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F:\My Projects\Pandas\statement_analyst_all\data\raw\datavietstock\all_statement_hsx_hnx_upcom\quarterly\editted\test\"/>
    </mc:Choice>
  </mc:AlternateContent>
  <xr:revisionPtr revIDLastSave="0" documentId="8_{16891EEB-1B89-47CB-8117-1077D18E7A07}" xr6:coauthVersionLast="47" xr6:coauthVersionMax="47" xr10:uidLastSave="{00000000-0000-0000-0000-000000000000}"/>
  <bookViews>
    <workbookView xWindow="28680" yWindow="0" windowWidth="29040" windowHeight="15840" xr2:uid="{2F62606A-B884-49C1-8040-8C7DB4A4190E}"/>
  </bookViews>
  <sheets>
    <sheet name="Sheet1" sheetId="1" r:id="rId1"/>
  </sheets>
  <calcPr calcId="191029" calcOnSave="0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<sst xmlns="http://schemas.openxmlformats.org/spreadsheetml/2006/main" count="8243" uniqueCount="3417">
  <si>
    <t>No.</t>
  </si>
  <si>
    <t>Stock code</t>
  </si>
  <si>
    <t>Company name</t>
  </si>
  <si>
    <t>Exchange</t>
  </si>
  <si>
    <t>Full Name Vietnamese</t>
  </si>
  <si>
    <t>Sector (NAICS) Level 1</t>
  </si>
  <si>
    <t>Sector (NAICS) Level 2</t>
  </si>
  <si>
    <t>Sector (NAICS) Level 3</t>
  </si>
  <si>
    <t>Year</t>
  </si>
  <si>
    <t>Quarter</t>
  </si>
  <si>
    <t>Year_Q</t>
  </si>
  <si>
    <t>A. SHORT-TERM ASSETS (100=110+120+130+140+150)</t>
  </si>
  <si>
    <t>I. Cash and cash equivalents</t>
  </si>
  <si>
    <t>1. Cash</t>
  </si>
  <si>
    <t>2. Cash equivalents</t>
  </si>
  <si>
    <t>II.  Short-term financial investments</t>
  </si>
  <si>
    <t>1. Available for sale securities</t>
  </si>
  <si>
    <t>2. Provision for diminution in value of available for sale securities (*)</t>
  </si>
  <si>
    <t>3. Held to maturity investments</t>
  </si>
  <si>
    <t>III. Short-term receivables</t>
  </si>
  <si>
    <t>1. Short-term trade accounts receivable</t>
  </si>
  <si>
    <t xml:space="preserve">2. Short-term prepayments to suppliers  </t>
  </si>
  <si>
    <t>3. Short-term inter-company receivables</t>
  </si>
  <si>
    <t>4. Construction contract progress receipts due from customers</t>
  </si>
  <si>
    <t>5. Short-term loan receivables</t>
  </si>
  <si>
    <t xml:space="preserve">6. Other short-term receivables </t>
  </si>
  <si>
    <t>7. Provision for short-term doubtful debts (*)</t>
  </si>
  <si>
    <t>8. Assets awaiting resolution</t>
  </si>
  <si>
    <t>IV. Inventories</t>
  </si>
  <si>
    <t>1. Inventories</t>
  </si>
  <si>
    <t xml:space="preserve">2. Provision for decline in value of inventories </t>
  </si>
  <si>
    <t>V. Other short-term assets</t>
  </si>
  <si>
    <t>1. Short-term prepayments</t>
  </si>
  <si>
    <t>2. Value added tax to be reclaimed</t>
  </si>
  <si>
    <t>3. Taxes and other receivables from state authorities</t>
  </si>
  <si>
    <t>4. Government bonds</t>
  </si>
  <si>
    <t>5. Other short-term assets</t>
  </si>
  <si>
    <t>B. LONG-TERM ASSETS (200=210+220+240+250+260+270)</t>
  </si>
  <si>
    <t>I. Long-term receivables</t>
  </si>
  <si>
    <t>1. Long-term trade receivables</t>
  </si>
  <si>
    <t xml:space="preserve">2. Long-term prepayments to suppliers  </t>
  </si>
  <si>
    <t>3. Capital at inter-company</t>
  </si>
  <si>
    <t>4. Long-term inter-company receivables</t>
  </si>
  <si>
    <t>5. Long-term loan receivables</t>
  </si>
  <si>
    <t>6. Other long-term receivables</t>
  </si>
  <si>
    <t>7. Provision for long-term doubtful debts</t>
  </si>
  <si>
    <t>II. Fixed assets</t>
  </si>
  <si>
    <t>1. Tangible fixed assets</t>
  </si>
  <si>
    <t xml:space="preserve">    - Cost</t>
  </si>
  <si>
    <t xml:space="preserve">    - Accumulated depreciation</t>
  </si>
  <si>
    <t>2. Financial leased fixed assets</t>
  </si>
  <si>
    <t>3. Intangible fixed assets</t>
  </si>
  <si>
    <t>III. Investment properties</t>
  </si>
  <si>
    <t>IV. Long-term assets in progress</t>
  </si>
  <si>
    <t>1. Long-term production in progress</t>
  </si>
  <si>
    <t>2. Construction in progress</t>
  </si>
  <si>
    <t>V. Long-term financial investments</t>
  </si>
  <si>
    <t>1. Investments in subsidiaries</t>
  </si>
  <si>
    <t>2. Investments in associates, joint-ventures</t>
  </si>
  <si>
    <t>3. Investments in other entities</t>
  </si>
  <si>
    <t>4. Provision for diminution in value of long-term investments</t>
  </si>
  <si>
    <t>5. Held to maturity investments</t>
  </si>
  <si>
    <t>6. Other long-term investments</t>
  </si>
  <si>
    <t>VI. Other long-term assets</t>
  </si>
  <si>
    <t>1. Long-term prepayments</t>
  </si>
  <si>
    <t>2. Deferred income tax assets</t>
  </si>
  <si>
    <t>3. Long-term equipment, supplies, spare parts</t>
  </si>
  <si>
    <t>4. Other long-term assets</t>
  </si>
  <si>
    <t>VII. Goodwill</t>
  </si>
  <si>
    <t>TOTAL ASSETS (280=100+200)</t>
  </si>
  <si>
    <t>A.  LIABILITIES (300=210+330)</t>
  </si>
  <si>
    <t>I. Short -term liabilities</t>
  </si>
  <si>
    <t>1.  Short-term trade accounts payable</t>
  </si>
  <si>
    <t>2. Short-term advances from customers</t>
  </si>
  <si>
    <t>3. Taxes and other payables to state authorities</t>
  </si>
  <si>
    <t>4. Payable to employees</t>
  </si>
  <si>
    <t>5. Short-term acrrued expenses</t>
  </si>
  <si>
    <t>6. Short-term inter-company payables</t>
  </si>
  <si>
    <t>7. Construction contract progress payments due to suppliers</t>
  </si>
  <si>
    <t>8. Short-term unearned revenue</t>
  </si>
  <si>
    <t>9. Other short-term payables</t>
  </si>
  <si>
    <t>10. Short-term borrowings and financial leases</t>
  </si>
  <si>
    <t>11. Provision for short-term liabilities</t>
  </si>
  <si>
    <t>12.. Bonus and welfare fund</t>
  </si>
  <si>
    <t>13. Price stabilization fund</t>
  </si>
  <si>
    <t>14. Government bonds</t>
  </si>
  <si>
    <t>II. Long-term liabilities</t>
  </si>
  <si>
    <t>1. Long-term trade payables</t>
  </si>
  <si>
    <t>2. Long-term advances from customers</t>
  </si>
  <si>
    <t>3. Long-term acrrued expenses</t>
  </si>
  <si>
    <t>4. Inter-company payables on business capital</t>
  </si>
  <si>
    <t>5. Long-term inter-company payables</t>
  </si>
  <si>
    <t>6. Long-term unearned revenue</t>
  </si>
  <si>
    <t>7. Other long-term liabilities</t>
  </si>
  <si>
    <t>8. Long-term borrowings and financial leases</t>
  </si>
  <si>
    <t>9. Convertible bonds</t>
  </si>
  <si>
    <t>10. Preferred stock (Debts)</t>
  </si>
  <si>
    <t>11. Deferred income tax liabilities</t>
  </si>
  <si>
    <t>12. Provision for long-term liabilities</t>
  </si>
  <si>
    <t>13. Fund for technology development</t>
  </si>
  <si>
    <t>14. Provision for severance allowances</t>
  </si>
  <si>
    <t>B. OWNER'S EQUITY (400=410+430)</t>
  </si>
  <si>
    <t>I. Owner's equity</t>
  </si>
  <si>
    <t xml:space="preserve">1. Owner's capital </t>
  </si>
  <si>
    <t>- Common stock with voting right</t>
  </si>
  <si>
    <t>- Preferred stock</t>
  </si>
  <si>
    <t>2. Share premium</t>
  </si>
  <si>
    <t>3. Convertible bond option</t>
  </si>
  <si>
    <t>4. Other capital of owners</t>
  </si>
  <si>
    <t>5. Treasury shares</t>
  </si>
  <si>
    <t>6. Assets revaluation differences</t>
  </si>
  <si>
    <t>7. Foreign exchange differences</t>
  </si>
  <si>
    <t>8. Investment and development fund</t>
  </si>
  <si>
    <t>9. Fund to support corporate restructuring</t>
  </si>
  <si>
    <t>10. Other funds from owner's equity</t>
  </si>
  <si>
    <t>11. Undistributed earnings after tax</t>
  </si>
  <si>
    <t>- Accumulated retained earning at the end of the previous period</t>
  </si>
  <si>
    <t>- Undistributed earnings in this period</t>
  </si>
  <si>
    <t>12. Reserves for investment in construction</t>
  </si>
  <si>
    <t>13. Minority's interest</t>
  </si>
  <si>
    <t>14. Financial reserves</t>
  </si>
  <si>
    <t xml:space="preserve">II. Other resources and funds </t>
  </si>
  <si>
    <t>1. Subsidized not-for-profit funds</t>
  </si>
  <si>
    <t>2. Funds invested in fixed assets</t>
  </si>
  <si>
    <t>C. MINORITY'S INTEREST</t>
  </si>
  <si>
    <t>TOTAL OWNER'S EQUITY AND LIABILITIES (440=300+400+500)</t>
  </si>
  <si>
    <t>1. Revenue</t>
  </si>
  <si>
    <t>2. Deduction from revenue</t>
  </si>
  <si>
    <t>3. Net revenue  (10 = 01 - 03)</t>
  </si>
  <si>
    <t>4. Cost of goods sold</t>
  </si>
  <si>
    <t>5. Gross profit (20 = 10 - 11)</t>
  </si>
  <si>
    <t>6. Financial income</t>
  </si>
  <si>
    <t>7. Financial expenses</t>
  </si>
  <si>
    <t xml:space="preserve">    Of which: Interest expenses</t>
  </si>
  <si>
    <t>8. Share of associates and joint ventures' result</t>
  </si>
  <si>
    <t>9. Selling expenses</t>
  </si>
  <si>
    <t>10. General and administrative expenses</t>
  </si>
  <si>
    <t>11. Operating profit {30 = 20 + (21 - 22) - (24 + 25)}</t>
  </si>
  <si>
    <t>12. Other income</t>
  </si>
  <si>
    <t>13.Other expenses</t>
  </si>
  <si>
    <t>14. Other profit (40 = 31 - 32)</t>
  </si>
  <si>
    <t>Share of associates and joint ventures' result</t>
  </si>
  <si>
    <t>15. Profit before tax (50=30+40+41)</t>
  </si>
  <si>
    <t>16. Current corporate income tax expenses</t>
  </si>
  <si>
    <t>17. Deferred income tax expenses (*)</t>
  </si>
  <si>
    <t>18. Net profit after tax  (60 = 50 - 51 - 52)</t>
  </si>
  <si>
    <t>Minority's interest</t>
  </si>
  <si>
    <t>Profit after tax for shareholders of parent company</t>
  </si>
  <si>
    <t xml:space="preserve"> 19. Earnings per share</t>
  </si>
  <si>
    <t>20. Diluted earnings per share</t>
  </si>
  <si>
    <t>1. Profit before tax</t>
  </si>
  <si>
    <t>Depreciation of fixed assets and properties investment</t>
  </si>
  <si>
    <t>(Reversal of provisions)/provisions</t>
  </si>
  <si>
    <t>Foreign exchange (gain)/loss from revaluation of monetary items denominated in foreign currencies</t>
  </si>
  <si>
    <t>Loss/(profit) from investment activities</t>
  </si>
  <si>
    <t>Interest expense</t>
  </si>
  <si>
    <t>Loss/(profits) from disposal of fixed asset</t>
  </si>
  <si>
    <t>Interest income and dividends</t>
  </si>
  <si>
    <t>Allocation of goodwill</t>
  </si>
  <si>
    <t>Adjustments for</t>
  </si>
  <si>
    <t>3. Operating profit before changes in  working capital</t>
  </si>
  <si>
    <t>(Increase)/decrease in receivables</t>
  </si>
  <si>
    <t>(Increase)/decrease in inventories</t>
  </si>
  <si>
    <t>Increase/(decrease) in payables (other than interest, corporate income tax)</t>
  </si>
  <si>
    <t>(Increase)/decrease in prepaid expenses</t>
  </si>
  <si>
    <t>Changes in available for sale securities</t>
  </si>
  <si>
    <t>Interest paid</t>
  </si>
  <si>
    <t>Corporate income tax paid</t>
  </si>
  <si>
    <t>Other receipts from operating activities</t>
  </si>
  <si>
    <t>Other payments for operating activities</t>
  </si>
  <si>
    <t>Net cash flows from operating activities</t>
  </si>
  <si>
    <t>1. Payment for fixed assets, constructions and other long-term assets</t>
  </si>
  <si>
    <t>2. Receipts from disposal of fixed assets and other long-term assets</t>
  </si>
  <si>
    <t xml:space="preserve">3. Loans, purchases of other entities' debt instruments </t>
  </si>
  <si>
    <t xml:space="preserve">4. Receipts from loan repayments, sale of other entities' debt instruments </t>
  </si>
  <si>
    <t>5. Payments for investment in other entities</t>
  </si>
  <si>
    <t>6. Collections on investment in other entities</t>
  </si>
  <si>
    <t>7. Dividends, interest and profit received</t>
  </si>
  <si>
    <t>8. Increase/(Decrease) in term deposit</t>
  </si>
  <si>
    <t>9. Purchases of minority shares of subsidiaries</t>
  </si>
  <si>
    <t>10. Other receipts from investing activities</t>
  </si>
  <si>
    <t>11. Other payments for investing activities</t>
  </si>
  <si>
    <t>Net cash flows from investing activities</t>
  </si>
  <si>
    <t>1. Receipts from equity issue and owner's capital contribution</t>
  </si>
  <si>
    <t xml:space="preserve">2. Payment for share repurchases </t>
  </si>
  <si>
    <t>3. Proceeds from borrowings</t>
  </si>
  <si>
    <t xml:space="preserve"> 4. Principal repayments  </t>
  </si>
  <si>
    <t>5. Repayment of financial leases</t>
  </si>
  <si>
    <t>6. Dividends paid, profits distributed to owners</t>
  </si>
  <si>
    <t>7. Other receipts from financing activities</t>
  </si>
  <si>
    <t>8. Other payments for financing activities</t>
  </si>
  <si>
    <t>Net cash flows from financing activities</t>
  </si>
  <si>
    <t xml:space="preserve">Net cash flows during the period </t>
  </si>
  <si>
    <t>Cash and cash equivalents at beginning of the period</t>
  </si>
  <si>
    <t>Exchange difference due to re-valuation of ending balances</t>
  </si>
  <si>
    <t>Cash and cash equivalents at end of the period</t>
  </si>
  <si>
    <t>Close Price End of period</t>
  </si>
  <si>
    <t>A32</t>
  </si>
  <si>
    <t>CTCP 32</t>
  </si>
  <si>
    <t>UPCOM</t>
  </si>
  <si>
    <t>2024Q2</t>
  </si>
  <si>
    <t>AAA</t>
  </si>
  <si>
    <t>CTCP Nhựa An Phát Xanh</t>
  </si>
  <si>
    <t>HOSE</t>
  </si>
  <si>
    <t>AAH</t>
  </si>
  <si>
    <t>CTCP Hợp Nhất</t>
  </si>
  <si>
    <t>AAM</t>
  </si>
  <si>
    <t>CTCP Thủy sản MeKong</t>
  </si>
  <si>
    <t>AAS</t>
  </si>
  <si>
    <t xml:space="preserve">CTCP Chứng khoán SmartInvest </t>
  </si>
  <si>
    <t>AAT</t>
  </si>
  <si>
    <t xml:space="preserve">CTCP Tập Đoàn Tiên Sơn Thanh Hóa </t>
  </si>
  <si>
    <t>AAV</t>
  </si>
  <si>
    <t>CTCP AAV Group</t>
  </si>
  <si>
    <t>HNX</t>
  </si>
  <si>
    <t>ABB</t>
  </si>
  <si>
    <t>Ngân hàng TMCP An Bình</t>
  </si>
  <si>
    <t>ABC</t>
  </si>
  <si>
    <t>CTCP Truyền thông VMG</t>
  </si>
  <si>
    <t>ABI</t>
  </si>
  <si>
    <t>CTCP Bảo hiểm Ngân hàng Nông nghiệp Việt Nam</t>
  </si>
  <si>
    <t>ABR</t>
  </si>
  <si>
    <t>CTCP Đầu tư Nhãn hiệu Việt</t>
  </si>
  <si>
    <t>ABS</t>
  </si>
  <si>
    <t>CTCP Dịch vụ Nông nghiệp Bình Thuận</t>
  </si>
  <si>
    <t>ABT</t>
  </si>
  <si>
    <t>CTCP Xuất nhập khẩu Thủy sản Bến Tre</t>
  </si>
  <si>
    <t>ABW</t>
  </si>
  <si>
    <t>CTCP Chứng khoán An Bình</t>
  </si>
  <si>
    <t>ACB</t>
  </si>
  <si>
    <t>Ngân hàng TMCP Á Châu</t>
  </si>
  <si>
    <t>ACC</t>
  </si>
  <si>
    <t>CTCP Đầu tư và Xây dựng Bình Dương ACC</t>
  </si>
  <si>
    <t>ACE</t>
  </si>
  <si>
    <t>CTCP Bê tông Ly tâm An Giang</t>
  </si>
  <si>
    <t>ACG</t>
  </si>
  <si>
    <t>CTCP Gỗ An Cường</t>
  </si>
  <si>
    <t>ACL</t>
  </si>
  <si>
    <t>CTCP Xuất nhập khẩu Thủy sản Cửu Long An Giang</t>
  </si>
  <si>
    <t>ACM</t>
  </si>
  <si>
    <t>CTCP Tập đoàn Khoáng sản Á Cường</t>
  </si>
  <si>
    <t>ACS</t>
  </si>
  <si>
    <t>CTCP Xây lắp Thương mại 2</t>
  </si>
  <si>
    <t>ACV</t>
  </si>
  <si>
    <t>Tổng Công ty Cảng Hàng không Việt Nam - CTCP</t>
  </si>
  <si>
    <t>ADC</t>
  </si>
  <si>
    <t>CTCP Mỹ thuật và Truyền thông</t>
  </si>
  <si>
    <t>ADG</t>
  </si>
  <si>
    <t>CTCP Clever Group</t>
  </si>
  <si>
    <t>ADP</t>
  </si>
  <si>
    <t>CTCP Sơn Á Đông</t>
  </si>
  <si>
    <t>ADS</t>
  </si>
  <si>
    <t>CTCP Damsan</t>
  </si>
  <si>
    <t>AFX</t>
  </si>
  <si>
    <t>CTCP Xuất nhập khẩu Nông sản Thực phẩm An Giang</t>
  </si>
  <si>
    <t>AG1</t>
  </si>
  <si>
    <t>CTCP 28.1</t>
  </si>
  <si>
    <t>AGF</t>
  </si>
  <si>
    <t>CTCP Xuất nhập khẩu Thủy sản An Giang</t>
  </si>
  <si>
    <t>AGG</t>
  </si>
  <si>
    <t>CTCP Đầu tư và Phát triển Bất động sản An Gia</t>
  </si>
  <si>
    <t>AGM</t>
  </si>
  <si>
    <t>CTCP Xuất Nhập khẩu An Giang</t>
  </si>
  <si>
    <t>AGP</t>
  </si>
  <si>
    <t>CTCP Dược phẩm Agimexpharm</t>
  </si>
  <si>
    <t>AGR</t>
  </si>
  <si>
    <t>CTCP Chứng khoán Agribank</t>
  </si>
  <si>
    <t>AGX</t>
  </si>
  <si>
    <t>CTCP Thực phẩm Nông Sản xuất khẩu Sài Gòn</t>
  </si>
  <si>
    <t>AIC</t>
  </si>
  <si>
    <t>Tổng Công ty Cổ phần Bảo hiểm Hàng không</t>
  </si>
  <si>
    <t>ALT</t>
  </si>
  <si>
    <t>CTCP Văn hóa Tân Bình</t>
  </si>
  <si>
    <t>ALV</t>
  </si>
  <si>
    <t>CTCP Xây dựng ALVICO</t>
  </si>
  <si>
    <t>AMC</t>
  </si>
  <si>
    <t>CTCP Khoáng sản Á Châu</t>
  </si>
  <si>
    <t>AMD</t>
  </si>
  <si>
    <t>CTCP Đầu tư và Khoáng sản FLC Stone</t>
  </si>
  <si>
    <t>AME</t>
  </si>
  <si>
    <t>CTCP Alphanam E&amp;C</t>
  </si>
  <si>
    <t>AMP</t>
  </si>
  <si>
    <t>CTCP Armephaco</t>
  </si>
  <si>
    <t>AMS</t>
  </si>
  <si>
    <t>CTCP Cơ khí Xây dựng AMECC</t>
  </si>
  <si>
    <t>AMV</t>
  </si>
  <si>
    <t>CTCP Sản xuất Kinh doanh Dược và Trang thiết bị Y tế Việt Mỹ</t>
  </si>
  <si>
    <t>ANT</t>
  </si>
  <si>
    <t>CTCP Rau quả Thực phẩm An Giang</t>
  </si>
  <si>
    <t>ANV</t>
  </si>
  <si>
    <t>CTCP Nam Việt</t>
  </si>
  <si>
    <t>APC</t>
  </si>
  <si>
    <t>CTCP Chiếu xạ An Phú</t>
  </si>
  <si>
    <t>APF</t>
  </si>
  <si>
    <t>CTCP Nông sản Thực phẩm Quảng Ngãi</t>
  </si>
  <si>
    <t>APG</t>
  </si>
  <si>
    <t>CTCP Chứng khoán APG</t>
  </si>
  <si>
    <t>APH</t>
  </si>
  <si>
    <t>CTCP Tập đoàn An Phát Holdings</t>
  </si>
  <si>
    <t>API</t>
  </si>
  <si>
    <t>CTCP Đầu tư Châu Á - Thái Bình Dương</t>
  </si>
  <si>
    <t>APL</t>
  </si>
  <si>
    <t>CTCP Cơ khí và Thiết bị áp lực - VVMI</t>
  </si>
  <si>
    <t>APP</t>
  </si>
  <si>
    <t>CTCP Phát triển Phụ gia và Sản phẩm Dầu Mỏ</t>
  </si>
  <si>
    <t>APS</t>
  </si>
  <si>
    <t>CTCP Chứng khoán Châu Á Thái Bình Dương</t>
  </si>
  <si>
    <t>APT</t>
  </si>
  <si>
    <t>CTCP Kinh doanh Thủy Hải Sản Sài Gòn</t>
  </si>
  <si>
    <t>ARM</t>
  </si>
  <si>
    <t>CTCP Xuất nhập khẩu Hàng không</t>
  </si>
  <si>
    <t>ART</t>
  </si>
  <si>
    <t>CTCP Chứng khoán BOS</t>
  </si>
  <si>
    <t>ASA</t>
  </si>
  <si>
    <t>CTCP ASA</t>
  </si>
  <si>
    <t>ASG</t>
  </si>
  <si>
    <t>CTCP Tập đoàn ASG</t>
  </si>
  <si>
    <t>ASM</t>
  </si>
  <si>
    <t>CTCP Tập đoàn Sao Mai</t>
  </si>
  <si>
    <t>ASP</t>
  </si>
  <si>
    <t>CTCP Tập đoàn Dầu khí An Pha</t>
  </si>
  <si>
    <t>AST</t>
  </si>
  <si>
    <t>CTCP Dịch vụ Hàng không Taseco</t>
  </si>
  <si>
    <t>ATA</t>
  </si>
  <si>
    <t>CTCP Ntaco</t>
  </si>
  <si>
    <t>ATB</t>
  </si>
  <si>
    <t>CTCP An Thịnh</t>
  </si>
  <si>
    <t>ATG</t>
  </si>
  <si>
    <t>CTCP An Trường An</t>
  </si>
  <si>
    <t>ATS</t>
  </si>
  <si>
    <t>CTCP Tập Đoàn Dược Phẩm Atesco</t>
  </si>
  <si>
    <t>AVC</t>
  </si>
  <si>
    <t>CTCP Thủy điện A Vương</t>
  </si>
  <si>
    <t>AVF</t>
  </si>
  <si>
    <t>CTCP Việt An</t>
  </si>
  <si>
    <t>AVG</t>
  </si>
  <si>
    <t>CTCP Phân bón Quốc tế Âu Việt</t>
  </si>
  <si>
    <t>B82</t>
  </si>
  <si>
    <t>CTCP 482</t>
  </si>
  <si>
    <t>BAB</t>
  </si>
  <si>
    <t>Ngân hàng TMCP Bắc Á</t>
  </si>
  <si>
    <t>BAF</t>
  </si>
  <si>
    <t>CTCP Nông nghiệp BAF Việt Nam</t>
  </si>
  <si>
    <t>BAL</t>
  </si>
  <si>
    <t>CTCP Bao bì Bia - Rượu - Nước giải khát</t>
  </si>
  <si>
    <t>BAX</t>
  </si>
  <si>
    <t>CTCP Thống Nhất</t>
  </si>
  <si>
    <t>BBC</t>
  </si>
  <si>
    <t>CTCP Bibica</t>
  </si>
  <si>
    <t>BBH</t>
  </si>
  <si>
    <t>CTCP Bao bì Hoàng Thạch</t>
  </si>
  <si>
    <t>BBM</t>
  </si>
  <si>
    <t>CTCP Bia Hà Nội - Nam Định</t>
  </si>
  <si>
    <t>BBS</t>
  </si>
  <si>
    <t>CTCP VICEM Bao bì Bút Sơn</t>
  </si>
  <si>
    <t>BBT</t>
  </si>
  <si>
    <t>CTCP Bông Bạch Tuyết</t>
  </si>
  <si>
    <t>BCA</t>
  </si>
  <si>
    <t>CTCP B.C.H</t>
  </si>
  <si>
    <t>BCB</t>
  </si>
  <si>
    <t>CTCP 397</t>
  </si>
  <si>
    <t>BCC</t>
  </si>
  <si>
    <t>CTCP Xi măng Bỉm Sơn</t>
  </si>
  <si>
    <t>BCE</t>
  </si>
  <si>
    <t>CTCP Xây dựng và Giao thông Bình Dương</t>
  </si>
  <si>
    <t>BCF</t>
  </si>
  <si>
    <t>CTCP Thực phẩm Bích Chi</t>
  </si>
  <si>
    <t>BCG</t>
  </si>
  <si>
    <t>CTCP Tập đoàn Bamboo Capital</t>
  </si>
  <si>
    <t>BCM</t>
  </si>
  <si>
    <t>Tổng Công ty Đầu tư và Phát triển Công nghiệp – CTCP</t>
  </si>
  <si>
    <t>BCO</t>
  </si>
  <si>
    <t>CTCP Xây dựng Bình Phước</t>
  </si>
  <si>
    <t>BCP</t>
  </si>
  <si>
    <t>CTCP Dược ENLIE</t>
  </si>
  <si>
    <t>BCR</t>
  </si>
  <si>
    <t>CTCP BCG Land</t>
  </si>
  <si>
    <t>BCV</t>
  </si>
  <si>
    <t>CTCP Du lịch và Thương mại Bằng Giang Cao Bằng - Vimico</t>
  </si>
  <si>
    <t>BDB</t>
  </si>
  <si>
    <t>CTCP Sách và Thiết bị Bình Định</t>
  </si>
  <si>
    <t>BDG</t>
  </si>
  <si>
    <t>CTCP May mặc Bình Dương</t>
  </si>
  <si>
    <t>BDT</t>
  </si>
  <si>
    <t>CTCP Xây lắp và Vật liệu Xây dựng Đồng Tháp</t>
  </si>
  <si>
    <t>BDW</t>
  </si>
  <si>
    <t>CTCP Cấp thoát nước Bình Định</t>
  </si>
  <si>
    <t>BED</t>
  </si>
  <si>
    <t>CTCP Sách và Thiết bị Trường học Đà Nẵng</t>
  </si>
  <si>
    <t>BEL</t>
  </si>
  <si>
    <t>CTCP Điện tử Biên Hòa</t>
  </si>
  <si>
    <t>BFC</t>
  </si>
  <si>
    <t>CTCP Phân bón Bình Điền</t>
  </si>
  <si>
    <t>BGE</t>
  </si>
  <si>
    <t>CTCP BCG Energy</t>
  </si>
  <si>
    <t>BGW</t>
  </si>
  <si>
    <t>CTCP Nước sạch Bắc Giang</t>
  </si>
  <si>
    <t>BHA</t>
  </si>
  <si>
    <t>CTCP Thủy điện Bắc Hà</t>
  </si>
  <si>
    <t>BHC</t>
  </si>
  <si>
    <t>CTCP Bê tông Biên Hòa</t>
  </si>
  <si>
    <t>BHG</t>
  </si>
  <si>
    <t>CTCP Chè Biển Hồ</t>
  </si>
  <si>
    <t>BHI</t>
  </si>
  <si>
    <t>Tổng Công ty cổ phần Bảo hiểm Sài Gòn - Hà Nội</t>
  </si>
  <si>
    <t>BHK</t>
  </si>
  <si>
    <t>CTCP Bia Hà Nội - Kim Bài</t>
  </si>
  <si>
    <t>BHN</t>
  </si>
  <si>
    <t>Tổng Công ty cổ phần Bia - Rượu - Nước giải khát Hà Nội</t>
  </si>
  <si>
    <t>BHP</t>
  </si>
  <si>
    <t>CTCP Bia Hà Nội - Hải Phòng</t>
  </si>
  <si>
    <t>BIC</t>
  </si>
  <si>
    <t>Tổng Công ty cổ phần Bảo hiểm Ngân hàng Đầu tư và Phát triển Việt Nam</t>
  </si>
  <si>
    <t>BID</t>
  </si>
  <si>
    <t>Ngân hàng TMCP Đầu tư và Phát triển Việt Nam</t>
  </si>
  <si>
    <t>BIG</t>
  </si>
  <si>
    <t>CTCP Big Invest Group</t>
  </si>
  <si>
    <t>BII</t>
  </si>
  <si>
    <t>CTCP Louis Land</t>
  </si>
  <si>
    <t>BIO</t>
  </si>
  <si>
    <t>CTCP Vắc xin và Sinh phẩm Nha Trang</t>
  </si>
  <si>
    <t>BKC</t>
  </si>
  <si>
    <t>CTCP Khoáng sản Bắc Kạn</t>
  </si>
  <si>
    <t>BKG</t>
  </si>
  <si>
    <t>CTCP Đầu tư BKG Việt Nam</t>
  </si>
  <si>
    <t>BLF</t>
  </si>
  <si>
    <t>CTCP Thủy sản Bạc Liêu</t>
  </si>
  <si>
    <t>BLI</t>
  </si>
  <si>
    <t>Tổng Công ty cổ phần Bảo hiểm Bảo Long</t>
  </si>
  <si>
    <t>BLN</t>
  </si>
  <si>
    <t>CTCP Vận tải và Dịch vụ Liên Ninh</t>
  </si>
  <si>
    <t>BLT</t>
  </si>
  <si>
    <t>CTCP Lương thực Bình Định</t>
  </si>
  <si>
    <t>BMC</t>
  </si>
  <si>
    <t>CTCP Khoáng sản Bình Định</t>
  </si>
  <si>
    <t>BMD</t>
  </si>
  <si>
    <t>CTCP Môi trường và Dịch vụ Đô thị Bình Thuận</t>
  </si>
  <si>
    <t>BMF</t>
  </si>
  <si>
    <t>CTCP Vật liệu Xây dựng và Chất đốt Đồng Nai</t>
  </si>
  <si>
    <t>BMG</t>
  </si>
  <si>
    <t>CTCP May Bình Minh</t>
  </si>
  <si>
    <t>BMI</t>
  </si>
  <si>
    <t>Tổng Công ty cổ phần Bảo Minh</t>
  </si>
  <si>
    <t>BMJ</t>
  </si>
  <si>
    <t>CTCP Khoáng sản Miền Đông AHP</t>
  </si>
  <si>
    <t>BMN</t>
  </si>
  <si>
    <t>CTCP 715</t>
  </si>
  <si>
    <t>BMP</t>
  </si>
  <si>
    <t>CTCP Nhựa Bình Minh</t>
  </si>
  <si>
    <t>BMS</t>
  </si>
  <si>
    <t>CTCP Chứng khoán Bảo Minh</t>
  </si>
  <si>
    <t>BMV</t>
  </si>
  <si>
    <t>CTCP Bột mỳ Vinafood 1</t>
  </si>
  <si>
    <t>BNA</t>
  </si>
  <si>
    <t>CTCP Tập đoàn Đầu tư Bảo Ngọc</t>
  </si>
  <si>
    <t>BNW</t>
  </si>
  <si>
    <t>CTCP Nước sạch Bắc Ninh</t>
  </si>
  <si>
    <t>BOT</t>
  </si>
  <si>
    <t>CTCP BOT Cầu Thái Hà</t>
  </si>
  <si>
    <t>BPC</t>
  </si>
  <si>
    <t>CTCP VICEM Bao bì Bỉm Sơn</t>
  </si>
  <si>
    <t>BQB</t>
  </si>
  <si>
    <t>CTCP Bia Hà Nội - Quảng Bình</t>
  </si>
  <si>
    <t>BRC</t>
  </si>
  <si>
    <t>CTCP Cao su Bến Thành</t>
  </si>
  <si>
    <t>BRR</t>
  </si>
  <si>
    <t>CTCP Cao su Bà Rịa</t>
  </si>
  <si>
    <t>BRS</t>
  </si>
  <si>
    <t>CTCP Dịch vụ Đô thị Bà Rịa</t>
  </si>
  <si>
    <t>BSA</t>
  </si>
  <si>
    <t>CTCP Thủy điện Buôn Đôn</t>
  </si>
  <si>
    <t>BSC</t>
  </si>
  <si>
    <t>CTCP Dịch vụ Bến Thành</t>
  </si>
  <si>
    <t>BSD</t>
  </si>
  <si>
    <t>CTCP Bia, Rượu Sài Gòn - Đồng Xuân</t>
  </si>
  <si>
    <t>BSG</t>
  </si>
  <si>
    <t>CTCP Xe khách Sài Gòn</t>
  </si>
  <si>
    <t>BSH</t>
  </si>
  <si>
    <t>CTCP Bia Sài Gòn - Hà Nội</t>
  </si>
  <si>
    <t>BSI</t>
  </si>
  <si>
    <t>CTCP Chứng khoán BIDV</t>
  </si>
  <si>
    <t>BSL</t>
  </si>
  <si>
    <t>CTCP Bia Sài Gòn - Sông Lam</t>
  </si>
  <si>
    <t>BSP</t>
  </si>
  <si>
    <t>CTCP Bia Sài Gòn - Phú Thọ</t>
  </si>
  <si>
    <t>BSQ</t>
  </si>
  <si>
    <t>CTCP Bia Sài Gòn - Quảng Ngãi</t>
  </si>
  <si>
    <t>BSR</t>
  </si>
  <si>
    <t>CTCP Lọc hóa Dầu Bình Sơn</t>
  </si>
  <si>
    <t>BST</t>
  </si>
  <si>
    <t>CTCP Sách và Thiết bị Bình Thuận</t>
  </si>
  <si>
    <t>BT1</t>
  </si>
  <si>
    <t>CTCP Bảo vệ Thực vật 1 Trung Ương</t>
  </si>
  <si>
    <t>BT6</t>
  </si>
  <si>
    <t>CTCP Beton 6</t>
  </si>
  <si>
    <t>BTB</t>
  </si>
  <si>
    <t>CTCP Bia Hà Nội - Thái Bình</t>
  </si>
  <si>
    <t>BTD</t>
  </si>
  <si>
    <t>CTCP Bê tông Ly tâm Thủ Đức</t>
  </si>
  <si>
    <t>BTG</t>
  </si>
  <si>
    <t>CTCP Bao bì Tiền Giang</t>
  </si>
  <si>
    <t>BTH</t>
  </si>
  <si>
    <t>CTCP Chế tạo Biến thế và Vật liệu Điện Hà Nội</t>
  </si>
  <si>
    <t>BTN</t>
  </si>
  <si>
    <t>CTCP Đầu tư Bitco Bình Định</t>
  </si>
  <si>
    <t>BTP</t>
  </si>
  <si>
    <t>CTCP Nhiệt điện Bà Rịa</t>
  </si>
  <si>
    <t>BTS</t>
  </si>
  <si>
    <t>CTCP Xi măng VICEM Bút Sơn</t>
  </si>
  <si>
    <t>BTT</t>
  </si>
  <si>
    <t>CTCP Thương mại Dịch vụ Bến Thành</t>
  </si>
  <si>
    <t>BTU</t>
  </si>
  <si>
    <t>CTCP Công trình Đô thị Bến Tre</t>
  </si>
  <si>
    <t>BTV</t>
  </si>
  <si>
    <t>CTCP Dịch vụ Du lịch Bến Thành</t>
  </si>
  <si>
    <t>BTW</t>
  </si>
  <si>
    <t>CTCP Cấp nước Bến Thành</t>
  </si>
  <si>
    <t>BVB</t>
  </si>
  <si>
    <t>Ngân hàng TMCP Bản Việt</t>
  </si>
  <si>
    <t>BVG</t>
  </si>
  <si>
    <t>CTCP Group Bắc Việt</t>
  </si>
  <si>
    <t>BVH</t>
  </si>
  <si>
    <t>Tập đoàn Bảo Việt</t>
  </si>
  <si>
    <t>BVL</t>
  </si>
  <si>
    <t>CTCP BV Land</t>
  </si>
  <si>
    <t>BVN</t>
  </si>
  <si>
    <t>CTCP Bông Việt Nam</t>
  </si>
  <si>
    <t>BVS</t>
  </si>
  <si>
    <t>CTCP Chứng khoán Bảo Việt</t>
  </si>
  <si>
    <t>BWA</t>
  </si>
  <si>
    <t>CTCP Cấp thoát nước và Xây dựng Bảo Lộc</t>
  </si>
  <si>
    <t>BWE</t>
  </si>
  <si>
    <t>CTCP - Tổng công ty nước - môi trường Bình Dương</t>
  </si>
  <si>
    <t>BWS</t>
  </si>
  <si>
    <t>CTCP Cấp nước Bà Rịa - Vũng Tàu</t>
  </si>
  <si>
    <t>BXH</t>
  </si>
  <si>
    <t>CTCP VICEM Bao bì Hải Phòng</t>
  </si>
  <si>
    <t>C12</t>
  </si>
  <si>
    <t>CTCP Cầu 12</t>
  </si>
  <si>
    <t>C21</t>
  </si>
  <si>
    <t xml:space="preserve">CTCP Thế Kỷ 21 </t>
  </si>
  <si>
    <t>C22</t>
  </si>
  <si>
    <t>CTCP 22</t>
  </si>
  <si>
    <t>C32</t>
  </si>
  <si>
    <t>CTCP CIC39</t>
  </si>
  <si>
    <t>C47</t>
  </si>
  <si>
    <t>CTCP Xây dựng 47</t>
  </si>
  <si>
    <t>C4G</t>
  </si>
  <si>
    <t>CTCP Tập đoàn CIENCO4</t>
  </si>
  <si>
    <t>C69</t>
  </si>
  <si>
    <t>CTCP Xây dựng 1369</t>
  </si>
  <si>
    <t>C92</t>
  </si>
  <si>
    <t>CTCP Xây dựng và Đầu tư 492</t>
  </si>
  <si>
    <t>CAB</t>
  </si>
  <si>
    <t>CTCP Tổng Công ty Truyền hình Cáp Việt Nam</t>
  </si>
  <si>
    <t>CAD</t>
  </si>
  <si>
    <t>CTCP Chế biến và Xuất nhập khẩu Thủy sản Cadovimex</t>
  </si>
  <si>
    <t>CAG</t>
  </si>
  <si>
    <t>CTCP Cảng An Giang</t>
  </si>
  <si>
    <t>CAN</t>
  </si>
  <si>
    <t>CTCP Đồ hộp Hạ Long</t>
  </si>
  <si>
    <t>CAP</t>
  </si>
  <si>
    <t>CTCP Lâm Nông sản Thực phẩm Yên Bái</t>
  </si>
  <si>
    <t>CAR</t>
  </si>
  <si>
    <t>CTCP Tập đoàn Giáo dục Trí Việt</t>
  </si>
  <si>
    <t>CAT</t>
  </si>
  <si>
    <t>CTCP Thủy sản Cà Mau</t>
  </si>
  <si>
    <t>CBI</t>
  </si>
  <si>
    <t>CTCP Gang thép Cao Bằng</t>
  </si>
  <si>
    <t>CBS</t>
  </si>
  <si>
    <t>CTCP Mía Đường Cao Bằng</t>
  </si>
  <si>
    <t>CC1</t>
  </si>
  <si>
    <t>Tổng Công ty Xây dựng Số 1 - CTCP</t>
  </si>
  <si>
    <t>CC4</t>
  </si>
  <si>
    <t>CTCP Đầu tư và Xây dựng Số 4</t>
  </si>
  <si>
    <t>CCA</t>
  </si>
  <si>
    <t>CTCP Xuất nhập khẩu Thuỷ sản Cần Thơ</t>
  </si>
  <si>
    <t>CCC</t>
  </si>
  <si>
    <t>CTCP Xây dựng CDC</t>
  </si>
  <si>
    <t>CCI</t>
  </si>
  <si>
    <t>CTCP Đầu tư Phát triển Công nghiệp Thương mại Củ Chi</t>
  </si>
  <si>
    <t>CCL</t>
  </si>
  <si>
    <t>CTCP Đầu tư và Phát triển Đô thị Dầu khí Cửu Long</t>
  </si>
  <si>
    <t>CCM</t>
  </si>
  <si>
    <t>CTCP khoáng sản và Xi măng Cần Thơ</t>
  </si>
  <si>
    <t>CCP</t>
  </si>
  <si>
    <t>CTCP Cảng Cửa Cấm Hải Phòng</t>
  </si>
  <si>
    <t>CCR</t>
  </si>
  <si>
    <t>CTCP Cảng Cam Ranh</t>
  </si>
  <si>
    <t>CCT</t>
  </si>
  <si>
    <t>CTCP Cảng Cần Thơ</t>
  </si>
  <si>
    <t>CCV</t>
  </si>
  <si>
    <t>CTCP Tư vấn Xây dựng Công nghiệp và Đô thị Việt Nam</t>
  </si>
  <si>
    <t>CDC</t>
  </si>
  <si>
    <t>CTCP Chương Dương</t>
  </si>
  <si>
    <t>CDG</t>
  </si>
  <si>
    <t>CTCP Cầu Đuống</t>
  </si>
  <si>
    <t>CDH</t>
  </si>
  <si>
    <t>CTCP Công trình Công cộng và Dịch vụ Du lịch Hải Phòng</t>
  </si>
  <si>
    <t>CDN</t>
  </si>
  <si>
    <t>CTCP Cảng Đà Nẵng</t>
  </si>
  <si>
    <t>CDO</t>
  </si>
  <si>
    <t>CTCP Tư vấn Thiết kế và Phát triển Đô thị</t>
  </si>
  <si>
    <t>CDP</t>
  </si>
  <si>
    <t>CTCP Dược phẩm Trung ương Codupha</t>
  </si>
  <si>
    <t>CDR</t>
  </si>
  <si>
    <t>CTCP Xây dựng Cao su Đồng Nai</t>
  </si>
  <si>
    <t>CE1</t>
  </si>
  <si>
    <t>CTCP Xây dựng và Thiết bị Công nghiệp CIE1</t>
  </si>
  <si>
    <t>CEG</t>
  </si>
  <si>
    <t>CTCP Tập đoàn Xây dựng và Thiết bị Công nghiệp</t>
  </si>
  <si>
    <t>CEN</t>
  </si>
  <si>
    <t>CTCP CENCON Việt Nam</t>
  </si>
  <si>
    <t>CEO</t>
  </si>
  <si>
    <t>CTCP Tập đoàn C.E.O</t>
  </si>
  <si>
    <t>CET</t>
  </si>
  <si>
    <t>CTCP HTC Holding</t>
  </si>
  <si>
    <t>CFM</t>
  </si>
  <si>
    <t>CTCP Đầu tư CFM</t>
  </si>
  <si>
    <t>CFV</t>
  </si>
  <si>
    <t>CTCP Cà phê Thắng Lợi</t>
  </si>
  <si>
    <t>CGV</t>
  </si>
  <si>
    <t>CTCP Vinaceglass</t>
  </si>
  <si>
    <t>CH5</t>
  </si>
  <si>
    <t>CTCP Xây dựng Số 5 Hà Nội</t>
  </si>
  <si>
    <t>CHC</t>
  </si>
  <si>
    <t>CTCP Cẩm Hà</t>
  </si>
  <si>
    <t>CHP</t>
  </si>
  <si>
    <t>CTCP Thủy điện Miền Trung</t>
  </si>
  <si>
    <t>CHS</t>
  </si>
  <si>
    <t>CTCP Chiếu sáng Công cộng Thành phố Hồ Chí Minh</t>
  </si>
  <si>
    <t>CI5</t>
  </si>
  <si>
    <t>CTCP Đầu Tư Xây dựng Số 5</t>
  </si>
  <si>
    <t>CIA</t>
  </si>
  <si>
    <t>CTCP Dịch vụ Sân bay Quốc tế Cam Ranh</t>
  </si>
  <si>
    <t>CID</t>
  </si>
  <si>
    <t>CTCP Xây dựng và Phát triển Cơ sở Hạ tầng</t>
  </si>
  <si>
    <t>CIG</t>
  </si>
  <si>
    <t>CTCP COMA 18</t>
  </si>
  <si>
    <t>CII</t>
  </si>
  <si>
    <t>CTCP Đầu tư Hạ tầng Kỹ thuật Thành phố Hồ Chí Minh</t>
  </si>
  <si>
    <t>CIP</t>
  </si>
  <si>
    <t>CTCP Xây lắp và Sản xuất Công nghiệp</t>
  </si>
  <si>
    <t>CJC</t>
  </si>
  <si>
    <t>CTCP Cơ điện Miền Trung</t>
  </si>
  <si>
    <t>CK8</t>
  </si>
  <si>
    <t>CTCP Cơ khí 120</t>
  </si>
  <si>
    <t>CKA</t>
  </si>
  <si>
    <t>CTCP Cơ Khí An Giang</t>
  </si>
  <si>
    <t>CKD</t>
  </si>
  <si>
    <t>CTCP Cơ khí Đông Anh LICOGI</t>
  </si>
  <si>
    <t>CKG</t>
  </si>
  <si>
    <t>CTCP Tập đoàn Tư vấn Đầu tư Xây dựng Kiên Giang</t>
  </si>
  <si>
    <t>CKV</t>
  </si>
  <si>
    <t>CTCP COKYVINA</t>
  </si>
  <si>
    <t>CLC</t>
  </si>
  <si>
    <t>CTCP Cát Lợi</t>
  </si>
  <si>
    <t>CLG</t>
  </si>
  <si>
    <t>CTCP Đầu tư và Phát triển Nhà đất COTEC</t>
  </si>
  <si>
    <t>CLH</t>
  </si>
  <si>
    <t>CTCP Xi măng La Hiên VVMI</t>
  </si>
  <si>
    <t>CLL</t>
  </si>
  <si>
    <t>CTCP Cảng Cát Lái</t>
  </si>
  <si>
    <t>CLM</t>
  </si>
  <si>
    <t>CTCP Xuất nhập khẩu Than - Vinacomin</t>
  </si>
  <si>
    <t>CLW</t>
  </si>
  <si>
    <t>CTCP Cấp nước Chợ Lớn</t>
  </si>
  <si>
    <t>CLX</t>
  </si>
  <si>
    <t>CTCP Xuất nhập khẩu và Đầu tư Chợ Lớn (CHOLIMEX)</t>
  </si>
  <si>
    <t>CMC</t>
  </si>
  <si>
    <t>CTCP Đầu tư CMC</t>
  </si>
  <si>
    <t>CMD</t>
  </si>
  <si>
    <t>CTCP Vật liệu Xây dựng và Trang trí nội thất Thành phố Hồ Chí Minh</t>
  </si>
  <si>
    <t>CMF</t>
  </si>
  <si>
    <t>CTCP Thực phẩm Cholimex</t>
  </si>
  <si>
    <t>CMG</t>
  </si>
  <si>
    <t>CTCP Tập đoàn Công nghệ CMC</t>
  </si>
  <si>
    <t>CMI</t>
  </si>
  <si>
    <t>CTCP CMISTONE Việt Nam</t>
  </si>
  <si>
    <t>CMK</t>
  </si>
  <si>
    <t>CTCP Cơ khí Mạo Khê - Vinacomin</t>
  </si>
  <si>
    <t>CMM</t>
  </si>
  <si>
    <t>CTCP Camimex</t>
  </si>
  <si>
    <t>CMN</t>
  </si>
  <si>
    <t>CTCP Lương thực Thực phẩm Colusa - Miliket</t>
  </si>
  <si>
    <t>CMP</t>
  </si>
  <si>
    <t>CTCP Cảng Chân Mây</t>
  </si>
  <si>
    <t>CMS</t>
  </si>
  <si>
    <t>CTCP Tập Đoàn CMH Việt Nam</t>
  </si>
  <si>
    <t>CMT</t>
  </si>
  <si>
    <t>CTCP Công nghệ Mạng và Truyền thông</t>
  </si>
  <si>
    <t>CMV</t>
  </si>
  <si>
    <t>CTCP Thương nghiệp Cà Mau</t>
  </si>
  <si>
    <t>CMW</t>
  </si>
  <si>
    <t>CTCP Cấp nước Cà Mau</t>
  </si>
  <si>
    <t>CMX</t>
  </si>
  <si>
    <t>CTCP Camimex Group</t>
  </si>
  <si>
    <t>CNA</t>
  </si>
  <si>
    <t>CTCP Tổng Công ty Chè Nghệ An</t>
  </si>
  <si>
    <t>CNC</t>
  </si>
  <si>
    <t>CTCP Công nghệ Cao Traphaco</t>
  </si>
  <si>
    <t>CNG</t>
  </si>
  <si>
    <t>CTCP CNG Việt Nam</t>
  </si>
  <si>
    <t>CNN</t>
  </si>
  <si>
    <t>CTCP Tư vấn Công nghệ Thiết bị và Kiểm Định Xây dựng - Coninco</t>
  </si>
  <si>
    <t>CNT</t>
  </si>
  <si>
    <t>CTCP Tập đoàn CNT</t>
  </si>
  <si>
    <t>COM</t>
  </si>
  <si>
    <t>CTCP Vật tư Xăng Dầu</t>
  </si>
  <si>
    <t>CPA</t>
  </si>
  <si>
    <t>CTCP Cà phê Phước An</t>
  </si>
  <si>
    <t>CPC</t>
  </si>
  <si>
    <t>CTCP Thuốc sát trùng Cần Thơ</t>
  </si>
  <si>
    <t>CPH</t>
  </si>
  <si>
    <t>CTCP Phục vụ Mai táng Hải Phòng</t>
  </si>
  <si>
    <t>CPI</t>
  </si>
  <si>
    <t>CTCP Đầu tư Cảng Cái Lân</t>
  </si>
  <si>
    <t>CQN</t>
  </si>
  <si>
    <t>CTCP Cảng Quảng Ninh</t>
  </si>
  <si>
    <t>CQT</t>
  </si>
  <si>
    <t>CTCP Xi măng Quán Triều VVMI</t>
  </si>
  <si>
    <t>CRC</t>
  </si>
  <si>
    <t>CTCP Create Capital Việt Nam</t>
  </si>
  <si>
    <t>CRE</t>
  </si>
  <si>
    <t>CTCP Bất động sản Thế Kỷ</t>
  </si>
  <si>
    <t>CSC</t>
  </si>
  <si>
    <t>CTCP Tập đoàn COTANA</t>
  </si>
  <si>
    <t>CSI</t>
  </si>
  <si>
    <t>CTCP Chứng khoán Kiến thiết Việt Nam</t>
  </si>
  <si>
    <t>CSM</t>
  </si>
  <si>
    <t>CTCP Công nghiệp Cao su Miền Nam</t>
  </si>
  <si>
    <t>CST</t>
  </si>
  <si>
    <t>CTCP Than Cao Sơn - TKV</t>
  </si>
  <si>
    <t>CSV</t>
  </si>
  <si>
    <t>CTCP Hóa chất Cơ bản Miền Nam</t>
  </si>
  <si>
    <t>CT3</t>
  </si>
  <si>
    <t>CTCP Đầu tư và Xây dựng Công trình 3</t>
  </si>
  <si>
    <t>CT6</t>
  </si>
  <si>
    <t>CTCP Công trình 6</t>
  </si>
  <si>
    <t>CTA</t>
  </si>
  <si>
    <t>CTCP Vinavico</t>
  </si>
  <si>
    <t>CTB</t>
  </si>
  <si>
    <t>CTCP Chế tạo Bơm Hải Dương</t>
  </si>
  <si>
    <t>CTC</t>
  </si>
  <si>
    <t>CTCP Tập đoàn Hoàng Kim Tây Nguyên</t>
  </si>
  <si>
    <t>CTD</t>
  </si>
  <si>
    <t>CTCP Xây dựng Coteccons</t>
  </si>
  <si>
    <t>CTF</t>
  </si>
  <si>
    <t>CTCP City Auto</t>
  </si>
  <si>
    <t>CTG</t>
  </si>
  <si>
    <t>Ngân hàng TMCP Công Thương Việt Nam</t>
  </si>
  <si>
    <t>CTI</t>
  </si>
  <si>
    <t>CTCP Đầu tư Phát triển Cường Thuận IDICO</t>
  </si>
  <si>
    <t>CTN</t>
  </si>
  <si>
    <t>CTCP Xây dựng Công trình ngầm</t>
  </si>
  <si>
    <t>CTP</t>
  </si>
  <si>
    <t>CTCP Minh Khang Capital Trading Public</t>
  </si>
  <si>
    <t>CTR</t>
  </si>
  <si>
    <t>Tổng Công ty cổ phần Công trình Viettel</t>
  </si>
  <si>
    <t>CTS</t>
  </si>
  <si>
    <t>CTCP Chứng khoán Ngân hàng Công thương Việt Nam</t>
  </si>
  <si>
    <t>CTT</t>
  </si>
  <si>
    <t>CTCP Chế tạo Máy - Vinacomin</t>
  </si>
  <si>
    <t>CTW</t>
  </si>
  <si>
    <t>CTCP Cấp thoát nước Cần Thơ</t>
  </si>
  <si>
    <t>CTX</t>
  </si>
  <si>
    <t>Tổng Công ty cổ phần Đầu tư Xây dựng và Thương mại Việt Nam</t>
  </si>
  <si>
    <t>CVN</t>
  </si>
  <si>
    <t>CTCP Vinam</t>
  </si>
  <si>
    <t>CVT</t>
  </si>
  <si>
    <t>CTCP CMC</t>
  </si>
  <si>
    <t>CX8</t>
  </si>
  <si>
    <t>CTCP Đầu tư và Xây lắp Constrexim Số 8</t>
  </si>
  <si>
    <t>CYC</t>
  </si>
  <si>
    <t>CTCP Gạch men Chang Yih</t>
  </si>
  <si>
    <t>D11</t>
  </si>
  <si>
    <t>CTCP Địa ốc 11</t>
  </si>
  <si>
    <t>D17</t>
  </si>
  <si>
    <t>CTCP Đồng Tân</t>
  </si>
  <si>
    <t>D2D</t>
  </si>
  <si>
    <t>CTCP Phát triển Đô thị Công nghiệp số 2</t>
  </si>
  <si>
    <t>DAC</t>
  </si>
  <si>
    <t>CTCP 382 Đông Anh</t>
  </si>
  <si>
    <t>DAD</t>
  </si>
  <si>
    <t>CTCP Đầu tư và Phát triển Giáo dục Đà Nẵng</t>
  </si>
  <si>
    <t>DAE</t>
  </si>
  <si>
    <t>CTCP Sách Giáo dục tại Thành phố Đà Nẵng</t>
  </si>
  <si>
    <t>DAG</t>
  </si>
  <si>
    <t>CTCP Tập đoàn Nhựa Đông Á</t>
  </si>
  <si>
    <t>DAH</t>
  </si>
  <si>
    <t>CTCP Tập đoàn Khách sạn Đông Á</t>
  </si>
  <si>
    <t>DAN</t>
  </si>
  <si>
    <t>CTCP Dược Danapha</t>
  </si>
  <si>
    <t>DAS</t>
  </si>
  <si>
    <t>CTCP Máy - Thiết bị Dầu khí Đà Nẵng</t>
  </si>
  <si>
    <t>DAT</t>
  </si>
  <si>
    <t>CTCP Đầu tư du lịch và Phát triển Thủy sản</t>
  </si>
  <si>
    <t>DBC</t>
  </si>
  <si>
    <t>CTCP Tập đoàn Dabaco Việt Nam</t>
  </si>
  <si>
    <t>DBD</t>
  </si>
  <si>
    <t>CTCP Dược - Trang thiết bị Y tế Bình Định (BIDIPHAR)</t>
  </si>
  <si>
    <t>DBM</t>
  </si>
  <si>
    <t>CTCP Dược - Vật tư Y Tế Đăk Lăk</t>
  </si>
  <si>
    <t>DBT</t>
  </si>
  <si>
    <t>CTCP Dược phẩm Bến Tre</t>
  </si>
  <si>
    <t>DC1</t>
  </si>
  <si>
    <t>CTCP Đầu tư Phát triển Xây dựng Số 1</t>
  </si>
  <si>
    <t>DC2</t>
  </si>
  <si>
    <t>CTCP Đầu tư - Phát triển - Xây dựng (DIC) Số 2</t>
  </si>
  <si>
    <t>DC4</t>
  </si>
  <si>
    <t>CTCP Xây dựng DIC Holdings</t>
  </si>
  <si>
    <t>DCF</t>
  </si>
  <si>
    <t>CTCP Xây dựng và Thiết kế Số 1</t>
  </si>
  <si>
    <t>DCG</t>
  </si>
  <si>
    <t>CTCP Tổng Công ty May Đáp Cầu</t>
  </si>
  <si>
    <t>DCH</t>
  </si>
  <si>
    <t>CTCP Địa chính Hà Nội</t>
  </si>
  <si>
    <t>DCL</t>
  </si>
  <si>
    <t>CTCP Dược phẩm Cửu Long</t>
  </si>
  <si>
    <t>DCM</t>
  </si>
  <si>
    <t>CTCP Phân bón Dầu khí Cà Mau</t>
  </si>
  <si>
    <t>DCR</t>
  </si>
  <si>
    <t>CTCP Gạch men Cosevco</t>
  </si>
  <si>
    <t>DCS</t>
  </si>
  <si>
    <t>CTCP Tập đoàn Đại Châu</t>
  </si>
  <si>
    <t>DCT</t>
  </si>
  <si>
    <t>CTCP Tấm lợp Vật liệu Xây dựng Đồng Nai</t>
  </si>
  <si>
    <t>DDG</t>
  </si>
  <si>
    <t>CTCP Đầu tư Công nghiệp Xuất nhập khẩu Đông Dương</t>
  </si>
  <si>
    <t>DDH</t>
  </si>
  <si>
    <t>CTCP Đảm bảo Giao thông Đường thủy Hải Phòng</t>
  </si>
  <si>
    <t>DDM</t>
  </si>
  <si>
    <t>CTCP Hàng Hải Đông Đô</t>
  </si>
  <si>
    <t>DDN</t>
  </si>
  <si>
    <t>CTCP Dược và Thiết bị Y tế Đà Nẵng</t>
  </si>
  <si>
    <t>DDV</t>
  </si>
  <si>
    <t>CTCP DAP - VINACHEM</t>
  </si>
  <si>
    <t>DFC</t>
  </si>
  <si>
    <t>CTCP Xích líp Đông Anh</t>
  </si>
  <si>
    <t>DFF</t>
  </si>
  <si>
    <t>CTCP Tập đoàn Đua Fat</t>
  </si>
  <si>
    <t>DGC</t>
  </si>
  <si>
    <t>CTCP Tập đoàn Hóa chất Đức Giang</t>
  </si>
  <si>
    <t>DGT</t>
  </si>
  <si>
    <t>CTCP Công trình Giao thông Đồng Nai</t>
  </si>
  <si>
    <t>DGW</t>
  </si>
  <si>
    <t>CTCP Thế Giới Số</t>
  </si>
  <si>
    <t>DHA</t>
  </si>
  <si>
    <t>CTCP Hóa An</t>
  </si>
  <si>
    <t>DHB</t>
  </si>
  <si>
    <t>CTCP Phân đạm và Hóa chất Hà Bắc</t>
  </si>
  <si>
    <t>DHC</t>
  </si>
  <si>
    <t>CTCP Đông Hải Bến Tre</t>
  </si>
  <si>
    <t>DHD</t>
  </si>
  <si>
    <t>CTCP Dược Vật tư Y tế Hải Dương</t>
  </si>
  <si>
    <t>DHG</t>
  </si>
  <si>
    <t>CTCP Dược Hậu Giang</t>
  </si>
  <si>
    <t>DHM</t>
  </si>
  <si>
    <t>CTCP Thương mại và Khai thác Khoáng sản Dương Hiếu</t>
  </si>
  <si>
    <t>DHN</t>
  </si>
  <si>
    <t>CTCP Dược phẩm Hà Nội</t>
  </si>
  <si>
    <t>DHP</t>
  </si>
  <si>
    <t>CTCP Điện cơ Hải Phòng</t>
  </si>
  <si>
    <t>DHT</t>
  </si>
  <si>
    <t>CTCP Dược phẩm Hà Tây</t>
  </si>
  <si>
    <t>DIC</t>
  </si>
  <si>
    <t>CTCP Đầu tư và Thương mại DIC</t>
  </si>
  <si>
    <t>DID</t>
  </si>
  <si>
    <t>CTCP DIC - Đồng Tiến</t>
  </si>
  <si>
    <t>DIG</t>
  </si>
  <si>
    <t>Tổng Công ty cổ phần Đầu tư Phát triển Xây dựng</t>
  </si>
  <si>
    <t>DIH</t>
  </si>
  <si>
    <t>CTCP Đầu tư Phát triển Xây dựng - Hội An</t>
  </si>
  <si>
    <t>DKC</t>
  </si>
  <si>
    <t>CTCP Chợ Lạng Sơn</t>
  </si>
  <si>
    <t>DL1</t>
  </si>
  <si>
    <t>CTCP Tập đoàn Alpha Seven</t>
  </si>
  <si>
    <t>DLD</t>
  </si>
  <si>
    <t>CTCP Du lịch Đắk Lắk</t>
  </si>
  <si>
    <t>DLG</t>
  </si>
  <si>
    <t>CTCP Tập đoàn Đức Long Gia Lai</t>
  </si>
  <si>
    <t>DLR</t>
  </si>
  <si>
    <t>CTCP Địa ốc Đà Lạt</t>
  </si>
  <si>
    <t>DLT</t>
  </si>
  <si>
    <t>CTCP Du lịch và Thương mại - Vinacomin</t>
  </si>
  <si>
    <t>DM7</t>
  </si>
  <si>
    <t>CTCP Dệt May 7</t>
  </si>
  <si>
    <t>DMC</t>
  </si>
  <si>
    <t>CTCP Xuất nhập khẩu Y Tế Domesco</t>
  </si>
  <si>
    <t>DMN</t>
  </si>
  <si>
    <t>CTCP Domenal</t>
  </si>
  <si>
    <t>DMS</t>
  </si>
  <si>
    <t>CTCP Hóa phẩm Dầu khí DMC - Miền Nam</t>
  </si>
  <si>
    <t>DNA</t>
  </si>
  <si>
    <t>CTCP Điện Nước An Giang</t>
  </si>
  <si>
    <t>DNC</t>
  </si>
  <si>
    <t>CTCP Điện Nước Lắp máy Hải Phòng</t>
  </si>
  <si>
    <t>DND</t>
  </si>
  <si>
    <t>CTCP Đầu tư Xây dựng và Vật liệu Đồng Nai</t>
  </si>
  <si>
    <t>DNE</t>
  </si>
  <si>
    <t>CTCP Môi trường Đô thị Đà Nẵng</t>
  </si>
  <si>
    <t>DNH</t>
  </si>
  <si>
    <t>CTCP Thủy điện Đa Nhim - Hàm Thuận - Đa Mi</t>
  </si>
  <si>
    <t>DNL</t>
  </si>
  <si>
    <t>CTCP Logistics Cảng Đà Nẵng</t>
  </si>
  <si>
    <t>DNM</t>
  </si>
  <si>
    <t>Tổng Công ty cổ phần Y tế DANAMECO</t>
  </si>
  <si>
    <t>DNN</t>
  </si>
  <si>
    <t>CTCP Cấp nước Đà Nẵng</t>
  </si>
  <si>
    <t>DNP</t>
  </si>
  <si>
    <t>CTCP DNP Holding</t>
  </si>
  <si>
    <t>DNT</t>
  </si>
  <si>
    <t>CTCP Du lịch Đồng Nai</t>
  </si>
  <si>
    <t>DNW</t>
  </si>
  <si>
    <t>CTCP Cấp nước Đồng Nai</t>
  </si>
  <si>
    <t>DOC</t>
  </si>
  <si>
    <t>CTCP Vật tư Nông Nghiệp Đồng Nai</t>
  </si>
  <si>
    <t>DOP</t>
  </si>
  <si>
    <t>CTCP Vận tải Xăng dầu Đồng Tháp</t>
  </si>
  <si>
    <t>DP1</t>
  </si>
  <si>
    <t>CTCP Dược phẩm Trung ương CPC1</t>
  </si>
  <si>
    <t>DP2</t>
  </si>
  <si>
    <t>CTCP Dược phẩm Trung ương 2</t>
  </si>
  <si>
    <t>DP3</t>
  </si>
  <si>
    <t>CTCP Dược phẩm Trung ương 3</t>
  </si>
  <si>
    <t>DPC</t>
  </si>
  <si>
    <t>CTCP Nhựa Đà Nẵng</t>
  </si>
  <si>
    <t>DPG</t>
  </si>
  <si>
    <t>CTCP Tập đoàn Đạt Phương</t>
  </si>
  <si>
    <t>DPH</t>
  </si>
  <si>
    <t>CTCP Dược phẩm Hải Phòng</t>
  </si>
  <si>
    <t>DPM</t>
  </si>
  <si>
    <t>Tổng Công ty Phân bón và Hóa chất Dầu khí - CTCP</t>
  </si>
  <si>
    <t>DPP</t>
  </si>
  <si>
    <t>CTCP Dược Đồng Nai</t>
  </si>
  <si>
    <t>DPR</t>
  </si>
  <si>
    <t>CTCP Cao su Đồng Phú</t>
  </si>
  <si>
    <t>DPS</t>
  </si>
  <si>
    <t>CTCP Đầu tư Phát triển Sóc Sơn</t>
  </si>
  <si>
    <t>DQC</t>
  </si>
  <si>
    <t>CTCP Tập đoàn Điện Quang</t>
  </si>
  <si>
    <t>DRC</t>
  </si>
  <si>
    <t>CTCP Cao su Đà Nẵng</t>
  </si>
  <si>
    <t>DRG</t>
  </si>
  <si>
    <t>CTCP Cao su Đắk Lắk</t>
  </si>
  <si>
    <t>DRH</t>
  </si>
  <si>
    <t>CTCP DRH Holdings</t>
  </si>
  <si>
    <t>DRI</t>
  </si>
  <si>
    <t>CTCP Đầu tư Cao su Đắk Lắk</t>
  </si>
  <si>
    <t>DRL</t>
  </si>
  <si>
    <t>CTCP Thủy điện - Điện Lực 3</t>
  </si>
  <si>
    <t>DS3</t>
  </si>
  <si>
    <t>CTCP Quản lý Đường sông Số 3</t>
  </si>
  <si>
    <t>DSC</t>
  </si>
  <si>
    <t>CTCP Chứng khoán DSC</t>
  </si>
  <si>
    <t>DSD</t>
  </si>
  <si>
    <t>CTCP DHC Suối Đôi</t>
  </si>
  <si>
    <t>DSE</t>
  </si>
  <si>
    <t>CTCP Chứng khoán DNSE</t>
  </si>
  <si>
    <t>DSG</t>
  </si>
  <si>
    <t>CTCP Kính Đáp Cầu</t>
  </si>
  <si>
    <t>DSN</t>
  </si>
  <si>
    <t>CTCP Công viên nước Đầm Sen</t>
  </si>
  <si>
    <t>DSP</t>
  </si>
  <si>
    <t>CTCP Dịch vụ Du lịch Phú Thọ</t>
  </si>
  <si>
    <t>DST</t>
  </si>
  <si>
    <t>CTCP Đầu tư Sao Thăng Long</t>
  </si>
  <si>
    <t>DSV</t>
  </si>
  <si>
    <t>CTCP Đường sắt Vĩnh Phú</t>
  </si>
  <si>
    <t>OTC</t>
  </si>
  <si>
    <t>DTA</t>
  </si>
  <si>
    <t>CTCP Đệ Tam</t>
  </si>
  <si>
    <t>DTB</t>
  </si>
  <si>
    <t>CTCP Công trình Đô thị Bảo Lộc</t>
  </si>
  <si>
    <t>DTC</t>
  </si>
  <si>
    <t>CTCP Viglacera Đông Triều</t>
  </si>
  <si>
    <t>DTD</t>
  </si>
  <si>
    <t>CTCP Đầu tư Phát triển Thành Đạt</t>
  </si>
  <si>
    <t>DTE</t>
  </si>
  <si>
    <t>CTCP Đầu tư Năng lượng Đại Trường Thành Holdings</t>
  </si>
  <si>
    <t>DTG</t>
  </si>
  <si>
    <t>CTCP Dược phẩm Tipharco</t>
  </si>
  <si>
    <t>DTH</t>
  </si>
  <si>
    <t>CTCP Dược Vật tư Y Tế Thanh Hóa</t>
  </si>
  <si>
    <t>DTI</t>
  </si>
  <si>
    <t>CTCP Đầu tư Đức Trung</t>
  </si>
  <si>
    <t>DTK</t>
  </si>
  <si>
    <t>Tổng Công ty Điện lực TKV - CTCP</t>
  </si>
  <si>
    <t>DTL</t>
  </si>
  <si>
    <t>CTCP Đại Thiên Lộc</t>
  </si>
  <si>
    <t>DTP</t>
  </si>
  <si>
    <t>CTCP Dược phẩm CPC1 Hà Nội</t>
  </si>
  <si>
    <t>DTT</t>
  </si>
  <si>
    <t>CTCP Kỹ nghệ Đô Thành</t>
  </si>
  <si>
    <t>DUS</t>
  </si>
  <si>
    <t>CTCP Dịch vụ Đô thị Đà Lạt</t>
  </si>
  <si>
    <t>DVC</t>
  </si>
  <si>
    <t>CTCP Thương mại Dịch vụ Tổng hợp Cảng Hải Phòng</t>
  </si>
  <si>
    <t>DVG</t>
  </si>
  <si>
    <t>CTCP Đại Việt Group DVG</t>
  </si>
  <si>
    <t>DVM</t>
  </si>
  <si>
    <t>CTCP Dược liệu Việt Nam</t>
  </si>
  <si>
    <t>DVN</t>
  </si>
  <si>
    <t>Tổng Công ty Dược Việt Nam - CTCP</t>
  </si>
  <si>
    <t>DVP</t>
  </si>
  <si>
    <t>CTCP Đầu tư và Phát triển Cảng Đình Vũ</t>
  </si>
  <si>
    <t>DVW</t>
  </si>
  <si>
    <t>CTCP Dịch vụ và Xây dựng Cấp nước Đồng Nai</t>
  </si>
  <si>
    <t>DWC</t>
  </si>
  <si>
    <t>CTCP Cấp nước Đắk Lắk</t>
  </si>
  <si>
    <t>DWS</t>
  </si>
  <si>
    <t>CTCP Cấp nước và Môi trường đô thị Đồng Tháp</t>
  </si>
  <si>
    <t>DXG</t>
  </si>
  <si>
    <t>CTCP Tập đoàn Đất Xanh</t>
  </si>
  <si>
    <t>DXL</t>
  </si>
  <si>
    <t>CTCP Du Lịch và Xuất nhập khẩu Lạng Sơn</t>
  </si>
  <si>
    <t>DXP</t>
  </si>
  <si>
    <t>CTCP Cảng Đoạn Xá</t>
  </si>
  <si>
    <t>DXS</t>
  </si>
  <si>
    <t>CTCP Dịch vụ Bất động sản Đất Xanh</t>
  </si>
  <si>
    <t>DXV</t>
  </si>
  <si>
    <t>CTCP VICEM Vật liệu Xây dựng Đà Nẵng</t>
  </si>
  <si>
    <t>DZM</t>
  </si>
  <si>
    <t>CTCP Cơ điện Dzĩ An</t>
  </si>
  <si>
    <t>E12</t>
  </si>
  <si>
    <t>CTCP Xây dựng Điện VNECO12</t>
  </si>
  <si>
    <t>E1VFVN30</t>
  </si>
  <si>
    <t>Quỹ ETF DCVFMVN30</t>
  </si>
  <si>
    <t>E29</t>
  </si>
  <si>
    <t>CTCP Đầu tư Xây dựng và Kỹ thuật 29</t>
  </si>
  <si>
    <t>EBS</t>
  </si>
  <si>
    <t>CTCP Sách Giáo dục tại Thành phố Hà Nội</t>
  </si>
  <si>
    <t>ECI</t>
  </si>
  <si>
    <t>CTCP Tập Đoàn ECI</t>
  </si>
  <si>
    <t>EFI</t>
  </si>
  <si>
    <t>CTCP Đầu tư Tài chính Giáo dục</t>
  </si>
  <si>
    <t>EIB</t>
  </si>
  <si>
    <t>Ngân hàng TMCP Xuất nhập khẩu Việt Nam</t>
  </si>
  <si>
    <t>EIC</t>
  </si>
  <si>
    <t>CTCP EVN Quốc tế</t>
  </si>
  <si>
    <t>EID</t>
  </si>
  <si>
    <t>CTCP Đầu tư và Phát triển Giáo dục Hà Nội</t>
  </si>
  <si>
    <t>EIN</t>
  </si>
  <si>
    <t>CTCP Đầu tư - Thương mại - Dịch vụ Điện Lực</t>
  </si>
  <si>
    <t>ELC</t>
  </si>
  <si>
    <t>CTCP Công Nghệ - Viễn Thông Elcom</t>
  </si>
  <si>
    <t>EME</t>
  </si>
  <si>
    <t>CTCP Điện cơ</t>
  </si>
  <si>
    <t>EMG</t>
  </si>
  <si>
    <t>CTCP Thiết bị Phụ Tùng Cơ Điện</t>
  </si>
  <si>
    <t>EMS</t>
  </si>
  <si>
    <t>Tổng Công ty Chuyển phát nhanh Bưu Điện - CTCP</t>
  </si>
  <si>
    <t>EPC</t>
  </si>
  <si>
    <t>CTCP Cà phê Ea Pốk</t>
  </si>
  <si>
    <t>EPH</t>
  </si>
  <si>
    <t>CTCP Dịch vụ Xuất bản Giáo dục Hà Nội</t>
  </si>
  <si>
    <t>EVE</t>
  </si>
  <si>
    <t>CTCP Everpia</t>
  </si>
  <si>
    <t>EVF</t>
  </si>
  <si>
    <t>Công ty Tài chính Cổ phần Điện lực</t>
  </si>
  <si>
    <t>EVG</t>
  </si>
  <si>
    <t>CTCP Tập đoàn EverLand</t>
  </si>
  <si>
    <t>EVS</t>
  </si>
  <si>
    <t>CTCP Chứng khoán Everest</t>
  </si>
  <si>
    <t>FBA</t>
  </si>
  <si>
    <t>CTCP Tập đoàn Quốc tế FBA</t>
  </si>
  <si>
    <t>FBC</t>
  </si>
  <si>
    <t>CTCP Cơ khí Phổ Yên</t>
  </si>
  <si>
    <t>FCC</t>
  </si>
  <si>
    <t>CTCP Liên hợp Thực phẩm</t>
  </si>
  <si>
    <t>FCM</t>
  </si>
  <si>
    <t>CTCP Khoáng sản FECON</t>
  </si>
  <si>
    <t>FCN</t>
  </si>
  <si>
    <t>CTCP FECON</t>
  </si>
  <si>
    <t>FCS</t>
  </si>
  <si>
    <t>CTCP Lương thực Thành phố Hồ Chí Minh</t>
  </si>
  <si>
    <t>FDC</t>
  </si>
  <si>
    <t>CTCP Ngoại thương và  Phát triển Đầu tư Thành phố Hồ Chí Minh</t>
  </si>
  <si>
    <t>FGL</t>
  </si>
  <si>
    <t>CTCP Cà phê Gia Lai</t>
  </si>
  <si>
    <t>FHN</t>
  </si>
  <si>
    <t>CTCP Xuất nhập khẩu Lương thực Thực phẩm Hà Nội</t>
  </si>
  <si>
    <t>FHS</t>
  </si>
  <si>
    <t>CTCP Phát hành Sách Thành phố Hồ Chí Minh</t>
  </si>
  <si>
    <t>FIC</t>
  </si>
  <si>
    <t>Tổng Công ty Vật liệu Xây dựng số 1 - CTCP</t>
  </si>
  <si>
    <t>FID</t>
  </si>
  <si>
    <t>CTCP Đầu tư và Phát triển Doanh nghiệp Việt Nam</t>
  </si>
  <si>
    <t>FIR</t>
  </si>
  <si>
    <t>CTCP Địa ốc First Real</t>
  </si>
  <si>
    <t>FIT</t>
  </si>
  <si>
    <t>CTCP Tập đoàn F.I.T</t>
  </si>
  <si>
    <t>FLC</t>
  </si>
  <si>
    <t>CTCP Tập đoàn FLC</t>
  </si>
  <si>
    <t>FMC</t>
  </si>
  <si>
    <t>CTCP Thực phẩm Sao Ta</t>
  </si>
  <si>
    <t>FOC</t>
  </si>
  <si>
    <t>CTCP Dịch vụ Trực tuyến FPT</t>
  </si>
  <si>
    <t>FOX</t>
  </si>
  <si>
    <t>CTCP Viễn thông FPT</t>
  </si>
  <si>
    <t>FPT</t>
  </si>
  <si>
    <t>CTCP FPT</t>
  </si>
  <si>
    <t>FRC</t>
  </si>
  <si>
    <t>CTCP Lâm đặc sản Xuất khẩu Quảng Nam</t>
  </si>
  <si>
    <t>FRM</t>
  </si>
  <si>
    <t>CTCP Lâm Nghiệp Sài Gòn</t>
  </si>
  <si>
    <t>FRT</t>
  </si>
  <si>
    <t>CTCP Bán lẻ Kỹ thuật số FPT</t>
  </si>
  <si>
    <t>FSO</t>
  </si>
  <si>
    <t>CTCP Cơ khí đóng tàu Thủy sản Việt Nam</t>
  </si>
  <si>
    <t>FT1</t>
  </si>
  <si>
    <t>CTCP Phụ tùng Máy số 1</t>
  </si>
  <si>
    <t>FTI</t>
  </si>
  <si>
    <t>CTCP Công nghiệp - Thương mại Hữu Nghị</t>
  </si>
  <si>
    <t>FTM</t>
  </si>
  <si>
    <t>CTCP Đầu tư và Phát triển Đức Quân</t>
  </si>
  <si>
    <t>FTS</t>
  </si>
  <si>
    <t>CTCP Chứng khoán FPT</t>
  </si>
  <si>
    <t>FUCTVGF3</t>
  </si>
  <si>
    <t>Quỹ Đầu tư Tăng trưởng Thiên Việt 3</t>
  </si>
  <si>
    <t>FUCTVGF4</t>
  </si>
  <si>
    <t>Quỹ Đầu tư Tăng trưởng Thiên Việt 4</t>
  </si>
  <si>
    <t>FUCTVGF5</t>
  </si>
  <si>
    <t>Quỹ đầu tư tăng trưởng Thiên Việt 5</t>
  </si>
  <si>
    <t>FUCVREIT</t>
  </si>
  <si>
    <t>Quỹ đầu tư Bất động sản Techcom Việt Nam</t>
  </si>
  <si>
    <t>FUEBFVND</t>
  </si>
  <si>
    <t>Chứng chỉ Quỹ ETF BVFVN DIAMOND</t>
  </si>
  <si>
    <t>FUEDCMID</t>
  </si>
  <si>
    <t>Chứng chỉ Quỹ ETF DCVFMVNMIDCAP</t>
  </si>
  <si>
    <t>FUEFCV50</t>
  </si>
  <si>
    <t>Chứng chỉ Quỹ ETF FPT CAPITAL VNX50</t>
  </si>
  <si>
    <t>FUEIP100</t>
  </si>
  <si>
    <t>Chứng chỉ Quỹ ETF IPAAM VN100</t>
  </si>
  <si>
    <t>FUEKIV30</t>
  </si>
  <si>
    <t>Chứng chỉ Quỹ ETF KIM GROWTH VN30</t>
  </si>
  <si>
    <t>FUEKIVFS</t>
  </si>
  <si>
    <t>Chứng chỉ Quỹ ETF Kim Growth VNFINSELECT</t>
  </si>
  <si>
    <t>FUEKIVND</t>
  </si>
  <si>
    <t>Chứng chỉ Quỹ ETF KIM GROWTH VN DIAMOND</t>
  </si>
  <si>
    <t>FUEMAV30</t>
  </si>
  <si>
    <t>Quỹ ETF MAFM VN30</t>
  </si>
  <si>
    <t>FUEMAVND</t>
  </si>
  <si>
    <t>Chứng chỉ Quỹ ETF MAFM VNDIAMOND</t>
  </si>
  <si>
    <t>FUESSV30</t>
  </si>
  <si>
    <t>Quỹ ETF SSIAM VN30</t>
  </si>
  <si>
    <t>FUESSV50</t>
  </si>
  <si>
    <t>Quỹ ETF SSIAM VNX50</t>
  </si>
  <si>
    <t>FUESSVFL</t>
  </si>
  <si>
    <t>Quỹ ETF SSIAM VNFIN LEAD</t>
  </si>
  <si>
    <t>FUEVFVND</t>
  </si>
  <si>
    <t>Quỹ ETF DCVFMVN DIAMOND</t>
  </si>
  <si>
    <t>FUEVN100</t>
  </si>
  <si>
    <t>Quỹ ETF VINACAPITAL VN100</t>
  </si>
  <si>
    <t>G20</t>
  </si>
  <si>
    <t>CTCP Đầu tư Dệt may Vĩnh Phúc</t>
  </si>
  <si>
    <t>G36</t>
  </si>
  <si>
    <t>Tổng Công ty 36 - CTCP</t>
  </si>
  <si>
    <t>GAB</t>
  </si>
  <si>
    <t>CTCP Đầu tư Khai Khoáng và Quản lý Tài sản FLC</t>
  </si>
  <si>
    <t>GAS</t>
  </si>
  <si>
    <t>Tổng Công ty Khí Việt Nam - CTCP</t>
  </si>
  <si>
    <t>GCB</t>
  </si>
  <si>
    <t>CTCP Petec Bình Định</t>
  </si>
  <si>
    <t>GCF</t>
  </si>
  <si>
    <t>CTCP Thực phẩm G.C</t>
  </si>
  <si>
    <t>GDA</t>
  </si>
  <si>
    <t>CTCP Tôn Đông Á</t>
  </si>
  <si>
    <t>GDT</t>
  </si>
  <si>
    <t>CTCP Chế biến Gỗ Đức Thành</t>
  </si>
  <si>
    <t>GDW</t>
  </si>
  <si>
    <t>CTCP Cấp nước Gia Định</t>
  </si>
  <si>
    <t>GEG</t>
  </si>
  <si>
    <t>CTCP Điện Gia Lai</t>
  </si>
  <si>
    <t>GER</t>
  </si>
  <si>
    <t>CTCP Thể thao Ngôi sao Geru</t>
  </si>
  <si>
    <t>GEX</t>
  </si>
  <si>
    <t>CTCP Tập đoàn GELEX</t>
  </si>
  <si>
    <t>GGG</t>
  </si>
  <si>
    <t>CTCP Ô tô Giải Phóng</t>
  </si>
  <si>
    <t>GH3</t>
  </si>
  <si>
    <t>CTCP Công trình Giao thông Hà Nội</t>
  </si>
  <si>
    <t>GHC</t>
  </si>
  <si>
    <t>CTCP Thủy điện Gia Lai</t>
  </si>
  <si>
    <t>GIC</t>
  </si>
  <si>
    <t>CTCP Đầu tư Dịch vụ và Phát triển Xanh</t>
  </si>
  <si>
    <t>GIL</t>
  </si>
  <si>
    <t>CTCP Sản xuất Kinh doanh và Xuất nhập khẩu Bình Thạnh</t>
  </si>
  <si>
    <t>GKM</t>
  </si>
  <si>
    <t>CTCP GKM Holdings</t>
  </si>
  <si>
    <t>GLC</t>
  </si>
  <si>
    <t>CTCP Vàng Lào Cai</t>
  </si>
  <si>
    <t>GLT</t>
  </si>
  <si>
    <t>CTCP Kỹ thuật Điện Toàn cầu</t>
  </si>
  <si>
    <t>GLW</t>
  </si>
  <si>
    <t>CTCP Cấp thoát nước Gia Lai</t>
  </si>
  <si>
    <t>GMA</t>
  </si>
  <si>
    <t>CTCP G-Automobile</t>
  </si>
  <si>
    <t>GMC</t>
  </si>
  <si>
    <t>CTCP Garmex Sài Gòn</t>
  </si>
  <si>
    <t>GMD</t>
  </si>
  <si>
    <t>CTCP Gemadept</t>
  </si>
  <si>
    <t>GMH</t>
  </si>
  <si>
    <t>CTCP Minh Hưng Quảng Trị</t>
  </si>
  <si>
    <t>GMX</t>
  </si>
  <si>
    <t>CTCP Gạch ngói Gốm Xây dựng Mỹ Xuân</t>
  </si>
  <si>
    <t>GND</t>
  </si>
  <si>
    <t>CTCP Gạch ngói Đồng Nai</t>
  </si>
  <si>
    <t>GPC</t>
  </si>
  <si>
    <t>CTCP Tập đoàn Green+</t>
  </si>
  <si>
    <t>GSM</t>
  </si>
  <si>
    <t>CTCP Thủy điện Hương Sơn</t>
  </si>
  <si>
    <t>GSP</t>
  </si>
  <si>
    <t>CTCP Vận tải Sản Phẩm Khí Quốc tế</t>
  </si>
  <si>
    <t>GTA</t>
  </si>
  <si>
    <t>CTCP Chế biến gỗ Thuận An</t>
  </si>
  <si>
    <t>GTD</t>
  </si>
  <si>
    <t>CTCP Giầy Thượng Đình</t>
  </si>
  <si>
    <t>GTS</t>
  </si>
  <si>
    <t>CTCP Công trình Giao thông Sài Gòn</t>
  </si>
  <si>
    <t>GTT</t>
  </si>
  <si>
    <t>CTCP Thuận Thảo</t>
  </si>
  <si>
    <t>GVR</t>
  </si>
  <si>
    <t>Tập đoàn Công nghiệp Cao su Việt Nam - CTCP</t>
  </si>
  <si>
    <t>GVT</t>
  </si>
  <si>
    <t>CTCP Giấy Việt Trì</t>
  </si>
  <si>
    <t>H11</t>
  </si>
  <si>
    <t>CTCP Xây dựng HUD101</t>
  </si>
  <si>
    <t>HAC</t>
  </si>
  <si>
    <t>CTCP Chứng khoán Hải Phòng</t>
  </si>
  <si>
    <t>HAD</t>
  </si>
  <si>
    <t>CTCP Bia Hà Nội - Hải Dương</t>
  </si>
  <si>
    <t>HAF</t>
  </si>
  <si>
    <t>CTCP Thực phẩm Hà Nội</t>
  </si>
  <si>
    <t>HAG</t>
  </si>
  <si>
    <t>CTCP Hoàng Anh Gia Lai</t>
  </si>
  <si>
    <t>HAH</t>
  </si>
  <si>
    <t>CTCP Vận tải và Xếp dỡ Hải An</t>
  </si>
  <si>
    <t>HAI</t>
  </si>
  <si>
    <t>CTCP Nông dược H.A.I</t>
  </si>
  <si>
    <t>HAM</t>
  </si>
  <si>
    <t>CTCP Vật tư Hậu Giang</t>
  </si>
  <si>
    <t>HAN</t>
  </si>
  <si>
    <t>Tổng Công ty Xây dựng Hà Nội - CTCP</t>
  </si>
  <si>
    <t>HAP</t>
  </si>
  <si>
    <t>CTCP Tập đoàn Hapaco</t>
  </si>
  <si>
    <t>HAR</t>
  </si>
  <si>
    <t>CTCP Đầu tư Thương mại Bất động sản An Dương Thảo Điền</t>
  </si>
  <si>
    <t>HAS</t>
  </si>
  <si>
    <t>CTCP Hacisco</t>
  </si>
  <si>
    <t>HAT</t>
  </si>
  <si>
    <t>CTCP Thương mại Bia Hà Nội</t>
  </si>
  <si>
    <t>HAV</t>
  </si>
  <si>
    <t>CTCP Rượu Hapro</t>
  </si>
  <si>
    <t>HAX</t>
  </si>
  <si>
    <t>CTCP Dịch vụ Ô tô Hàng Xanh</t>
  </si>
  <si>
    <t>HBC</t>
  </si>
  <si>
    <t>CTCP Tập đoàn Xây dựng Hòa Bình</t>
  </si>
  <si>
    <t>HBD</t>
  </si>
  <si>
    <t>CTCP Bao Bì PP Bình Dương</t>
  </si>
  <si>
    <t>HBH</t>
  </si>
  <si>
    <t>CTCP Habeco - Hải Phòng</t>
  </si>
  <si>
    <t>HBS</t>
  </si>
  <si>
    <t>CTCP Chứng khoán Hòa Bình</t>
  </si>
  <si>
    <t>HC1</t>
  </si>
  <si>
    <t>CTCP Xây dựng Số 1 Hà Nội</t>
  </si>
  <si>
    <t>HC3</t>
  </si>
  <si>
    <t>CTCP Xây dựng Số 3 Hải Phòng</t>
  </si>
  <si>
    <t>HCB</t>
  </si>
  <si>
    <t>CTCP Dệt may 29/3</t>
  </si>
  <si>
    <t>HCC</t>
  </si>
  <si>
    <t>CTCP Bê tông Hòa Cầm - Intimex</t>
  </si>
  <si>
    <t>HCD</t>
  </si>
  <si>
    <t>CTCP Đầu tư Sản xuất và Thương mại HCD</t>
  </si>
  <si>
    <t>HCI</t>
  </si>
  <si>
    <t xml:space="preserve">CTCP Đầu tư Xây dựng Hà Nội </t>
  </si>
  <si>
    <t>HCM</t>
  </si>
  <si>
    <t>CTCP Chứng khoán Thành phố Hồ Chí Minh</t>
  </si>
  <si>
    <t>HCT</t>
  </si>
  <si>
    <t>CTCP Thương mại Dịch vụ Vận tải Xi măng Hải Phòng</t>
  </si>
  <si>
    <t>HD2</t>
  </si>
  <si>
    <t>CTCP Đầu tư Phát triển Nhà HUD2</t>
  </si>
  <si>
    <t>HD6</t>
  </si>
  <si>
    <t>CTCP Đầu tư và Phát triển Nhà Số 6 Hà Nội</t>
  </si>
  <si>
    <t>HD8</t>
  </si>
  <si>
    <t>CTCP Đầu tư Phát triển Nhà và Đô thị HUD8</t>
  </si>
  <si>
    <t>HDA</t>
  </si>
  <si>
    <t>CTCP Hãng sơn Đông Á</t>
  </si>
  <si>
    <t>HDB</t>
  </si>
  <si>
    <t>Ngân hàng TMCP Phát triển Thành phố Hồ Chí Minh</t>
  </si>
  <si>
    <t>HDC</t>
  </si>
  <si>
    <t>CTCP Phát triển Nhà Bà Rịa - Vũng Tàu</t>
  </si>
  <si>
    <t>HDG</t>
  </si>
  <si>
    <t>CTCP Tập đoàn Hà Đô</t>
  </si>
  <si>
    <t>HDM</t>
  </si>
  <si>
    <t>CTCP Dệt may Huế</t>
  </si>
  <si>
    <t>HDO</t>
  </si>
  <si>
    <t>CTCP Hưng Đạo Container</t>
  </si>
  <si>
    <t>HDP</t>
  </si>
  <si>
    <t>CTCP Dược Hà Tĩnh</t>
  </si>
  <si>
    <t>HDS</t>
  </si>
  <si>
    <t>CTCP Giống cây trồng Hải Dương</t>
  </si>
  <si>
    <t>HDW</t>
  </si>
  <si>
    <t>CTCP Kinh doanh Nước sạch Hải Dương</t>
  </si>
  <si>
    <t>HEC</t>
  </si>
  <si>
    <t>CTCP Tư vấn Xây dựng Thủy Lợi II</t>
  </si>
  <si>
    <t>HEJ</t>
  </si>
  <si>
    <t>Tổng Công ty Tư vấn Xây dựng Thủy lợi Việt Nam - CTCP</t>
  </si>
  <si>
    <t>HEP</t>
  </si>
  <si>
    <t>CTCP Môi trường và Công trình Đô thị Huế</t>
  </si>
  <si>
    <t>HES</t>
  </si>
  <si>
    <t>CTCP Dịch vụ Giải trí Hà Nội</t>
  </si>
  <si>
    <t>HEV</t>
  </si>
  <si>
    <t>CTCP Sách Đại học - Dạy nghề</t>
  </si>
  <si>
    <t>HFB</t>
  </si>
  <si>
    <t>CTCP Công trình Cầu phà Thành phố Hồ Chí Minh</t>
  </si>
  <si>
    <t>HFC</t>
  </si>
  <si>
    <t>CTCP Xăng dầu HFC</t>
  </si>
  <si>
    <t>HFX</t>
  </si>
  <si>
    <t>CTCP Sản xuất - Xuất nhập khẩu Thanh Hà</t>
  </si>
  <si>
    <t>HGM</t>
  </si>
  <si>
    <t>CTCP Cơ khí và Khoáng sản Hà Giang</t>
  </si>
  <si>
    <t>HGT</t>
  </si>
  <si>
    <t>CTCP Du lịch Hương Giang</t>
  </si>
  <si>
    <t>HHC</t>
  </si>
  <si>
    <t xml:space="preserve">CTCP Bánh kẹo Hải Hà </t>
  </si>
  <si>
    <t>HHG</t>
  </si>
  <si>
    <t>CTCP Hoàng Hà</t>
  </si>
  <si>
    <t>HHN</t>
  </si>
  <si>
    <t>CTCP Vận tải và Dịch vụ Hàng hóa Hà Nội</t>
  </si>
  <si>
    <t>HHP</t>
  </si>
  <si>
    <t>CTCP HHP Global</t>
  </si>
  <si>
    <t>HHS</t>
  </si>
  <si>
    <t>CTCP Đầu tư Dịch vụ Hoàng Huy</t>
  </si>
  <si>
    <t>HHV</t>
  </si>
  <si>
    <t>CTCP Đầu tư Hạ tầng Giao thông Đèo Cả</t>
  </si>
  <si>
    <t>HID</t>
  </si>
  <si>
    <t>CTCP Halcom Việt Nam</t>
  </si>
  <si>
    <t>HIG</t>
  </si>
  <si>
    <t>CTCP Tập đoàn HIPT</t>
  </si>
  <si>
    <t>HII</t>
  </si>
  <si>
    <t>CTCP An Tiến Industries</t>
  </si>
  <si>
    <t>HIO</t>
  </si>
  <si>
    <t>CTCP Helio Energy</t>
  </si>
  <si>
    <t>HJC</t>
  </si>
  <si>
    <t>CTCP Hòa Việt</t>
  </si>
  <si>
    <t>HJS</t>
  </si>
  <si>
    <t>CTCP Thủy điện Nậm Mu</t>
  </si>
  <si>
    <t>HKB</t>
  </si>
  <si>
    <t>CTCP Nông nghiệp và Thực phẩm Hà Nội - Kinh Bắc</t>
  </si>
  <si>
    <t>HKT</t>
  </si>
  <si>
    <t>CTCP Đầu tư Ego Việt Nam</t>
  </si>
  <si>
    <t>HLA</t>
  </si>
  <si>
    <t>CTCP Hữu Liên Á Châu</t>
  </si>
  <si>
    <t>HLB</t>
  </si>
  <si>
    <t>CTCP Bia và Nước giải khát Hạ Long</t>
  </si>
  <si>
    <t>HLC</t>
  </si>
  <si>
    <t>CTCP Than Hà Lầm - Vinacomin</t>
  </si>
  <si>
    <t>HLD</t>
  </si>
  <si>
    <t>CTCP Đầu tư và Phát triển Bất động sản HUDLAND</t>
  </si>
  <si>
    <t>HLO</t>
  </si>
  <si>
    <t>CTCP Công nghệ Ha Lô</t>
  </si>
  <si>
    <t>HLS</t>
  </si>
  <si>
    <t>CTCP Sứ Kỹ thuật Hoàng Liên Sơn</t>
  </si>
  <si>
    <t>HLT</t>
  </si>
  <si>
    <t>CTCP Dệt may Hoàng Thị Loan</t>
  </si>
  <si>
    <t>HLY</t>
  </si>
  <si>
    <t>CTCP Gốm Xây Dựng Yên Hưng</t>
  </si>
  <si>
    <t>HMC</t>
  </si>
  <si>
    <t>CTCP Kim khí Thành phố Hồ Chí Minh - VNSTEEL</t>
  </si>
  <si>
    <t>HMG</t>
  </si>
  <si>
    <t>CTCP Kim khí Hà Nội - VNSTEEL</t>
  </si>
  <si>
    <t>HMH</t>
  </si>
  <si>
    <t>CTCP Hải Minh</t>
  </si>
  <si>
    <t>HMR</t>
  </si>
  <si>
    <t>CTCP Đá Hoàng Mai</t>
  </si>
  <si>
    <t>HMS</t>
  </si>
  <si>
    <t>CTCP Xây dựng Bảo tàng Hồ Chí Minh</t>
  </si>
  <si>
    <t>HNA</t>
  </si>
  <si>
    <t>CTCP Thủy điện Hủa Na</t>
  </si>
  <si>
    <t>HNB</t>
  </si>
  <si>
    <t>CTCP Bến xe Hà Nội</t>
  </si>
  <si>
    <t>HND</t>
  </si>
  <si>
    <t>CTCP Nhiệt điện Hải Phòng</t>
  </si>
  <si>
    <t>HNF</t>
  </si>
  <si>
    <t>CTCP Thực phẩm Hữu Nghị</t>
  </si>
  <si>
    <t>HNG</t>
  </si>
  <si>
    <t>CTCP Nông nghiệp Quốc tế Hoàng Anh Gia Lai</t>
  </si>
  <si>
    <t>HNI</t>
  </si>
  <si>
    <t>CTCP May Hữu Nghị</t>
  </si>
  <si>
    <t>HNM</t>
  </si>
  <si>
    <t>CTCP Sữa Hà Nội</t>
  </si>
  <si>
    <t>HNP</t>
  </si>
  <si>
    <t>CTCP Hanel Xốp nhựa</t>
  </si>
  <si>
    <t>HNR</t>
  </si>
  <si>
    <t>CTCP Rượu và Nước giải khát Hà Nội</t>
  </si>
  <si>
    <t>HOM</t>
  </si>
  <si>
    <t>CTCP Xi măng VICEM Hoàng Mai</t>
  </si>
  <si>
    <t>HOT</t>
  </si>
  <si>
    <t>CTCP Du lịch Dịch vụ Hội An</t>
  </si>
  <si>
    <t>HPB</t>
  </si>
  <si>
    <t>CTCP Bao bì PP</t>
  </si>
  <si>
    <t>HPD</t>
  </si>
  <si>
    <t>CTCP Thủy điện ĐăK Đoa</t>
  </si>
  <si>
    <t>HPG</t>
  </si>
  <si>
    <t>CTCP Tập đoàn Hòa Phát</t>
  </si>
  <si>
    <t>HPH</t>
  </si>
  <si>
    <t>CTCP Hóa Chất Hưng Phát Hà Bắc</t>
  </si>
  <si>
    <t>HPI</t>
  </si>
  <si>
    <t>CTCP Khu công nghiệp Hiệp Phước</t>
  </si>
  <si>
    <t>HPM</t>
  </si>
  <si>
    <t>CTCP Xây dựng Thương mại và Khoáng Sản Hoàng Phúc</t>
  </si>
  <si>
    <t>HPP</t>
  </si>
  <si>
    <t>CTCP Sơn Hải Phòng</t>
  </si>
  <si>
    <t>HPT</t>
  </si>
  <si>
    <t>CTCP Dịch vụ Công nghệ Tin học HPT</t>
  </si>
  <si>
    <t>HPW</t>
  </si>
  <si>
    <t>CTCP Cấp nước Hải Phòng</t>
  </si>
  <si>
    <t>HPX</t>
  </si>
  <si>
    <t>CTCP Đầu tư Hải Phát</t>
  </si>
  <si>
    <t>HQC</t>
  </si>
  <si>
    <t>CTCP Tư vấn Thương mại Dịch vụ Địa Ốc Hoàng Quân</t>
  </si>
  <si>
    <t>HRB</t>
  </si>
  <si>
    <t>CTCP Harec Đầu tư và Thương mại</t>
  </si>
  <si>
    <t>HRC</t>
  </si>
  <si>
    <t>CTCP Cao su Hòa Bình</t>
  </si>
  <si>
    <t>HRT</t>
  </si>
  <si>
    <t>CTCP Vận tải Đường sắt Hà Nội</t>
  </si>
  <si>
    <t>HSA</t>
  </si>
  <si>
    <t>CTCP Hestia</t>
  </si>
  <si>
    <t>HSG</t>
  </si>
  <si>
    <t>CTCP Tập đoàn Hoa Sen</t>
  </si>
  <si>
    <t>HSI</t>
  </si>
  <si>
    <t>CTCP Vật tư Tổng hợp và Phân bón Hóa Sinh</t>
  </si>
  <si>
    <t>HSL</t>
  </si>
  <si>
    <t>CTCP Đầu tư Phát triển Thực phẩm Hồng Hà</t>
  </si>
  <si>
    <t>HSM</t>
  </si>
  <si>
    <t>Tổng Công ty cổ phần Dệt may Hà Nội</t>
  </si>
  <si>
    <t>HSP</t>
  </si>
  <si>
    <t>CTCP Sơn Tổng hợp Hà Nội</t>
  </si>
  <si>
    <t>HSV</t>
  </si>
  <si>
    <t>CTCP Tập đoàn HSV Việt Nam</t>
  </si>
  <si>
    <t>HT1</t>
  </si>
  <si>
    <t>CTCP Xi Măng Vicem Hà Tiên</t>
  </si>
  <si>
    <t>HTC</t>
  </si>
  <si>
    <t>CTCP Thương mại Hóc Môn</t>
  </si>
  <si>
    <t>HTE</t>
  </si>
  <si>
    <t>CTCP Đầu tư Kinh doanh Điện lực Thành phố Hồ Chí Minh</t>
  </si>
  <si>
    <t>HTG</t>
  </si>
  <si>
    <t>Tổng Công ty cổ phần Dệt may Hòa Thọ</t>
  </si>
  <si>
    <t>HTI</t>
  </si>
  <si>
    <t>CTCP Đầu tư Phát triển Hạ tầng IDICO</t>
  </si>
  <si>
    <t>HTL</t>
  </si>
  <si>
    <t>CTCP Kỹ thuật và Ô tô Trường Long</t>
  </si>
  <si>
    <t>HTM</t>
  </si>
  <si>
    <t>Tổng Công ty Thương mại Hà Nội - CTCP</t>
  </si>
  <si>
    <t>HTN</t>
  </si>
  <si>
    <t>CTCP Hưng Thịnh Incons</t>
  </si>
  <si>
    <t>HTP</t>
  </si>
  <si>
    <t>CTCP In Sách Giáo khoa Hòa Phát</t>
  </si>
  <si>
    <t>HTT</t>
  </si>
  <si>
    <t>CTCP Thương mại Hà Tây</t>
  </si>
  <si>
    <t>HTV</t>
  </si>
  <si>
    <t>CTCP Logistics Vicem</t>
  </si>
  <si>
    <t>HU1</t>
  </si>
  <si>
    <t>CTCP Đầu tư và Xây dựng HUD1</t>
  </si>
  <si>
    <t>HU3</t>
  </si>
  <si>
    <t>CTCP Đầu tư và Xây dựng HUD3</t>
  </si>
  <si>
    <t>HU4</t>
  </si>
  <si>
    <t>CTCP Đầu tư và Xây dựng HUD4</t>
  </si>
  <si>
    <t>HU6</t>
  </si>
  <si>
    <t>CTCP Đầu tư Phát triển Nhà và Đô thị HUD6</t>
  </si>
  <si>
    <t>HUB</t>
  </si>
  <si>
    <t>CTCP Xây lắp Thừa Thiên Huế</t>
  </si>
  <si>
    <t>HUG</t>
  </si>
  <si>
    <t>Tổng Công ty May Hưng Yên - CTCP</t>
  </si>
  <si>
    <t>HUT</t>
  </si>
  <si>
    <t>CTCP Tasco</t>
  </si>
  <si>
    <t>HVA</t>
  </si>
  <si>
    <t>CTCP Đầu tư HVA</t>
  </si>
  <si>
    <t>HVG</t>
  </si>
  <si>
    <t>CTCP Hùng Vương</t>
  </si>
  <si>
    <t>HVH</t>
  </si>
  <si>
    <t>CTCP Đầu tư và Công nghệ HVC</t>
  </si>
  <si>
    <t>HVN</t>
  </si>
  <si>
    <t>Tổng Công ty Hàng không Việt Nam - CTCP</t>
  </si>
  <si>
    <t>HVT</t>
  </si>
  <si>
    <t>CTCP Hóa chất Việt Trì</t>
  </si>
  <si>
    <t>HVX</t>
  </si>
  <si>
    <t>CTCP Xi măng VICEM Hải Vân</t>
  </si>
  <si>
    <t>HWS</t>
  </si>
  <si>
    <t>CTCP Cấp nước Thừa Thiên Huế</t>
  </si>
  <si>
    <t>IBC</t>
  </si>
  <si>
    <t>CTCP Đầu tư Apax Holdings</t>
  </si>
  <si>
    <t>IBD</t>
  </si>
  <si>
    <t>CTCP In Tổng hợp Bình Dương</t>
  </si>
  <si>
    <t>ICC</t>
  </si>
  <si>
    <t>CTCP Xây dựng Công nghiệp (ICC)</t>
  </si>
  <si>
    <t>ICF</t>
  </si>
  <si>
    <t>CTCP Đầu tư Thương mại Thủy sản</t>
  </si>
  <si>
    <t>ICG</t>
  </si>
  <si>
    <t>CTCP Xây dựng Sông Hồng</t>
  </si>
  <si>
    <t>ICI</t>
  </si>
  <si>
    <t>CTCP Đầu tư và Xây dựng Công nghiệp</t>
  </si>
  <si>
    <t>ICN</t>
  </si>
  <si>
    <t>CTCP Đầu tư Xây dựng Dầu khí IDICO</t>
  </si>
  <si>
    <t>ICT</t>
  </si>
  <si>
    <t>CTCP Viễn thông - Tin học Bưu điện</t>
  </si>
  <si>
    <t>IDC</t>
  </si>
  <si>
    <t>Tổng Công ty IDICO – CTCP</t>
  </si>
  <si>
    <t>IDI</t>
  </si>
  <si>
    <t>CTCP Đầu tư và Phát triển Đa Quốc Gia - IDI</t>
  </si>
  <si>
    <t>IDJ</t>
  </si>
  <si>
    <t>CTCP Đầu tư IDJ Việt Nam</t>
  </si>
  <si>
    <t>IDP</t>
  </si>
  <si>
    <t xml:space="preserve">CTCP Sữa Quốc tế </t>
  </si>
  <si>
    <t>IDV</t>
  </si>
  <si>
    <t>CTCP Phát triển Hạ tầng Vĩnh Phúc</t>
  </si>
  <si>
    <t>IFS</t>
  </si>
  <si>
    <t>CTCP Thực phẩm Quốc tế</t>
  </si>
  <si>
    <t>IHK</t>
  </si>
  <si>
    <t>CTCP In Hàng Không</t>
  </si>
  <si>
    <t>IJC</t>
  </si>
  <si>
    <t>CTCP Phát triển Hạ tầng Kỹ thuật</t>
  </si>
  <si>
    <t>ILA</t>
  </si>
  <si>
    <t>CTCP ILA</t>
  </si>
  <si>
    <t>ILB</t>
  </si>
  <si>
    <t>CTCP ICD Tân Cảng - Long Bình</t>
  </si>
  <si>
    <t>ILC</t>
  </si>
  <si>
    <t>CTCP Hợp tác Lao động với nước ngoài</t>
  </si>
  <si>
    <t>ILS</t>
  </si>
  <si>
    <t>CTCP Đầu tư Thương mại và Dịch vụ Quốc tế</t>
  </si>
  <si>
    <t>IME</t>
  </si>
  <si>
    <t>CTCP Cơ khí và Xây lắp Công nghiệp</t>
  </si>
  <si>
    <t>IMP</t>
  </si>
  <si>
    <t>CTCP Dược phẩm Imexpharm</t>
  </si>
  <si>
    <t>IN4</t>
  </si>
  <si>
    <t>CTCP In Số 4</t>
  </si>
  <si>
    <t>INC</t>
  </si>
  <si>
    <t>CTCP Tư vấn Đầu tư IDICO</t>
  </si>
  <si>
    <t>ING</t>
  </si>
  <si>
    <t>CTCP  Đầu tư và Phát triển Xây dựng</t>
  </si>
  <si>
    <t>INN</t>
  </si>
  <si>
    <t>CTCP Bao bì và In Nông nghiệp</t>
  </si>
  <si>
    <t>IPA</t>
  </si>
  <si>
    <t>CTCP Tập đoàn Đầu tư I.P.A</t>
  </si>
  <si>
    <t>IRC</t>
  </si>
  <si>
    <t>CTCP Cao su Công nghiệp</t>
  </si>
  <si>
    <t>ISG</t>
  </si>
  <si>
    <t>CTCP Vận tải biển và Hợp tác Lao động Quốc tế</t>
  </si>
  <si>
    <t>ISH</t>
  </si>
  <si>
    <t>CTCP Thủy điện Srok Phu Miêng IDICO</t>
  </si>
  <si>
    <t>IST</t>
  </si>
  <si>
    <t>CTCP ICD Tân Cảng Sóng Thần</t>
  </si>
  <si>
    <t>ITA</t>
  </si>
  <si>
    <t>CTCP Đầu tư và Công nghiệp Tân Tạo</t>
  </si>
  <si>
    <t>ITC</t>
  </si>
  <si>
    <t>CTCP Đầu tư và Kinh doanh Nhà</t>
  </si>
  <si>
    <t>ITD</t>
  </si>
  <si>
    <t>CTCP Công nghệ Tiên Phong</t>
  </si>
  <si>
    <t>ITQ</t>
  </si>
  <si>
    <t>CTCP Tập đoàn Thiên Quang</t>
  </si>
  <si>
    <t>ITS</t>
  </si>
  <si>
    <t>CTCP Đầu tư Thương mại và Dịch vụ - Vinacomin</t>
  </si>
  <si>
    <t>IVS</t>
  </si>
  <si>
    <t>CTCP Chứng khoán Guotai Junan (Việt Nam)</t>
  </si>
  <si>
    <t>JOS</t>
  </si>
  <si>
    <t>CTCP Chế biến Thủy sản xuất khẩu Minh Hải</t>
  </si>
  <si>
    <t>JVC</t>
  </si>
  <si>
    <t>CTCP Thiết bị Y tế Việt Nhật</t>
  </si>
  <si>
    <t>KAC</t>
  </si>
  <si>
    <t>CTCP Đầu tư Địa ốc Khang An</t>
  </si>
  <si>
    <t>KBC</t>
  </si>
  <si>
    <t>Tổng Công ty Phát triển Đô thị Kinh Bắc - CTCP</t>
  </si>
  <si>
    <t>KCB</t>
  </si>
  <si>
    <t>CTCP khoáng Sản và Luyện Kim Cao Bằng</t>
  </si>
  <si>
    <t>KCE</t>
  </si>
  <si>
    <t>CTCP Bê tông Ly tâm Điện Lực Khánh Hòa</t>
  </si>
  <si>
    <t>KDC</t>
  </si>
  <si>
    <t>CTCP Tập đoàn KIDO</t>
  </si>
  <si>
    <t>KDH</t>
  </si>
  <si>
    <t>CTCP Đầu tư và Kinh doanh Nhà Khang Điền</t>
  </si>
  <si>
    <t>KDM</t>
  </si>
  <si>
    <t>CTCP Tập Đoàn GCL</t>
  </si>
  <si>
    <t>KGM</t>
  </si>
  <si>
    <t>CTCP Xuất nhập khẩu Kiên Giang</t>
  </si>
  <si>
    <t>KHD</t>
  </si>
  <si>
    <t>CTCP Khai thác Chế biến Khoáng sản Hải Dương</t>
  </si>
  <si>
    <t>KHG</t>
  </si>
  <si>
    <t>CTCP Tập đoàn Khải Hoàn Land</t>
  </si>
  <si>
    <t>KHL</t>
  </si>
  <si>
    <t>CTCP Khoáng Sản Và Vật Liệu Xây Dựng Hưng Long</t>
  </si>
  <si>
    <t>KHP</t>
  </si>
  <si>
    <t>CTCP Điện lực Khánh Hòa</t>
  </si>
  <si>
    <t>KHS</t>
  </si>
  <si>
    <t>CTCP Kiên Hùng</t>
  </si>
  <si>
    <t>KHW</t>
  </si>
  <si>
    <t>CTCP Cấp thoát nước Khánh Hòa</t>
  </si>
  <si>
    <t>KIP</t>
  </si>
  <si>
    <t>CTCP K.I.P Việt Nam</t>
  </si>
  <si>
    <t>KKC</t>
  </si>
  <si>
    <t>CTCP Tập Đoàn Thành Thái</t>
  </si>
  <si>
    <t>KLB</t>
  </si>
  <si>
    <t>Ngân hàng TMCP Kiên Long</t>
  </si>
  <si>
    <t>KLF</t>
  </si>
  <si>
    <t>CTCP Đầu tư Thương mại và Xuất nhập khẩu CFS</t>
  </si>
  <si>
    <t>KLM</t>
  </si>
  <si>
    <t>CTCP Kim loại màu Nghệ Tĩnh</t>
  </si>
  <si>
    <t>KMR</t>
  </si>
  <si>
    <t>CTCP Mirae</t>
  </si>
  <si>
    <t>KMT</t>
  </si>
  <si>
    <t>CTCP Kim khí Miền Trung</t>
  </si>
  <si>
    <t>KOS</t>
  </si>
  <si>
    <t>CTCP KOSY</t>
  </si>
  <si>
    <t>KPF</t>
  </si>
  <si>
    <t>CTCP Đầu tư tài sản Koji</t>
  </si>
  <si>
    <t>KSB</t>
  </si>
  <si>
    <t>CTCP Khoáng sản và Xây dựng Bình Dương</t>
  </si>
  <si>
    <t>KSD</t>
  </si>
  <si>
    <t>CTCP Đầu tư DNA</t>
  </si>
  <si>
    <t>KSF</t>
  </si>
  <si>
    <t>CTCP Tập đoàn Sunshine</t>
  </si>
  <si>
    <t>KSH</t>
  </si>
  <si>
    <t>CTCP DAMAC GLS</t>
  </si>
  <si>
    <t>KSQ</t>
  </si>
  <si>
    <t>CTCP CNC Capital Việt Nam</t>
  </si>
  <si>
    <t>KST</t>
  </si>
  <si>
    <t>CTCP KASATI</t>
  </si>
  <si>
    <t>KSV</t>
  </si>
  <si>
    <t>Tổng Công ty Khoáng sản TKV - CTCP</t>
  </si>
  <si>
    <t>KTC</t>
  </si>
  <si>
    <t>CTCP Thương mại Kiên Giang</t>
  </si>
  <si>
    <t>KTL</t>
  </si>
  <si>
    <t>CTCP Kim Khí Thăng Long</t>
  </si>
  <si>
    <t>KTS</t>
  </si>
  <si>
    <t>CTCP Đường Kon Tum</t>
  </si>
  <si>
    <t>KTT</t>
  </si>
  <si>
    <t>CTCP Tập đoàn Đầu tư KTT</t>
  </si>
  <si>
    <t>KTW</t>
  </si>
  <si>
    <t>CTCP Cấp nước Kon Tum</t>
  </si>
  <si>
    <t>KVC</t>
  </si>
  <si>
    <t>CTCP Sản xuất Xuất nhập khẩu Inox Kim Vĩ</t>
  </si>
  <si>
    <t>L10</t>
  </si>
  <si>
    <t>CTCP Lilama 10</t>
  </si>
  <si>
    <t>L12</t>
  </si>
  <si>
    <t>CTCP Licogi 12</t>
  </si>
  <si>
    <t>L14</t>
  </si>
  <si>
    <t>CTCP Licogi 14</t>
  </si>
  <si>
    <t>L18</t>
  </si>
  <si>
    <t>CTCP Đầu tư và Xây dựng Số 18</t>
  </si>
  <si>
    <t>L35</t>
  </si>
  <si>
    <t>CTCP Cơ khí Lắp máy Lilama</t>
  </si>
  <si>
    <t>L40</t>
  </si>
  <si>
    <t>CTCP Đầu Tư và Xây dựng 40</t>
  </si>
  <si>
    <t>L43</t>
  </si>
  <si>
    <t>CTCP Lilama 45.3</t>
  </si>
  <si>
    <t>L44</t>
  </si>
  <si>
    <t>CTCP Lilama 45.4</t>
  </si>
  <si>
    <t>L45</t>
  </si>
  <si>
    <t>CTCP Lilama 45.1</t>
  </si>
  <si>
    <t>L61</t>
  </si>
  <si>
    <t>CTCP Lilama 69-1</t>
  </si>
  <si>
    <t>L62</t>
  </si>
  <si>
    <t>CTCP Lilama 69-2</t>
  </si>
  <si>
    <t>L63</t>
  </si>
  <si>
    <t>CTCP Lilama 69-3</t>
  </si>
  <si>
    <t>LAF</t>
  </si>
  <si>
    <t>CTCP Chế biến hàng Xuất khẩu Long An</t>
  </si>
  <si>
    <t>LAI</t>
  </si>
  <si>
    <t>CTCP Đầu Tư Xây dựng Long An IDICO</t>
  </si>
  <si>
    <t>LAS</t>
  </si>
  <si>
    <t>CTCP Supe Phốt phát và Hóa chất Lâm Thao</t>
  </si>
  <si>
    <t>LAW</t>
  </si>
  <si>
    <t>CTCP Cấp thoát nước Long An</t>
  </si>
  <si>
    <t>LBC</t>
  </si>
  <si>
    <t>CTCP Thương mại - Đầu tư Long Biên</t>
  </si>
  <si>
    <t>LBE</t>
  </si>
  <si>
    <t>CTCP Đầu tư và Thương mại LABECO</t>
  </si>
  <si>
    <t>LBM</t>
  </si>
  <si>
    <t>CTCP Khoáng sản và Vật liệu Xây dựng Lâm Đồng</t>
  </si>
  <si>
    <t>LCC</t>
  </si>
  <si>
    <t>CTCP Xi măng Hồng Phong</t>
  </si>
  <si>
    <t>LCD</t>
  </si>
  <si>
    <t>CTCP Lắp máy - Thí nghiệm Cơ điện</t>
  </si>
  <si>
    <t>LCG</t>
  </si>
  <si>
    <t>CTCP Lizen</t>
  </si>
  <si>
    <t>LCM</t>
  </si>
  <si>
    <t>CTCP Khai thác và Chế biến khoáng sản Lào Cai</t>
  </si>
  <si>
    <t>LCS</t>
  </si>
  <si>
    <t>CTCP Licogi 166</t>
  </si>
  <si>
    <t>LDG</t>
  </si>
  <si>
    <t>CTCP Đầu tư LDG</t>
  </si>
  <si>
    <t>LDP</t>
  </si>
  <si>
    <t>CTCP Dược Lâm Đồng (Ladophar)</t>
  </si>
  <si>
    <t>LDW</t>
  </si>
  <si>
    <t>CTCP Cấp thoát nước Lâm Đồng</t>
  </si>
  <si>
    <t>LEC</t>
  </si>
  <si>
    <t>CTCP Bất động sản Điện lực Miền Trung</t>
  </si>
  <si>
    <t>LG9</t>
  </si>
  <si>
    <t>CTCP Cơ giới và Xây lắp Số 9</t>
  </si>
  <si>
    <t>LGC</t>
  </si>
  <si>
    <t>CTCP Đầu tư Cầu đường CII</t>
  </si>
  <si>
    <t>LGL</t>
  </si>
  <si>
    <t>CTCP Đầu tư và Phát triển Đô thị Long Giang</t>
  </si>
  <si>
    <t>LGM</t>
  </si>
  <si>
    <t>CTCP Giày da và May mặc Xuất khẩu</t>
  </si>
  <si>
    <t>LHC</t>
  </si>
  <si>
    <t>CTCP Đầu tư và Xây dựng Thủy lợi Lâm Đồng</t>
  </si>
  <si>
    <t>LHG</t>
  </si>
  <si>
    <t>CTCP Long Hậu</t>
  </si>
  <si>
    <t>LIC</t>
  </si>
  <si>
    <t>Tổng Công ty LICOGI - CTCP</t>
  </si>
  <si>
    <t>LIG</t>
  </si>
  <si>
    <t>CTCP Licogi 13</t>
  </si>
  <si>
    <t>LIX</t>
  </si>
  <si>
    <t>CTCP Bột Giặt Lix</t>
  </si>
  <si>
    <t>LKW</t>
  </si>
  <si>
    <t>CTCP Cấp nước Long Khánh</t>
  </si>
  <si>
    <t>LLM</t>
  </si>
  <si>
    <t>Tổng Công ty Lắp máy Việt Nam - CTCP</t>
  </si>
  <si>
    <t>LM3</t>
  </si>
  <si>
    <t>CTCP Lilama 3</t>
  </si>
  <si>
    <t>LM7</t>
  </si>
  <si>
    <t>CTCP Lilama 7</t>
  </si>
  <si>
    <t>LM8</t>
  </si>
  <si>
    <t>CTCP Lilama 18</t>
  </si>
  <si>
    <t>LMC</t>
  </si>
  <si>
    <t>CTCP Long Beach LMC</t>
  </si>
  <si>
    <t>LMH</t>
  </si>
  <si>
    <t>CTCP Quốc Tế Holding</t>
  </si>
  <si>
    <t>LMI</t>
  </si>
  <si>
    <t>CTCP Đầu tư Xây dựng Lắp máy IDICO</t>
  </si>
  <si>
    <t>LNC</t>
  </si>
  <si>
    <t>CTCP Lệ Ninh</t>
  </si>
  <si>
    <t>LO5</t>
  </si>
  <si>
    <t>CTCP Lilama 5</t>
  </si>
  <si>
    <t>LPB</t>
  </si>
  <si>
    <t>Ngân hàng TMCP Lộc Phát Việt Nam</t>
  </si>
  <si>
    <t>LPT</t>
  </si>
  <si>
    <t>CTCP Thương mại và Sản xuất Lập Phương Thành</t>
  </si>
  <si>
    <t>LQN</t>
  </si>
  <si>
    <t>CTCP Licogi Quảng Ngãi</t>
  </si>
  <si>
    <t>LSG</t>
  </si>
  <si>
    <t>CTCP Bất động sản Sài Gòn Vina</t>
  </si>
  <si>
    <t>LSS</t>
  </si>
  <si>
    <t>CTCP Mía Đường Lam Sơn</t>
  </si>
  <si>
    <t>LTC</t>
  </si>
  <si>
    <t>CTCP Điện nhẹ Viễn Thông</t>
  </si>
  <si>
    <t>LTG</t>
  </si>
  <si>
    <t>CTCP Tập đoàn Lộc Trời</t>
  </si>
  <si>
    <t>LUT</t>
  </si>
  <si>
    <t>CTCP Đầu tư Xây dựng Lương Tài</t>
  </si>
  <si>
    <t>M10</t>
  </si>
  <si>
    <t>Tổng Công ty May 10 - CTCP</t>
  </si>
  <si>
    <t>MA1</t>
  </si>
  <si>
    <t>CTCP Thiết bị</t>
  </si>
  <si>
    <t>MAC</t>
  </si>
  <si>
    <t>CTCP Cung ứng và Dịch vụ Kỹ thuật Hàng Hải</t>
  </si>
  <si>
    <t>MAS</t>
  </si>
  <si>
    <t>CTCP Dịch vụ Hàng không Sân bay Đà Nẵng</t>
  </si>
  <si>
    <t>MBB</t>
  </si>
  <si>
    <t>Ngân hàng TMCP Quân Đội</t>
  </si>
  <si>
    <t>MBG</t>
  </si>
  <si>
    <t>CTCP Tập đoàn MBG</t>
  </si>
  <si>
    <t>MBN</t>
  </si>
  <si>
    <t>CTCP Môi trường và Công trình đô thị Bắc Ninh</t>
  </si>
  <si>
    <t>MBS</t>
  </si>
  <si>
    <t>CTCP Chứng khoán MB</t>
  </si>
  <si>
    <t>MCC</t>
  </si>
  <si>
    <t>CTCP Gạch ngói Cao cấp</t>
  </si>
  <si>
    <t>MCF</t>
  </si>
  <si>
    <t>CTCP Xây lắp Cơ khí và Lương thực Thực phẩm</t>
  </si>
  <si>
    <t>MCG</t>
  </si>
  <si>
    <t>CTCP Năng lượng và Bất động sản MCG</t>
  </si>
  <si>
    <t>MCH</t>
  </si>
  <si>
    <t>CTCP Hàng tiêu dùng Masan</t>
  </si>
  <si>
    <t>MCM</t>
  </si>
  <si>
    <t>CTCP Giống Bò sữa Mộc Châu</t>
  </si>
  <si>
    <t>MCO</t>
  </si>
  <si>
    <t>CTCP Đầu tư và Xây dựng BDC Việt Nam</t>
  </si>
  <si>
    <t>MCP</t>
  </si>
  <si>
    <t>CTCP In và Bao bì Mỹ Châu</t>
  </si>
  <si>
    <t>MDA</t>
  </si>
  <si>
    <t>CTCP Môi trường Đô thị Đông Anh</t>
  </si>
  <si>
    <t>MDC</t>
  </si>
  <si>
    <t>CTCP Than Mông Dương - Vinacomin</t>
  </si>
  <si>
    <t>MDF</t>
  </si>
  <si>
    <t>CTCP Gỗ MDF VRG - Quảng Trị</t>
  </si>
  <si>
    <t>MDG</t>
  </si>
  <si>
    <t>CTCP Miền Đông</t>
  </si>
  <si>
    <t>MEC</t>
  </si>
  <si>
    <t>CTCP Cơ khí - Lắp máy Sông Đà</t>
  </si>
  <si>
    <t>MED</t>
  </si>
  <si>
    <t>CTCP Dược Trung ương Mediplantex</t>
  </si>
  <si>
    <t>MEF</t>
  </si>
  <si>
    <t>CTCP MEINFA</t>
  </si>
  <si>
    <t>MEL</t>
  </si>
  <si>
    <t>CTCP Thép Mê Lin</t>
  </si>
  <si>
    <t>MES</t>
  </si>
  <si>
    <t>CTCP Cơ điện Công trình</t>
  </si>
  <si>
    <t>MFS</t>
  </si>
  <si>
    <t>CTCP Dịch vụ Kỹ thuật Mobifone</t>
  </si>
  <si>
    <t>MGC</t>
  </si>
  <si>
    <t>CTCP Địa chất mỏ - TKV</t>
  </si>
  <si>
    <t>MGG</t>
  </si>
  <si>
    <t>Tổng Công ty Đức Giang - CTCP</t>
  </si>
  <si>
    <t>MGR</t>
  </si>
  <si>
    <t>CTCP Tập đoàn MGROUP</t>
  </si>
  <si>
    <t>MH3</t>
  </si>
  <si>
    <t>CTCP Khu Công nghiệp Cao su Bình Long</t>
  </si>
  <si>
    <t>MHC</t>
  </si>
  <si>
    <t>CTCP MHC</t>
  </si>
  <si>
    <t>MHL</t>
  </si>
  <si>
    <t>CTCP Minh Hữu Liên</t>
  </si>
  <si>
    <t>MIC</t>
  </si>
  <si>
    <t>CTCP Kỹ nghệ Khoáng sản Quảng Nam</t>
  </si>
  <si>
    <t>MIE</t>
  </si>
  <si>
    <t>Tổng Công ty Máy và Thiết bị Công nghiệp - CTCP</t>
  </si>
  <si>
    <t>MIG</t>
  </si>
  <si>
    <t>Tổng Công ty cổ phần Bảo hiểm Quân Đội</t>
  </si>
  <si>
    <t>MIM</t>
  </si>
  <si>
    <t>CTCP Khoáng sản và Cơ khí</t>
  </si>
  <si>
    <t>MKP</t>
  </si>
  <si>
    <t>CTCP Hoá - Dược phẩm Mekophar</t>
  </si>
  <si>
    <t>MKV</t>
  </si>
  <si>
    <t>CTCP Dược thú Y Cai Lậy</t>
  </si>
  <si>
    <t>MLC</t>
  </si>
  <si>
    <t>CTCP Môi trường Đô thị Tỉnh Lào Cai</t>
  </si>
  <si>
    <t>MLS</t>
  </si>
  <si>
    <t>CTCP Chăn nuôi - Mitraco</t>
  </si>
  <si>
    <t>MML</t>
  </si>
  <si>
    <t>CTCP Masan MeatLife</t>
  </si>
  <si>
    <t>MNB</t>
  </si>
  <si>
    <t>Tổng Công ty May Nhà Bè - CTCP</t>
  </si>
  <si>
    <t>MND</t>
  </si>
  <si>
    <t>CTCP Môi trường Nam Định</t>
  </si>
  <si>
    <t>MPC</t>
  </si>
  <si>
    <t>CTCP Tập đoàn Thủy sản Minh Phú</t>
  </si>
  <si>
    <t>MPT</t>
  </si>
  <si>
    <t>CTCP Tập đoàn MPT</t>
  </si>
  <si>
    <t>MPY</t>
  </si>
  <si>
    <t>CTCP Môi trường Đô thị Phú Yên</t>
  </si>
  <si>
    <t>MQB</t>
  </si>
  <si>
    <t>CTCP Môi trường và Phát triển Đô thị Quảng Bình</t>
  </si>
  <si>
    <t>MQN</t>
  </si>
  <si>
    <t>CTCP Môi trường đô thị Quảng Ngãi</t>
  </si>
  <si>
    <t>MRF</t>
  </si>
  <si>
    <t>CTCP Merufa</t>
  </si>
  <si>
    <t>MSB</t>
  </si>
  <si>
    <t>Ngân hàng TMCP Hàng hải Việt Nam</t>
  </si>
  <si>
    <t>MSH</t>
  </si>
  <si>
    <t>CTCP May Sông Hồng</t>
  </si>
  <si>
    <t>MSN</t>
  </si>
  <si>
    <t>CTCP Tập đoàn Masan</t>
  </si>
  <si>
    <t>MSR</t>
  </si>
  <si>
    <t>CTCP Masan High-Tech Materials</t>
  </si>
  <si>
    <t>MST</t>
  </si>
  <si>
    <t>CTCP Đầu tư MST</t>
  </si>
  <si>
    <t>MTA</t>
  </si>
  <si>
    <t>Tổng Công ty Khoáng sản và Thương mại Hà Tĩnh -  CTCP</t>
  </si>
  <si>
    <t>MTB</t>
  </si>
  <si>
    <t>CTCP Môi trường và Công trình Đô thị Tỉnh Thái Bình</t>
  </si>
  <si>
    <t>MTC</t>
  </si>
  <si>
    <t>CTCP Dịch vụ Du lịch Mỹ Trà</t>
  </si>
  <si>
    <t>MTG</t>
  </si>
  <si>
    <t>CTCP MT Gas</t>
  </si>
  <si>
    <t>MTH</t>
  </si>
  <si>
    <t>CTCP Môi trường Đô thị Hà Đông</t>
  </si>
  <si>
    <t>MTL</t>
  </si>
  <si>
    <t>CTCP Dịch vụ Môi trường Đô thị Từ Liêm</t>
  </si>
  <si>
    <t>MTP</t>
  </si>
  <si>
    <t>CTCP Dược Medipharco</t>
  </si>
  <si>
    <t>MTS</t>
  </si>
  <si>
    <t>CTCP Vật tư - TKV</t>
  </si>
  <si>
    <t>MTV</t>
  </si>
  <si>
    <t>CTCP Dịch vụ Môi trường và Công trình Đô thị Vũng Tàu</t>
  </si>
  <si>
    <t>MVB</t>
  </si>
  <si>
    <t>Tổng Công ty Công nghiệp mỏ Việt Bắc TKV - CTCP</t>
  </si>
  <si>
    <t>MVC</t>
  </si>
  <si>
    <t>CTCP Vật liệu và Xây dựng Bình Dương</t>
  </si>
  <si>
    <t>MVN</t>
  </si>
  <si>
    <t>Tổng Công ty Hàng hải Việt Nam - CTCP</t>
  </si>
  <si>
    <t>MWG</t>
  </si>
  <si>
    <t>CTCP Đầu tư Thế giới Di động</t>
  </si>
  <si>
    <t>NAB</t>
  </si>
  <si>
    <t>Ngân hàng TMCP Nam Á</t>
  </si>
  <si>
    <t>NAC</t>
  </si>
  <si>
    <t>CTCP Tư vấn Xây dựng Tổng hợp</t>
  </si>
  <si>
    <t>NAF</t>
  </si>
  <si>
    <t>CTCP Nafoods Group</t>
  </si>
  <si>
    <t>NAG</t>
  </si>
  <si>
    <t>CTCP Tập đoàn Nagakawa</t>
  </si>
  <si>
    <t>NAP</t>
  </si>
  <si>
    <t>CTCP Cảng Nghệ Tĩnh</t>
  </si>
  <si>
    <t>NAS</t>
  </si>
  <si>
    <t>CTCP Dịch vụ Hàng không Sân bay Nội Bài</t>
  </si>
  <si>
    <t>NAU</t>
  </si>
  <si>
    <t>CTCP Môi trường Đô thị Nghệ An</t>
  </si>
  <si>
    <t>NAV</t>
  </si>
  <si>
    <t>NAW</t>
  </si>
  <si>
    <t>CTCP Cấp nước Nghệ An</t>
  </si>
  <si>
    <t>NBB</t>
  </si>
  <si>
    <t>CTCP Đầu tư Năm Bảy Bảy</t>
  </si>
  <si>
    <t>NBC</t>
  </si>
  <si>
    <t>CTCP Than Núi Béo - Vinacomin</t>
  </si>
  <si>
    <t>NBE</t>
  </si>
  <si>
    <t>CTCP Sách và Thiết bị Giáo dục Miền Bắc</t>
  </si>
  <si>
    <t>NBP</t>
  </si>
  <si>
    <t>CTCP Nhiệt điện Ninh Bình</t>
  </si>
  <si>
    <t>NBT</t>
  </si>
  <si>
    <t>CTCP Cấp thoát nước Bến Tre</t>
  </si>
  <si>
    <t>NBW</t>
  </si>
  <si>
    <t>CTCP Cấp nước Nhà Bè</t>
  </si>
  <si>
    <t>NCG</t>
  </si>
  <si>
    <t>CTCP Tập đoàn Nova Consumer</t>
  </si>
  <si>
    <t>NCS</t>
  </si>
  <si>
    <t>CTCP Suất ăn Hàng không Nội Bài</t>
  </si>
  <si>
    <t>NCT</t>
  </si>
  <si>
    <t>CTCP Dịch vụ Hàng hóa Nội Bài</t>
  </si>
  <si>
    <t>ND2</t>
  </si>
  <si>
    <t>CTCP Đầu tư và Phát triển Điện Miền Bắc 2</t>
  </si>
  <si>
    <t>NDC</t>
  </si>
  <si>
    <t>CTCP Nam Dược</t>
  </si>
  <si>
    <t>NDF</t>
  </si>
  <si>
    <t>CTCP Chế biến Thực phẩm Nông sản xuất khẩu Nam Định</t>
  </si>
  <si>
    <t>NDN</t>
  </si>
  <si>
    <t>CTCP Đầu tư Phát triển Nhà Đà Nẵng</t>
  </si>
  <si>
    <t>NDP</t>
  </si>
  <si>
    <t>CTCP Dược phẩm 2/9</t>
  </si>
  <si>
    <t>NDT</t>
  </si>
  <si>
    <t>Tổng Công ty cổ phần Dệt May Nam Định</t>
  </si>
  <si>
    <t>NDW</t>
  </si>
  <si>
    <t>CTCP Cấp nước Nam Định</t>
  </si>
  <si>
    <t>NDX</t>
  </si>
  <si>
    <t>CTCP Xây lắp Phát triển Nhà Đà Nẵng</t>
  </si>
  <si>
    <t>NED</t>
  </si>
  <si>
    <t>CTCP Đầu tư và Phát triển Điện Tây Bắc</t>
  </si>
  <si>
    <t>NEM</t>
  </si>
  <si>
    <t>CTCP Thiết bị điện Miền Bắc</t>
  </si>
  <si>
    <t>NET</t>
  </si>
  <si>
    <t>CTCP Bột giặt NET</t>
  </si>
  <si>
    <t>NFC</t>
  </si>
  <si>
    <t>CTCP Phân lân Ninh Bình</t>
  </si>
  <si>
    <t>NGC</t>
  </si>
  <si>
    <t>CTCP Chế biến Thủy sản xuất khẩu Ngô Quyền</t>
  </si>
  <si>
    <t>NHA</t>
  </si>
  <si>
    <t>Tổng Công ty Đầu tư Phát triển Nhà và Đô thị Nam Hà Nội</t>
  </si>
  <si>
    <t>NHC</t>
  </si>
  <si>
    <t>CTCP Gạch ngói Nhị Hiệp</t>
  </si>
  <si>
    <t>NHH</t>
  </si>
  <si>
    <t>CTCP Nhựa Hà Nội</t>
  </si>
  <si>
    <t>NHP</t>
  </si>
  <si>
    <t>CTCP Sản xuất Xuất nhập khẩu NHP</t>
  </si>
  <si>
    <t>NHT</t>
  </si>
  <si>
    <t>CTCP Sản xuất và Thương mại Nam Hoa</t>
  </si>
  <si>
    <t>NHV</t>
  </si>
  <si>
    <t>CTCP Sức Khỏe Hồi Sinh Việt Nam</t>
  </si>
  <si>
    <t>NJC</t>
  </si>
  <si>
    <t>CTCP May Nam Định</t>
  </si>
  <si>
    <t>NKG</t>
  </si>
  <si>
    <t>CTCP Thép Nam Kim</t>
  </si>
  <si>
    <t>NLG</t>
  </si>
  <si>
    <t>CTCP Đầu tư Nam Long</t>
  </si>
  <si>
    <t>NLS</t>
  </si>
  <si>
    <t>CTCP Cấp thoát nước Lạng Sơn</t>
  </si>
  <si>
    <t>NNC</t>
  </si>
  <si>
    <t>CTCP Đá Núi Nhỏ</t>
  </si>
  <si>
    <t>NNT</t>
  </si>
  <si>
    <t>CTCP Cấp nước Ninh Thuận</t>
  </si>
  <si>
    <t>NO1</t>
  </si>
  <si>
    <t>CTCP Tập đoàn 911</t>
  </si>
  <si>
    <t>NOS</t>
  </si>
  <si>
    <t>CTCP Vận tải biển và Thương mại Phương Đông</t>
  </si>
  <si>
    <t>NQB</t>
  </si>
  <si>
    <t>CTCP Cấp nước Quảng Bình</t>
  </si>
  <si>
    <t>NQN</t>
  </si>
  <si>
    <t>CTCP Nước sạch Quảng Ninh</t>
  </si>
  <si>
    <t>NQT</t>
  </si>
  <si>
    <t>CTCP Nước sạch Quảng Trị</t>
  </si>
  <si>
    <t>NRC</t>
  </si>
  <si>
    <t>CTCP Tập Đoàn Danh Khôi</t>
  </si>
  <si>
    <t>NS2</t>
  </si>
  <si>
    <t>CTCP Nước sạch Số 2 Hà Nội</t>
  </si>
  <si>
    <t>NSC</t>
  </si>
  <si>
    <t>CTCP Tập đoàn Giống cây trồng Việt Nam</t>
  </si>
  <si>
    <t>NSG</t>
  </si>
  <si>
    <t>CTCP Nhựa Sài Gòn</t>
  </si>
  <si>
    <t>NSH</t>
  </si>
  <si>
    <t>CTCP Tập Đoàn Nhôm Sông Hồng Shalumi</t>
  </si>
  <si>
    <t>NSL</t>
  </si>
  <si>
    <t>CTCP Cấp nước Sơn La</t>
  </si>
  <si>
    <t>NSS</t>
  </si>
  <si>
    <t>CTCP Nông Súc Sản Đồng Nai</t>
  </si>
  <si>
    <t>NST</t>
  </si>
  <si>
    <t>CTCP Ngân Sơn</t>
  </si>
  <si>
    <t>NT2</t>
  </si>
  <si>
    <t>CTCP Điện lực Dầu khí Nhơn Trạch 2</t>
  </si>
  <si>
    <t>NTB</t>
  </si>
  <si>
    <t>CTCP Đầu tư Xây dựng và Khai thác Công trình Giao thông 584</t>
  </si>
  <si>
    <t>NTC</t>
  </si>
  <si>
    <t>CTCP Khu Công nghiệp Nam Tân Uyên</t>
  </si>
  <si>
    <t>NTF</t>
  </si>
  <si>
    <t>CTCP Dược - Vật tư Y tế Nghệ An</t>
  </si>
  <si>
    <t>NTH</t>
  </si>
  <si>
    <t>CTCP Thủy điện Nước Trong</t>
  </si>
  <si>
    <t>NTL</t>
  </si>
  <si>
    <t>CTCP Phát triển Đô thị Từ Liêm</t>
  </si>
  <si>
    <t>NTP</t>
  </si>
  <si>
    <t>CTCP Nhựa Thiếu niên Tiền Phong</t>
  </si>
  <si>
    <t>NTT</t>
  </si>
  <si>
    <t>CTCP Dệt - May Nha Trang</t>
  </si>
  <si>
    <t>NTW</t>
  </si>
  <si>
    <t>CTCP Cấp nước Nhơn Trạch</t>
  </si>
  <si>
    <t>NUE</t>
  </si>
  <si>
    <t>CTCP Môi trường Đô thị Nha Trang</t>
  </si>
  <si>
    <t>NVB</t>
  </si>
  <si>
    <t>Ngân hàng TMCP Quốc Dân</t>
  </si>
  <si>
    <t>NVL</t>
  </si>
  <si>
    <t xml:space="preserve">CTCP Tập đoàn Đầu tư Địa ốc No Va </t>
  </si>
  <si>
    <t>NVP</t>
  </si>
  <si>
    <t>CTCP Nước sạch Vĩnh Phúc</t>
  </si>
  <si>
    <t>NVT</t>
  </si>
  <si>
    <t>CTCP Bất động sản Du lịch Ninh Vân Bay</t>
  </si>
  <si>
    <t>NWT</t>
  </si>
  <si>
    <t>CTCP Vận tải Newway</t>
  </si>
  <si>
    <t>NXT</t>
  </si>
  <si>
    <t>CTCP Sản xuất và Cung ứng Vật liệu Xây dựng Kon Tum</t>
  </si>
  <si>
    <t>OCB</t>
  </si>
  <si>
    <t>Ngân hàng TMCP Phương Đông</t>
  </si>
  <si>
    <t>OCH</t>
  </si>
  <si>
    <t>CTCP One Capital Hospitality</t>
  </si>
  <si>
    <t>ODE</t>
  </si>
  <si>
    <t>CTCP Tập đoàn Truyền thông và Giải trí ODE</t>
  </si>
  <si>
    <t>OGC</t>
  </si>
  <si>
    <t>CTCP Tập đoàn Đại Dương</t>
  </si>
  <si>
    <t>OIL</t>
  </si>
  <si>
    <t>Tổng Công ty Dầu Việt Nam - CTCP</t>
  </si>
  <si>
    <t>ONE</t>
  </si>
  <si>
    <t>CTCP Công nghệ One</t>
  </si>
  <si>
    <t>ONW</t>
  </si>
  <si>
    <t>CTCP Dịch vụ Một Thế Giới</t>
  </si>
  <si>
    <t>OPC</t>
  </si>
  <si>
    <t>CTCP Dược phẩm OPC</t>
  </si>
  <si>
    <t>ORS</t>
  </si>
  <si>
    <t>CTCP Chứng khoán Tiên Phong</t>
  </si>
  <si>
    <t>PAC</t>
  </si>
  <si>
    <t>CTCP Pin Ắc quy Miền Nam</t>
  </si>
  <si>
    <t>PAI</t>
  </si>
  <si>
    <t>CTCP Công nghệ thông tin Viễn thông và Tự động hóa Dầu Khí</t>
  </si>
  <si>
    <t>PAN</t>
  </si>
  <si>
    <t>CTCP Tập đoàn Pan</t>
  </si>
  <si>
    <t>PAP</t>
  </si>
  <si>
    <t>CTCP Dầu khí Đầu tư Khai thác Cảng Phước An</t>
  </si>
  <si>
    <t>PAS</t>
  </si>
  <si>
    <t>CTCP Quốc tế Phương Anh</t>
  </si>
  <si>
    <t>PAT</t>
  </si>
  <si>
    <t>CTCP Phốt Pho Apatit Việt Nam</t>
  </si>
  <si>
    <t>PBC</t>
  </si>
  <si>
    <t>CTCP Dược phẩm Trung Ương 1- Pharbaco</t>
  </si>
  <si>
    <t>PBP</t>
  </si>
  <si>
    <t>CTCP Bao bì Dầu khí Việt Nam</t>
  </si>
  <si>
    <t>PBT</t>
  </si>
  <si>
    <t>CTCP Nhà và Thương mại Dầu khí</t>
  </si>
  <si>
    <t>PC1</t>
  </si>
  <si>
    <t>CTCP Tập Đoàn PC1</t>
  </si>
  <si>
    <t>PCC</t>
  </si>
  <si>
    <t>CTCP Tập đoàn Xây lắp 1 - Petrolimex</t>
  </si>
  <si>
    <t>PCE</t>
  </si>
  <si>
    <t>CTCP Phân bón và Hóa chất Dầu khí Miền Trung</t>
  </si>
  <si>
    <t>PCF</t>
  </si>
  <si>
    <t>CTCP Cà phê PETEC</t>
  </si>
  <si>
    <t>PCG</t>
  </si>
  <si>
    <t>CTCP Đầu tư Phát triển Gas Đô thị</t>
  </si>
  <si>
    <t>PCH</t>
  </si>
  <si>
    <t>CTCP Nhựa Picomat</t>
  </si>
  <si>
    <t>PCM</t>
  </si>
  <si>
    <t>CTCP Vật liệu Xây dựng Bưu điện</t>
  </si>
  <si>
    <t>PCN</t>
  </si>
  <si>
    <t>CTCP Hóa phẩm Dầu khí DMC - Miền Bắc</t>
  </si>
  <si>
    <t>PCT</t>
  </si>
  <si>
    <t>CTCP Vận tải biển Global Pacific</t>
  </si>
  <si>
    <t>PDB</t>
  </si>
  <si>
    <t>CTCP Tập đoàn Đầu tư Din Capital</t>
  </si>
  <si>
    <t>PDC</t>
  </si>
  <si>
    <t>CTCP Du lịch Dầu khí Phương Đông</t>
  </si>
  <si>
    <t>PDN</t>
  </si>
  <si>
    <t>CTCP Cảng Đồng Nai</t>
  </si>
  <si>
    <t>PDR</t>
  </si>
  <si>
    <t>CTCP Phát triển Bất động sản Phát Đạt</t>
  </si>
  <si>
    <t>PDV</t>
  </si>
  <si>
    <t>CTCP Vận Tải Và Tiếp Vận Phương Đông Việt</t>
  </si>
  <si>
    <t>PEC</t>
  </si>
  <si>
    <t>CTCP Cơ khí Điện lực</t>
  </si>
  <si>
    <t>PEG</t>
  </si>
  <si>
    <t>Tổng Công ty Thương mại Kỹ thuật và Đầu tư - CTCP</t>
  </si>
  <si>
    <t>PEN</t>
  </si>
  <si>
    <t>CTCP Xây lắp III Petrolimex</t>
  </si>
  <si>
    <t>PEQ</t>
  </si>
  <si>
    <t>CTCP Thiết bị Xăng dầu Petrolimex</t>
  </si>
  <si>
    <t>PET</t>
  </si>
  <si>
    <t>Tổng Công ty cổ phần Dịch vụ Tổng hợp Dầu khí</t>
  </si>
  <si>
    <t>PFL</t>
  </si>
  <si>
    <t>CTCP Dầu khí Đông Đô</t>
  </si>
  <si>
    <t>PGB</t>
  </si>
  <si>
    <t>Ngân hàng TMCP Thịnh vượng và Phát triển</t>
  </si>
  <si>
    <t>PGC</t>
  </si>
  <si>
    <t>Tổng Công ty Gas Petrolimex - CTCP</t>
  </si>
  <si>
    <t>PGD</t>
  </si>
  <si>
    <t>CTCP Phân phối khí thấp áp Dầu khí Việt Nam</t>
  </si>
  <si>
    <t>PGI</t>
  </si>
  <si>
    <t>Tổng Công ty cổ phần Bảo hiểm Petrolimex</t>
  </si>
  <si>
    <t>PGN</t>
  </si>
  <si>
    <t>CTCP Phụ Gia Nhựa</t>
  </si>
  <si>
    <t>PGS</t>
  </si>
  <si>
    <t>CTCP Kinh doanh Khí Miền Nam</t>
  </si>
  <si>
    <t>PGT</t>
  </si>
  <si>
    <t>CTCP PGT Holdings</t>
  </si>
  <si>
    <t>PGV</t>
  </si>
  <si>
    <t>Tổng Công ty Phát điện 3 - CTCP</t>
  </si>
  <si>
    <t>PHC</t>
  </si>
  <si>
    <t>CTCP Xây dựng Phục Hưng Holdings</t>
  </si>
  <si>
    <t>PHH</t>
  </si>
  <si>
    <t>CTCP Hồng Hà Việt Nam</t>
  </si>
  <si>
    <t>PHN</t>
  </si>
  <si>
    <t>CTCP Pin Hà Nội</t>
  </si>
  <si>
    <t>PHP</t>
  </si>
  <si>
    <t>CTCP Cảng Hải Phòng</t>
  </si>
  <si>
    <t>PHR</t>
  </si>
  <si>
    <t>CTCP Cao su Phước Hòa</t>
  </si>
  <si>
    <t>PHS</t>
  </si>
  <si>
    <t>CTCP Chứng khoán Phú Hưng</t>
  </si>
  <si>
    <t>PIA</t>
  </si>
  <si>
    <t>CTCP Tin học Viễn thông Petrolimex</t>
  </si>
  <si>
    <t>PIC</t>
  </si>
  <si>
    <t>CTCP Đầu tư Điện lực 3</t>
  </si>
  <si>
    <t>PID</t>
  </si>
  <si>
    <t>CTCP Trang Trí Nội Thất Dầu khí</t>
  </si>
  <si>
    <t>PIS</t>
  </si>
  <si>
    <t>Tổng Công ty Pisico Bình Định - CTCP</t>
  </si>
  <si>
    <t>PIT</t>
  </si>
  <si>
    <t>CTCP Xuất nhập khẩu Petrolimex</t>
  </si>
  <si>
    <t>PIV</t>
  </si>
  <si>
    <t>CTCP PIV</t>
  </si>
  <si>
    <t>PJC</t>
  </si>
  <si>
    <t>CTCP Thương mại và Vận tải Petrolimex Hà Nội</t>
  </si>
  <si>
    <t>PJS</t>
  </si>
  <si>
    <t>CTCP Cấp nước Phú Hòa Tân</t>
  </si>
  <si>
    <t>PJT</t>
  </si>
  <si>
    <t>CTCP Vận tải Xăng dầu đường Thủy Petrolimex</t>
  </si>
  <si>
    <t>PLA</t>
  </si>
  <si>
    <t>CTCP Đầu tư và Dịch vụ Hạ tầng Xăng dầu</t>
  </si>
  <si>
    <t>PLC</t>
  </si>
  <si>
    <t>Tổng Công ty Hóa dầu Petrolimex - CTCP</t>
  </si>
  <si>
    <t>PLE</t>
  </si>
  <si>
    <t>CTCP Tư vấn Xây dựng Petrolimex</t>
  </si>
  <si>
    <t>PLO</t>
  </si>
  <si>
    <t>CTCP Kho Vận Petec</t>
  </si>
  <si>
    <t>PLP</t>
  </si>
  <si>
    <t>CTCP Sản xuất và Công nghệ Nhựa Pha Lê</t>
  </si>
  <si>
    <t>PLX</t>
  </si>
  <si>
    <t>Tập đoàn Xăng Dầu Việt Nam</t>
  </si>
  <si>
    <t>PMB</t>
  </si>
  <si>
    <t>CTCP Phân bón và Hóa chất  Dầu khí Miền Bắc</t>
  </si>
  <si>
    <t>PMC</t>
  </si>
  <si>
    <t>CTCP Dược phẩm Dược liệu Pharmedic</t>
  </si>
  <si>
    <t>PMG</t>
  </si>
  <si>
    <t>CTCP Đầu tư và Sản xuất Petro Miền Trung</t>
  </si>
  <si>
    <t>PMJ</t>
  </si>
  <si>
    <t>CTCP Vật tư Bưu Điện</t>
  </si>
  <si>
    <t>PMP</t>
  </si>
  <si>
    <t>CTCP Bao bì đạm Phú Mỹ</t>
  </si>
  <si>
    <t>PMS</t>
  </si>
  <si>
    <t>CTCP Cơ khí Xăng dầu</t>
  </si>
  <si>
    <t>PMT</t>
  </si>
  <si>
    <t>CTCP Viễn thông TELVINA Việt Nam</t>
  </si>
  <si>
    <t>PMW</t>
  </si>
  <si>
    <t>CTCP Cấp nước Phú Mỹ</t>
  </si>
  <si>
    <t>PNC</t>
  </si>
  <si>
    <t>CTCP Văn hóa Phương Nam</t>
  </si>
  <si>
    <t>PND</t>
  </si>
  <si>
    <t>CTCP Xăng dầu Dầu khí Nam Định</t>
  </si>
  <si>
    <t>PNG</t>
  </si>
  <si>
    <t>CTCP Thương mại Phú Nhuận</t>
  </si>
  <si>
    <t>PNJ</t>
  </si>
  <si>
    <t>CTCP Vàng bạc Đá quý Phú Nhuận</t>
  </si>
  <si>
    <t>PNP</t>
  </si>
  <si>
    <t>CTCP Tân Cảng - Phú Hữu</t>
  </si>
  <si>
    <t>PNT</t>
  </si>
  <si>
    <t>CTCP Kỹ thuật Xây dựng Phú Nhuận</t>
  </si>
  <si>
    <t>POB</t>
  </si>
  <si>
    <t>CTCP Xăng dầu Dầu khí Thái Bình</t>
  </si>
  <si>
    <t>POM</t>
  </si>
  <si>
    <t>CTCP Thép Pomina</t>
  </si>
  <si>
    <t>POS</t>
  </si>
  <si>
    <t>CTCP Dịch vụ Lắp đặt, Vận hành và Bảo dưỡng Công trình Dầu khí Biển PTSC</t>
  </si>
  <si>
    <t>POT</t>
  </si>
  <si>
    <t>CTCP Thiết bị Bưu điện</t>
  </si>
  <si>
    <t>POV</t>
  </si>
  <si>
    <t>CTCP Xăng dầu Dầu khí Vũng Áng</t>
  </si>
  <si>
    <t>POW</t>
  </si>
  <si>
    <t>Tổng Công ty Điện lực Dầu khí Việt Nam - CTCP</t>
  </si>
  <si>
    <t>PPC</t>
  </si>
  <si>
    <t>CTCP Nhiệt điện Phả Lại</t>
  </si>
  <si>
    <t>PPE</t>
  </si>
  <si>
    <t>CTCP Tư vấn đầu tư PP Enterprise</t>
  </si>
  <si>
    <t>PPH</t>
  </si>
  <si>
    <t>Tổng Công ty cổ phần Phong Phú</t>
  </si>
  <si>
    <t>PPI</t>
  </si>
  <si>
    <t>CTCP Đầu tư và Phát triển Dự án Hạ tầng Thái Bình Dương</t>
  </si>
  <si>
    <t>PPP</t>
  </si>
  <si>
    <t>CTCP Dược phẩm Phong Phú</t>
  </si>
  <si>
    <t>PPS</t>
  </si>
  <si>
    <t>CTCP Dịch vụ Kỹ thuật Điện lực Dầu khí Việt Nam</t>
  </si>
  <si>
    <t>PPT</t>
  </si>
  <si>
    <t>CTCP Petro Times</t>
  </si>
  <si>
    <t>PPY</t>
  </si>
  <si>
    <t>CTCP Xăng dầu Dầu khí Phú Yên</t>
  </si>
  <si>
    <t>PQN</t>
  </si>
  <si>
    <t>CTCP Dịch vụ Dầu khí Quảng Ngãi PTSC</t>
  </si>
  <si>
    <t>PRC</t>
  </si>
  <si>
    <t>CTCP Logistics Portserco</t>
  </si>
  <si>
    <t>PRE</t>
  </si>
  <si>
    <t>Tổng Công ty cổ phần Tái bảo hiểm Hà Nội</t>
  </si>
  <si>
    <t>PRO</t>
  </si>
  <si>
    <t>CTCP Procimex Việt Nam</t>
  </si>
  <si>
    <t>PRT</t>
  </si>
  <si>
    <t>Tổng Công ty Sản xuất - Xuất nhập khẩu Bình Dương - CTCP</t>
  </si>
  <si>
    <t>PSB</t>
  </si>
  <si>
    <t>CTCP Đầu tư Dầu khí Sao Mai - Bến Đình</t>
  </si>
  <si>
    <t>PSC</t>
  </si>
  <si>
    <t>CTCP Vận tải và Dịch vụ Petrolimex Sài Gòn</t>
  </si>
  <si>
    <t>PSD</t>
  </si>
  <si>
    <t>CTCP Dịch vụ Phân phối Tổng hợp Dầu khí</t>
  </si>
  <si>
    <t>PSE</t>
  </si>
  <si>
    <t>CTCP Phân Bón và Hóa Chất Dầu khí Đông Nam Bộ</t>
  </si>
  <si>
    <t>PSG</t>
  </si>
  <si>
    <t>CTCP Đầu Tư và Xây lắp Dầu khí Sài Gòn</t>
  </si>
  <si>
    <t>PSH</t>
  </si>
  <si>
    <t>CTCP Thương mại Đầu tư Dầu khí Nam Sông Hậu</t>
  </si>
  <si>
    <t>PSI</t>
  </si>
  <si>
    <t>CTCP Chứng khoán Dầu khí</t>
  </si>
  <si>
    <t>PSL</t>
  </si>
  <si>
    <t>CTCP Chăn nuôi Phú Sơn</t>
  </si>
  <si>
    <t>PSN</t>
  </si>
  <si>
    <t>CTCP Dịch Vụ Kỹ Thuật PTSC Thanh Hóa</t>
  </si>
  <si>
    <t>PSP</t>
  </si>
  <si>
    <t>CTCP Cảng Dịch vụ Dầu khí Đình Vũ</t>
  </si>
  <si>
    <t>PSW</t>
  </si>
  <si>
    <t>CTCP Phân bón và Hóa chất Dầu khí Tây Nam Bộ</t>
  </si>
  <si>
    <t>PTB</t>
  </si>
  <si>
    <t>CTCP Phú Tài</t>
  </si>
  <si>
    <t>PTC</t>
  </si>
  <si>
    <t>CTCP Đầu Tư Icapital</t>
  </si>
  <si>
    <t>PTD</t>
  </si>
  <si>
    <t>CTCP Thiết kế Xây dựng Thương mại Phúc Thịnh</t>
  </si>
  <si>
    <t>PTE</t>
  </si>
  <si>
    <t>CTCP Xi măng Phú Thọ</t>
  </si>
  <si>
    <t>PTG</t>
  </si>
  <si>
    <t>CTCP May Xuất khẩu Phan Thiết</t>
  </si>
  <si>
    <t>PTH</t>
  </si>
  <si>
    <t>CTCP Vận tải và Dịch vụ Petrolimex Hà Tây</t>
  </si>
  <si>
    <t>PTI</t>
  </si>
  <si>
    <t>Tổng Công ty cổ phần Bảo hiểm Bưu điện</t>
  </si>
  <si>
    <t>PTL</t>
  </si>
  <si>
    <t>CTCP Victory Capital</t>
  </si>
  <si>
    <t>PTO</t>
  </si>
  <si>
    <t>CTCP Dịch vụ - Xây dựng Công trình Bưu Điện</t>
  </si>
  <si>
    <t>PTP</t>
  </si>
  <si>
    <t>CTCP Dịch vụ Viễn thông và In Bưu điện</t>
  </si>
  <si>
    <t>PTS</t>
  </si>
  <si>
    <t>CTCP Vận tải và Dịch vụ Petrolimex Hải Phòng</t>
  </si>
  <si>
    <t>PTT</t>
  </si>
  <si>
    <t>CTCP Vận tải Dầu khí Đông Dương</t>
  </si>
  <si>
    <t>PTV</t>
  </si>
  <si>
    <t>CTCP Thương mại Dầu khí</t>
  </si>
  <si>
    <t>PTX</t>
  </si>
  <si>
    <t>CTCP Vận tải và Dịch vụ Petrolimex Nghệ Tĩnh</t>
  </si>
  <si>
    <t>PV2</t>
  </si>
  <si>
    <t>CTCP Đầu tư PV2</t>
  </si>
  <si>
    <t>PVA</t>
  </si>
  <si>
    <t>CTCP Tổng Công ty Xây lắp Dầu khí Nghệ An</t>
  </si>
  <si>
    <t>PVB</t>
  </si>
  <si>
    <t>CTCP Bọc ống Dầu khí Việt Nam</t>
  </si>
  <si>
    <t>PVC</t>
  </si>
  <si>
    <t>Tổng Công ty Hóa chất và Dịch vụ Dầu khí - CTCP</t>
  </si>
  <si>
    <t>PVD</t>
  </si>
  <si>
    <t xml:space="preserve">Tổng Công ty cổ phần Khoan và Dịch vụ khoan Dầu khí </t>
  </si>
  <si>
    <t>PVE</t>
  </si>
  <si>
    <t>Tổng Công ty Tư vấn thiết kế Dầu khí - CTCP</t>
  </si>
  <si>
    <t>PVG</t>
  </si>
  <si>
    <t>CTCP Kinh doanh LPG Việt Nam</t>
  </si>
  <si>
    <t>PVH</t>
  </si>
  <si>
    <t>CTCP Xây lắp Dầu khí Thanh Hóa</t>
  </si>
  <si>
    <t>PVI</t>
  </si>
  <si>
    <t>CTCP PVI</t>
  </si>
  <si>
    <t>PVL</t>
  </si>
  <si>
    <t>CTCP Đầu tư Nhà Đất Việt</t>
  </si>
  <si>
    <t>PVM</t>
  </si>
  <si>
    <t>CTCP Máy - Thiết bị Dầu khí</t>
  </si>
  <si>
    <t>PVO</t>
  </si>
  <si>
    <t>CTCP Dầu nhờn PV Oil</t>
  </si>
  <si>
    <t>PVP</t>
  </si>
  <si>
    <t>CTCP Vận tải Dầu khí Thái Bình Dương</t>
  </si>
  <si>
    <t>PVR</t>
  </si>
  <si>
    <t>CTCP Đầu tư PVR Hà Nội</t>
  </si>
  <si>
    <t>PVS</t>
  </si>
  <si>
    <t>Tổng Công ty cổ phần Dịch vụ Kỹ thuật Dầu khí Việt Nam</t>
  </si>
  <si>
    <t>PVT</t>
  </si>
  <si>
    <t>Tổng Công ty cổ phần Vận tải Dầu khí</t>
  </si>
  <si>
    <t>PVV</t>
  </si>
  <si>
    <t>CTCP Vinaconex 39</t>
  </si>
  <si>
    <t>PVX</t>
  </si>
  <si>
    <t>Tổng Công ty cổ phần Xây lắp Dầu khí Việt Nam</t>
  </si>
  <si>
    <t>PVY</t>
  </si>
  <si>
    <t>CTCP Chế tạo Giàn khoan Dầu khí</t>
  </si>
  <si>
    <t>PWA</t>
  </si>
  <si>
    <t>CTCP Bất động sản Dầu khí</t>
  </si>
  <si>
    <t>PWS</t>
  </si>
  <si>
    <t>CTCP Cấp thoát nước Phú Yên</t>
  </si>
  <si>
    <t>PX1</t>
  </si>
  <si>
    <t>CTCP Xi măng Sông Lam 2</t>
  </si>
  <si>
    <t>PXA</t>
  </si>
  <si>
    <t>CTCP Đầu tư và Thương mại Dầu khí Nghệ An</t>
  </si>
  <si>
    <t>PXC</t>
  </si>
  <si>
    <t>CTCP Phát triển Đô thị Dầu khí</t>
  </si>
  <si>
    <t>PXI</t>
  </si>
  <si>
    <t>CTCP Xây dựng Công nghiệp và Dân dụng Dầu khí</t>
  </si>
  <si>
    <t>PXL</t>
  </si>
  <si>
    <t>CTCP Đầu tư Khu Công nghiệp Dầu khí Long Sơn</t>
  </si>
  <si>
    <t>PXM</t>
  </si>
  <si>
    <t>CTCP Xây lắp Dầu khí Miền Trung</t>
  </si>
  <si>
    <t>PXS</t>
  </si>
  <si>
    <t>CTCP Kết cấu Kim loại và Lắp máy Dầu khí</t>
  </si>
  <si>
    <t>PXT</t>
  </si>
  <si>
    <t>CTCP Xây lắp Đường ống Bể chứa Dầu khí</t>
  </si>
  <si>
    <t>QBS</t>
  </si>
  <si>
    <t>CTCP Xuất nhập khẩu Quảng Bình</t>
  </si>
  <si>
    <t>QCC</t>
  </si>
  <si>
    <t>CTCP Đầu tư Xây dựng và Phát triển Hạ tầng Viễn thông</t>
  </si>
  <si>
    <t>QCG</t>
  </si>
  <si>
    <t>CTCP Quốc Cường Gia Lai</t>
  </si>
  <si>
    <t>QHD</t>
  </si>
  <si>
    <t>CTCP Que hàn điện Việt Đức</t>
  </si>
  <si>
    <t>QHW</t>
  </si>
  <si>
    <t>CTCP Nước khoáng Quảng Ninh</t>
  </si>
  <si>
    <t>QNC</t>
  </si>
  <si>
    <t>CTCP Xi măng và Xây dựng Quảng Ninh</t>
  </si>
  <si>
    <t>QNP</t>
  </si>
  <si>
    <t>CTCP Cảng Quy Nhơn</t>
  </si>
  <si>
    <t>QNS</t>
  </si>
  <si>
    <t>CTCP Đường Quảng Ngãi</t>
  </si>
  <si>
    <t>QNT</t>
  </si>
  <si>
    <t>CTCP Tư vấn Phát triển Quảng Nam</t>
  </si>
  <si>
    <t>QNU</t>
  </si>
  <si>
    <t>CTCP Môi trường Đô thị Quảng Nam</t>
  </si>
  <si>
    <t>QNW</t>
  </si>
  <si>
    <t>CTCP Cấp thoát nước và Xây dựng Quảng Ngãi</t>
  </si>
  <si>
    <t>QPH</t>
  </si>
  <si>
    <t>CTCP Thủy điện Quế Phong</t>
  </si>
  <si>
    <t>QSP</t>
  </si>
  <si>
    <t>CTCP Tân Cảng Quy Nhơn</t>
  </si>
  <si>
    <t>QST</t>
  </si>
  <si>
    <t>CTCP Sách và Thiết bị Trường học Quảng Ninh</t>
  </si>
  <si>
    <t>QTC</t>
  </si>
  <si>
    <t>CTCP Công trình Giao thông Vận tải Quảng Nam</t>
  </si>
  <si>
    <t>QTP</t>
  </si>
  <si>
    <t>CTCP Nhiệt điện Quảng Ninh</t>
  </si>
  <si>
    <t>RAL</t>
  </si>
  <si>
    <t>CTCP Bóng đèn Phích nước Rạng Đông</t>
  </si>
  <si>
    <t>RAT</t>
  </si>
  <si>
    <t>CTCP Vận tải và Thương mại Đường sắt</t>
  </si>
  <si>
    <t>RBC</t>
  </si>
  <si>
    <t>CTCP Công nghiệp và Xuất nhập khẩu Cao su</t>
  </si>
  <si>
    <t>RCC</t>
  </si>
  <si>
    <t>CTCP Tổng Công ty Công trình Đường sắt</t>
  </si>
  <si>
    <t>RCD</t>
  </si>
  <si>
    <t>CTCP  Xây dựng - Địa ốc Cao su</t>
  </si>
  <si>
    <t>RCL</t>
  </si>
  <si>
    <t>CTCP Địa ốc Chợ Lớn</t>
  </si>
  <si>
    <t>RDP</t>
  </si>
  <si>
    <t>CTCP Rạng Đông Holding</t>
  </si>
  <si>
    <t>REE</t>
  </si>
  <si>
    <t>CTCP Cơ Điện Lạnh</t>
  </si>
  <si>
    <t>RIC</t>
  </si>
  <si>
    <t>CTCP Quốc tế Hoàng Gia</t>
  </si>
  <si>
    <t>RTB</t>
  </si>
  <si>
    <t>CTCP Cao su Tân Biên</t>
  </si>
  <si>
    <t>S12</t>
  </si>
  <si>
    <t>CTCP Sông Đà 12</t>
  </si>
  <si>
    <t>S27</t>
  </si>
  <si>
    <t>CTCP Sông Đà 27</t>
  </si>
  <si>
    <t>S4A</t>
  </si>
  <si>
    <t>CTCP Thủy điện Sê San 4A</t>
  </si>
  <si>
    <t>S55</t>
  </si>
  <si>
    <t>CTCP Sông Đà 505</t>
  </si>
  <si>
    <t>S72</t>
  </si>
  <si>
    <t>CTCP Sông Đà 7.02</t>
  </si>
  <si>
    <t>S74</t>
  </si>
  <si>
    <t>CTCP Sông Đà 7.04</t>
  </si>
  <si>
    <t>S96</t>
  </si>
  <si>
    <t>CTCP Sông Đà 9.06</t>
  </si>
  <si>
    <t>S99</t>
  </si>
  <si>
    <t>CTCP SCI</t>
  </si>
  <si>
    <t>SAB</t>
  </si>
  <si>
    <t>Tổng Công ty cổ phần Bia - Rượu - Nước giải khát Sài Gòn</t>
  </si>
  <si>
    <t>SAC</t>
  </si>
  <si>
    <t>CTCP Xếp dỡ và Dịch vụ Cảng Sài Gòn</t>
  </si>
  <si>
    <t>SAF</t>
  </si>
  <si>
    <t>CTCP Lương thực Thực phẩm Safoco</t>
  </si>
  <si>
    <t>SAL</t>
  </si>
  <si>
    <t>CTCP Trục vớt Cứu hộ Việt Nam</t>
  </si>
  <si>
    <t>SAM</t>
  </si>
  <si>
    <t>CTCP SAM HOLDINGS</t>
  </si>
  <si>
    <t>SAP</t>
  </si>
  <si>
    <t>CTCP In Sách giáo khoa Thành phố Hồ Chí Minh</t>
  </si>
  <si>
    <t>SAS</t>
  </si>
  <si>
    <t>CTCP Dịch vụ Hàng không Sân bay Tân Sơn Nhất</t>
  </si>
  <si>
    <t>SAV</t>
  </si>
  <si>
    <t>CTCP Hợp tác Kinh tế và Xuất nhập khẩu Savimex</t>
  </si>
  <si>
    <t>SB1</t>
  </si>
  <si>
    <t>CTCP Bia Sài Gòn - Nghệ Tĩnh</t>
  </si>
  <si>
    <t>SBA</t>
  </si>
  <si>
    <t>CTCP Sông Ba</t>
  </si>
  <si>
    <t>SBB</t>
  </si>
  <si>
    <t>CTCP Tập đoàn Bia Sài Gòn - Bình Tây</t>
  </si>
  <si>
    <t>SBD</t>
  </si>
  <si>
    <t>CTCP Công nghệ Sao Bắc Đẩu</t>
  </si>
  <si>
    <t>SBG</t>
  </si>
  <si>
    <t>CTCP Tập đoàn Cơ khí Công nghệ cao Siba</t>
  </si>
  <si>
    <t>SBH</t>
  </si>
  <si>
    <t>CTCP Thủy điện Sông Ba Hạ</t>
  </si>
  <si>
    <t>SBL</t>
  </si>
  <si>
    <t>CTCP Bia Sài Gòn - Bạc Liêu</t>
  </si>
  <si>
    <t>SBM</t>
  </si>
  <si>
    <t>CTCP Đầu tư Phát triển Bắc Minh</t>
  </si>
  <si>
    <t>SBR</t>
  </si>
  <si>
    <t>CTCP Cao su Sông Bé</t>
  </si>
  <si>
    <t>SBS</t>
  </si>
  <si>
    <t>CTCP Chứng khoán SBS</t>
  </si>
  <si>
    <t>SBT</t>
  </si>
  <si>
    <t>CTCP Thành Thành Công - Biên Hòa</t>
  </si>
  <si>
    <t>SBV</t>
  </si>
  <si>
    <t>CTCP Siam Brothers Việt Nam</t>
  </si>
  <si>
    <t>SC5</t>
  </si>
  <si>
    <t>CTCP Xây dựng Số 5</t>
  </si>
  <si>
    <t>SCC</t>
  </si>
  <si>
    <t>CTCP Thương mại Đầu tư SHB</t>
  </si>
  <si>
    <t>SCD</t>
  </si>
  <si>
    <t>CTCP Nước giải khát Chương Dương</t>
  </si>
  <si>
    <t>SCG</t>
  </si>
  <si>
    <t>CTCP Tập đoàn Xây dựng SCG</t>
  </si>
  <si>
    <t>SCI</t>
  </si>
  <si>
    <t>CTCP SCI E&amp;C</t>
  </si>
  <si>
    <t>SCJ</t>
  </si>
  <si>
    <t>CTCP Xi măng Sài Sơn</t>
  </si>
  <si>
    <t>SCL</t>
  </si>
  <si>
    <t>CTCP Sông Đà Cao Cường</t>
  </si>
  <si>
    <t>SCO</t>
  </si>
  <si>
    <t>CTCP Công nghiệp Thủy sản</t>
  </si>
  <si>
    <t>SCR</t>
  </si>
  <si>
    <t>CTCP Địa ốc Sài Gòn Thương Tín</t>
  </si>
  <si>
    <t>SCS</t>
  </si>
  <si>
    <t>CTCP Dịch vụ Hàng hóa Sài Gòn</t>
  </si>
  <si>
    <t>SCY</t>
  </si>
  <si>
    <t>CTCP Đóng tàu Sông Cấm</t>
  </si>
  <si>
    <t>SD1</t>
  </si>
  <si>
    <t>CTCP Sông Đà 1</t>
  </si>
  <si>
    <t>SD2</t>
  </si>
  <si>
    <t>CTCP Sông Đà 2</t>
  </si>
  <si>
    <t>SD3</t>
  </si>
  <si>
    <t>CTCP Sông Đà 3</t>
  </si>
  <si>
    <t>SD4</t>
  </si>
  <si>
    <t>CTCP Sông Đà 4</t>
  </si>
  <si>
    <t>SD5</t>
  </si>
  <si>
    <t>CTCP Sông Đà 5</t>
  </si>
  <si>
    <t>SD6</t>
  </si>
  <si>
    <t>CTCP Sông Đà 6</t>
  </si>
  <si>
    <t>SD7</t>
  </si>
  <si>
    <t>CTCP Sông Đà 7</t>
  </si>
  <si>
    <t>SD8</t>
  </si>
  <si>
    <t>CTCP Sông Đà 8</t>
  </si>
  <si>
    <t>SD9</t>
  </si>
  <si>
    <t>CTCP Sông Đà 9</t>
  </si>
  <si>
    <t>SDA</t>
  </si>
  <si>
    <t>CTCP Simco Sông Đà</t>
  </si>
  <si>
    <t>SDB</t>
  </si>
  <si>
    <t>CTCP Sông Đà 207</t>
  </si>
  <si>
    <t>SDC</t>
  </si>
  <si>
    <t>CTCP Tư vấn Sông Đà</t>
  </si>
  <si>
    <t>SDD</t>
  </si>
  <si>
    <t>CTCP Đầu tư và Xây lắp Sông Đà</t>
  </si>
  <si>
    <t>SDG</t>
  </si>
  <si>
    <t>CTCP Sadico Cần Thơ</t>
  </si>
  <si>
    <t>SDJ</t>
  </si>
  <si>
    <t>CTCP Sông Đà 25</t>
  </si>
  <si>
    <t>SDK</t>
  </si>
  <si>
    <t>CTCP Cơ khí Luyện kim</t>
  </si>
  <si>
    <t>SDN</t>
  </si>
  <si>
    <t>CTCP Sơn Đồng Nai</t>
  </si>
  <si>
    <t>SDP</t>
  </si>
  <si>
    <t>CTCP SDP</t>
  </si>
  <si>
    <t>SDT</t>
  </si>
  <si>
    <t>CTCP Sông Đà 10</t>
  </si>
  <si>
    <t>SDU</t>
  </si>
  <si>
    <t>CTCP Đầu tư Xây dựng và Phát triển Đô thị Sông Đà</t>
  </si>
  <si>
    <t>SDV</t>
  </si>
  <si>
    <t>CTCP Dịch vụ Sonadezi</t>
  </si>
  <si>
    <t>SDX</t>
  </si>
  <si>
    <t>CTCP Phòng cháy Chữa cháy và Đầu tư Xây dựng Sông Đà</t>
  </si>
  <si>
    <t>SDY</t>
  </si>
  <si>
    <t>CTCP Xi măng Sông Đà Yaly</t>
  </si>
  <si>
    <t>SEA</t>
  </si>
  <si>
    <t>Tổng Công ty Thủy sản Việt Nam - CTCP</t>
  </si>
  <si>
    <t>SEB</t>
  </si>
  <si>
    <t>CTCP Đầu tư và Phát triển Điện Miền Trung</t>
  </si>
  <si>
    <t>SED</t>
  </si>
  <si>
    <t>CTCP Đầu tư và Phát triển Giáo dục Phương Nam</t>
  </si>
  <si>
    <t>SEP</t>
  </si>
  <si>
    <t>CTCP Tổng Công ty Thương mại Quảng Trị</t>
  </si>
  <si>
    <t>SFC</t>
  </si>
  <si>
    <t>CTCP Nhiên liệu Sài Gòn</t>
  </si>
  <si>
    <t>SFG</t>
  </si>
  <si>
    <t>CTCP Phân Bón Miền Nam</t>
  </si>
  <si>
    <t>SFI</t>
  </si>
  <si>
    <t>CTCP Đại lý Vận tải SAFI</t>
  </si>
  <si>
    <t>SFN</t>
  </si>
  <si>
    <t>CTCP Dệt lưới Sài Gòn</t>
  </si>
  <si>
    <t>SGB</t>
  </si>
  <si>
    <t>Ngân hàng TMCP Sài Gòn Công Thương</t>
  </si>
  <si>
    <t>SGC</t>
  </si>
  <si>
    <t>CTCP Xuất nhập khẩu Sa Giang</t>
  </si>
  <si>
    <t>SGD</t>
  </si>
  <si>
    <t>CTCP Sách Giáo dục tại Thành phố Hồ Chí Minh</t>
  </si>
  <si>
    <t>SGH</t>
  </si>
  <si>
    <t>CTCP Khách sạn Sài Gòn</t>
  </si>
  <si>
    <t>SGI</t>
  </si>
  <si>
    <t>CTCP Đầu tư Phát triển Sài Gòn 3 Group</t>
  </si>
  <si>
    <t>SGN</t>
  </si>
  <si>
    <t>CTCP Phục vụ Mặt đất Sài Gòn</t>
  </si>
  <si>
    <t>SGP</t>
  </si>
  <si>
    <t>CTCP Cảng Sài Gòn</t>
  </si>
  <si>
    <t>SGR</t>
  </si>
  <si>
    <t>CTCP Tổng CTCP Địa ốc Sài Gòn</t>
  </si>
  <si>
    <t>SGS</t>
  </si>
  <si>
    <t>CTCP Vận tải biển Sài Gòn</t>
  </si>
  <si>
    <t>SGT</t>
  </si>
  <si>
    <t>CTCP Công nghệ Viễn Thông Sài Gòn</t>
  </si>
  <si>
    <t>SHA</t>
  </si>
  <si>
    <t>CTCP Sơn Hà Sài Gòn</t>
  </si>
  <si>
    <t>SHB</t>
  </si>
  <si>
    <t>Ngân hàng TMCP Sài Gòn - Hà Nội</t>
  </si>
  <si>
    <t>SHC</t>
  </si>
  <si>
    <t>CTCP Hàng hải Sài Gòn</t>
  </si>
  <si>
    <t>SHE</t>
  </si>
  <si>
    <t>CTCP Phát triển Năng lượng Sơn Hà</t>
  </si>
  <si>
    <t>SHG</t>
  </si>
  <si>
    <t>Tổng Công ty cổ phần Sông Hồng</t>
  </si>
  <si>
    <t>SHI</t>
  </si>
  <si>
    <t>CTCP Quốc tế Sơn Hà</t>
  </si>
  <si>
    <t>SHN</t>
  </si>
  <si>
    <t>CTCP Đầu tư Tổng hợp Hà Nội</t>
  </si>
  <si>
    <t>SHP</t>
  </si>
  <si>
    <t>CTCP Thủy điện Miền Nam</t>
  </si>
  <si>
    <t>SHS</t>
  </si>
  <si>
    <t>CTCP Chứng khoán Sài Gòn - Hà Nội</t>
  </si>
  <si>
    <t>SID</t>
  </si>
  <si>
    <t>CTCP Đầu tư Phát triển Sài Gòn Co.op</t>
  </si>
  <si>
    <t>SIG</t>
  </si>
  <si>
    <t>CTCP Đầu tư và Thương mại Sông Đà</t>
  </si>
  <si>
    <t>SII</t>
  </si>
  <si>
    <t>CTCP Hạ tầng Nước Sài Gòn</t>
  </si>
  <si>
    <t>SIP</t>
  </si>
  <si>
    <t>CTCP Đầu tư Sài Gòn VRG</t>
  </si>
  <si>
    <t>SIV</t>
  </si>
  <si>
    <t>CTCP SIVICO</t>
  </si>
  <si>
    <t>SJ1</t>
  </si>
  <si>
    <t>CTCP Nông nghiệp Hùng Hậu</t>
  </si>
  <si>
    <t>SJC</t>
  </si>
  <si>
    <t>CTCP Sông Đà 1.01</t>
  </si>
  <si>
    <t>SJD</t>
  </si>
  <si>
    <t>CTCP Thủy điện Cần Đơn</t>
  </si>
  <si>
    <t>SJE</t>
  </si>
  <si>
    <t>CTCP Sông Đà 11</t>
  </si>
  <si>
    <t>SJF</t>
  </si>
  <si>
    <t>CTCP Đầu tư Sao Thái Dương</t>
  </si>
  <si>
    <t>SJG</t>
  </si>
  <si>
    <t>Tổng Công ty Sông Đà - CTCP</t>
  </si>
  <si>
    <t>SJM</t>
  </si>
  <si>
    <t>CTCP Sông Đà 19</t>
  </si>
  <si>
    <t>SJS</t>
  </si>
  <si>
    <t>CTCP SJ Group</t>
  </si>
  <si>
    <t>SKG</t>
  </si>
  <si>
    <t>CTCP Tàu cao tốc Superdong - Kiên Giang</t>
  </si>
  <si>
    <t>SKH</t>
  </si>
  <si>
    <t>CTCP Nước giải khát Sanest Khánh Hòa</t>
  </si>
  <si>
    <t>SKN</t>
  </si>
  <si>
    <t>CTCP Nước giải khát Sanna Khánh Hòa</t>
  </si>
  <si>
    <t>SKV</t>
  </si>
  <si>
    <t>CTCP Nước giải khát Yến sào Khánh Hòa</t>
  </si>
  <si>
    <t>SLS</t>
  </si>
  <si>
    <t>CTCP Mía Đường Sơn La</t>
  </si>
  <si>
    <t>SMA</t>
  </si>
  <si>
    <t>CTCP Thiết bị Phụ tùng Sài Gòn</t>
  </si>
  <si>
    <t>SMB</t>
  </si>
  <si>
    <t>CTCP Bia Sài Gòn - Miền Trung</t>
  </si>
  <si>
    <t>SMC</t>
  </si>
  <si>
    <t>CTCP Đầu tư Thương mại SMC</t>
  </si>
  <si>
    <t>SMN</t>
  </si>
  <si>
    <t>CTCP Sách và Thiết bị Giáo dục Miền Nam</t>
  </si>
  <si>
    <t>SMT</t>
  </si>
  <si>
    <t>CTCP Sametel</t>
  </si>
  <si>
    <t>SNC</t>
  </si>
  <si>
    <t>CTCP Xuất nhập khẩu Thủy sản Năm Căn</t>
  </si>
  <si>
    <t>SNZ</t>
  </si>
  <si>
    <t>Tổng Công ty cổ phần Phát triển Khu Công nghiệp</t>
  </si>
  <si>
    <t>SP2</t>
  </si>
  <si>
    <t>CTCP Thủy điện Sử Pán 2</t>
  </si>
  <si>
    <t>SPB</t>
  </si>
  <si>
    <t>CTCP Sợi Phú Bài</t>
  </si>
  <si>
    <t>SPC</t>
  </si>
  <si>
    <t>CTCP Bảo vệ Thực vật Sài Gòn</t>
  </si>
  <si>
    <t>SPD</t>
  </si>
  <si>
    <t>CTCP Xuất nhập khẩu Thủy sản Miền Trung</t>
  </si>
  <si>
    <t>SPH</t>
  </si>
  <si>
    <t>CTCP Xuất nhập khẩu Thủy sản Hà Nội</t>
  </si>
  <si>
    <t>SPI</t>
  </si>
  <si>
    <t>CTCP Spiral Galaxy</t>
  </si>
  <si>
    <t>SPM</t>
  </si>
  <si>
    <t>CTCP SPM</t>
  </si>
  <si>
    <t>SPV</t>
  </si>
  <si>
    <t>CTCP Thủy Đặc sản</t>
  </si>
  <si>
    <t>SQC</t>
  </si>
  <si>
    <t>CTCP Khoáng sản Sài Gòn - Quy Nhơn</t>
  </si>
  <si>
    <t>SRA</t>
  </si>
  <si>
    <t>CTCP Sara Việt Nam</t>
  </si>
  <si>
    <t>SRB</t>
  </si>
  <si>
    <t>CTCP Tập đoàn Sara</t>
  </si>
  <si>
    <t>SRC</t>
  </si>
  <si>
    <t>CTCP Cao su Sao Vàng</t>
  </si>
  <si>
    <t>SRF</t>
  </si>
  <si>
    <t>CTCP SEAREFICO</t>
  </si>
  <si>
    <t>SRT</t>
  </si>
  <si>
    <t>CTCP Vận tải Đường sắt Sài Gòn</t>
  </si>
  <si>
    <t>SSB</t>
  </si>
  <si>
    <t>Ngân hàng TMCP Đông Nam Á</t>
  </si>
  <si>
    <t>SSC</t>
  </si>
  <si>
    <t>CTCP Giống cây trồng Miền Nam</t>
  </si>
  <si>
    <t>SSF</t>
  </si>
  <si>
    <t>CTCP Giáo dục G Sài Gòn</t>
  </si>
  <si>
    <t>SSG</t>
  </si>
  <si>
    <t>CTCP Vận tải biển Hải Âu</t>
  </si>
  <si>
    <t>SSH</t>
  </si>
  <si>
    <t>CTCP Phát triển Sunshine Homes</t>
  </si>
  <si>
    <t>SSI</t>
  </si>
  <si>
    <t>CTCP Chứng khoán SSI</t>
  </si>
  <si>
    <t>SSM</t>
  </si>
  <si>
    <t>CTCP Chế tạo kết cấu Thép Vneco.SSM</t>
  </si>
  <si>
    <t>SSN</t>
  </si>
  <si>
    <t>CTCP Xuất nhập khẩu Thủy sản Sài Gòn</t>
  </si>
  <si>
    <t>ST8</t>
  </si>
  <si>
    <t>CTCP Tập đoàn ST8</t>
  </si>
  <si>
    <t>STB</t>
  </si>
  <si>
    <t>Ngân hàng TMCP Sài Gòn Thương Tín</t>
  </si>
  <si>
    <t>STC</t>
  </si>
  <si>
    <t>CTCP Sách và Thiết bị Trường học Thành phố Hồ Chí Minh</t>
  </si>
  <si>
    <t>STG</t>
  </si>
  <si>
    <t>CTCP Kho vận Miền Nam</t>
  </si>
  <si>
    <t>STH</t>
  </si>
  <si>
    <t>CTCP Phát hành Sách Thái Nguyên</t>
  </si>
  <si>
    <t>STK</t>
  </si>
  <si>
    <t>CTCP Sợi Thế Kỷ</t>
  </si>
  <si>
    <t>STL</t>
  </si>
  <si>
    <t>CTCP Sông Đà Thăng Long</t>
  </si>
  <si>
    <t>STP</t>
  </si>
  <si>
    <t>CTCP Công nghiệp Thương mại Sông Đà</t>
  </si>
  <si>
    <t>STS</t>
  </si>
  <si>
    <t>CTCP Dịch vụ Vận tải Sài Gòn</t>
  </si>
  <si>
    <t>STT</t>
  </si>
  <si>
    <t>CTCP Vận chuyển Sài Gòn Tourist</t>
  </si>
  <si>
    <t>STW</t>
  </si>
  <si>
    <t>CTCP Cấp nước Sóc Trăng</t>
  </si>
  <si>
    <t>SVC</t>
  </si>
  <si>
    <t>CTCP Dịch vụ Tổng hợp Sài Gòn</t>
  </si>
  <si>
    <t>SVD</t>
  </si>
  <si>
    <t>CTCP Đầu tư &amp; Thương mại Vũ Đăng</t>
  </si>
  <si>
    <t>SVG</t>
  </si>
  <si>
    <t>CTCP Hơi Kỹ nghệ Que hàn</t>
  </si>
  <si>
    <t>SVH</t>
  </si>
  <si>
    <t>CTCP Thủy điện Sông Vàng</t>
  </si>
  <si>
    <t>SVI</t>
  </si>
  <si>
    <t>CTCP Bao bì Biên Hòa</t>
  </si>
  <si>
    <t>SVN</t>
  </si>
  <si>
    <t>CTCP Tập đoàn Vexilla Việt Nam</t>
  </si>
  <si>
    <t>SVT</t>
  </si>
  <si>
    <t>CTCP Công nghệ Sài Gòn Viễn Đông</t>
  </si>
  <si>
    <t>SWC</t>
  </si>
  <si>
    <t>Tổng Công ty cổ phần Đường sông Miền Nam</t>
  </si>
  <si>
    <t>SZB</t>
  </si>
  <si>
    <t>CTCP Sonadezi Long Bình</t>
  </si>
  <si>
    <t>SZC</t>
  </si>
  <si>
    <t>CTCP Sonadezi Châu Đức</t>
  </si>
  <si>
    <t>SZE</t>
  </si>
  <si>
    <t>CTCP Môi trường Sonadezi</t>
  </si>
  <si>
    <t>SZG</t>
  </si>
  <si>
    <t>CTCP Sonadezi Giang Điền</t>
  </si>
  <si>
    <t>SZL</t>
  </si>
  <si>
    <t>CTCP Sonadezi Long Thành</t>
  </si>
  <si>
    <t>TA6</t>
  </si>
  <si>
    <t>CTCP Đầu tư và Xây lắp Thành An 665</t>
  </si>
  <si>
    <t>TA9</t>
  </si>
  <si>
    <t>CTCP Xây lắp Thành An 96</t>
  </si>
  <si>
    <t>TAL</t>
  </si>
  <si>
    <t>CTCP Đầu tư Bất động sản Taseco</t>
  </si>
  <si>
    <t>TAN</t>
  </si>
  <si>
    <t>CTCP Cà phê Thuận An</t>
  </si>
  <si>
    <t>TAR</t>
  </si>
  <si>
    <t>CTCP Nông nghiệp Công nghệ cao Trung An</t>
  </si>
  <si>
    <t>TAW</t>
  </si>
  <si>
    <t>CTCP Cấp nước Trung An</t>
  </si>
  <si>
    <t>TB8</t>
  </si>
  <si>
    <t>CTCP Sản xuất và Kinh doanh Vật tư Thiết bị - VVMI</t>
  </si>
  <si>
    <t>TBC</t>
  </si>
  <si>
    <t>CTCP Thủy điện Thác Bà</t>
  </si>
  <si>
    <t>TBD</t>
  </si>
  <si>
    <t>Tổng Công ty Thiết bị Điện Đông Anh - CTCP</t>
  </si>
  <si>
    <t>TBH</t>
  </si>
  <si>
    <t>CTCP Tổng Bách Hóa</t>
  </si>
  <si>
    <t>TBR</t>
  </si>
  <si>
    <t>CTCP Địa ốc Tân Bình</t>
  </si>
  <si>
    <t>TBT</t>
  </si>
  <si>
    <t>CTCP Xây dựng Công trình Giao thông Bến Tre</t>
  </si>
  <si>
    <t>TBW</t>
  </si>
  <si>
    <t>CTCP Nước sạch Thái Bình</t>
  </si>
  <si>
    <t>TBX</t>
  </si>
  <si>
    <t>CTCP Xi măng Thái Bình</t>
  </si>
  <si>
    <t>TCB</t>
  </si>
  <si>
    <t>Ngân hàng TMCP Kỹ thương Việt Nam</t>
  </si>
  <si>
    <t>TCD</t>
  </si>
  <si>
    <t>CTCP Đầu tư Phát triển Công nghiệp và Vận tải</t>
  </si>
  <si>
    <t>TCH</t>
  </si>
  <si>
    <t>CTCP Đầu tư Dịch vụ Tài chính Hoàng Huy</t>
  </si>
  <si>
    <t>TCI</t>
  </si>
  <si>
    <t>CTCP Chứng khoán Thành Công</t>
  </si>
  <si>
    <t>TCJ</t>
  </si>
  <si>
    <t>CTCP Tô Châu</t>
  </si>
  <si>
    <t>TCK</t>
  </si>
  <si>
    <t>Tổng Công ty Cơ khí Xây dựng - CTCP</t>
  </si>
  <si>
    <t>TCL</t>
  </si>
  <si>
    <t>CTCP Đại lý Giao nhận Vận tải Xếp dỡ Tân Cảng</t>
  </si>
  <si>
    <t>TCM</t>
  </si>
  <si>
    <t>CTCP Dệt may - Đầu tư - Thương mại Thành Công</t>
  </si>
  <si>
    <t>TCO</t>
  </si>
  <si>
    <t>CTCP TCO Holdings</t>
  </si>
  <si>
    <t>TCR</t>
  </si>
  <si>
    <t>CTCP Công nghiệp Gốm sứ Taicera</t>
  </si>
  <si>
    <t>TCT</t>
  </si>
  <si>
    <t>CTCP Cáp treo Núi Bà Tây Ninh</t>
  </si>
  <si>
    <t>TCW</t>
  </si>
  <si>
    <t>CTCP Kho Vận Tân Cảng</t>
  </si>
  <si>
    <t>TDB</t>
  </si>
  <si>
    <t>CTCP Thủy điện Định Bình</t>
  </si>
  <si>
    <t>TDC</t>
  </si>
  <si>
    <t>CTCP Kinh doanh và Phát triển Bình Dương</t>
  </si>
  <si>
    <t>TDF</t>
  </si>
  <si>
    <t>CTCP Trung Đô</t>
  </si>
  <si>
    <t>TDG</t>
  </si>
  <si>
    <t>CTCP Đầu tư TDG Global</t>
  </si>
  <si>
    <t>TDH</t>
  </si>
  <si>
    <t>CTCP Phát triển Nhà Thủ Đức</t>
  </si>
  <si>
    <t>TDM</t>
  </si>
  <si>
    <t>CTCP Nước Thủ Dầu Một</t>
  </si>
  <si>
    <t>TDP</t>
  </si>
  <si>
    <t>CTCP Thuận Đức</t>
  </si>
  <si>
    <t>TDS</t>
  </si>
  <si>
    <t>CTCP Thép Thủ Đức - VNSTEEL</t>
  </si>
  <si>
    <t>TDT</t>
  </si>
  <si>
    <t>CTCP Đầu tư và Phát triển TDT</t>
  </si>
  <si>
    <t>TDW</t>
  </si>
  <si>
    <t>CTCP Cấp nước Thủ Đức</t>
  </si>
  <si>
    <t>TED</t>
  </si>
  <si>
    <t>Tổng Công ty tư vấn thiết kế giao thông vận tải - CTCP</t>
  </si>
  <si>
    <t>TEG</t>
  </si>
  <si>
    <t>CTCP Năng lượng và Bất động sản Trường Thành</t>
  </si>
  <si>
    <t>TEL</t>
  </si>
  <si>
    <t>CTCP Phát triển Công trình Viễn thông</t>
  </si>
  <si>
    <t>TET</t>
  </si>
  <si>
    <t>CTCP Vải sợi May mặc Miền Bắc</t>
  </si>
  <si>
    <t>TFC</t>
  </si>
  <si>
    <t>CTCP Trang</t>
  </si>
  <si>
    <t>TGG</t>
  </si>
  <si>
    <t>CTCP The Golden Group</t>
  </si>
  <si>
    <t>TGP</t>
  </si>
  <si>
    <t>CTCP Trường Phú</t>
  </si>
  <si>
    <t>TH1</t>
  </si>
  <si>
    <t>CTCP Xuất nhập khẩu tổng hợp 1 Việt Nam</t>
  </si>
  <si>
    <t>THB</t>
  </si>
  <si>
    <t>CTCP Bia Hà Nội - Thanh Hóa</t>
  </si>
  <si>
    <t>THD</t>
  </si>
  <si>
    <t>CTCP Thaiholdings</t>
  </si>
  <si>
    <t>THG</t>
  </si>
  <si>
    <t>CTCP Đầu tư và Xây dựng Tiền Giang</t>
  </si>
  <si>
    <t>THM</t>
  </si>
  <si>
    <t>CTCP Tứ Hải Hà Nam</t>
  </si>
  <si>
    <t>THN</t>
  </si>
  <si>
    <t>CTCP Cấp nước Thanh Hóa</t>
  </si>
  <si>
    <t>THP</t>
  </si>
  <si>
    <t>CTCP Thủy sản và Thương mại Thuận Phước</t>
  </si>
  <si>
    <t>THS</t>
  </si>
  <si>
    <t>CTCP Thanh Hoa - Sông Đà</t>
  </si>
  <si>
    <t>THT</t>
  </si>
  <si>
    <t>CTCP Than Hà Tu - Vinacomin</t>
  </si>
  <si>
    <t>THU</t>
  </si>
  <si>
    <t>CTCP Môi trường và Công trình Đô thị Thanh Hóa</t>
  </si>
  <si>
    <t>THW</t>
  </si>
  <si>
    <t>CTCP Cấp nước Tân Hòa</t>
  </si>
  <si>
    <t>TID</t>
  </si>
  <si>
    <t>CTCP Tổng Công ty Tín Nghĩa</t>
  </si>
  <si>
    <t>TIE</t>
  </si>
  <si>
    <t>CTCP TIE</t>
  </si>
  <si>
    <t>TIG</t>
  </si>
  <si>
    <t>CTCP Tập đoàn Đầu tư Thăng Long</t>
  </si>
  <si>
    <t>TIN</t>
  </si>
  <si>
    <t>Công Ty Tài chính Cổ phần Tín Việt</t>
  </si>
  <si>
    <t>TIP</t>
  </si>
  <si>
    <t>CTCP Phát triển Khu Công nghiệp Tín Nghĩa</t>
  </si>
  <si>
    <t>TIS</t>
  </si>
  <si>
    <t>CTCP Gang thép Thái Nguyên</t>
  </si>
  <si>
    <t>TIX</t>
  </si>
  <si>
    <t>CTCP Sản xuất Kinh doanh Xuất nhập khẩu Dịch vụ và Đầu tư Tân Bình</t>
  </si>
  <si>
    <t>TJC</t>
  </si>
  <si>
    <t>CTCP Dịch vụ Vận tải và Thương mại</t>
  </si>
  <si>
    <t>TKA</t>
  </si>
  <si>
    <t>CTCP Bao bì Tân Khánh An</t>
  </si>
  <si>
    <t>TKC</t>
  </si>
  <si>
    <t>CTCP Xây dựng và Kinh doanh Địa ốc Tân Kỷ</t>
  </si>
  <si>
    <t>TKG</t>
  </si>
  <si>
    <t>CTCP Sản xuất và Thương mại Tùng Khánh</t>
  </si>
  <si>
    <t>TKU</t>
  </si>
  <si>
    <t>CTCP Công nghiệp Tung Kuang</t>
  </si>
  <si>
    <t>TL4</t>
  </si>
  <si>
    <t>Tổng Công ty cổ phần Xây dựng Thủy Lợi 4</t>
  </si>
  <si>
    <t>TLD</t>
  </si>
  <si>
    <t>CTCP Đầu tư Xây dựng và Phát triển Đô thị Thăng Long</t>
  </si>
  <si>
    <t>TLG</t>
  </si>
  <si>
    <t>CTCP Tập đoàn Thiên Long</t>
  </si>
  <si>
    <t>TLH</t>
  </si>
  <si>
    <t>CTCP Tập đoàn Thép Tiến Lên</t>
  </si>
  <si>
    <t>TLI</t>
  </si>
  <si>
    <t>CTCP May Quốc tế Thắng Lợi</t>
  </si>
  <si>
    <t>TLP</t>
  </si>
  <si>
    <t>Tổng Công ty Thương mại Xuất nhập khẩu Thanh Lễ - CTCP</t>
  </si>
  <si>
    <t>TLT</t>
  </si>
  <si>
    <t xml:space="preserve">CTCP Viglacera Thăng Long </t>
  </si>
  <si>
    <t>TMB</t>
  </si>
  <si>
    <t>CTCP Kinh doanh Than Miền Bắc - Vinacomin</t>
  </si>
  <si>
    <t>TMC</t>
  </si>
  <si>
    <t>CTCP Thương mại Xuất nhập khẩu Thủ Đức</t>
  </si>
  <si>
    <t>TMG</t>
  </si>
  <si>
    <t>CTCP Kim loại màu Thái Nguyên - Vimico</t>
  </si>
  <si>
    <t>TMP</t>
  </si>
  <si>
    <t>CTCP Thủy điện Thác Mơ</t>
  </si>
  <si>
    <t>TMS</t>
  </si>
  <si>
    <t>CTCP Transimex</t>
  </si>
  <si>
    <t>TMT</t>
  </si>
  <si>
    <t>CTCP Ô tô TMT</t>
  </si>
  <si>
    <t>TMW</t>
  </si>
  <si>
    <t>CTCP Tổng hợp Gỗ Tân Mai</t>
  </si>
  <si>
    <t>TMX</t>
  </si>
  <si>
    <t>CTCP VICEM Thương mại Xi măng</t>
  </si>
  <si>
    <t>TN1</t>
  </si>
  <si>
    <t>CTCP Rox Key Holdings</t>
  </si>
  <si>
    <t>TNA</t>
  </si>
  <si>
    <t>CTCP Thương mại Xuất nhập khẩu Thiên Nam</t>
  </si>
  <si>
    <t>TNB</t>
  </si>
  <si>
    <t>CTCP Thép Nhà Bè - VNSTEEL</t>
  </si>
  <si>
    <t>TNC</t>
  </si>
  <si>
    <t>CTCP Cao su Thống Nhất</t>
  </si>
  <si>
    <t>TNG</t>
  </si>
  <si>
    <t>CTCP Đầu tư và Thương mại TNG</t>
  </si>
  <si>
    <t>TNH</t>
  </si>
  <si>
    <t>CTCP Tập đoàn Bệnh viện TNH</t>
  </si>
  <si>
    <t>TNI</t>
  </si>
  <si>
    <t>CTCP Tập đoàn Thành Nam</t>
  </si>
  <si>
    <t>TNM</t>
  </si>
  <si>
    <t>CTCP Xuất nhập khẩu và Xây dựng Công trình</t>
  </si>
  <si>
    <t>TNP</t>
  </si>
  <si>
    <t>CTCP Cảng Thị Nại</t>
  </si>
  <si>
    <t>TNS</t>
  </si>
  <si>
    <t>CTCP Thép tấm lá Thống Nhất</t>
  </si>
  <si>
    <t>TNT</t>
  </si>
  <si>
    <t>CTCP Tập đoàn TNT</t>
  </si>
  <si>
    <t>TNW</t>
  </si>
  <si>
    <t>CTCP Nước sạch Thái Nguyên</t>
  </si>
  <si>
    <t>TOP</t>
  </si>
  <si>
    <t>CTCP Phân phối Top One</t>
  </si>
  <si>
    <t>TOS</t>
  </si>
  <si>
    <t>CTCP Dịch vụ biển Tân Cảng</t>
  </si>
  <si>
    <t>TOT</t>
  </si>
  <si>
    <t>CTCP Transimex Logistics</t>
  </si>
  <si>
    <t>TOW</t>
  </si>
  <si>
    <t>CTCP Cấp nước Trà Nóc - Ô Môn</t>
  </si>
  <si>
    <t>TPB</t>
  </si>
  <si>
    <t>Ngân hàng TMCP Tiên Phong</t>
  </si>
  <si>
    <t>TPC</t>
  </si>
  <si>
    <t>CTCP Nhựa Tân Đại Hưng</t>
  </si>
  <si>
    <t>TPH</t>
  </si>
  <si>
    <t>CTCP In sách giáo khoa tại Thành phố Hà Nội</t>
  </si>
  <si>
    <t>TPP</t>
  </si>
  <si>
    <t>CTCP Tân Phú Việt Nam</t>
  </si>
  <si>
    <t>TPS</t>
  </si>
  <si>
    <t>CTCP Bến Bãi Vận tải Sài Gòn</t>
  </si>
  <si>
    <t>TQN</t>
  </si>
  <si>
    <t>CTCP Thông Quảng Ninh</t>
  </si>
  <si>
    <t>TQW</t>
  </si>
  <si>
    <t>CTCP Cấp thoát nước Tuyên Quang</t>
  </si>
  <si>
    <t>TR1</t>
  </si>
  <si>
    <t>CTCP Vận Tải 1 Traco</t>
  </si>
  <si>
    <t>TRA</t>
  </si>
  <si>
    <t>CTCP Traphaco</t>
  </si>
  <si>
    <t>TRC</t>
  </si>
  <si>
    <t>CTCP Cao su Tây Ninh</t>
  </si>
  <si>
    <t>TRS</t>
  </si>
  <si>
    <t>CTCP Vận tải và Dịch vụ Hàng hải</t>
  </si>
  <si>
    <t>TRT</t>
  </si>
  <si>
    <t>CTCP RedstarCera</t>
  </si>
  <si>
    <t>TS3</t>
  </si>
  <si>
    <t>CTCP Trường Sơn 532</t>
  </si>
  <si>
    <t>TS4</t>
  </si>
  <si>
    <t>CTCP Thủy sản Số 4</t>
  </si>
  <si>
    <t>TSA</t>
  </si>
  <si>
    <t>CTCP Đầu tư và Xây lắp Trường Sơn</t>
  </si>
  <si>
    <t>TSB</t>
  </si>
  <si>
    <t>CTCP Ắc quy Tia Sáng</t>
  </si>
  <si>
    <t>TSC</t>
  </si>
  <si>
    <t>CTCP Vật tư Kỹ thuật nông nghiệp Cần Thơ</t>
  </si>
  <si>
    <t>TSD</t>
  </si>
  <si>
    <t>CTCP Du lịch Trường Sơn COECCO</t>
  </si>
  <si>
    <t>TSG</t>
  </si>
  <si>
    <t>CTCP Thông tin Tín hiệu Đường sắt Sài Gòn</t>
  </si>
  <si>
    <t>TSJ</t>
  </si>
  <si>
    <t>CTCP Du lịch Dịch vụ Hà Nội</t>
  </si>
  <si>
    <t>TST</t>
  </si>
  <si>
    <t>CTCP Dịch vụ Kỹ Thuật Viễn thông</t>
  </si>
  <si>
    <t>TT6</t>
  </si>
  <si>
    <t>CTCP Tập đoàn Tiến Thịnh</t>
  </si>
  <si>
    <t>TTA</t>
  </si>
  <si>
    <t>CTCP Đầu tư Xây dựng và Phát triển Trường Thành</t>
  </si>
  <si>
    <t>TTB</t>
  </si>
  <si>
    <t>CTCP TTBGroup</t>
  </si>
  <si>
    <t>TTC</t>
  </si>
  <si>
    <t>CTCP Gạch men Thanh Thanh</t>
  </si>
  <si>
    <t>TTD</t>
  </si>
  <si>
    <t>CTCP Bệnh viện tim Tâm Đức</t>
  </si>
  <si>
    <t>TTE</t>
  </si>
  <si>
    <t>CTCP Đầu tư Năng lượng Trường Thịnh</t>
  </si>
  <si>
    <t>TTF</t>
  </si>
  <si>
    <t>CTCP Tập đoàn Kỹ nghệ gỗ Trường Thành</t>
  </si>
  <si>
    <t>TTG</t>
  </si>
  <si>
    <t>CTCP May Thanh Trì</t>
  </si>
  <si>
    <t>TTH</t>
  </si>
  <si>
    <t>CTCP Thương mại và Dịch vụ Tiến Thành</t>
  </si>
  <si>
    <t>TTL</t>
  </si>
  <si>
    <t>Tổng Công ty Thăng Long - CTCP</t>
  </si>
  <si>
    <t>TTN</t>
  </si>
  <si>
    <t>CTCP Công nghệ và Truyền thông Việt Nam</t>
  </si>
  <si>
    <t>TTP</t>
  </si>
  <si>
    <t>CTCP Bao bì Tân Tiến</t>
  </si>
  <si>
    <t>TTS</t>
  </si>
  <si>
    <t>CTCP Cán Thép Thái Trung</t>
  </si>
  <si>
    <t>TTT</t>
  </si>
  <si>
    <t>CTCP Du lịch - Thương mại Tây Ninh</t>
  </si>
  <si>
    <t>TTZ</t>
  </si>
  <si>
    <t>CTCP Đầu tư Xây dựng và Công nghệ Tiến Trung</t>
  </si>
  <si>
    <t>TUG</t>
  </si>
  <si>
    <t>CTCP Lai Dắt và Vận tải Cảng Hải Phòng</t>
  </si>
  <si>
    <t>TV1</t>
  </si>
  <si>
    <t>CTCP Tư vấn Xây dựng Điện 1</t>
  </si>
  <si>
    <t>TV2</t>
  </si>
  <si>
    <t>CTCP Tư vấn Xây dựng Điện 2</t>
  </si>
  <si>
    <t>TV3</t>
  </si>
  <si>
    <t>CTCP Tư vấn Xây dựng Điện 3</t>
  </si>
  <si>
    <t>TV4</t>
  </si>
  <si>
    <t>CTCP Tư vấn Xây dựng Điện 4</t>
  </si>
  <si>
    <t>TV6</t>
  </si>
  <si>
    <t>CTCP Thương mại Đầu tư xây lắp điện Thịnh Vượng</t>
  </si>
  <si>
    <t>TVA</t>
  </si>
  <si>
    <t>CTCP Sứ Viglacera Thanh Trì</t>
  </si>
  <si>
    <t>TVB</t>
  </si>
  <si>
    <t>CTCP Chứng khoán Trí Việt</t>
  </si>
  <si>
    <t>TVC</t>
  </si>
  <si>
    <t>CTCP Tập đoàn Quản lý Tài sản Trí Việt</t>
  </si>
  <si>
    <t>TVD</t>
  </si>
  <si>
    <t>CTCP Than Vàng Danh - Vinacomin</t>
  </si>
  <si>
    <t>TVG</t>
  </si>
  <si>
    <t>CTCP Tư vấn Đầu tư và Xây dựng Giao thông Vận tải</t>
  </si>
  <si>
    <t>TVH</t>
  </si>
  <si>
    <t>CTCP Tư vấn Xây dựng công trình Hàng hải</t>
  </si>
  <si>
    <t>TVM</t>
  </si>
  <si>
    <t>CTCP Tư vấn Đầu tư mỏ và Công Nghiệp - Vinacomin</t>
  </si>
  <si>
    <t>TVN</t>
  </si>
  <si>
    <t>Tổng Công ty Thép Việt Nam - CTCP</t>
  </si>
  <si>
    <t>TVS</t>
  </si>
  <si>
    <t>CTCP Chứng khoán Thiên Việt</t>
  </si>
  <si>
    <t>TVT</t>
  </si>
  <si>
    <t>Tổng Công ty Việt Thắng - CTCP</t>
  </si>
  <si>
    <t>TW3</t>
  </si>
  <si>
    <t>CTCP Dược Trung ương 3</t>
  </si>
  <si>
    <t>TXM</t>
  </si>
  <si>
    <t>CTCP VICEM Thạch cao Xi măng</t>
  </si>
  <si>
    <t>TYA</t>
  </si>
  <si>
    <t>CTCP Dây và Cáp Điện Taya Việt Nam</t>
  </si>
  <si>
    <t>UCT</t>
  </si>
  <si>
    <t>CTCP Đô thị Cần Thơ</t>
  </si>
  <si>
    <t>UDC</t>
  </si>
  <si>
    <t>CTCP Xây dựng và Phát triển Đô thị Tỉnh Bà Rịa Vũng Tàu</t>
  </si>
  <si>
    <t>UDJ</t>
  </si>
  <si>
    <t>CTCP Phát triển Đô thị</t>
  </si>
  <si>
    <t>UDL</t>
  </si>
  <si>
    <t>CTCP Đô thị và Môi trường Đắk Lắk</t>
  </si>
  <si>
    <t>UEM</t>
  </si>
  <si>
    <t>CTCP Cơ điện Uông Bí - Vinacomin</t>
  </si>
  <si>
    <t>UIC</t>
  </si>
  <si>
    <t>CTCP Đầu tư Phát triển Nhà và Đô thị IDICO</t>
  </si>
  <si>
    <t>UMC</t>
  </si>
  <si>
    <t>CTCP Công trình Đô thị Nam Định</t>
  </si>
  <si>
    <t>UNI</t>
  </si>
  <si>
    <t>CTCP Đầu Tư Và Phát Triển Sao Mai Việt</t>
  </si>
  <si>
    <t>UPC</t>
  </si>
  <si>
    <t>CTCP Phát triển Công viên Cây xanh và Đô thị Vũng Tàu</t>
  </si>
  <si>
    <t>UPH</t>
  </si>
  <si>
    <t>CTCP Dược phẩm TW 25</t>
  </si>
  <si>
    <t>USC</t>
  </si>
  <si>
    <t>CTCP Khảo sát và Xây dựng -USCO</t>
  </si>
  <si>
    <t>USD</t>
  </si>
  <si>
    <t>CTCP Công trình Đô thị Sóc Trăng</t>
  </si>
  <si>
    <t>V11</t>
  </si>
  <si>
    <t>CTCP Xây dựng Số 11</t>
  </si>
  <si>
    <t>V12</t>
  </si>
  <si>
    <t>CTCP Xây dựng Số 12</t>
  </si>
  <si>
    <t>V15</t>
  </si>
  <si>
    <t>CTCP Xây dựng Số 15</t>
  </si>
  <si>
    <t>V21</t>
  </si>
  <si>
    <t>CTCP Vinaconex 21</t>
  </si>
  <si>
    <t>VAB</t>
  </si>
  <si>
    <t>Ngân hàng TMCP Việt Á</t>
  </si>
  <si>
    <t>VAF</t>
  </si>
  <si>
    <t>CTCP Phân lân Nung chảy Văn Điển</t>
  </si>
  <si>
    <t>VAV</t>
  </si>
  <si>
    <t>CTCP VIWACO</t>
  </si>
  <si>
    <t>VBB</t>
  </si>
  <si>
    <t>Ngân hàng TMCP Việt Nam Thương Tín</t>
  </si>
  <si>
    <t>VBC</t>
  </si>
  <si>
    <t>CTCP Nhựa - Bao bì Vinh</t>
  </si>
  <si>
    <t>VBG</t>
  </si>
  <si>
    <t>CTCP Địa chất Việt Bắc - TKV</t>
  </si>
  <si>
    <t>VBH</t>
  </si>
  <si>
    <t>CTCP Điện tử Bình Hòa</t>
  </si>
  <si>
    <t>VC1</t>
  </si>
  <si>
    <t>CTCP Xây dựng Số 1</t>
  </si>
  <si>
    <t>VC2</t>
  </si>
  <si>
    <t>CTCP Đầu tư và Xây dựng Vina2</t>
  </si>
  <si>
    <t>VC3</t>
  </si>
  <si>
    <t>CTCP Tập đoàn Nam Mê Kông</t>
  </si>
  <si>
    <t>VC5</t>
  </si>
  <si>
    <t>VC6</t>
  </si>
  <si>
    <t>CTCP Xây dựng và Đầu tư Visicons</t>
  </si>
  <si>
    <t>VC7</t>
  </si>
  <si>
    <t>CTCP Tập đoàn BGI</t>
  </si>
  <si>
    <t>VC9</t>
  </si>
  <si>
    <t>CTCP Xây dựng số 9 - VC9</t>
  </si>
  <si>
    <t>VCA</t>
  </si>
  <si>
    <t>CTCP Thép VICASA - VNSTEEL</t>
  </si>
  <si>
    <t>VCB</t>
  </si>
  <si>
    <t>Ngân hàng TMCP Ngoại thương Việt Nam</t>
  </si>
  <si>
    <t>VCC</t>
  </si>
  <si>
    <t>CTCP Vinaconex 25</t>
  </si>
  <si>
    <t>VCE</t>
  </si>
  <si>
    <t>CTCP Xây lắp Môi trường</t>
  </si>
  <si>
    <t>VCF</t>
  </si>
  <si>
    <t>CTCP Vinacafé Biên Hòa</t>
  </si>
  <si>
    <t>VCG</t>
  </si>
  <si>
    <t>Tổng Công ty cổ phần Xuất nhập khẩu và Xây dựng Việt Nam</t>
  </si>
  <si>
    <t>VCI</t>
  </si>
  <si>
    <t>CTCP Chứng khoán Vietcap</t>
  </si>
  <si>
    <t>VCM</t>
  </si>
  <si>
    <t>CTCP BV Life</t>
  </si>
  <si>
    <t>VCP</t>
  </si>
  <si>
    <t>CTCP Xây Dựng Và Năng Lượng VCP</t>
  </si>
  <si>
    <t>VCR</t>
  </si>
  <si>
    <t>CTCP Đầu tư và Phát triển Du lịch Vinaconex</t>
  </si>
  <si>
    <t>VCS</t>
  </si>
  <si>
    <t>CTCP Vicostone</t>
  </si>
  <si>
    <t>VCT</t>
  </si>
  <si>
    <t>CTCP Tư vấn Xây dựng Vinaconex</t>
  </si>
  <si>
    <t>VCW</t>
  </si>
  <si>
    <t>CTCP Đầu tư Nước sạch Sông Đà</t>
  </si>
  <si>
    <t>VCX</t>
  </si>
  <si>
    <t>CTCP Xi măng Yên Bình</t>
  </si>
  <si>
    <t>VDB</t>
  </si>
  <si>
    <t>CTCP Vận tải và Chế biến Than Đông Bắc</t>
  </si>
  <si>
    <t>VDL</t>
  </si>
  <si>
    <t>CTCP Thực phẩm Lâm Đồng</t>
  </si>
  <si>
    <t>VDN</t>
  </si>
  <si>
    <t>CTCP Vinatex Đà Nẵng</t>
  </si>
  <si>
    <t>VDP</t>
  </si>
  <si>
    <t>CTCP Dược phẩm Trung ương VIDIPHA</t>
  </si>
  <si>
    <t>VDS</t>
  </si>
  <si>
    <t>CTCP Chứng khoán Rồng Việt</t>
  </si>
  <si>
    <t>VDT</t>
  </si>
  <si>
    <t>CTCP Lưới thép Bình Tây</t>
  </si>
  <si>
    <t>VE1</t>
  </si>
  <si>
    <t>CTCP Xây dựng Điện VNECO 1</t>
  </si>
  <si>
    <t>VE2</t>
  </si>
  <si>
    <t>CTCP Xây dựng Điện VNECO 2</t>
  </si>
  <si>
    <t>VE3</t>
  </si>
  <si>
    <t>CTCP Xây dựng Điện VNECO 3</t>
  </si>
  <si>
    <t>VE4</t>
  </si>
  <si>
    <t>CTCP Xây dựng Điện VNECO4</t>
  </si>
  <si>
    <t>VE8</t>
  </si>
  <si>
    <t>CTCP Xây dựng Điện VNECO 8</t>
  </si>
  <si>
    <t>VE9</t>
  </si>
  <si>
    <t>CTCP Đầu tư và Xây dựng VNECO 9</t>
  </si>
  <si>
    <t>VEA</t>
  </si>
  <si>
    <t>Tổng Công ty Máy động lực và Máy nông nghiệp Việt Nam – CTCP</t>
  </si>
  <si>
    <t>VEC</t>
  </si>
  <si>
    <t>Tổng Công ty cổ phần Điện tử và Tin học Việt Nam</t>
  </si>
  <si>
    <t>VEF</t>
  </si>
  <si>
    <t>CTCP Trung tâm Hội chợ Triển lãm Việt Nam</t>
  </si>
  <si>
    <t>VES</t>
  </si>
  <si>
    <t>CTCP Đầu tư và Xây dựng Điện Mêca Vneco</t>
  </si>
  <si>
    <t>VET</t>
  </si>
  <si>
    <t>CTCP Thuốc thú y Trung ương Navetco</t>
  </si>
  <si>
    <t>VFC</t>
  </si>
  <si>
    <t>CTCP Vinafco</t>
  </si>
  <si>
    <t>VFG</t>
  </si>
  <si>
    <t>CTCP Khử trùng Việt Nam</t>
  </si>
  <si>
    <t>VFR</t>
  </si>
  <si>
    <t>CTCP Vận tải và Thuê tàu</t>
  </si>
  <si>
    <t>VFS</t>
  </si>
  <si>
    <t>CTCP Chứng khoán Nhất Việt</t>
  </si>
  <si>
    <t>VGC</t>
  </si>
  <si>
    <t>Tổng Công ty Viglacera - CTCP</t>
  </si>
  <si>
    <t>VGG</t>
  </si>
  <si>
    <t>Tổng Công ty cổ phần May Việt Tiến</t>
  </si>
  <si>
    <t>VGI</t>
  </si>
  <si>
    <t>Tổng Công ty cổ phần Đầu tư Quốc tế Viettel</t>
  </si>
  <si>
    <t>VGL</t>
  </si>
  <si>
    <t>CTCP Mạ Kẽm Công Nghiệp Vingal - Vnsteel</t>
  </si>
  <si>
    <t>VGP</t>
  </si>
  <si>
    <t>CTCP Cảng Rau Quả</t>
  </si>
  <si>
    <t>VGR</t>
  </si>
  <si>
    <t>CTCP Cảng Xanh Vip</t>
  </si>
  <si>
    <t>VGS</t>
  </si>
  <si>
    <t>CTCP Ống thép Việt Đức VG PIPE</t>
  </si>
  <si>
    <t>VGT</t>
  </si>
  <si>
    <t>Tập đoàn Dệt May Việt Nam</t>
  </si>
  <si>
    <t>VGV</t>
  </si>
  <si>
    <t>Tổng Công ty Tư vấn Xây dựng Việt Nam - CTCP</t>
  </si>
  <si>
    <t>VHC</t>
  </si>
  <si>
    <t>CTCP Vĩnh Hoàn</t>
  </si>
  <si>
    <t>VHD</t>
  </si>
  <si>
    <t>CTCP Đầu tư Phát triển Nhà và Đô Thị VINAHUD</t>
  </si>
  <si>
    <t>VHE</t>
  </si>
  <si>
    <t>CTCP Dược liệu và Thực phẩm Việt Nam</t>
  </si>
  <si>
    <t>VHF</t>
  </si>
  <si>
    <t>CTCP Xây dựng và Chế biến Lương thực Vĩnh Hà</t>
  </si>
  <si>
    <t>VHG</t>
  </si>
  <si>
    <t>CTCP Đầu tư Phát triển Việt Trung Nam</t>
  </si>
  <si>
    <t>VHH</t>
  </si>
  <si>
    <t>CTCP Đầu tư Kinh doanh Nhà Thành Đạt</t>
  </si>
  <si>
    <t>VHL</t>
  </si>
  <si>
    <t>CTCP Viglacera Hạ Long</t>
  </si>
  <si>
    <t>VHM</t>
  </si>
  <si>
    <t>CTCP Vinhomes</t>
  </si>
  <si>
    <t>VIB</t>
  </si>
  <si>
    <t>Ngân hàng TMCP Quốc tế Việt Nam</t>
  </si>
  <si>
    <t>VIC</t>
  </si>
  <si>
    <t>Tập đoàn VINGROUP - CTCP</t>
  </si>
  <si>
    <t>VID</t>
  </si>
  <si>
    <t>CTCP Đầu tư Phát triển Thương mại Viễn Đông</t>
  </si>
  <si>
    <t>VIE</t>
  </si>
  <si>
    <t>CTCP Công nghệ Viễn thông VITECO</t>
  </si>
  <si>
    <t>VIF</t>
  </si>
  <si>
    <t>Tổng Công ty Lâm nghiệp Việt Nam - CTCP</t>
  </si>
  <si>
    <t>VIG</t>
  </si>
  <si>
    <t>CTCP Chứng khoán Đầu tư tài chính Việt Nam</t>
  </si>
  <si>
    <t>VIH</t>
  </si>
  <si>
    <t>CTCP Viglacera Hà Nội</t>
  </si>
  <si>
    <t>VIM</t>
  </si>
  <si>
    <t>CTCP Khoáng sản Viglacera</t>
  </si>
  <si>
    <t>VIN</t>
  </si>
  <si>
    <t>CTCP Giao nhận Kho vận Ngoại Thương Việt Nam</t>
  </si>
  <si>
    <t>VIP</t>
  </si>
  <si>
    <t>CTCP Vận tải Xăng dầu Vipco</t>
  </si>
  <si>
    <t>VIR</t>
  </si>
  <si>
    <t>CTCP Du lịch Quốc tế Vũng Tàu</t>
  </si>
  <si>
    <t>VIT</t>
  </si>
  <si>
    <t>CTCP Viglacera Tiên Sơn</t>
  </si>
  <si>
    <t>VIW</t>
  </si>
  <si>
    <t>Tổng Công ty Đầu tư Nước và Môi trường Việt Nam</t>
  </si>
  <si>
    <t>VIX</t>
  </si>
  <si>
    <t>CTCP Chứng khoán VIX</t>
  </si>
  <si>
    <t>VJC</t>
  </si>
  <si>
    <t>CTCP Hàng không Vietjet</t>
  </si>
  <si>
    <t>VKC</t>
  </si>
  <si>
    <t xml:space="preserve">CTCP VKC Holdings </t>
  </si>
  <si>
    <t>VKP</t>
  </si>
  <si>
    <t>CTCP Nhựa Tân Hóa</t>
  </si>
  <si>
    <t>VLA</t>
  </si>
  <si>
    <t>CTCP Đầu tư và Phát triển Công nghệ Văn Lang</t>
  </si>
  <si>
    <t>VLB</t>
  </si>
  <si>
    <t>CTCP Xây dựng và Sản xuất Vật liệu xây dựng Biên Hòa</t>
  </si>
  <si>
    <t>VLC</t>
  </si>
  <si>
    <t>Tổng Công ty Chăn Nuôi Việt Nam - CTCP</t>
  </si>
  <si>
    <t>VLF</t>
  </si>
  <si>
    <t>CTCP Lương thực Thực phẩm Vĩnh Long</t>
  </si>
  <si>
    <t>VLG</t>
  </si>
  <si>
    <t>CTCP VIMC Logistics</t>
  </si>
  <si>
    <t>VLP</t>
  </si>
  <si>
    <t>CTCP Công trình Công cộng Vĩnh Long</t>
  </si>
  <si>
    <t>VLW</t>
  </si>
  <si>
    <t>CTCP Cấp nước Vĩnh Long</t>
  </si>
  <si>
    <t>VMA</t>
  </si>
  <si>
    <t>CTCP Công nghiệp Ô tô - Vinacomin</t>
  </si>
  <si>
    <t>VMC</t>
  </si>
  <si>
    <t>CTCP Vimeco</t>
  </si>
  <si>
    <t>VMD</t>
  </si>
  <si>
    <t>CTCP Y Dược phẩm Vimedimex</t>
  </si>
  <si>
    <t>VMG</t>
  </si>
  <si>
    <t>CTCP Thương mại và Dịch vụ Dầu khí Vũng Tàu</t>
  </si>
  <si>
    <t>VMK</t>
  </si>
  <si>
    <t>CTCP Vimarko</t>
  </si>
  <si>
    <t>VMS</t>
  </si>
  <si>
    <t>CTCP Phát triển Hàng Hải</t>
  </si>
  <si>
    <t>VMT</t>
  </si>
  <si>
    <t>CTCP Giao nhận Vận tải miền Trung</t>
  </si>
  <si>
    <t>VNA</t>
  </si>
  <si>
    <t>CTCP Vận tải Biển Vinaship</t>
  </si>
  <si>
    <t>VNB</t>
  </si>
  <si>
    <t>CTCP Sách Việt Nam</t>
  </si>
  <si>
    <t>VNC</t>
  </si>
  <si>
    <t>CTCP Tập đoàn Vinacontrol</t>
  </si>
  <si>
    <t>VND</t>
  </si>
  <si>
    <t xml:space="preserve">CTCP Chứng khoán VNDIRECT </t>
  </si>
  <si>
    <t>VNE</t>
  </si>
  <si>
    <t>Tổng Công ty cổ phần Xây dựng Điện Việt Nam</t>
  </si>
  <si>
    <t>VNF</t>
  </si>
  <si>
    <t>CTCP Vinafreight</t>
  </si>
  <si>
    <t>VNG</t>
  </si>
  <si>
    <t>CTCP Du lịch Thành Thành Công</t>
  </si>
  <si>
    <t>VNH</t>
  </si>
  <si>
    <t>CTCP Đầu tư Việt Việt Nhật</t>
  </si>
  <si>
    <t>VNI</t>
  </si>
  <si>
    <t>CTCP Đầu tư Bất động sản Việt Nam</t>
  </si>
  <si>
    <t>VNL</t>
  </si>
  <si>
    <t>CTCP Logistics Vinalink</t>
  </si>
  <si>
    <t>VNM</t>
  </si>
  <si>
    <t>CTCP Sữa Việt Nam</t>
  </si>
  <si>
    <t>VNP</t>
  </si>
  <si>
    <t>CTCP Nhựa Việt Nam</t>
  </si>
  <si>
    <t>VNR</t>
  </si>
  <si>
    <t>Tổng Công ty cổ phần Tái Bảo hiểm Quốc gia Việt Nam</t>
  </si>
  <si>
    <t>VNS</t>
  </si>
  <si>
    <t>CTCP Ánh Dương Việt Nam</t>
  </si>
  <si>
    <t>VNT</t>
  </si>
  <si>
    <t>CTCP Giao nhận Vận tải Ngoại thương</t>
  </si>
  <si>
    <t>VNX</t>
  </si>
  <si>
    <t>CTCP Quảng cáo và Hội chợ Thương mại</t>
  </si>
  <si>
    <t>VNY</t>
  </si>
  <si>
    <t>CTCP Thuốc thú y Trung ương I</t>
  </si>
  <si>
    <t>VNZ</t>
  </si>
  <si>
    <t xml:space="preserve">CTCP VNG </t>
  </si>
  <si>
    <t>VOC</t>
  </si>
  <si>
    <t>Tổng Công ty Công Nghiệp Dầu Thực Vật Việt Nam - CTCP</t>
  </si>
  <si>
    <t>VOS</t>
  </si>
  <si>
    <t>CTCP Vận tải Biển Việt Nam</t>
  </si>
  <si>
    <t>VPA</t>
  </si>
  <si>
    <t>CTCP Vận tải Hoá Dầu VP</t>
  </si>
  <si>
    <t>VPB</t>
  </si>
  <si>
    <t>Ngân hàng TMCP Việt Nam Thịnh Vượng</t>
  </si>
  <si>
    <t>VPC</t>
  </si>
  <si>
    <t>CTCP Đầu tư và Phát triển Năng lượng Việt Nam</t>
  </si>
  <si>
    <t>VPD</t>
  </si>
  <si>
    <t>CTCP Phát triển Điện lực Việt Nam</t>
  </si>
  <si>
    <t>VPG</t>
  </si>
  <si>
    <t>CTCP Đầu tư Thương mại Xuất nhập khẩu Việt Phát</t>
  </si>
  <si>
    <t>VPH</t>
  </si>
  <si>
    <t>CTCP Vạn Phát Hưng</t>
  </si>
  <si>
    <t>VPI</t>
  </si>
  <si>
    <t>CTCP Đầu tư Văn Phú - INVEST</t>
  </si>
  <si>
    <t>VPR</t>
  </si>
  <si>
    <t>CTCP VinaPrint</t>
  </si>
  <si>
    <t>VPS</t>
  </si>
  <si>
    <t xml:space="preserve">CTCP Thuốc sát trùng Việt Nam </t>
  </si>
  <si>
    <t>VPW</t>
  </si>
  <si>
    <t>CTCP Cấp thoát nước Số 1 Vĩnh Phúc</t>
  </si>
  <si>
    <t>VQC</t>
  </si>
  <si>
    <t>CTCP Giám định - Vinacomin</t>
  </si>
  <si>
    <t>VRC</t>
  </si>
  <si>
    <t>CTCP Bất động sản và Đầu tư VRC</t>
  </si>
  <si>
    <t>VRE</t>
  </si>
  <si>
    <t>CTCP Vincom Retail</t>
  </si>
  <si>
    <t>VRG</t>
  </si>
  <si>
    <t>CTCP Phát triển Đô thị và Khu công nghiệp Cao su Việt Nam</t>
  </si>
  <si>
    <t>VSA</t>
  </si>
  <si>
    <t>CTCP Đại lý Hàng hải Việt Nam</t>
  </si>
  <si>
    <t>VSC</t>
  </si>
  <si>
    <t>CTCP Container Việt Nam</t>
  </si>
  <si>
    <t>VSE</t>
  </si>
  <si>
    <t>CTCP Dịch vụ Đường cao tốc Việt Nam</t>
  </si>
  <si>
    <t>VSF</t>
  </si>
  <si>
    <t>Tổng Công ty Lương thực Miền Nam - CTCP</t>
  </si>
  <si>
    <t>VSG</t>
  </si>
  <si>
    <t>CTCP Container Phía Nam</t>
  </si>
  <si>
    <t>VSH</t>
  </si>
  <si>
    <t>CTCP Thủy điện Vĩnh Sơn - Sông Hinh</t>
  </si>
  <si>
    <t>VSI</t>
  </si>
  <si>
    <t>CTCP Đầu tư và Xây dựng Cấp thoát nước</t>
  </si>
  <si>
    <t>VSM</t>
  </si>
  <si>
    <t>CTCP Container Miền Trung</t>
  </si>
  <si>
    <t>VSN</t>
  </si>
  <si>
    <t>CTCP Việt Nam Kỹ nghệ Súc sản</t>
  </si>
  <si>
    <t>VST</t>
  </si>
  <si>
    <t>CTCP Vận tải và Thuê tàu biển Việt Nam</t>
  </si>
  <si>
    <t>VTA</t>
  </si>
  <si>
    <t>CTCP Vitaly</t>
  </si>
  <si>
    <t>VTB</t>
  </si>
  <si>
    <t>CTCP Viettronics Tân Bình</t>
  </si>
  <si>
    <t>VTC</t>
  </si>
  <si>
    <t>CTCP Viễn thông VTC</t>
  </si>
  <si>
    <t>VTD</t>
  </si>
  <si>
    <t>CTCP Du lịch Vietourist</t>
  </si>
  <si>
    <t>VTE</t>
  </si>
  <si>
    <t>CTCP VINACAP Kim Long</t>
  </si>
  <si>
    <t>VTG</t>
  </si>
  <si>
    <t>CTCP Du lịch Tỉnh Bà Rịa - Vũng Tàu</t>
  </si>
  <si>
    <t>VTH</t>
  </si>
  <si>
    <t>CTCP Dây cáp Điện Việt Thái</t>
  </si>
  <si>
    <t>VTI</t>
  </si>
  <si>
    <t>CTCP Sản xuất - Xuất nhập khẩu Dệt may</t>
  </si>
  <si>
    <t>VTJ</t>
  </si>
  <si>
    <t>CTCP Thương mại và Đầu tư VI NA TA BA</t>
  </si>
  <si>
    <t>VTK</t>
  </si>
  <si>
    <t>CTCP Tư Vấn Và Dịch Vụ Viettel</t>
  </si>
  <si>
    <t>VTL</t>
  </si>
  <si>
    <t>CTCP Vang Thăng Long</t>
  </si>
  <si>
    <t>VTM</t>
  </si>
  <si>
    <t>CTCP Vận tải và Đưa đón thợ mỏ - VINACOMIN</t>
  </si>
  <si>
    <t>VTO</t>
  </si>
  <si>
    <t>CTCP Vận tải Xăng dầu Vitaco</t>
  </si>
  <si>
    <t>VTP</t>
  </si>
  <si>
    <t>Tổng Công ty cổ phần Bưu chính Viettel</t>
  </si>
  <si>
    <t>VTQ</t>
  </si>
  <si>
    <t>CTCP Việt Trung Quảng Bình</t>
  </si>
  <si>
    <t>VTR</t>
  </si>
  <si>
    <t>CTCP Du lịch và Tiếp thị Giao thông Vận tải Việt Nam - Vietravel</t>
  </si>
  <si>
    <t>VTS</t>
  </si>
  <si>
    <t>CTCP Viglacera Từ Sơn</t>
  </si>
  <si>
    <t>VTV</t>
  </si>
  <si>
    <t>CTCP Năng lượng và Môi trường VICEM</t>
  </si>
  <si>
    <t>VTX</t>
  </si>
  <si>
    <t xml:space="preserve">CTCP Vận tải Đa Phương Thức Vietranstimex </t>
  </si>
  <si>
    <t>VTZ</t>
  </si>
  <si>
    <t>CTCP Sản xuất và Thương mại Nhựa Việt Thành</t>
  </si>
  <si>
    <t>VUA</t>
  </si>
  <si>
    <t>CTCP Chứng khoán Stanley Brothers</t>
  </si>
  <si>
    <t>VVN</t>
  </si>
  <si>
    <t>Tổng Công ty cổ phần Xây dựng Công nghiệp Việt Nam</t>
  </si>
  <si>
    <t>VVS</t>
  </si>
  <si>
    <t>CTCP Đầu tư phát triển máy Việt Nam</t>
  </si>
  <si>
    <t>VW3</t>
  </si>
  <si>
    <t>CTCP Viwaseen3</t>
  </si>
  <si>
    <t>VWS</t>
  </si>
  <si>
    <t>CTCP Nước và Môi Trường Việt Nam</t>
  </si>
  <si>
    <t>VXB</t>
  </si>
  <si>
    <t>CTCP Vật liệu Xây dựng Bến Tre</t>
  </si>
  <si>
    <t>VXP</t>
  </si>
  <si>
    <t>CTCP Thuốc Thú y Trung ương VETVACO</t>
  </si>
  <si>
    <t>VXT</t>
  </si>
  <si>
    <t>CTCP Kho vận và Dịch vụ Thương mại</t>
  </si>
  <si>
    <t>WCS</t>
  </si>
  <si>
    <t>CTCP Bến xe Miền Tây</t>
  </si>
  <si>
    <t>WSB</t>
  </si>
  <si>
    <t>CTCP Bia Sài Gòn - Miền Tây</t>
  </si>
  <si>
    <t>WSS</t>
  </si>
  <si>
    <t>CTCP Chứng khoán Phố Wall</t>
  </si>
  <si>
    <t>WTC</t>
  </si>
  <si>
    <t>CTCP Vận tải Thủy - Vinacomin</t>
  </si>
  <si>
    <t>X20</t>
  </si>
  <si>
    <t>CTCP X20</t>
  </si>
  <si>
    <t>X26</t>
  </si>
  <si>
    <t>CTCP 26</t>
  </si>
  <si>
    <t>X77</t>
  </si>
  <si>
    <t>CTCP Thành An 77</t>
  </si>
  <si>
    <t>XDH</t>
  </si>
  <si>
    <t>CTCP Đầu tư Xây dựng Dân dụng Hà Nội</t>
  </si>
  <si>
    <t>XHC</t>
  </si>
  <si>
    <t>CTCP Xuân Hòa Việt Nam</t>
  </si>
  <si>
    <t>XLV</t>
  </si>
  <si>
    <t>CTCP Xây Lắp và Dịch vụ Sông Đà</t>
  </si>
  <si>
    <t>XMC</t>
  </si>
  <si>
    <t>CTCP Đầu tư  và Xây dựng Xuân Mai</t>
  </si>
  <si>
    <t>XMD</t>
  </si>
  <si>
    <t>CTCP Xuân Mai - Đạo Tú</t>
  </si>
  <si>
    <t>XMP</t>
  </si>
  <si>
    <t>CTCP Thủy điện Xuân Minh</t>
  </si>
  <si>
    <t>XPH</t>
  </si>
  <si>
    <t>CTCP Xà phòng Hà Nội</t>
  </si>
  <si>
    <t>YBC</t>
  </si>
  <si>
    <t>CTCP Xi măng và Khoáng sản Yên Bái</t>
  </si>
  <si>
    <t>YBM</t>
  </si>
  <si>
    <t>CTCP Khoáng sản Công nghiệp Yên Bái</t>
  </si>
  <si>
    <t>YEG</t>
  </si>
  <si>
    <t>CTCP Tập đoàn Yeah1</t>
  </si>
  <si>
    <t>YTC</t>
  </si>
  <si>
    <t>CTCP Xuất nhập khẩu Y tế Thành phố Hồ Chí Minh</t>
  </si>
  <si>
    <t>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</si>
</sst>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0"/>
      <color indexed="9"/>
      <name val="Arial"/>
    </font>
    <font>
      <sz val="10"/>
      <name val="Arial"/>
    </font>
    <font>
      <b/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rgb="FF01579B"/>
        <bgColor rgb="FF01579B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9"/>
      </left>
      <right style="thin">
        <color indexed="9"/>
      </right>
      <top style="dotted">
        <color indexed="9"/>
      </top>
      <bottom style="dotted">
        <color indexed="9"/>
      </bottom>
      <diagonal/>
    </border>
    <border>
      <left style="thin">
        <color indexed="30"/>
      </left>
      <right style="thin">
        <color indexed="30"/>
      </right>
      <top style="dotted">
        <color indexed="30"/>
      </top>
      <bottom style="dotted">
        <color indexed="3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3" borderId="0" xfId="0" applyFill="1"/>
    <xf numFmtId="0" fontId="2" fillId="0" borderId="2" xfId="0" applyFont="1" applyBorder="1" applyAlignment="1">
      <alignment horizontal="center"/>
    </xf>
    <xf numFmtId="0" fontId="3" fillId="0" borderId="2" xfId="0" applyFont="1" applyBorder="1" applyAlignment="1">
      <alignment horizontal="left"/>
    </xf>
    <xf numFmtId="0" fontId="2" fillId="0" borderId="2" xfId="0" applyFont="1" applyBorder="1" applyAlignment="1">
      <alignment horizontal="left" wrapText="1"/>
    </xf>
    <xf numFmtId="38" fontId="2" fillId="0" borderId="2" xfId="0" applyNumberFormat="1" applyFont="1" applyBorder="1" applyAlignment="1">
      <alignment horizontal="righ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522" Type="http://schemas.openxmlformats.org/officeDocument/2006/relationships/hyperlink" Target="https://finance.vietstock.vn/VND-vndirect-securities-corporation.htm" TargetMode="External"/><Relationship Id="rId21" Type="http://schemas.openxmlformats.org/officeDocument/2006/relationships/hyperlink" Target="https://finance.vietstock.vn/ACS-architect-construction-service-corporation.htm" TargetMode="External"/><Relationship Id="rId170" Type="http://schemas.openxmlformats.org/officeDocument/2006/relationships/hyperlink" Target="https://finance.vietstock.vn/C21-century-21-joint-stock-company.htm" TargetMode="External"/><Relationship Id="rId268" Type="http://schemas.openxmlformats.org/officeDocument/2006/relationships/hyperlink" Target="https://finance.vietstock.vn/CT3-project-3-construction-investment-jsc.htm" TargetMode="External"/><Relationship Id="rId475" Type="http://schemas.openxmlformats.org/officeDocument/2006/relationships/hyperlink" Target="https://finance.vietstock.vn/FUEVFVND-dragon-capital-vietfund-management.htm" TargetMode="External"/><Relationship Id="rId682" Type="http://schemas.openxmlformats.org/officeDocument/2006/relationships/hyperlink" Target="https://finance.vietstock.vn/IVS-guotai-junan-securities-vietnam-corp.htm" TargetMode="External"/><Relationship Id="rId128" Type="http://schemas.openxmlformats.org/officeDocument/2006/relationships/hyperlink" Target="https://finance.vietstock.vn/BNW-bac-ninh-clean-water-joint-stock-company.htm" TargetMode="External"/><Relationship Id="rId335" Type="http://schemas.openxmlformats.org/officeDocument/2006/relationships/hyperlink" Target="https://finance.vietstock.vn/DIG-development-investment-construction-jsc.htm" TargetMode="External"/><Relationship Id="rId542" Type="http://schemas.openxmlformats.org/officeDocument/2006/relationships/hyperlink" Target="https://finance.vietstock.vn/HD8-housing-and-urban-development-investment-joint-stock-company-hud8.htm" TargetMode="External"/><Relationship Id="rId987" Type="http://schemas.openxmlformats.org/officeDocument/2006/relationships/hyperlink" Target="https://finance.vietstock.vn/PMT-telvina-vietnam-communication-joint-stock-company.htm" TargetMode="External"/><Relationship Id="rId1172" Type="http://schemas.openxmlformats.org/officeDocument/2006/relationships/hyperlink" Target="https://finance.vietstock.vn/SGS-saigon-shipping-joint-stock-company.htm" TargetMode="External"/><Relationship Id="rId402" Type="http://schemas.openxmlformats.org/officeDocument/2006/relationships/hyperlink" Target="https://finance.vietstock.vn/DVP-dinh-vu-port-investment-and-development-jsc.htm" TargetMode="External"/><Relationship Id="rId847" Type="http://schemas.openxmlformats.org/officeDocument/2006/relationships/hyperlink" Target="https://finance.vietstock.vn/NAS-noibai-airport-services-joint-stock-company.htm" TargetMode="External"/><Relationship Id="rId1032" Type="http://schemas.openxmlformats.org/officeDocument/2006/relationships/hyperlink" Target="https://finance.vietstock.vn/PTL-victory-capital-joint-stock-company.htm" TargetMode="External"/><Relationship Id="rId1477" Type="http://schemas.openxmlformats.org/officeDocument/2006/relationships/hyperlink" Target="https://finance.vietstock.vn/VGS-vietnam-germany-steel-pipe-jsc.htm" TargetMode="External"/><Relationship Id="rId707" Type="http://schemas.openxmlformats.org/officeDocument/2006/relationships/hyperlink" Target="https://finance.vietstock.vn/KPF-koji-asset-investment-joint-stock-company.htm" TargetMode="External"/><Relationship Id="rId914" Type="http://schemas.openxmlformats.org/officeDocument/2006/relationships/hyperlink" Target="https://finance.vietstock.vn/OCB-orient-commercial-joint-stock-bank.htm" TargetMode="External"/><Relationship Id="rId1337" Type="http://schemas.openxmlformats.org/officeDocument/2006/relationships/hyperlink" Target="https://finance.vietstock.vn/TNB-vnsteel-nha-be-steel-joint-stock-company.htm" TargetMode="External"/><Relationship Id="rId1544" Type="http://schemas.openxmlformats.org/officeDocument/2006/relationships/hyperlink" Target="https://finance.vietstock.vn/VPH-van-phat-hung-corporation.htm" TargetMode="External"/><Relationship Id="rId43" Type="http://schemas.openxmlformats.org/officeDocument/2006/relationships/hyperlink" Target="https://finance.vietstock.vn/AMV-american-vietnamese-biotech-inc.htm" TargetMode="External"/><Relationship Id="rId1404" Type="http://schemas.openxmlformats.org/officeDocument/2006/relationships/hyperlink" Target="https://finance.vietstock.vn/TXM-vicem-gypsum-and-cement-joint-stock-company.htm" TargetMode="External"/><Relationship Id="rId192" Type="http://schemas.openxmlformats.org/officeDocument/2006/relationships/hyperlink" Target="https://finance.vietstock.vn/CCM-can-tho-mineral-cement-joint-stock-company.htm" TargetMode="External"/><Relationship Id="rId497" Type="http://schemas.openxmlformats.org/officeDocument/2006/relationships/hyperlink" Target="https://finance.vietstock.vn/GLW-gia-lai-water-supply-sewerage-jsc.htm" TargetMode="External"/><Relationship Id="rId357" Type="http://schemas.openxmlformats.org/officeDocument/2006/relationships/hyperlink" Target="https://finance.vietstock.vn/DNW-dong-nai-water-joint-stock-company.htm" TargetMode="External"/><Relationship Id="rId1194" Type="http://schemas.openxmlformats.org/officeDocument/2006/relationships/hyperlink" Target="https://finance.vietstock.vn/SJM-song-da-19-joint-stock-company.htm" TargetMode="External"/><Relationship Id="rId217" Type="http://schemas.openxmlformats.org/officeDocument/2006/relationships/hyperlink" Target="https://finance.vietstock.vn/CIA-cam-ranh-international-airport-services-joint-stock-company.htm" TargetMode="External"/><Relationship Id="rId564" Type="http://schemas.openxmlformats.org/officeDocument/2006/relationships/hyperlink" Target="https://finance.vietstock.vn/HHN-ha-noi-goods-services-and-transport-jsc.htm" TargetMode="External"/><Relationship Id="rId771" Type="http://schemas.openxmlformats.org/officeDocument/2006/relationships/hyperlink" Target="https://finance.vietstock.vn/LSG-saigon-vina-land-joint-stock-company.htm" TargetMode="External"/><Relationship Id="rId869" Type="http://schemas.openxmlformats.org/officeDocument/2006/relationships/hyperlink" Target="https://finance.vietstock.vn/NEM-north-electrical-equipment-jsc.htm" TargetMode="External"/><Relationship Id="rId1499" Type="http://schemas.openxmlformats.org/officeDocument/2006/relationships/hyperlink" Target="https://finance.vietstock.vn/VIT-viglacera-tien-son-joint-stock-company.htm" TargetMode="External"/><Relationship Id="rId424" Type="http://schemas.openxmlformats.org/officeDocument/2006/relationships/hyperlink" Target="https://finance.vietstock.vn/EMG-electrical-mechanical-equipment-and-spare-parts-jsc.htm" TargetMode="External"/><Relationship Id="rId631" Type="http://schemas.openxmlformats.org/officeDocument/2006/relationships/hyperlink" Target="https://finance.vietstock.vn/HTV-logistics-vicem-joint-stock-company.htm" TargetMode="External"/><Relationship Id="rId729" Type="http://schemas.openxmlformats.org/officeDocument/2006/relationships/hyperlink" Target="https://finance.vietstock.vn/L45-lilama-45-1-joint-stock-company.htm" TargetMode="External"/><Relationship Id="rId1054" Type="http://schemas.openxmlformats.org/officeDocument/2006/relationships/hyperlink" Target="https://finance.vietstock.vn/PVT-petrovietnam-transportation-corporation.htm" TargetMode="External"/><Relationship Id="rId1261" Type="http://schemas.openxmlformats.org/officeDocument/2006/relationships/hyperlink" Target="https://finance.vietstock.vn/TBC-thac-ba-hydropower-joint-stock-company.htm" TargetMode="External"/><Relationship Id="rId1359" Type="http://schemas.openxmlformats.org/officeDocument/2006/relationships/hyperlink" Target="https://finance.vietstock.vn/TRA-traphaco-joint-stock-company.htm" TargetMode="External"/><Relationship Id="rId270" Type="http://schemas.openxmlformats.org/officeDocument/2006/relationships/hyperlink" Target="https://finance.vietstock.vn/CTA-vinavico-joint-stock-company.htm" TargetMode="External"/><Relationship Id="rId936" Type="http://schemas.openxmlformats.org/officeDocument/2006/relationships/hyperlink" Target="https://finance.vietstock.vn/PCG-petrovietnam-gas-city-investment-and-development-jsc.htm" TargetMode="External"/><Relationship Id="rId1121" Type="http://schemas.openxmlformats.org/officeDocument/2006/relationships/hyperlink" Target="https://finance.vietstock.vn/SBV-siam-brothers-vietnam-jsc.htm" TargetMode="External"/><Relationship Id="rId1219" Type="http://schemas.openxmlformats.org/officeDocument/2006/relationships/hyperlink" Target="https://finance.vietstock.vn/SRC-sao-vang-rubber-joint-stock-company.htm" TargetMode="External"/><Relationship Id="rId1566" Type="http://schemas.openxmlformats.org/officeDocument/2006/relationships/hyperlink" Target="https://finance.vietstock.vn/VTD-vietourist-travel-jsc.htm" TargetMode="External"/><Relationship Id="rId65" Type="http://schemas.openxmlformats.org/officeDocument/2006/relationships/hyperlink" Target="https://finance.vietstock.vn/ATS-atesco-pharmaceutical-group-joint-stock-company.htm" TargetMode="External"/><Relationship Id="rId130" Type="http://schemas.openxmlformats.org/officeDocument/2006/relationships/hyperlink" Target="https://finance.vietstock.vn/BPC-vicem-packaging-bim-son-jsc.htm" TargetMode="External"/><Relationship Id="rId368" Type="http://schemas.openxmlformats.org/officeDocument/2006/relationships/hyperlink" Target="https://finance.vietstock.vn/DPR-dong-phu-rubber-joint-stock-company.htm" TargetMode="External"/><Relationship Id="rId575" Type="http://schemas.openxmlformats.org/officeDocument/2006/relationships/hyperlink" Target="https://finance.vietstock.vn/HKT-ego-vietnam-investment-joint-stock-company.htm" TargetMode="External"/><Relationship Id="rId782" Type="http://schemas.openxmlformats.org/officeDocument/2006/relationships/hyperlink" Target="https://finance.vietstock.vn/MBN-bac-ninh-urban-environment-and-public-works-jsc.htm" TargetMode="External"/><Relationship Id="rId1426" Type="http://schemas.openxmlformats.org/officeDocument/2006/relationships/hyperlink" Target="https://finance.vietstock.vn/VBC-vinh-plastic-bags-jsc.htm" TargetMode="External"/><Relationship Id="rId228" Type="http://schemas.openxmlformats.org/officeDocument/2006/relationships/hyperlink" Target="https://finance.vietstock.vn/CLC-cat-loi-joint-stock-company.htm" TargetMode="External"/><Relationship Id="rId435" Type="http://schemas.openxmlformats.org/officeDocument/2006/relationships/hyperlink" Target="https://finance.vietstock.vn/FCM-fecon-mining-joint-stock-company.htm" TargetMode="External"/><Relationship Id="rId642" Type="http://schemas.openxmlformats.org/officeDocument/2006/relationships/hyperlink" Target="https://finance.vietstock.vn/HVN-vietnam-airlines-jsc.htm" TargetMode="External"/><Relationship Id="rId1065" Type="http://schemas.openxmlformats.org/officeDocument/2006/relationships/hyperlink" Target="https://finance.vietstock.vn/PXM-mien-trung-petroleum-construction-jsc.htm" TargetMode="External"/><Relationship Id="rId1272" Type="http://schemas.openxmlformats.org/officeDocument/2006/relationships/hyperlink" Target="https://finance.vietstock.vn/TCJ-to-chau-joint-stock-company.htm" TargetMode="External"/><Relationship Id="rId281" Type="http://schemas.openxmlformats.org/officeDocument/2006/relationships/hyperlink" Target="https://finance.vietstock.vn/CTT-vinacomin-machinery-joint-stock-company.htm" TargetMode="External"/><Relationship Id="rId502" Type="http://schemas.openxmlformats.org/officeDocument/2006/relationships/hyperlink" Target="https://finance.vietstock.vn/GMX-my-xuan-brick-tile-pottery-and-construction-jsc.htm" TargetMode="External"/><Relationship Id="rId947" Type="http://schemas.openxmlformats.org/officeDocument/2006/relationships/hyperlink" Target="https://finance.vietstock.vn/PEG-petec-trading-and-investment-corporation.htm" TargetMode="External"/><Relationship Id="rId1132" Type="http://schemas.openxmlformats.org/officeDocument/2006/relationships/hyperlink" Target="https://finance.vietstock.vn/SCY-song-cam-shipbuilding-joint-stock-company.htm" TargetMode="External"/><Relationship Id="rId1577" Type="http://schemas.openxmlformats.org/officeDocument/2006/relationships/hyperlink" Target="https://finance.vietstock.vn/VTQ-viet-trung-quang-binh-joint-stock-company.htm" TargetMode="External"/><Relationship Id="rId76" Type="http://schemas.openxmlformats.org/officeDocument/2006/relationships/hyperlink" Target="https://finance.vietstock.vn/BBM-ha-noi-nam-dinh-beer-jsc.htm" TargetMode="External"/><Relationship Id="rId141" Type="http://schemas.openxmlformats.org/officeDocument/2006/relationships/hyperlink" Target="https://finance.vietstock.vn/BSL-saigon-songlam-beer-joint-stock-company.htm" TargetMode="External"/><Relationship Id="rId379" Type="http://schemas.openxmlformats.org/officeDocument/2006/relationships/hyperlink" Target="https://finance.vietstock.vn/DSE-dnse-securities-jsc.htm" TargetMode="External"/><Relationship Id="rId586" Type="http://schemas.openxmlformats.org/officeDocument/2006/relationships/hyperlink" Target="https://finance.vietstock.vn/HMH-hai-minh-corporation.htm" TargetMode="External"/><Relationship Id="rId793" Type="http://schemas.openxmlformats.org/officeDocument/2006/relationships/hyperlink" Target="https://finance.vietstock.vn/MDF-mdf-vrg-quang-tri-wood-jsc.htm" TargetMode="External"/><Relationship Id="rId807" Type="http://schemas.openxmlformats.org/officeDocument/2006/relationships/hyperlink" Target="https://finance.vietstock.vn/MIC-quang-nam-mineral-iidustry-corporation.htm" TargetMode="External"/><Relationship Id="rId1437" Type="http://schemas.openxmlformats.org/officeDocument/2006/relationships/hyperlink" Target="https://finance.vietstock.vn/VCB-bank-for-foreign-trade-of-vietnam.htm" TargetMode="External"/><Relationship Id="rId7" Type="http://schemas.openxmlformats.org/officeDocument/2006/relationships/hyperlink" Target="https://finance.vietstock.vn/AAV-aav-group-joint-stock-company.htm" TargetMode="External"/><Relationship Id="rId239" Type="http://schemas.openxmlformats.org/officeDocument/2006/relationships/hyperlink" Target="https://finance.vietstock.vn/CMI-cmistone-viet-nam-joint-stock-company.htm" TargetMode="External"/><Relationship Id="rId446" Type="http://schemas.openxmlformats.org/officeDocument/2006/relationships/hyperlink" Target="https://finance.vietstock.vn/FLC-flc-group-jsc.htm" TargetMode="External"/><Relationship Id="rId653" Type="http://schemas.openxmlformats.org/officeDocument/2006/relationships/hyperlink" Target="https://finance.vietstock.vn/ICT-joint-stock-company-for-telecom-informatics.htm" TargetMode="External"/><Relationship Id="rId1076" Type="http://schemas.openxmlformats.org/officeDocument/2006/relationships/hyperlink" Target="https://finance.vietstock.vn/QNT-quang-nam-development-consulting-joint-stock-company.htm" TargetMode="External"/><Relationship Id="rId1283" Type="http://schemas.openxmlformats.org/officeDocument/2006/relationships/hyperlink" Target="https://finance.vietstock.vn/TDG-tdg-global-investment-joint-stock-company.htm" TargetMode="External"/><Relationship Id="rId1490" Type="http://schemas.openxmlformats.org/officeDocument/2006/relationships/hyperlink" Target="https://finance.vietstock.vn/VID-vien-dong-investment-development-trading-corporation.htm" TargetMode="External"/><Relationship Id="rId1504" Type="http://schemas.openxmlformats.org/officeDocument/2006/relationships/hyperlink" Target="https://finance.vietstock.vn/VKP-viky-plastic-joint-stock-company.htm" TargetMode="External"/><Relationship Id="rId292" Type="http://schemas.openxmlformats.org/officeDocument/2006/relationships/hyperlink" Target="https://finance.vietstock.vn/DAD-da-nang-education-development-investment-jsc.htm" TargetMode="External"/><Relationship Id="rId306" Type="http://schemas.openxmlformats.org/officeDocument/2006/relationships/hyperlink" Target="https://finance.vietstock.vn/DCF-design-and-construction-joint-stock-company-no-1.htm" TargetMode="External"/><Relationship Id="rId860" Type="http://schemas.openxmlformats.org/officeDocument/2006/relationships/hyperlink" Target="https://finance.vietstock.vn/ND2-northern-electricity-development-investment-jsc-no-2.htm" TargetMode="External"/><Relationship Id="rId958" Type="http://schemas.openxmlformats.org/officeDocument/2006/relationships/hyperlink" Target="https://finance.vietstock.vn/PGT-pgt-holdings-joint-stock-company.htm" TargetMode="External"/><Relationship Id="rId1143" Type="http://schemas.openxmlformats.org/officeDocument/2006/relationships/hyperlink" Target="https://finance.vietstock.vn/SDB-song-da-207-joint-stock-company.htm" TargetMode="External"/><Relationship Id="rId1588" Type="http://schemas.openxmlformats.org/officeDocument/2006/relationships/hyperlink" Target="https://finance.vietstock.vn/VXB-ben-tre-construction-material-joint-stock-company.htm" TargetMode="External"/><Relationship Id="rId87" Type="http://schemas.openxmlformats.org/officeDocument/2006/relationships/hyperlink" Target="https://finance.vietstock.vn/BCP-enlie-pharmaceutical-joint-stock-company.htm" TargetMode="External"/><Relationship Id="rId513" Type="http://schemas.openxmlformats.org/officeDocument/2006/relationships/hyperlink" Target="https://finance.vietstock.vn/H11-hud101-construction-jsc.htm" TargetMode="External"/><Relationship Id="rId597" Type="http://schemas.openxmlformats.org/officeDocument/2006/relationships/hyperlink" Target="https://finance.vietstock.vn/HNR-hanoi-liquor-and-beverage-jsc.htm" TargetMode="External"/><Relationship Id="rId720" Type="http://schemas.openxmlformats.org/officeDocument/2006/relationships/hyperlink" Target="https://finance.vietstock.vn/KVC-kim-vi-inox-import-export-prodution-joint-stock-company.htm" TargetMode="External"/><Relationship Id="rId818" Type="http://schemas.openxmlformats.org/officeDocument/2006/relationships/hyperlink" Target="https://finance.vietstock.vn/MPC-minh-phu-seafood-corporation.htm" TargetMode="External"/><Relationship Id="rId1350" Type="http://schemas.openxmlformats.org/officeDocument/2006/relationships/hyperlink" Target="https://finance.vietstock.vn/TOW-tranoc-&#8211;-omon-water-supply-joint-stock-company.htm" TargetMode="External"/><Relationship Id="rId1448" Type="http://schemas.openxmlformats.org/officeDocument/2006/relationships/hyperlink" Target="https://finance.vietstock.vn/VCW-song-da-water-investment-jsc.htm" TargetMode="External"/><Relationship Id="rId152" Type="http://schemas.openxmlformats.org/officeDocument/2006/relationships/hyperlink" Target="https://finance.vietstock.vn/BTN-binh-dinh-bitco-investment-joint-stock-company.htm" TargetMode="External"/><Relationship Id="rId457" Type="http://schemas.openxmlformats.org/officeDocument/2006/relationships/hyperlink" Target="https://finance.vietstock.vn/FTM-duc-quan-investment-and-development-joint-stock-company.htm" TargetMode="External"/><Relationship Id="rId1003" Type="http://schemas.openxmlformats.org/officeDocument/2006/relationships/hyperlink" Target="https://finance.vietstock.vn/PPH-phong-phu-corporation.htm" TargetMode="External"/><Relationship Id="rId1087" Type="http://schemas.openxmlformats.org/officeDocument/2006/relationships/hyperlink" Target="https://finance.vietstock.vn/RCC-railway-construction-corporation-joint-stock-company.htm" TargetMode="External"/><Relationship Id="rId1210" Type="http://schemas.openxmlformats.org/officeDocument/2006/relationships/hyperlink" Target="https://finance.vietstock.vn/SPC-sai-gon-plant-protection-jsc.htm" TargetMode="External"/><Relationship Id="rId1294" Type="http://schemas.openxmlformats.org/officeDocument/2006/relationships/hyperlink" Target="https://finance.vietstock.vn/TFC-trang-corporation.htm" TargetMode="External"/><Relationship Id="rId1308" Type="http://schemas.openxmlformats.org/officeDocument/2006/relationships/hyperlink" Target="https://finance.vietstock.vn/TID-tin-nghia-corporation.htm" TargetMode="External"/><Relationship Id="rId664" Type="http://schemas.openxmlformats.org/officeDocument/2006/relationships/hyperlink" Target="https://finance.vietstock.vn/ILC-international-labor-and-services-jsc.htm" TargetMode="External"/><Relationship Id="rId871" Type="http://schemas.openxmlformats.org/officeDocument/2006/relationships/hyperlink" Target="https://finance.vietstock.vn/NFC-ninh-binh-phosphate-fertilizer-joint-stock-company.htm" TargetMode="External"/><Relationship Id="rId969" Type="http://schemas.openxmlformats.org/officeDocument/2006/relationships/hyperlink" Target="https://finance.vietstock.vn/PIS-pisico-binh-dinh-corporation-jsc.htm" TargetMode="External"/><Relationship Id="rId1515" Type="http://schemas.openxmlformats.org/officeDocument/2006/relationships/hyperlink" Target="https://finance.vietstock.vn/VMG-commercial-corporation-and-petroleum-services-vung-tau.htm" TargetMode="External"/><Relationship Id="rId1599" Type="http://schemas.openxmlformats.org/officeDocument/2006/relationships/hyperlink" Target="https://finance.vietstock.vn/XHC-xuan-hoa-viet-nam-jsc.htm" TargetMode="External"/><Relationship Id="rId14" Type="http://schemas.openxmlformats.org/officeDocument/2006/relationships/hyperlink" Target="https://finance.vietstock.vn/ABW-an-binh-securities-joint-stock-company.htm" TargetMode="External"/><Relationship Id="rId317" Type="http://schemas.openxmlformats.org/officeDocument/2006/relationships/hyperlink" Target="https://finance.vietstock.vn/DDN-danang-pharmaceutical-medical-equipment-jsc.htm" TargetMode="External"/><Relationship Id="rId524" Type="http://schemas.openxmlformats.org/officeDocument/2006/relationships/hyperlink" Target="https://finance.vietstock.vn/HAS-hacisco-joint-stock-company.htm" TargetMode="External"/><Relationship Id="rId731" Type="http://schemas.openxmlformats.org/officeDocument/2006/relationships/hyperlink" Target="https://finance.vietstock.vn/L62-lilama-69-2-joint-stock-company.htm" TargetMode="External"/><Relationship Id="rId1154" Type="http://schemas.openxmlformats.org/officeDocument/2006/relationships/hyperlink" Target="https://finance.vietstock.vn/SDX-song-da-investment-construction-and-fire-prevention-joint-stock-company.htm" TargetMode="External"/><Relationship Id="rId1361" Type="http://schemas.openxmlformats.org/officeDocument/2006/relationships/hyperlink" Target="https://finance.vietstock.vn/TRS-tracimexco-supply-chains-and-agency-services-joint-stock-company.htm" TargetMode="External"/><Relationship Id="rId1459" Type="http://schemas.openxmlformats.org/officeDocument/2006/relationships/hyperlink" Target="https://finance.vietstock.vn/VE4-vneco4-electricity-construction-jsc.htm" TargetMode="External"/><Relationship Id="rId98" Type="http://schemas.openxmlformats.org/officeDocument/2006/relationships/hyperlink" Target="https://finance.vietstock.vn/BGW-bac-giang-clean-water-joint-stock-company.htm" TargetMode="External"/><Relationship Id="rId163" Type="http://schemas.openxmlformats.org/officeDocument/2006/relationships/hyperlink" Target="https://finance.vietstock.vn/BVN-vietnam-cotton-jsc.htm" TargetMode="External"/><Relationship Id="rId370" Type="http://schemas.openxmlformats.org/officeDocument/2006/relationships/hyperlink" Target="https://finance.vietstock.vn/DQC-dien-quang-group-joint-stock-company.htm" TargetMode="External"/><Relationship Id="rId829" Type="http://schemas.openxmlformats.org/officeDocument/2006/relationships/hyperlink" Target="https://finance.vietstock.vn/MTA-ha-tinh-minerals-and-trading-joint-stock-corporation.htm" TargetMode="External"/><Relationship Id="rId1014" Type="http://schemas.openxmlformats.org/officeDocument/2006/relationships/hyperlink" Target="https://finance.vietstock.vn/PSB-sao-mai-ben-dinh-petroleum-investment-jsc.htm" TargetMode="External"/><Relationship Id="rId1221" Type="http://schemas.openxmlformats.org/officeDocument/2006/relationships/hyperlink" Target="https://finance.vietstock.vn/SRT-saigon-railway-transport-jsc.htm" TargetMode="External"/><Relationship Id="rId230" Type="http://schemas.openxmlformats.org/officeDocument/2006/relationships/hyperlink" Target="https://finance.vietstock.vn/CLH-vvmi-la-hien-cement-joint-stock-company.htm" TargetMode="External"/><Relationship Id="rId468" Type="http://schemas.openxmlformats.org/officeDocument/2006/relationships/hyperlink" Target="https://finance.vietstock.vn/FUEKIVFS-kim-growth-vnfinselect-etf.htm" TargetMode="External"/><Relationship Id="rId675" Type="http://schemas.openxmlformats.org/officeDocument/2006/relationships/hyperlink" Target="https://finance.vietstock.vn/ISH-idico-scrok-phu-mieng-hydro-power-joint-stock-company.htm" TargetMode="External"/><Relationship Id="rId882" Type="http://schemas.openxmlformats.org/officeDocument/2006/relationships/hyperlink" Target="https://finance.vietstock.vn/NLS-lang-son-water-supply-and-drainage-jsc.htm" TargetMode="External"/><Relationship Id="rId1098" Type="http://schemas.openxmlformats.org/officeDocument/2006/relationships/hyperlink" Target="https://finance.vietstock.vn/S72-song-da-no-7-02-hydroelectric-jsc.htm" TargetMode="External"/><Relationship Id="rId1319" Type="http://schemas.openxmlformats.org/officeDocument/2006/relationships/hyperlink" Target="https://finance.vietstock.vn/TKU-tung-kuang-industrial-jsc.htm" TargetMode="External"/><Relationship Id="rId1526" Type="http://schemas.openxmlformats.org/officeDocument/2006/relationships/hyperlink" Target="https://finance.vietstock.vn/VNH-viet-viet-nhat-investment-corporation.htm" TargetMode="External"/><Relationship Id="rId25" Type="http://schemas.openxmlformats.org/officeDocument/2006/relationships/hyperlink" Target="https://finance.vietstock.vn/ADP-a-dong-paint-jsc.htm" TargetMode="External"/><Relationship Id="rId328" Type="http://schemas.openxmlformats.org/officeDocument/2006/relationships/hyperlink" Target="https://finance.vietstock.vn/DHG-dhg-pharmaceutical-joint-stock-company.htm" TargetMode="External"/><Relationship Id="rId535" Type="http://schemas.openxmlformats.org/officeDocument/2006/relationships/hyperlink" Target="https://finance.vietstock.vn/HCC-intimex-hoa-cam-concrete-jsc.htm" TargetMode="External"/><Relationship Id="rId742" Type="http://schemas.openxmlformats.org/officeDocument/2006/relationships/hyperlink" Target="https://finance.vietstock.vn/LCG-lizen-joint-stock-company.htm" TargetMode="External"/><Relationship Id="rId1165" Type="http://schemas.openxmlformats.org/officeDocument/2006/relationships/hyperlink" Target="https://finance.vietstock.vn/SGC-sa-giang-import-export-corporation.htm" TargetMode="External"/><Relationship Id="rId1372" Type="http://schemas.openxmlformats.org/officeDocument/2006/relationships/hyperlink" Target="https://finance.vietstock.vn/TT6-tien-thinh-group-joint-stock-company.htm" TargetMode="External"/><Relationship Id="rId174" Type="http://schemas.openxmlformats.org/officeDocument/2006/relationships/hyperlink" Target="https://finance.vietstock.vn/C4G-cienco4-group-joint-stock-company.htm" TargetMode="External"/><Relationship Id="rId381" Type="http://schemas.openxmlformats.org/officeDocument/2006/relationships/hyperlink" Target="https://finance.vietstock.vn/DSN-dam-sen-water-park-corporation.htm" TargetMode="External"/><Relationship Id="rId602" Type="http://schemas.openxmlformats.org/officeDocument/2006/relationships/hyperlink" Target="https://finance.vietstock.vn/HPG-hoa-phat-group-jsc.htm" TargetMode="External"/><Relationship Id="rId1025" Type="http://schemas.openxmlformats.org/officeDocument/2006/relationships/hyperlink" Target="https://finance.vietstock.vn/PTB-phu-tai-joint-stock-company.htm" TargetMode="External"/><Relationship Id="rId1232" Type="http://schemas.openxmlformats.org/officeDocument/2006/relationships/hyperlink" Target="https://finance.vietstock.vn/STC-book-education-equipment-jsc-of-hcmc.htm" TargetMode="External"/><Relationship Id="rId241" Type="http://schemas.openxmlformats.org/officeDocument/2006/relationships/hyperlink" Target="https://finance.vietstock.vn/CMM-camimex-joint-stock-company.htm" TargetMode="External"/><Relationship Id="rId479" Type="http://schemas.openxmlformats.org/officeDocument/2006/relationships/hyperlink" Target="https://finance.vietstock.vn/GAB-flc-mining-investment-asset-management-joint-stock-company.htm" TargetMode="External"/><Relationship Id="rId686" Type="http://schemas.openxmlformats.org/officeDocument/2006/relationships/hyperlink" Target="https://finance.vietstock.vn/KBC-kinh-bac-city-development-holding-corporation.htm" TargetMode="External"/><Relationship Id="rId893" Type="http://schemas.openxmlformats.org/officeDocument/2006/relationships/hyperlink" Target="https://finance.vietstock.vn/NSG-saigon-plastic-jsc.htm" TargetMode="External"/><Relationship Id="rId907" Type="http://schemas.openxmlformats.org/officeDocument/2006/relationships/hyperlink" Target="https://finance.vietstock.vn/NUE-nha-trang-urban-environmental-joint-stock-company.htm" TargetMode="External"/><Relationship Id="rId1537" Type="http://schemas.openxmlformats.org/officeDocument/2006/relationships/hyperlink" Target="https://finance.vietstock.vn/VOC-vietnam-vegetable-oils-industry-corporation.htm" TargetMode="External"/><Relationship Id="rId36" Type="http://schemas.openxmlformats.org/officeDocument/2006/relationships/hyperlink" Target="https://finance.vietstock.vn/ALT-tan-binh-culture-joint-stock-company.htm" TargetMode="External"/><Relationship Id="rId339" Type="http://schemas.openxmlformats.org/officeDocument/2006/relationships/hyperlink" Target="https://finance.vietstock.vn/DLD-dak-lak-tourist-joint-stock-company.htm" TargetMode="External"/><Relationship Id="rId546" Type="http://schemas.openxmlformats.org/officeDocument/2006/relationships/hyperlink" Target="https://finance.vietstock.vn/HDG-ha-do-group-jsc.htm" TargetMode="External"/><Relationship Id="rId753" Type="http://schemas.openxmlformats.org/officeDocument/2006/relationships/hyperlink" Target="https://finance.vietstock.vn/LHC-lam-dong-investment-hydraulic-construction-jsc.htm" TargetMode="External"/><Relationship Id="rId1176" Type="http://schemas.openxmlformats.org/officeDocument/2006/relationships/hyperlink" Target="https://finance.vietstock.vn/SHC-saigon-maritime-joint-stock-company.htm" TargetMode="External"/><Relationship Id="rId1383" Type="http://schemas.openxmlformats.org/officeDocument/2006/relationships/hyperlink" Target="https://finance.vietstock.vn/TTP-tan-tien-packaging-joint-stock-company.htm" TargetMode="External"/><Relationship Id="rId1604" Type="http://schemas.openxmlformats.org/officeDocument/2006/relationships/hyperlink" Target="https://finance.vietstock.vn/XPH-ha-noi-soap-joint-stock-company.htm" TargetMode="External"/><Relationship Id="rId101" Type="http://schemas.openxmlformats.org/officeDocument/2006/relationships/hyperlink" Target="https://finance.vietstock.vn/BHG-bien-ho-tea-joint-stock-company.htm" TargetMode="External"/><Relationship Id="rId185" Type="http://schemas.openxmlformats.org/officeDocument/2006/relationships/hyperlink" Target="https://finance.vietstock.vn/CBS-cao-bang-sugar-jsc.htm" TargetMode="External"/><Relationship Id="rId406" Type="http://schemas.openxmlformats.org/officeDocument/2006/relationships/hyperlink" Target="https://finance.vietstock.vn/DXG-dat-xanh-group-jsc.htm" TargetMode="External"/><Relationship Id="rId960" Type="http://schemas.openxmlformats.org/officeDocument/2006/relationships/hyperlink" Target="https://finance.vietstock.vn/PHC-phuc-hung-holdings-construction-jsc.htm" TargetMode="External"/><Relationship Id="rId1036" Type="http://schemas.openxmlformats.org/officeDocument/2006/relationships/hyperlink" Target="https://finance.vietstock.vn/PTT-indochina-petroleum-transportation-jsc.htm" TargetMode="External"/><Relationship Id="rId1243" Type="http://schemas.openxmlformats.org/officeDocument/2006/relationships/hyperlink" Target="https://finance.vietstock.vn/SVG-industrial-gas-and-welding-electrode-joint-stock-company.htm" TargetMode="External"/><Relationship Id="rId1590" Type="http://schemas.openxmlformats.org/officeDocument/2006/relationships/hyperlink" Target="https://finance.vietstock.vn/VXT-transport-warehousing-and-trade-service-jsc.htm" TargetMode="External"/><Relationship Id="rId392" Type="http://schemas.openxmlformats.org/officeDocument/2006/relationships/hyperlink" Target="https://finance.vietstock.vn/DTI-duc-trung-investment-jsc.htm" TargetMode="External"/><Relationship Id="rId613" Type="http://schemas.openxmlformats.org/officeDocument/2006/relationships/hyperlink" Target="https://finance.vietstock.vn/HRT-ha-noi-railway-transport-jsc.htm" TargetMode="External"/><Relationship Id="rId697" Type="http://schemas.openxmlformats.org/officeDocument/2006/relationships/hyperlink" Target="https://finance.vietstock.vn/KHS-kien-hung-jsc.htm" TargetMode="External"/><Relationship Id="rId820" Type="http://schemas.openxmlformats.org/officeDocument/2006/relationships/hyperlink" Target="https://finance.vietstock.vn/MPY-phu-yen-town-environment-jsc.htm" TargetMode="External"/><Relationship Id="rId918" Type="http://schemas.openxmlformats.org/officeDocument/2006/relationships/hyperlink" Target="https://finance.vietstock.vn/OIL-petrovietnam-oil-corporation.htm" TargetMode="External"/><Relationship Id="rId1450" Type="http://schemas.openxmlformats.org/officeDocument/2006/relationships/hyperlink" Target="https://finance.vietstock.vn/VDB-dong-bac-transport-and-processing-of-coal-jsc.htm" TargetMode="External"/><Relationship Id="rId1548" Type="http://schemas.openxmlformats.org/officeDocument/2006/relationships/hyperlink" Target="https://finance.vietstock.vn/VPW-vinh-phuc-water-supply-and-drainage-joint-stock-company-no-1.htm" TargetMode="External"/><Relationship Id="rId252" Type="http://schemas.openxmlformats.org/officeDocument/2006/relationships/hyperlink" Target="https://finance.vietstock.vn/CNN-consultant-inspection-jsc-of-construction-technology-equipment-coninco.htm" TargetMode="External"/><Relationship Id="rId1103" Type="http://schemas.openxmlformats.org/officeDocument/2006/relationships/hyperlink" Target="https://finance.vietstock.vn/SAC-saigon-port-stevedoring-and-service-jsc.htm" TargetMode="External"/><Relationship Id="rId1187" Type="http://schemas.openxmlformats.org/officeDocument/2006/relationships/hyperlink" Target="https://finance.vietstock.vn/SIV-sivico-jsc.htm" TargetMode="External"/><Relationship Id="rId1310" Type="http://schemas.openxmlformats.org/officeDocument/2006/relationships/hyperlink" Target="https://finance.vietstock.vn/TIG-thang-long-investment-group-jsc.htm" TargetMode="External"/><Relationship Id="rId1408" Type="http://schemas.openxmlformats.org/officeDocument/2006/relationships/hyperlink" Target="https://finance.vietstock.vn/UDJ-becamex-urban-development-jsc.htm" TargetMode="External"/><Relationship Id="rId47" Type="http://schemas.openxmlformats.org/officeDocument/2006/relationships/hyperlink" Target="https://finance.vietstock.vn/APF-quang-ngai-agricultural-products-and-foodstuff-jsc.htm" TargetMode="External"/><Relationship Id="rId112" Type="http://schemas.openxmlformats.org/officeDocument/2006/relationships/hyperlink" Target="https://finance.vietstock.vn/BKG-bkg-viet-nam-investment-joint-stock-company.htm" TargetMode="External"/><Relationship Id="rId557" Type="http://schemas.openxmlformats.org/officeDocument/2006/relationships/hyperlink" Target="https://finance.vietstock.vn/HFB-ho-chi-minh-city-ferry-bridge-construction-jsc.htm" TargetMode="External"/><Relationship Id="rId764" Type="http://schemas.openxmlformats.org/officeDocument/2006/relationships/hyperlink" Target="https://finance.vietstock.vn/LMH-quoc-te-holding-joint-stock-company.htm" TargetMode="External"/><Relationship Id="rId971" Type="http://schemas.openxmlformats.org/officeDocument/2006/relationships/hyperlink" Target="https://finance.vietstock.vn/PIV-piv-jsc.htm" TargetMode="External"/><Relationship Id="rId1394" Type="http://schemas.openxmlformats.org/officeDocument/2006/relationships/hyperlink" Target="https://finance.vietstock.vn/TVB-tri-viet-securities-joint-stock-corporation.htm" TargetMode="External"/><Relationship Id="rId196" Type="http://schemas.openxmlformats.org/officeDocument/2006/relationships/hyperlink" Target="https://finance.vietstock.vn/CCV-vcc-engineering-consultants-jsc.htm" TargetMode="External"/><Relationship Id="rId417" Type="http://schemas.openxmlformats.org/officeDocument/2006/relationships/hyperlink" Target="https://finance.vietstock.vn/EFI-education-financial-investment-jsc.htm" TargetMode="External"/><Relationship Id="rId624" Type="http://schemas.openxmlformats.org/officeDocument/2006/relationships/hyperlink" Target="https://finance.vietstock.vn/HTG-hoa-tho-textile-garment-joint-stock-corporation.htm" TargetMode="External"/><Relationship Id="rId831" Type="http://schemas.openxmlformats.org/officeDocument/2006/relationships/hyperlink" Target="https://finance.vietstock.vn/MTC-mytra-tourist-joint-stock-company.htm" TargetMode="External"/><Relationship Id="rId1047" Type="http://schemas.openxmlformats.org/officeDocument/2006/relationships/hyperlink" Target="https://finance.vietstock.vn/PVI-pvi-holdings.htm" TargetMode="External"/><Relationship Id="rId1254" Type="http://schemas.openxmlformats.org/officeDocument/2006/relationships/hyperlink" Target="https://finance.vietstock.vn/TA6-thanh-an-665-investment-installation-and-construction-joint-stock-company.htm" TargetMode="External"/><Relationship Id="rId1461" Type="http://schemas.openxmlformats.org/officeDocument/2006/relationships/hyperlink" Target="https://finance.vietstock.vn/VE9-vneco-9-investment-construction-joint-stock-company.htm" TargetMode="External"/><Relationship Id="rId263" Type="http://schemas.openxmlformats.org/officeDocument/2006/relationships/hyperlink" Target="https://finance.vietstock.vn/CSC-cotana-group-jsc.htm" TargetMode="External"/><Relationship Id="rId470" Type="http://schemas.openxmlformats.org/officeDocument/2006/relationships/hyperlink" Target="https://finance.vietstock.vn/FUEMAV30-mafm-vn30-etf.htm" TargetMode="External"/><Relationship Id="rId929" Type="http://schemas.openxmlformats.org/officeDocument/2006/relationships/hyperlink" Target="https://finance.vietstock.vn/PBC-pharbaco-central-pharmaceutical-jsc-no-1.htm" TargetMode="External"/><Relationship Id="rId1114" Type="http://schemas.openxmlformats.org/officeDocument/2006/relationships/hyperlink" Target="https://finance.vietstock.vn/SBG-siba-high-tech-mechanical-group-joint-stock-company.htm" TargetMode="External"/><Relationship Id="rId1321" Type="http://schemas.openxmlformats.org/officeDocument/2006/relationships/hyperlink" Target="https://finance.vietstock.vn/TLD-thang-long-urban-development-and-construction-investment-jsc.htm" TargetMode="External"/><Relationship Id="rId1559" Type="http://schemas.openxmlformats.org/officeDocument/2006/relationships/hyperlink" Target="https://finance.vietstock.vn/VSI-water-supply-sewerage-contruction-invesment-jsc.htm" TargetMode="External"/><Relationship Id="rId58" Type="http://schemas.openxmlformats.org/officeDocument/2006/relationships/hyperlink" Target="https://finance.vietstock.vn/ASG-asg-corporation.htm" TargetMode="External"/><Relationship Id="rId123" Type="http://schemas.openxmlformats.org/officeDocument/2006/relationships/hyperlink" Target="https://finance.vietstock.vn/BMN-715-joint-stock-company.htm" TargetMode="External"/><Relationship Id="rId330" Type="http://schemas.openxmlformats.org/officeDocument/2006/relationships/hyperlink" Target="https://finance.vietstock.vn/DHN-ha-noi-pharma-joint-stock-company.htm" TargetMode="External"/><Relationship Id="rId568" Type="http://schemas.openxmlformats.org/officeDocument/2006/relationships/hyperlink" Target="https://finance.vietstock.vn/HID-halcom-vietnam-jsc.htm" TargetMode="External"/><Relationship Id="rId775" Type="http://schemas.openxmlformats.org/officeDocument/2006/relationships/hyperlink" Target="https://finance.vietstock.vn/LUT-luong-tai-invesment-construction-joint-stock-corporation.htm" TargetMode="External"/><Relationship Id="rId982" Type="http://schemas.openxmlformats.org/officeDocument/2006/relationships/hyperlink" Target="https://finance.vietstock.vn/PMC-pharmedic-pharmaceutical-medicinal-jsc.htm" TargetMode="External"/><Relationship Id="rId1198" Type="http://schemas.openxmlformats.org/officeDocument/2006/relationships/hyperlink" Target="https://finance.vietstock.vn/SKN-sanna-khanh-hoa-beverage-jsc.htm" TargetMode="External"/><Relationship Id="rId1419" Type="http://schemas.openxmlformats.org/officeDocument/2006/relationships/hyperlink" Target="https://finance.vietstock.vn/V12-viet-nam-construction-join-stock-company-no-12.htm" TargetMode="External"/><Relationship Id="rId428" Type="http://schemas.openxmlformats.org/officeDocument/2006/relationships/hyperlink" Target="https://finance.vietstock.vn/EVE-everpia-jsc.htm" TargetMode="External"/><Relationship Id="rId635" Type="http://schemas.openxmlformats.org/officeDocument/2006/relationships/hyperlink" Target="https://finance.vietstock.vn/HU6-hud6-housing-urban-development-investment-jsc.htm" TargetMode="External"/><Relationship Id="rId842" Type="http://schemas.openxmlformats.org/officeDocument/2006/relationships/hyperlink" Target="https://finance.vietstock.vn/NAB-nam-a-commercial-joint-stock-bank.htm" TargetMode="External"/><Relationship Id="rId1058" Type="http://schemas.openxmlformats.org/officeDocument/2006/relationships/hyperlink" Target="https://finance.vietstock.vn/PWA-petrowaco-property-joint-stock-company.htm" TargetMode="External"/><Relationship Id="rId1265" Type="http://schemas.openxmlformats.org/officeDocument/2006/relationships/hyperlink" Target="https://finance.vietstock.vn/TBT-ben-tre-transportation-work-construction-jsc.htm" TargetMode="External"/><Relationship Id="rId1472" Type="http://schemas.openxmlformats.org/officeDocument/2006/relationships/hyperlink" Target="https://finance.vietstock.vn/VGG-viet-tien-garment-corporation.htm" TargetMode="External"/><Relationship Id="rId274" Type="http://schemas.openxmlformats.org/officeDocument/2006/relationships/hyperlink" Target="https://finance.vietstock.vn/CTF-city-auto-corporation.htm" TargetMode="External"/><Relationship Id="rId481" Type="http://schemas.openxmlformats.org/officeDocument/2006/relationships/hyperlink" Target="https://finance.vietstock.vn/GCB-petec-binh-dinh-joint-stock-company.htm" TargetMode="External"/><Relationship Id="rId702" Type="http://schemas.openxmlformats.org/officeDocument/2006/relationships/hyperlink" Target="https://finance.vietstock.vn/KLF-cfs-investment-and-import-export-trading-jsc.htm" TargetMode="External"/><Relationship Id="rId1125" Type="http://schemas.openxmlformats.org/officeDocument/2006/relationships/hyperlink" Target="https://finance.vietstock.vn/SCG-scg-construction-group-joint-stock-company.htm" TargetMode="External"/><Relationship Id="rId1332" Type="http://schemas.openxmlformats.org/officeDocument/2006/relationships/hyperlink" Target="https://finance.vietstock.vn/TMT-tmt-motors-corporation.htm" TargetMode="External"/><Relationship Id="rId69" Type="http://schemas.openxmlformats.org/officeDocument/2006/relationships/hyperlink" Target="https://finance.vietstock.vn/B82-joint-stock-company-no-482.htm" TargetMode="External"/><Relationship Id="rId134" Type="http://schemas.openxmlformats.org/officeDocument/2006/relationships/hyperlink" Target="https://finance.vietstock.vn/BRS-ba-ria-urban-service-jsc.htm" TargetMode="External"/><Relationship Id="rId579" Type="http://schemas.openxmlformats.org/officeDocument/2006/relationships/hyperlink" Target="https://finance.vietstock.vn/HLD-hudland-real-estate-investmnet-and-development-jsc.htm" TargetMode="External"/><Relationship Id="rId786" Type="http://schemas.openxmlformats.org/officeDocument/2006/relationships/hyperlink" Target="https://finance.vietstock.vn/MCG-mcg-energy-and-real-estate-jsc.htm" TargetMode="External"/><Relationship Id="rId993" Type="http://schemas.openxmlformats.org/officeDocument/2006/relationships/hyperlink" Target="https://finance.vietstock.vn/PNP-phu-huu-newport-corporation.htm" TargetMode="External"/><Relationship Id="rId341" Type="http://schemas.openxmlformats.org/officeDocument/2006/relationships/hyperlink" Target="https://finance.vietstock.vn/DLR-dalat-real-estate-joint-stock-company.htm" TargetMode="External"/><Relationship Id="rId439" Type="http://schemas.openxmlformats.org/officeDocument/2006/relationships/hyperlink" Target="https://finance.vietstock.vn/FGL-gia-lai-coffee-jsc.htm" TargetMode="External"/><Relationship Id="rId646" Type="http://schemas.openxmlformats.org/officeDocument/2006/relationships/hyperlink" Target="https://finance.vietstock.vn/IBC-apax-holdings-joint-stock-company.htm" TargetMode="External"/><Relationship Id="rId1069" Type="http://schemas.openxmlformats.org/officeDocument/2006/relationships/hyperlink" Target="https://finance.vietstock.vn/QCC-construction-investment-and-telecommunications-infrastructure-development-jsc.htm" TargetMode="External"/><Relationship Id="rId1276" Type="http://schemas.openxmlformats.org/officeDocument/2006/relationships/hyperlink" Target="https://finance.vietstock.vn/TCO-tco-holdings-joint-stock-company.htm" TargetMode="External"/><Relationship Id="rId1483" Type="http://schemas.openxmlformats.org/officeDocument/2006/relationships/hyperlink" Target="https://finance.vietstock.vn/VHF-vinh-ha-food-processing-and-construction-jsc.htm" TargetMode="External"/><Relationship Id="rId201" Type="http://schemas.openxmlformats.org/officeDocument/2006/relationships/hyperlink" Target="https://finance.vietstock.vn/CDO-consultancy-design-urban-development-jsc.htm" TargetMode="External"/><Relationship Id="rId285" Type="http://schemas.openxmlformats.org/officeDocument/2006/relationships/hyperlink" Target="https://finance.vietstock.vn/CVT-cmc-joint-stock-company.htm" TargetMode="External"/><Relationship Id="rId506" Type="http://schemas.openxmlformats.org/officeDocument/2006/relationships/hyperlink" Target="https://finance.vietstock.vn/GSP-international-gas-product-shipping-jsc.htm" TargetMode="External"/><Relationship Id="rId853" Type="http://schemas.openxmlformats.org/officeDocument/2006/relationships/hyperlink" Target="https://finance.vietstock.vn/NBE-north-books-and-educational-equipment-joint-stock-company.htm" TargetMode="External"/><Relationship Id="rId1136" Type="http://schemas.openxmlformats.org/officeDocument/2006/relationships/hyperlink" Target="https://finance.vietstock.vn/SD4-song-da-4-joint-stock-company.htm" TargetMode="External"/><Relationship Id="rId492" Type="http://schemas.openxmlformats.org/officeDocument/2006/relationships/hyperlink" Target="https://finance.vietstock.vn/GIC-green-development-and-investment-service-joint-stock-company.htm" TargetMode="External"/><Relationship Id="rId713" Type="http://schemas.openxmlformats.org/officeDocument/2006/relationships/hyperlink" Target="https://finance.vietstock.vn/KST-kasati-joint-stock-company.htm" TargetMode="External"/><Relationship Id="rId797" Type="http://schemas.openxmlformats.org/officeDocument/2006/relationships/hyperlink" Target="https://finance.vietstock.vn/MEF-meinfa-joint-stock-company.htm" TargetMode="External"/><Relationship Id="rId920" Type="http://schemas.openxmlformats.org/officeDocument/2006/relationships/hyperlink" Target="https://finance.vietstock.vn/ONW-one-world-services-jsc.htm" TargetMode="External"/><Relationship Id="rId1343" Type="http://schemas.openxmlformats.org/officeDocument/2006/relationships/hyperlink" Target="https://finance.vietstock.vn/TNP-thi-nai-port-jsc.htm" TargetMode="External"/><Relationship Id="rId1550" Type="http://schemas.openxmlformats.org/officeDocument/2006/relationships/hyperlink" Target="https://finance.vietstock.vn/VRC-vrc-real-estate-and-investment-jsc.htm" TargetMode="External"/><Relationship Id="rId145" Type="http://schemas.openxmlformats.org/officeDocument/2006/relationships/hyperlink" Target="https://finance.vietstock.vn/BST-binh-thuan-book-and-equiptment-jsc.htm" TargetMode="External"/><Relationship Id="rId352" Type="http://schemas.openxmlformats.org/officeDocument/2006/relationships/hyperlink" Target="https://finance.vietstock.vn/DNL-dang-nang-port-logistics-jsc.htm" TargetMode="External"/><Relationship Id="rId1203" Type="http://schemas.openxmlformats.org/officeDocument/2006/relationships/hyperlink" Target="https://finance.vietstock.vn/SMC-smc-trading-investment-joint-stock-company.htm" TargetMode="External"/><Relationship Id="rId1287" Type="http://schemas.openxmlformats.org/officeDocument/2006/relationships/hyperlink" Target="https://finance.vietstock.vn/TDS-vnsteel-thu-duc-steel-jsc.htm" TargetMode="External"/><Relationship Id="rId1410" Type="http://schemas.openxmlformats.org/officeDocument/2006/relationships/hyperlink" Target="https://finance.vietstock.vn/UEM-vinacomin-uong-bi-electric-mechanical-jsc.htm" TargetMode="External"/><Relationship Id="rId1508" Type="http://schemas.openxmlformats.org/officeDocument/2006/relationships/hyperlink" Target="https://finance.vietstock.vn/VLF-vinh-long-cereal-and-food-corporation.htm" TargetMode="External"/><Relationship Id="rId212" Type="http://schemas.openxmlformats.org/officeDocument/2006/relationships/hyperlink" Target="https://finance.vietstock.vn/CH5-hanoi-construction-joint-stock-company-no5.htm" TargetMode="External"/><Relationship Id="rId657" Type="http://schemas.openxmlformats.org/officeDocument/2006/relationships/hyperlink" Target="https://finance.vietstock.vn/IDP-international-dairy-products-joint-stock-company.htm" TargetMode="External"/><Relationship Id="rId864" Type="http://schemas.openxmlformats.org/officeDocument/2006/relationships/hyperlink" Target="https://finance.vietstock.vn/NDP-national-day-pharmaceutical-jsc.htm" TargetMode="External"/><Relationship Id="rId1494" Type="http://schemas.openxmlformats.org/officeDocument/2006/relationships/hyperlink" Target="https://finance.vietstock.vn/VIH-viglacera-hanoi-joint-stock-company.htm" TargetMode="External"/><Relationship Id="rId296" Type="http://schemas.openxmlformats.org/officeDocument/2006/relationships/hyperlink" Target="https://finance.vietstock.vn/DAN-danapha-pharmaceutical-joint-stock-company.htm" TargetMode="External"/><Relationship Id="rId517" Type="http://schemas.openxmlformats.org/officeDocument/2006/relationships/hyperlink" Target="https://finance.vietstock.vn/HAG-hoang-anh-gia-lai-joint-stock-company.htm" TargetMode="External"/><Relationship Id="rId724" Type="http://schemas.openxmlformats.org/officeDocument/2006/relationships/hyperlink" Target="https://finance.vietstock.vn/L18-investment-and-construction-jsc-no-18.htm" TargetMode="External"/><Relationship Id="rId931" Type="http://schemas.openxmlformats.org/officeDocument/2006/relationships/hyperlink" Target="https://finance.vietstock.vn/PBT-petro-vietnam-building-and-commercial-joint-stock-company.htm" TargetMode="External"/><Relationship Id="rId1147" Type="http://schemas.openxmlformats.org/officeDocument/2006/relationships/hyperlink" Target="https://finance.vietstock.vn/SDJ-song-da-no-25-joint-stock-company.htm" TargetMode="External"/><Relationship Id="rId1354" Type="http://schemas.openxmlformats.org/officeDocument/2006/relationships/hyperlink" Target="https://finance.vietstock.vn/TPP-tan-phu-viet-nam-joint-stock-company.htm" TargetMode="External"/><Relationship Id="rId1561" Type="http://schemas.openxmlformats.org/officeDocument/2006/relationships/hyperlink" Target="https://finance.vietstock.vn/VSN-vissan-joint-stock-company.htm" TargetMode="External"/><Relationship Id="rId60" Type="http://schemas.openxmlformats.org/officeDocument/2006/relationships/hyperlink" Target="https://finance.vietstock.vn/ASP-an-pha-petrol-joint-stock-company.htm" TargetMode="External"/><Relationship Id="rId156" Type="http://schemas.openxmlformats.org/officeDocument/2006/relationships/hyperlink" Target="https://finance.vietstock.vn/BTU-bentre-urban-project-joint-stock-company.htm" TargetMode="External"/><Relationship Id="rId363" Type="http://schemas.openxmlformats.org/officeDocument/2006/relationships/hyperlink" Target="https://finance.vietstock.vn/DPC-da-nang-plastic-joint-stock-company.htm" TargetMode="External"/><Relationship Id="rId570" Type="http://schemas.openxmlformats.org/officeDocument/2006/relationships/hyperlink" Target="https://finance.vietstock.vn/HII-an-tien-industries-jsc.htm" TargetMode="External"/><Relationship Id="rId1007" Type="http://schemas.openxmlformats.org/officeDocument/2006/relationships/hyperlink" Target="https://finance.vietstock.vn/PPT-petro-times-joint-stock-company.htm" TargetMode="External"/><Relationship Id="rId1214" Type="http://schemas.openxmlformats.org/officeDocument/2006/relationships/hyperlink" Target="https://finance.vietstock.vn/SPM-spm-joint-stock-company.htm" TargetMode="External"/><Relationship Id="rId1421" Type="http://schemas.openxmlformats.org/officeDocument/2006/relationships/hyperlink" Target="https://finance.vietstock.vn/V21-vinaconex-21-joint-stock-company-no-21.htm" TargetMode="External"/><Relationship Id="rId223" Type="http://schemas.openxmlformats.org/officeDocument/2006/relationships/hyperlink" Target="https://finance.vietstock.vn/CK8-120-mechanical-jsc.htm" TargetMode="External"/><Relationship Id="rId430" Type="http://schemas.openxmlformats.org/officeDocument/2006/relationships/hyperlink" Target="https://finance.vietstock.vn/EVG-everland-group-joint-stock-company.htm" TargetMode="External"/><Relationship Id="rId668" Type="http://schemas.openxmlformats.org/officeDocument/2006/relationships/hyperlink" Target="https://finance.vietstock.vn/IN4-no-4-printing-jsc.htm" TargetMode="External"/><Relationship Id="rId875" Type="http://schemas.openxmlformats.org/officeDocument/2006/relationships/hyperlink" Target="https://finance.vietstock.vn/NHH-hanoi-plastics-joint-stock-company.htm" TargetMode="External"/><Relationship Id="rId1060" Type="http://schemas.openxmlformats.org/officeDocument/2006/relationships/hyperlink" Target="https://finance.vietstock.vn/PX1-cement-joint-stock-company-song-lam-2.htm" TargetMode="External"/><Relationship Id="rId1298" Type="http://schemas.openxmlformats.org/officeDocument/2006/relationships/hyperlink" Target="https://finance.vietstock.vn/THB-ha-noi-thanh-hoa-beer-joint-stock-company.htm" TargetMode="External"/><Relationship Id="rId1519" Type="http://schemas.openxmlformats.org/officeDocument/2006/relationships/hyperlink" Target="https://finance.vietstock.vn/VNA-vinaship-joint-stock-company.htm" TargetMode="External"/><Relationship Id="rId18" Type="http://schemas.openxmlformats.org/officeDocument/2006/relationships/hyperlink" Target="https://finance.vietstock.vn/ACG-an-cuong-wood-working-joint-stock-company.htm" TargetMode="External"/><Relationship Id="rId528" Type="http://schemas.openxmlformats.org/officeDocument/2006/relationships/hyperlink" Target="https://finance.vietstock.vn/HBC-hoa-binh-construction-group-joint-stock-company.htm" TargetMode="External"/><Relationship Id="rId735" Type="http://schemas.openxmlformats.org/officeDocument/2006/relationships/hyperlink" Target="https://finance.vietstock.vn/LAS-lam-thao-fertilizers-and-chemicals-jsc.htm" TargetMode="External"/><Relationship Id="rId942" Type="http://schemas.openxmlformats.org/officeDocument/2006/relationships/hyperlink" Target="https://finance.vietstock.vn/PDC-phuong-dong-petroleum-tourism-jsc.htm" TargetMode="External"/><Relationship Id="rId1158" Type="http://schemas.openxmlformats.org/officeDocument/2006/relationships/hyperlink" Target="https://finance.vietstock.vn/SED-phuong-nam-education-investment-development-jsc.htm" TargetMode="External"/><Relationship Id="rId1365" Type="http://schemas.openxmlformats.org/officeDocument/2006/relationships/hyperlink" Target="https://finance.vietstock.vn/TSA-truong-son-investment-and-construction-joint-stock-company.htm" TargetMode="External"/><Relationship Id="rId1572" Type="http://schemas.openxmlformats.org/officeDocument/2006/relationships/hyperlink" Target="https://finance.vietstock.vn/VTK-viettel-consultancy-and-services-joint-stock-company.htm" TargetMode="External"/><Relationship Id="rId167" Type="http://schemas.openxmlformats.org/officeDocument/2006/relationships/hyperlink" Target="https://finance.vietstock.vn/BWS-ba-ria-vung-tau-water-supply-joint-stock-company.htm" TargetMode="External"/><Relationship Id="rId374" Type="http://schemas.openxmlformats.org/officeDocument/2006/relationships/hyperlink" Target="https://finance.vietstock.vn/DRI-daklak-rubber-investment-jsc.htm" TargetMode="External"/><Relationship Id="rId581" Type="http://schemas.openxmlformats.org/officeDocument/2006/relationships/hyperlink" Target="https://finance.vietstock.vn/HLS-hoang-lien-son-technical-ceramics-jsc.htm" TargetMode="External"/><Relationship Id="rId1018" Type="http://schemas.openxmlformats.org/officeDocument/2006/relationships/hyperlink" Target="https://finance.vietstock.vn/PSG-petroleum-saigon-constrution-and-investment-jsc.htm" TargetMode="External"/><Relationship Id="rId1225" Type="http://schemas.openxmlformats.org/officeDocument/2006/relationships/hyperlink" Target="https://finance.vietstock.vn/SSG-seagull-shipping-company.htm" TargetMode="External"/><Relationship Id="rId1432" Type="http://schemas.openxmlformats.org/officeDocument/2006/relationships/hyperlink" Target="https://finance.vietstock.vn/VC5-construction-joint-stock-company-no-5.htm" TargetMode="External"/><Relationship Id="rId71" Type="http://schemas.openxmlformats.org/officeDocument/2006/relationships/hyperlink" Target="https://finance.vietstock.vn/BAF-baf-viet-nam-agriculture-joint-stock-company.htm" TargetMode="External"/><Relationship Id="rId234" Type="http://schemas.openxmlformats.org/officeDocument/2006/relationships/hyperlink" Target="https://finance.vietstock.vn/CLX-cho-lon-investment-and-import-export-corporation-cholimex.htm" TargetMode="External"/><Relationship Id="rId679" Type="http://schemas.openxmlformats.org/officeDocument/2006/relationships/hyperlink" Target="https://finance.vietstock.vn/ITD-innovative-technology-development-corporation.htm" TargetMode="External"/><Relationship Id="rId802" Type="http://schemas.openxmlformats.org/officeDocument/2006/relationships/hyperlink" Target="https://finance.vietstock.vn/MGG-duc-giang-corporation.htm" TargetMode="External"/><Relationship Id="rId886" Type="http://schemas.openxmlformats.org/officeDocument/2006/relationships/hyperlink" Target="https://finance.vietstock.vn/NOS-oriental-shipping-and-trading-joint-stock-company.htm" TargetMode="External"/><Relationship Id="rId2" Type="http://schemas.openxmlformats.org/officeDocument/2006/relationships/hyperlink" Target="https://finance.vietstock.vn/AAA-an-phat-bioplastics-jsc.htm" TargetMode="External"/><Relationship Id="rId29" Type="http://schemas.openxmlformats.org/officeDocument/2006/relationships/hyperlink" Target="https://finance.vietstock.vn/AGF-angiang-fisheries-import-export-jsc.htm" TargetMode="External"/><Relationship Id="rId441" Type="http://schemas.openxmlformats.org/officeDocument/2006/relationships/hyperlink" Target="https://finance.vietstock.vn/FHS-ho-chi-minh-city-book-distribution-corporation.htm" TargetMode="External"/><Relationship Id="rId539" Type="http://schemas.openxmlformats.org/officeDocument/2006/relationships/hyperlink" Target="https://finance.vietstock.vn/HCT-hai-phong-cement-transport-trading-jsc.htm" TargetMode="External"/><Relationship Id="rId746" Type="http://schemas.openxmlformats.org/officeDocument/2006/relationships/hyperlink" Target="https://finance.vietstock.vn/LDP-lam-dong-pharmaceutical-joint-stock-company.htm" TargetMode="External"/><Relationship Id="rId1071" Type="http://schemas.openxmlformats.org/officeDocument/2006/relationships/hyperlink" Target="https://finance.vietstock.vn/QHD-viet-duc-welding-electrode-joint-stock-company.htm" TargetMode="External"/><Relationship Id="rId1169" Type="http://schemas.openxmlformats.org/officeDocument/2006/relationships/hyperlink" Target="https://finance.vietstock.vn/SGN-saigon-ground-services-jsc.htm" TargetMode="External"/><Relationship Id="rId1376" Type="http://schemas.openxmlformats.org/officeDocument/2006/relationships/hyperlink" Target="https://finance.vietstock.vn/TTD-tam-duc-cardiology-hospital-jsc.htm" TargetMode="External"/><Relationship Id="rId1583" Type="http://schemas.openxmlformats.org/officeDocument/2006/relationships/hyperlink" Target="https://finance.vietstock.vn/VUA-stanley-brothers-securities-incorporation.htm" TargetMode="External"/><Relationship Id="rId178" Type="http://schemas.openxmlformats.org/officeDocument/2006/relationships/hyperlink" Target="https://finance.vietstock.vn/CAD-cadovimex-seafood-import-export-and-processing-jsc.htm" TargetMode="External"/><Relationship Id="rId301" Type="http://schemas.openxmlformats.org/officeDocument/2006/relationships/hyperlink" Target="https://finance.vietstock.vn/DBM-dak-lak-pharmaceutical-midecal-equipment-jsc.htm" TargetMode="External"/><Relationship Id="rId953" Type="http://schemas.openxmlformats.org/officeDocument/2006/relationships/hyperlink" Target="https://finance.vietstock.vn/PGC-petrolimex-gas-corporation-jsc.htm" TargetMode="External"/><Relationship Id="rId1029" Type="http://schemas.openxmlformats.org/officeDocument/2006/relationships/hyperlink" Target="https://finance.vietstock.vn/PTG-phan-thiet-gament-import-export-joint-stock-company.htm" TargetMode="External"/><Relationship Id="rId1236" Type="http://schemas.openxmlformats.org/officeDocument/2006/relationships/hyperlink" Target="https://finance.vietstock.vn/STL-song-da-thang-long-join-stock-company.htm" TargetMode="External"/><Relationship Id="rId82" Type="http://schemas.openxmlformats.org/officeDocument/2006/relationships/hyperlink" Target="https://finance.vietstock.vn/BCE-binh-duong-construction-civil-engineering-jsc.htm" TargetMode="External"/><Relationship Id="rId385" Type="http://schemas.openxmlformats.org/officeDocument/2006/relationships/hyperlink" Target="https://finance.vietstock.vn/DTA-de-tam-joint-stock-company.htm" TargetMode="External"/><Relationship Id="rId592" Type="http://schemas.openxmlformats.org/officeDocument/2006/relationships/hyperlink" Target="https://finance.vietstock.vn/HNF-huu-nghi-food-joint-stock-company.htm" TargetMode="External"/><Relationship Id="rId606" Type="http://schemas.openxmlformats.org/officeDocument/2006/relationships/hyperlink" Target="https://finance.vietstock.vn/HPP-hai-phong-paint-joint-stock-company.htm" TargetMode="External"/><Relationship Id="rId813" Type="http://schemas.openxmlformats.org/officeDocument/2006/relationships/hyperlink" Target="https://finance.vietstock.vn/MLC-lao-cai-urban-environment-jsc.htm" TargetMode="External"/><Relationship Id="rId1443" Type="http://schemas.openxmlformats.org/officeDocument/2006/relationships/hyperlink" Target="https://finance.vietstock.vn/VCM-bv-life-joint-stock-company.htm" TargetMode="External"/><Relationship Id="rId245" Type="http://schemas.openxmlformats.org/officeDocument/2006/relationships/hyperlink" Target="https://finance.vietstock.vn/CMT-information-and-networking-technology-jsc.htm" TargetMode="External"/><Relationship Id="rId452" Type="http://schemas.openxmlformats.org/officeDocument/2006/relationships/hyperlink" Target="https://finance.vietstock.vn/FRM-saigon-forestry-import-export-company-limited.htm" TargetMode="External"/><Relationship Id="rId897" Type="http://schemas.openxmlformats.org/officeDocument/2006/relationships/hyperlink" Target="https://finance.vietstock.vn/NST-ngan-son-joint-stock-company.htm" TargetMode="External"/><Relationship Id="rId1082" Type="http://schemas.openxmlformats.org/officeDocument/2006/relationships/hyperlink" Target="https://finance.vietstock.vn/QTC-quang-nam-transportion-construction-jsc.htm" TargetMode="External"/><Relationship Id="rId1303" Type="http://schemas.openxmlformats.org/officeDocument/2006/relationships/hyperlink" Target="https://finance.vietstock.vn/THP-thuan-phuoc-seafoods-trading-corporation.htm" TargetMode="External"/><Relationship Id="rId1510" Type="http://schemas.openxmlformats.org/officeDocument/2006/relationships/hyperlink" Target="https://finance.vietstock.vn/VLP-vinh-long-public-works-jsc.htm" TargetMode="External"/><Relationship Id="rId105" Type="http://schemas.openxmlformats.org/officeDocument/2006/relationships/hyperlink" Target="https://finance.vietstock.vn/BHP-ha-noi-hai-phong-beer-jsc.htm" TargetMode="External"/><Relationship Id="rId312" Type="http://schemas.openxmlformats.org/officeDocument/2006/relationships/hyperlink" Target="https://finance.vietstock.vn/DCS-dai-chau-group-jsc.htm" TargetMode="External"/><Relationship Id="rId757" Type="http://schemas.openxmlformats.org/officeDocument/2006/relationships/hyperlink" Target="https://finance.vietstock.vn/LIX-lix-detergent-joint-stock-company.htm" TargetMode="External"/><Relationship Id="rId964" Type="http://schemas.openxmlformats.org/officeDocument/2006/relationships/hyperlink" Target="https://finance.vietstock.vn/PHR-phuoc-hoa-rubber-joint-stock-company.htm" TargetMode="External"/><Relationship Id="rId1387" Type="http://schemas.openxmlformats.org/officeDocument/2006/relationships/hyperlink" Target="https://finance.vietstock.vn/TUG-haiphong-port-tugboat-transport--jsc.htm" TargetMode="External"/><Relationship Id="rId1594" Type="http://schemas.openxmlformats.org/officeDocument/2006/relationships/hyperlink" Target="https://finance.vietstock.vn/WTC-vinacomin-waterway-transport-jsc.htm" TargetMode="External"/><Relationship Id="rId1608" Type="http://schemas.openxmlformats.org/officeDocument/2006/relationships/hyperlink" Target="https://finance.vietstock.vn/YTC-ho-chi-minh-city-medical-import-export-joint-stock-company.htm" TargetMode="External"/><Relationship Id="rId93" Type="http://schemas.openxmlformats.org/officeDocument/2006/relationships/hyperlink" Target="https://finance.vietstock.vn/BDW-binh-dinh-water-supply-and-sewerage-joint-stock-company.htm" TargetMode="External"/><Relationship Id="rId189" Type="http://schemas.openxmlformats.org/officeDocument/2006/relationships/hyperlink" Target="https://finance.vietstock.vn/CCC-cdc-construction-joint-stock-company.htm" TargetMode="External"/><Relationship Id="rId396" Type="http://schemas.openxmlformats.org/officeDocument/2006/relationships/hyperlink" Target="https://finance.vietstock.vn/DTT-do-thanh-technology-corporation.htm" TargetMode="External"/><Relationship Id="rId617" Type="http://schemas.openxmlformats.org/officeDocument/2006/relationships/hyperlink" Target="https://finance.vietstock.vn/HSL-hong-ha-food-investment-development-jsc.htm" TargetMode="External"/><Relationship Id="rId824" Type="http://schemas.openxmlformats.org/officeDocument/2006/relationships/hyperlink" Target="https://finance.vietstock.vn/MSB-vietnam-maritime-commercial-join-stock-bank.htm" TargetMode="External"/><Relationship Id="rId1247" Type="http://schemas.openxmlformats.org/officeDocument/2006/relationships/hyperlink" Target="https://finance.vietstock.vn/SVT-sai-gon-vien-dongtechnology--jsc.htm" TargetMode="External"/><Relationship Id="rId1454" Type="http://schemas.openxmlformats.org/officeDocument/2006/relationships/hyperlink" Target="https://finance.vietstock.vn/VDS-viet-dragon-securities-corporation.htm" TargetMode="External"/><Relationship Id="rId256" Type="http://schemas.openxmlformats.org/officeDocument/2006/relationships/hyperlink" Target="https://finance.vietstock.vn/CPC-can-tho-pesticides-joint-stock-company.htm" TargetMode="External"/><Relationship Id="rId463" Type="http://schemas.openxmlformats.org/officeDocument/2006/relationships/hyperlink" Target="https://finance.vietstock.vn/FUEBFVND-bvfvn-diamond-etf.htm" TargetMode="External"/><Relationship Id="rId670" Type="http://schemas.openxmlformats.org/officeDocument/2006/relationships/hyperlink" Target="https://finance.vietstock.vn/ING-the-investment-construction-development-corporation.htm" TargetMode="External"/><Relationship Id="rId1093" Type="http://schemas.openxmlformats.org/officeDocument/2006/relationships/hyperlink" Target="https://finance.vietstock.vn/RTB-tan-bien-rubber-jsc.htm" TargetMode="External"/><Relationship Id="rId1107" Type="http://schemas.openxmlformats.org/officeDocument/2006/relationships/hyperlink" Target="https://finance.vietstock.vn/SAP-textbook-printing-joint-stock-company-in-ho-chi-minh-city.htm" TargetMode="External"/><Relationship Id="rId1314" Type="http://schemas.openxmlformats.org/officeDocument/2006/relationships/hyperlink" Target="https://finance.vietstock.vn/TIX-tan-binh-import-export-joint-stock-corporation.htm" TargetMode="External"/><Relationship Id="rId1521" Type="http://schemas.openxmlformats.org/officeDocument/2006/relationships/hyperlink" Target="https://finance.vietstock.vn/VNC-vinacontrol-group-corporation.htm" TargetMode="External"/><Relationship Id="rId116" Type="http://schemas.openxmlformats.org/officeDocument/2006/relationships/hyperlink" Target="https://finance.vietstock.vn/BLT-binh-dinh-food-joint-stock-company.htm" TargetMode="External"/><Relationship Id="rId323" Type="http://schemas.openxmlformats.org/officeDocument/2006/relationships/hyperlink" Target="https://finance.vietstock.vn/DGW-digiworld-corp.htm" TargetMode="External"/><Relationship Id="rId530" Type="http://schemas.openxmlformats.org/officeDocument/2006/relationships/hyperlink" Target="https://finance.vietstock.vn/HBH-habeco-hai-phong-joint-stock-company.htm" TargetMode="External"/><Relationship Id="rId768" Type="http://schemas.openxmlformats.org/officeDocument/2006/relationships/hyperlink" Target="https://finance.vietstock.vn/LPB-fortune-vietnam-joint-stock-commercial-bank.htm" TargetMode="External"/><Relationship Id="rId975" Type="http://schemas.openxmlformats.org/officeDocument/2006/relationships/hyperlink" Target="https://finance.vietstock.vn/PLA-petroleum-logistic-service-and-investment-jsc.htm" TargetMode="External"/><Relationship Id="rId1160" Type="http://schemas.openxmlformats.org/officeDocument/2006/relationships/hyperlink" Target="https://finance.vietstock.vn/SFC-saigon-fuel-joint-stock-company.htm" TargetMode="External"/><Relationship Id="rId1398" Type="http://schemas.openxmlformats.org/officeDocument/2006/relationships/hyperlink" Target="https://finance.vietstock.vn/TVH-construction-consultation-jsc-for-maritime-building.htm" TargetMode="External"/><Relationship Id="rId20" Type="http://schemas.openxmlformats.org/officeDocument/2006/relationships/hyperlink" Target="https://finance.vietstock.vn/ACM-a-cuong-mineral-group-jsc.htm" TargetMode="External"/><Relationship Id="rId628" Type="http://schemas.openxmlformats.org/officeDocument/2006/relationships/hyperlink" Target="https://finance.vietstock.vn/HTN-hung-thinh-incons-jsc.htm" TargetMode="External"/><Relationship Id="rId835" Type="http://schemas.openxmlformats.org/officeDocument/2006/relationships/hyperlink" Target="https://finance.vietstock.vn/MTP-medipharco-pharmaceutical-jsc.htm" TargetMode="External"/><Relationship Id="rId1258" Type="http://schemas.openxmlformats.org/officeDocument/2006/relationships/hyperlink" Target="https://finance.vietstock.vn/TAR-trung-an-hi-tech-farming-jsc.htm" TargetMode="External"/><Relationship Id="rId1465" Type="http://schemas.openxmlformats.org/officeDocument/2006/relationships/hyperlink" Target="https://finance.vietstock.vn/VES-meca-vneco-investment-electricity-construction-jsc.htm" TargetMode="External"/><Relationship Id="rId267" Type="http://schemas.openxmlformats.org/officeDocument/2006/relationships/hyperlink" Target="https://finance.vietstock.vn/CSV-south-basic-chemicals-jsc.htm" TargetMode="External"/><Relationship Id="rId474" Type="http://schemas.openxmlformats.org/officeDocument/2006/relationships/hyperlink" Target="https://finance.vietstock.vn/FUESSVFL-etf-ssiam-vnfin-lead.htm" TargetMode="External"/><Relationship Id="rId1020" Type="http://schemas.openxmlformats.org/officeDocument/2006/relationships/hyperlink" Target="https://finance.vietstock.vn/PSI-petrovietnam-securities-incorporated.htm" TargetMode="External"/><Relationship Id="rId1118" Type="http://schemas.openxmlformats.org/officeDocument/2006/relationships/hyperlink" Target="https://finance.vietstock.vn/SBR-song-be-rubber-joint-stock-company.htm" TargetMode="External"/><Relationship Id="rId1325" Type="http://schemas.openxmlformats.org/officeDocument/2006/relationships/hyperlink" Target="https://finance.vietstock.vn/TLP-thanh-le-general-import-export-trading-corporation.htm" TargetMode="External"/><Relationship Id="rId1532" Type="http://schemas.openxmlformats.org/officeDocument/2006/relationships/hyperlink" Target="https://finance.vietstock.vn/VNS-vietnam-sun-copporation.htm" TargetMode="External"/><Relationship Id="rId127" Type="http://schemas.openxmlformats.org/officeDocument/2006/relationships/hyperlink" Target="https://finance.vietstock.vn/BNA-bao-ngoc-investment-group-joint-stock-company.htm" TargetMode="External"/><Relationship Id="rId681" Type="http://schemas.openxmlformats.org/officeDocument/2006/relationships/hyperlink" Target="https://finance.vietstock.vn/ITS-vinacomin-investment-trading-and-service-jsc.htm" TargetMode="External"/><Relationship Id="rId779" Type="http://schemas.openxmlformats.org/officeDocument/2006/relationships/hyperlink" Target="https://finance.vietstock.vn/MAS-danang-airports-services-joint-stock-company.htm" TargetMode="External"/><Relationship Id="rId902" Type="http://schemas.openxmlformats.org/officeDocument/2006/relationships/hyperlink" Target="https://finance.vietstock.vn/NTH-nuoc-trong-hydro-power-joint-stock-company.htm" TargetMode="External"/><Relationship Id="rId986" Type="http://schemas.openxmlformats.org/officeDocument/2006/relationships/hyperlink" Target="https://finance.vietstock.vn/PMS-petroleum-mechanical-stock-company.htm" TargetMode="External"/><Relationship Id="rId31" Type="http://schemas.openxmlformats.org/officeDocument/2006/relationships/hyperlink" Target="https://finance.vietstock.vn/AGM-an-giang-import-export-company.htm" TargetMode="External"/><Relationship Id="rId334" Type="http://schemas.openxmlformats.org/officeDocument/2006/relationships/hyperlink" Target="https://finance.vietstock.vn/DID-dic-dong-tien-joint-stock-company.htm" TargetMode="External"/><Relationship Id="rId541" Type="http://schemas.openxmlformats.org/officeDocument/2006/relationships/hyperlink" Target="https://finance.vietstock.vn/HD6-hanoi-housing-development-and-investment-joint-stock-company-no6.htm" TargetMode="External"/><Relationship Id="rId639" Type="http://schemas.openxmlformats.org/officeDocument/2006/relationships/hyperlink" Target="https://finance.vietstock.vn/HVA-hva-investment-jsc.htm" TargetMode="External"/><Relationship Id="rId1171" Type="http://schemas.openxmlformats.org/officeDocument/2006/relationships/hyperlink" Target="https://finance.vietstock.vn/SGR-saigon-reai-estate-group-joint-stock-company.htm" TargetMode="External"/><Relationship Id="rId1269" Type="http://schemas.openxmlformats.org/officeDocument/2006/relationships/hyperlink" Target="https://finance.vietstock.vn/TCD-transport-and-industry-development-investment-jsc.htm" TargetMode="External"/><Relationship Id="rId1476" Type="http://schemas.openxmlformats.org/officeDocument/2006/relationships/hyperlink" Target="https://finance.vietstock.vn/VGR--vip-greenport-joint-stock-company.htm" TargetMode="External"/><Relationship Id="rId180" Type="http://schemas.openxmlformats.org/officeDocument/2006/relationships/hyperlink" Target="https://finance.vietstock.vn/CAN-ha-long-canned-food-joint-stock-corporation.htm" TargetMode="External"/><Relationship Id="rId278" Type="http://schemas.openxmlformats.org/officeDocument/2006/relationships/hyperlink" Target="https://finance.vietstock.vn/CTP-minh-khang-capital-trading-public-jsc.htm" TargetMode="External"/><Relationship Id="rId401" Type="http://schemas.openxmlformats.org/officeDocument/2006/relationships/hyperlink" Target="https://finance.vietstock.vn/DVN-vietnam-pharmaceutical-corporation-jsc.htm" TargetMode="External"/><Relationship Id="rId846" Type="http://schemas.openxmlformats.org/officeDocument/2006/relationships/hyperlink" Target="https://finance.vietstock.vn/NAP-nghetinh-port-holding-joint-stock-company.htm" TargetMode="External"/><Relationship Id="rId1031" Type="http://schemas.openxmlformats.org/officeDocument/2006/relationships/hyperlink" Target="https://finance.vietstock.vn/PTI-post-telecommunication-joint-stock-insurance-corporation.htm" TargetMode="External"/><Relationship Id="rId1129" Type="http://schemas.openxmlformats.org/officeDocument/2006/relationships/hyperlink" Target="https://finance.vietstock.vn/SCO-seaproducts-mechanical-shareholding-company.htm" TargetMode="External"/><Relationship Id="rId485" Type="http://schemas.openxmlformats.org/officeDocument/2006/relationships/hyperlink" Target="https://finance.vietstock.vn/GDW-gia-dinh-water-supply-joint-stock-company.htm" TargetMode="External"/><Relationship Id="rId692" Type="http://schemas.openxmlformats.org/officeDocument/2006/relationships/hyperlink" Target="https://finance.vietstock.vn/KGM-kien-giang-import-export-joint-stock-company.htm" TargetMode="External"/><Relationship Id="rId706" Type="http://schemas.openxmlformats.org/officeDocument/2006/relationships/hyperlink" Target="https://finance.vietstock.vn/KOS-kosy-joint-stock-company.htm" TargetMode="External"/><Relationship Id="rId913" Type="http://schemas.openxmlformats.org/officeDocument/2006/relationships/hyperlink" Target="https://finance.vietstock.vn/NXT-kon-tum-construction-materials-supply-and-production-joint-stock-company.htm" TargetMode="External"/><Relationship Id="rId1336" Type="http://schemas.openxmlformats.org/officeDocument/2006/relationships/hyperlink" Target="https://finance.vietstock.vn/TNA-thien-nam-trading-import-export-jsc.htm" TargetMode="External"/><Relationship Id="rId1543" Type="http://schemas.openxmlformats.org/officeDocument/2006/relationships/hyperlink" Target="https://finance.vietstock.vn/VPG-viet-phat-import-export-trading-investment-jsc.htm" TargetMode="External"/><Relationship Id="rId42" Type="http://schemas.openxmlformats.org/officeDocument/2006/relationships/hyperlink" Target="https://finance.vietstock.vn/AMS-amecc-mechanical-construction-jsc.htm" TargetMode="External"/><Relationship Id="rId138" Type="http://schemas.openxmlformats.org/officeDocument/2006/relationships/hyperlink" Target="https://finance.vietstock.vn/BSG-saigon-passenger-transport-jsc.htm" TargetMode="External"/><Relationship Id="rId345" Type="http://schemas.openxmlformats.org/officeDocument/2006/relationships/hyperlink" Target="https://finance.vietstock.vn/DMN-domenal-joint-stock-company.htm" TargetMode="External"/><Relationship Id="rId552" Type="http://schemas.openxmlformats.org/officeDocument/2006/relationships/hyperlink" Target="https://finance.vietstock.vn/HEC-hydraulic-engineering-consultant-corporation-ii.htm" TargetMode="External"/><Relationship Id="rId997" Type="http://schemas.openxmlformats.org/officeDocument/2006/relationships/hyperlink" Target="https://finance.vietstock.vn/POS-ptsc-offshore-services-jsc.htm" TargetMode="External"/><Relationship Id="rId1182" Type="http://schemas.openxmlformats.org/officeDocument/2006/relationships/hyperlink" Target="https://finance.vietstock.vn/SHS-saigon-hanoi-securities-jsc.htm" TargetMode="External"/><Relationship Id="rId1403" Type="http://schemas.openxmlformats.org/officeDocument/2006/relationships/hyperlink" Target="https://finance.vietstock.vn/TW3-central-pharmaceutical-jsc-no-3.htm" TargetMode="External"/><Relationship Id="rId191" Type="http://schemas.openxmlformats.org/officeDocument/2006/relationships/hyperlink" Target="https://finance.vietstock.vn/CCL-cuu-long-petro-urban-development-investment-corporation.htm" TargetMode="External"/><Relationship Id="rId205" Type="http://schemas.openxmlformats.org/officeDocument/2006/relationships/hyperlink" Target="https://finance.vietstock.vn/CEG-construction-and-industry-equipment-group-corporation.htm" TargetMode="External"/><Relationship Id="rId412" Type="http://schemas.openxmlformats.org/officeDocument/2006/relationships/hyperlink" Target="https://finance.vietstock.vn/E12-vneco12-electricity-construction-jsc.htm" TargetMode="External"/><Relationship Id="rId857" Type="http://schemas.openxmlformats.org/officeDocument/2006/relationships/hyperlink" Target="https://finance.vietstock.vn/NCG-nova-consumer-group.htm" TargetMode="External"/><Relationship Id="rId1042" Type="http://schemas.openxmlformats.org/officeDocument/2006/relationships/hyperlink" Target="https://finance.vietstock.vn/PVC-petrovietnam-chemical-and-services-joint-stock-corporation.htm" TargetMode="External"/><Relationship Id="rId1487" Type="http://schemas.openxmlformats.org/officeDocument/2006/relationships/hyperlink" Target="https://finance.vietstock.vn/VHM-vinhomes-jsc.htm" TargetMode="External"/><Relationship Id="rId289" Type="http://schemas.openxmlformats.org/officeDocument/2006/relationships/hyperlink" Target="https://finance.vietstock.vn/D17-dong-tan-joint-stock-company.htm" TargetMode="External"/><Relationship Id="rId496" Type="http://schemas.openxmlformats.org/officeDocument/2006/relationships/hyperlink" Target="https://finance.vietstock.vn/GLT-global-electrical-technology-corporation.htm" TargetMode="External"/><Relationship Id="rId717" Type="http://schemas.openxmlformats.org/officeDocument/2006/relationships/hyperlink" Target="https://finance.vietstock.vn/KTS-kon-tum-sugar-joint-stock-company.htm" TargetMode="External"/><Relationship Id="rId924" Type="http://schemas.openxmlformats.org/officeDocument/2006/relationships/hyperlink" Target="https://finance.vietstock.vn/PAI-petroleum-information-technology-telecom-and-automation-jsc.htm" TargetMode="External"/><Relationship Id="rId1347" Type="http://schemas.openxmlformats.org/officeDocument/2006/relationships/hyperlink" Target="https://finance.vietstock.vn/TOP-top-one-allot-joint-stock-company.htm" TargetMode="External"/><Relationship Id="rId1554" Type="http://schemas.openxmlformats.org/officeDocument/2006/relationships/hyperlink" Target="https://finance.vietstock.vn/VSC-vietnam-container-shipping-joint-stock-corporation.htm" TargetMode="External"/><Relationship Id="rId53" Type="http://schemas.openxmlformats.org/officeDocument/2006/relationships/hyperlink" Target="https://finance.vietstock.vn/APS-asia-pacific-securities-joint-stock-company.htm" TargetMode="External"/><Relationship Id="rId149" Type="http://schemas.openxmlformats.org/officeDocument/2006/relationships/hyperlink" Target="https://finance.vietstock.vn/BTD-thu-duc-centrifugal-concrete-joint-stock-company.htm" TargetMode="External"/><Relationship Id="rId356" Type="http://schemas.openxmlformats.org/officeDocument/2006/relationships/hyperlink" Target="https://finance.vietstock.vn/DNT-dong-nai-tourist-joint-stock-company.htm" TargetMode="External"/><Relationship Id="rId563" Type="http://schemas.openxmlformats.org/officeDocument/2006/relationships/hyperlink" Target="https://finance.vietstock.vn/HHG-hoang-ha-joint-stock-company.htm" TargetMode="External"/><Relationship Id="rId770" Type="http://schemas.openxmlformats.org/officeDocument/2006/relationships/hyperlink" Target="https://finance.vietstock.vn/LQN-licogi-quang-ngai-jsc.htm" TargetMode="External"/><Relationship Id="rId1193" Type="http://schemas.openxmlformats.org/officeDocument/2006/relationships/hyperlink" Target="https://finance.vietstock.vn/SJG-song-da-corporation-jsc.htm" TargetMode="External"/><Relationship Id="rId1207" Type="http://schemas.openxmlformats.org/officeDocument/2006/relationships/hyperlink" Target="https://finance.vietstock.vn/SNZ-sonadezi-corporation.htm" TargetMode="External"/><Relationship Id="rId1414" Type="http://schemas.openxmlformats.org/officeDocument/2006/relationships/hyperlink" Target="https://finance.vietstock.vn/UPC-vung-tau-urban-and-parks-development-jsc.htm" TargetMode="External"/><Relationship Id="rId216" Type="http://schemas.openxmlformats.org/officeDocument/2006/relationships/hyperlink" Target="https://finance.vietstock.vn/CI5-no-5-construction-investment-jsc.htm" TargetMode="External"/><Relationship Id="rId423" Type="http://schemas.openxmlformats.org/officeDocument/2006/relationships/hyperlink" Target="https://finance.vietstock.vn/EME-electro-mechanical-corporation.htm" TargetMode="External"/><Relationship Id="rId868" Type="http://schemas.openxmlformats.org/officeDocument/2006/relationships/hyperlink" Target="https://finance.vietstock.vn/NED-north-west-electric-investment-and-development-jsc.htm" TargetMode="External"/><Relationship Id="rId1053" Type="http://schemas.openxmlformats.org/officeDocument/2006/relationships/hyperlink" Target="https://finance.vietstock.vn/PVS-petrovietnam-technical-services-corporation.htm" TargetMode="External"/><Relationship Id="rId1260" Type="http://schemas.openxmlformats.org/officeDocument/2006/relationships/hyperlink" Target="https://finance.vietstock.vn/TB8-vvmi-manufacturing-and-materials-equipment-trading-jsc.htm" TargetMode="External"/><Relationship Id="rId1498" Type="http://schemas.openxmlformats.org/officeDocument/2006/relationships/hyperlink" Target="https://finance.vietstock.vn/VIR-vung-tau-intourco-resort-jsc.htm" TargetMode="External"/><Relationship Id="rId630" Type="http://schemas.openxmlformats.org/officeDocument/2006/relationships/hyperlink" Target="https://finance.vietstock.vn/HTT-ha-tay-trading-joint-stock-company.htm" TargetMode="External"/><Relationship Id="rId728" Type="http://schemas.openxmlformats.org/officeDocument/2006/relationships/hyperlink" Target="https://finance.vietstock.vn/L44-lilama-45-4-jsc.htm" TargetMode="External"/><Relationship Id="rId935" Type="http://schemas.openxmlformats.org/officeDocument/2006/relationships/hyperlink" Target="https://finance.vietstock.vn/PCF-petec-coffee-joint-stock-company.htm" TargetMode="External"/><Relationship Id="rId1358" Type="http://schemas.openxmlformats.org/officeDocument/2006/relationships/hyperlink" Target="https://finance.vietstock.vn/TR1-traco-transport-joint-stock-corporation-no1.htm" TargetMode="External"/><Relationship Id="rId1565" Type="http://schemas.openxmlformats.org/officeDocument/2006/relationships/hyperlink" Target="https://finance.vietstock.vn/VTC-vtc-telecommunications-jsc.htm" TargetMode="External"/><Relationship Id="rId64" Type="http://schemas.openxmlformats.org/officeDocument/2006/relationships/hyperlink" Target="https://finance.vietstock.vn/ATG-an-truong-an-joint-stock-company.htm" TargetMode="External"/><Relationship Id="rId367" Type="http://schemas.openxmlformats.org/officeDocument/2006/relationships/hyperlink" Target="https://finance.vietstock.vn/DPP-dong-nai-pharmaceutical-jsc.htm" TargetMode="External"/><Relationship Id="rId574" Type="http://schemas.openxmlformats.org/officeDocument/2006/relationships/hyperlink" Target="https://finance.vietstock.vn/HKB-ha-noi-&#8211;-kinh-bac-agriculture-and-food-jsc.htm" TargetMode="External"/><Relationship Id="rId1120" Type="http://schemas.openxmlformats.org/officeDocument/2006/relationships/hyperlink" Target="https://finance.vietstock.vn/SBT-thanh-thanh-cong-bien-hoa-jsc.htm" TargetMode="External"/><Relationship Id="rId1218" Type="http://schemas.openxmlformats.org/officeDocument/2006/relationships/hyperlink" Target="https://finance.vietstock.vn/SRB-sara-group-joint-stock-company.htm" TargetMode="External"/><Relationship Id="rId1425" Type="http://schemas.openxmlformats.org/officeDocument/2006/relationships/hyperlink" Target="https://finance.vietstock.vn/VBB-vietnam-thuong-tin-commercial-joint-stock-bank.htm" TargetMode="External"/><Relationship Id="rId227" Type="http://schemas.openxmlformats.org/officeDocument/2006/relationships/hyperlink" Target="https://finance.vietstock.vn/CKV-cokyvina-jsc.htm" TargetMode="External"/><Relationship Id="rId781" Type="http://schemas.openxmlformats.org/officeDocument/2006/relationships/hyperlink" Target="https://finance.vietstock.vn/MBG-mbg-group-jsc.htm" TargetMode="External"/><Relationship Id="rId879" Type="http://schemas.openxmlformats.org/officeDocument/2006/relationships/hyperlink" Target="https://finance.vietstock.vn/NJC-nam-dinh-garment-joint-stock-company.htm" TargetMode="External"/><Relationship Id="rId434" Type="http://schemas.openxmlformats.org/officeDocument/2006/relationships/hyperlink" Target="https://finance.vietstock.vn/FCC-foodstuff-combina-torial-joint-stock-company.htm" TargetMode="External"/><Relationship Id="rId641" Type="http://schemas.openxmlformats.org/officeDocument/2006/relationships/hyperlink" Target="https://finance.vietstock.vn/HVH-hvc-investment-and-technology-jsc.htm" TargetMode="External"/><Relationship Id="rId739" Type="http://schemas.openxmlformats.org/officeDocument/2006/relationships/hyperlink" Target="https://finance.vietstock.vn/LBM-lam-dong-minerals-building-materials-joint-stock-company.htm" TargetMode="External"/><Relationship Id="rId1064" Type="http://schemas.openxmlformats.org/officeDocument/2006/relationships/hyperlink" Target="https://finance.vietstock.vn/PXL-long-son-petroleum-industrial-zone-investment-jsc.htm" TargetMode="External"/><Relationship Id="rId1271" Type="http://schemas.openxmlformats.org/officeDocument/2006/relationships/hyperlink" Target="https://finance.vietstock.vn/TCI-thanh-cong-securities-company.htm" TargetMode="External"/><Relationship Id="rId1369" Type="http://schemas.openxmlformats.org/officeDocument/2006/relationships/hyperlink" Target="https://finance.vietstock.vn/TSG-sai-gon-railway-of-telecommunication-signalization-jsc.htm" TargetMode="External"/><Relationship Id="rId1576" Type="http://schemas.openxmlformats.org/officeDocument/2006/relationships/hyperlink" Target="https://finance.vietstock.vn/VTP-viettel-post-joint-stock-corporation.htm" TargetMode="External"/><Relationship Id="rId280" Type="http://schemas.openxmlformats.org/officeDocument/2006/relationships/hyperlink" Target="https://finance.vietstock.vn/CTS-viet-nam-bank-for-industry-trade-securities-jsc.htm" TargetMode="External"/><Relationship Id="rId501" Type="http://schemas.openxmlformats.org/officeDocument/2006/relationships/hyperlink" Target="https://finance.vietstock.vn/GMH-quang-tri-minh-hung-joint-stock-company.htm" TargetMode="External"/><Relationship Id="rId946" Type="http://schemas.openxmlformats.org/officeDocument/2006/relationships/hyperlink" Target="https://finance.vietstock.vn/PEC-power-engineering-joint-stock-company.htm" TargetMode="External"/><Relationship Id="rId1131" Type="http://schemas.openxmlformats.org/officeDocument/2006/relationships/hyperlink" Target="https://finance.vietstock.vn/SCS-scsc-cargo-service-corporation.htm" TargetMode="External"/><Relationship Id="rId1229" Type="http://schemas.openxmlformats.org/officeDocument/2006/relationships/hyperlink" Target="https://finance.vietstock.vn/SSN-saigon-seaproducts-import-export-jsc.htm" TargetMode="External"/><Relationship Id="rId75" Type="http://schemas.openxmlformats.org/officeDocument/2006/relationships/hyperlink" Target="https://finance.vietstock.vn/BBH-hoang-thach-bagging-joint-stock-company.htm" TargetMode="External"/><Relationship Id="rId140" Type="http://schemas.openxmlformats.org/officeDocument/2006/relationships/hyperlink" Target="https://finance.vietstock.vn/BSI-bidv-securities-joint-stock-company.htm" TargetMode="External"/><Relationship Id="rId378" Type="http://schemas.openxmlformats.org/officeDocument/2006/relationships/hyperlink" Target="https://finance.vietstock.vn/DSD-dhc-suoi-doi-corporation.htm" TargetMode="External"/><Relationship Id="rId585" Type="http://schemas.openxmlformats.org/officeDocument/2006/relationships/hyperlink" Target="https://finance.vietstock.vn/HMG-vnsteel-hanoisteel-corporation.htm" TargetMode="External"/><Relationship Id="rId792" Type="http://schemas.openxmlformats.org/officeDocument/2006/relationships/hyperlink" Target="https://finance.vietstock.vn/MDC-vinacomin-mong-duong-coal-jsc.htm" TargetMode="External"/><Relationship Id="rId806" Type="http://schemas.openxmlformats.org/officeDocument/2006/relationships/hyperlink" Target="https://finance.vietstock.vn/MHL-minh-huu-lien-joint-stock-company.htm" TargetMode="External"/><Relationship Id="rId1436" Type="http://schemas.openxmlformats.org/officeDocument/2006/relationships/hyperlink" Target="https://finance.vietstock.vn/VCA-vnsteel-vicasa-jsc.htm" TargetMode="External"/><Relationship Id="rId6" Type="http://schemas.openxmlformats.org/officeDocument/2006/relationships/hyperlink" Target="https://finance.vietstock.vn/AAT-tien-son-thanh-hoa-group-jsc.htm" TargetMode="External"/><Relationship Id="rId238" Type="http://schemas.openxmlformats.org/officeDocument/2006/relationships/hyperlink" Target="https://finance.vietstock.vn/CMG-cmc-corporation.htm" TargetMode="External"/><Relationship Id="rId445" Type="http://schemas.openxmlformats.org/officeDocument/2006/relationships/hyperlink" Target="https://finance.vietstock.vn/FIT-f-i-t-group-joint-stock-company.htm" TargetMode="External"/><Relationship Id="rId652" Type="http://schemas.openxmlformats.org/officeDocument/2006/relationships/hyperlink" Target="https://finance.vietstock.vn/ICN-idico-investment-construction-oil-and-natural-gas-jsc.htm" TargetMode="External"/><Relationship Id="rId1075" Type="http://schemas.openxmlformats.org/officeDocument/2006/relationships/hyperlink" Target="https://finance.vietstock.vn/QNS-quang-ngai-sugar-joint-stock-company.htm" TargetMode="External"/><Relationship Id="rId1282" Type="http://schemas.openxmlformats.org/officeDocument/2006/relationships/hyperlink" Target="https://finance.vietstock.vn/TDF-trung-do-joint-stock-company.htm" TargetMode="External"/><Relationship Id="rId1503" Type="http://schemas.openxmlformats.org/officeDocument/2006/relationships/hyperlink" Target="https://finance.vietstock.vn/VKC-vkc-holdings-joint-stock-company.htm" TargetMode="External"/><Relationship Id="rId291" Type="http://schemas.openxmlformats.org/officeDocument/2006/relationships/hyperlink" Target="https://finance.vietstock.vn/DAC-382-dong-anh-joint-stock-company.htm" TargetMode="External"/><Relationship Id="rId305" Type="http://schemas.openxmlformats.org/officeDocument/2006/relationships/hyperlink" Target="https://finance.vietstock.vn/DC4-dic-holdings-construction-joint-stock-company.htm" TargetMode="External"/><Relationship Id="rId512" Type="http://schemas.openxmlformats.org/officeDocument/2006/relationships/hyperlink" Target="https://finance.vietstock.vn/GVT-viet-tri-paper-joint-stock-company.htm" TargetMode="External"/><Relationship Id="rId957" Type="http://schemas.openxmlformats.org/officeDocument/2006/relationships/hyperlink" Target="https://finance.vietstock.vn/PGS-southern-gas-trading-joint-stock-company.htm" TargetMode="External"/><Relationship Id="rId1142" Type="http://schemas.openxmlformats.org/officeDocument/2006/relationships/hyperlink" Target="https://finance.vietstock.vn/SDA-simco-song-da-jsc.htm" TargetMode="External"/><Relationship Id="rId1587" Type="http://schemas.openxmlformats.org/officeDocument/2006/relationships/hyperlink" Target="https://finance.vietstock.vn/VWS-viet-nam-water-sanitation-and-environment-jsc.htm" TargetMode="External"/><Relationship Id="rId86" Type="http://schemas.openxmlformats.org/officeDocument/2006/relationships/hyperlink" Target="https://finance.vietstock.vn/BCO-binh-phuoc-construction-joint-stock-company.htm" TargetMode="External"/><Relationship Id="rId151" Type="http://schemas.openxmlformats.org/officeDocument/2006/relationships/hyperlink" Target="https://finance.vietstock.vn/BTH-ha-noi-transformer-manufacturing-and-electric-material-joint-stock-company.htm" TargetMode="External"/><Relationship Id="rId389" Type="http://schemas.openxmlformats.org/officeDocument/2006/relationships/hyperlink" Target="https://finance.vietstock.vn/DTE-dai-truong-thanh-holdings-energy-investment-jsc.htm" TargetMode="External"/><Relationship Id="rId596" Type="http://schemas.openxmlformats.org/officeDocument/2006/relationships/hyperlink" Target="https://finance.vietstock.vn/HNP-hnel-plastics-joint-stock-company.htm" TargetMode="External"/><Relationship Id="rId817" Type="http://schemas.openxmlformats.org/officeDocument/2006/relationships/hyperlink" Target="https://finance.vietstock.vn/MND-nam-dinh-environment-joint-stock-company.htm" TargetMode="External"/><Relationship Id="rId1002" Type="http://schemas.openxmlformats.org/officeDocument/2006/relationships/hyperlink" Target="https://finance.vietstock.vn/PPE-pp-enterprise-investment-consultancy-joint-stock-company.htm" TargetMode="External"/><Relationship Id="rId1447" Type="http://schemas.openxmlformats.org/officeDocument/2006/relationships/hyperlink" Target="https://finance.vietstock.vn/VCT-vinaconex&#8217;s-construction-consultant-jsc.htm" TargetMode="External"/><Relationship Id="rId249" Type="http://schemas.openxmlformats.org/officeDocument/2006/relationships/hyperlink" Target="https://finance.vietstock.vn/CNA-nghe-an-tea-corporation-joint-stock-company.htm" TargetMode="External"/><Relationship Id="rId456" Type="http://schemas.openxmlformats.org/officeDocument/2006/relationships/hyperlink" Target="https://finance.vietstock.vn/FTI-friendship-trading-industrial-joint-stock-company.htm" TargetMode="External"/><Relationship Id="rId663" Type="http://schemas.openxmlformats.org/officeDocument/2006/relationships/hyperlink" Target="https://finance.vietstock.vn/ILB-icd-tan-cang-&#8211;-long-binh-jsc.htm" TargetMode="External"/><Relationship Id="rId870" Type="http://schemas.openxmlformats.org/officeDocument/2006/relationships/hyperlink" Target="https://finance.vietstock.vn/NET-net-detergent-joint-stock-company.htm" TargetMode="External"/><Relationship Id="rId1086" Type="http://schemas.openxmlformats.org/officeDocument/2006/relationships/hyperlink" Target="https://finance.vietstock.vn/RBC-rubber-industry-import-export-joint-stock-company.htm" TargetMode="External"/><Relationship Id="rId1293" Type="http://schemas.openxmlformats.org/officeDocument/2006/relationships/hyperlink" Target="https://finance.vietstock.vn/TET-northern-textiles-garments-joint-stock-company.htm" TargetMode="External"/><Relationship Id="rId1307" Type="http://schemas.openxmlformats.org/officeDocument/2006/relationships/hyperlink" Target="https://finance.vietstock.vn/THW-tan-hoa-water-supply-joint-stock-company.htm" TargetMode="External"/><Relationship Id="rId1514" Type="http://schemas.openxmlformats.org/officeDocument/2006/relationships/hyperlink" Target="https://finance.vietstock.vn/VMD-vimedimex-medi-pharma-joint-stock-company.htm" TargetMode="External"/><Relationship Id="rId13" Type="http://schemas.openxmlformats.org/officeDocument/2006/relationships/hyperlink" Target="https://finance.vietstock.vn/ABT-bentre-aquaproduct-import-and-export-jsc.htm" TargetMode="External"/><Relationship Id="rId109" Type="http://schemas.openxmlformats.org/officeDocument/2006/relationships/hyperlink" Target="https://finance.vietstock.vn/BII-louis-land-jsc.htm" TargetMode="External"/><Relationship Id="rId316" Type="http://schemas.openxmlformats.org/officeDocument/2006/relationships/hyperlink" Target="https://finance.vietstock.vn/DDM-dong-do-marine-joint-stock-company.htm" TargetMode="External"/><Relationship Id="rId523" Type="http://schemas.openxmlformats.org/officeDocument/2006/relationships/hyperlink" Target="https://finance.vietstock.vn/HAR-an-duong-thao-dien-jsc.htm" TargetMode="External"/><Relationship Id="rId968" Type="http://schemas.openxmlformats.org/officeDocument/2006/relationships/hyperlink" Target="https://finance.vietstock.vn/PID-petroleum-interior-decoration-jsc.htm" TargetMode="External"/><Relationship Id="rId1153" Type="http://schemas.openxmlformats.org/officeDocument/2006/relationships/hyperlink" Target="https://finance.vietstock.vn/SDV-sonadezi-service-joint-stock-company.htm" TargetMode="External"/><Relationship Id="rId1598" Type="http://schemas.openxmlformats.org/officeDocument/2006/relationships/hyperlink" Target="https://finance.vietstock.vn/XDH-ha-noi-civil-construction-investment-jsc.htm" TargetMode="External"/><Relationship Id="rId97" Type="http://schemas.openxmlformats.org/officeDocument/2006/relationships/hyperlink" Target="https://finance.vietstock.vn/BGE-bcg-energy-joint-stock-company.htm" TargetMode="External"/><Relationship Id="rId730" Type="http://schemas.openxmlformats.org/officeDocument/2006/relationships/hyperlink" Target="https://finance.vietstock.vn/L61-lilama-69-1-joint-stock-company.htm" TargetMode="External"/><Relationship Id="rId828" Type="http://schemas.openxmlformats.org/officeDocument/2006/relationships/hyperlink" Target="https://finance.vietstock.vn/MST-mst-investment-jsc.htm" TargetMode="External"/><Relationship Id="rId1013" Type="http://schemas.openxmlformats.org/officeDocument/2006/relationships/hyperlink" Target="https://finance.vietstock.vn/PRT-binh-duong-production-and-trading-goods-corportation.htm" TargetMode="External"/><Relationship Id="rId1360" Type="http://schemas.openxmlformats.org/officeDocument/2006/relationships/hyperlink" Target="https://finance.vietstock.vn/TRC-tay-ninh-rubber-joint-stock-company.htm" TargetMode="External"/><Relationship Id="rId1458" Type="http://schemas.openxmlformats.org/officeDocument/2006/relationships/hyperlink" Target="https://finance.vietstock.vn/VE3-vneco-3-electricity-construction-jsc.htm" TargetMode="External"/><Relationship Id="rId162" Type="http://schemas.openxmlformats.org/officeDocument/2006/relationships/hyperlink" Target="https://finance.vietstock.vn/BVL-bv-land-jsc.htm" TargetMode="External"/><Relationship Id="rId467" Type="http://schemas.openxmlformats.org/officeDocument/2006/relationships/hyperlink" Target="https://finance.vietstock.vn/FUEKIV30-kim-growth-vn30-etf.htm" TargetMode="External"/><Relationship Id="rId1097" Type="http://schemas.openxmlformats.org/officeDocument/2006/relationships/hyperlink" Target="https://finance.vietstock.vn/S55-song-da-505-joint-stock-company.htm" TargetMode="External"/><Relationship Id="rId1220" Type="http://schemas.openxmlformats.org/officeDocument/2006/relationships/hyperlink" Target="https://finance.vietstock.vn/SRF-searefico-corporation.htm" TargetMode="External"/><Relationship Id="rId1318" Type="http://schemas.openxmlformats.org/officeDocument/2006/relationships/hyperlink" Target="https://finance.vietstock.vn/TKG-tung-khanh-trading-and-manufacturing-joint-stock-company.htm" TargetMode="External"/><Relationship Id="rId1525" Type="http://schemas.openxmlformats.org/officeDocument/2006/relationships/hyperlink" Target="https://finance.vietstock.vn/VNG-thanh-thanh-cong-tourist-joint-stock-company.htm" TargetMode="External"/><Relationship Id="rId674" Type="http://schemas.openxmlformats.org/officeDocument/2006/relationships/hyperlink" Target="https://finance.vietstock.vn/ISG-international-shipping-and-labour-cooperation-jsc.htm" TargetMode="External"/><Relationship Id="rId881" Type="http://schemas.openxmlformats.org/officeDocument/2006/relationships/hyperlink" Target="https://finance.vietstock.vn/NLG-nam-long-investment-corporation.htm" TargetMode="External"/><Relationship Id="rId979" Type="http://schemas.openxmlformats.org/officeDocument/2006/relationships/hyperlink" Target="https://finance.vietstock.vn/PLP-pha-le-plastics-manufacturing-and-technology-joint-stock-company.htm" TargetMode="External"/><Relationship Id="rId24" Type="http://schemas.openxmlformats.org/officeDocument/2006/relationships/hyperlink" Target="https://finance.vietstock.vn/ADG-clever-group-corporation.htm" TargetMode="External"/><Relationship Id="rId327" Type="http://schemas.openxmlformats.org/officeDocument/2006/relationships/hyperlink" Target="https://finance.vietstock.vn/DHD-hai-duong-pharmaceutical-medical-material-jsc.htm" TargetMode="External"/><Relationship Id="rId534" Type="http://schemas.openxmlformats.org/officeDocument/2006/relationships/hyperlink" Target="https://finance.vietstock.vn/HCB-march-29-textile-garment-joint-stock-company.htm" TargetMode="External"/><Relationship Id="rId741" Type="http://schemas.openxmlformats.org/officeDocument/2006/relationships/hyperlink" Target="https://finance.vietstock.vn/LCD-erection-electromechanics-testing-joint-stock-company.htm" TargetMode="External"/><Relationship Id="rId839" Type="http://schemas.openxmlformats.org/officeDocument/2006/relationships/hyperlink" Target="https://finance.vietstock.vn/MVC-binh-duong-building-materials-construction-corporation.htm" TargetMode="External"/><Relationship Id="rId1164" Type="http://schemas.openxmlformats.org/officeDocument/2006/relationships/hyperlink" Target="https://finance.vietstock.vn/SGB-saigon-bank-for-industry-and-trade.htm" TargetMode="External"/><Relationship Id="rId1371" Type="http://schemas.openxmlformats.org/officeDocument/2006/relationships/hyperlink" Target="https://finance.vietstock.vn/TST-telecomunication-technical-service-jsc.htm" TargetMode="External"/><Relationship Id="rId1469" Type="http://schemas.openxmlformats.org/officeDocument/2006/relationships/hyperlink" Target="https://finance.vietstock.vn/VFR-transport-and-chartering-corporation.htm" TargetMode="External"/><Relationship Id="rId173" Type="http://schemas.openxmlformats.org/officeDocument/2006/relationships/hyperlink" Target="https://finance.vietstock.vn/C47-construction-joint-stock-company-47.htm" TargetMode="External"/><Relationship Id="rId380" Type="http://schemas.openxmlformats.org/officeDocument/2006/relationships/hyperlink" Target="https://finance.vietstock.vn/DSG-dap-cau-sheet-glass-jsc.htm" TargetMode="External"/><Relationship Id="rId601" Type="http://schemas.openxmlformats.org/officeDocument/2006/relationships/hyperlink" Target="https://finance.vietstock.vn/HPD-dak-doa-hydropower-joint-stock-company.htm" TargetMode="External"/><Relationship Id="rId1024" Type="http://schemas.openxmlformats.org/officeDocument/2006/relationships/hyperlink" Target="https://finance.vietstock.vn/PSW-south-west-petrovietnam-fertilizer-and-chemicals-jsc.htm" TargetMode="External"/><Relationship Id="rId1231" Type="http://schemas.openxmlformats.org/officeDocument/2006/relationships/hyperlink" Target="https://finance.vietstock.vn/STB-sai-gon-thuong-tin-commercial-joint-stock-bank.htm" TargetMode="External"/><Relationship Id="rId240" Type="http://schemas.openxmlformats.org/officeDocument/2006/relationships/hyperlink" Target="https://finance.vietstock.vn/CMK-vinaconmin-maokhe-mechanical-jsc.htm" TargetMode="External"/><Relationship Id="rId478" Type="http://schemas.openxmlformats.org/officeDocument/2006/relationships/hyperlink" Target="https://finance.vietstock.vn/G36-36-corporation.htm" TargetMode="External"/><Relationship Id="rId685" Type="http://schemas.openxmlformats.org/officeDocument/2006/relationships/hyperlink" Target="https://finance.vietstock.vn/KAC-khang-an-investment-real-estate-joint-stock-company.htm" TargetMode="External"/><Relationship Id="rId892" Type="http://schemas.openxmlformats.org/officeDocument/2006/relationships/hyperlink" Target="https://finance.vietstock.vn/NSC-vietnam-national-seed-group-jsc.htm" TargetMode="External"/><Relationship Id="rId906" Type="http://schemas.openxmlformats.org/officeDocument/2006/relationships/hyperlink" Target="https://finance.vietstock.vn/NTW-nhon-trach-water-supply-joint-stock-company.htm" TargetMode="External"/><Relationship Id="rId1329" Type="http://schemas.openxmlformats.org/officeDocument/2006/relationships/hyperlink" Target="https://finance.vietstock.vn/TMG-thainguyen-non-ferous-metals-jsc.htm" TargetMode="External"/><Relationship Id="rId1536" Type="http://schemas.openxmlformats.org/officeDocument/2006/relationships/hyperlink" Target="https://finance.vietstock.vn/VNZ-vng-corporation.htm" TargetMode="External"/><Relationship Id="rId35" Type="http://schemas.openxmlformats.org/officeDocument/2006/relationships/hyperlink" Target="https://finance.vietstock.vn/AIC-vietnam-national-aviation-insurance-jsc.htm" TargetMode="External"/><Relationship Id="rId100" Type="http://schemas.openxmlformats.org/officeDocument/2006/relationships/hyperlink" Target="https://finance.vietstock.vn/BHC-bienhoa-concrete-joint-stock-company.htm" TargetMode="External"/><Relationship Id="rId338" Type="http://schemas.openxmlformats.org/officeDocument/2006/relationships/hyperlink" Target="https://finance.vietstock.vn/DL1-alpha-seven-group-jsc.htm" TargetMode="External"/><Relationship Id="rId545" Type="http://schemas.openxmlformats.org/officeDocument/2006/relationships/hyperlink" Target="https://finance.vietstock.vn/HDC-ba-ria-vung-tau-house-development-jsc.htm" TargetMode="External"/><Relationship Id="rId752" Type="http://schemas.openxmlformats.org/officeDocument/2006/relationships/hyperlink" Target="https://finance.vietstock.vn/LGM-leather-footwear-and-garment-making-exporting-corporation.htm" TargetMode="External"/><Relationship Id="rId1175" Type="http://schemas.openxmlformats.org/officeDocument/2006/relationships/hyperlink" Target="https://finance.vietstock.vn/SHB-saigon-hanoi-commercial-joint-stock-bank.htm" TargetMode="External"/><Relationship Id="rId1382" Type="http://schemas.openxmlformats.org/officeDocument/2006/relationships/hyperlink" Target="https://finance.vietstock.vn/TTN-viet-nam-technology-telecommunication-jsc.htm" TargetMode="External"/><Relationship Id="rId1603" Type="http://schemas.openxmlformats.org/officeDocument/2006/relationships/hyperlink" Target="https://finance.vietstock.vn/XMP-xuan-minh-hydro-power-joint-stock-company.htm" TargetMode="External"/><Relationship Id="rId184" Type="http://schemas.openxmlformats.org/officeDocument/2006/relationships/hyperlink" Target="https://finance.vietstock.vn/CBI-cao-bang-cast-iron-and-steel-joint-stock-company.htm" TargetMode="External"/><Relationship Id="rId391" Type="http://schemas.openxmlformats.org/officeDocument/2006/relationships/hyperlink" Target="https://finance.vietstock.vn/DTH-thanh-hoa-medical-materials-pharmaceutical-jsc.htm" TargetMode="External"/><Relationship Id="rId405" Type="http://schemas.openxmlformats.org/officeDocument/2006/relationships/hyperlink" Target="https://finance.vietstock.vn/DWS-dong-thap-water-supply-urban-environment-jsc.htm" TargetMode="External"/><Relationship Id="rId612" Type="http://schemas.openxmlformats.org/officeDocument/2006/relationships/hyperlink" Target="https://finance.vietstock.vn/HRC-hoa-binh-rubber-joint-stock-company.htm" TargetMode="External"/><Relationship Id="rId1035" Type="http://schemas.openxmlformats.org/officeDocument/2006/relationships/hyperlink" Target="https://finance.vietstock.vn/PTS-hai-phong-petrolimex-transportation-services-jsc.htm" TargetMode="External"/><Relationship Id="rId1242" Type="http://schemas.openxmlformats.org/officeDocument/2006/relationships/hyperlink" Target="https://finance.vietstock.vn/SVD-vu-dang-investment-trading-jsc.htm" TargetMode="External"/><Relationship Id="rId251" Type="http://schemas.openxmlformats.org/officeDocument/2006/relationships/hyperlink" Target="https://finance.vietstock.vn/CNG-cng-viet-nam-joint-stock-company.htm" TargetMode="External"/><Relationship Id="rId489" Type="http://schemas.openxmlformats.org/officeDocument/2006/relationships/hyperlink" Target="https://finance.vietstock.vn/GGG-giai-phong-motor-joint-stock-company.htm" TargetMode="External"/><Relationship Id="rId696" Type="http://schemas.openxmlformats.org/officeDocument/2006/relationships/hyperlink" Target="https://finance.vietstock.vn/KHP-khanh-hoa-power-joint-stock-company.htm" TargetMode="External"/><Relationship Id="rId917" Type="http://schemas.openxmlformats.org/officeDocument/2006/relationships/hyperlink" Target="https://finance.vietstock.vn/OGC-ocean-group-joint-stock-company.htm" TargetMode="External"/><Relationship Id="rId1102" Type="http://schemas.openxmlformats.org/officeDocument/2006/relationships/hyperlink" Target="https://finance.vietstock.vn/SAB-saigon-beer-alcohol-beverage-corporation.htm" TargetMode="External"/><Relationship Id="rId1547" Type="http://schemas.openxmlformats.org/officeDocument/2006/relationships/hyperlink" Target="https://finance.vietstock.vn/VPS-vietnam-pesticide-joint-stock-company.htm" TargetMode="External"/><Relationship Id="rId46" Type="http://schemas.openxmlformats.org/officeDocument/2006/relationships/hyperlink" Target="https://finance.vietstock.vn/APC-an-phu-irradiation-joint-stock-company.htm" TargetMode="External"/><Relationship Id="rId349" Type="http://schemas.openxmlformats.org/officeDocument/2006/relationships/hyperlink" Target="https://finance.vietstock.vn/DND-dong-nai-material-building-investment-joint-stock-company.htm" TargetMode="External"/><Relationship Id="rId556" Type="http://schemas.openxmlformats.org/officeDocument/2006/relationships/hyperlink" Target="https://finance.vietstock.vn/HEV-higher-education-and-vocational-book-jsc.htm" TargetMode="External"/><Relationship Id="rId763" Type="http://schemas.openxmlformats.org/officeDocument/2006/relationships/hyperlink" Target="https://finance.vietstock.vn/LMC-long-beach-lmc-joint-stock-company.htm" TargetMode="External"/><Relationship Id="rId1186" Type="http://schemas.openxmlformats.org/officeDocument/2006/relationships/hyperlink" Target="https://finance.vietstock.vn/SIP-sai-gon-vrg-investment-corporation.htm" TargetMode="External"/><Relationship Id="rId1393" Type="http://schemas.openxmlformats.org/officeDocument/2006/relationships/hyperlink" Target="https://finance.vietstock.vn/TVA-thanh-tri-sanitary-ware-jsc.htm" TargetMode="External"/><Relationship Id="rId1407" Type="http://schemas.openxmlformats.org/officeDocument/2006/relationships/hyperlink" Target="https://finance.vietstock.vn/UDC-urban-development-construction-corporation.htm" TargetMode="External"/><Relationship Id="rId111" Type="http://schemas.openxmlformats.org/officeDocument/2006/relationships/hyperlink" Target="https://finance.vietstock.vn/BKC-bac-kan-mineral-joint-stock-corporation.htm" TargetMode="External"/><Relationship Id="rId195" Type="http://schemas.openxmlformats.org/officeDocument/2006/relationships/hyperlink" Target="https://finance.vietstock.vn/CCT-cantho-port-joint-stock-company.htm" TargetMode="External"/><Relationship Id="rId209" Type="http://schemas.openxmlformats.org/officeDocument/2006/relationships/hyperlink" Target="https://finance.vietstock.vn/CFM-cfm-investment-joint-stock-company.htm" TargetMode="External"/><Relationship Id="rId416" Type="http://schemas.openxmlformats.org/officeDocument/2006/relationships/hyperlink" Target="https://finance.vietstock.vn/ECI-eci-group-joint-stock-company.htm" TargetMode="External"/><Relationship Id="rId970" Type="http://schemas.openxmlformats.org/officeDocument/2006/relationships/hyperlink" Target="https://finance.vietstock.vn/PIT-petrolimex-international-trading-joint-stock-company.htm" TargetMode="External"/><Relationship Id="rId1046" Type="http://schemas.openxmlformats.org/officeDocument/2006/relationships/hyperlink" Target="https://finance.vietstock.vn/PVH-thanh-hoa-petroleum-construction-jsc.htm" TargetMode="External"/><Relationship Id="rId1253" Type="http://schemas.openxmlformats.org/officeDocument/2006/relationships/hyperlink" Target="https://finance.vietstock.vn/SZL-sonadezi-long-thanh-shareholding-company.htm" TargetMode="External"/><Relationship Id="rId623" Type="http://schemas.openxmlformats.org/officeDocument/2006/relationships/hyperlink" Target="https://finance.vietstock.vn/HTE-ho-chi-minh-city-electric-power-trading-investment-corporation.htm" TargetMode="External"/><Relationship Id="rId830" Type="http://schemas.openxmlformats.org/officeDocument/2006/relationships/hyperlink" Target="https://finance.vietstock.vn/MTB-thai-binh-environment-and-urban-projects-joint-stock-company.htm" TargetMode="External"/><Relationship Id="rId928" Type="http://schemas.openxmlformats.org/officeDocument/2006/relationships/hyperlink" Target="https://finance.vietstock.vn/PAT-vietnam-apatite-&#8211;-phosphorus-joint-stock-company.htm" TargetMode="External"/><Relationship Id="rId1460" Type="http://schemas.openxmlformats.org/officeDocument/2006/relationships/hyperlink" Target="https://finance.vietstock.vn/VE8-vneco-8-electricity-construction-joint-stock-company.htm" TargetMode="External"/><Relationship Id="rId1558" Type="http://schemas.openxmlformats.org/officeDocument/2006/relationships/hyperlink" Target="https://finance.vietstock.vn/VSH-vinh-son-song-hinh-hydropower-joint-stock-company.htm" TargetMode="External"/><Relationship Id="rId57" Type="http://schemas.openxmlformats.org/officeDocument/2006/relationships/hyperlink" Target="https://finance.vietstock.vn/ASA-asa-consumer-product-jsc.htm" TargetMode="External"/><Relationship Id="rId262" Type="http://schemas.openxmlformats.org/officeDocument/2006/relationships/hyperlink" Target="https://finance.vietstock.vn/CRE-century-land-jsc.htm" TargetMode="External"/><Relationship Id="rId567" Type="http://schemas.openxmlformats.org/officeDocument/2006/relationships/hyperlink" Target="https://finance.vietstock.vn/HHV-deo-ca-traffic-infrastructure-investment-jsc.htm" TargetMode="External"/><Relationship Id="rId1113" Type="http://schemas.openxmlformats.org/officeDocument/2006/relationships/hyperlink" Target="https://finance.vietstock.vn/SBD-saobacdau-technologies-corporation.htm" TargetMode="External"/><Relationship Id="rId1197" Type="http://schemas.openxmlformats.org/officeDocument/2006/relationships/hyperlink" Target="https://finance.vietstock.vn/SKH-khanh-hoa-sanest-beverage-joint-stock-company.htm" TargetMode="External"/><Relationship Id="rId1320" Type="http://schemas.openxmlformats.org/officeDocument/2006/relationships/hyperlink" Target="https://finance.vietstock.vn/TL4-hydraulics-contruction-corporation-no-4-jsc.htm" TargetMode="External"/><Relationship Id="rId1418" Type="http://schemas.openxmlformats.org/officeDocument/2006/relationships/hyperlink" Target="https://finance.vietstock.vn/V11-viet-nam-construction-joint-stock-company-no11.htm" TargetMode="External"/><Relationship Id="rId122" Type="http://schemas.openxmlformats.org/officeDocument/2006/relationships/hyperlink" Target="https://finance.vietstock.vn/BMJ-easterns-ahp-minerals-joint-stock-company.htm" TargetMode="External"/><Relationship Id="rId774" Type="http://schemas.openxmlformats.org/officeDocument/2006/relationships/hyperlink" Target="https://finance.vietstock.vn/LTG-loc-troi-group-joint-stock-company.htm" TargetMode="External"/><Relationship Id="rId981" Type="http://schemas.openxmlformats.org/officeDocument/2006/relationships/hyperlink" Target="https://finance.vietstock.vn/PMB-north-petro-vietnam-fertilizer-and-chemicals-joint-stock-company.htm" TargetMode="External"/><Relationship Id="rId1057" Type="http://schemas.openxmlformats.org/officeDocument/2006/relationships/hyperlink" Target="https://finance.vietstock.vn/PVY-petrovietnam-marine-shipyard-jsc.htm" TargetMode="External"/><Relationship Id="rId427" Type="http://schemas.openxmlformats.org/officeDocument/2006/relationships/hyperlink" Target="https://finance.vietstock.vn/EPH-ha-noi-education-publishing-services-jsc.htm" TargetMode="External"/><Relationship Id="rId634" Type="http://schemas.openxmlformats.org/officeDocument/2006/relationships/hyperlink" Target="https://finance.vietstock.vn/HU4-hud4-investment-and-construction-jsc.htm" TargetMode="External"/><Relationship Id="rId841" Type="http://schemas.openxmlformats.org/officeDocument/2006/relationships/hyperlink" Target="https://finance.vietstock.vn/MWG-mobile-world-investment-corporation.htm" TargetMode="External"/><Relationship Id="rId1264" Type="http://schemas.openxmlformats.org/officeDocument/2006/relationships/hyperlink" Target="https://finance.vietstock.vn/TBR-tan-binh-real-estate-joint-stock-company.htm" TargetMode="External"/><Relationship Id="rId1471" Type="http://schemas.openxmlformats.org/officeDocument/2006/relationships/hyperlink" Target="https://finance.vietstock.vn/VGC-viglacera-corporation-jsc.htm" TargetMode="External"/><Relationship Id="rId1569" Type="http://schemas.openxmlformats.org/officeDocument/2006/relationships/hyperlink" Target="https://finance.vietstock.vn/VTH-viet-thai-electric-cable-corporation.htm" TargetMode="External"/><Relationship Id="rId273" Type="http://schemas.openxmlformats.org/officeDocument/2006/relationships/hyperlink" Target="https://finance.vietstock.vn/CTD-coteccons-construction-joint-stock-company.htm" TargetMode="External"/><Relationship Id="rId480" Type="http://schemas.openxmlformats.org/officeDocument/2006/relationships/hyperlink" Target="https://finance.vietstock.vn/GAS-petrovietnam-gas-joint-stock-corporation.htm" TargetMode="External"/><Relationship Id="rId701" Type="http://schemas.openxmlformats.org/officeDocument/2006/relationships/hyperlink" Target="https://finance.vietstock.vn/KLB-kien-long-commercial-joint-stock-bank.htm" TargetMode="External"/><Relationship Id="rId939" Type="http://schemas.openxmlformats.org/officeDocument/2006/relationships/hyperlink" Target="https://finance.vietstock.vn/PCN-dmc-northern-petroleum-chemicals-jsc.htm" TargetMode="External"/><Relationship Id="rId1124" Type="http://schemas.openxmlformats.org/officeDocument/2006/relationships/hyperlink" Target="https://finance.vietstock.vn/SCD-chuong-duong-beverages-joint-stock-company.htm" TargetMode="External"/><Relationship Id="rId1331" Type="http://schemas.openxmlformats.org/officeDocument/2006/relationships/hyperlink" Target="https://finance.vietstock.vn/TMS-transimex-corporation.htm" TargetMode="External"/><Relationship Id="rId68" Type="http://schemas.openxmlformats.org/officeDocument/2006/relationships/hyperlink" Target="https://finance.vietstock.vn/AVG-europe-vietnam-international-fertilizer-joint-stock-company.htm" TargetMode="External"/><Relationship Id="rId133" Type="http://schemas.openxmlformats.org/officeDocument/2006/relationships/hyperlink" Target="https://finance.vietstock.vn/BRR-baria-rubber-joint-stock-company.htm" TargetMode="External"/><Relationship Id="rId340" Type="http://schemas.openxmlformats.org/officeDocument/2006/relationships/hyperlink" Target="https://finance.vietstock.vn/DLG-duc-long-gia-lai-group-jsc.htm" TargetMode="External"/><Relationship Id="rId578" Type="http://schemas.openxmlformats.org/officeDocument/2006/relationships/hyperlink" Target="https://finance.vietstock.vn/HLC-vinacomin-ha-lam-coal-jsc.htm" TargetMode="External"/><Relationship Id="rId785" Type="http://schemas.openxmlformats.org/officeDocument/2006/relationships/hyperlink" Target="https://finance.vietstock.vn/MCF-mechanics-contruction-foodstuff-jsc.htm" TargetMode="External"/><Relationship Id="rId992" Type="http://schemas.openxmlformats.org/officeDocument/2006/relationships/hyperlink" Target="https://finance.vietstock.vn/PNJ-phu-nhuan-jewelry-joint-stock-company.htm" TargetMode="External"/><Relationship Id="rId1429" Type="http://schemas.openxmlformats.org/officeDocument/2006/relationships/hyperlink" Target="https://finance.vietstock.vn/VC1-construction-joint-stock-company-no-1.htm" TargetMode="External"/><Relationship Id="rId200" Type="http://schemas.openxmlformats.org/officeDocument/2006/relationships/hyperlink" Target="https://finance.vietstock.vn/CDN-danang-port-joint-stock-company.htm" TargetMode="External"/><Relationship Id="rId438" Type="http://schemas.openxmlformats.org/officeDocument/2006/relationships/hyperlink" Target="https://finance.vietstock.vn/FDC-foreign-trade-development-investment-corporation-of-hcmc.htm" TargetMode="External"/><Relationship Id="rId645" Type="http://schemas.openxmlformats.org/officeDocument/2006/relationships/hyperlink" Target="https://finance.vietstock.vn/HWS-thua-thien-hue-water-supply-jsc.htm" TargetMode="External"/><Relationship Id="rId852" Type="http://schemas.openxmlformats.org/officeDocument/2006/relationships/hyperlink" Target="https://finance.vietstock.vn/NBC-vinacomin-nui-beo-coal-jsc.htm" TargetMode="External"/><Relationship Id="rId1068" Type="http://schemas.openxmlformats.org/officeDocument/2006/relationships/hyperlink" Target="https://finance.vietstock.vn/QBS-quang-binh-import-export-jsc.htm" TargetMode="External"/><Relationship Id="rId1275" Type="http://schemas.openxmlformats.org/officeDocument/2006/relationships/hyperlink" Target="https://finance.vietstock.vn/TCM-thanh-cong-textile-garment-investment-trading-joint-stock-company.htm" TargetMode="External"/><Relationship Id="rId1482" Type="http://schemas.openxmlformats.org/officeDocument/2006/relationships/hyperlink" Target="https://finance.vietstock.vn/VHE-vietnam-herbs-and-foods-joint-stock-company.htm" TargetMode="External"/><Relationship Id="rId284" Type="http://schemas.openxmlformats.org/officeDocument/2006/relationships/hyperlink" Target="https://finance.vietstock.vn/CVN-vinam-joint-stock-company.htm" TargetMode="External"/><Relationship Id="rId491" Type="http://schemas.openxmlformats.org/officeDocument/2006/relationships/hyperlink" Target="https://finance.vietstock.vn/GHC-gia-lai-hydropower-jsc.htm" TargetMode="External"/><Relationship Id="rId505" Type="http://schemas.openxmlformats.org/officeDocument/2006/relationships/hyperlink" Target="https://finance.vietstock.vn/GSM-huong-son-hydro-power-joint-stocks-company.htm" TargetMode="External"/><Relationship Id="rId712" Type="http://schemas.openxmlformats.org/officeDocument/2006/relationships/hyperlink" Target="https://finance.vietstock.vn/KSQ-cnc-capital-vietnam-jsc.htm" TargetMode="External"/><Relationship Id="rId1135" Type="http://schemas.openxmlformats.org/officeDocument/2006/relationships/hyperlink" Target="https://finance.vietstock.vn/SD3-song-da-3-joint-stock-company.htm" TargetMode="External"/><Relationship Id="rId1342" Type="http://schemas.openxmlformats.org/officeDocument/2006/relationships/hyperlink" Target="https://finance.vietstock.vn/TNM-tranimex-transportation-import-export-contruction-jsc.htm" TargetMode="External"/><Relationship Id="rId79" Type="http://schemas.openxmlformats.org/officeDocument/2006/relationships/hyperlink" Target="https://finance.vietstock.vn/BCA-b-c-h-joint-stock-company.htm" TargetMode="External"/><Relationship Id="rId144" Type="http://schemas.openxmlformats.org/officeDocument/2006/relationships/hyperlink" Target="https://finance.vietstock.vn/BSR-binh-son-refining-and-petrochemical-company-limited.htm" TargetMode="External"/><Relationship Id="rId589" Type="http://schemas.openxmlformats.org/officeDocument/2006/relationships/hyperlink" Target="https://finance.vietstock.vn/HNA-hua-na-hydropower-joint-stock-company.htm" TargetMode="External"/><Relationship Id="rId796" Type="http://schemas.openxmlformats.org/officeDocument/2006/relationships/hyperlink" Target="https://finance.vietstock.vn/MED-mediplantex-national-pharmaceutical-jsc.htm" TargetMode="External"/><Relationship Id="rId1202" Type="http://schemas.openxmlformats.org/officeDocument/2006/relationships/hyperlink" Target="https://finance.vietstock.vn/SMB-sai-gon-mien-trung-beer-jsc.htm" TargetMode="External"/><Relationship Id="rId351" Type="http://schemas.openxmlformats.org/officeDocument/2006/relationships/hyperlink" Target="https://finance.vietstock.vn/DNH-da-nhim-ham-thuan-da-mi-hydro-power-joint-stock-company.htm" TargetMode="External"/><Relationship Id="rId449" Type="http://schemas.openxmlformats.org/officeDocument/2006/relationships/hyperlink" Target="https://finance.vietstock.vn/FOX-fpt-telecom-joint-stock-company.htm" TargetMode="External"/><Relationship Id="rId656" Type="http://schemas.openxmlformats.org/officeDocument/2006/relationships/hyperlink" Target="https://finance.vietstock.vn/IDJ-idj-vietnam-investment-jsc.htm" TargetMode="External"/><Relationship Id="rId863" Type="http://schemas.openxmlformats.org/officeDocument/2006/relationships/hyperlink" Target="https://finance.vietstock.vn/NDN-danang-housing-investment-development-jsc.htm" TargetMode="External"/><Relationship Id="rId1079" Type="http://schemas.openxmlformats.org/officeDocument/2006/relationships/hyperlink" Target="https://finance.vietstock.vn/QPH-que-phong-dropower-jsc.htm" TargetMode="External"/><Relationship Id="rId1286" Type="http://schemas.openxmlformats.org/officeDocument/2006/relationships/hyperlink" Target="https://finance.vietstock.vn/TDP-thuan-duc-joint-stock-company.htm" TargetMode="External"/><Relationship Id="rId1493" Type="http://schemas.openxmlformats.org/officeDocument/2006/relationships/hyperlink" Target="https://finance.vietstock.vn/VIG-viet-nam-financial-investment-securities-corporation.htm" TargetMode="External"/><Relationship Id="rId1507" Type="http://schemas.openxmlformats.org/officeDocument/2006/relationships/hyperlink" Target="https://finance.vietstock.vn/VLC-vietnam-livestock-corporation-jsc.htm" TargetMode="External"/><Relationship Id="rId211" Type="http://schemas.openxmlformats.org/officeDocument/2006/relationships/hyperlink" Target="https://finance.vietstock.vn/CGV-vinaceglass-joint-stock-company.htm" TargetMode="External"/><Relationship Id="rId295" Type="http://schemas.openxmlformats.org/officeDocument/2006/relationships/hyperlink" Target="https://finance.vietstock.vn/DAH-dong-a-hotel-group-jsc.htm" TargetMode="External"/><Relationship Id="rId309" Type="http://schemas.openxmlformats.org/officeDocument/2006/relationships/hyperlink" Target="https://finance.vietstock.vn/DCL-cuu-long-pharmaceutical-jsc.htm" TargetMode="External"/><Relationship Id="rId516" Type="http://schemas.openxmlformats.org/officeDocument/2006/relationships/hyperlink" Target="https://finance.vietstock.vn/HAF-hanoi-foodstuff-joint-stock-company.htm" TargetMode="External"/><Relationship Id="rId1146" Type="http://schemas.openxmlformats.org/officeDocument/2006/relationships/hyperlink" Target="https://finance.vietstock.vn/SDG-sadico-cantho-joint-stock-corporation.htm" TargetMode="External"/><Relationship Id="rId723" Type="http://schemas.openxmlformats.org/officeDocument/2006/relationships/hyperlink" Target="https://finance.vietstock.vn/L14-licogi-14-jsc.htm" TargetMode="External"/><Relationship Id="rId930" Type="http://schemas.openxmlformats.org/officeDocument/2006/relationships/hyperlink" Target="https://finance.vietstock.vn/PBP-petrovietnam-packaging-jsc.htm" TargetMode="External"/><Relationship Id="rId1006" Type="http://schemas.openxmlformats.org/officeDocument/2006/relationships/hyperlink" Target="https://finance.vietstock.vn/PPS-petro-vietnam-power-services-joint-stock-company.htm" TargetMode="External"/><Relationship Id="rId1353" Type="http://schemas.openxmlformats.org/officeDocument/2006/relationships/hyperlink" Target="https://finance.vietstock.vn/TPH-ha-noi-textbooks-printing-joint-stock-company.htm" TargetMode="External"/><Relationship Id="rId1560" Type="http://schemas.openxmlformats.org/officeDocument/2006/relationships/hyperlink" Target="https://finance.vietstock.vn/VSM-central-container-joint-stock-company.htm" TargetMode="External"/><Relationship Id="rId155" Type="http://schemas.openxmlformats.org/officeDocument/2006/relationships/hyperlink" Target="https://finance.vietstock.vn/BTT-ben-thanh-trading-service-joint-stock-company.htm" TargetMode="External"/><Relationship Id="rId362" Type="http://schemas.openxmlformats.org/officeDocument/2006/relationships/hyperlink" Target="https://finance.vietstock.vn/DP3-central-phamaceutical-joint-stock-company-no3.htm" TargetMode="External"/><Relationship Id="rId1213" Type="http://schemas.openxmlformats.org/officeDocument/2006/relationships/hyperlink" Target="https://finance.vietstock.vn/SPI-spi-jsc.htm" TargetMode="External"/><Relationship Id="rId1297" Type="http://schemas.openxmlformats.org/officeDocument/2006/relationships/hyperlink" Target="https://finance.vietstock.vn/TH1-the-vietnam-national-general-export-import-jsc-no-1.htm" TargetMode="External"/><Relationship Id="rId1420" Type="http://schemas.openxmlformats.org/officeDocument/2006/relationships/hyperlink" Target="https://finance.vietstock.vn/V15-vinaconex-no-15-joint-stock-company.htm" TargetMode="External"/><Relationship Id="rId1518" Type="http://schemas.openxmlformats.org/officeDocument/2006/relationships/hyperlink" Target="https://finance.vietstock.vn/VMT-vinatrans-danang-joint-stock-company.htm" TargetMode="External"/><Relationship Id="rId222" Type="http://schemas.openxmlformats.org/officeDocument/2006/relationships/hyperlink" Target="https://finance.vietstock.vn/CJC-central-area-electrical-mechanical-jsc.htm" TargetMode="External"/><Relationship Id="rId667" Type="http://schemas.openxmlformats.org/officeDocument/2006/relationships/hyperlink" Target="https://finance.vietstock.vn/IMP-imexpharm-corporation.htm" TargetMode="External"/><Relationship Id="rId874" Type="http://schemas.openxmlformats.org/officeDocument/2006/relationships/hyperlink" Target="https://finance.vietstock.vn/NHC-nhi-hiep-brick-tile-co-operation.htm" TargetMode="External"/><Relationship Id="rId17" Type="http://schemas.openxmlformats.org/officeDocument/2006/relationships/hyperlink" Target="https://finance.vietstock.vn/ACE-an-giang-centrifugal-concrete-jsc.htm" TargetMode="External"/><Relationship Id="rId527" Type="http://schemas.openxmlformats.org/officeDocument/2006/relationships/hyperlink" Target="https://finance.vietstock.vn/HAX-hang-xanh-motors-service-joint-stock-company.htm" TargetMode="External"/><Relationship Id="rId734" Type="http://schemas.openxmlformats.org/officeDocument/2006/relationships/hyperlink" Target="https://finance.vietstock.vn/LAI-idico-long-an-investment-construction-jsc.htm" TargetMode="External"/><Relationship Id="rId941" Type="http://schemas.openxmlformats.org/officeDocument/2006/relationships/hyperlink" Target="https://finance.vietstock.vn/PDB-din-capital-investment-group-jsc.htm" TargetMode="External"/><Relationship Id="rId1157" Type="http://schemas.openxmlformats.org/officeDocument/2006/relationships/hyperlink" Target="https://finance.vietstock.vn/SEB-mien-trung-power-investment-development-jsc.htm" TargetMode="External"/><Relationship Id="rId1364" Type="http://schemas.openxmlformats.org/officeDocument/2006/relationships/hyperlink" Target="https://finance.vietstock.vn/TS4-seafood-joint-stock-company-no4.htm" TargetMode="External"/><Relationship Id="rId1571" Type="http://schemas.openxmlformats.org/officeDocument/2006/relationships/hyperlink" Target="https://finance.vietstock.vn/VTJ-vi-na-ta-ba-trading-investment-joint-stock-company.htm" TargetMode="External"/><Relationship Id="rId70" Type="http://schemas.openxmlformats.org/officeDocument/2006/relationships/hyperlink" Target="https://finance.vietstock.vn/BAB-bac-a-commercial-joint-stock-bank.htm" TargetMode="External"/><Relationship Id="rId166" Type="http://schemas.openxmlformats.org/officeDocument/2006/relationships/hyperlink" Target="https://finance.vietstock.vn/BWE-binh-duong-water-enviroment-corporation-joint-stock-company.htm" TargetMode="External"/><Relationship Id="rId373" Type="http://schemas.openxmlformats.org/officeDocument/2006/relationships/hyperlink" Target="https://finance.vietstock.vn/DRH-drh-holdings-jsc.htm" TargetMode="External"/><Relationship Id="rId580" Type="http://schemas.openxmlformats.org/officeDocument/2006/relationships/hyperlink" Target="https://finance.vietstock.vn/HLO-ha-lo-technologies-joint-stock-company.htm" TargetMode="External"/><Relationship Id="rId801" Type="http://schemas.openxmlformats.org/officeDocument/2006/relationships/hyperlink" Target="https://finance.vietstock.vn/MGC-vinacomin-mining-geology-joint-stock-company.htm" TargetMode="External"/><Relationship Id="rId1017" Type="http://schemas.openxmlformats.org/officeDocument/2006/relationships/hyperlink" Target="https://finance.vietstock.vn/PSE-south-east-petrovietnam-fertilizer-chemicals-jsc.htm" TargetMode="External"/><Relationship Id="rId1224" Type="http://schemas.openxmlformats.org/officeDocument/2006/relationships/hyperlink" Target="https://finance.vietstock.vn/SSF-g-saigon-education-jsc.htm" TargetMode="External"/><Relationship Id="rId1431" Type="http://schemas.openxmlformats.org/officeDocument/2006/relationships/hyperlink" Target="https://finance.vietstock.vn/VC3-nam-mekong-group-jsc.htm" TargetMode="External"/><Relationship Id="rId1" Type="http://schemas.openxmlformats.org/officeDocument/2006/relationships/hyperlink" Target="https://finance.vietstock.vn/A32-32-joint-stock-company.htm" TargetMode="External"/><Relationship Id="rId233" Type="http://schemas.openxmlformats.org/officeDocument/2006/relationships/hyperlink" Target="https://finance.vietstock.vn/CLW-cholon-water-supply-joint-stock-company.htm" TargetMode="External"/><Relationship Id="rId440" Type="http://schemas.openxmlformats.org/officeDocument/2006/relationships/hyperlink" Target="https://finance.vietstock.vn/FHN-ha-noi-food-import-export-joint-stock-company.htm" TargetMode="External"/><Relationship Id="rId678" Type="http://schemas.openxmlformats.org/officeDocument/2006/relationships/hyperlink" Target="https://finance.vietstock.vn/ITC-investment-and-trading-of-real-estate-jsc.htm" TargetMode="External"/><Relationship Id="rId885" Type="http://schemas.openxmlformats.org/officeDocument/2006/relationships/hyperlink" Target="https://finance.vietstock.vn/NO1-911-group-joint-stock-company.htm" TargetMode="External"/><Relationship Id="rId1070" Type="http://schemas.openxmlformats.org/officeDocument/2006/relationships/hyperlink" Target="https://finance.vietstock.vn/QCG-quoc-cuong-gia-lai-joint-stock-company.htm" TargetMode="External"/><Relationship Id="rId1529" Type="http://schemas.openxmlformats.org/officeDocument/2006/relationships/hyperlink" Target="https://finance.vietstock.vn/VNM-viet-nam-dairy-products-joint-stock-company.htm" TargetMode="External"/><Relationship Id="rId28" Type="http://schemas.openxmlformats.org/officeDocument/2006/relationships/hyperlink" Target="https://finance.vietstock.vn/AG1-28-1-jsc.htm" TargetMode="External"/><Relationship Id="rId300" Type="http://schemas.openxmlformats.org/officeDocument/2006/relationships/hyperlink" Target="https://finance.vietstock.vn/DBD-binh-dinh-pharmaceutical-and-medical-equipment-jsc.htm" TargetMode="External"/><Relationship Id="rId538" Type="http://schemas.openxmlformats.org/officeDocument/2006/relationships/hyperlink" Target="https://finance.vietstock.vn/HCM-ho-chi-minh-city-securities-corporation.htm" TargetMode="External"/><Relationship Id="rId745" Type="http://schemas.openxmlformats.org/officeDocument/2006/relationships/hyperlink" Target="https://finance.vietstock.vn/LDG-ldg-investment-jsc.htm" TargetMode="External"/><Relationship Id="rId952" Type="http://schemas.openxmlformats.org/officeDocument/2006/relationships/hyperlink" Target="https://finance.vietstock.vn/PGB-prosperity-and-growth-commercial-joint-stock-bank.htm" TargetMode="External"/><Relationship Id="rId1168" Type="http://schemas.openxmlformats.org/officeDocument/2006/relationships/hyperlink" Target="https://finance.vietstock.vn/SGI-saigon3-group-investment-development-jsc.htm" TargetMode="External"/><Relationship Id="rId1375" Type="http://schemas.openxmlformats.org/officeDocument/2006/relationships/hyperlink" Target="https://finance.vietstock.vn/TTC-thanh-thanh-joint-stock-company.htm" TargetMode="External"/><Relationship Id="rId1582" Type="http://schemas.openxmlformats.org/officeDocument/2006/relationships/hyperlink" Target="https://finance.vietstock.vn/VTZ-viet-thanh-plastic-trading-and-manufacturing-joint-stock-company.htm" TargetMode="External"/><Relationship Id="rId81" Type="http://schemas.openxmlformats.org/officeDocument/2006/relationships/hyperlink" Target="https://finance.vietstock.vn/BCC-bim-son-cement-jsc.htm" TargetMode="External"/><Relationship Id="rId177" Type="http://schemas.openxmlformats.org/officeDocument/2006/relationships/hyperlink" Target="https://finance.vietstock.vn/CAB-vietnam-television-cable-joint-stock-company.htm" TargetMode="External"/><Relationship Id="rId384" Type="http://schemas.openxmlformats.org/officeDocument/2006/relationships/hyperlink" Target="https://finance.vietstock.vn/DSV-vinh-phu-railway-jsc.htm" TargetMode="External"/><Relationship Id="rId591" Type="http://schemas.openxmlformats.org/officeDocument/2006/relationships/hyperlink" Target="https://finance.vietstock.vn/HND-hai-phong-thermal-power-sjc.htm" TargetMode="External"/><Relationship Id="rId605" Type="http://schemas.openxmlformats.org/officeDocument/2006/relationships/hyperlink" Target="https://finance.vietstock.vn/HPM-hoang-phuc-mineral-trading-and-contruction-jsc.htm" TargetMode="External"/><Relationship Id="rId812" Type="http://schemas.openxmlformats.org/officeDocument/2006/relationships/hyperlink" Target="https://finance.vietstock.vn/MKV--cai-lay-veterinary-pharmaceutical-joint-stock-company.htm" TargetMode="External"/><Relationship Id="rId1028" Type="http://schemas.openxmlformats.org/officeDocument/2006/relationships/hyperlink" Target="https://finance.vietstock.vn/PTE-phu-tho-cement-joint-stock-company.htm" TargetMode="External"/><Relationship Id="rId1235" Type="http://schemas.openxmlformats.org/officeDocument/2006/relationships/hyperlink" Target="https://finance.vietstock.vn/STK-century-synthetic-fiber-corporation.htm" TargetMode="External"/><Relationship Id="rId1442" Type="http://schemas.openxmlformats.org/officeDocument/2006/relationships/hyperlink" Target="https://finance.vietstock.vn/VCI-vietcap-securities-joint-stock-company.htm" TargetMode="External"/><Relationship Id="rId244" Type="http://schemas.openxmlformats.org/officeDocument/2006/relationships/hyperlink" Target="https://finance.vietstock.vn/CMS-cmh-viet-nam-group-joint-stock-company.htm" TargetMode="External"/><Relationship Id="rId689" Type="http://schemas.openxmlformats.org/officeDocument/2006/relationships/hyperlink" Target="https://finance.vietstock.vn/KDC-kido-group-corporation.htm" TargetMode="External"/><Relationship Id="rId896" Type="http://schemas.openxmlformats.org/officeDocument/2006/relationships/hyperlink" Target="https://finance.vietstock.vn/NSS-dong-nai-agricultural-livestock-product-joint-stock-company.htm" TargetMode="External"/><Relationship Id="rId1081" Type="http://schemas.openxmlformats.org/officeDocument/2006/relationships/hyperlink" Target="https://finance.vietstock.vn/QST-quang-ninh-book-educational-equipment-jsc.htm" TargetMode="External"/><Relationship Id="rId1302" Type="http://schemas.openxmlformats.org/officeDocument/2006/relationships/hyperlink" Target="https://finance.vietstock.vn/THN-thanh-hoa-water-supply-jsc.htm" TargetMode="External"/><Relationship Id="rId39" Type="http://schemas.openxmlformats.org/officeDocument/2006/relationships/hyperlink" Target="https://finance.vietstock.vn/AMD-flc-stone-mining-and-investment-joint-stock-company.htm" TargetMode="External"/><Relationship Id="rId451" Type="http://schemas.openxmlformats.org/officeDocument/2006/relationships/hyperlink" Target="https://finance.vietstock.vn/FRC-forest-products-export-jsc-of-quang-nam.htm" TargetMode="External"/><Relationship Id="rId549" Type="http://schemas.openxmlformats.org/officeDocument/2006/relationships/hyperlink" Target="https://finance.vietstock.vn/HDP-ha-tinh-pharmaceutical-jsc.htm" TargetMode="External"/><Relationship Id="rId756" Type="http://schemas.openxmlformats.org/officeDocument/2006/relationships/hyperlink" Target="https://finance.vietstock.vn/LIG-licogi-13-jsc.htm" TargetMode="External"/><Relationship Id="rId1179" Type="http://schemas.openxmlformats.org/officeDocument/2006/relationships/hyperlink" Target="https://finance.vietstock.vn/SHI-son-ha-international-corporation.htm" TargetMode="External"/><Relationship Id="rId1386" Type="http://schemas.openxmlformats.org/officeDocument/2006/relationships/hyperlink" Target="https://finance.vietstock.vn/TTZ-tien-trung-investment-construction-and-technology-jsc.htm" TargetMode="External"/><Relationship Id="rId1593" Type="http://schemas.openxmlformats.org/officeDocument/2006/relationships/hyperlink" Target="https://finance.vietstock.vn/WSS-wall-street-securities-company.htm" TargetMode="External"/><Relationship Id="rId1607" Type="http://schemas.openxmlformats.org/officeDocument/2006/relationships/hyperlink" Target="https://finance.vietstock.vn/YEG-yeah1-group-corporation.htm" TargetMode="External"/><Relationship Id="rId104" Type="http://schemas.openxmlformats.org/officeDocument/2006/relationships/hyperlink" Target="https://finance.vietstock.vn/BHN-hanoi-beer-alcohol-and-beverage-joint-stock-corporation.htm" TargetMode="External"/><Relationship Id="rId188" Type="http://schemas.openxmlformats.org/officeDocument/2006/relationships/hyperlink" Target="https://finance.vietstock.vn/CCA-can-tho-aquaproduct-import-and-export-jsc.htm" TargetMode="External"/><Relationship Id="rId311" Type="http://schemas.openxmlformats.org/officeDocument/2006/relationships/hyperlink" Target="https://finance.vietstock.vn/DCR-cosevco-ceramic-tiles-joint-stock-company.htm" TargetMode="External"/><Relationship Id="rId395" Type="http://schemas.openxmlformats.org/officeDocument/2006/relationships/hyperlink" Target="https://finance.vietstock.vn/DTP-ha-noi-cpc1-pharmaceutical-joint-stock-company.htm" TargetMode="External"/><Relationship Id="rId409" Type="http://schemas.openxmlformats.org/officeDocument/2006/relationships/hyperlink" Target="https://finance.vietstock.vn/DXS-dat-xanh-real-estate-services-jsc.htm" TargetMode="External"/><Relationship Id="rId963" Type="http://schemas.openxmlformats.org/officeDocument/2006/relationships/hyperlink" Target="https://finance.vietstock.vn/PHP-port-of-hai-phong-joint-stock-company.htm" TargetMode="External"/><Relationship Id="rId1039" Type="http://schemas.openxmlformats.org/officeDocument/2006/relationships/hyperlink" Target="https://finance.vietstock.vn/PV2-pv2-investment-jsc.htm" TargetMode="External"/><Relationship Id="rId1246" Type="http://schemas.openxmlformats.org/officeDocument/2006/relationships/hyperlink" Target="https://finance.vietstock.vn/SVN-vexilla-viet-nam-group-joint-stock-company.htm" TargetMode="External"/><Relationship Id="rId92" Type="http://schemas.openxmlformats.org/officeDocument/2006/relationships/hyperlink" Target="https://finance.vietstock.vn/BDT-dong-thap-building-materials-contruction-joint-stock-company.htm" TargetMode="External"/><Relationship Id="rId616" Type="http://schemas.openxmlformats.org/officeDocument/2006/relationships/hyperlink" Target="https://finance.vietstock.vn/HSI-general-materials-biochemistry-fertilizer-jsc.htm" TargetMode="External"/><Relationship Id="rId823" Type="http://schemas.openxmlformats.org/officeDocument/2006/relationships/hyperlink" Target="https://finance.vietstock.vn/MRF-merufa-joint-stock-company.htm" TargetMode="External"/><Relationship Id="rId1453" Type="http://schemas.openxmlformats.org/officeDocument/2006/relationships/hyperlink" Target="https://finance.vietstock.vn/VDP-vidipha-central-pharmaceutical-joint-stock-company.htm" TargetMode="External"/><Relationship Id="rId255" Type="http://schemas.openxmlformats.org/officeDocument/2006/relationships/hyperlink" Target="https://finance.vietstock.vn/CPA-phuocan-coffee-joint-stock-company.htm" TargetMode="External"/><Relationship Id="rId462" Type="http://schemas.openxmlformats.org/officeDocument/2006/relationships/hyperlink" Target="https://finance.vietstock.vn/FUCVREIT-techcom-vietnam-reit-fund.htm" TargetMode="External"/><Relationship Id="rId1092" Type="http://schemas.openxmlformats.org/officeDocument/2006/relationships/hyperlink" Target="https://finance.vietstock.vn/RIC-the-royal-international-corporation.htm" TargetMode="External"/><Relationship Id="rId1106" Type="http://schemas.openxmlformats.org/officeDocument/2006/relationships/hyperlink" Target="https://finance.vietstock.vn/SAM-sam-holdings-corporation.htm" TargetMode="External"/><Relationship Id="rId1313" Type="http://schemas.openxmlformats.org/officeDocument/2006/relationships/hyperlink" Target="https://finance.vietstock.vn/TIS-thai-nguyen-iron-and-steel-jsc.htm" TargetMode="External"/><Relationship Id="rId1397" Type="http://schemas.openxmlformats.org/officeDocument/2006/relationships/hyperlink" Target="https://finance.vietstock.vn/TVG-transport-investment-construction-consultant-jsc.htm" TargetMode="External"/><Relationship Id="rId1520" Type="http://schemas.openxmlformats.org/officeDocument/2006/relationships/hyperlink" Target="https://finance.vietstock.vn/VNB-viet-nam-books-jsc.htm" TargetMode="External"/><Relationship Id="rId115" Type="http://schemas.openxmlformats.org/officeDocument/2006/relationships/hyperlink" Target="https://finance.vietstock.vn/BLN-lien-ninh-transport-and-service-jsc.htm" TargetMode="External"/><Relationship Id="rId322" Type="http://schemas.openxmlformats.org/officeDocument/2006/relationships/hyperlink" Target="https://finance.vietstock.vn/DGT-dona-transportation-construction-joint-stock-company.htm" TargetMode="External"/><Relationship Id="rId767" Type="http://schemas.openxmlformats.org/officeDocument/2006/relationships/hyperlink" Target="https://finance.vietstock.vn/LO5-lilama5-joint-stock-company.htm" TargetMode="External"/><Relationship Id="rId974" Type="http://schemas.openxmlformats.org/officeDocument/2006/relationships/hyperlink" Target="https://finance.vietstock.vn/PJT-petrolimex-joint-stock-tanker-company.htm" TargetMode="External"/><Relationship Id="rId199" Type="http://schemas.openxmlformats.org/officeDocument/2006/relationships/hyperlink" Target="https://finance.vietstock.vn/CDH-hai-phong-public-works-and-tourism-services-joint-stock-company.htm" TargetMode="External"/><Relationship Id="rId627" Type="http://schemas.openxmlformats.org/officeDocument/2006/relationships/hyperlink" Target="https://finance.vietstock.vn/HTM-hanoi-trade-joint-stock-corporation.htm" TargetMode="External"/><Relationship Id="rId834" Type="http://schemas.openxmlformats.org/officeDocument/2006/relationships/hyperlink" Target="https://finance.vietstock.vn/MTL-tu-liem-urban-environment-service-jsc.htm" TargetMode="External"/><Relationship Id="rId1257" Type="http://schemas.openxmlformats.org/officeDocument/2006/relationships/hyperlink" Target="https://finance.vietstock.vn/TAN-thuan-an-coffee-jsc.htm" TargetMode="External"/><Relationship Id="rId1464" Type="http://schemas.openxmlformats.org/officeDocument/2006/relationships/hyperlink" Target="https://finance.vietstock.vn/VEF-vietnam-exhibition-fair-centre-jsc.htm" TargetMode="External"/><Relationship Id="rId266" Type="http://schemas.openxmlformats.org/officeDocument/2006/relationships/hyperlink" Target="https://finance.vietstock.vn/CST-cao-son-coal-jsc.htm" TargetMode="External"/><Relationship Id="rId473" Type="http://schemas.openxmlformats.org/officeDocument/2006/relationships/hyperlink" Target="https://finance.vietstock.vn/FUESSV50-ssiam-vnx50-etf.htm" TargetMode="External"/><Relationship Id="rId680" Type="http://schemas.openxmlformats.org/officeDocument/2006/relationships/hyperlink" Target="https://finance.vietstock.vn/ITQ-thien-quang-group-jsc.htm" TargetMode="External"/><Relationship Id="rId901" Type="http://schemas.openxmlformats.org/officeDocument/2006/relationships/hyperlink" Target="https://finance.vietstock.vn/NTF-nghe-an-pharmaceutical-medical-materical-and-equipment-jsc.htm" TargetMode="External"/><Relationship Id="rId1117" Type="http://schemas.openxmlformats.org/officeDocument/2006/relationships/hyperlink" Target="https://finance.vietstock.vn/SBM-bac-minh-development-investment-joint-stock-company.htm" TargetMode="External"/><Relationship Id="rId1324" Type="http://schemas.openxmlformats.org/officeDocument/2006/relationships/hyperlink" Target="https://finance.vietstock.vn/TLI-thang-loi-international-garment-joint-stock-company.htm" TargetMode="External"/><Relationship Id="rId1531" Type="http://schemas.openxmlformats.org/officeDocument/2006/relationships/hyperlink" Target="https://finance.vietstock.vn/VNR-vietnam-national-reinsurance-corporation.htm" TargetMode="External"/><Relationship Id="rId30" Type="http://schemas.openxmlformats.org/officeDocument/2006/relationships/hyperlink" Target="https://finance.vietstock.vn/AGG-an-gia-real-estate-investment-and-development-corporation.htm" TargetMode="External"/><Relationship Id="rId126" Type="http://schemas.openxmlformats.org/officeDocument/2006/relationships/hyperlink" Target="https://finance.vietstock.vn/BMV-vinafood-1-flour-joint-stock-company.htm" TargetMode="External"/><Relationship Id="rId333" Type="http://schemas.openxmlformats.org/officeDocument/2006/relationships/hyperlink" Target="https://finance.vietstock.vn/DIC-dic-investment-trading-joint-stock-company.htm" TargetMode="External"/><Relationship Id="rId540" Type="http://schemas.openxmlformats.org/officeDocument/2006/relationships/hyperlink" Target="https://finance.vietstock.vn/HD2-housing-development-investment-jsc-hud2.htm" TargetMode="External"/><Relationship Id="rId778" Type="http://schemas.openxmlformats.org/officeDocument/2006/relationships/hyperlink" Target="https://finance.vietstock.vn/MAC-maritime-supply-techlonogy-service-joint-stock-company.htm" TargetMode="External"/><Relationship Id="rId985" Type="http://schemas.openxmlformats.org/officeDocument/2006/relationships/hyperlink" Target="https://finance.vietstock.vn/PMP-dam-phu-my-packaging-joint-stock-company.htm" TargetMode="External"/><Relationship Id="rId1170" Type="http://schemas.openxmlformats.org/officeDocument/2006/relationships/hyperlink" Target="https://finance.vietstock.vn/SGP-saigon-port-join-stock-company.htm" TargetMode="External"/><Relationship Id="rId638" Type="http://schemas.openxmlformats.org/officeDocument/2006/relationships/hyperlink" Target="https://finance.vietstock.vn/HUT-tasco-joint-stock-company.htm" TargetMode="External"/><Relationship Id="rId845" Type="http://schemas.openxmlformats.org/officeDocument/2006/relationships/hyperlink" Target="https://finance.vietstock.vn/NAG-nagakawa-group-joint-stock-company.htm" TargetMode="External"/><Relationship Id="rId1030" Type="http://schemas.openxmlformats.org/officeDocument/2006/relationships/hyperlink" Target="https://finance.vietstock.vn/PTH-petrolimex-hatay-transportation-and-service-jsc.htm" TargetMode="External"/><Relationship Id="rId1268" Type="http://schemas.openxmlformats.org/officeDocument/2006/relationships/hyperlink" Target="https://finance.vietstock.vn/TCB-vietnam-technological-and-commercial-joint-stock-bank.htm" TargetMode="External"/><Relationship Id="rId1475" Type="http://schemas.openxmlformats.org/officeDocument/2006/relationships/hyperlink" Target="https://finance.vietstock.vn/VGP-the-vegetexco-port-jsc.htm" TargetMode="External"/><Relationship Id="rId277" Type="http://schemas.openxmlformats.org/officeDocument/2006/relationships/hyperlink" Target="https://finance.vietstock.vn/CTN-underground-works-construction-jsc.htm" TargetMode="External"/><Relationship Id="rId400" Type="http://schemas.openxmlformats.org/officeDocument/2006/relationships/hyperlink" Target="https://finance.vietstock.vn/DVM-vietnam-medicinal-materials-joint-stock-company.htm" TargetMode="External"/><Relationship Id="rId484" Type="http://schemas.openxmlformats.org/officeDocument/2006/relationships/hyperlink" Target="https://finance.vietstock.vn/GDT-duc-thanh-wood-processing-joint-stock-company.htm" TargetMode="External"/><Relationship Id="rId705" Type="http://schemas.openxmlformats.org/officeDocument/2006/relationships/hyperlink" Target="https://finance.vietstock.vn/KMT-central-viet-nam-metal-corporation.htm" TargetMode="External"/><Relationship Id="rId1128" Type="http://schemas.openxmlformats.org/officeDocument/2006/relationships/hyperlink" Target="https://finance.vietstock.vn/SCL-song-da-cao-cuong-jsc.htm" TargetMode="External"/><Relationship Id="rId1335" Type="http://schemas.openxmlformats.org/officeDocument/2006/relationships/hyperlink" Target="https://finance.vietstock.vn/TN1-rox-key-holdings-joint-stock-company.htm" TargetMode="External"/><Relationship Id="rId1542" Type="http://schemas.openxmlformats.org/officeDocument/2006/relationships/hyperlink" Target="https://finance.vietstock.vn/VPD-vietnam-power-development-joint-stock-company.htm" TargetMode="External"/><Relationship Id="rId137" Type="http://schemas.openxmlformats.org/officeDocument/2006/relationships/hyperlink" Target="https://finance.vietstock.vn/BSD-sai-gon-dong-xuan-beer-alcohol-jsc.htm" TargetMode="External"/><Relationship Id="rId344" Type="http://schemas.openxmlformats.org/officeDocument/2006/relationships/hyperlink" Target="https://finance.vietstock.vn/DMC-domesco-medical-import-export-joint-stock-corporation.htm" TargetMode="External"/><Relationship Id="rId691" Type="http://schemas.openxmlformats.org/officeDocument/2006/relationships/hyperlink" Target="https://finance.vietstock.vn/KDM-gcl-group-joint-stock-company.htm" TargetMode="External"/><Relationship Id="rId789" Type="http://schemas.openxmlformats.org/officeDocument/2006/relationships/hyperlink" Target="https://finance.vietstock.vn/MCO-investment-and-construction-bdc-viet-nam-jsc.htm" TargetMode="External"/><Relationship Id="rId912" Type="http://schemas.openxmlformats.org/officeDocument/2006/relationships/hyperlink" Target="https://finance.vietstock.vn/NWT-newway-transport-jsc.htm" TargetMode="External"/><Relationship Id="rId996" Type="http://schemas.openxmlformats.org/officeDocument/2006/relationships/hyperlink" Target="https://finance.vietstock.vn/POM-pomina-steel-corporation.htm" TargetMode="External"/><Relationship Id="rId41" Type="http://schemas.openxmlformats.org/officeDocument/2006/relationships/hyperlink" Target="https://finance.vietstock.vn/AMP-armephaco-joint-stock-company.htm" TargetMode="External"/><Relationship Id="rId551" Type="http://schemas.openxmlformats.org/officeDocument/2006/relationships/hyperlink" Target="https://finance.vietstock.vn/HDW-hai-duong-water-joint-stock-company.htm" TargetMode="External"/><Relationship Id="rId649" Type="http://schemas.openxmlformats.org/officeDocument/2006/relationships/hyperlink" Target="https://finance.vietstock.vn/ICF-investment-commerce-fisheries-corporation.htm" TargetMode="External"/><Relationship Id="rId856" Type="http://schemas.openxmlformats.org/officeDocument/2006/relationships/hyperlink" Target="https://finance.vietstock.vn/NBW-nha-be-water-supply-jsc.htm" TargetMode="External"/><Relationship Id="rId1181" Type="http://schemas.openxmlformats.org/officeDocument/2006/relationships/hyperlink" Target="https://finance.vietstock.vn/SHP-southern-hydropower-jsc.htm" TargetMode="External"/><Relationship Id="rId1279" Type="http://schemas.openxmlformats.org/officeDocument/2006/relationships/hyperlink" Target="https://finance.vietstock.vn/TCW-tan-cang-warehousing-joint-stock-company.htm" TargetMode="External"/><Relationship Id="rId1402" Type="http://schemas.openxmlformats.org/officeDocument/2006/relationships/hyperlink" Target="https://finance.vietstock.vn/TVT-viet-thang-corporation.htm" TargetMode="External"/><Relationship Id="rId1486" Type="http://schemas.openxmlformats.org/officeDocument/2006/relationships/hyperlink" Target="https://finance.vietstock.vn/VHL-viglacera-ha-long-jsc.htm" TargetMode="External"/><Relationship Id="rId190" Type="http://schemas.openxmlformats.org/officeDocument/2006/relationships/hyperlink" Target="https://finance.vietstock.vn/CCI-cu-chi-commercial-industrial-developing-investment-jsc.htm" TargetMode="External"/><Relationship Id="rId204" Type="http://schemas.openxmlformats.org/officeDocument/2006/relationships/hyperlink" Target="https://finance.vietstock.vn/CE1-construction-and-industry-equipment-jsc-cie1.htm" TargetMode="External"/><Relationship Id="rId288" Type="http://schemas.openxmlformats.org/officeDocument/2006/relationships/hyperlink" Target="https://finance.vietstock.vn/D11-real-estate-11-joint-stock-company.htm" TargetMode="External"/><Relationship Id="rId411" Type="http://schemas.openxmlformats.org/officeDocument/2006/relationships/hyperlink" Target="https://finance.vietstock.vn/DZM-dzi-an-mechanoelectric-jsc.htm" TargetMode="External"/><Relationship Id="rId509" Type="http://schemas.openxmlformats.org/officeDocument/2006/relationships/hyperlink" Target="https://finance.vietstock.vn/GTS-saigon-traffic-construction-joint-stock-company.htm" TargetMode="External"/><Relationship Id="rId1041" Type="http://schemas.openxmlformats.org/officeDocument/2006/relationships/hyperlink" Target="https://finance.vietstock.vn/PVB-petroviet-nam-coating-jsc.htm" TargetMode="External"/><Relationship Id="rId1139" Type="http://schemas.openxmlformats.org/officeDocument/2006/relationships/hyperlink" Target="https://finance.vietstock.vn/SD7-song-da-7-jsc.htm" TargetMode="External"/><Relationship Id="rId1346" Type="http://schemas.openxmlformats.org/officeDocument/2006/relationships/hyperlink" Target="https://finance.vietstock.vn/TNW-thai-nguyen-water-jsc.htm" TargetMode="External"/><Relationship Id="rId495" Type="http://schemas.openxmlformats.org/officeDocument/2006/relationships/hyperlink" Target="https://finance.vietstock.vn/GLC-lao-cai-gold-joint-stock-company.htm" TargetMode="External"/><Relationship Id="rId716" Type="http://schemas.openxmlformats.org/officeDocument/2006/relationships/hyperlink" Target="https://finance.vietstock.vn/KTL-thang-long-metal-wares-jsc.htm" TargetMode="External"/><Relationship Id="rId923" Type="http://schemas.openxmlformats.org/officeDocument/2006/relationships/hyperlink" Target="https://finance.vietstock.vn/PAC-dry-cell-and-storage-battery-joint-stock-company.htm" TargetMode="External"/><Relationship Id="rId1553" Type="http://schemas.openxmlformats.org/officeDocument/2006/relationships/hyperlink" Target="https://finance.vietstock.vn/VSA-vietnam-ocean-shipping-agency-corporation.htm" TargetMode="External"/><Relationship Id="rId52" Type="http://schemas.openxmlformats.org/officeDocument/2006/relationships/hyperlink" Target="https://finance.vietstock.vn/APP-additives-and-petroleum-products-joint-stock-company.htm" TargetMode="External"/><Relationship Id="rId148" Type="http://schemas.openxmlformats.org/officeDocument/2006/relationships/hyperlink" Target="https://finance.vietstock.vn/BTB-ha-noi-thai-binh-beer-joint-stock-company.htm" TargetMode="External"/><Relationship Id="rId355" Type="http://schemas.openxmlformats.org/officeDocument/2006/relationships/hyperlink" Target="https://finance.vietstock.vn/DNP-dnp-holding-joint-stock-company.htm" TargetMode="External"/><Relationship Id="rId562" Type="http://schemas.openxmlformats.org/officeDocument/2006/relationships/hyperlink" Target="https://finance.vietstock.vn/HHC-haiha-confectionery-jsc.htm" TargetMode="External"/><Relationship Id="rId1192" Type="http://schemas.openxmlformats.org/officeDocument/2006/relationships/hyperlink" Target="https://finance.vietstock.vn/SJF-sunstar-investment-joint-stock-company.htm" TargetMode="External"/><Relationship Id="rId1206" Type="http://schemas.openxmlformats.org/officeDocument/2006/relationships/hyperlink" Target="https://finance.vietstock.vn/SNC-nam-can-seaproducts-import-export-joint-stock-company.htm" TargetMode="External"/><Relationship Id="rId1413" Type="http://schemas.openxmlformats.org/officeDocument/2006/relationships/hyperlink" Target="https://finance.vietstock.vn/UNI-sao-mai-viet-investment-and-development-joint-stock-company.htm" TargetMode="External"/><Relationship Id="rId215" Type="http://schemas.openxmlformats.org/officeDocument/2006/relationships/hyperlink" Target="https://finance.vietstock.vn/CHS-hochiminh-city-public-lighting-jsc.htm" TargetMode="External"/><Relationship Id="rId422" Type="http://schemas.openxmlformats.org/officeDocument/2006/relationships/hyperlink" Target="https://finance.vietstock.vn/ELC-elcom-technology-communications-corporation.htm" TargetMode="External"/><Relationship Id="rId867" Type="http://schemas.openxmlformats.org/officeDocument/2006/relationships/hyperlink" Target="https://finance.vietstock.vn/NDX-da-nang-housing-development-jsc.htm" TargetMode="External"/><Relationship Id="rId1052" Type="http://schemas.openxmlformats.org/officeDocument/2006/relationships/hyperlink" Target="https://finance.vietstock.vn/PVR-hanoi-pvr-investment-jsc.htm" TargetMode="External"/><Relationship Id="rId1497" Type="http://schemas.openxmlformats.org/officeDocument/2006/relationships/hyperlink" Target="https://finance.vietstock.vn/VIP-vietnam-petroleum-transport-jsc.htm" TargetMode="External"/><Relationship Id="rId299" Type="http://schemas.openxmlformats.org/officeDocument/2006/relationships/hyperlink" Target="https://finance.vietstock.vn/DBC-dabaco-group.htm" TargetMode="External"/><Relationship Id="rId727" Type="http://schemas.openxmlformats.org/officeDocument/2006/relationships/hyperlink" Target="https://finance.vietstock.vn/L43-lilama-45-3-joint-stock-company.htm" TargetMode="External"/><Relationship Id="rId934" Type="http://schemas.openxmlformats.org/officeDocument/2006/relationships/hyperlink" Target="https://finance.vietstock.vn/PCE-central-petrovietnam-fertilizer-and-chemicals-jsc.htm" TargetMode="External"/><Relationship Id="rId1357" Type="http://schemas.openxmlformats.org/officeDocument/2006/relationships/hyperlink" Target="https://finance.vietstock.vn/TQW-tuyen-quang-water-supply-and-sewerage-joint-stock-company.htm" TargetMode="External"/><Relationship Id="rId1564" Type="http://schemas.openxmlformats.org/officeDocument/2006/relationships/hyperlink" Target="https://finance.vietstock.vn/VTB-viettronics-tan-binh-jsc.htm" TargetMode="External"/><Relationship Id="rId63" Type="http://schemas.openxmlformats.org/officeDocument/2006/relationships/hyperlink" Target="https://finance.vietstock.vn/ATB-an-thinh-joint-stock-company.htm" TargetMode="External"/><Relationship Id="rId159" Type="http://schemas.openxmlformats.org/officeDocument/2006/relationships/hyperlink" Target="https://finance.vietstock.vn/BVB-viet-capital-commercial-joint-stock-bank.htm" TargetMode="External"/><Relationship Id="rId366" Type="http://schemas.openxmlformats.org/officeDocument/2006/relationships/hyperlink" Target="https://finance.vietstock.vn/DPM-petrovietnam-fertilizer-chemicals-corporation.htm" TargetMode="External"/><Relationship Id="rId573" Type="http://schemas.openxmlformats.org/officeDocument/2006/relationships/hyperlink" Target="https://finance.vietstock.vn/HJS-nam-mu-hydropower-jsc.htm" TargetMode="External"/><Relationship Id="rId780" Type="http://schemas.openxmlformats.org/officeDocument/2006/relationships/hyperlink" Target="https://finance.vietstock.vn/MBB-military-commercial-joint-stock-bank.htm" TargetMode="External"/><Relationship Id="rId1217" Type="http://schemas.openxmlformats.org/officeDocument/2006/relationships/hyperlink" Target="https://finance.vietstock.vn/SRA-sara-vietnam-jsc.htm" TargetMode="External"/><Relationship Id="rId1424" Type="http://schemas.openxmlformats.org/officeDocument/2006/relationships/hyperlink" Target="https://finance.vietstock.vn/VAV-viwaco-joint-stock-company.htm" TargetMode="External"/><Relationship Id="rId226" Type="http://schemas.openxmlformats.org/officeDocument/2006/relationships/hyperlink" Target="https://finance.vietstock.vn/CKG-kien-giang-construction-investment-consultancy-group.htm" TargetMode="External"/><Relationship Id="rId433" Type="http://schemas.openxmlformats.org/officeDocument/2006/relationships/hyperlink" Target="https://finance.vietstock.vn/FBC-pho-yen-mechanical-joint-stock-company.htm" TargetMode="External"/><Relationship Id="rId878" Type="http://schemas.openxmlformats.org/officeDocument/2006/relationships/hyperlink" Target="https://finance.vietstock.vn/NHV-nirvana-health-vietnam-joint-stock-company.htm" TargetMode="External"/><Relationship Id="rId1063" Type="http://schemas.openxmlformats.org/officeDocument/2006/relationships/hyperlink" Target="https://finance.vietstock.vn/PXI-petroleum-industrial-civil-construction-jsc.htm" TargetMode="External"/><Relationship Id="rId1270" Type="http://schemas.openxmlformats.org/officeDocument/2006/relationships/hyperlink" Target="https://finance.vietstock.vn/TCH-hoang-huy-investment-financial-services-jsc.htm" TargetMode="External"/><Relationship Id="rId640" Type="http://schemas.openxmlformats.org/officeDocument/2006/relationships/hyperlink" Target="https://finance.vietstock.vn/HVG-hung-vuong-joint-stock-corporation.htm" TargetMode="External"/><Relationship Id="rId738" Type="http://schemas.openxmlformats.org/officeDocument/2006/relationships/hyperlink" Target="https://finance.vietstock.vn/LBE-labeco-investment-and-trading-joint-stock-company.htm" TargetMode="External"/><Relationship Id="rId945" Type="http://schemas.openxmlformats.org/officeDocument/2006/relationships/hyperlink" Target="https://finance.vietstock.vn/PDV-phuong-dong-viet-shipping-and-logistics-corporation.htm" TargetMode="External"/><Relationship Id="rId1368" Type="http://schemas.openxmlformats.org/officeDocument/2006/relationships/hyperlink" Target="https://finance.vietstock.vn/TSD-truongson-tourism-jsc-coecco.htm" TargetMode="External"/><Relationship Id="rId1575" Type="http://schemas.openxmlformats.org/officeDocument/2006/relationships/hyperlink" Target="https://finance.vietstock.vn/VTO-viet-nam-tanker-joint-stock-company.htm" TargetMode="External"/><Relationship Id="rId74" Type="http://schemas.openxmlformats.org/officeDocument/2006/relationships/hyperlink" Target="https://finance.vietstock.vn/BBC-bibica-corporation.htm" TargetMode="External"/><Relationship Id="rId377" Type="http://schemas.openxmlformats.org/officeDocument/2006/relationships/hyperlink" Target="https://finance.vietstock.vn/DSC-dsc-securities-corporation.htm" TargetMode="External"/><Relationship Id="rId500" Type="http://schemas.openxmlformats.org/officeDocument/2006/relationships/hyperlink" Target="https://finance.vietstock.vn/GMD-gemadept-corporation.htm" TargetMode="External"/><Relationship Id="rId584" Type="http://schemas.openxmlformats.org/officeDocument/2006/relationships/hyperlink" Target="https://finance.vietstock.vn/HMC-vnsteel-hochiminh-city-metal-corporation.htm" TargetMode="External"/><Relationship Id="rId805" Type="http://schemas.openxmlformats.org/officeDocument/2006/relationships/hyperlink" Target="https://finance.vietstock.vn/MHC-mhc-joint-stock-company.htm" TargetMode="External"/><Relationship Id="rId1130" Type="http://schemas.openxmlformats.org/officeDocument/2006/relationships/hyperlink" Target="https://finance.vietstock.vn/SCR-sai-gon-thuong-tin-real-estate-jsc.htm" TargetMode="External"/><Relationship Id="rId1228" Type="http://schemas.openxmlformats.org/officeDocument/2006/relationships/hyperlink" Target="https://finance.vietstock.vn/SSM-steel-structure-manufacture-joint-stock-company.htm" TargetMode="External"/><Relationship Id="rId1435" Type="http://schemas.openxmlformats.org/officeDocument/2006/relationships/hyperlink" Target="https://finance.vietstock.vn/VC9-vc9-no-9-construction-joint-stock-company.htm" TargetMode="External"/><Relationship Id="rId5" Type="http://schemas.openxmlformats.org/officeDocument/2006/relationships/hyperlink" Target="https://finance.vietstock.vn/AAS-smartinvest-securities-jsc.htm" TargetMode="External"/><Relationship Id="rId237" Type="http://schemas.openxmlformats.org/officeDocument/2006/relationships/hyperlink" Target="https://finance.vietstock.vn/CMF-cholimex-food-joint-stock-company.htm" TargetMode="External"/><Relationship Id="rId791" Type="http://schemas.openxmlformats.org/officeDocument/2006/relationships/hyperlink" Target="https://finance.vietstock.vn/MDA-dong-anh-urban-environment-jsc.htm" TargetMode="External"/><Relationship Id="rId889" Type="http://schemas.openxmlformats.org/officeDocument/2006/relationships/hyperlink" Target="https://finance.vietstock.vn/NQT-quang-tri-clean-water-jsc.htm" TargetMode="External"/><Relationship Id="rId1074" Type="http://schemas.openxmlformats.org/officeDocument/2006/relationships/hyperlink" Target="https://finance.vietstock.vn/QNP-quy-nhon-port-joint-stock-company.htm" TargetMode="External"/><Relationship Id="rId444" Type="http://schemas.openxmlformats.org/officeDocument/2006/relationships/hyperlink" Target="https://finance.vietstock.vn/FIR-first-real-joint-stock-company.htm" TargetMode="External"/><Relationship Id="rId651" Type="http://schemas.openxmlformats.org/officeDocument/2006/relationships/hyperlink" Target="https://finance.vietstock.vn/ICI-industrial-construction-investment-jsc.htm" TargetMode="External"/><Relationship Id="rId749" Type="http://schemas.openxmlformats.org/officeDocument/2006/relationships/hyperlink" Target="https://finance.vietstock.vn/LG9-mechanized-construction-and-installation-joint-stock-company-no9.htm" TargetMode="External"/><Relationship Id="rId1281" Type="http://schemas.openxmlformats.org/officeDocument/2006/relationships/hyperlink" Target="https://finance.vietstock.vn/TDC-binh-duong-trade-and-development-jsc.htm" TargetMode="External"/><Relationship Id="rId1379" Type="http://schemas.openxmlformats.org/officeDocument/2006/relationships/hyperlink" Target="https://finance.vietstock.vn/TTG-thanh-tri-garment-joint-stock-company.htm" TargetMode="External"/><Relationship Id="rId1502" Type="http://schemas.openxmlformats.org/officeDocument/2006/relationships/hyperlink" Target="https://finance.vietstock.vn/VJC-vietjet-aviation-joint-stock-company.htm" TargetMode="External"/><Relationship Id="rId1586" Type="http://schemas.openxmlformats.org/officeDocument/2006/relationships/hyperlink" Target="https://finance.vietstock.vn/VW3-viwaseen3-joint-stock-company-viwaseen-3.htm" TargetMode="External"/><Relationship Id="rId290" Type="http://schemas.openxmlformats.org/officeDocument/2006/relationships/hyperlink" Target="https://finance.vietstock.vn/D2D-industrial-urban-development-jsc-no-2.htm" TargetMode="External"/><Relationship Id="rId304" Type="http://schemas.openxmlformats.org/officeDocument/2006/relationships/hyperlink" Target="https://finance.vietstock.vn/DC2-development-investment-construction-number-2-jsc.htm" TargetMode="External"/><Relationship Id="rId388" Type="http://schemas.openxmlformats.org/officeDocument/2006/relationships/hyperlink" Target="https://finance.vietstock.vn/DTD-thanh-dat-investment-development-jsc.htm" TargetMode="External"/><Relationship Id="rId511" Type="http://schemas.openxmlformats.org/officeDocument/2006/relationships/hyperlink" Target="https://finance.vietstock.vn/GVR-vietnam-rubber-group-joint-stock-company.htm" TargetMode="External"/><Relationship Id="rId609" Type="http://schemas.openxmlformats.org/officeDocument/2006/relationships/hyperlink" Target="https://finance.vietstock.vn/HPX-hai-phat-investment-jsc.htm" TargetMode="External"/><Relationship Id="rId956" Type="http://schemas.openxmlformats.org/officeDocument/2006/relationships/hyperlink" Target="https://finance.vietstock.vn/PGN-plastic-additives-jsc.htm" TargetMode="External"/><Relationship Id="rId1141" Type="http://schemas.openxmlformats.org/officeDocument/2006/relationships/hyperlink" Target="https://finance.vietstock.vn/SD9-song-da-no-9-joint-stock-company.htm" TargetMode="External"/><Relationship Id="rId1239" Type="http://schemas.openxmlformats.org/officeDocument/2006/relationships/hyperlink" Target="https://finance.vietstock.vn/STT-saigontourist-transport-corporation.htm" TargetMode="External"/><Relationship Id="rId85" Type="http://schemas.openxmlformats.org/officeDocument/2006/relationships/hyperlink" Target="https://finance.vietstock.vn/BCM-investment-and-industrial-development-corporation.htm" TargetMode="External"/><Relationship Id="rId150" Type="http://schemas.openxmlformats.org/officeDocument/2006/relationships/hyperlink" Target="https://finance.vietstock.vn/BTG-tien-giang-packaging-joint-stock-company.htm" TargetMode="External"/><Relationship Id="rId595" Type="http://schemas.openxmlformats.org/officeDocument/2006/relationships/hyperlink" Target="https://finance.vietstock.vn/HNM-hanoimilk-joint-stock-company.htm" TargetMode="External"/><Relationship Id="rId816" Type="http://schemas.openxmlformats.org/officeDocument/2006/relationships/hyperlink" Target="https://finance.vietstock.vn/MNB-nha-be-garment-corporation-joint-stock-company.htm" TargetMode="External"/><Relationship Id="rId1001" Type="http://schemas.openxmlformats.org/officeDocument/2006/relationships/hyperlink" Target="https://finance.vietstock.vn/PPC-pha-lai-thermal-power-joint-stock-company.htm" TargetMode="External"/><Relationship Id="rId1446" Type="http://schemas.openxmlformats.org/officeDocument/2006/relationships/hyperlink" Target="https://finance.vietstock.vn/VCS-vicostone-jsc.htm" TargetMode="External"/><Relationship Id="rId248" Type="http://schemas.openxmlformats.org/officeDocument/2006/relationships/hyperlink" Target="https://finance.vietstock.vn/CMX-camimex-group-jsc.htm" TargetMode="External"/><Relationship Id="rId455" Type="http://schemas.openxmlformats.org/officeDocument/2006/relationships/hyperlink" Target="https://finance.vietstock.vn/FT1-machinery-spare-parts-no1-joint-stock-company.htm" TargetMode="External"/><Relationship Id="rId662" Type="http://schemas.openxmlformats.org/officeDocument/2006/relationships/hyperlink" Target="https://finance.vietstock.vn/ILA-ila-joint-stock-company.htm" TargetMode="External"/><Relationship Id="rId1085" Type="http://schemas.openxmlformats.org/officeDocument/2006/relationships/hyperlink" Target="https://finance.vietstock.vn/RAT-railway-transport-and-trade-jsc.htm" TargetMode="External"/><Relationship Id="rId1292" Type="http://schemas.openxmlformats.org/officeDocument/2006/relationships/hyperlink" Target="https://finance.vietstock.vn/TEL-telecommunication-project-construction-development-joint-stock-company.htm" TargetMode="External"/><Relationship Id="rId1306" Type="http://schemas.openxmlformats.org/officeDocument/2006/relationships/hyperlink" Target="https://finance.vietstock.vn/THU-thanh-hoa-urban-construction-and-environment-jsc.htm" TargetMode="External"/><Relationship Id="rId1513" Type="http://schemas.openxmlformats.org/officeDocument/2006/relationships/hyperlink" Target="https://finance.vietstock.vn/VMC-vimeco-jsc.htm" TargetMode="External"/><Relationship Id="rId12" Type="http://schemas.openxmlformats.org/officeDocument/2006/relationships/hyperlink" Target="https://finance.vietstock.vn/ABS-binhthuan-agriculture-services-jsc.htm" TargetMode="External"/><Relationship Id="rId108" Type="http://schemas.openxmlformats.org/officeDocument/2006/relationships/hyperlink" Target="https://finance.vietstock.vn/BIG-big-invest-group-joint-stock-company.htm" TargetMode="External"/><Relationship Id="rId315" Type="http://schemas.openxmlformats.org/officeDocument/2006/relationships/hyperlink" Target="https://finance.vietstock.vn/DDH-hai-phong-waterway-traffic-assurance-joint-stock-company.htm" TargetMode="External"/><Relationship Id="rId522" Type="http://schemas.openxmlformats.org/officeDocument/2006/relationships/hyperlink" Target="https://finance.vietstock.vn/HAP-hapaco-corporation.htm" TargetMode="External"/><Relationship Id="rId967" Type="http://schemas.openxmlformats.org/officeDocument/2006/relationships/hyperlink" Target="https://finance.vietstock.vn/PIC-pc3-investment-joint-stock-company.htm" TargetMode="External"/><Relationship Id="rId1152" Type="http://schemas.openxmlformats.org/officeDocument/2006/relationships/hyperlink" Target="https://finance.vietstock.vn/SDU-song-da-urban-investment-construction-development-jsc.htm" TargetMode="External"/><Relationship Id="rId1597" Type="http://schemas.openxmlformats.org/officeDocument/2006/relationships/hyperlink" Target="https://finance.vietstock.vn/X77-thanh-an-77-jsc.htm" TargetMode="External"/><Relationship Id="rId96" Type="http://schemas.openxmlformats.org/officeDocument/2006/relationships/hyperlink" Target="https://finance.vietstock.vn/BFC-binh-dien-fertilizer-joint-stock-company.htm" TargetMode="External"/><Relationship Id="rId161" Type="http://schemas.openxmlformats.org/officeDocument/2006/relationships/hyperlink" Target="https://finance.vietstock.vn/BVH-bao-viet-holdings.htm" TargetMode="External"/><Relationship Id="rId399" Type="http://schemas.openxmlformats.org/officeDocument/2006/relationships/hyperlink" Target="https://finance.vietstock.vn/DVG-dai-viet-dvg-group-joint-stock-company.htm" TargetMode="External"/><Relationship Id="rId827" Type="http://schemas.openxmlformats.org/officeDocument/2006/relationships/hyperlink" Target="https://finance.vietstock.vn/MSR-masan-high-tech-materials-corporation.htm" TargetMode="External"/><Relationship Id="rId1012" Type="http://schemas.openxmlformats.org/officeDocument/2006/relationships/hyperlink" Target="https://finance.vietstock.vn/PRO-procimex-vietnam-joint-stock-company.htm" TargetMode="External"/><Relationship Id="rId1457" Type="http://schemas.openxmlformats.org/officeDocument/2006/relationships/hyperlink" Target="https://finance.vietstock.vn/VE2-vneco2-electricity-construction-joint-stock-company.htm" TargetMode="External"/><Relationship Id="rId259" Type="http://schemas.openxmlformats.org/officeDocument/2006/relationships/hyperlink" Target="https://finance.vietstock.vn/CQN-quang-ninh-port-jsc.htm" TargetMode="External"/><Relationship Id="rId466" Type="http://schemas.openxmlformats.org/officeDocument/2006/relationships/hyperlink" Target="https://finance.vietstock.vn/FUEIP100-ipaam-vn100.htm" TargetMode="External"/><Relationship Id="rId673" Type="http://schemas.openxmlformats.org/officeDocument/2006/relationships/hyperlink" Target="https://finance.vietstock.vn/IRC-industrial-rubber-jsc.htm" TargetMode="External"/><Relationship Id="rId880" Type="http://schemas.openxmlformats.org/officeDocument/2006/relationships/hyperlink" Target="https://finance.vietstock.vn/NKG-nam-kim-steel-joint-stock-company.htm" TargetMode="External"/><Relationship Id="rId1096" Type="http://schemas.openxmlformats.org/officeDocument/2006/relationships/hyperlink" Target="https://finance.vietstock.vn/S4A-se-san-4a-hydro-power-jsc.htm" TargetMode="External"/><Relationship Id="rId1317" Type="http://schemas.openxmlformats.org/officeDocument/2006/relationships/hyperlink" Target="https://finance.vietstock.vn/TKC-tan-ky-construction-real-estate-trading-corporation.htm" TargetMode="External"/><Relationship Id="rId1524" Type="http://schemas.openxmlformats.org/officeDocument/2006/relationships/hyperlink" Target="https://finance.vietstock.vn/VNF-vinafreight-joint-stock-company.htm" TargetMode="External"/><Relationship Id="rId23" Type="http://schemas.openxmlformats.org/officeDocument/2006/relationships/hyperlink" Target="https://finance.vietstock.vn/ADC-art-design-and-communication-jsc.htm" TargetMode="External"/><Relationship Id="rId119" Type="http://schemas.openxmlformats.org/officeDocument/2006/relationships/hyperlink" Target="https://finance.vietstock.vn/BMF-dong-nai-building-material-and-fuel-jsc.htm" TargetMode="External"/><Relationship Id="rId326" Type="http://schemas.openxmlformats.org/officeDocument/2006/relationships/hyperlink" Target="https://finance.vietstock.vn/DHC-dong-hai-joint-stock-company-of-bentre.htm" TargetMode="External"/><Relationship Id="rId533" Type="http://schemas.openxmlformats.org/officeDocument/2006/relationships/hyperlink" Target="https://finance.vietstock.vn/HC3-haiphong-construction-joint-stock-corporation-no3.htm" TargetMode="External"/><Relationship Id="rId978" Type="http://schemas.openxmlformats.org/officeDocument/2006/relationships/hyperlink" Target="https://finance.vietstock.vn/PLO-petec-logistics-joint-stock-company.htm" TargetMode="External"/><Relationship Id="rId1163" Type="http://schemas.openxmlformats.org/officeDocument/2006/relationships/hyperlink" Target="https://finance.vietstock.vn/SFN-sai-gon-fishing-net-joint-stock-company.htm" TargetMode="External"/><Relationship Id="rId1370" Type="http://schemas.openxmlformats.org/officeDocument/2006/relationships/hyperlink" Target="https://finance.vietstock.vn/TSJ-hanoi-tourist-service-joint-stock-company.htm" TargetMode="External"/><Relationship Id="rId740" Type="http://schemas.openxmlformats.org/officeDocument/2006/relationships/hyperlink" Target="https://finance.vietstock.vn/LCC-hong-phong-cement-joint-stock-company.htm" TargetMode="External"/><Relationship Id="rId838" Type="http://schemas.openxmlformats.org/officeDocument/2006/relationships/hyperlink" Target="https://finance.vietstock.vn/MVB-vinacomin-vietbac-mining-industry-holding-corporation.htm" TargetMode="External"/><Relationship Id="rId1023" Type="http://schemas.openxmlformats.org/officeDocument/2006/relationships/hyperlink" Target="https://finance.vietstock.vn/PSP-dinh-vu-petroleum-service-port-sjc.htm" TargetMode="External"/><Relationship Id="rId1468" Type="http://schemas.openxmlformats.org/officeDocument/2006/relationships/hyperlink" Target="https://finance.vietstock.vn/VFG-viet-nam-fumigation-joint-stock-company.htm" TargetMode="External"/><Relationship Id="rId172" Type="http://schemas.openxmlformats.org/officeDocument/2006/relationships/hyperlink" Target="https://finance.vietstock.vn/C32-cic39-corporation.htm" TargetMode="External"/><Relationship Id="rId477" Type="http://schemas.openxmlformats.org/officeDocument/2006/relationships/hyperlink" Target="https://finance.vietstock.vn/G20-vinh-phuc-textile-investment-jsc.htm" TargetMode="External"/><Relationship Id="rId600" Type="http://schemas.openxmlformats.org/officeDocument/2006/relationships/hyperlink" Target="https://finance.vietstock.vn/HPB-pp-pack-marking-jsc.htm" TargetMode="External"/><Relationship Id="rId684" Type="http://schemas.openxmlformats.org/officeDocument/2006/relationships/hyperlink" Target="https://finance.vietstock.vn/JVC-japan-vietnam-medical-instrument-joint-stock-company.htm" TargetMode="External"/><Relationship Id="rId1230" Type="http://schemas.openxmlformats.org/officeDocument/2006/relationships/hyperlink" Target="https://finance.vietstock.vn/ST8-st8-holdings-joint-stock-company.htm" TargetMode="External"/><Relationship Id="rId1328" Type="http://schemas.openxmlformats.org/officeDocument/2006/relationships/hyperlink" Target="https://finance.vietstock.vn/TMC-thu-duc-trading-import-export-jsc.htm" TargetMode="External"/><Relationship Id="rId1535" Type="http://schemas.openxmlformats.org/officeDocument/2006/relationships/hyperlink" Target="https://finance.vietstock.vn/VNY-vietnam-veterinary-products-joint-stock-company.htm" TargetMode="External"/><Relationship Id="rId337" Type="http://schemas.openxmlformats.org/officeDocument/2006/relationships/hyperlink" Target="https://finance.vietstock.vn/DKC-lang-son-market-joint-stock-company.htm" TargetMode="External"/><Relationship Id="rId891" Type="http://schemas.openxmlformats.org/officeDocument/2006/relationships/hyperlink" Target="https://finance.vietstock.vn/NS2-ha-noi-water-supply-number-2-jsc.htm" TargetMode="External"/><Relationship Id="rId905" Type="http://schemas.openxmlformats.org/officeDocument/2006/relationships/hyperlink" Target="https://finance.vietstock.vn/NTT-nha-trang-textile-garment-joint-stock-company.htm" TargetMode="External"/><Relationship Id="rId989" Type="http://schemas.openxmlformats.org/officeDocument/2006/relationships/hyperlink" Target="https://finance.vietstock.vn/PNC-phuong-nam-cultural-joint-stock-corporation.htm" TargetMode="External"/><Relationship Id="rId34" Type="http://schemas.openxmlformats.org/officeDocument/2006/relationships/hyperlink" Target="https://finance.vietstock.vn/AGX-saigon-export-foodstuffs-and-agricultural-products-jsc.htm" TargetMode="External"/><Relationship Id="rId544" Type="http://schemas.openxmlformats.org/officeDocument/2006/relationships/hyperlink" Target="https://finance.vietstock.vn/HDB-ho-chi-minh-city-development-joint-stock-commercial-bank.htm" TargetMode="External"/><Relationship Id="rId751" Type="http://schemas.openxmlformats.org/officeDocument/2006/relationships/hyperlink" Target="https://finance.vietstock.vn/LGL-long-giang-investment-urban-development-jsc.htm" TargetMode="External"/><Relationship Id="rId849" Type="http://schemas.openxmlformats.org/officeDocument/2006/relationships/hyperlink" Target="https://finance.vietstock.vn/NAV-nam-viet-joint-stock-company.htm" TargetMode="External"/><Relationship Id="rId1174" Type="http://schemas.openxmlformats.org/officeDocument/2006/relationships/hyperlink" Target="https://finance.vietstock.vn/SHA-son-ha-sai-gon-joint-stock-company.htm" TargetMode="External"/><Relationship Id="rId1381" Type="http://schemas.openxmlformats.org/officeDocument/2006/relationships/hyperlink" Target="https://finance.vietstock.vn/TTL-thang-long-joint-stock-corporation.htm" TargetMode="External"/><Relationship Id="rId1479" Type="http://schemas.openxmlformats.org/officeDocument/2006/relationships/hyperlink" Target="https://finance.vietstock.vn/VGV-vietnam-national-construction-consultants-corporation-jsc.htm" TargetMode="External"/><Relationship Id="rId1602" Type="http://schemas.openxmlformats.org/officeDocument/2006/relationships/hyperlink" Target="https://finance.vietstock.vn/XMD-xuan-mai-dao-tu-joint-stock-company.htm" TargetMode="External"/><Relationship Id="rId183" Type="http://schemas.openxmlformats.org/officeDocument/2006/relationships/hyperlink" Target="https://finance.vietstock.vn/CAT-ca-mau-joint-stock-seafoods-company.htm" TargetMode="External"/><Relationship Id="rId390" Type="http://schemas.openxmlformats.org/officeDocument/2006/relationships/hyperlink" Target="https://finance.vietstock.vn/DTG-tipharco-phamaceutical-joint-stock-company.htm" TargetMode="External"/><Relationship Id="rId404" Type="http://schemas.openxmlformats.org/officeDocument/2006/relationships/hyperlink" Target="https://finance.vietstock.vn/DWC-daklak-water-supply-joint-stock-company.htm" TargetMode="External"/><Relationship Id="rId611" Type="http://schemas.openxmlformats.org/officeDocument/2006/relationships/hyperlink" Target="https://finance.vietstock.vn/HRB-harec-investment-and-trade-joint-stock-company.htm" TargetMode="External"/><Relationship Id="rId1034" Type="http://schemas.openxmlformats.org/officeDocument/2006/relationships/hyperlink" Target="https://finance.vietstock.vn/PTP-post-printing-telecomunication-services-jsc.htm" TargetMode="External"/><Relationship Id="rId1241" Type="http://schemas.openxmlformats.org/officeDocument/2006/relationships/hyperlink" Target="https://finance.vietstock.vn/SVC-saigon-general-service-corporation.htm" TargetMode="External"/><Relationship Id="rId1339" Type="http://schemas.openxmlformats.org/officeDocument/2006/relationships/hyperlink" Target="https://finance.vietstock.vn/TNG-tng-investment-and-trading-jsc.htm" TargetMode="External"/><Relationship Id="rId250" Type="http://schemas.openxmlformats.org/officeDocument/2006/relationships/hyperlink" Target="https://finance.vietstock.vn/CNC-traphaco-high-tech-joint-stock-company.htm" TargetMode="External"/><Relationship Id="rId488" Type="http://schemas.openxmlformats.org/officeDocument/2006/relationships/hyperlink" Target="https://finance.vietstock.vn/GEX-gelex-group-jsc.htm" TargetMode="External"/><Relationship Id="rId695" Type="http://schemas.openxmlformats.org/officeDocument/2006/relationships/hyperlink" Target="https://finance.vietstock.vn/KHL-hung-long-mineral-and-building-material-jsc.htm" TargetMode="External"/><Relationship Id="rId709" Type="http://schemas.openxmlformats.org/officeDocument/2006/relationships/hyperlink" Target="https://finance.vietstock.vn/KSD-dna-investment-jsc.htm" TargetMode="External"/><Relationship Id="rId916" Type="http://schemas.openxmlformats.org/officeDocument/2006/relationships/hyperlink" Target="https://finance.vietstock.vn/ODE-ode-media-and-entertainment-group-joint-stock-company.htm" TargetMode="External"/><Relationship Id="rId1101" Type="http://schemas.openxmlformats.org/officeDocument/2006/relationships/hyperlink" Target="https://finance.vietstock.vn/S99-sci-joint-stock-company.htm" TargetMode="External"/><Relationship Id="rId1546" Type="http://schemas.openxmlformats.org/officeDocument/2006/relationships/hyperlink" Target="https://finance.vietstock.vn/VPR-vina-printing-jsc.htm" TargetMode="External"/><Relationship Id="rId45" Type="http://schemas.openxmlformats.org/officeDocument/2006/relationships/hyperlink" Target="https://finance.vietstock.vn/ANV-nam-viet-corporation.htm" TargetMode="External"/><Relationship Id="rId110" Type="http://schemas.openxmlformats.org/officeDocument/2006/relationships/hyperlink" Target="https://finance.vietstock.vn/BIO-nha-trang-vaccines-and-biological-products-jsc.htm" TargetMode="External"/><Relationship Id="rId348" Type="http://schemas.openxmlformats.org/officeDocument/2006/relationships/hyperlink" Target="https://finance.vietstock.vn/DNC-hai-phong-electricity-water-machine-assembly-jsc.htm" TargetMode="External"/><Relationship Id="rId555" Type="http://schemas.openxmlformats.org/officeDocument/2006/relationships/hyperlink" Target="https://finance.vietstock.vn/HES-ha-noi-entertainment-service-corporation.htm" TargetMode="External"/><Relationship Id="rId762" Type="http://schemas.openxmlformats.org/officeDocument/2006/relationships/hyperlink" Target="https://finance.vietstock.vn/LM8-lilama-18-joint-stock-company.htm" TargetMode="External"/><Relationship Id="rId1185" Type="http://schemas.openxmlformats.org/officeDocument/2006/relationships/hyperlink" Target="https://finance.vietstock.vn/SII-sai-gon-water-infrastructure-corporation.htm" TargetMode="External"/><Relationship Id="rId1392" Type="http://schemas.openxmlformats.org/officeDocument/2006/relationships/hyperlink" Target="https://finance.vietstock.vn/TV6-thinh-vuong-electric-construction-investment-and-trading-joint-stock-company.htm" TargetMode="External"/><Relationship Id="rId1406" Type="http://schemas.openxmlformats.org/officeDocument/2006/relationships/hyperlink" Target="https://finance.vietstock.vn/UCT-can-tho-urban-joint-stock-company.htm" TargetMode="External"/><Relationship Id="rId194" Type="http://schemas.openxmlformats.org/officeDocument/2006/relationships/hyperlink" Target="https://finance.vietstock.vn/CCR-cam-ranh-port-joint-stock-company.htm" TargetMode="External"/><Relationship Id="rId208" Type="http://schemas.openxmlformats.org/officeDocument/2006/relationships/hyperlink" Target="https://finance.vietstock.vn/CET-htc-holding-joint-stock-company.htm" TargetMode="External"/><Relationship Id="rId415" Type="http://schemas.openxmlformats.org/officeDocument/2006/relationships/hyperlink" Target="https://finance.vietstock.vn/EBS-educational-book-jsc-in-hanoi-city.htm" TargetMode="External"/><Relationship Id="rId622" Type="http://schemas.openxmlformats.org/officeDocument/2006/relationships/hyperlink" Target="https://finance.vietstock.vn/HTC-hocmon-trade-joint-stock-company.htm" TargetMode="External"/><Relationship Id="rId1045" Type="http://schemas.openxmlformats.org/officeDocument/2006/relationships/hyperlink" Target="https://finance.vietstock.vn/PVG-petro-vietnam-lpg-joint-stock-company.htm" TargetMode="External"/><Relationship Id="rId1252" Type="http://schemas.openxmlformats.org/officeDocument/2006/relationships/hyperlink" Target="https://finance.vietstock.vn/SZG-sonadezi-giang-dien-joint-stock-company.htm" TargetMode="External"/><Relationship Id="rId261" Type="http://schemas.openxmlformats.org/officeDocument/2006/relationships/hyperlink" Target="https://finance.vietstock.vn/CRC-create-capital-viet-nam-joint-stock-company.htm" TargetMode="External"/><Relationship Id="rId499" Type="http://schemas.openxmlformats.org/officeDocument/2006/relationships/hyperlink" Target="https://finance.vietstock.vn/GMC-garmex-saigon-corporation.htm" TargetMode="External"/><Relationship Id="rId927" Type="http://schemas.openxmlformats.org/officeDocument/2006/relationships/hyperlink" Target="https://finance.vietstock.vn/PAS-phuong-anh-international-jsc.htm" TargetMode="External"/><Relationship Id="rId1112" Type="http://schemas.openxmlformats.org/officeDocument/2006/relationships/hyperlink" Target="https://finance.vietstock.vn/SBB-saigon-binh-tay-beer-group-joint-stock-company.htm" TargetMode="External"/><Relationship Id="rId1557" Type="http://schemas.openxmlformats.org/officeDocument/2006/relationships/hyperlink" Target="https://finance.vietstock.vn/VSG-south-vietnam-container-shipping-jsc.htm" TargetMode="External"/><Relationship Id="rId56" Type="http://schemas.openxmlformats.org/officeDocument/2006/relationships/hyperlink" Target="https://finance.vietstock.vn/ART-bos-securities-corporation.htm" TargetMode="External"/><Relationship Id="rId359" Type="http://schemas.openxmlformats.org/officeDocument/2006/relationships/hyperlink" Target="https://finance.vietstock.vn/DOP-dongthap-petroleum-transport-joint-stock-company.htm" TargetMode="External"/><Relationship Id="rId566" Type="http://schemas.openxmlformats.org/officeDocument/2006/relationships/hyperlink" Target="https://finance.vietstock.vn/HHS-hoang-huy-investment-services-joint-stock-company.htm" TargetMode="External"/><Relationship Id="rId773" Type="http://schemas.openxmlformats.org/officeDocument/2006/relationships/hyperlink" Target="https://finance.vietstock.vn/LTC-low-current-telecom-joint-stock-company.htm" TargetMode="External"/><Relationship Id="rId1196" Type="http://schemas.openxmlformats.org/officeDocument/2006/relationships/hyperlink" Target="https://finance.vietstock.vn/SKG-superdong-fast-ferry-kieng-giang-jsc.htm" TargetMode="External"/><Relationship Id="rId1417" Type="http://schemas.openxmlformats.org/officeDocument/2006/relationships/hyperlink" Target="https://finance.vietstock.vn/USD-soc-trang-public-works-joint-stock-company.htm" TargetMode="External"/><Relationship Id="rId121" Type="http://schemas.openxmlformats.org/officeDocument/2006/relationships/hyperlink" Target="https://finance.vietstock.vn/BMI-bao-minh-insurance-corporation.htm" TargetMode="External"/><Relationship Id="rId219" Type="http://schemas.openxmlformats.org/officeDocument/2006/relationships/hyperlink" Target="https://finance.vietstock.vn/CIG-coma-18-joint-stock-company.htm" TargetMode="External"/><Relationship Id="rId426" Type="http://schemas.openxmlformats.org/officeDocument/2006/relationships/hyperlink" Target="https://finance.vietstock.vn/EPC-ea-pok-coffee-joint-stock-company.htm" TargetMode="External"/><Relationship Id="rId633" Type="http://schemas.openxmlformats.org/officeDocument/2006/relationships/hyperlink" Target="https://finance.vietstock.vn/HU3-hud3-investment-and-construction-joint-stock-company.htm" TargetMode="External"/><Relationship Id="rId980" Type="http://schemas.openxmlformats.org/officeDocument/2006/relationships/hyperlink" Target="https://finance.vietstock.vn/PLX-viet-nam-national-petroleum-group.htm" TargetMode="External"/><Relationship Id="rId1056" Type="http://schemas.openxmlformats.org/officeDocument/2006/relationships/hyperlink" Target="https://finance.vietstock.vn/PVX-petro-vietnam-construction-joint-stock-corporation.htm" TargetMode="External"/><Relationship Id="rId1263" Type="http://schemas.openxmlformats.org/officeDocument/2006/relationships/hyperlink" Target="https://finance.vietstock.vn/TBH-general-department-store-joint-stock-company.htm" TargetMode="External"/><Relationship Id="rId840" Type="http://schemas.openxmlformats.org/officeDocument/2006/relationships/hyperlink" Target="https://finance.vietstock.vn/MVN-vietnam-national-shipping-lines.htm" TargetMode="External"/><Relationship Id="rId938" Type="http://schemas.openxmlformats.org/officeDocument/2006/relationships/hyperlink" Target="https://finance.vietstock.vn/PCM-post-and-telecommunications-construction-material-jsc.htm" TargetMode="External"/><Relationship Id="rId1470" Type="http://schemas.openxmlformats.org/officeDocument/2006/relationships/hyperlink" Target="https://finance.vietstock.vn/VFS-viet-first-securities-corporation.htm" TargetMode="External"/><Relationship Id="rId1568" Type="http://schemas.openxmlformats.org/officeDocument/2006/relationships/hyperlink" Target="https://finance.vietstock.vn/VTG-ba-ria-vung-tau-tourist-joint-stock-company.htm" TargetMode="External"/><Relationship Id="rId67" Type="http://schemas.openxmlformats.org/officeDocument/2006/relationships/hyperlink" Target="https://finance.vietstock.vn/AVF-anvifish-joint-stock-company.htm" TargetMode="External"/><Relationship Id="rId272" Type="http://schemas.openxmlformats.org/officeDocument/2006/relationships/hyperlink" Target="https://finance.vietstock.vn/CTC-hoang-kim-tay-nguyen-group-jsc.htm" TargetMode="External"/><Relationship Id="rId577" Type="http://schemas.openxmlformats.org/officeDocument/2006/relationships/hyperlink" Target="https://finance.vietstock.vn/HLB-halong-beer-beverage-joint-stock-company.htm" TargetMode="External"/><Relationship Id="rId700" Type="http://schemas.openxmlformats.org/officeDocument/2006/relationships/hyperlink" Target="https://finance.vietstock.vn/KKC-thanh-thai-group-joint-stock-company.htm" TargetMode="External"/><Relationship Id="rId1123" Type="http://schemas.openxmlformats.org/officeDocument/2006/relationships/hyperlink" Target="https://finance.vietstock.vn/SCC-hoa-binh-province-hung-long-trading-investment-jsc.htm" TargetMode="External"/><Relationship Id="rId1330" Type="http://schemas.openxmlformats.org/officeDocument/2006/relationships/hyperlink" Target="https://finance.vietstock.vn/TMP-thac-mo-hydro-power-joint-stock-company.htm" TargetMode="External"/><Relationship Id="rId1428" Type="http://schemas.openxmlformats.org/officeDocument/2006/relationships/hyperlink" Target="https://finance.vietstock.vn/VBH-viettronics-binh-hoa-joint-stock-company.htm" TargetMode="External"/><Relationship Id="rId132" Type="http://schemas.openxmlformats.org/officeDocument/2006/relationships/hyperlink" Target="https://finance.vietstock.vn/BRC-ben-thanh-rubber-joint-stock-company.htm" TargetMode="External"/><Relationship Id="rId784" Type="http://schemas.openxmlformats.org/officeDocument/2006/relationships/hyperlink" Target="https://finance.vietstock.vn/MCC-high-grade-brick-tile-corporation.htm" TargetMode="External"/><Relationship Id="rId991" Type="http://schemas.openxmlformats.org/officeDocument/2006/relationships/hyperlink" Target="https://finance.vietstock.vn/PNG-phu-nhuan-trading-joint-stock-company.htm" TargetMode="External"/><Relationship Id="rId1067" Type="http://schemas.openxmlformats.org/officeDocument/2006/relationships/hyperlink" Target="https://finance.vietstock.vn/PXT-petroleum-pipeline-and-tank-construction-joint-stock-company.htm" TargetMode="External"/><Relationship Id="rId437" Type="http://schemas.openxmlformats.org/officeDocument/2006/relationships/hyperlink" Target="https://finance.vietstock.vn/FCS-ho-chi-minh-city-food-jsc.htm" TargetMode="External"/><Relationship Id="rId644" Type="http://schemas.openxmlformats.org/officeDocument/2006/relationships/hyperlink" Target="https://finance.vietstock.vn/HVX-vicem-hai-van-cement-joint-stock-company.htm" TargetMode="External"/><Relationship Id="rId851" Type="http://schemas.openxmlformats.org/officeDocument/2006/relationships/hyperlink" Target="https://finance.vietstock.vn/NBB-toa-nha-cii-tower-so-152-dien-bien-phu-p-25-q-binh-thanh-tp-ho-chi-minh.htm" TargetMode="External"/><Relationship Id="rId1274" Type="http://schemas.openxmlformats.org/officeDocument/2006/relationships/hyperlink" Target="https://finance.vietstock.vn/TCL-tan-cang-logistics-stevedoring-joint-stock-company.htm" TargetMode="External"/><Relationship Id="rId1481" Type="http://schemas.openxmlformats.org/officeDocument/2006/relationships/hyperlink" Target="https://finance.vietstock.vn/VHD-vinahud-urban-and-housing-development-invesment-joint-stock-company.htm" TargetMode="External"/><Relationship Id="rId1579" Type="http://schemas.openxmlformats.org/officeDocument/2006/relationships/hyperlink" Target="https://finance.vietstock.vn/VTS-viglacera-tu-son-ceramic-jsc.htm" TargetMode="External"/><Relationship Id="rId283" Type="http://schemas.openxmlformats.org/officeDocument/2006/relationships/hyperlink" Target="https://finance.vietstock.vn/CTX-vietnam-investment-construction-and-trading-joint-stock-corporation.htm" TargetMode="External"/><Relationship Id="rId490" Type="http://schemas.openxmlformats.org/officeDocument/2006/relationships/hyperlink" Target="https://finance.vietstock.vn/GH3-ha-noi-transport-project-one-member-company-limited.htm" TargetMode="External"/><Relationship Id="rId504" Type="http://schemas.openxmlformats.org/officeDocument/2006/relationships/hyperlink" Target="https://finance.vietstock.vn/GPC-green-plus-joint-stock-corporation.htm" TargetMode="External"/><Relationship Id="rId711" Type="http://schemas.openxmlformats.org/officeDocument/2006/relationships/hyperlink" Target="https://finance.vietstock.vn/KSH-damac-gls-jsc.htm" TargetMode="External"/><Relationship Id="rId949" Type="http://schemas.openxmlformats.org/officeDocument/2006/relationships/hyperlink" Target="https://finance.vietstock.vn/PEQ-petrolimex-equipment-joint-stock-company.htm" TargetMode="External"/><Relationship Id="rId1134" Type="http://schemas.openxmlformats.org/officeDocument/2006/relationships/hyperlink" Target="https://finance.vietstock.vn/SD2-song-da-no-2-jsc.htm" TargetMode="External"/><Relationship Id="rId1341" Type="http://schemas.openxmlformats.org/officeDocument/2006/relationships/hyperlink" Target="https://finance.vietstock.vn/TNI-thanh-nam-group-jsc.htm" TargetMode="External"/><Relationship Id="rId78" Type="http://schemas.openxmlformats.org/officeDocument/2006/relationships/hyperlink" Target="https://finance.vietstock.vn/BBT-bach-tuyet-cotton-corporation.htm" TargetMode="External"/><Relationship Id="rId143" Type="http://schemas.openxmlformats.org/officeDocument/2006/relationships/hyperlink" Target="https://finance.vietstock.vn/BSQ-sai-gon-quang-ngai-beer-jsc.htm" TargetMode="External"/><Relationship Id="rId350" Type="http://schemas.openxmlformats.org/officeDocument/2006/relationships/hyperlink" Target="https://finance.vietstock.vn/DNE-da-nang-urban-environment-jsc.htm" TargetMode="External"/><Relationship Id="rId588" Type="http://schemas.openxmlformats.org/officeDocument/2006/relationships/hyperlink" Target="https://finance.vietstock.vn/HMS-hochiminh-museum-construction-jsc.htm" TargetMode="External"/><Relationship Id="rId795" Type="http://schemas.openxmlformats.org/officeDocument/2006/relationships/hyperlink" Target="https://finance.vietstock.vn/MEC-song-da-mechanical-asembling-joint-stock-company.htm" TargetMode="External"/><Relationship Id="rId809" Type="http://schemas.openxmlformats.org/officeDocument/2006/relationships/hyperlink" Target="https://finance.vietstock.vn/MIG-military-insurance-company.htm" TargetMode="External"/><Relationship Id="rId1201" Type="http://schemas.openxmlformats.org/officeDocument/2006/relationships/hyperlink" Target="https://finance.vietstock.vn/SMA-sai-gon-machinery-spare-parts-jsc.htm" TargetMode="External"/><Relationship Id="rId1439" Type="http://schemas.openxmlformats.org/officeDocument/2006/relationships/hyperlink" Target="https://finance.vietstock.vn/VCE-construction-environment-jsc.htm" TargetMode="External"/><Relationship Id="rId9" Type="http://schemas.openxmlformats.org/officeDocument/2006/relationships/hyperlink" Target="https://finance.vietstock.vn/ABC-vmg-media-jsc.htm" TargetMode="External"/><Relationship Id="rId210" Type="http://schemas.openxmlformats.org/officeDocument/2006/relationships/hyperlink" Target="https://finance.vietstock.vn/CFV-thang-loi-coffee-jsc.htm" TargetMode="External"/><Relationship Id="rId448" Type="http://schemas.openxmlformats.org/officeDocument/2006/relationships/hyperlink" Target="https://finance.vietstock.vn/FOC-fpt-online-joint-stock-company.htm" TargetMode="External"/><Relationship Id="rId655" Type="http://schemas.openxmlformats.org/officeDocument/2006/relationships/hyperlink" Target="https://finance.vietstock.vn/IDI-i-d-i-international-development-investment-corporation.htm" TargetMode="External"/><Relationship Id="rId862" Type="http://schemas.openxmlformats.org/officeDocument/2006/relationships/hyperlink" Target="https://finance.vietstock.vn/NDF-nam-dinh-export-foodstuff-agricultural-products-processing-jsc.htm" TargetMode="External"/><Relationship Id="rId1078" Type="http://schemas.openxmlformats.org/officeDocument/2006/relationships/hyperlink" Target="https://finance.vietstock.vn/QNW-quang-ngai-water-supply-sewerage-and-construction-jsc.htm" TargetMode="External"/><Relationship Id="rId1285" Type="http://schemas.openxmlformats.org/officeDocument/2006/relationships/hyperlink" Target="https://finance.vietstock.vn/TDM-thu-dau-mot-water-joint-stock-company.htm" TargetMode="External"/><Relationship Id="rId1492" Type="http://schemas.openxmlformats.org/officeDocument/2006/relationships/hyperlink" Target="https://finance.vietstock.vn/VIF-vietnam-forestry-corporation-jsc.htm" TargetMode="External"/><Relationship Id="rId1506" Type="http://schemas.openxmlformats.org/officeDocument/2006/relationships/hyperlink" Target="https://finance.vietstock.vn/VLB-bien-hoa-building-materials-production-and-construction-jsc.htm" TargetMode="External"/><Relationship Id="rId294" Type="http://schemas.openxmlformats.org/officeDocument/2006/relationships/hyperlink" Target="https://finance.vietstock.vn/DAG-dong-a-plastic-jsc.htm" TargetMode="External"/><Relationship Id="rId308" Type="http://schemas.openxmlformats.org/officeDocument/2006/relationships/hyperlink" Target="https://finance.vietstock.vn/DCH-hanoi-cadastral-survey-jsc.htm" TargetMode="External"/><Relationship Id="rId515" Type="http://schemas.openxmlformats.org/officeDocument/2006/relationships/hyperlink" Target="https://finance.vietstock.vn/HAD-ha-noi-hai-duong-beer-jsc.htm" TargetMode="External"/><Relationship Id="rId722" Type="http://schemas.openxmlformats.org/officeDocument/2006/relationships/hyperlink" Target="https://finance.vietstock.vn/L12-licogi-12-joint-stock-company.htm" TargetMode="External"/><Relationship Id="rId1145" Type="http://schemas.openxmlformats.org/officeDocument/2006/relationships/hyperlink" Target="https://finance.vietstock.vn/SDD-song-da-investment-and-construction-jsc.htm" TargetMode="External"/><Relationship Id="rId1352" Type="http://schemas.openxmlformats.org/officeDocument/2006/relationships/hyperlink" Target="https://finance.vietstock.vn/TPC-tan-dai-hung-plastic-joint-stock-company.htm" TargetMode="External"/><Relationship Id="rId89" Type="http://schemas.openxmlformats.org/officeDocument/2006/relationships/hyperlink" Target="https://finance.vietstock.vn/BCV-vimico-&#8211;-cao-bang-bang-giang-travel-and-trading-joint-stock-company.htm" TargetMode="External"/><Relationship Id="rId154" Type="http://schemas.openxmlformats.org/officeDocument/2006/relationships/hyperlink" Target="https://finance.vietstock.vn/BTS-vicem-but-son-cement-jsc.htm" TargetMode="External"/><Relationship Id="rId361" Type="http://schemas.openxmlformats.org/officeDocument/2006/relationships/hyperlink" Target="https://finance.vietstock.vn/DP2-central-pharmaceutical-jsc.htm" TargetMode="External"/><Relationship Id="rId599" Type="http://schemas.openxmlformats.org/officeDocument/2006/relationships/hyperlink" Target="https://finance.vietstock.vn/HOT-hoi-an-torurist-service-joint-stock-company.htm" TargetMode="External"/><Relationship Id="rId1005" Type="http://schemas.openxmlformats.org/officeDocument/2006/relationships/hyperlink" Target="https://finance.vietstock.vn/PPP-phong-phu-pharmaceutial-jsc.htm" TargetMode="External"/><Relationship Id="rId1212" Type="http://schemas.openxmlformats.org/officeDocument/2006/relationships/hyperlink" Target="https://finance.vietstock.vn/SPH-seaprodex-hanoi-joint-stock-company.htm" TargetMode="External"/><Relationship Id="rId459" Type="http://schemas.openxmlformats.org/officeDocument/2006/relationships/hyperlink" Target="https://finance.vietstock.vn/FUCTVGF3-thien-viet-growth-fund-3-&#8211;-tvgf3.htm" TargetMode="External"/><Relationship Id="rId666" Type="http://schemas.openxmlformats.org/officeDocument/2006/relationships/hyperlink" Target="https://finance.vietstock.vn/IME-mechanical-industrial-construction-jsc.htm" TargetMode="External"/><Relationship Id="rId873" Type="http://schemas.openxmlformats.org/officeDocument/2006/relationships/hyperlink" Target="https://finance.vietstock.vn/NHA-ha-noi-south-housing-and-urban-development-corporation.htm" TargetMode="External"/><Relationship Id="rId1089" Type="http://schemas.openxmlformats.org/officeDocument/2006/relationships/hyperlink" Target="https://finance.vietstock.vn/RCL-cho-lon-real-estate-jsc.htm" TargetMode="External"/><Relationship Id="rId1296" Type="http://schemas.openxmlformats.org/officeDocument/2006/relationships/hyperlink" Target="https://finance.vietstock.vn/TGP-truong-phu-corporation.htm" TargetMode="External"/><Relationship Id="rId1517" Type="http://schemas.openxmlformats.org/officeDocument/2006/relationships/hyperlink" Target="https://finance.vietstock.vn/VMS-vietnam-maritime-development-joint-stock-company.htm" TargetMode="External"/><Relationship Id="rId16" Type="http://schemas.openxmlformats.org/officeDocument/2006/relationships/hyperlink" Target="https://finance.vietstock.vn/ACC-acc-binh-duong-investment-and-construction-jsc.htm" TargetMode="External"/><Relationship Id="rId221" Type="http://schemas.openxmlformats.org/officeDocument/2006/relationships/hyperlink" Target="https://finance.vietstock.vn/CIP-construction-and-industrial-production-joint-stock-company.htm" TargetMode="External"/><Relationship Id="rId319" Type="http://schemas.openxmlformats.org/officeDocument/2006/relationships/hyperlink" Target="https://finance.vietstock.vn/DFC-dong-anh-chain-and-freewheel-jsc.htm" TargetMode="External"/><Relationship Id="rId526" Type="http://schemas.openxmlformats.org/officeDocument/2006/relationships/hyperlink" Target="https://finance.vietstock.vn/HAV-hapro-vodka-joint-stock-company.htm" TargetMode="External"/><Relationship Id="rId1156" Type="http://schemas.openxmlformats.org/officeDocument/2006/relationships/hyperlink" Target="https://finance.vietstock.vn/SEA-vietnam-seaproducts-joint-stock-corporation.htm" TargetMode="External"/><Relationship Id="rId1363" Type="http://schemas.openxmlformats.org/officeDocument/2006/relationships/hyperlink" Target="https://finance.vietstock.vn/TS3-truong-son-532-jsc.htm" TargetMode="External"/><Relationship Id="rId733" Type="http://schemas.openxmlformats.org/officeDocument/2006/relationships/hyperlink" Target="https://finance.vietstock.vn/LAF-long-an-food-processing-export-joint-stock-company.htm" TargetMode="External"/><Relationship Id="rId940" Type="http://schemas.openxmlformats.org/officeDocument/2006/relationships/hyperlink" Target="https://finance.vietstock.vn/PCT-global-pacific-shipping-joint-stock-company.htm" TargetMode="External"/><Relationship Id="rId1016" Type="http://schemas.openxmlformats.org/officeDocument/2006/relationships/hyperlink" Target="https://finance.vietstock.vn/PSD-petroleum-general-distribution-services-jsc.htm" TargetMode="External"/><Relationship Id="rId1570" Type="http://schemas.openxmlformats.org/officeDocument/2006/relationships/hyperlink" Target="https://finance.vietstock.vn/VTI-textitle-garment-import-export-production-jsc.htm" TargetMode="External"/><Relationship Id="rId165" Type="http://schemas.openxmlformats.org/officeDocument/2006/relationships/hyperlink" Target="https://finance.vietstock.vn/BWA-bao-loc-supply-sewerage-and-construction-jsc.htm" TargetMode="External"/><Relationship Id="rId372" Type="http://schemas.openxmlformats.org/officeDocument/2006/relationships/hyperlink" Target="https://finance.vietstock.vn/DRG-daklak-rubber-joint-stock-company.htm" TargetMode="External"/><Relationship Id="rId677" Type="http://schemas.openxmlformats.org/officeDocument/2006/relationships/hyperlink" Target="https://finance.vietstock.vn/ITA-tan-tao-investment-and-industry-corporation.htm" TargetMode="External"/><Relationship Id="rId800" Type="http://schemas.openxmlformats.org/officeDocument/2006/relationships/hyperlink" Target="https://finance.vietstock.vn/MFS-mobifone-service-jsc.htm" TargetMode="External"/><Relationship Id="rId1223" Type="http://schemas.openxmlformats.org/officeDocument/2006/relationships/hyperlink" Target="https://finance.vietstock.vn/SSC-southern-seed-corporation.htm" TargetMode="External"/><Relationship Id="rId1430" Type="http://schemas.openxmlformats.org/officeDocument/2006/relationships/hyperlink" Target="https://finance.vietstock.vn/VC2-vina2-invest-and-construction-joint-stock-company-no2.htm" TargetMode="External"/><Relationship Id="rId1528" Type="http://schemas.openxmlformats.org/officeDocument/2006/relationships/hyperlink" Target="https://finance.vietstock.vn/VNL-vinalink-logistics-joint-stock-company.htm" TargetMode="External"/><Relationship Id="rId232" Type="http://schemas.openxmlformats.org/officeDocument/2006/relationships/hyperlink" Target="https://finance.vietstock.vn/CLM-vinacomin-coal-import-export-joint-stock-company.htm" TargetMode="External"/><Relationship Id="rId884" Type="http://schemas.openxmlformats.org/officeDocument/2006/relationships/hyperlink" Target="https://finance.vietstock.vn/NNT-ninh-thuan-water-supply-joint-stock-company.htm" TargetMode="External"/><Relationship Id="rId27" Type="http://schemas.openxmlformats.org/officeDocument/2006/relationships/hyperlink" Target="https://finance.vietstock.vn/AFX-an-giang-agriculture-and-foods-import-export-jsc.htm" TargetMode="External"/><Relationship Id="rId537" Type="http://schemas.openxmlformats.org/officeDocument/2006/relationships/hyperlink" Target="https://finance.vietstock.vn/HCI-ha-noi-construction-investment-joint-stock-company.htm" TargetMode="External"/><Relationship Id="rId744" Type="http://schemas.openxmlformats.org/officeDocument/2006/relationships/hyperlink" Target="https://finance.vietstock.vn/LCS-licogi-166-jsc.htm" TargetMode="External"/><Relationship Id="rId951" Type="http://schemas.openxmlformats.org/officeDocument/2006/relationships/hyperlink" Target="https://finance.vietstock.vn/PFL-petroleum-dong-do-joint-stock-company.htm" TargetMode="External"/><Relationship Id="rId1167" Type="http://schemas.openxmlformats.org/officeDocument/2006/relationships/hyperlink" Target="https://finance.vietstock.vn/SGH-sai-gon-hotel-corporation.htm" TargetMode="External"/><Relationship Id="rId1374" Type="http://schemas.openxmlformats.org/officeDocument/2006/relationships/hyperlink" Target="https://finance.vietstock.vn/TTB-ttbgroup-joint-stock-company.htm" TargetMode="External"/><Relationship Id="rId1581" Type="http://schemas.openxmlformats.org/officeDocument/2006/relationships/hyperlink" Target="https://finance.vietstock.vn/VTX-vietranstimex-multimodal-transport-holding-company.htm" TargetMode="External"/><Relationship Id="rId80" Type="http://schemas.openxmlformats.org/officeDocument/2006/relationships/hyperlink" Target="https://finance.vietstock.vn/BCB-397-joint-stock-company.htm" TargetMode="External"/><Relationship Id="rId176" Type="http://schemas.openxmlformats.org/officeDocument/2006/relationships/hyperlink" Target="https://finance.vietstock.vn/C92--construction-investment-jsc-no-492.htm" TargetMode="External"/><Relationship Id="rId383" Type="http://schemas.openxmlformats.org/officeDocument/2006/relationships/hyperlink" Target="https://finance.vietstock.vn/DST-sao-thang-long-investment-jsc.htm" TargetMode="External"/><Relationship Id="rId590" Type="http://schemas.openxmlformats.org/officeDocument/2006/relationships/hyperlink" Target="https://finance.vietstock.vn/HNB-ha-noi-transport-station-jsc.htm" TargetMode="External"/><Relationship Id="rId604" Type="http://schemas.openxmlformats.org/officeDocument/2006/relationships/hyperlink" Target="https://finance.vietstock.vn/HPI-hiep-phuoc-industrial-park-joint-stock-company.htm" TargetMode="External"/><Relationship Id="rId811" Type="http://schemas.openxmlformats.org/officeDocument/2006/relationships/hyperlink" Target="https://finance.vietstock.vn/MKP-mekophar-chemical-pharmaceutical-joint-stock-company.htm" TargetMode="External"/><Relationship Id="rId1027" Type="http://schemas.openxmlformats.org/officeDocument/2006/relationships/hyperlink" Target="https://finance.vietstock.vn/PTD-phuc-thinh-design-construction-trading-corporation.htm" TargetMode="External"/><Relationship Id="rId1234" Type="http://schemas.openxmlformats.org/officeDocument/2006/relationships/hyperlink" Target="https://finance.vietstock.vn/STH-thai-nguyen-book-distribution-jsc.htm" TargetMode="External"/><Relationship Id="rId1441" Type="http://schemas.openxmlformats.org/officeDocument/2006/relationships/hyperlink" Target="https://finance.vietstock.vn/VCG-vietnam-construction-and-import-export-joint-stock-corporation.htm" TargetMode="External"/><Relationship Id="rId243" Type="http://schemas.openxmlformats.org/officeDocument/2006/relationships/hyperlink" Target="https://finance.vietstock.vn/CMP-chanmay-port-joint-stock-company.htm" TargetMode="External"/><Relationship Id="rId450" Type="http://schemas.openxmlformats.org/officeDocument/2006/relationships/hyperlink" Target="https://finance.vietstock.vn/FPT-fpt-corporation.htm" TargetMode="External"/><Relationship Id="rId688" Type="http://schemas.openxmlformats.org/officeDocument/2006/relationships/hyperlink" Target="https://finance.vietstock.vn/KCE-khanh-hoa-power-centrifugal-concrete-jsc.htm" TargetMode="External"/><Relationship Id="rId895" Type="http://schemas.openxmlformats.org/officeDocument/2006/relationships/hyperlink" Target="https://finance.vietstock.vn/NSL-son-la-water-supply-joint-stock-company.htm" TargetMode="External"/><Relationship Id="rId909" Type="http://schemas.openxmlformats.org/officeDocument/2006/relationships/hyperlink" Target="https://finance.vietstock.vn/NVL-no-va-land-investment-group-corporation.htm" TargetMode="External"/><Relationship Id="rId1080" Type="http://schemas.openxmlformats.org/officeDocument/2006/relationships/hyperlink" Target="https://finance.vietstock.vn/QSP-quy-nhon-new-port-joint-stock-company.htm" TargetMode="External"/><Relationship Id="rId1301" Type="http://schemas.openxmlformats.org/officeDocument/2006/relationships/hyperlink" Target="https://finance.vietstock.vn/THM-tu-hai-ha-nam-joint-stock-company.htm" TargetMode="External"/><Relationship Id="rId1539" Type="http://schemas.openxmlformats.org/officeDocument/2006/relationships/hyperlink" Target="https://finance.vietstock.vn/VPA-vp-petrochemical-transport-jsc.htm" TargetMode="External"/><Relationship Id="rId38" Type="http://schemas.openxmlformats.org/officeDocument/2006/relationships/hyperlink" Target="https://finance.vietstock.vn/AMC-asia-mineral-joint-stock-company.htm" TargetMode="External"/><Relationship Id="rId103" Type="http://schemas.openxmlformats.org/officeDocument/2006/relationships/hyperlink" Target="https://finance.vietstock.vn/BHK-hanoi-kimbai-beer-jsc.htm" TargetMode="External"/><Relationship Id="rId310" Type="http://schemas.openxmlformats.org/officeDocument/2006/relationships/hyperlink" Target="https://finance.vietstock.vn/DCM-petro-viet-nam-ca-mau-fertilizer-jsc.htm" TargetMode="External"/><Relationship Id="rId548" Type="http://schemas.openxmlformats.org/officeDocument/2006/relationships/hyperlink" Target="https://finance.vietstock.vn/HDO-hung-dao-container-joint-stock-corporation.htm" TargetMode="External"/><Relationship Id="rId755" Type="http://schemas.openxmlformats.org/officeDocument/2006/relationships/hyperlink" Target="https://finance.vietstock.vn/LIC-licogi-corporation-jsc.htm" TargetMode="External"/><Relationship Id="rId962" Type="http://schemas.openxmlformats.org/officeDocument/2006/relationships/hyperlink" Target="https://finance.vietstock.vn/PHN-ha-noi-battery-joint-stock-company.htm" TargetMode="External"/><Relationship Id="rId1178" Type="http://schemas.openxmlformats.org/officeDocument/2006/relationships/hyperlink" Target="https://finance.vietstock.vn/SHG-song-hong-joint-stock-corporation.htm" TargetMode="External"/><Relationship Id="rId1385" Type="http://schemas.openxmlformats.org/officeDocument/2006/relationships/hyperlink" Target="https://finance.vietstock.vn/TTT-tay-ninh-tourist-trading-joint-stock-company.htm" TargetMode="External"/><Relationship Id="rId1592" Type="http://schemas.openxmlformats.org/officeDocument/2006/relationships/hyperlink" Target="https://finance.vietstock.vn/WSB-saigon-beer-western-jsc.htm" TargetMode="External"/><Relationship Id="rId1606" Type="http://schemas.openxmlformats.org/officeDocument/2006/relationships/hyperlink" Target="https://finance.vietstock.vn/YBM-yen-bai-industry-mineral-jsc.htm" TargetMode="External"/><Relationship Id="rId91" Type="http://schemas.openxmlformats.org/officeDocument/2006/relationships/hyperlink" Target="https://finance.vietstock.vn/BDG-protrade-garment-joint-stock-company.htm" TargetMode="External"/><Relationship Id="rId187" Type="http://schemas.openxmlformats.org/officeDocument/2006/relationships/hyperlink" Target="https://finance.vietstock.vn/CC4-investment-and-construction-joint-stock-company-no-4.htm" TargetMode="External"/><Relationship Id="rId394" Type="http://schemas.openxmlformats.org/officeDocument/2006/relationships/hyperlink" Target="https://finance.vietstock.vn/DTL-dai-thien-loc-corporation.htm" TargetMode="External"/><Relationship Id="rId408" Type="http://schemas.openxmlformats.org/officeDocument/2006/relationships/hyperlink" Target="https://finance.vietstock.vn/DXP-doanxa-port-jsc.htm" TargetMode="External"/><Relationship Id="rId615" Type="http://schemas.openxmlformats.org/officeDocument/2006/relationships/hyperlink" Target="https://finance.vietstock.vn/HSG-hoa-sen-group.htm" TargetMode="External"/><Relationship Id="rId822" Type="http://schemas.openxmlformats.org/officeDocument/2006/relationships/hyperlink" Target="https://finance.vietstock.vn/MQN-quang-ngai-urban-environment-jsc.htm" TargetMode="External"/><Relationship Id="rId1038" Type="http://schemas.openxmlformats.org/officeDocument/2006/relationships/hyperlink" Target="https://finance.vietstock.vn/PTX-petrolimex-nghe-tinh-transportation-and-service-jsc.htm" TargetMode="External"/><Relationship Id="rId1245" Type="http://schemas.openxmlformats.org/officeDocument/2006/relationships/hyperlink" Target="https://finance.vietstock.vn/SVI-bien-hoa-packaging-company.htm" TargetMode="External"/><Relationship Id="rId1452" Type="http://schemas.openxmlformats.org/officeDocument/2006/relationships/hyperlink" Target="https://finance.vietstock.vn/VDN-vinatex-da-nang-jsc.htm" TargetMode="External"/><Relationship Id="rId254" Type="http://schemas.openxmlformats.org/officeDocument/2006/relationships/hyperlink" Target="https://finance.vietstock.vn/COM-materials-petroleum-joint-stock-company.htm" TargetMode="External"/><Relationship Id="rId699" Type="http://schemas.openxmlformats.org/officeDocument/2006/relationships/hyperlink" Target="https://finance.vietstock.vn/KIP-vietnam-k-i-p-jsc.htm" TargetMode="External"/><Relationship Id="rId1091" Type="http://schemas.openxmlformats.org/officeDocument/2006/relationships/hyperlink" Target="https://finance.vietstock.vn/REE-refrigeration-electrical-engineering-corporation.htm" TargetMode="External"/><Relationship Id="rId1105" Type="http://schemas.openxmlformats.org/officeDocument/2006/relationships/hyperlink" Target="https://finance.vietstock.vn/SAL-vietnam-salvage-joint-stock-company.htm" TargetMode="External"/><Relationship Id="rId1312" Type="http://schemas.openxmlformats.org/officeDocument/2006/relationships/hyperlink" Target="https://finance.vietstock.vn/TIP-tin-nghia-industrial-park-development-jsc.htm" TargetMode="External"/><Relationship Id="rId49" Type="http://schemas.openxmlformats.org/officeDocument/2006/relationships/hyperlink" Target="https://finance.vietstock.vn/APH-an-phat-holdings-joint-stock-company.htm" TargetMode="External"/><Relationship Id="rId114" Type="http://schemas.openxmlformats.org/officeDocument/2006/relationships/hyperlink" Target="https://finance.vietstock.vn/BLI-bao-long-insurance-corporation.htm" TargetMode="External"/><Relationship Id="rId461" Type="http://schemas.openxmlformats.org/officeDocument/2006/relationships/hyperlink" Target="https://finance.vietstock.vn/FUCTVGF5-thien-viet-growth-fund-5.htm" TargetMode="External"/><Relationship Id="rId559" Type="http://schemas.openxmlformats.org/officeDocument/2006/relationships/hyperlink" Target="https://finance.vietstock.vn/HFX-thanh-ha-export-import-company.htm" TargetMode="External"/><Relationship Id="rId766" Type="http://schemas.openxmlformats.org/officeDocument/2006/relationships/hyperlink" Target="https://finance.vietstock.vn/LNC-le-ninh-joint-stock-company.htm" TargetMode="External"/><Relationship Id="rId1189" Type="http://schemas.openxmlformats.org/officeDocument/2006/relationships/hyperlink" Target="https://finance.vietstock.vn/SJC-song-da-1-01-joint-stock-company.htm" TargetMode="External"/><Relationship Id="rId1396" Type="http://schemas.openxmlformats.org/officeDocument/2006/relationships/hyperlink" Target="https://finance.vietstock.vn/TVD-vinacomin-vang-danh-coal-jsc.htm" TargetMode="External"/><Relationship Id="rId198" Type="http://schemas.openxmlformats.org/officeDocument/2006/relationships/hyperlink" Target="https://finance.vietstock.vn/CDG-cau-duong-joint-stock-company.htm" TargetMode="External"/><Relationship Id="rId321" Type="http://schemas.openxmlformats.org/officeDocument/2006/relationships/hyperlink" Target="https://finance.vietstock.vn/DGC-duc-giang-chemicals-group-jsc.htm" TargetMode="External"/><Relationship Id="rId419" Type="http://schemas.openxmlformats.org/officeDocument/2006/relationships/hyperlink" Target="https://finance.vietstock.vn/EIC-evn-international-joint-stock-company.htm" TargetMode="External"/><Relationship Id="rId626" Type="http://schemas.openxmlformats.org/officeDocument/2006/relationships/hyperlink" Target="https://finance.vietstock.vn/HTL-truong-long-auto-technology-joint-stock-company.htm" TargetMode="External"/><Relationship Id="rId973" Type="http://schemas.openxmlformats.org/officeDocument/2006/relationships/hyperlink" Target="https://finance.vietstock.vn/PJS-phu-hoa-tan-water-supply-jsc.htm" TargetMode="External"/><Relationship Id="rId1049" Type="http://schemas.openxmlformats.org/officeDocument/2006/relationships/hyperlink" Target="https://finance.vietstock.vn/PVM-petrovietnam-machinery-technology-jsc.htm" TargetMode="External"/><Relationship Id="rId1256" Type="http://schemas.openxmlformats.org/officeDocument/2006/relationships/hyperlink" Target="https://finance.vietstock.vn/TAL-taseco-land-investment-joint-stock-company.htm" TargetMode="External"/><Relationship Id="rId833" Type="http://schemas.openxmlformats.org/officeDocument/2006/relationships/hyperlink" Target="https://finance.vietstock.vn/MTH-ha-dong-environment-public-service-jsc.htm" TargetMode="External"/><Relationship Id="rId1116" Type="http://schemas.openxmlformats.org/officeDocument/2006/relationships/hyperlink" Target="https://finance.vietstock.vn/SBL-saigon-baclieu-beer-jsc.htm" TargetMode="External"/><Relationship Id="rId1463" Type="http://schemas.openxmlformats.org/officeDocument/2006/relationships/hyperlink" Target="https://finance.vietstock.vn/VEC-vietnam-electronics-and-informatics-joint-stock-corporation.htm" TargetMode="External"/><Relationship Id="rId265" Type="http://schemas.openxmlformats.org/officeDocument/2006/relationships/hyperlink" Target="https://finance.vietstock.vn/CSM-the-southern-rubber-industry-jsc.htm" TargetMode="External"/><Relationship Id="rId472" Type="http://schemas.openxmlformats.org/officeDocument/2006/relationships/hyperlink" Target="https://finance.vietstock.vn/FUESSV30-ssiam-vn30-etf.htm" TargetMode="External"/><Relationship Id="rId900" Type="http://schemas.openxmlformats.org/officeDocument/2006/relationships/hyperlink" Target="https://finance.vietstock.vn/NTC-nam-tan-uyen-joint-stock-company.htm" TargetMode="External"/><Relationship Id="rId1323" Type="http://schemas.openxmlformats.org/officeDocument/2006/relationships/hyperlink" Target="https://finance.vietstock.vn/TLH-tien-len-steel-group-joint-stock-company.htm" TargetMode="External"/><Relationship Id="rId1530" Type="http://schemas.openxmlformats.org/officeDocument/2006/relationships/hyperlink" Target="https://finance.vietstock.vn/VNP-viet-nam-plastic-corporation.htm" TargetMode="External"/><Relationship Id="rId125" Type="http://schemas.openxmlformats.org/officeDocument/2006/relationships/hyperlink" Target="https://finance.vietstock.vn/BMS-bao-minh-securities-company-limited.htm" TargetMode="External"/><Relationship Id="rId332" Type="http://schemas.openxmlformats.org/officeDocument/2006/relationships/hyperlink" Target="https://finance.vietstock.vn/DHT-ha-tay-pharmaceutical-joint-stock-company.htm" TargetMode="External"/><Relationship Id="rId777" Type="http://schemas.openxmlformats.org/officeDocument/2006/relationships/hyperlink" Target="https://finance.vietstock.vn/MA1-machinery-jsc.htm" TargetMode="External"/><Relationship Id="rId984" Type="http://schemas.openxmlformats.org/officeDocument/2006/relationships/hyperlink" Target="https://finance.vietstock.vn/PMJ-post-and-telecommunications-material-supply-jsc.htm" TargetMode="External"/><Relationship Id="rId637" Type="http://schemas.openxmlformats.org/officeDocument/2006/relationships/hyperlink" Target="https://finance.vietstock.vn/HUG-hung-yen-garment-corporation-joint-stock-company.htm" TargetMode="External"/><Relationship Id="rId844" Type="http://schemas.openxmlformats.org/officeDocument/2006/relationships/hyperlink" Target="https://finance.vietstock.vn/NAF-nafoods-group-joint-stock-company.htm" TargetMode="External"/><Relationship Id="rId1267" Type="http://schemas.openxmlformats.org/officeDocument/2006/relationships/hyperlink" Target="https://finance.vietstock.vn/TBX-thai-binh-cement-joint-stock-company.htm" TargetMode="External"/><Relationship Id="rId1474" Type="http://schemas.openxmlformats.org/officeDocument/2006/relationships/hyperlink" Target="https://finance.vietstock.vn/VGL-vingal-vnsteel-industries-joint-stock-company.htm" TargetMode="External"/><Relationship Id="rId276" Type="http://schemas.openxmlformats.org/officeDocument/2006/relationships/hyperlink" Target="https://finance.vietstock.vn/CTI-cuong-thuan-idico-development-investment-coporation.htm" TargetMode="External"/><Relationship Id="rId483" Type="http://schemas.openxmlformats.org/officeDocument/2006/relationships/hyperlink" Target="https://finance.vietstock.vn/GDA-ton-dong-a-corporation.htm" TargetMode="External"/><Relationship Id="rId690" Type="http://schemas.openxmlformats.org/officeDocument/2006/relationships/hyperlink" Target="https://finance.vietstock.vn/KDH-khang-dien-house-trading-and-investment-jsc.htm" TargetMode="External"/><Relationship Id="rId704" Type="http://schemas.openxmlformats.org/officeDocument/2006/relationships/hyperlink" Target="https://finance.vietstock.vn/KMR-mirae-jsc.htm" TargetMode="External"/><Relationship Id="rId911" Type="http://schemas.openxmlformats.org/officeDocument/2006/relationships/hyperlink" Target="https://finance.vietstock.vn/NVT-ninh-van-bay-travel-real-estate-jsc.htm" TargetMode="External"/><Relationship Id="rId1127" Type="http://schemas.openxmlformats.org/officeDocument/2006/relationships/hyperlink" Target="https://finance.vietstock.vn/SCJ-sai-son-cement-joint-stock-company.htm" TargetMode="External"/><Relationship Id="rId1334" Type="http://schemas.openxmlformats.org/officeDocument/2006/relationships/hyperlink" Target="https://finance.vietstock.vn/TMX-vicem-cement-trading-jsc.htm" TargetMode="External"/><Relationship Id="rId1541" Type="http://schemas.openxmlformats.org/officeDocument/2006/relationships/hyperlink" Target="https://finance.vietstock.vn/VPC-viet-nam-power-invesment-development-jsc.htm" TargetMode="External"/><Relationship Id="rId40" Type="http://schemas.openxmlformats.org/officeDocument/2006/relationships/hyperlink" Target="https://finance.vietstock.vn/AME-alphanam-ec-joint-stock-company.htm" TargetMode="External"/><Relationship Id="rId136" Type="http://schemas.openxmlformats.org/officeDocument/2006/relationships/hyperlink" Target="https://finance.vietstock.vn/BSC-ben-thanh-service-joint-stock-company.htm" TargetMode="External"/><Relationship Id="rId343" Type="http://schemas.openxmlformats.org/officeDocument/2006/relationships/hyperlink" Target="https://finance.vietstock.vn/DM7-det-may-7-jsc.htm" TargetMode="External"/><Relationship Id="rId550" Type="http://schemas.openxmlformats.org/officeDocument/2006/relationships/hyperlink" Target="https://finance.vietstock.vn/HDS-hai-duong-seeds-joint-stock-company.htm" TargetMode="External"/><Relationship Id="rId788" Type="http://schemas.openxmlformats.org/officeDocument/2006/relationships/hyperlink" Target="https://finance.vietstock.vn/MCM-seed-moc-chau-dairy-cattle-corporation-jsc.htm" TargetMode="External"/><Relationship Id="rId995" Type="http://schemas.openxmlformats.org/officeDocument/2006/relationships/hyperlink" Target="https://finance.vietstock.vn/POB-thai-binh-petrovietnam-oil-joint-stock-company.htm" TargetMode="External"/><Relationship Id="rId1180" Type="http://schemas.openxmlformats.org/officeDocument/2006/relationships/hyperlink" Target="https://finance.vietstock.vn/SHN-ha-noi-investment-general-corporation.htm" TargetMode="External"/><Relationship Id="rId1401" Type="http://schemas.openxmlformats.org/officeDocument/2006/relationships/hyperlink" Target="https://finance.vietstock.vn/TVS-thien-viet-securities-joint-stock-company.htm" TargetMode="External"/><Relationship Id="rId203" Type="http://schemas.openxmlformats.org/officeDocument/2006/relationships/hyperlink" Target="https://finance.vietstock.vn/CDR-dong-nai-rubber-construction-joint-stock-company.htm" TargetMode="External"/><Relationship Id="rId648" Type="http://schemas.openxmlformats.org/officeDocument/2006/relationships/hyperlink" Target="https://finance.vietstock.vn/ICC-industrial-construction-joint-stock-company.htm" TargetMode="External"/><Relationship Id="rId855" Type="http://schemas.openxmlformats.org/officeDocument/2006/relationships/hyperlink" Target="https://finance.vietstock.vn/NBT-ben-tre-water-supply-and-sewerage-jsc.htm" TargetMode="External"/><Relationship Id="rId1040" Type="http://schemas.openxmlformats.org/officeDocument/2006/relationships/hyperlink" Target="https://finance.vietstock.vn/PVA-petrovietnam-nghe-an-construction-jsc.htm" TargetMode="External"/><Relationship Id="rId1278" Type="http://schemas.openxmlformats.org/officeDocument/2006/relationships/hyperlink" Target="https://finance.vietstock.vn/TCT-tay-ninh-cable-car-tour-company.htm" TargetMode="External"/><Relationship Id="rId1485" Type="http://schemas.openxmlformats.org/officeDocument/2006/relationships/hyperlink" Target="https://finance.vietstock.vn/VHH-thanh-dat-investment-house-trading-joint-stock-company.htm" TargetMode="External"/><Relationship Id="rId287" Type="http://schemas.openxmlformats.org/officeDocument/2006/relationships/hyperlink" Target="https://finance.vietstock.vn/CYC-chang-yih-ceramic-joint-stock-company.htm" TargetMode="External"/><Relationship Id="rId410" Type="http://schemas.openxmlformats.org/officeDocument/2006/relationships/hyperlink" Target="https://finance.vietstock.vn/DXV-da-nang-construction-building-materials-cement-jsc.htm" TargetMode="External"/><Relationship Id="rId494" Type="http://schemas.openxmlformats.org/officeDocument/2006/relationships/hyperlink" Target="https://finance.vietstock.vn/GKM-gkm-holdings-joint-stock-company.htm" TargetMode="External"/><Relationship Id="rId508" Type="http://schemas.openxmlformats.org/officeDocument/2006/relationships/hyperlink" Target="https://finance.vietstock.vn/GTD-thuong-dinh-footwear-jsc.htm" TargetMode="External"/><Relationship Id="rId715" Type="http://schemas.openxmlformats.org/officeDocument/2006/relationships/hyperlink" Target="https://finance.vietstock.vn/KTC-kien-giang-trade-and-tourism-company-limited.htm" TargetMode="External"/><Relationship Id="rId922" Type="http://schemas.openxmlformats.org/officeDocument/2006/relationships/hyperlink" Target="https://finance.vietstock.vn/ORS-tien-phong-securities-corporation.htm" TargetMode="External"/><Relationship Id="rId1138" Type="http://schemas.openxmlformats.org/officeDocument/2006/relationships/hyperlink" Target="https://finance.vietstock.vn/SD6-song-da-6-jsc.htm" TargetMode="External"/><Relationship Id="rId1345" Type="http://schemas.openxmlformats.org/officeDocument/2006/relationships/hyperlink" Target="https://finance.vietstock.vn/TNT-tnt-group-jsc.htm" TargetMode="External"/><Relationship Id="rId1552" Type="http://schemas.openxmlformats.org/officeDocument/2006/relationships/hyperlink" Target="https://finance.vietstock.vn/VRG-viet-nam-rubber-industrial-zone-and-urban-development-jsc.htm" TargetMode="External"/><Relationship Id="rId147" Type="http://schemas.openxmlformats.org/officeDocument/2006/relationships/hyperlink" Target="https://finance.vietstock.vn/BT6-beton-6-corporation.htm" TargetMode="External"/><Relationship Id="rId354" Type="http://schemas.openxmlformats.org/officeDocument/2006/relationships/hyperlink" Target="https://finance.vietstock.vn/DNN-da-nang-water-supply-joint-stock-company.htm" TargetMode="External"/><Relationship Id="rId799" Type="http://schemas.openxmlformats.org/officeDocument/2006/relationships/hyperlink" Target="https://finance.vietstock.vn/MES-mechanical-engineering-service-jsc.htm" TargetMode="External"/><Relationship Id="rId1191" Type="http://schemas.openxmlformats.org/officeDocument/2006/relationships/hyperlink" Target="https://finance.vietstock.vn/SJE-song-da-no-11-jsc.htm" TargetMode="External"/><Relationship Id="rId1205" Type="http://schemas.openxmlformats.org/officeDocument/2006/relationships/hyperlink" Target="https://finance.vietstock.vn/SMT-sametel-corporation.htm" TargetMode="External"/><Relationship Id="rId51" Type="http://schemas.openxmlformats.org/officeDocument/2006/relationships/hyperlink" Target="https://finance.vietstock.vn/APL-vvmi-mechanical-and-pressure-equipment-jsc.htm" TargetMode="External"/><Relationship Id="rId561" Type="http://schemas.openxmlformats.org/officeDocument/2006/relationships/hyperlink" Target="https://finance.vietstock.vn/HGT-huong-giang-tourist-joint-stock-company.htm" TargetMode="External"/><Relationship Id="rId659" Type="http://schemas.openxmlformats.org/officeDocument/2006/relationships/hyperlink" Target="https://finance.vietstock.vn/IFS-interfood-shareholding-company.htm" TargetMode="External"/><Relationship Id="rId866" Type="http://schemas.openxmlformats.org/officeDocument/2006/relationships/hyperlink" Target="https://finance.vietstock.vn/NDW-nam-dinh-water-supply-joint-stock-company.htm" TargetMode="External"/><Relationship Id="rId1289" Type="http://schemas.openxmlformats.org/officeDocument/2006/relationships/hyperlink" Target="https://finance.vietstock.vn/TDW-thu-duc-water-supply-joint-stock-company.htm" TargetMode="External"/><Relationship Id="rId1412" Type="http://schemas.openxmlformats.org/officeDocument/2006/relationships/hyperlink" Target="https://finance.vietstock.vn/UMC-nam-dinh-urban-construction-management-joint-stock-company.htm" TargetMode="External"/><Relationship Id="rId1496" Type="http://schemas.openxmlformats.org/officeDocument/2006/relationships/hyperlink" Target="https://finance.vietstock.vn/VIN-vinatrans-international-freight-forwarders-jsc.htm" TargetMode="External"/><Relationship Id="rId214" Type="http://schemas.openxmlformats.org/officeDocument/2006/relationships/hyperlink" Target="https://finance.vietstock.vn/CHP-central-hydropower-joint-stock-company.htm" TargetMode="External"/><Relationship Id="rId298" Type="http://schemas.openxmlformats.org/officeDocument/2006/relationships/hyperlink" Target="https://finance.vietstock.vn/DAT-travel-investment-and-seafood-development-corporation.htm" TargetMode="External"/><Relationship Id="rId421" Type="http://schemas.openxmlformats.org/officeDocument/2006/relationships/hyperlink" Target="https://finance.vietstock.vn/EIN-electricity-investment-service-trade-joint-stock-company.htm" TargetMode="External"/><Relationship Id="rId519" Type="http://schemas.openxmlformats.org/officeDocument/2006/relationships/hyperlink" Target="https://finance.vietstock.vn/HAI-hai-agrochem-joint-stock-company.htm" TargetMode="External"/><Relationship Id="rId1051" Type="http://schemas.openxmlformats.org/officeDocument/2006/relationships/hyperlink" Target="https://finance.vietstock.vn/PVP-pacific-petroleum-transportation-jsc.htm" TargetMode="External"/><Relationship Id="rId1149" Type="http://schemas.openxmlformats.org/officeDocument/2006/relationships/hyperlink" Target="https://finance.vietstock.vn/SDN-dong-nai-paint-corporation.htm" TargetMode="External"/><Relationship Id="rId1356" Type="http://schemas.openxmlformats.org/officeDocument/2006/relationships/hyperlink" Target="https://finance.vietstock.vn/TQN-quang-ninh-pine-jsc.htm" TargetMode="External"/><Relationship Id="rId158" Type="http://schemas.openxmlformats.org/officeDocument/2006/relationships/hyperlink" Target="https://finance.vietstock.vn/BTW-ben-thanh-water-supply-joint-stock-company.htm" TargetMode="External"/><Relationship Id="rId726" Type="http://schemas.openxmlformats.org/officeDocument/2006/relationships/hyperlink" Target="https://finance.vietstock.vn/L40-40-investment-and-construction-jsc.htm" TargetMode="External"/><Relationship Id="rId933" Type="http://schemas.openxmlformats.org/officeDocument/2006/relationships/hyperlink" Target="https://finance.vietstock.vn/PCC-petrolimex-construction-1-joint-stock-company-group.htm" TargetMode="External"/><Relationship Id="rId1009" Type="http://schemas.openxmlformats.org/officeDocument/2006/relationships/hyperlink" Target="https://finance.vietstock.vn/PQN-ptsc-quang-ngai-joint-stock-company.htm" TargetMode="External"/><Relationship Id="rId1563" Type="http://schemas.openxmlformats.org/officeDocument/2006/relationships/hyperlink" Target="https://finance.vietstock.vn/VTA-vitaly-joint-stock-company.htm" TargetMode="External"/><Relationship Id="rId62" Type="http://schemas.openxmlformats.org/officeDocument/2006/relationships/hyperlink" Target="https://finance.vietstock.vn/ATA-ntaco-corp.htm" TargetMode="External"/><Relationship Id="rId365" Type="http://schemas.openxmlformats.org/officeDocument/2006/relationships/hyperlink" Target="https://finance.vietstock.vn/DPH-hai-phong-pharmaceutical-joint-stock-company.htm" TargetMode="External"/><Relationship Id="rId572" Type="http://schemas.openxmlformats.org/officeDocument/2006/relationships/hyperlink" Target="https://finance.vietstock.vn/HJC-hoa-viet-joint-stock-company.htm" TargetMode="External"/><Relationship Id="rId1216" Type="http://schemas.openxmlformats.org/officeDocument/2006/relationships/hyperlink" Target="https://finance.vietstock.vn/SQC-sai-gon-quy-nhon-mining-corporation.htm" TargetMode="External"/><Relationship Id="rId1423" Type="http://schemas.openxmlformats.org/officeDocument/2006/relationships/hyperlink" Target="https://finance.vietstock.vn/VAF-van-dien-fused-magnesium-phosphate-fertilizer-jsc.htm" TargetMode="External"/><Relationship Id="rId225" Type="http://schemas.openxmlformats.org/officeDocument/2006/relationships/hyperlink" Target="https://finance.vietstock.vn/CKD-dong-anh-licogi-mechanical-joint-stock-company.htm" TargetMode="External"/><Relationship Id="rId432" Type="http://schemas.openxmlformats.org/officeDocument/2006/relationships/hyperlink" Target="https://finance.vietstock.vn/FBA-fba-international-group-corporation.htm" TargetMode="External"/><Relationship Id="rId877" Type="http://schemas.openxmlformats.org/officeDocument/2006/relationships/hyperlink" Target="https://finance.vietstock.vn/NHT-nam-hoa-trading-production-corporation.htm" TargetMode="External"/><Relationship Id="rId1062" Type="http://schemas.openxmlformats.org/officeDocument/2006/relationships/hyperlink" Target="https://finance.vietstock.vn/PXC-petrovietnam-urban-development-jsc.htm" TargetMode="External"/><Relationship Id="rId737" Type="http://schemas.openxmlformats.org/officeDocument/2006/relationships/hyperlink" Target="https://finance.vietstock.vn/LBC-long-bien-joint-stock-company.htm" TargetMode="External"/><Relationship Id="rId944" Type="http://schemas.openxmlformats.org/officeDocument/2006/relationships/hyperlink" Target="https://finance.vietstock.vn/PDR-phat-dat-real-estate-development-jsc.htm" TargetMode="External"/><Relationship Id="rId1367" Type="http://schemas.openxmlformats.org/officeDocument/2006/relationships/hyperlink" Target="https://finance.vietstock.vn/TSC-techno-agricultural-supplying-joint-stock-company.htm" TargetMode="External"/><Relationship Id="rId1574" Type="http://schemas.openxmlformats.org/officeDocument/2006/relationships/hyperlink" Target="https://finance.vietstock.vn/VTM-vinacomin-transportation-and-miner-commuting-service-jsc.htm" TargetMode="External"/><Relationship Id="rId73" Type="http://schemas.openxmlformats.org/officeDocument/2006/relationships/hyperlink" Target="https://finance.vietstock.vn/BAX-thong-nhat-joint-stock-company.htm" TargetMode="External"/><Relationship Id="rId169" Type="http://schemas.openxmlformats.org/officeDocument/2006/relationships/hyperlink" Target="https://finance.vietstock.vn/C12-bridge-joint-stock-company-no-12.htm" TargetMode="External"/><Relationship Id="rId376" Type="http://schemas.openxmlformats.org/officeDocument/2006/relationships/hyperlink" Target="https://finance.vietstock.vn/DS3-inland-waterway-management-joint-stock-company-no-3.htm" TargetMode="External"/><Relationship Id="rId583" Type="http://schemas.openxmlformats.org/officeDocument/2006/relationships/hyperlink" Target="https://finance.vietstock.vn/HLY-yen-hung-construction-ceramic-joint-stock-company.htm" TargetMode="External"/><Relationship Id="rId790" Type="http://schemas.openxmlformats.org/officeDocument/2006/relationships/hyperlink" Target="https://finance.vietstock.vn/MCP-my-chau-printing-packaging-holdings-company.htm" TargetMode="External"/><Relationship Id="rId804" Type="http://schemas.openxmlformats.org/officeDocument/2006/relationships/hyperlink" Target="https://finance.vietstock.vn/MH3-binh-long-rubber-industrial-park-corporation.htm" TargetMode="External"/><Relationship Id="rId1227" Type="http://schemas.openxmlformats.org/officeDocument/2006/relationships/hyperlink" Target="https://finance.vietstock.vn/SSI-ssi-securities-corporation.htm" TargetMode="External"/><Relationship Id="rId1434" Type="http://schemas.openxmlformats.org/officeDocument/2006/relationships/hyperlink" Target="https://finance.vietstock.vn/VC7-bgi-group-jsc.htm" TargetMode="External"/><Relationship Id="rId4" Type="http://schemas.openxmlformats.org/officeDocument/2006/relationships/hyperlink" Target="https://finance.vietstock.vn/AAM-mekong-fisheries-joint-stock-company.htm" TargetMode="External"/><Relationship Id="rId236" Type="http://schemas.openxmlformats.org/officeDocument/2006/relationships/hyperlink" Target="https://finance.vietstock.vn/CMD-construction-material-interior-decoration-joint-stock-company.htm" TargetMode="External"/><Relationship Id="rId443" Type="http://schemas.openxmlformats.org/officeDocument/2006/relationships/hyperlink" Target="https://finance.vietstock.vn/FID-vietnam-enterprise-investment-and-development-jsc.htm" TargetMode="External"/><Relationship Id="rId650" Type="http://schemas.openxmlformats.org/officeDocument/2006/relationships/hyperlink" Target="https://finance.vietstock.vn/ICG-song-hong-construction-joint-stock-company.htm" TargetMode="External"/><Relationship Id="rId888" Type="http://schemas.openxmlformats.org/officeDocument/2006/relationships/hyperlink" Target="https://finance.vietstock.vn/NQN-quang-ninh-clean-water-jsc.htm" TargetMode="External"/><Relationship Id="rId1073" Type="http://schemas.openxmlformats.org/officeDocument/2006/relationships/hyperlink" Target="https://finance.vietstock.vn/QNC-quang-ninh-construction-cement-joint-stock-company.htm" TargetMode="External"/><Relationship Id="rId1280" Type="http://schemas.openxmlformats.org/officeDocument/2006/relationships/hyperlink" Target="https://finance.vietstock.vn/TDB-dinh-binh-hydro-power-joint-stock-company.htm" TargetMode="External"/><Relationship Id="rId1501" Type="http://schemas.openxmlformats.org/officeDocument/2006/relationships/hyperlink" Target="https://finance.vietstock.vn/VIX-vix-securities-joint-stock-company.htm" TargetMode="External"/><Relationship Id="rId303" Type="http://schemas.openxmlformats.org/officeDocument/2006/relationships/hyperlink" Target="https://finance.vietstock.vn/DC1-development-investment-construction-number-1-jsc.htm" TargetMode="External"/><Relationship Id="rId748" Type="http://schemas.openxmlformats.org/officeDocument/2006/relationships/hyperlink" Target="https://finance.vietstock.vn/LEC-central-power-real-estate-joint-stock-company.htm" TargetMode="External"/><Relationship Id="rId955" Type="http://schemas.openxmlformats.org/officeDocument/2006/relationships/hyperlink" Target="https://finance.vietstock.vn/PGI-petrolimex-insurance-corporation.htm" TargetMode="External"/><Relationship Id="rId1140" Type="http://schemas.openxmlformats.org/officeDocument/2006/relationships/hyperlink" Target="https://finance.vietstock.vn/SD8-song-da-no-8-joint-stock-company.htm" TargetMode="External"/><Relationship Id="rId1378" Type="http://schemas.openxmlformats.org/officeDocument/2006/relationships/hyperlink" Target="https://finance.vietstock.vn/TTF-truong-thanh-furniture-corporation.htm" TargetMode="External"/><Relationship Id="rId1585" Type="http://schemas.openxmlformats.org/officeDocument/2006/relationships/hyperlink" Target="https://finance.vietstock.vn/VVS-vietnam-machine-investment-development-joint-stock-company.htm" TargetMode="External"/><Relationship Id="rId84" Type="http://schemas.openxmlformats.org/officeDocument/2006/relationships/hyperlink" Target="https://finance.vietstock.vn/BCG-bamboo-capital-group-joint-stock-company.htm" TargetMode="External"/><Relationship Id="rId387" Type="http://schemas.openxmlformats.org/officeDocument/2006/relationships/hyperlink" Target="https://finance.vietstock.vn/DTC-dong-trieu-viglacera-joint-stock-company.htm" TargetMode="External"/><Relationship Id="rId510" Type="http://schemas.openxmlformats.org/officeDocument/2006/relationships/hyperlink" Target="https://finance.vietstock.vn/GTT-thuan-thao-corporation.htm" TargetMode="External"/><Relationship Id="rId594" Type="http://schemas.openxmlformats.org/officeDocument/2006/relationships/hyperlink" Target="https://finance.vietstock.vn/HNI-huu-nghi-garment-joint-stock-company.htm" TargetMode="External"/><Relationship Id="rId608" Type="http://schemas.openxmlformats.org/officeDocument/2006/relationships/hyperlink" Target="https://finance.vietstock.vn/HPW-hai-phong-water-jsc.htm" TargetMode="External"/><Relationship Id="rId815" Type="http://schemas.openxmlformats.org/officeDocument/2006/relationships/hyperlink" Target="https://finance.vietstock.vn/MML-masan-meatlife-corporation.htm" TargetMode="External"/><Relationship Id="rId1238" Type="http://schemas.openxmlformats.org/officeDocument/2006/relationships/hyperlink" Target="https://finance.vietstock.vn/STS-sai-gon-transport-agency-jsc.htm" TargetMode="External"/><Relationship Id="rId1445" Type="http://schemas.openxmlformats.org/officeDocument/2006/relationships/hyperlink" Target="https://finance.vietstock.vn/VCR-vinaconex-investment-and-tourism-development-jsc.htm" TargetMode="External"/><Relationship Id="rId247" Type="http://schemas.openxmlformats.org/officeDocument/2006/relationships/hyperlink" Target="https://finance.vietstock.vn/CMW-ca-mau-water-supply-joint-stock-company.htm" TargetMode="External"/><Relationship Id="rId899" Type="http://schemas.openxmlformats.org/officeDocument/2006/relationships/hyperlink" Target="https://finance.vietstock.vn/NTB-transport-engineering-construction-business-investment-jsc-584.htm" TargetMode="External"/><Relationship Id="rId1000" Type="http://schemas.openxmlformats.org/officeDocument/2006/relationships/hyperlink" Target="https://finance.vietstock.vn/POW-petrovietnam-power-corporation.htm" TargetMode="External"/><Relationship Id="rId1084" Type="http://schemas.openxmlformats.org/officeDocument/2006/relationships/hyperlink" Target="https://finance.vietstock.vn/RAL-rangdong-light-source-and-vacuum-flask-jsc.htm" TargetMode="External"/><Relationship Id="rId1305" Type="http://schemas.openxmlformats.org/officeDocument/2006/relationships/hyperlink" Target="https://finance.vietstock.vn/THT-vinacomin-ha-tu-coal-jsc.htm" TargetMode="External"/><Relationship Id="rId107" Type="http://schemas.openxmlformats.org/officeDocument/2006/relationships/hyperlink" Target="https://finance.vietstock.vn/BID-joint-stock-commercial-bank-for-investment-and-development-of-vietnam.htm" TargetMode="External"/><Relationship Id="rId454" Type="http://schemas.openxmlformats.org/officeDocument/2006/relationships/hyperlink" Target="https://finance.vietstock.vn/FSO-viet-nam-fishery-mechanical-shipbuilding-jsc.htm" TargetMode="External"/><Relationship Id="rId661" Type="http://schemas.openxmlformats.org/officeDocument/2006/relationships/hyperlink" Target="https://finance.vietstock.vn/IJC-becamex-infrastructure-development-jsc.htm" TargetMode="External"/><Relationship Id="rId759" Type="http://schemas.openxmlformats.org/officeDocument/2006/relationships/hyperlink" Target="https://finance.vietstock.vn/LLM-viet-nam-machinery-installation-corporation-jsc.htm" TargetMode="External"/><Relationship Id="rId966" Type="http://schemas.openxmlformats.org/officeDocument/2006/relationships/hyperlink" Target="https://finance.vietstock.vn/PIA-petrolimex-information-technology-and-telecommunication-jsc.htm" TargetMode="External"/><Relationship Id="rId1291" Type="http://schemas.openxmlformats.org/officeDocument/2006/relationships/hyperlink" Target="https://finance.vietstock.vn/TEG-truong-thanh-energy-and-real-estate-jsc.htm" TargetMode="External"/><Relationship Id="rId1389" Type="http://schemas.openxmlformats.org/officeDocument/2006/relationships/hyperlink" Target="https://finance.vietstock.vn/TV2-power-engineering-consulting-jsc-2.htm" TargetMode="External"/><Relationship Id="rId1512" Type="http://schemas.openxmlformats.org/officeDocument/2006/relationships/hyperlink" Target="https://finance.vietstock.vn/VMA-vinacomin-motor-industry-joint-stock-company.htm" TargetMode="External"/><Relationship Id="rId1596" Type="http://schemas.openxmlformats.org/officeDocument/2006/relationships/hyperlink" Target="https://finance.vietstock.vn/X26-26-jsc.htm" TargetMode="External"/><Relationship Id="rId11" Type="http://schemas.openxmlformats.org/officeDocument/2006/relationships/hyperlink" Target="https://finance.vietstock.vn/ABR-viet-brand-invest-jsc.htm" TargetMode="External"/><Relationship Id="rId314" Type="http://schemas.openxmlformats.org/officeDocument/2006/relationships/hyperlink" Target="https://finance.vietstock.vn/DDG-indochine-import-export-investment-industrial-jsc.htm" TargetMode="External"/><Relationship Id="rId398" Type="http://schemas.openxmlformats.org/officeDocument/2006/relationships/hyperlink" Target="https://finance.vietstock.vn/DVC-hai-phong-port-trading-and-services-jsc.htm" TargetMode="External"/><Relationship Id="rId521" Type="http://schemas.openxmlformats.org/officeDocument/2006/relationships/hyperlink" Target="https://finance.vietstock.vn/HAN-hanoi-construction-corporation-&#8211;-jsc.htm" TargetMode="External"/><Relationship Id="rId619" Type="http://schemas.openxmlformats.org/officeDocument/2006/relationships/hyperlink" Target="https://finance.vietstock.vn/HSP-hanoi-synthetic-paint-joint-stock-company.htm" TargetMode="External"/><Relationship Id="rId1151" Type="http://schemas.openxmlformats.org/officeDocument/2006/relationships/hyperlink" Target="https://finance.vietstock.vn/SDT-song-da-no-10-jsc.htm" TargetMode="External"/><Relationship Id="rId1249" Type="http://schemas.openxmlformats.org/officeDocument/2006/relationships/hyperlink" Target="https://finance.vietstock.vn/SZB-sonadezi-long-binh-joint-stock-company.htm" TargetMode="External"/><Relationship Id="rId95" Type="http://schemas.openxmlformats.org/officeDocument/2006/relationships/hyperlink" Target="https://finance.vietstock.vn/BEL-viettronics-bien-hoa-joint-stock-company.htm" TargetMode="External"/><Relationship Id="rId160" Type="http://schemas.openxmlformats.org/officeDocument/2006/relationships/hyperlink" Target="https://finance.vietstock.vn/BVG-bac-viet-group-joint-stock-company.htm" TargetMode="External"/><Relationship Id="rId826" Type="http://schemas.openxmlformats.org/officeDocument/2006/relationships/hyperlink" Target="https://finance.vietstock.vn/MSN-masan-group-corporation.htm" TargetMode="External"/><Relationship Id="rId1011" Type="http://schemas.openxmlformats.org/officeDocument/2006/relationships/hyperlink" Target="https://finance.vietstock.vn/PRE-hanoi-reinsurance-joint-stock-corporation.htm" TargetMode="External"/><Relationship Id="rId1109" Type="http://schemas.openxmlformats.org/officeDocument/2006/relationships/hyperlink" Target="https://finance.vietstock.vn/SAV-savimex-corporation.htm" TargetMode="External"/><Relationship Id="rId1456" Type="http://schemas.openxmlformats.org/officeDocument/2006/relationships/hyperlink" Target="https://finance.vietstock.vn/VE1-vneco1-electricity-construction-joint-stock-company.htm" TargetMode="External"/><Relationship Id="rId258" Type="http://schemas.openxmlformats.org/officeDocument/2006/relationships/hyperlink" Target="https://finance.vietstock.vn/CPI-cailan-port-investment-joint-stock-company.htm" TargetMode="External"/><Relationship Id="rId465" Type="http://schemas.openxmlformats.org/officeDocument/2006/relationships/hyperlink" Target="https://finance.vietstock.vn/FUEFCV50-fpt-capital-vnx50-etf.htm" TargetMode="External"/><Relationship Id="rId672" Type="http://schemas.openxmlformats.org/officeDocument/2006/relationships/hyperlink" Target="https://finance.vietstock.vn/IPA-i-p-a-investments-group-joint-stock-company.htm" TargetMode="External"/><Relationship Id="rId1095" Type="http://schemas.openxmlformats.org/officeDocument/2006/relationships/hyperlink" Target="https://finance.vietstock.vn/S27-song-da-27-jsc.htm" TargetMode="External"/><Relationship Id="rId1316" Type="http://schemas.openxmlformats.org/officeDocument/2006/relationships/hyperlink" Target="https://finance.vietstock.vn/TKA-tan-khanh-an-bagging-joint-stock-company.htm" TargetMode="External"/><Relationship Id="rId1523" Type="http://schemas.openxmlformats.org/officeDocument/2006/relationships/hyperlink" Target="https://finance.vietstock.vn/VNE-vietnam-electricity-construction-joint-stock-corporation.htm" TargetMode="External"/><Relationship Id="rId22" Type="http://schemas.openxmlformats.org/officeDocument/2006/relationships/hyperlink" Target="https://finance.vietstock.vn/ACV-airports-corporation-of-vietnam.htm" TargetMode="External"/><Relationship Id="rId118" Type="http://schemas.openxmlformats.org/officeDocument/2006/relationships/hyperlink" Target="https://finance.vietstock.vn/BMD-binh-thuan-environmental-urban-service-joint-sotck-company.htm" TargetMode="External"/><Relationship Id="rId325" Type="http://schemas.openxmlformats.org/officeDocument/2006/relationships/hyperlink" Target="https://finance.vietstock.vn/DHB-habac-nitrogenous-fertilizer-chemicals-joint-stock-company.htm" TargetMode="External"/><Relationship Id="rId532" Type="http://schemas.openxmlformats.org/officeDocument/2006/relationships/hyperlink" Target="https://finance.vietstock.vn/HC1-hanoi-construction-joint-stock-company-no1.htm" TargetMode="External"/><Relationship Id="rId977" Type="http://schemas.openxmlformats.org/officeDocument/2006/relationships/hyperlink" Target="https://finance.vietstock.vn/PLE-petrolimex-engineering-joint-stock-company.htm" TargetMode="External"/><Relationship Id="rId1162" Type="http://schemas.openxmlformats.org/officeDocument/2006/relationships/hyperlink" Target="https://finance.vietstock.vn/SFI-sea-air-freight-international.htm" TargetMode="External"/><Relationship Id="rId171" Type="http://schemas.openxmlformats.org/officeDocument/2006/relationships/hyperlink" Target="https://finance.vietstock.vn/C22-22-jsc.htm" TargetMode="External"/><Relationship Id="rId837" Type="http://schemas.openxmlformats.org/officeDocument/2006/relationships/hyperlink" Target="https://finance.vietstock.vn/MTV-vung-tau-environment-services-and-urban-project-joint-stock-company.htm" TargetMode="External"/><Relationship Id="rId1022" Type="http://schemas.openxmlformats.org/officeDocument/2006/relationships/hyperlink" Target="https://finance.vietstock.vn/PSN-ptsc-thanh-hoa-technical-services-company.htm" TargetMode="External"/><Relationship Id="rId1467" Type="http://schemas.openxmlformats.org/officeDocument/2006/relationships/hyperlink" Target="https://finance.vietstock.vn/VFC-vinafco-joint-stock-corporation.htm" TargetMode="External"/><Relationship Id="rId269" Type="http://schemas.openxmlformats.org/officeDocument/2006/relationships/hyperlink" Target="https://finance.vietstock.vn/CT6-construction-joint-stock-company-no6.htm" TargetMode="External"/><Relationship Id="rId476" Type="http://schemas.openxmlformats.org/officeDocument/2006/relationships/hyperlink" Target="https://finance.vietstock.vn/FUEVN100-vn100-etf.htm" TargetMode="External"/><Relationship Id="rId683" Type="http://schemas.openxmlformats.org/officeDocument/2006/relationships/hyperlink" Target="https://finance.vietstock.vn/JOS-minh-hai-jostoco-joint-stock-company.htm" TargetMode="External"/><Relationship Id="rId890" Type="http://schemas.openxmlformats.org/officeDocument/2006/relationships/hyperlink" Target="https://finance.vietstock.vn/NRC-danh-khoi-group-jsc.htm" TargetMode="External"/><Relationship Id="rId904" Type="http://schemas.openxmlformats.org/officeDocument/2006/relationships/hyperlink" Target="https://finance.vietstock.vn/NTP-tien-phong-plastic-joint-stock-company.htm" TargetMode="External"/><Relationship Id="rId1327" Type="http://schemas.openxmlformats.org/officeDocument/2006/relationships/hyperlink" Target="https://finance.vietstock.vn/TMB-vinacomin-northern-coal-trading-joint-stock-company.htm" TargetMode="External"/><Relationship Id="rId1534" Type="http://schemas.openxmlformats.org/officeDocument/2006/relationships/hyperlink" Target="https://finance.vietstock.vn/VNX-vinexad-national-trade-fair-advertising-jsc.htm" TargetMode="External"/><Relationship Id="rId33" Type="http://schemas.openxmlformats.org/officeDocument/2006/relationships/hyperlink" Target="https://finance.vietstock.vn/AGR-agribank-securities-corporation.htm" TargetMode="External"/><Relationship Id="rId129" Type="http://schemas.openxmlformats.org/officeDocument/2006/relationships/hyperlink" Target="https://finance.vietstock.vn/BOT-thai-ha-bridge-bot-joint-stock-company.htm" TargetMode="External"/><Relationship Id="rId336" Type="http://schemas.openxmlformats.org/officeDocument/2006/relationships/hyperlink" Target="https://finance.vietstock.vn/DIH-development-investment-construction-hoi-an-jsc.htm" TargetMode="External"/><Relationship Id="rId543" Type="http://schemas.openxmlformats.org/officeDocument/2006/relationships/hyperlink" Target="https://finance.vietstock.vn/HDA-dong-a-paint-joint-stock-company.htm" TargetMode="External"/><Relationship Id="rId988" Type="http://schemas.openxmlformats.org/officeDocument/2006/relationships/hyperlink" Target="https://finance.vietstock.vn/PMW-phu-my-water-supply-joint-stock-company.htm" TargetMode="External"/><Relationship Id="rId1173" Type="http://schemas.openxmlformats.org/officeDocument/2006/relationships/hyperlink" Target="https://finance.vietstock.vn/SGT-sai-gon-telecommunication-technologies-corporation.htm" TargetMode="External"/><Relationship Id="rId1380" Type="http://schemas.openxmlformats.org/officeDocument/2006/relationships/hyperlink" Target="https://finance.vietstock.vn/TTH-tien-thanh-service-and-trading-joint-stock-company.htm" TargetMode="External"/><Relationship Id="rId1601" Type="http://schemas.openxmlformats.org/officeDocument/2006/relationships/hyperlink" Target="https://finance.vietstock.vn/XMC-xuan-mai-investment-and-construction-corporation.htm" TargetMode="External"/><Relationship Id="rId182" Type="http://schemas.openxmlformats.org/officeDocument/2006/relationships/hyperlink" Target="https://finance.vietstock.vn/CAR-tri-viet-education-group-joint-stock-company.htm" TargetMode="External"/><Relationship Id="rId403" Type="http://schemas.openxmlformats.org/officeDocument/2006/relationships/hyperlink" Target="https://finance.vietstock.vn/DVW-dong-nai-water-supply-construction-and-services-jsc.htm" TargetMode="External"/><Relationship Id="rId750" Type="http://schemas.openxmlformats.org/officeDocument/2006/relationships/hyperlink" Target="https://finance.vietstock.vn/LGC-cii-bridges-roads-investment-jsc.htm" TargetMode="External"/><Relationship Id="rId848" Type="http://schemas.openxmlformats.org/officeDocument/2006/relationships/hyperlink" Target="https://finance.vietstock.vn/NAU-nghe-an-urban-environment-jsc.htm" TargetMode="External"/><Relationship Id="rId1033" Type="http://schemas.openxmlformats.org/officeDocument/2006/relationships/hyperlink" Target="https://finance.vietstock.vn/PTO-post-and-telecommunication-services-construction-work-joint-stock-company.htm" TargetMode="External"/><Relationship Id="rId1478" Type="http://schemas.openxmlformats.org/officeDocument/2006/relationships/hyperlink" Target="https://finance.vietstock.vn/VGT-vietnam-national-textile-garment-group.htm" TargetMode="External"/><Relationship Id="rId487" Type="http://schemas.openxmlformats.org/officeDocument/2006/relationships/hyperlink" Target="https://finance.vietstock.vn/GER-geru-star-sport-joint-stock-company.htm" TargetMode="External"/><Relationship Id="rId610" Type="http://schemas.openxmlformats.org/officeDocument/2006/relationships/hyperlink" Target="https://finance.vietstock.vn/HQC-hoang-quan-consulting-trading-service-real-estate-corporation.htm" TargetMode="External"/><Relationship Id="rId694" Type="http://schemas.openxmlformats.org/officeDocument/2006/relationships/hyperlink" Target="https://finance.vietstock.vn/KHG-khai-hoan-land-group-joint-stock-company.htm" TargetMode="External"/><Relationship Id="rId708" Type="http://schemas.openxmlformats.org/officeDocument/2006/relationships/hyperlink" Target="https://finance.vietstock.vn/KSB-binh-duong-mineral-and-construction-jsc.htm" TargetMode="External"/><Relationship Id="rId915" Type="http://schemas.openxmlformats.org/officeDocument/2006/relationships/hyperlink" Target="https://finance.vietstock.vn/OCH-one-capital-hospitality-joint-stock-company.htm" TargetMode="External"/><Relationship Id="rId1240" Type="http://schemas.openxmlformats.org/officeDocument/2006/relationships/hyperlink" Target="https://finance.vietstock.vn/STW-soctrang-water-supply-jsc.htm" TargetMode="External"/><Relationship Id="rId1338" Type="http://schemas.openxmlformats.org/officeDocument/2006/relationships/hyperlink" Target="https://finance.vietstock.vn/TNC-thong-nhat-rubber-joint-stock-company.htm" TargetMode="External"/><Relationship Id="rId1545" Type="http://schemas.openxmlformats.org/officeDocument/2006/relationships/hyperlink" Target="https://finance.vietstock.vn/VPI-van-phu-invest-investment-joint-stock-company.htm" TargetMode="External"/><Relationship Id="rId347" Type="http://schemas.openxmlformats.org/officeDocument/2006/relationships/hyperlink" Target="https://finance.vietstock.vn/DNA-an-giang-power-and-water-supply-joint-stock-company.htm" TargetMode="External"/><Relationship Id="rId999" Type="http://schemas.openxmlformats.org/officeDocument/2006/relationships/hyperlink" Target="https://finance.vietstock.vn/POV-vung-ang-petroleum-joint-stock-company.htm" TargetMode="External"/><Relationship Id="rId1100" Type="http://schemas.openxmlformats.org/officeDocument/2006/relationships/hyperlink" Target="https://finance.vietstock.vn/S96-song-da-no-9-06-joint-stock-company.htm" TargetMode="External"/><Relationship Id="rId1184" Type="http://schemas.openxmlformats.org/officeDocument/2006/relationships/hyperlink" Target="https://finance.vietstock.vn/SIG-song-da-investment-and-trading-jsc.htm" TargetMode="External"/><Relationship Id="rId1405" Type="http://schemas.openxmlformats.org/officeDocument/2006/relationships/hyperlink" Target="https://finance.vietstock.vn/TYA-taya-vietnam-electric-wire-and-cable-jsc.htm" TargetMode="External"/><Relationship Id="rId44" Type="http://schemas.openxmlformats.org/officeDocument/2006/relationships/hyperlink" Target="https://finance.vietstock.vn/ANT-an-giang-fruit-vegetables-foodstuff-jsc.htm" TargetMode="External"/><Relationship Id="rId554" Type="http://schemas.openxmlformats.org/officeDocument/2006/relationships/hyperlink" Target="https://finance.vietstock.vn/HEP-hue-urban-environment-and-public-works-joint-stock-company.htm" TargetMode="External"/><Relationship Id="rId761" Type="http://schemas.openxmlformats.org/officeDocument/2006/relationships/hyperlink" Target="https://finance.vietstock.vn/LM7-lilama-7-joint-stock-company.htm" TargetMode="External"/><Relationship Id="rId859" Type="http://schemas.openxmlformats.org/officeDocument/2006/relationships/hyperlink" Target="https://finance.vietstock.vn/NCT-noi-bai-cargo-terminal-service-joint-stock-company.htm" TargetMode="External"/><Relationship Id="rId1391" Type="http://schemas.openxmlformats.org/officeDocument/2006/relationships/hyperlink" Target="https://finance.vietstock.vn/TV4-power-engineering-consulting-joint-stock-company-4.htm" TargetMode="External"/><Relationship Id="rId1489" Type="http://schemas.openxmlformats.org/officeDocument/2006/relationships/hyperlink" Target="https://finance.vietstock.vn/VIC-vingroup-joint-stock-company.htm" TargetMode="External"/><Relationship Id="rId193" Type="http://schemas.openxmlformats.org/officeDocument/2006/relationships/hyperlink" Target="https://finance.vietstock.vn/CCP-hai-phong-cua-cam-port-joint-stock-company.htm" TargetMode="External"/><Relationship Id="rId207" Type="http://schemas.openxmlformats.org/officeDocument/2006/relationships/hyperlink" Target="https://finance.vietstock.vn/CEO-c-e-o-group-joint-stock-company.htm" TargetMode="External"/><Relationship Id="rId414" Type="http://schemas.openxmlformats.org/officeDocument/2006/relationships/hyperlink" Target="https://finance.vietstock.vn/E29-29-investment-construction-and-engineering-jsc.htm" TargetMode="External"/><Relationship Id="rId498" Type="http://schemas.openxmlformats.org/officeDocument/2006/relationships/hyperlink" Target="https://finance.vietstock.vn/GMA-g-automobile-joint-stock-company.htm" TargetMode="External"/><Relationship Id="rId621" Type="http://schemas.openxmlformats.org/officeDocument/2006/relationships/hyperlink" Target="https://finance.vietstock.vn/HT1-vicem-ha-tien-cement-joint-stock-company.htm" TargetMode="External"/><Relationship Id="rId1044" Type="http://schemas.openxmlformats.org/officeDocument/2006/relationships/hyperlink" Target="https://finance.vietstock.vn/PVE-petrovietnam-engineering-consultancy-jsc.htm" TargetMode="External"/><Relationship Id="rId1251" Type="http://schemas.openxmlformats.org/officeDocument/2006/relationships/hyperlink" Target="https://finance.vietstock.vn/SZE-sonadezi-environment-jsc.htm" TargetMode="External"/><Relationship Id="rId1349" Type="http://schemas.openxmlformats.org/officeDocument/2006/relationships/hyperlink" Target="https://finance.vietstock.vn/TOT-transimex-logistics-corporation.htm" TargetMode="External"/><Relationship Id="rId260" Type="http://schemas.openxmlformats.org/officeDocument/2006/relationships/hyperlink" Target="https://finance.vietstock.vn/CQT-vvmi-quan-trieu-cement-jsc.htm" TargetMode="External"/><Relationship Id="rId719" Type="http://schemas.openxmlformats.org/officeDocument/2006/relationships/hyperlink" Target="https://finance.vietstock.vn/KTW-kon-tum-water-supply-joint-stock-company.htm" TargetMode="External"/><Relationship Id="rId926" Type="http://schemas.openxmlformats.org/officeDocument/2006/relationships/hyperlink" Target="https://finance.vietstock.vn/PAP-petrovietnam-phuoc-an-port-investment-and-operation-joint-stock-company.htm" TargetMode="External"/><Relationship Id="rId1111" Type="http://schemas.openxmlformats.org/officeDocument/2006/relationships/hyperlink" Target="https://finance.vietstock.vn/SBA-song-ba-jsc.htm" TargetMode="External"/><Relationship Id="rId1556" Type="http://schemas.openxmlformats.org/officeDocument/2006/relationships/hyperlink" Target="https://finance.vietstock.vn/VSF-vietnam-southern-food-corporation-jsc.htm" TargetMode="External"/><Relationship Id="rId55" Type="http://schemas.openxmlformats.org/officeDocument/2006/relationships/hyperlink" Target="https://finance.vietstock.vn/ARM-general-aviation-import-export-jsc.htm" TargetMode="External"/><Relationship Id="rId120" Type="http://schemas.openxmlformats.org/officeDocument/2006/relationships/hyperlink" Target="https://finance.vietstock.vn/BMG-binh-minh-garment-joint-stock-company.htm" TargetMode="External"/><Relationship Id="rId358" Type="http://schemas.openxmlformats.org/officeDocument/2006/relationships/hyperlink" Target="https://finance.vietstock.vn/DOC-dong-nai-jsc-of-agricultural-material.htm" TargetMode="External"/><Relationship Id="rId565" Type="http://schemas.openxmlformats.org/officeDocument/2006/relationships/hyperlink" Target="https://finance.vietstock.vn/HHP-hhp-global-joint-stock-company.htm" TargetMode="External"/><Relationship Id="rId772" Type="http://schemas.openxmlformats.org/officeDocument/2006/relationships/hyperlink" Target="https://finance.vietstock.vn/LSS-lam-son-sugar-joint-stock-corporation.htm" TargetMode="External"/><Relationship Id="rId1195" Type="http://schemas.openxmlformats.org/officeDocument/2006/relationships/hyperlink" Target="https://finance.vietstock.vn/SJS-sj-group-joint-stock-company.htm" TargetMode="External"/><Relationship Id="rId1209" Type="http://schemas.openxmlformats.org/officeDocument/2006/relationships/hyperlink" Target="https://finance.vietstock.vn/SPB-phu-bai-spinning-jsc.htm" TargetMode="External"/><Relationship Id="rId1416" Type="http://schemas.openxmlformats.org/officeDocument/2006/relationships/hyperlink" Target="https://finance.vietstock.vn/USC-union-of-survey-and-construction-jsc.htm" TargetMode="External"/><Relationship Id="rId218" Type="http://schemas.openxmlformats.org/officeDocument/2006/relationships/hyperlink" Target="https://finance.vietstock.vn/CID-construction-infrastructure-development-jsc.htm" TargetMode="External"/><Relationship Id="rId425" Type="http://schemas.openxmlformats.org/officeDocument/2006/relationships/hyperlink" Target="https://finance.vietstock.vn/EMS-vnpost-express-joint-stock-company.htm" TargetMode="External"/><Relationship Id="rId632" Type="http://schemas.openxmlformats.org/officeDocument/2006/relationships/hyperlink" Target="https://finance.vietstock.vn/HU1-hud1-investment-and-construction-jsc.htm" TargetMode="External"/><Relationship Id="rId1055" Type="http://schemas.openxmlformats.org/officeDocument/2006/relationships/hyperlink" Target="https://finance.vietstock.vn/PVV-vinaconex-39-jsc.htm" TargetMode="External"/><Relationship Id="rId1262" Type="http://schemas.openxmlformats.org/officeDocument/2006/relationships/hyperlink" Target="https://finance.vietstock.vn/TBD-dong-anh-electrical-equiment-corporation-joint-stock-company.htm" TargetMode="External"/><Relationship Id="rId271" Type="http://schemas.openxmlformats.org/officeDocument/2006/relationships/hyperlink" Target="https://finance.vietstock.vn/CTB-hai-duong-pump-manufacturing-jsc.htm" TargetMode="External"/><Relationship Id="rId937" Type="http://schemas.openxmlformats.org/officeDocument/2006/relationships/hyperlink" Target="https://finance.vietstock.vn/PCH-picomat-plastic-joint-stock-company.htm" TargetMode="External"/><Relationship Id="rId1122" Type="http://schemas.openxmlformats.org/officeDocument/2006/relationships/hyperlink" Target="https://finance.vietstock.vn/SC5-construction-jsc-no-5.htm" TargetMode="External"/><Relationship Id="rId1567" Type="http://schemas.openxmlformats.org/officeDocument/2006/relationships/hyperlink" Target="https://finance.vietstock.vn/VTE-vinacap-kim-long-joint-stock-company.htm" TargetMode="External"/><Relationship Id="rId66" Type="http://schemas.openxmlformats.org/officeDocument/2006/relationships/hyperlink" Target="https://finance.vietstock.vn/AVC-a-vuong-hydropower-jsc.htm" TargetMode="External"/><Relationship Id="rId131" Type="http://schemas.openxmlformats.org/officeDocument/2006/relationships/hyperlink" Target="https://finance.vietstock.vn/BQB-ha-noi-quang-binh-beer-jsc.htm" TargetMode="External"/><Relationship Id="rId369" Type="http://schemas.openxmlformats.org/officeDocument/2006/relationships/hyperlink" Target="https://finance.vietstock.vn/DPS-soc-son-development-investment-joint-stock-company.htm" TargetMode="External"/><Relationship Id="rId576" Type="http://schemas.openxmlformats.org/officeDocument/2006/relationships/hyperlink" Target="https://finance.vietstock.vn/HLA-huu-lien-asia-corporation.htm" TargetMode="External"/><Relationship Id="rId783" Type="http://schemas.openxmlformats.org/officeDocument/2006/relationships/hyperlink" Target="https://finance.vietstock.vn/MBS-mb-securities-jsc.htm" TargetMode="External"/><Relationship Id="rId990" Type="http://schemas.openxmlformats.org/officeDocument/2006/relationships/hyperlink" Target="https://finance.vietstock.vn/PND-petrovietnam-oil-nam-dinh-jsc.htm" TargetMode="External"/><Relationship Id="rId1427" Type="http://schemas.openxmlformats.org/officeDocument/2006/relationships/hyperlink" Target="https://finance.vietstock.vn/VBG-vinacomin-viet-bac-geology-jsc.htm" TargetMode="External"/><Relationship Id="rId229" Type="http://schemas.openxmlformats.org/officeDocument/2006/relationships/hyperlink" Target="https://finance.vietstock.vn/CLG-cotec-invesment-land-house-development-jsc.htm" TargetMode="External"/><Relationship Id="rId436" Type="http://schemas.openxmlformats.org/officeDocument/2006/relationships/hyperlink" Target="https://finance.vietstock.vn/FCN-fecon-corporation.htm" TargetMode="External"/><Relationship Id="rId643" Type="http://schemas.openxmlformats.org/officeDocument/2006/relationships/hyperlink" Target="https://finance.vietstock.vn/HVT-viet-tri-chemical-joint-stock-company.htm" TargetMode="External"/><Relationship Id="rId1066" Type="http://schemas.openxmlformats.org/officeDocument/2006/relationships/hyperlink" Target="https://finance.vietstock.vn/PXS-petroleum-equipment-assembly-metal-structure-jsc.htm" TargetMode="External"/><Relationship Id="rId1273" Type="http://schemas.openxmlformats.org/officeDocument/2006/relationships/hyperlink" Target="https://finance.vietstock.vn/TCK-construction-machinery-corporation-jsc.htm" TargetMode="External"/><Relationship Id="rId1480" Type="http://schemas.openxmlformats.org/officeDocument/2006/relationships/hyperlink" Target="https://finance.vietstock.vn/VHC-vinh-hoan-corporation.htm" TargetMode="External"/><Relationship Id="rId850" Type="http://schemas.openxmlformats.org/officeDocument/2006/relationships/hyperlink" Target="https://finance.vietstock.vn/NAW-nghe-an-water-supply-joint-stock-company.htm" TargetMode="External"/><Relationship Id="rId948" Type="http://schemas.openxmlformats.org/officeDocument/2006/relationships/hyperlink" Target="https://finance.vietstock.vn/PEN-petrolimex-installation-no-iii-joint-stock-company.htm" TargetMode="External"/><Relationship Id="rId1133" Type="http://schemas.openxmlformats.org/officeDocument/2006/relationships/hyperlink" Target="https://finance.vietstock.vn/SD1-song-da-1-jsc.htm" TargetMode="External"/><Relationship Id="rId1578" Type="http://schemas.openxmlformats.org/officeDocument/2006/relationships/hyperlink" Target="https://finance.vietstock.vn/VTR-vietnam-travel-and-marketing-transports-joint-stock-company.htm" TargetMode="External"/><Relationship Id="rId77" Type="http://schemas.openxmlformats.org/officeDocument/2006/relationships/hyperlink" Target="https://finance.vietstock.vn/BBS-vicem-packaging-but-son-jsc.htm" TargetMode="External"/><Relationship Id="rId282" Type="http://schemas.openxmlformats.org/officeDocument/2006/relationships/hyperlink" Target="https://finance.vietstock.vn/CTW-can-tho-water-supply-sewerage-jsc.htm" TargetMode="External"/><Relationship Id="rId503" Type="http://schemas.openxmlformats.org/officeDocument/2006/relationships/hyperlink" Target="https://finance.vietstock.vn/GND-dong-nai-brick-and-tile-corporation.htm" TargetMode="External"/><Relationship Id="rId587" Type="http://schemas.openxmlformats.org/officeDocument/2006/relationships/hyperlink" Target="https://finance.vietstock.vn/HMR-hoang-mai-stone-joint-stock-company.htm" TargetMode="External"/><Relationship Id="rId710" Type="http://schemas.openxmlformats.org/officeDocument/2006/relationships/hyperlink" Target="https://finance.vietstock.vn/KSF-sunshine-group-joint-stock-company.htm" TargetMode="External"/><Relationship Id="rId808" Type="http://schemas.openxmlformats.org/officeDocument/2006/relationships/hyperlink" Target="https://finance.vietstock.vn/MIE-machines-and-industrial-equipment-corporation.htm" TargetMode="External"/><Relationship Id="rId1340" Type="http://schemas.openxmlformats.org/officeDocument/2006/relationships/hyperlink" Target="https://finance.vietstock.vn/TNH-tnh-hospital-group-joint-stock-company.htm" TargetMode="External"/><Relationship Id="rId1438" Type="http://schemas.openxmlformats.org/officeDocument/2006/relationships/hyperlink" Target="https://finance.vietstock.vn/VCC-vinaconex-25-joint-stock-company.htm" TargetMode="External"/><Relationship Id="rId8" Type="http://schemas.openxmlformats.org/officeDocument/2006/relationships/hyperlink" Target="https://finance.vietstock.vn/ABB-an-binh-commercial-joint-stock-bank.htm" TargetMode="External"/><Relationship Id="rId142" Type="http://schemas.openxmlformats.org/officeDocument/2006/relationships/hyperlink" Target="https://finance.vietstock.vn/BSP-saigon-phutho-beer-jsc.htm" TargetMode="External"/><Relationship Id="rId447" Type="http://schemas.openxmlformats.org/officeDocument/2006/relationships/hyperlink" Target="https://finance.vietstock.vn/FMC-sao-ta-foods-joint-stock-company.htm" TargetMode="External"/><Relationship Id="rId794" Type="http://schemas.openxmlformats.org/officeDocument/2006/relationships/hyperlink" Target="https://finance.vietstock.vn/MDG-mien-dong-joint-stock-company.htm" TargetMode="External"/><Relationship Id="rId1077" Type="http://schemas.openxmlformats.org/officeDocument/2006/relationships/hyperlink" Target="https://finance.vietstock.vn/QNU-quang-nam-urban-environment-jsc.htm" TargetMode="External"/><Relationship Id="rId1200" Type="http://schemas.openxmlformats.org/officeDocument/2006/relationships/hyperlink" Target="https://finance.vietstock.vn/SLS-son-la-sugar-jsc.htm" TargetMode="External"/><Relationship Id="rId654" Type="http://schemas.openxmlformats.org/officeDocument/2006/relationships/hyperlink" Target="https://finance.vietstock.vn/IDC-idico-corporation-jsc.htm" TargetMode="External"/><Relationship Id="rId861" Type="http://schemas.openxmlformats.org/officeDocument/2006/relationships/hyperlink" Target="https://finance.vietstock.vn/NDC-nam-duoc-jsc.htm" TargetMode="External"/><Relationship Id="rId959" Type="http://schemas.openxmlformats.org/officeDocument/2006/relationships/hyperlink" Target="https://finance.vietstock.vn/PGV-power-generation-joint-stock-corporation-3.htm" TargetMode="External"/><Relationship Id="rId1284" Type="http://schemas.openxmlformats.org/officeDocument/2006/relationships/hyperlink" Target="https://finance.vietstock.vn/TDH-thu-duc-housing-development-corporation.htm" TargetMode="External"/><Relationship Id="rId1491" Type="http://schemas.openxmlformats.org/officeDocument/2006/relationships/hyperlink" Target="https://finance.vietstock.vn/VIE-viteco-vietnam-telecommunications-technology-jsc.htm" TargetMode="External"/><Relationship Id="rId1505" Type="http://schemas.openxmlformats.org/officeDocument/2006/relationships/hyperlink" Target="https://finance.vietstock.vn/VLA-van-lang-technology-development-investment-jsc.htm" TargetMode="External"/><Relationship Id="rId1589" Type="http://schemas.openxmlformats.org/officeDocument/2006/relationships/hyperlink" Target="https://finance.vietstock.vn/VXP-vetvaco-national-veterinary-joint-stock-company.htm" TargetMode="External"/><Relationship Id="rId293" Type="http://schemas.openxmlformats.org/officeDocument/2006/relationships/hyperlink" Target="https://finance.vietstock.vn/DAE-educational-book-jsc-in-da-nang-city.htm" TargetMode="External"/><Relationship Id="rId307" Type="http://schemas.openxmlformats.org/officeDocument/2006/relationships/hyperlink" Target="https://finance.vietstock.vn/DCG-the-dap-cau-garment-corporation-joint-stock-company.htm" TargetMode="External"/><Relationship Id="rId514" Type="http://schemas.openxmlformats.org/officeDocument/2006/relationships/hyperlink" Target="https://finance.vietstock.vn/HAC-hai-phong-securities-joint-stock-company.htm" TargetMode="External"/><Relationship Id="rId721" Type="http://schemas.openxmlformats.org/officeDocument/2006/relationships/hyperlink" Target="https://finance.vietstock.vn/L10-lilama-10-joint-stock-company.htm" TargetMode="External"/><Relationship Id="rId1144" Type="http://schemas.openxmlformats.org/officeDocument/2006/relationships/hyperlink" Target="https://finance.vietstock.vn/SDC-song-da-consulting-joint-stock-company.htm" TargetMode="External"/><Relationship Id="rId1351" Type="http://schemas.openxmlformats.org/officeDocument/2006/relationships/hyperlink" Target="https://finance.vietstock.vn/TPB-tien-phong-commercial-joint-stock-bank.htm" TargetMode="External"/><Relationship Id="rId1449" Type="http://schemas.openxmlformats.org/officeDocument/2006/relationships/hyperlink" Target="https://finance.vietstock.vn/VCX-yen-binh-cement-jsc.htm" TargetMode="External"/><Relationship Id="rId88" Type="http://schemas.openxmlformats.org/officeDocument/2006/relationships/hyperlink" Target="https://finance.vietstock.vn/BCR-bcg-land-joint-stock-company.htm" TargetMode="External"/><Relationship Id="rId153" Type="http://schemas.openxmlformats.org/officeDocument/2006/relationships/hyperlink" Target="https://finance.vietstock.vn/BTP-baria-thermal-power-joint-stock-company.htm" TargetMode="External"/><Relationship Id="rId360" Type="http://schemas.openxmlformats.org/officeDocument/2006/relationships/hyperlink" Target="https://finance.vietstock.vn/DP1-central-pharmaceutical-company-no-1-jsc.htm" TargetMode="External"/><Relationship Id="rId598" Type="http://schemas.openxmlformats.org/officeDocument/2006/relationships/hyperlink" Target="https://finance.vietstock.vn/HOM-vicem-hoang-mai-cement-jsc.htm" TargetMode="External"/><Relationship Id="rId819" Type="http://schemas.openxmlformats.org/officeDocument/2006/relationships/hyperlink" Target="https://finance.vietstock.vn/MPT-mpt-group-jsc.htm" TargetMode="External"/><Relationship Id="rId1004" Type="http://schemas.openxmlformats.org/officeDocument/2006/relationships/hyperlink" Target="https://finance.vietstock.vn/PPI-pacific-infrastructure-project-development-investment-corporation.htm" TargetMode="External"/><Relationship Id="rId1211" Type="http://schemas.openxmlformats.org/officeDocument/2006/relationships/hyperlink" Target="https://finance.vietstock.vn/SPD-da-nang-seaproducts-import-export-corporation.htm" TargetMode="External"/><Relationship Id="rId220" Type="http://schemas.openxmlformats.org/officeDocument/2006/relationships/hyperlink" Target="https://finance.vietstock.vn/CII-ho-chi-minh-city-infrastructure-investment-jsc.htm" TargetMode="External"/><Relationship Id="rId458" Type="http://schemas.openxmlformats.org/officeDocument/2006/relationships/hyperlink" Target="https://finance.vietstock.vn/FTS-fpt-securities-jsc.htm" TargetMode="External"/><Relationship Id="rId665" Type="http://schemas.openxmlformats.org/officeDocument/2006/relationships/hyperlink" Target="https://finance.vietstock.vn/ILS-international-investment-trade-and-service-group-company.htm" TargetMode="External"/><Relationship Id="rId872" Type="http://schemas.openxmlformats.org/officeDocument/2006/relationships/hyperlink" Target="https://finance.vietstock.vn/NGC-ngo-quyen-export-seafood-processing-jsc.htm" TargetMode="External"/><Relationship Id="rId1088" Type="http://schemas.openxmlformats.org/officeDocument/2006/relationships/hyperlink" Target="https://finance.vietstock.vn/RCD-rubber-real-estate-construction-jsc.htm" TargetMode="External"/><Relationship Id="rId1295" Type="http://schemas.openxmlformats.org/officeDocument/2006/relationships/hyperlink" Target="https://finance.vietstock.vn/TGG-the-golden-group-joint-stock-company.htm" TargetMode="External"/><Relationship Id="rId1309" Type="http://schemas.openxmlformats.org/officeDocument/2006/relationships/hyperlink" Target="https://finance.vietstock.vn/TIE-telecommunication-industry-electronics-jsc.htm" TargetMode="External"/><Relationship Id="rId1516" Type="http://schemas.openxmlformats.org/officeDocument/2006/relationships/hyperlink" Target="https://finance.vietstock.vn/VMK-vimarko-joint-stock-company.htm" TargetMode="External"/><Relationship Id="rId15" Type="http://schemas.openxmlformats.org/officeDocument/2006/relationships/hyperlink" Target="https://finance.vietstock.vn/ACB-asia-commercial-joint-stock-bank.htm" TargetMode="External"/><Relationship Id="rId318" Type="http://schemas.openxmlformats.org/officeDocument/2006/relationships/hyperlink" Target="https://finance.vietstock.vn/DDV-dap-vinachem-jsc.htm" TargetMode="External"/><Relationship Id="rId525" Type="http://schemas.openxmlformats.org/officeDocument/2006/relationships/hyperlink" Target="https://finance.vietstock.vn/HAT-ha-noi-beer-trading-joint-stock-company.htm" TargetMode="External"/><Relationship Id="rId732" Type="http://schemas.openxmlformats.org/officeDocument/2006/relationships/hyperlink" Target="https://finance.vietstock.vn/L63-lilama-69-3-joint-stock-company.htm" TargetMode="External"/><Relationship Id="rId1155" Type="http://schemas.openxmlformats.org/officeDocument/2006/relationships/hyperlink" Target="https://finance.vietstock.vn/SDY-song-da-yaly-cement-joint-stock-company.htm" TargetMode="External"/><Relationship Id="rId1362" Type="http://schemas.openxmlformats.org/officeDocument/2006/relationships/hyperlink" Target="https://finance.vietstock.vn/TRT-redstarcera-jsc.htm" TargetMode="External"/><Relationship Id="rId99" Type="http://schemas.openxmlformats.org/officeDocument/2006/relationships/hyperlink" Target="https://finance.vietstock.vn/BHA-bac-ha-hydropower-jsc.htm" TargetMode="External"/><Relationship Id="rId164" Type="http://schemas.openxmlformats.org/officeDocument/2006/relationships/hyperlink" Target="https://finance.vietstock.vn/BVS-baoviet-securities-company.htm" TargetMode="External"/><Relationship Id="rId371" Type="http://schemas.openxmlformats.org/officeDocument/2006/relationships/hyperlink" Target="https://finance.vietstock.vn/DRC-danang-rubber-joint-stock-company.htm" TargetMode="External"/><Relationship Id="rId1015" Type="http://schemas.openxmlformats.org/officeDocument/2006/relationships/hyperlink" Target="https://finance.vietstock.vn/PSC-petrolimex-saigon-transportation-and-service-jsc.htm" TargetMode="External"/><Relationship Id="rId1222" Type="http://schemas.openxmlformats.org/officeDocument/2006/relationships/hyperlink" Target="https://finance.vietstock.vn/SSB-southeast-asia-commercial-joint-stock-bank.htm" TargetMode="External"/><Relationship Id="rId469" Type="http://schemas.openxmlformats.org/officeDocument/2006/relationships/hyperlink" Target="https://finance.vietstock.vn/FUEKIVND-etf-kim-growth-vn-diamond.htm" TargetMode="External"/><Relationship Id="rId676" Type="http://schemas.openxmlformats.org/officeDocument/2006/relationships/hyperlink" Target="https://finance.vietstock.vn/IST-tan-cang-song-than-icd-jsc.htm" TargetMode="External"/><Relationship Id="rId883" Type="http://schemas.openxmlformats.org/officeDocument/2006/relationships/hyperlink" Target="https://finance.vietstock.vn/NNC--nui-nho-stone-jsc.htm" TargetMode="External"/><Relationship Id="rId1099" Type="http://schemas.openxmlformats.org/officeDocument/2006/relationships/hyperlink" Target="https://finance.vietstock.vn/S74-song-da-7-04-joint-stock-company.htm" TargetMode="External"/><Relationship Id="rId1527" Type="http://schemas.openxmlformats.org/officeDocument/2006/relationships/hyperlink" Target="https://finance.vietstock.vn/VNI-viet-nam-land-investment-corporation.htm" TargetMode="External"/><Relationship Id="rId26" Type="http://schemas.openxmlformats.org/officeDocument/2006/relationships/hyperlink" Target="https://finance.vietstock.vn/ADS-damsan-joint-stock-company.htm" TargetMode="External"/><Relationship Id="rId231" Type="http://schemas.openxmlformats.org/officeDocument/2006/relationships/hyperlink" Target="https://finance.vietstock.vn/CLL-cat-lai-port-joint-stock-company.htm" TargetMode="External"/><Relationship Id="rId329" Type="http://schemas.openxmlformats.org/officeDocument/2006/relationships/hyperlink" Target="https://finance.vietstock.vn/DHM-duong-hieu-trading-and-mining-development-jsc.htm" TargetMode="External"/><Relationship Id="rId536" Type="http://schemas.openxmlformats.org/officeDocument/2006/relationships/hyperlink" Target="https://finance.vietstock.vn/HCD-hcd-investment-producing-and-trading-joint-stock-company.htm" TargetMode="External"/><Relationship Id="rId1166" Type="http://schemas.openxmlformats.org/officeDocument/2006/relationships/hyperlink" Target="https://finance.vietstock.vn/SGD-educational-book-jsc-in-ho-chi-minh-city.htm" TargetMode="External"/><Relationship Id="rId1373" Type="http://schemas.openxmlformats.org/officeDocument/2006/relationships/hyperlink" Target="https://finance.vietstock.vn/TTA-truong-thanh-development-and-constrution-investment-joint-stock-company.htm" TargetMode="External"/><Relationship Id="rId175" Type="http://schemas.openxmlformats.org/officeDocument/2006/relationships/hyperlink" Target="https://finance.vietstock.vn/C69-1369-construction-joint-stock-company.htm" TargetMode="External"/><Relationship Id="rId743" Type="http://schemas.openxmlformats.org/officeDocument/2006/relationships/hyperlink" Target="https://finance.vietstock.vn/LCM-lao-cai-mineral-exploitation-processing-jsc.htm" TargetMode="External"/><Relationship Id="rId950" Type="http://schemas.openxmlformats.org/officeDocument/2006/relationships/hyperlink" Target="https://finance.vietstock.vn/PET-petrovietnam-general-services-jsc-corporation.htm" TargetMode="External"/><Relationship Id="rId1026" Type="http://schemas.openxmlformats.org/officeDocument/2006/relationships/hyperlink" Target="https://finance.vietstock.vn/PTC-icapital-investment-joint-stock-company.htm" TargetMode="External"/><Relationship Id="rId1580" Type="http://schemas.openxmlformats.org/officeDocument/2006/relationships/hyperlink" Target="https://finance.vietstock.vn/VTV-vicem-energy-and-enviroment-jsc.htm" TargetMode="External"/><Relationship Id="rId382" Type="http://schemas.openxmlformats.org/officeDocument/2006/relationships/hyperlink" Target="https://finance.vietstock.vn/DSP-phu-tho-tourist-service-jsc.htm" TargetMode="External"/><Relationship Id="rId603" Type="http://schemas.openxmlformats.org/officeDocument/2006/relationships/hyperlink" Target="https://finance.vietstock.vn/HPH-ha-bac-hung-phat-chemical-jsc.htm" TargetMode="External"/><Relationship Id="rId687" Type="http://schemas.openxmlformats.org/officeDocument/2006/relationships/hyperlink" Target="https://finance.vietstock.vn/KCB-cao-bang-mineral-and-metallurgical-jsc.htm" TargetMode="External"/><Relationship Id="rId810" Type="http://schemas.openxmlformats.org/officeDocument/2006/relationships/hyperlink" Target="https://finance.vietstock.vn/MIM-mineral-mechanical-joint-stock-company.htm" TargetMode="External"/><Relationship Id="rId908" Type="http://schemas.openxmlformats.org/officeDocument/2006/relationships/hyperlink" Target="https://finance.vietstock.vn/NVB-national-citizen-commercial-joint-stock-bank.htm" TargetMode="External"/><Relationship Id="rId1233" Type="http://schemas.openxmlformats.org/officeDocument/2006/relationships/hyperlink" Target="https://finance.vietstock.vn/STG-south-logistics-joint-stock-company.htm" TargetMode="External"/><Relationship Id="rId1440" Type="http://schemas.openxmlformats.org/officeDocument/2006/relationships/hyperlink" Target="https://finance.vietstock.vn/VCF-vinacafe-bienhoa-joint-stock-company.htm" TargetMode="External"/><Relationship Id="rId1538" Type="http://schemas.openxmlformats.org/officeDocument/2006/relationships/hyperlink" Target="https://finance.vietstock.vn/VOS-viet-nam-ocean-shipping-jsc.htm" TargetMode="External"/><Relationship Id="rId242" Type="http://schemas.openxmlformats.org/officeDocument/2006/relationships/hyperlink" Target="https://finance.vietstock.vn/CMN-colusa-miliket-foodstuff-jsc.htm" TargetMode="External"/><Relationship Id="rId894" Type="http://schemas.openxmlformats.org/officeDocument/2006/relationships/hyperlink" Target="https://finance.vietstock.vn/NSH-song-hong-aluminum-shalumi-group-joint-stock-company.htm" TargetMode="External"/><Relationship Id="rId1177" Type="http://schemas.openxmlformats.org/officeDocument/2006/relationships/hyperlink" Target="https://finance.vietstock.vn/SHE-son-ha-development-of-renewable-energy-joint-stock-company.htm" TargetMode="External"/><Relationship Id="rId1300" Type="http://schemas.openxmlformats.org/officeDocument/2006/relationships/hyperlink" Target="https://finance.vietstock.vn/THG-tien-giang-investment-and-construction-jsc.htm" TargetMode="External"/><Relationship Id="rId37" Type="http://schemas.openxmlformats.org/officeDocument/2006/relationships/hyperlink" Target="https://finance.vietstock.vn/ALV-alvico-construction-jsc.htm" TargetMode="External"/><Relationship Id="rId102" Type="http://schemas.openxmlformats.org/officeDocument/2006/relationships/hyperlink" Target="https://finance.vietstock.vn/BHI-sai-gon-ha-noi-insurance-corporation.htm" TargetMode="External"/><Relationship Id="rId547" Type="http://schemas.openxmlformats.org/officeDocument/2006/relationships/hyperlink" Target="https://finance.vietstock.vn/HDM-hue-textile-garment-jsc.htm" TargetMode="External"/><Relationship Id="rId754" Type="http://schemas.openxmlformats.org/officeDocument/2006/relationships/hyperlink" Target="https://finance.vietstock.vn/LHG-long-hau-corporation.htm" TargetMode="External"/><Relationship Id="rId961" Type="http://schemas.openxmlformats.org/officeDocument/2006/relationships/hyperlink" Target="https://finance.vietstock.vn/PHH-hong-ha-viet-nam-jsc.htm" TargetMode="External"/><Relationship Id="rId1384" Type="http://schemas.openxmlformats.org/officeDocument/2006/relationships/hyperlink" Target="https://finance.vietstock.vn/TTS-thai-trung-rooling-jsc.htm" TargetMode="External"/><Relationship Id="rId1591" Type="http://schemas.openxmlformats.org/officeDocument/2006/relationships/hyperlink" Target="https://finance.vietstock.vn/WCS-west-coach-station-joint-stock-company.htm" TargetMode="External"/><Relationship Id="rId1605" Type="http://schemas.openxmlformats.org/officeDocument/2006/relationships/hyperlink" Target="https://finance.vietstock.vn/YBC-yenbai-cement-and-minerals-jsc.htm" TargetMode="External"/><Relationship Id="rId90" Type="http://schemas.openxmlformats.org/officeDocument/2006/relationships/hyperlink" Target="https://finance.vietstock.vn/BDB-binh-dinh-book-equipment-joint-stock-company.htm" TargetMode="External"/><Relationship Id="rId186" Type="http://schemas.openxmlformats.org/officeDocument/2006/relationships/hyperlink" Target="https://finance.vietstock.vn/CC1-construction-corporation-no-1-joint-stock-company.htm" TargetMode="External"/><Relationship Id="rId393" Type="http://schemas.openxmlformats.org/officeDocument/2006/relationships/hyperlink" Target="https://finance.vietstock.vn/DTK-vinacomin-power-holding-corporation.htm" TargetMode="External"/><Relationship Id="rId407" Type="http://schemas.openxmlformats.org/officeDocument/2006/relationships/hyperlink" Target="https://finance.vietstock.vn/DXL-lang-son-tourism-import-export-jsc.htm" TargetMode="External"/><Relationship Id="rId614" Type="http://schemas.openxmlformats.org/officeDocument/2006/relationships/hyperlink" Target="https://finance.vietstock.vn/HSA-hestia-jsc.htm" TargetMode="External"/><Relationship Id="rId821" Type="http://schemas.openxmlformats.org/officeDocument/2006/relationships/hyperlink" Target="https://finance.vietstock.vn/MQB-quang-binh-environment-and-urban-development-joint-stock-company.htm" TargetMode="External"/><Relationship Id="rId1037" Type="http://schemas.openxmlformats.org/officeDocument/2006/relationships/hyperlink" Target="https://finance.vietstock.vn/PTV-petroleum-trading-joint-stock-company.htm" TargetMode="External"/><Relationship Id="rId1244" Type="http://schemas.openxmlformats.org/officeDocument/2006/relationships/hyperlink" Target="https://finance.vietstock.vn/SVH-song-vang-hydropower-jsc.htm" TargetMode="External"/><Relationship Id="rId1451" Type="http://schemas.openxmlformats.org/officeDocument/2006/relationships/hyperlink" Target="https://finance.vietstock.vn/VDL-lam-dong-foodstuffs-jsc.htm" TargetMode="External"/><Relationship Id="rId253" Type="http://schemas.openxmlformats.org/officeDocument/2006/relationships/hyperlink" Target="https://finance.vietstock.vn/CNT-cnt-group-corporation.htm" TargetMode="External"/><Relationship Id="rId460" Type="http://schemas.openxmlformats.org/officeDocument/2006/relationships/hyperlink" Target="https://finance.vietstock.vn/FUCTVGF4-thien-viet-growth-fund-4-&#8211;-tvgf4.htm" TargetMode="External"/><Relationship Id="rId698" Type="http://schemas.openxmlformats.org/officeDocument/2006/relationships/hyperlink" Target="https://finance.vietstock.vn/KHW-khanh-hoa-water-supply-and-sewerage-jsc.htm" TargetMode="External"/><Relationship Id="rId919" Type="http://schemas.openxmlformats.org/officeDocument/2006/relationships/hyperlink" Target="https://finance.vietstock.vn/ONE-one-technologies-corporation.htm" TargetMode="External"/><Relationship Id="rId1090" Type="http://schemas.openxmlformats.org/officeDocument/2006/relationships/hyperlink" Target="https://finance.vietstock.vn/RDP-rang-dong-holding-plastic-jsc.htm" TargetMode="External"/><Relationship Id="rId1104" Type="http://schemas.openxmlformats.org/officeDocument/2006/relationships/hyperlink" Target="https://finance.vietstock.vn/SAF-safoco-foodstuff-joint-stock-company.htm" TargetMode="External"/><Relationship Id="rId1311" Type="http://schemas.openxmlformats.org/officeDocument/2006/relationships/hyperlink" Target="https://finance.vietstock.vn/TIN-vietcredit-finance-joint-stock-company.htm" TargetMode="External"/><Relationship Id="rId1549" Type="http://schemas.openxmlformats.org/officeDocument/2006/relationships/hyperlink" Target="https://finance.vietstock.vn/VQC-vinacomin-quacontrol-joint-stock-company.htm" TargetMode="External"/><Relationship Id="rId48" Type="http://schemas.openxmlformats.org/officeDocument/2006/relationships/hyperlink" Target="https://finance.vietstock.vn/APG-apg-securities-jsc.htm" TargetMode="External"/><Relationship Id="rId113" Type="http://schemas.openxmlformats.org/officeDocument/2006/relationships/hyperlink" Target="https://finance.vietstock.vn/BLF-bac-lieu-fisheries-joint-stock-company.htm" TargetMode="External"/><Relationship Id="rId320" Type="http://schemas.openxmlformats.org/officeDocument/2006/relationships/hyperlink" Target="https://finance.vietstock.vn/DFF-dua-fat-group-jsc.htm" TargetMode="External"/><Relationship Id="rId558" Type="http://schemas.openxmlformats.org/officeDocument/2006/relationships/hyperlink" Target="https://finance.vietstock.vn/HFC-hfc-petrol-joint-stock-company.htm" TargetMode="External"/><Relationship Id="rId765" Type="http://schemas.openxmlformats.org/officeDocument/2006/relationships/hyperlink" Target="https://finance.vietstock.vn/LMI-idico-machinery-erection-construction-investment-joint-stock-company.htm" TargetMode="External"/><Relationship Id="rId972" Type="http://schemas.openxmlformats.org/officeDocument/2006/relationships/hyperlink" Target="https://finance.vietstock.vn/PJC-petrolimex-hanoi-transportation-trading-jsc.htm" TargetMode="External"/><Relationship Id="rId1188" Type="http://schemas.openxmlformats.org/officeDocument/2006/relationships/hyperlink" Target="https://finance.vietstock.vn/SJ1-hung-hau-agricultural-corporation.htm" TargetMode="External"/><Relationship Id="rId1395" Type="http://schemas.openxmlformats.org/officeDocument/2006/relationships/hyperlink" Target="https://finance.vietstock.vn/TVC-tri-viet-asset-management-corporation-jsc.htm" TargetMode="External"/><Relationship Id="rId1409" Type="http://schemas.openxmlformats.org/officeDocument/2006/relationships/hyperlink" Target="https://finance.vietstock.vn/UDL-daklak-urban-and-environment-jsc.htm" TargetMode="External"/><Relationship Id="rId197" Type="http://schemas.openxmlformats.org/officeDocument/2006/relationships/hyperlink" Target="https://finance.vietstock.vn/CDC-chuong-duong-joint-stock-company.htm" TargetMode="External"/><Relationship Id="rId418" Type="http://schemas.openxmlformats.org/officeDocument/2006/relationships/hyperlink" Target="https://finance.vietstock.vn/EIB-vietnam-commercial-joint-stock-export-import-bank.htm" TargetMode="External"/><Relationship Id="rId625" Type="http://schemas.openxmlformats.org/officeDocument/2006/relationships/hyperlink" Target="https://finance.vietstock.vn/HTI-idico-infrastructure-development-investment-joint-stock-company.htm" TargetMode="External"/><Relationship Id="rId832" Type="http://schemas.openxmlformats.org/officeDocument/2006/relationships/hyperlink" Target="https://finance.vietstock.vn/MTG-mtgas-joint-stock-company.htm" TargetMode="External"/><Relationship Id="rId1048" Type="http://schemas.openxmlformats.org/officeDocument/2006/relationships/hyperlink" Target="https://finance.vietstock.vn/PVL-viet-property-investment-joint-stock-company.htm" TargetMode="External"/><Relationship Id="rId1255" Type="http://schemas.openxmlformats.org/officeDocument/2006/relationships/hyperlink" Target="https://finance.vietstock.vn/TA9-thanh-an-96-installation-and-construction-joint-stock-company.htm" TargetMode="External"/><Relationship Id="rId1462" Type="http://schemas.openxmlformats.org/officeDocument/2006/relationships/hyperlink" Target="https://finance.vietstock.vn/VEA-viet-nam-engine-and-agricultural-machinery-corporation.htm" TargetMode="External"/><Relationship Id="rId264" Type="http://schemas.openxmlformats.org/officeDocument/2006/relationships/hyperlink" Target="https://finance.vietstock.vn/CSI-vietnam-construction-securities-joint-stock-company.htm" TargetMode="External"/><Relationship Id="rId471" Type="http://schemas.openxmlformats.org/officeDocument/2006/relationships/hyperlink" Target="https://finance.vietstock.vn/FUEMAVND-mafm-vndiamond-etf.htm" TargetMode="External"/><Relationship Id="rId1115" Type="http://schemas.openxmlformats.org/officeDocument/2006/relationships/hyperlink" Target="https://finance.vietstock.vn/SBH-song-ba-ha-hydro-power-jsc.htm" TargetMode="External"/><Relationship Id="rId1322" Type="http://schemas.openxmlformats.org/officeDocument/2006/relationships/hyperlink" Target="https://finance.vietstock.vn/TLG-thien-long-group-corporation.htm" TargetMode="External"/><Relationship Id="rId59" Type="http://schemas.openxmlformats.org/officeDocument/2006/relationships/hyperlink" Target="https://finance.vietstock.vn/ASM-sao-mai-group-corporation.htm" TargetMode="External"/><Relationship Id="rId124" Type="http://schemas.openxmlformats.org/officeDocument/2006/relationships/hyperlink" Target="https://finance.vietstock.vn/BMP-binh-minh-plastics-joint-stock-company.htm" TargetMode="External"/><Relationship Id="rId569" Type="http://schemas.openxmlformats.org/officeDocument/2006/relationships/hyperlink" Target="https://finance.vietstock.vn/HIG-hipt-group-joint-stock-company.htm" TargetMode="External"/><Relationship Id="rId776" Type="http://schemas.openxmlformats.org/officeDocument/2006/relationships/hyperlink" Target="https://finance.vietstock.vn/M10-garmant-10-corporation-joint-stock-company.htm" TargetMode="External"/><Relationship Id="rId983" Type="http://schemas.openxmlformats.org/officeDocument/2006/relationships/hyperlink" Target="https://finance.vietstock.vn/PMG-petro-center-corporation.htm" TargetMode="External"/><Relationship Id="rId1199" Type="http://schemas.openxmlformats.org/officeDocument/2006/relationships/hyperlink" Target="https://finance.vietstock.vn/SKV-khanh-hoa-salanganest-nest-soft-drink-joint-stock-company.htm" TargetMode="External"/><Relationship Id="rId331" Type="http://schemas.openxmlformats.org/officeDocument/2006/relationships/hyperlink" Target="https://finance.vietstock.vn/DHP-hai-phong-electromechanical-jsc.htm" TargetMode="External"/><Relationship Id="rId429" Type="http://schemas.openxmlformats.org/officeDocument/2006/relationships/hyperlink" Target="https://finance.vietstock.vn/EVF-evn-finance-joint-stock-company.htm" TargetMode="External"/><Relationship Id="rId636" Type="http://schemas.openxmlformats.org/officeDocument/2006/relationships/hyperlink" Target="https://finance.vietstock.vn/HUB-thua-thien-hue-construction-joint-stock-corporation.htm" TargetMode="External"/><Relationship Id="rId1059" Type="http://schemas.openxmlformats.org/officeDocument/2006/relationships/hyperlink" Target="https://finance.vietstock.vn/PWS-phu-yen-water-supply-and-sewerage-joint-stock-company.htm" TargetMode="External"/><Relationship Id="rId1266" Type="http://schemas.openxmlformats.org/officeDocument/2006/relationships/hyperlink" Target="https://finance.vietstock.vn/TBW-thai-binh-clean-water-joint-stock-company.htm" TargetMode="External"/><Relationship Id="rId1473" Type="http://schemas.openxmlformats.org/officeDocument/2006/relationships/hyperlink" Target="https://finance.vietstock.vn/VGI-viettel-global-investment-jsc.htm" TargetMode="External"/><Relationship Id="rId843" Type="http://schemas.openxmlformats.org/officeDocument/2006/relationships/hyperlink" Target="https://finance.vietstock.vn/NAC-national-of-general-construction-consultants-jsc.htm" TargetMode="External"/><Relationship Id="rId1126" Type="http://schemas.openxmlformats.org/officeDocument/2006/relationships/hyperlink" Target="https://finance.vietstock.vn/SCI-sci-ec-jsc.htm" TargetMode="External"/><Relationship Id="rId275" Type="http://schemas.openxmlformats.org/officeDocument/2006/relationships/hyperlink" Target="https://finance.vietstock.vn/CTG-vietnam-joint-stock-commercial-bank-for-industry-and-trade.htm" TargetMode="External"/><Relationship Id="rId482" Type="http://schemas.openxmlformats.org/officeDocument/2006/relationships/hyperlink" Target="https://finance.vietstock.vn/GCF-g-c-food-joint-stock-company.htm" TargetMode="External"/><Relationship Id="rId703" Type="http://schemas.openxmlformats.org/officeDocument/2006/relationships/hyperlink" Target="https://finance.vietstock.vn/KLM-nghe-tinh-nonferrous-metal-joint-stock-company.htm" TargetMode="External"/><Relationship Id="rId910" Type="http://schemas.openxmlformats.org/officeDocument/2006/relationships/hyperlink" Target="https://finance.vietstock.vn/NVP-vinh-phuc-water-supply-sjc.htm" TargetMode="External"/><Relationship Id="rId1333" Type="http://schemas.openxmlformats.org/officeDocument/2006/relationships/hyperlink" Target="https://finance.vietstock.vn/TMW-tan-mai-general-wood-jsc.htm" TargetMode="External"/><Relationship Id="rId1540" Type="http://schemas.openxmlformats.org/officeDocument/2006/relationships/hyperlink" Target="https://finance.vietstock.vn/VPB-vietnam-prosperity-joint-stock-commercial-bank.htm" TargetMode="External"/><Relationship Id="rId135" Type="http://schemas.openxmlformats.org/officeDocument/2006/relationships/hyperlink" Target="https://finance.vietstock.vn/BSA-buon-don-hydropower-jsc.htm" TargetMode="External"/><Relationship Id="rId342" Type="http://schemas.openxmlformats.org/officeDocument/2006/relationships/hyperlink" Target="https://finance.vietstock.vn/DLT-vinacomin-tourism-and-trading-joint-stock-company.htm" TargetMode="External"/><Relationship Id="rId787" Type="http://schemas.openxmlformats.org/officeDocument/2006/relationships/hyperlink" Target="https://finance.vietstock.vn/MCH-masan-consumer-corporation.htm" TargetMode="External"/><Relationship Id="rId994" Type="http://schemas.openxmlformats.org/officeDocument/2006/relationships/hyperlink" Target="https://finance.vietstock.vn/PNT-phu-nhuan-technical-construction-joint-stock-company.htm" TargetMode="External"/><Relationship Id="rId1400" Type="http://schemas.openxmlformats.org/officeDocument/2006/relationships/hyperlink" Target="https://finance.vietstock.vn/TVN-viet-nam-steel-corporation.htm" TargetMode="External"/><Relationship Id="rId202" Type="http://schemas.openxmlformats.org/officeDocument/2006/relationships/hyperlink" Target="https://finance.vietstock.vn/CDP-codupha-central-pharmaceutical-jsc.htm" TargetMode="External"/><Relationship Id="rId647" Type="http://schemas.openxmlformats.org/officeDocument/2006/relationships/hyperlink" Target="https://finance.vietstock.vn/IBD-binh-duong-general-printing-joint-stock-company.htm" TargetMode="External"/><Relationship Id="rId854" Type="http://schemas.openxmlformats.org/officeDocument/2006/relationships/hyperlink" Target="https://finance.vietstock.vn/NBP-ninh-binh-thermal-power-jsc.htm" TargetMode="External"/><Relationship Id="rId1277" Type="http://schemas.openxmlformats.org/officeDocument/2006/relationships/hyperlink" Target="https://finance.vietstock.vn/TCR-taicera-enterprise-company.htm" TargetMode="External"/><Relationship Id="rId1484" Type="http://schemas.openxmlformats.org/officeDocument/2006/relationships/hyperlink" Target="https://finance.vietstock.vn/VHG-viet-trung-nam-investment-and-development-jsc.htm" TargetMode="External"/><Relationship Id="rId286" Type="http://schemas.openxmlformats.org/officeDocument/2006/relationships/hyperlink" Target="https://finance.vietstock.vn/CX8-constrexim-no-8-investment-and-construction-jsc.htm" TargetMode="External"/><Relationship Id="rId493" Type="http://schemas.openxmlformats.org/officeDocument/2006/relationships/hyperlink" Target="https://finance.vietstock.vn/GIL-binh-thanh-import-export-production-trade-jsc.htm" TargetMode="External"/><Relationship Id="rId507" Type="http://schemas.openxmlformats.org/officeDocument/2006/relationships/hyperlink" Target="https://finance.vietstock.vn/GTA-thuan-an-wood-processing-joint-stock-company.htm" TargetMode="External"/><Relationship Id="rId714" Type="http://schemas.openxmlformats.org/officeDocument/2006/relationships/hyperlink" Target="https://finance.vietstock.vn/KSV-vinacomin-minerals-holding-corporation.htm" TargetMode="External"/><Relationship Id="rId921" Type="http://schemas.openxmlformats.org/officeDocument/2006/relationships/hyperlink" Target="https://finance.vietstock.vn/OPC-opc-pharmaceutical-joint-stock-company.htm" TargetMode="External"/><Relationship Id="rId1137" Type="http://schemas.openxmlformats.org/officeDocument/2006/relationships/hyperlink" Target="https://finance.vietstock.vn/SD5-song-da-no-5-jsc.htm" TargetMode="External"/><Relationship Id="rId1344" Type="http://schemas.openxmlformats.org/officeDocument/2006/relationships/hyperlink" Target="https://finance.vietstock.vn/TNS-thong-nhat-flat-steel-joint-stock-company.htm" TargetMode="External"/><Relationship Id="rId1551" Type="http://schemas.openxmlformats.org/officeDocument/2006/relationships/hyperlink" Target="https://finance.vietstock.vn/VRE-vincom-retail-joint-stock-company.htm" TargetMode="External"/><Relationship Id="rId50" Type="http://schemas.openxmlformats.org/officeDocument/2006/relationships/hyperlink" Target="https://finance.vietstock.vn/API-asia-pacific-investment-jsc.htm" TargetMode="External"/><Relationship Id="rId146" Type="http://schemas.openxmlformats.org/officeDocument/2006/relationships/hyperlink" Target="https://finance.vietstock.vn/BT1-central-plant-protection-jsc-no-1.htm" TargetMode="External"/><Relationship Id="rId353" Type="http://schemas.openxmlformats.org/officeDocument/2006/relationships/hyperlink" Target="https://finance.vietstock.vn/DNM-danameco-medical-joint-stock-corporation.htm" TargetMode="External"/><Relationship Id="rId560" Type="http://schemas.openxmlformats.org/officeDocument/2006/relationships/hyperlink" Target="https://finance.vietstock.vn/HGM-ha-giang-mineral-and-mechinics-joint-stock-company.htm" TargetMode="External"/><Relationship Id="rId798" Type="http://schemas.openxmlformats.org/officeDocument/2006/relationships/hyperlink" Target="https://finance.vietstock.vn/MEL-me-lin-steel-joint-stock-company.htm" TargetMode="External"/><Relationship Id="rId1190" Type="http://schemas.openxmlformats.org/officeDocument/2006/relationships/hyperlink" Target="https://finance.vietstock.vn/SJD-candon-hydropower-joint-stock-company.htm" TargetMode="External"/><Relationship Id="rId1204" Type="http://schemas.openxmlformats.org/officeDocument/2006/relationships/hyperlink" Target="https://finance.vietstock.vn/SMN-south-books-and-educational-equipment-jsc.htm" TargetMode="External"/><Relationship Id="rId1411" Type="http://schemas.openxmlformats.org/officeDocument/2006/relationships/hyperlink" Target="https://finance.vietstock.vn/UIC-idico-urban-house-development-jsc.htm" TargetMode="External"/><Relationship Id="rId213" Type="http://schemas.openxmlformats.org/officeDocument/2006/relationships/hyperlink" Target="https://finance.vietstock.vn/CHC-camha-joint-stock-company.htm" TargetMode="External"/><Relationship Id="rId420" Type="http://schemas.openxmlformats.org/officeDocument/2006/relationships/hyperlink" Target="https://finance.vietstock.vn/EID-hanoi-education-development-investment-jsc.htm" TargetMode="External"/><Relationship Id="rId658" Type="http://schemas.openxmlformats.org/officeDocument/2006/relationships/hyperlink" Target="https://finance.vietstock.vn/IDV-vinh-phuc-infrastructure-development-jsc.htm" TargetMode="External"/><Relationship Id="rId865" Type="http://schemas.openxmlformats.org/officeDocument/2006/relationships/hyperlink" Target="https://finance.vietstock.vn/NDT-nam-dinh-textile-garment-joint-stock-corporation.htm" TargetMode="External"/><Relationship Id="rId1050" Type="http://schemas.openxmlformats.org/officeDocument/2006/relationships/hyperlink" Target="https://finance.vietstock.vn/PVO-pv-oil-lube-joint-stock-company.htm" TargetMode="External"/><Relationship Id="rId1288" Type="http://schemas.openxmlformats.org/officeDocument/2006/relationships/hyperlink" Target="https://finance.vietstock.vn/TDT-tdt-investment-and-development-joint-stock-company.htm" TargetMode="External"/><Relationship Id="rId1495" Type="http://schemas.openxmlformats.org/officeDocument/2006/relationships/hyperlink" Target="https://finance.vietstock.vn/VIM-viglacera-mineral-jsc.htm" TargetMode="External"/><Relationship Id="rId1509" Type="http://schemas.openxmlformats.org/officeDocument/2006/relationships/hyperlink" Target="https://finance.vietstock.vn/VLG-vmic-logistics-jsc.htm" TargetMode="External"/><Relationship Id="rId297" Type="http://schemas.openxmlformats.org/officeDocument/2006/relationships/hyperlink" Target="https://finance.vietstock.vn/DAS-danang-petroleum-machinery-technology-jsc.htm" TargetMode="External"/><Relationship Id="rId518" Type="http://schemas.openxmlformats.org/officeDocument/2006/relationships/hyperlink" Target="https://finance.vietstock.vn/HAH-hai-an-transport-stevedoring-jsc.htm" TargetMode="External"/><Relationship Id="rId725" Type="http://schemas.openxmlformats.org/officeDocument/2006/relationships/hyperlink" Target="https://finance.vietstock.vn/L35-lilama-erection-mechanical-jsc.htm" TargetMode="External"/><Relationship Id="rId932" Type="http://schemas.openxmlformats.org/officeDocument/2006/relationships/hyperlink" Target="https://finance.vietstock.vn/PC1-pc1-group-joint-stock-company.htm" TargetMode="External"/><Relationship Id="rId1148" Type="http://schemas.openxmlformats.org/officeDocument/2006/relationships/hyperlink" Target="https://finance.vietstock.vn/SDK-machanical-engineering-metallurgy-jsc.htm" TargetMode="External"/><Relationship Id="rId1355" Type="http://schemas.openxmlformats.org/officeDocument/2006/relationships/hyperlink" Target="https://finance.vietstock.vn/TPS-saigon-transportation-parking-joint-stock-company.htm" TargetMode="External"/><Relationship Id="rId1562" Type="http://schemas.openxmlformats.org/officeDocument/2006/relationships/hyperlink" Target="https://finance.vietstock.vn/VST-vietnam-sea-transport-and-chartering-joint-stock-company.htm" TargetMode="External"/><Relationship Id="rId157" Type="http://schemas.openxmlformats.org/officeDocument/2006/relationships/hyperlink" Target="https://finance.vietstock.vn/BTV-benthanh-tourist-service-corporation.htm" TargetMode="External"/><Relationship Id="rId364" Type="http://schemas.openxmlformats.org/officeDocument/2006/relationships/hyperlink" Target="https://finance.vietstock.vn/DPG-dat-phuong-group-joint-stock-company.htm" TargetMode="External"/><Relationship Id="rId1008" Type="http://schemas.openxmlformats.org/officeDocument/2006/relationships/hyperlink" Target="https://finance.vietstock.vn/PPY-phu-yen-petrovietnam-oil-jsc.htm" TargetMode="External"/><Relationship Id="rId1215" Type="http://schemas.openxmlformats.org/officeDocument/2006/relationships/hyperlink" Target="https://finance.vietstock.vn/SPV-special-aquatic-products-jsc.htm" TargetMode="External"/><Relationship Id="rId1422" Type="http://schemas.openxmlformats.org/officeDocument/2006/relationships/hyperlink" Target="https://finance.vietstock.vn/VAB-vietnam-asia-commercial-joint-stock-bank.htm" TargetMode="External"/><Relationship Id="rId61" Type="http://schemas.openxmlformats.org/officeDocument/2006/relationships/hyperlink" Target="https://finance.vietstock.vn/AST-taseco-air-services-jsc.htm" TargetMode="External"/><Relationship Id="rId571" Type="http://schemas.openxmlformats.org/officeDocument/2006/relationships/hyperlink" Target="https://finance.vietstock.vn/HIO-helio-energy-joint-stock-company.htm" TargetMode="External"/><Relationship Id="rId669" Type="http://schemas.openxmlformats.org/officeDocument/2006/relationships/hyperlink" Target="https://finance.vietstock.vn/INC-idico-investment-consultancy-jsc.htm" TargetMode="External"/><Relationship Id="rId876" Type="http://schemas.openxmlformats.org/officeDocument/2006/relationships/hyperlink" Target="https://finance.vietstock.vn/NHP-nhp-production-import-export-jsc.htm" TargetMode="External"/><Relationship Id="rId1299" Type="http://schemas.openxmlformats.org/officeDocument/2006/relationships/hyperlink" Target="https://finance.vietstock.vn/THD-thaiholdings-joint-stock-company.htm" TargetMode="External"/><Relationship Id="rId19" Type="http://schemas.openxmlformats.org/officeDocument/2006/relationships/hyperlink" Target="https://finance.vietstock.vn/ACL-cuu-long-fish-joint-stock-company.htm" TargetMode="External"/><Relationship Id="rId224" Type="http://schemas.openxmlformats.org/officeDocument/2006/relationships/hyperlink" Target="https://finance.vietstock.vn/CKA-an-giang-mechanical-jsc.htm" TargetMode="External"/><Relationship Id="rId431" Type="http://schemas.openxmlformats.org/officeDocument/2006/relationships/hyperlink" Target="https://finance.vietstock.vn/EVS-everest-securities-joint-stock-company.htm" TargetMode="External"/><Relationship Id="rId529" Type="http://schemas.openxmlformats.org/officeDocument/2006/relationships/hyperlink" Target="https://finance.vietstock.vn/HBD-binh-duong-pp-pack-making-joint-stock-company.htm" TargetMode="External"/><Relationship Id="rId736" Type="http://schemas.openxmlformats.org/officeDocument/2006/relationships/hyperlink" Target="https://finance.vietstock.vn/LAW-long-an-water-supply-sewerage-jsc.htm" TargetMode="External"/><Relationship Id="rId1061" Type="http://schemas.openxmlformats.org/officeDocument/2006/relationships/hyperlink" Target="https://finance.vietstock.vn/PXA-petrovietnam-nghe-an-investment-trading-jsc.htm" TargetMode="External"/><Relationship Id="rId1159" Type="http://schemas.openxmlformats.org/officeDocument/2006/relationships/hyperlink" Target="https://finance.vietstock.vn/SEP-quang-tri-general-trading-jsc.htm" TargetMode="External"/><Relationship Id="rId1366" Type="http://schemas.openxmlformats.org/officeDocument/2006/relationships/hyperlink" Target="https://finance.vietstock.vn/TSB-tia-sang-battery-joint-stock-company.htm" TargetMode="External"/><Relationship Id="rId168" Type="http://schemas.openxmlformats.org/officeDocument/2006/relationships/hyperlink" Target="https://finance.vietstock.vn/BXH-hai-phong-cement-packing-jsc.htm" TargetMode="External"/><Relationship Id="rId943" Type="http://schemas.openxmlformats.org/officeDocument/2006/relationships/hyperlink" Target="https://finance.vietstock.vn/PDN-dong-nai-port-jsc.htm" TargetMode="External"/><Relationship Id="rId1019" Type="http://schemas.openxmlformats.org/officeDocument/2006/relationships/hyperlink" Target="https://finance.vietstock.vn/PSH-nam-song-hau-trading-investing-petroleum-joint-stock-company.htm" TargetMode="External"/><Relationship Id="rId1573" Type="http://schemas.openxmlformats.org/officeDocument/2006/relationships/hyperlink" Target="https://finance.vietstock.vn/VTL-thang-long-wine-joint-stock-company.htm" TargetMode="External"/><Relationship Id="rId72" Type="http://schemas.openxmlformats.org/officeDocument/2006/relationships/hyperlink" Target="https://finance.vietstock.vn/BAL-beer-alcohol-beverage-packaging-joint-stock-company.htm" TargetMode="External"/><Relationship Id="rId375" Type="http://schemas.openxmlformats.org/officeDocument/2006/relationships/hyperlink" Target="https://finance.vietstock.vn/DRL-hydro-power-joint-stock-company-&#8211;-power-no-3.htm" TargetMode="External"/><Relationship Id="rId582" Type="http://schemas.openxmlformats.org/officeDocument/2006/relationships/hyperlink" Target="https://finance.vietstock.vn/HLT-hoang-thi-loan-textile-garment-joint-stock-company.htm" TargetMode="External"/><Relationship Id="rId803" Type="http://schemas.openxmlformats.org/officeDocument/2006/relationships/hyperlink" Target="https://finance.vietstock.vn/MGR-mgroup-group-corporation.htm" TargetMode="External"/><Relationship Id="rId1226" Type="http://schemas.openxmlformats.org/officeDocument/2006/relationships/hyperlink" Target="https://finance.vietstock.vn/SSH-sunshine-homes-development-jsc.htm" TargetMode="External"/><Relationship Id="rId1433" Type="http://schemas.openxmlformats.org/officeDocument/2006/relationships/hyperlink" Target="https://finance.vietstock.vn/VC6-visicons-construction-and-investment-jsc.htm" TargetMode="External"/><Relationship Id="rId3" Type="http://schemas.openxmlformats.org/officeDocument/2006/relationships/hyperlink" Target="https://finance.vietstock.vn/AAH-continued-joint-stock-company.htm" TargetMode="External"/><Relationship Id="rId235" Type="http://schemas.openxmlformats.org/officeDocument/2006/relationships/hyperlink" Target="https://finance.vietstock.vn/CMC-cmc-investment-joint-stock-company.htm" TargetMode="External"/><Relationship Id="rId442" Type="http://schemas.openxmlformats.org/officeDocument/2006/relationships/hyperlink" Target="https://finance.vietstock.vn/FIC-fico-corporation-jsc.htm" TargetMode="External"/><Relationship Id="rId887" Type="http://schemas.openxmlformats.org/officeDocument/2006/relationships/hyperlink" Target="https://finance.vietstock.vn/NQB-quang-binh-water-supply-joint-stock-company.htm" TargetMode="External"/><Relationship Id="rId1072" Type="http://schemas.openxmlformats.org/officeDocument/2006/relationships/hyperlink" Target="https://finance.vietstock.vn/QHW-quang-ninh-mineral-water-corporation.htm" TargetMode="External"/><Relationship Id="rId1500" Type="http://schemas.openxmlformats.org/officeDocument/2006/relationships/hyperlink" Target="https://finance.vietstock.vn/VIW-vietnam-water-environment-investment-corporation-jsc.htm" TargetMode="External"/><Relationship Id="rId302" Type="http://schemas.openxmlformats.org/officeDocument/2006/relationships/hyperlink" Target="https://finance.vietstock.vn/DBT-ben-tre-pharmaceutical-joint-stock-company.htm" TargetMode="External"/><Relationship Id="rId747" Type="http://schemas.openxmlformats.org/officeDocument/2006/relationships/hyperlink" Target="https://finance.vietstock.vn/LDW-lam-dong-water-supply-and-sewerage-jsc.htm" TargetMode="External"/><Relationship Id="rId954" Type="http://schemas.openxmlformats.org/officeDocument/2006/relationships/hyperlink" Target="https://finance.vietstock.vn/PGD-petrovietnam-low-pressure-gas-distribution-jsc.htm" TargetMode="External"/><Relationship Id="rId1377" Type="http://schemas.openxmlformats.org/officeDocument/2006/relationships/hyperlink" Target="https://finance.vietstock.vn/TTE-truong-thinh-energy-investment-joint-stock-company.htm" TargetMode="External"/><Relationship Id="rId1584" Type="http://schemas.openxmlformats.org/officeDocument/2006/relationships/hyperlink" Target="https://finance.vietstock.vn/VVN-vietnam-industrial-construction-corporation.htm" TargetMode="External"/><Relationship Id="rId83" Type="http://schemas.openxmlformats.org/officeDocument/2006/relationships/hyperlink" Target="https://finance.vietstock.vn/BCF-bich-chi-food-jsc.htm" TargetMode="External"/><Relationship Id="rId179" Type="http://schemas.openxmlformats.org/officeDocument/2006/relationships/hyperlink" Target="https://finance.vietstock.vn/CAG-an-giang-port-joint-stock-company.htm" TargetMode="External"/><Relationship Id="rId386" Type="http://schemas.openxmlformats.org/officeDocument/2006/relationships/hyperlink" Target="https://finance.vietstock.vn/DTB-bao-loc-city-urban-projects-joint-stock-company.htm" TargetMode="External"/><Relationship Id="rId593" Type="http://schemas.openxmlformats.org/officeDocument/2006/relationships/hyperlink" Target="https://finance.vietstock.vn/HNG-hoang-anh-gia-lai-agricultural-jsc.htm" TargetMode="External"/><Relationship Id="rId607" Type="http://schemas.openxmlformats.org/officeDocument/2006/relationships/hyperlink" Target="https://finance.vietstock.vn/HPT-hpt-viet-nam-corporation.htm" TargetMode="External"/><Relationship Id="rId814" Type="http://schemas.openxmlformats.org/officeDocument/2006/relationships/hyperlink" Target="https://finance.vietstock.vn/MLS-mitraco-livestock-joint-stock-company.htm" TargetMode="External"/><Relationship Id="rId1237" Type="http://schemas.openxmlformats.org/officeDocument/2006/relationships/hyperlink" Target="https://finance.vietstock.vn/STP-song-da-industry-trade-jsc.htm" TargetMode="External"/><Relationship Id="rId1444" Type="http://schemas.openxmlformats.org/officeDocument/2006/relationships/hyperlink" Target="https://finance.vietstock.vn/VCP-vcp-power-construction-jsc.htm" TargetMode="External"/><Relationship Id="rId246" Type="http://schemas.openxmlformats.org/officeDocument/2006/relationships/hyperlink" Target="https://finance.vietstock.vn/CMV-ca-mau-trading-joint-stock-company.htm" TargetMode="External"/><Relationship Id="rId453" Type="http://schemas.openxmlformats.org/officeDocument/2006/relationships/hyperlink" Target="https://finance.vietstock.vn/FRT-fpt-digital-retail-joint-stock-company.htm" TargetMode="External"/><Relationship Id="rId660" Type="http://schemas.openxmlformats.org/officeDocument/2006/relationships/hyperlink" Target="https://finance.vietstock.vn/IHK-aviation-printing-jsc.htm" TargetMode="External"/><Relationship Id="rId898" Type="http://schemas.openxmlformats.org/officeDocument/2006/relationships/hyperlink" Target="https://finance.vietstock.vn/NT2-petrovietnam-power-nhon-trach-2-jsc.htm" TargetMode="External"/><Relationship Id="rId1083" Type="http://schemas.openxmlformats.org/officeDocument/2006/relationships/hyperlink" Target="https://finance.vietstock.vn/QTP-quang-ninh-thermal-power-joint-stock-company.htm" TargetMode="External"/><Relationship Id="rId1290" Type="http://schemas.openxmlformats.org/officeDocument/2006/relationships/hyperlink" Target="https://finance.vietstock.vn/TED-transport-engineering-design-incorporated.htm" TargetMode="External"/><Relationship Id="rId1304" Type="http://schemas.openxmlformats.org/officeDocument/2006/relationships/hyperlink" Target="https://finance.vietstock.vn/THS-song-da-thanh-hoa-joint-stock-company.htm" TargetMode="External"/><Relationship Id="rId1511" Type="http://schemas.openxmlformats.org/officeDocument/2006/relationships/hyperlink" Target="https://finance.vietstock.vn/VLW-vinh-long-water-supply-joint-stock-company-limited.htm" TargetMode="External"/><Relationship Id="rId106" Type="http://schemas.openxmlformats.org/officeDocument/2006/relationships/hyperlink" Target="https://finance.vietstock.vn/BIC-bidv-insurance-corporation.htm" TargetMode="External"/><Relationship Id="rId313" Type="http://schemas.openxmlformats.org/officeDocument/2006/relationships/hyperlink" Target="https://finance.vietstock.vn/DCT-dong-nai-roofsheet-and-construction-material-jsc.htm" TargetMode="External"/><Relationship Id="rId758" Type="http://schemas.openxmlformats.org/officeDocument/2006/relationships/hyperlink" Target="https://finance.vietstock.vn/LKW-long-khanh-water-supply-joint-stock-company.htm" TargetMode="External"/><Relationship Id="rId965" Type="http://schemas.openxmlformats.org/officeDocument/2006/relationships/hyperlink" Target="https://finance.vietstock.vn/PHS-phu-hung-securities-corporation.htm" TargetMode="External"/><Relationship Id="rId1150" Type="http://schemas.openxmlformats.org/officeDocument/2006/relationships/hyperlink" Target="https://finance.vietstock.vn/SDP-sdp-joint-stock-company.htm" TargetMode="External"/><Relationship Id="rId1388" Type="http://schemas.openxmlformats.org/officeDocument/2006/relationships/hyperlink" Target="https://finance.vietstock.vn/TV1-power-engineering-consulting-joint-stock-company-1.htm" TargetMode="External"/><Relationship Id="rId1595" Type="http://schemas.openxmlformats.org/officeDocument/2006/relationships/hyperlink" Target="https://finance.vietstock.vn/X20-x20-jsc.htm" TargetMode="External"/><Relationship Id="rId10" Type="http://schemas.openxmlformats.org/officeDocument/2006/relationships/hyperlink" Target="https://finance.vietstock.vn/ABI-agriculture-bank-insurance-joint-stock-corporation.htm" TargetMode="External"/><Relationship Id="rId94" Type="http://schemas.openxmlformats.org/officeDocument/2006/relationships/hyperlink" Target="https://finance.vietstock.vn/BED-danang-books-school-equipment-jsc.htm" TargetMode="External"/><Relationship Id="rId397" Type="http://schemas.openxmlformats.org/officeDocument/2006/relationships/hyperlink" Target="https://finance.vietstock.vn/DUS-dalat-urban-service-jsc.htm" TargetMode="External"/><Relationship Id="rId520" Type="http://schemas.openxmlformats.org/officeDocument/2006/relationships/hyperlink" Target="https://finance.vietstock.vn/HAM-hau-giang-materials-joint-stock-company.htm" TargetMode="External"/><Relationship Id="rId618" Type="http://schemas.openxmlformats.org/officeDocument/2006/relationships/hyperlink" Target="https://finance.vietstock.vn/HSM-ha-noi-textile-and-garment-joint-stock-corporation.htm" TargetMode="External"/><Relationship Id="rId825" Type="http://schemas.openxmlformats.org/officeDocument/2006/relationships/hyperlink" Target="https://finance.vietstock.vn/MSH-song-hong-garment-joint-stock-company.htm" TargetMode="External"/><Relationship Id="rId1248" Type="http://schemas.openxmlformats.org/officeDocument/2006/relationships/hyperlink" Target="https://finance.vietstock.vn/SWC-southern-waterborne-transport-corporation.htm" TargetMode="External"/><Relationship Id="rId1455" Type="http://schemas.openxmlformats.org/officeDocument/2006/relationships/hyperlink" Target="https://finance.vietstock.vn/VDT-binh-tay-steel-wire-netting-joint-stock-company.htm" TargetMode="External"/><Relationship Id="rId257" Type="http://schemas.openxmlformats.org/officeDocument/2006/relationships/hyperlink" Target="https://finance.vietstock.vn/CPH-haiphong-funeral-services-jsc.htm" TargetMode="External"/><Relationship Id="rId464" Type="http://schemas.openxmlformats.org/officeDocument/2006/relationships/hyperlink" Target="https://finance.vietstock.vn/FUEDCMID-dcvfmvnmidcap-etf.htm" TargetMode="External"/><Relationship Id="rId1010" Type="http://schemas.openxmlformats.org/officeDocument/2006/relationships/hyperlink" Target="https://finance.vietstock.vn/PRC-portserco-logistics-jsc.htm" TargetMode="External"/><Relationship Id="rId1094" Type="http://schemas.openxmlformats.org/officeDocument/2006/relationships/hyperlink" Target="https://finance.vietstock.vn/S12-song-da-no-12-joint-stock-company.htm" TargetMode="External"/><Relationship Id="rId1108" Type="http://schemas.openxmlformats.org/officeDocument/2006/relationships/hyperlink" Target="https://finance.vietstock.vn/SAS-southern-airports-services-jsc.htm" TargetMode="External"/><Relationship Id="rId1315" Type="http://schemas.openxmlformats.org/officeDocument/2006/relationships/hyperlink" Target="https://finance.vietstock.vn/TJC-transportation-and-trading-services-joint-stock-company.htm" TargetMode="External"/><Relationship Id="rId117" Type="http://schemas.openxmlformats.org/officeDocument/2006/relationships/hyperlink" Target="https://finance.vietstock.vn/BMC-binh-dinh-minerals-joint-stock-company.htm" TargetMode="External"/><Relationship Id="rId671" Type="http://schemas.openxmlformats.org/officeDocument/2006/relationships/hyperlink" Target="https://finance.vietstock.vn/INN-agriculture-printing-packing-joint-stock-company.htm" TargetMode="External"/><Relationship Id="rId769" Type="http://schemas.openxmlformats.org/officeDocument/2006/relationships/hyperlink" Target="https://finance.vietstock.vn/LPT-lap-phuong-thanh-production-and-trading-joint-stock-company.htm" TargetMode="External"/><Relationship Id="rId976" Type="http://schemas.openxmlformats.org/officeDocument/2006/relationships/hyperlink" Target="https://finance.vietstock.vn/PLC-petrolimex-petrochemical-corporation-jsc.htm" TargetMode="External"/><Relationship Id="rId1399" Type="http://schemas.openxmlformats.org/officeDocument/2006/relationships/hyperlink" Target="https://finance.vietstock.vn/TVM-vinacomin-industry-investment-consulting-jsc.htm" TargetMode="External"/><Relationship Id="rId324" Type="http://schemas.openxmlformats.org/officeDocument/2006/relationships/hyperlink" Target="https://finance.vietstock.vn/DHA-hoa-an-joint-stock-company.htm" TargetMode="External"/><Relationship Id="rId531" Type="http://schemas.openxmlformats.org/officeDocument/2006/relationships/hyperlink" Target="https://finance.vietstock.vn/HBS-hoa-binh-securities-jsc.htm" TargetMode="External"/><Relationship Id="rId629" Type="http://schemas.openxmlformats.org/officeDocument/2006/relationships/hyperlink" Target="https://finance.vietstock.vn/HTP-htinvest-jsc.htm" TargetMode="External"/><Relationship Id="rId1161" Type="http://schemas.openxmlformats.org/officeDocument/2006/relationships/hyperlink" Target="https://finance.vietstock.vn/SFG-the-southern-fertilizer-jsc.htm" TargetMode="External"/><Relationship Id="rId1259" Type="http://schemas.openxmlformats.org/officeDocument/2006/relationships/hyperlink" Target="https://finance.vietstock.vn/TAW-trung-an-water-supply-joint-stock-company.htm" TargetMode="External"/><Relationship Id="rId1466" Type="http://schemas.openxmlformats.org/officeDocument/2006/relationships/hyperlink" Target="https://finance.vietstock.vn/VET-navetco-national-veterinary-joint-stock-company.htm" TargetMode="External"/><Relationship Id="rId836" Type="http://schemas.openxmlformats.org/officeDocument/2006/relationships/hyperlink" Target="https://finance.vietstock.vn/MTS-vinacomin-materials-trading-jsc.htm" TargetMode="External"/><Relationship Id="rId1021" Type="http://schemas.openxmlformats.org/officeDocument/2006/relationships/hyperlink" Target="https://finance.vietstock.vn/PSL-phu-son-livestock-jsc.htm" TargetMode="External"/><Relationship Id="rId1119" Type="http://schemas.openxmlformats.org/officeDocument/2006/relationships/hyperlink" Target="https://finance.vietstock.vn/SBS-sbs-securities-joint-stock-company.htm" TargetMode="External"/><Relationship Id="rId903" Type="http://schemas.openxmlformats.org/officeDocument/2006/relationships/hyperlink" Target="https://finance.vietstock.vn/NTL-tu-liem-urban-development-joint-stock-company.htm" TargetMode="External"/><Relationship Id="rId1326" Type="http://schemas.openxmlformats.org/officeDocument/2006/relationships/hyperlink" Target="https://finance.vietstock.vn/TLT-viglacera-thanglong-joint-stock-company.htm" TargetMode="External"/><Relationship Id="rId1533" Type="http://schemas.openxmlformats.org/officeDocument/2006/relationships/hyperlink" Target="https://finance.vietstock.vn/VNT-the-van-cargoes-and-foreign-trade-logistics-jsc.htm" TargetMode="External"/><Relationship Id="rId32" Type="http://schemas.openxmlformats.org/officeDocument/2006/relationships/hyperlink" Target="https://finance.vietstock.vn/AGP-agimexpharm-pharmaceutical-jsc.htm" TargetMode="External"/><Relationship Id="rId1600" Type="http://schemas.openxmlformats.org/officeDocument/2006/relationships/hyperlink" Target="https://finance.vietstock.vn/XLV-song-da-construction-service-jsc.htm" TargetMode="External"/><Relationship Id="rId181" Type="http://schemas.openxmlformats.org/officeDocument/2006/relationships/hyperlink" Target="https://finance.vietstock.vn/CAP-yen-bai-joint-stock-forest-agricultural-products-and-foodstuff-company.htm" TargetMode="External"/><Relationship Id="rId279" Type="http://schemas.openxmlformats.org/officeDocument/2006/relationships/hyperlink" Target="https://finance.vietstock.vn/CTR-viettel-construction-joint-stock-corporation.htm" TargetMode="External"/><Relationship Id="rId486" Type="http://schemas.openxmlformats.org/officeDocument/2006/relationships/hyperlink" Target="https://finance.vietstock.vn/GEG-gia-lai-electricity-jsc.htm" TargetMode="External"/><Relationship Id="rId693" Type="http://schemas.openxmlformats.org/officeDocument/2006/relationships/hyperlink" Target="https://finance.vietstock.vn/KHD-haiduong-mineral-eineal-processing-jsc.htm" TargetMode="External"/><Relationship Id="rId139" Type="http://schemas.openxmlformats.org/officeDocument/2006/relationships/hyperlink" Target="https://finance.vietstock.vn/BSH-saigon-hanoi-beer-coporation.htm" TargetMode="External"/><Relationship Id="rId346" Type="http://schemas.openxmlformats.org/officeDocument/2006/relationships/hyperlink" Target="https://finance.vietstock.vn/DMS-dmc-southern-petroleum-chemicals-jsc.htm" TargetMode="External"/><Relationship Id="rId553" Type="http://schemas.openxmlformats.org/officeDocument/2006/relationships/hyperlink" Target="https://finance.vietstock.vn/HEJ-vietnam-hydraulic-engineering-consultants-corporation-jsc.htm" TargetMode="External"/><Relationship Id="rId760" Type="http://schemas.openxmlformats.org/officeDocument/2006/relationships/hyperlink" Target="https://finance.vietstock.vn/LM3-lilama-3-joint-stock-company.htm" TargetMode="External"/><Relationship Id="rId998" Type="http://schemas.openxmlformats.org/officeDocument/2006/relationships/hyperlink" Target="https://finance.vietstock.vn/POT-post-and-telecommunication-equipment-factory-jsc.htm" TargetMode="External"/><Relationship Id="rId1183" Type="http://schemas.openxmlformats.org/officeDocument/2006/relationships/hyperlink" Target="https://finance.vietstock.vn/SID-saigon-co-op-investment-development-jsc.htm" TargetMode="External"/><Relationship Id="rId1390" Type="http://schemas.openxmlformats.org/officeDocument/2006/relationships/hyperlink" Target="https://finance.vietstock.vn/TV3-power-engineering-consunting-joint-stock-company-3.htm" TargetMode="External"/><Relationship Id="rId206" Type="http://schemas.openxmlformats.org/officeDocument/2006/relationships/hyperlink" Target="https://finance.vietstock.vn/CEN-cencon-vietnam-jsc.htm" TargetMode="External"/><Relationship Id="rId413" Type="http://schemas.openxmlformats.org/officeDocument/2006/relationships/hyperlink" Target="https://finance.vietstock.vn/E1VFVN30-dcvfmvn30-etf.htm" TargetMode="External"/><Relationship Id="rId858" Type="http://schemas.openxmlformats.org/officeDocument/2006/relationships/hyperlink" Target="https://finance.vietstock.vn/NCS-noi-bai-catering-services-jsc.htm" TargetMode="External"/><Relationship Id="rId1043" Type="http://schemas.openxmlformats.org/officeDocument/2006/relationships/hyperlink" Target="https://finance.vietstock.vn/PVD-petrovietnam-drilling-well-services-corporation.htm" TargetMode="External"/><Relationship Id="rId1488" Type="http://schemas.openxmlformats.org/officeDocument/2006/relationships/hyperlink" Target="https://finance.vietstock.vn/VIB-vietnam-international-commercial-joint-stock-bank.htm" TargetMode="External"/><Relationship Id="rId620" Type="http://schemas.openxmlformats.org/officeDocument/2006/relationships/hyperlink" Target="https://finance.vietstock.vn/HSV-hsv-viet-nam-group-joint-stock-company.htm" TargetMode="External"/><Relationship Id="rId718" Type="http://schemas.openxmlformats.org/officeDocument/2006/relationships/hyperlink" Target="https://finance.vietstock.vn/KTT-ktt-investment-group-jsc.htm" TargetMode="External"/><Relationship Id="rId925" Type="http://schemas.openxmlformats.org/officeDocument/2006/relationships/hyperlink" Target="https://finance.vietstock.vn/PAN-the-pan-group-joint-stock-company.htm" TargetMode="External"/><Relationship Id="rId1250" Type="http://schemas.openxmlformats.org/officeDocument/2006/relationships/hyperlink" Target="https://finance.vietstock.vn/SZC-sonadezi-chau-duc-shareholding-company.htm" TargetMode="External"/><Relationship Id="rId1348" Type="http://schemas.openxmlformats.org/officeDocument/2006/relationships/hyperlink" Target="https://finance.vietstock.vn/TOS-tan-cang-offshore-services-jsc.htm" TargetMode="External"/><Relationship Id="rId1555" Type="http://schemas.openxmlformats.org/officeDocument/2006/relationships/hyperlink" Target="https://finance.vietstock.vn/VSE-vietnam-expressway-services-jsc.htm" TargetMode="External"/><Relationship Id="rId1110" Type="http://schemas.openxmlformats.org/officeDocument/2006/relationships/hyperlink" Target="https://finance.vietstock.vn/SB1-saigon-nghetinh-beer-joint-stock-company.htm" TargetMode="External"/><Relationship Id="rId1208" Type="http://schemas.openxmlformats.org/officeDocument/2006/relationships/hyperlink" Target="https://finance.vietstock.vn/SP2-su-pan-2-hydroprwer-jsc.htm" TargetMode="External"/><Relationship Id="rId1415" Type="http://schemas.openxmlformats.org/officeDocument/2006/relationships/hyperlink" Target="https://finance.vietstock.vn/UPH-no-25-central-pharmaceutical-joint-stock-company.htm" TargetMode="External"/><Relationship Id="rId54" Type="http://schemas.openxmlformats.org/officeDocument/2006/relationships/hyperlink" Target="https://finance.vietstock.vn/APT-saigon-aquatic-products-trading-joint-stock-company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13F98-8A41-462E-95A6-4F022D151B29}">
  <dimension ref="A1:GU1610"/>
  <sheetViews>
    <sheetView tabSelected="1" workbookViewId="0">
      <selection activeCell="E14" sqref="E14"/>
    </sheetView>
  </sheetViews>
  <sheetFormatPr defaultRowHeight="15" x14ac:dyDescent="0.25"/>
  <cols>
    <col min="1" max="1" width="9.140625" style="2"/>
    <col min="2" max="2" width="39.28515625" style="2" customWidth="1"/>
    <col min="3" max="3" width="30.140625" style="2" customWidth="1"/>
    <col min="4" max="4" width="9.140625" style="2"/>
    <col min="5" max="203" width="25" style="2" customWidth="1"/>
    <col min="204" max="16384" width="9.140625" style="2"/>
  </cols>
  <sheetData>
    <row r="1" spans="1:203" ht="63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48</v>
      </c>
      <c r="BA1" s="1" t="s">
        <v>49</v>
      </c>
      <c r="BB1" s="1" t="s">
        <v>51</v>
      </c>
      <c r="BC1" s="1" t="s">
        <v>48</v>
      </c>
      <c r="BD1" s="1" t="s">
        <v>49</v>
      </c>
      <c r="BE1" s="1" t="s">
        <v>52</v>
      </c>
      <c r="BF1" s="1" t="s">
        <v>48</v>
      </c>
      <c r="BG1" s="1" t="s">
        <v>49</v>
      </c>
      <c r="BH1" s="1" t="s">
        <v>53</v>
      </c>
      <c r="BI1" s="1" t="s">
        <v>54</v>
      </c>
      <c r="BJ1" s="1" t="s">
        <v>55</v>
      </c>
      <c r="BK1" s="1" t="s">
        <v>56</v>
      </c>
      <c r="BL1" s="1" t="s">
        <v>57</v>
      </c>
      <c r="BM1" s="1" t="s">
        <v>58</v>
      </c>
      <c r="BN1" s="1" t="s">
        <v>59</v>
      </c>
      <c r="BO1" s="1" t="s">
        <v>60</v>
      </c>
      <c r="BP1" s="1" t="s">
        <v>61</v>
      </c>
      <c r="BQ1" s="1" t="s">
        <v>62</v>
      </c>
      <c r="BR1" s="1" t="s">
        <v>63</v>
      </c>
      <c r="BS1" s="1" t="s">
        <v>64</v>
      </c>
      <c r="BT1" s="1" t="s">
        <v>65</v>
      </c>
      <c r="BU1" s="1" t="s">
        <v>66</v>
      </c>
      <c r="BV1" s="1" t="s">
        <v>67</v>
      </c>
      <c r="BW1" s="1" t="s">
        <v>68</v>
      </c>
      <c r="BX1" s="1" t="s">
        <v>69</v>
      </c>
      <c r="BY1" s="1" t="s">
        <v>70</v>
      </c>
      <c r="BZ1" s="1" t="s">
        <v>71</v>
      </c>
      <c r="CA1" s="1" t="s">
        <v>72</v>
      </c>
      <c r="CB1" s="1" t="s">
        <v>73</v>
      </c>
      <c r="CC1" s="1" t="s">
        <v>74</v>
      </c>
      <c r="CD1" s="1" t="s">
        <v>75</v>
      </c>
      <c r="CE1" s="1" t="s">
        <v>76</v>
      </c>
      <c r="CF1" s="1" t="s">
        <v>77</v>
      </c>
      <c r="CG1" s="1" t="s">
        <v>78</v>
      </c>
      <c r="CH1" s="1" t="s">
        <v>79</v>
      </c>
      <c r="CI1" s="1" t="s">
        <v>80</v>
      </c>
      <c r="CJ1" s="1" t="s">
        <v>81</v>
      </c>
      <c r="CK1" s="1" t="s">
        <v>82</v>
      </c>
      <c r="CL1" s="1" t="s">
        <v>83</v>
      </c>
      <c r="CM1" s="1" t="s">
        <v>84</v>
      </c>
      <c r="CN1" s="1" t="s">
        <v>85</v>
      </c>
      <c r="CO1" s="1" t="s">
        <v>86</v>
      </c>
      <c r="CP1" s="1" t="s">
        <v>87</v>
      </c>
      <c r="CQ1" s="1" t="s">
        <v>88</v>
      </c>
      <c r="CR1" s="1" t="s">
        <v>89</v>
      </c>
      <c r="CS1" s="1" t="s">
        <v>90</v>
      </c>
      <c r="CT1" s="1" t="s">
        <v>91</v>
      </c>
      <c r="CU1" s="1" t="s">
        <v>92</v>
      </c>
      <c r="CV1" s="1" t="s">
        <v>93</v>
      </c>
      <c r="CW1" s="1" t="s">
        <v>94</v>
      </c>
      <c r="CX1" s="1" t="s">
        <v>95</v>
      </c>
      <c r="CY1" s="1" t="s">
        <v>96</v>
      </c>
      <c r="CZ1" s="1" t="s">
        <v>97</v>
      </c>
      <c r="DA1" s="1" t="s">
        <v>98</v>
      </c>
      <c r="DB1" s="1" t="s">
        <v>99</v>
      </c>
      <c r="DC1" s="1" t="s">
        <v>100</v>
      </c>
      <c r="DD1" s="1" t="s">
        <v>101</v>
      </c>
      <c r="DE1" s="1" t="s">
        <v>102</v>
      </c>
      <c r="DF1" s="1" t="s">
        <v>103</v>
      </c>
      <c r="DG1" s="1" t="s">
        <v>104</v>
      </c>
      <c r="DH1" s="1" t="s">
        <v>105</v>
      </c>
      <c r="DI1" s="1" t="s">
        <v>106</v>
      </c>
      <c r="DJ1" s="1" t="s">
        <v>107</v>
      </c>
      <c r="DK1" s="1" t="s">
        <v>108</v>
      </c>
      <c r="DL1" s="1" t="s">
        <v>109</v>
      </c>
      <c r="DM1" s="1" t="s">
        <v>110</v>
      </c>
      <c r="DN1" s="1" t="s">
        <v>111</v>
      </c>
      <c r="DO1" s="1" t="s">
        <v>112</v>
      </c>
      <c r="DP1" s="1" t="s">
        <v>113</v>
      </c>
      <c r="DQ1" s="1" t="s">
        <v>114</v>
      </c>
      <c r="DR1" s="1" t="s">
        <v>115</v>
      </c>
      <c r="DS1" s="1" t="s">
        <v>116</v>
      </c>
      <c r="DT1" s="1" t="s">
        <v>117</v>
      </c>
      <c r="DU1" s="1" t="s">
        <v>118</v>
      </c>
      <c r="DV1" s="1" t="s">
        <v>119</v>
      </c>
      <c r="DW1" s="1" t="s">
        <v>120</v>
      </c>
      <c r="DX1" s="1" t="s">
        <v>121</v>
      </c>
      <c r="DY1" s="1" t="s">
        <v>122</v>
      </c>
      <c r="DZ1" s="1" t="s">
        <v>123</v>
      </c>
      <c r="EA1" s="1" t="s">
        <v>124</v>
      </c>
      <c r="EB1" s="1" t="s">
        <v>125</v>
      </c>
      <c r="EC1" s="1" t="s">
        <v>126</v>
      </c>
      <c r="ED1" s="1" t="s">
        <v>127</v>
      </c>
      <c r="EE1" s="1" t="s">
        <v>128</v>
      </c>
      <c r="EF1" s="1" t="s">
        <v>129</v>
      </c>
      <c r="EG1" s="1" t="s">
        <v>130</v>
      </c>
      <c r="EH1" s="1" t="s">
        <v>131</v>
      </c>
      <c r="EI1" s="1" t="s">
        <v>132</v>
      </c>
      <c r="EJ1" s="1" t="s">
        <v>133</v>
      </c>
      <c r="EK1" s="1" t="s">
        <v>134</v>
      </c>
      <c r="EL1" s="1" t="s">
        <v>135</v>
      </c>
      <c r="EM1" s="1" t="s">
        <v>136</v>
      </c>
      <c r="EN1" s="1" t="s">
        <v>137</v>
      </c>
      <c r="EO1" s="1" t="s">
        <v>138</v>
      </c>
      <c r="EP1" s="1" t="s">
        <v>139</v>
      </c>
      <c r="EQ1" s="1" t="s">
        <v>140</v>
      </c>
      <c r="ER1" s="1" t="s">
        <v>141</v>
      </c>
      <c r="ES1" s="1" t="s">
        <v>142</v>
      </c>
      <c r="ET1" s="1" t="s">
        <v>143</v>
      </c>
      <c r="EU1" s="1" t="s">
        <v>144</v>
      </c>
      <c r="EV1" s="1" t="s">
        <v>145</v>
      </c>
      <c r="EW1" s="1" t="s">
        <v>146</v>
      </c>
      <c r="EX1" s="1" t="s">
        <v>147</v>
      </c>
      <c r="EY1" s="1" t="s">
        <v>148</v>
      </c>
      <c r="EZ1" s="1" t="s">
        <v>149</v>
      </c>
      <c r="FA1" s="1" t="s">
        <v>150</v>
      </c>
      <c r="FB1" s="1" t="s">
        <v>151</v>
      </c>
      <c r="FC1" s="1" t="s">
        <v>152</v>
      </c>
      <c r="FD1" s="1" t="s">
        <v>153</v>
      </c>
      <c r="FE1" s="1" t="s">
        <v>154</v>
      </c>
      <c r="FF1" s="1" t="s">
        <v>155</v>
      </c>
      <c r="FG1" s="1" t="s">
        <v>156</v>
      </c>
      <c r="FH1" s="1" t="s">
        <v>157</v>
      </c>
      <c r="FI1" s="1" t="s">
        <v>158</v>
      </c>
      <c r="FJ1" s="1" t="s">
        <v>159</v>
      </c>
      <c r="FK1" s="1" t="s">
        <v>160</v>
      </c>
      <c r="FL1" s="1" t="s">
        <v>161</v>
      </c>
      <c r="FM1" s="1" t="s">
        <v>162</v>
      </c>
      <c r="FN1" s="1" t="s">
        <v>163</v>
      </c>
      <c r="FO1" s="1" t="s">
        <v>164</v>
      </c>
      <c r="FP1" s="1" t="s">
        <v>165</v>
      </c>
      <c r="FQ1" s="1" t="s">
        <v>166</v>
      </c>
      <c r="FR1" s="1" t="s">
        <v>167</v>
      </c>
      <c r="FS1" s="1" t="s">
        <v>168</v>
      </c>
      <c r="FT1" s="1" t="s">
        <v>169</v>
      </c>
      <c r="FU1" s="1" t="s">
        <v>170</v>
      </c>
      <c r="FV1" s="1" t="s">
        <v>171</v>
      </c>
      <c r="FW1" s="1" t="s">
        <v>172</v>
      </c>
      <c r="FX1" s="1" t="s">
        <v>173</v>
      </c>
      <c r="FY1" s="1" t="s">
        <v>174</v>
      </c>
      <c r="FZ1" s="1" t="s">
        <v>175</v>
      </c>
      <c r="GA1" s="1" t="s">
        <v>176</v>
      </c>
      <c r="GB1" s="1" t="s">
        <v>177</v>
      </c>
      <c r="GC1" s="1" t="s">
        <v>178</v>
      </c>
      <c r="GD1" s="1" t="s">
        <v>179</v>
      </c>
      <c r="GE1" s="1" t="s">
        <v>180</v>
      </c>
      <c r="GF1" s="1" t="s">
        <v>181</v>
      </c>
      <c r="GG1" s="1" t="s">
        <v>182</v>
      </c>
      <c r="GH1" s="1" t="s">
        <v>183</v>
      </c>
      <c r="GI1" s="1" t="s">
        <v>184</v>
      </c>
      <c r="GJ1" s="1" t="s">
        <v>185</v>
      </c>
      <c r="GK1" s="1" t="s">
        <v>186</v>
      </c>
      <c r="GL1" s="1" t="s">
        <v>187</v>
      </c>
      <c r="GM1" s="1" t="s">
        <v>188</v>
      </c>
      <c r="GN1" s="1" t="s">
        <v>189</v>
      </c>
      <c r="GO1" s="1" t="s">
        <v>190</v>
      </c>
      <c r="GP1" s="1" t="s">
        <v>191</v>
      </c>
      <c r="GQ1" s="1" t="s">
        <v>192</v>
      </c>
      <c r="GR1" s="1" t="s">
        <v>193</v>
      </c>
      <c r="GS1" s="1" t="s">
        <v>194</v>
      </c>
      <c r="GT1" s="1" t="s">
        <v>195</v>
      </c>
      <c r="GU1" s="1" t="s">
        <v>196</v>
      </c>
    </row>
    <row r="2" spans="1:203" x14ac:dyDescent="0.25">
      <c r="A2" s="3">
        <v>1</v>
      </c>
      <c r="B2" s="4" t="s">
        <v>197</v>
      </c>
      <c r="C2" s="5" t="s">
        <v>198</v>
      </c>
      <c r="D2" s="5" t="s">
        <v>199</v>
      </c>
      <c r="E2" s="5" t="s">
        <v>198</v>
      </c>
      <c r="F2" s="5"/>
      <c r="G2" s="5"/>
      <c r="H2" s="5"/>
      <c r="I2" s="5">
        <v>2024</v>
      </c>
      <c r="J2" s="5">
        <v>2</v>
      </c>
      <c r="K2" s="5" t="s">
        <v>200</v>
      </c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6">
        <v>-4217977542</v>
      </c>
      <c r="FS2" s="6">
        <v>19308473978</v>
      </c>
      <c r="FT2" s="6">
        <v>-64832162964</v>
      </c>
      <c r="FU2" s="6">
        <v>11446689905</v>
      </c>
      <c r="FV2" s="6">
        <v>-7553203392</v>
      </c>
      <c r="FW2" s="6">
        <v>741000000</v>
      </c>
      <c r="FX2" s="5"/>
      <c r="FY2" s="5"/>
      <c r="FZ2" s="5"/>
      <c r="GA2" s="5"/>
      <c r="GB2" s="6">
        <v>11025529745</v>
      </c>
      <c r="GC2" s="5"/>
      <c r="GD2" s="5"/>
      <c r="GE2" s="5"/>
      <c r="GF2" s="5"/>
      <c r="GG2" s="6">
        <v>4213326353</v>
      </c>
      <c r="GH2" s="5"/>
      <c r="GI2" s="5"/>
      <c r="GJ2" s="5"/>
      <c r="GK2" s="5"/>
      <c r="GL2" s="5"/>
      <c r="GM2" s="6">
        <v>-17228290000</v>
      </c>
      <c r="GN2" s="5"/>
      <c r="GO2" s="5"/>
      <c r="GP2" s="6">
        <v>-17228290000</v>
      </c>
      <c r="GQ2" s="6">
        <v>-1568273742</v>
      </c>
      <c r="GR2" s="6">
        <v>57796091197</v>
      </c>
      <c r="GS2" s="6">
        <v>-23978876</v>
      </c>
      <c r="GT2" s="6">
        <v>56203838579</v>
      </c>
      <c r="GU2" s="6">
        <v>37500</v>
      </c>
    </row>
    <row r="3" spans="1:203" x14ac:dyDescent="0.25">
      <c r="A3" s="3">
        <v>2</v>
      </c>
      <c r="B3" s="4" t="s">
        <v>201</v>
      </c>
      <c r="C3" s="5" t="s">
        <v>202</v>
      </c>
      <c r="D3" s="5" t="s">
        <v>203</v>
      </c>
      <c r="E3" s="5" t="s">
        <v>202</v>
      </c>
      <c r="F3" s="5"/>
      <c r="G3" s="5"/>
      <c r="H3" s="5"/>
      <c r="I3" s="5">
        <v>2024</v>
      </c>
      <c r="J3" s="5">
        <v>2</v>
      </c>
      <c r="K3" s="5" t="s">
        <v>200</v>
      </c>
      <c r="L3" s="6">
        <v>6152779175236</v>
      </c>
      <c r="M3" s="6">
        <v>2188093990715</v>
      </c>
      <c r="N3" s="6">
        <v>1798577637770</v>
      </c>
      <c r="O3" s="6">
        <v>389516352945</v>
      </c>
      <c r="P3" s="6">
        <v>1318382250000</v>
      </c>
      <c r="Q3" s="5"/>
      <c r="R3" s="5"/>
      <c r="S3" s="6">
        <v>1318382250000</v>
      </c>
      <c r="T3" s="6">
        <v>1615790113792</v>
      </c>
      <c r="U3" s="6">
        <v>775470413333</v>
      </c>
      <c r="V3" s="6">
        <v>685544643981</v>
      </c>
      <c r="W3" s="5"/>
      <c r="X3" s="5"/>
      <c r="Y3" s="6">
        <v>106738000000</v>
      </c>
      <c r="Z3" s="6">
        <v>78265021526</v>
      </c>
      <c r="AA3" s="6">
        <v>-30227965048</v>
      </c>
      <c r="AB3" s="5"/>
      <c r="AC3" s="6">
        <v>858804206695</v>
      </c>
      <c r="AD3" s="6">
        <v>859777776823</v>
      </c>
      <c r="AE3" s="6">
        <v>-973570128</v>
      </c>
      <c r="AF3" s="6">
        <v>171708614034</v>
      </c>
      <c r="AG3" s="6">
        <v>16607924835</v>
      </c>
      <c r="AH3" s="6">
        <v>154980125767</v>
      </c>
      <c r="AI3" s="6">
        <v>120563432</v>
      </c>
      <c r="AJ3" s="5"/>
      <c r="AK3" s="5"/>
      <c r="AL3" s="6">
        <v>6066332871047</v>
      </c>
      <c r="AM3" s="6">
        <v>353709443733</v>
      </c>
      <c r="AN3" s="5"/>
      <c r="AO3" s="5"/>
      <c r="AP3" s="5"/>
      <c r="AQ3" s="5"/>
      <c r="AR3" s="6">
        <v>343300250000</v>
      </c>
      <c r="AS3" s="6">
        <v>10409193733</v>
      </c>
      <c r="AT3" s="5"/>
      <c r="AU3" s="6">
        <v>1916047259553</v>
      </c>
      <c r="AV3" s="6">
        <v>1772622005266</v>
      </c>
      <c r="AW3" s="6">
        <v>3847020584173</v>
      </c>
      <c r="AX3" s="6">
        <v>-2074398578907</v>
      </c>
      <c r="AY3" s="5"/>
      <c r="AZ3" s="5"/>
      <c r="BA3" s="5"/>
      <c r="BB3" s="6">
        <v>143425254287</v>
      </c>
      <c r="BC3" s="6">
        <v>173376273139</v>
      </c>
      <c r="BD3" s="6">
        <v>-29951018852</v>
      </c>
      <c r="BE3" s="6">
        <v>1340350302192</v>
      </c>
      <c r="BF3" s="6">
        <v>1520982140543</v>
      </c>
      <c r="BG3" s="6">
        <v>-180631838351</v>
      </c>
      <c r="BH3" s="6">
        <v>279291203424</v>
      </c>
      <c r="BI3" s="5"/>
      <c r="BJ3" s="6">
        <v>279291203424</v>
      </c>
      <c r="BK3" s="6">
        <v>1295519358187</v>
      </c>
      <c r="BL3" s="5"/>
      <c r="BM3" s="6">
        <v>1295519358187</v>
      </c>
      <c r="BN3" s="5"/>
      <c r="BO3" s="5"/>
      <c r="BP3" s="5"/>
      <c r="BQ3" s="5"/>
      <c r="BR3" s="6">
        <v>836678645916</v>
      </c>
      <c r="BS3" s="6">
        <v>823302978572</v>
      </c>
      <c r="BT3" s="6">
        <v>13375667344</v>
      </c>
      <c r="BU3" s="5"/>
      <c r="BV3" s="5"/>
      <c r="BW3" s="6">
        <v>44736658042</v>
      </c>
      <c r="BX3" s="6">
        <v>12219112046283</v>
      </c>
      <c r="BY3" s="6">
        <v>6085763075160</v>
      </c>
      <c r="BZ3" s="6">
        <v>3567132365308</v>
      </c>
      <c r="CA3" s="6">
        <v>513374277167</v>
      </c>
      <c r="CB3" s="6">
        <v>154634275729</v>
      </c>
      <c r="CC3" s="6">
        <v>42087326574</v>
      </c>
      <c r="CD3" s="6">
        <v>35270161376</v>
      </c>
      <c r="CE3" s="6">
        <v>88872980099</v>
      </c>
      <c r="CF3" s="5"/>
      <c r="CG3" s="5"/>
      <c r="CH3" s="6">
        <v>127288872364</v>
      </c>
      <c r="CI3" s="6">
        <v>89316639241</v>
      </c>
      <c r="CJ3" s="6">
        <v>2489913658219</v>
      </c>
      <c r="CK3" s="5"/>
      <c r="CL3" s="6">
        <v>26374174539</v>
      </c>
      <c r="CM3" s="5"/>
      <c r="CN3" s="5"/>
      <c r="CO3" s="6">
        <v>2518630709852</v>
      </c>
      <c r="CP3" s="5"/>
      <c r="CQ3" s="5"/>
      <c r="CR3" s="5"/>
      <c r="CS3" s="5"/>
      <c r="CT3" s="5"/>
      <c r="CU3" s="6">
        <v>1925595804708</v>
      </c>
      <c r="CV3" s="6">
        <v>5530901344</v>
      </c>
      <c r="CW3" s="6">
        <v>567667716513</v>
      </c>
      <c r="CX3" s="5"/>
      <c r="CY3" s="5"/>
      <c r="CZ3" s="6">
        <v>15480854257</v>
      </c>
      <c r="DA3" s="6">
        <v>4355433030</v>
      </c>
      <c r="DB3" s="5"/>
      <c r="DC3" s="5"/>
      <c r="DD3" s="6">
        <v>6133348971123</v>
      </c>
      <c r="DE3" s="6">
        <v>6133348971123</v>
      </c>
      <c r="DF3" s="6">
        <v>3822744960000</v>
      </c>
      <c r="DG3" s="6">
        <v>3822744960000</v>
      </c>
      <c r="DH3" s="5"/>
      <c r="DI3" s="6">
        <v>823946323817</v>
      </c>
      <c r="DJ3" s="5"/>
      <c r="DK3" s="6">
        <v>18751291534</v>
      </c>
      <c r="DL3" s="5"/>
      <c r="DM3" s="5"/>
      <c r="DN3" s="6">
        <v>36002701286</v>
      </c>
      <c r="DO3" s="6">
        <v>80481616464</v>
      </c>
      <c r="DP3" s="5"/>
      <c r="DQ3" s="6">
        <v>13177404323</v>
      </c>
      <c r="DR3" s="6">
        <v>765697236358</v>
      </c>
      <c r="DS3" s="6">
        <v>513537200256</v>
      </c>
      <c r="DT3" s="6">
        <v>252160036102</v>
      </c>
      <c r="DU3" s="5"/>
      <c r="DV3" s="6">
        <v>572547437341</v>
      </c>
      <c r="DW3" s="5"/>
      <c r="DX3" s="5"/>
      <c r="DY3" s="5"/>
      <c r="DZ3" s="5"/>
      <c r="EA3" s="5"/>
      <c r="EB3" s="6">
        <v>12219112046283</v>
      </c>
      <c r="EC3" s="6">
        <v>2784044828229</v>
      </c>
      <c r="ED3" s="6">
        <v>1564742697</v>
      </c>
      <c r="EE3" s="6">
        <v>2782480085532</v>
      </c>
      <c r="EF3" s="6">
        <v>2424146450534</v>
      </c>
      <c r="EG3" s="6">
        <v>358333634998</v>
      </c>
      <c r="EH3" s="6">
        <v>98092361110</v>
      </c>
      <c r="EI3" s="6">
        <v>83593673505</v>
      </c>
      <c r="EJ3" s="6">
        <v>40781649677</v>
      </c>
      <c r="EK3" s="6">
        <v>20515036526</v>
      </c>
      <c r="EL3" s="6">
        <v>173233226618</v>
      </c>
      <c r="EM3" s="6">
        <v>76879089733</v>
      </c>
      <c r="EN3" s="6">
        <v>143235042778</v>
      </c>
      <c r="EO3" s="6">
        <v>4414811284</v>
      </c>
      <c r="EP3" s="6">
        <v>1545380136</v>
      </c>
      <c r="EQ3" s="6">
        <v>2869431148</v>
      </c>
      <c r="ER3" s="5"/>
      <c r="ES3" s="6">
        <v>146104473926</v>
      </c>
      <c r="ET3" s="6">
        <v>30435176591</v>
      </c>
      <c r="EU3" s="6">
        <v>6854388084</v>
      </c>
      <c r="EV3" s="6">
        <v>108814909251</v>
      </c>
      <c r="EW3" s="6">
        <v>-10575975409</v>
      </c>
      <c r="EX3" s="6">
        <v>119390884660</v>
      </c>
      <c r="EY3" s="5"/>
      <c r="EZ3" s="5"/>
      <c r="FA3" s="6">
        <v>377895554949</v>
      </c>
      <c r="FB3" s="6">
        <v>330970771702</v>
      </c>
      <c r="FC3" s="6">
        <v>-56710295885</v>
      </c>
      <c r="FD3" s="6">
        <v>-12523193184</v>
      </c>
      <c r="FE3" s="6">
        <v>-231549336110</v>
      </c>
      <c r="FF3" s="6">
        <v>210817673605</v>
      </c>
      <c r="FG3" s="5"/>
      <c r="FH3" s="5"/>
      <c r="FI3" s="5"/>
      <c r="FJ3" s="5"/>
      <c r="FK3" s="6">
        <v>618901175077</v>
      </c>
      <c r="FL3" s="6">
        <v>493380052845</v>
      </c>
      <c r="FM3" s="6">
        <v>934094908854</v>
      </c>
      <c r="FN3" s="6">
        <v>897226271918</v>
      </c>
      <c r="FO3" s="6">
        <v>-49793260364</v>
      </c>
      <c r="FP3" s="5"/>
      <c r="FQ3" s="6">
        <v>-189465740542</v>
      </c>
      <c r="FR3" s="6">
        <v>-60118099537</v>
      </c>
      <c r="FS3" s="5"/>
      <c r="FT3" s="6">
        <v>-29009489738</v>
      </c>
      <c r="FU3" s="6">
        <v>2615215818513</v>
      </c>
      <c r="FV3" s="6">
        <v>-643183016026</v>
      </c>
      <c r="FW3" s="6">
        <v>8127328351</v>
      </c>
      <c r="FX3" s="6">
        <v>-2260926390806</v>
      </c>
      <c r="FY3" s="6">
        <v>1870983530000</v>
      </c>
      <c r="FZ3" s="6">
        <v>-747422914038</v>
      </c>
      <c r="GA3" s="6">
        <v>1700000000</v>
      </c>
      <c r="GB3" s="6">
        <v>171361258250</v>
      </c>
      <c r="GC3" s="5"/>
      <c r="GD3" s="5"/>
      <c r="GE3" s="5"/>
      <c r="GF3" s="5"/>
      <c r="GG3" s="6">
        <v>-1599360204269</v>
      </c>
      <c r="GH3" s="5"/>
      <c r="GI3" s="5"/>
      <c r="GJ3" s="6">
        <v>6422374307663</v>
      </c>
      <c r="GK3" s="6">
        <v>-6658111047622</v>
      </c>
      <c r="GL3" s="5"/>
      <c r="GM3" s="6">
        <v>-127343500</v>
      </c>
      <c r="GN3" s="5"/>
      <c r="GO3" s="5"/>
      <c r="GP3" s="6">
        <v>-235864083459</v>
      </c>
      <c r="GQ3" s="6">
        <v>779991530785</v>
      </c>
      <c r="GR3" s="6">
        <v>1642978052440</v>
      </c>
      <c r="GS3" s="6">
        <v>12088699258</v>
      </c>
      <c r="GT3" s="6">
        <v>2435058282483</v>
      </c>
      <c r="GU3" s="6">
        <v>10450</v>
      </c>
    </row>
    <row r="4" spans="1:203" x14ac:dyDescent="0.25">
      <c r="A4" s="3">
        <v>3</v>
      </c>
      <c r="B4" s="4" t="s">
        <v>204</v>
      </c>
      <c r="C4" s="5" t="s">
        <v>205</v>
      </c>
      <c r="D4" s="5" t="s">
        <v>199</v>
      </c>
      <c r="E4" s="5" t="s">
        <v>205</v>
      </c>
      <c r="F4" s="5"/>
      <c r="G4" s="5"/>
      <c r="H4" s="5"/>
      <c r="I4" s="5">
        <v>2024</v>
      </c>
      <c r="J4" s="5">
        <v>2</v>
      </c>
      <c r="K4" s="5" t="s">
        <v>200</v>
      </c>
      <c r="L4" s="6">
        <v>418439468481</v>
      </c>
      <c r="M4" s="6">
        <v>18780897188</v>
      </c>
      <c r="N4" s="6">
        <v>14700913131</v>
      </c>
      <c r="O4" s="6">
        <v>4079984057</v>
      </c>
      <c r="P4" s="5"/>
      <c r="Q4" s="5"/>
      <c r="R4" s="5"/>
      <c r="S4" s="5"/>
      <c r="T4" s="6">
        <v>269821143741</v>
      </c>
      <c r="U4" s="6">
        <v>101156765946</v>
      </c>
      <c r="V4" s="6">
        <v>115246999239</v>
      </c>
      <c r="W4" s="5"/>
      <c r="X4" s="5"/>
      <c r="Y4" s="6">
        <v>48030000000</v>
      </c>
      <c r="Z4" s="6">
        <v>5408583020</v>
      </c>
      <c r="AA4" s="6">
        <v>-21204464</v>
      </c>
      <c r="AB4" s="5"/>
      <c r="AC4" s="6">
        <v>129787973006</v>
      </c>
      <c r="AD4" s="6">
        <v>129787973006</v>
      </c>
      <c r="AE4" s="5"/>
      <c r="AF4" s="6">
        <v>49454546</v>
      </c>
      <c r="AG4" s="5"/>
      <c r="AH4" s="5"/>
      <c r="AI4" s="5"/>
      <c r="AJ4" s="5"/>
      <c r="AK4" s="6">
        <v>49454546</v>
      </c>
      <c r="AL4" s="6">
        <v>912156167611</v>
      </c>
      <c r="AM4" s="5"/>
      <c r="AN4" s="5"/>
      <c r="AO4" s="5"/>
      <c r="AP4" s="5"/>
      <c r="AQ4" s="5"/>
      <c r="AR4" s="5"/>
      <c r="AS4" s="5"/>
      <c r="AT4" s="5"/>
      <c r="AU4" s="6">
        <v>554638074492</v>
      </c>
      <c r="AV4" s="6">
        <v>552836938060</v>
      </c>
      <c r="AW4" s="6">
        <v>1103865379836</v>
      </c>
      <c r="AX4" s="6">
        <v>-551028441776</v>
      </c>
      <c r="AY4" s="6">
        <v>1689393936</v>
      </c>
      <c r="AZ4" s="6">
        <v>2727272727</v>
      </c>
      <c r="BA4" s="6">
        <v>-1037878791</v>
      </c>
      <c r="BB4" s="6">
        <v>111742496</v>
      </c>
      <c r="BC4" s="6">
        <v>454545455</v>
      </c>
      <c r="BD4" s="6">
        <v>-342802959</v>
      </c>
      <c r="BE4" s="5"/>
      <c r="BF4" s="5"/>
      <c r="BG4" s="5"/>
      <c r="BH4" s="6">
        <v>103422694598</v>
      </c>
      <c r="BI4" s="5"/>
      <c r="BJ4" s="6">
        <v>103422694598</v>
      </c>
      <c r="BK4" s="6">
        <v>161300000000</v>
      </c>
      <c r="BL4" s="5"/>
      <c r="BM4" s="6">
        <v>161300000000</v>
      </c>
      <c r="BN4" s="5"/>
      <c r="BO4" s="5"/>
      <c r="BP4" s="5"/>
      <c r="BQ4" s="5"/>
      <c r="BR4" s="6">
        <v>92795398521</v>
      </c>
      <c r="BS4" s="6">
        <v>92795398521</v>
      </c>
      <c r="BT4" s="5"/>
      <c r="BU4" s="5"/>
      <c r="BV4" s="5"/>
      <c r="BW4" s="5"/>
      <c r="BX4" s="6">
        <v>1330595636092</v>
      </c>
      <c r="BY4" s="6">
        <v>144836637563</v>
      </c>
      <c r="BZ4" s="6">
        <v>143461513750</v>
      </c>
      <c r="CA4" s="6">
        <v>31514674320</v>
      </c>
      <c r="CB4" s="6">
        <v>76791424</v>
      </c>
      <c r="CC4" s="6">
        <v>36240070722</v>
      </c>
      <c r="CD4" s="5"/>
      <c r="CE4" s="6">
        <v>6415210734</v>
      </c>
      <c r="CF4" s="5"/>
      <c r="CG4" s="5"/>
      <c r="CH4" s="5"/>
      <c r="CI4" s="6">
        <v>1175197200</v>
      </c>
      <c r="CJ4" s="6">
        <v>68039569350</v>
      </c>
      <c r="CK4" s="5"/>
      <c r="CL4" s="5"/>
      <c r="CM4" s="5"/>
      <c r="CN4" s="5"/>
      <c r="CO4" s="6">
        <v>1375123813</v>
      </c>
      <c r="CP4" s="5"/>
      <c r="CQ4" s="5"/>
      <c r="CR4" s="5"/>
      <c r="CS4" s="5"/>
      <c r="CT4" s="5"/>
      <c r="CU4" s="5"/>
      <c r="CV4" s="5"/>
      <c r="CW4" s="6">
        <v>720000000</v>
      </c>
      <c r="CX4" s="5"/>
      <c r="CY4" s="5"/>
      <c r="CZ4" s="5"/>
      <c r="DA4" s="6">
        <v>655123813</v>
      </c>
      <c r="DB4" s="5"/>
      <c r="DC4" s="5"/>
      <c r="DD4" s="6">
        <v>1185758998529</v>
      </c>
      <c r="DE4" s="6">
        <v>1185758998529</v>
      </c>
      <c r="DF4" s="6">
        <v>1179000000000</v>
      </c>
      <c r="DG4" s="6">
        <v>1179000000000</v>
      </c>
      <c r="DH4" s="5"/>
      <c r="DI4" s="5"/>
      <c r="DJ4" s="5"/>
      <c r="DK4" s="5"/>
      <c r="DL4" s="5"/>
      <c r="DM4" s="5"/>
      <c r="DN4" s="5"/>
      <c r="DO4" s="5"/>
      <c r="DP4" s="5"/>
      <c r="DQ4" s="5"/>
      <c r="DR4" s="6">
        <v>6758998529</v>
      </c>
      <c r="DS4" s="5"/>
      <c r="DT4" s="6">
        <v>6758998529</v>
      </c>
      <c r="DU4" s="5"/>
      <c r="DV4" s="5"/>
      <c r="DW4" s="5"/>
      <c r="DX4" s="5"/>
      <c r="DY4" s="5"/>
      <c r="DZ4" s="5"/>
      <c r="EA4" s="5"/>
      <c r="EB4" s="6">
        <v>1330595636092</v>
      </c>
      <c r="EC4" s="6">
        <v>281157597973</v>
      </c>
      <c r="ED4" s="5"/>
      <c r="EE4" s="6">
        <v>281157597973</v>
      </c>
      <c r="EF4" s="6">
        <v>273255955016</v>
      </c>
      <c r="EG4" s="6">
        <v>7901642957</v>
      </c>
      <c r="EH4" s="6">
        <v>2002774501</v>
      </c>
      <c r="EI4" s="6">
        <v>773337985</v>
      </c>
      <c r="EJ4" s="6">
        <v>773337985</v>
      </c>
      <c r="EK4" s="5"/>
      <c r="EL4" s="6">
        <v>819207459</v>
      </c>
      <c r="EM4" s="6">
        <v>3846665455</v>
      </c>
      <c r="EN4" s="6">
        <v>4465206559</v>
      </c>
      <c r="EO4" s="6">
        <v>5589773500</v>
      </c>
      <c r="EP4" s="6">
        <v>3038632854</v>
      </c>
      <c r="EQ4" s="6">
        <v>2551140646</v>
      </c>
      <c r="ER4" s="5"/>
      <c r="ES4" s="6">
        <v>7016347205</v>
      </c>
      <c r="ET4" s="6">
        <v>1411127990</v>
      </c>
      <c r="EU4" s="5"/>
      <c r="EV4" s="6">
        <v>5605219215</v>
      </c>
      <c r="EW4" s="5"/>
      <c r="EX4" s="6">
        <v>5605219215</v>
      </c>
      <c r="EY4" s="6">
        <v>48</v>
      </c>
      <c r="EZ4" s="5"/>
      <c r="FA4" s="6">
        <v>15204110754</v>
      </c>
      <c r="FB4" s="6">
        <v>75350672371</v>
      </c>
      <c r="FC4" s="5"/>
      <c r="FD4" s="6">
        <v>-29426</v>
      </c>
      <c r="FE4" s="6">
        <v>-7638173628</v>
      </c>
      <c r="FF4" s="6">
        <v>2460598527</v>
      </c>
      <c r="FG4" s="5"/>
      <c r="FH4" s="5"/>
      <c r="FI4" s="5"/>
      <c r="FJ4" s="5"/>
      <c r="FK4" s="6">
        <v>85377178598</v>
      </c>
      <c r="FL4" s="6">
        <v>183925396681</v>
      </c>
      <c r="FM4" s="6">
        <v>-35301641215</v>
      </c>
      <c r="FN4" s="6">
        <v>-61395652709</v>
      </c>
      <c r="FO4" s="6">
        <v>-21026881217</v>
      </c>
      <c r="FP4" s="5"/>
      <c r="FQ4" s="6">
        <v>-2467776038</v>
      </c>
      <c r="FR4" s="5"/>
      <c r="FS4" s="5"/>
      <c r="FT4" s="5"/>
      <c r="FU4" s="6">
        <v>149110624100</v>
      </c>
      <c r="FV4" s="6">
        <v>-10860551180</v>
      </c>
      <c r="FW4" s="6">
        <v>648148148</v>
      </c>
      <c r="FX4" s="6">
        <v>-197530000000</v>
      </c>
      <c r="FY4" s="6">
        <v>168000000000</v>
      </c>
      <c r="FZ4" s="6">
        <v>-85800000000</v>
      </c>
      <c r="GA4" s="5"/>
      <c r="GB4" s="6">
        <v>1154021348</v>
      </c>
      <c r="GC4" s="5"/>
      <c r="GD4" s="5"/>
      <c r="GE4" s="5"/>
      <c r="GF4" s="5"/>
      <c r="GG4" s="6">
        <v>-124388381684</v>
      </c>
      <c r="GH4" s="5"/>
      <c r="GI4" s="5"/>
      <c r="GJ4" s="6">
        <v>107033392772</v>
      </c>
      <c r="GK4" s="6">
        <v>-103921125405</v>
      </c>
      <c r="GL4" s="6">
        <v>-440000000</v>
      </c>
      <c r="GM4" s="5"/>
      <c r="GN4" s="5"/>
      <c r="GO4" s="5"/>
      <c r="GP4" s="6">
        <v>2672267367</v>
      </c>
      <c r="GQ4" s="6">
        <v>27394509783</v>
      </c>
      <c r="GR4" s="6">
        <v>3313407474</v>
      </c>
      <c r="GS4" s="6">
        <v>29426</v>
      </c>
      <c r="GT4" s="6">
        <v>30707946683</v>
      </c>
      <c r="GU4" s="6">
        <v>4000</v>
      </c>
    </row>
    <row r="5" spans="1:203" x14ac:dyDescent="0.25">
      <c r="A5" s="3">
        <v>4</v>
      </c>
      <c r="B5" s="4" t="s">
        <v>206</v>
      </c>
      <c r="C5" s="5" t="s">
        <v>207</v>
      </c>
      <c r="D5" s="5" t="s">
        <v>203</v>
      </c>
      <c r="E5" s="5" t="s">
        <v>207</v>
      </c>
      <c r="F5" s="5"/>
      <c r="G5" s="5"/>
      <c r="H5" s="5"/>
      <c r="I5" s="5">
        <v>2024</v>
      </c>
      <c r="J5" s="5">
        <v>2</v>
      </c>
      <c r="K5" s="5" t="s">
        <v>200</v>
      </c>
      <c r="L5" s="6">
        <v>176047135433</v>
      </c>
      <c r="M5" s="6">
        <v>33666991852</v>
      </c>
      <c r="N5" s="6">
        <v>18666991852</v>
      </c>
      <c r="O5" s="6">
        <v>15000000000</v>
      </c>
      <c r="P5" s="6">
        <v>5000039920</v>
      </c>
      <c r="Q5" s="6">
        <v>39920</v>
      </c>
      <c r="R5" s="5"/>
      <c r="S5" s="6">
        <v>5000000000</v>
      </c>
      <c r="T5" s="6">
        <v>8847949206</v>
      </c>
      <c r="U5" s="6">
        <v>5942561213</v>
      </c>
      <c r="V5" s="6">
        <v>151364000</v>
      </c>
      <c r="W5" s="5"/>
      <c r="X5" s="5"/>
      <c r="Y5" s="5"/>
      <c r="Z5" s="6">
        <v>4237953993</v>
      </c>
      <c r="AA5" s="6">
        <v>-1483930000</v>
      </c>
      <c r="AB5" s="5"/>
      <c r="AC5" s="6">
        <v>122963036168</v>
      </c>
      <c r="AD5" s="6">
        <v>122963036168</v>
      </c>
      <c r="AE5" s="5"/>
      <c r="AF5" s="6">
        <v>5569118287</v>
      </c>
      <c r="AG5" s="5"/>
      <c r="AH5" s="6">
        <v>5394765216</v>
      </c>
      <c r="AI5" s="6">
        <v>174353071</v>
      </c>
      <c r="AJ5" s="5"/>
      <c r="AK5" s="5"/>
      <c r="AL5" s="6">
        <v>37934738486</v>
      </c>
      <c r="AM5" s="5"/>
      <c r="AN5" s="5"/>
      <c r="AO5" s="5"/>
      <c r="AP5" s="5"/>
      <c r="AQ5" s="5"/>
      <c r="AR5" s="5"/>
      <c r="AS5" s="5"/>
      <c r="AT5" s="5"/>
      <c r="AU5" s="6">
        <v>22591431986</v>
      </c>
      <c r="AV5" s="6">
        <v>4205825597</v>
      </c>
      <c r="AW5" s="6">
        <v>92155547390</v>
      </c>
      <c r="AX5" s="6">
        <v>-87949721793</v>
      </c>
      <c r="AY5" s="5"/>
      <c r="AZ5" s="5"/>
      <c r="BA5" s="5"/>
      <c r="BB5" s="6">
        <v>18385606389</v>
      </c>
      <c r="BC5" s="6">
        <v>27837973495</v>
      </c>
      <c r="BD5" s="6">
        <v>-9452367106</v>
      </c>
      <c r="BE5" s="5"/>
      <c r="BF5" s="5"/>
      <c r="BG5" s="5"/>
      <c r="BH5" s="5"/>
      <c r="BI5" s="5"/>
      <c r="BJ5" s="5"/>
      <c r="BK5" s="6">
        <v>14823306500</v>
      </c>
      <c r="BL5" s="5"/>
      <c r="BM5" s="6">
        <v>10688386500</v>
      </c>
      <c r="BN5" s="6">
        <v>4134920000</v>
      </c>
      <c r="BO5" s="5"/>
      <c r="BP5" s="5"/>
      <c r="BQ5" s="5"/>
      <c r="BR5" s="6">
        <v>520000000</v>
      </c>
      <c r="BS5" s="6">
        <v>520000000</v>
      </c>
      <c r="BT5" s="5"/>
      <c r="BU5" s="5"/>
      <c r="BV5" s="5"/>
      <c r="BW5" s="5"/>
      <c r="BX5" s="6">
        <v>213981873919</v>
      </c>
      <c r="BY5" s="6">
        <v>15033959399</v>
      </c>
      <c r="BZ5" s="6">
        <v>13831177568</v>
      </c>
      <c r="CA5" s="6">
        <v>11248794336</v>
      </c>
      <c r="CB5" s="6">
        <v>234001953</v>
      </c>
      <c r="CC5" s="6">
        <v>836200</v>
      </c>
      <c r="CD5" s="6">
        <v>833556306</v>
      </c>
      <c r="CE5" s="5"/>
      <c r="CF5" s="5"/>
      <c r="CG5" s="5"/>
      <c r="CH5" s="5"/>
      <c r="CI5" s="6">
        <v>97757736</v>
      </c>
      <c r="CJ5" s="5"/>
      <c r="CK5" s="5"/>
      <c r="CL5" s="6">
        <v>1416231037</v>
      </c>
      <c r="CM5" s="5"/>
      <c r="CN5" s="5"/>
      <c r="CO5" s="6">
        <v>1202781831</v>
      </c>
      <c r="CP5" s="5"/>
      <c r="CQ5" s="5"/>
      <c r="CR5" s="5"/>
      <c r="CS5" s="5"/>
      <c r="CT5" s="5"/>
      <c r="CU5" s="5"/>
      <c r="CV5" s="6">
        <v>1035000000</v>
      </c>
      <c r="CW5" s="5"/>
      <c r="CX5" s="5"/>
      <c r="CY5" s="5"/>
      <c r="CZ5" s="6">
        <v>167781831</v>
      </c>
      <c r="DA5" s="5"/>
      <c r="DB5" s="5"/>
      <c r="DC5" s="5"/>
      <c r="DD5" s="6">
        <v>198947914520</v>
      </c>
      <c r="DE5" s="6">
        <v>198947914520</v>
      </c>
      <c r="DF5" s="6">
        <v>123464110000</v>
      </c>
      <c r="DG5" s="6">
        <v>123464110000</v>
      </c>
      <c r="DH5" s="5"/>
      <c r="DI5" s="6">
        <v>93325820793</v>
      </c>
      <c r="DJ5" s="5"/>
      <c r="DK5" s="6">
        <v>1287760139</v>
      </c>
      <c r="DL5" s="6">
        <v>-27814422389</v>
      </c>
      <c r="DM5" s="5"/>
      <c r="DN5" s="5"/>
      <c r="DO5" s="6">
        <v>5837847302</v>
      </c>
      <c r="DP5" s="5"/>
      <c r="DQ5" s="5"/>
      <c r="DR5" s="6">
        <v>2846798675</v>
      </c>
      <c r="DS5" s="6">
        <v>4462676046</v>
      </c>
      <c r="DT5" s="6">
        <v>-1615877371</v>
      </c>
      <c r="DU5" s="5"/>
      <c r="DV5" s="5"/>
      <c r="DW5" s="5"/>
      <c r="DX5" s="5"/>
      <c r="DY5" s="5"/>
      <c r="DZ5" s="5"/>
      <c r="EA5" s="5"/>
      <c r="EB5" s="6">
        <v>213981873919</v>
      </c>
      <c r="EC5" s="6">
        <v>34000786456</v>
      </c>
      <c r="ED5" s="5"/>
      <c r="EE5" s="6">
        <v>34000786456</v>
      </c>
      <c r="EF5" s="6">
        <v>34155504923</v>
      </c>
      <c r="EG5" s="6">
        <v>-154718467</v>
      </c>
      <c r="EH5" s="6">
        <v>1688162397</v>
      </c>
      <c r="EI5" s="5"/>
      <c r="EJ5" s="5"/>
      <c r="EK5" s="5"/>
      <c r="EL5" s="6">
        <v>1914514624</v>
      </c>
      <c r="EM5" s="6">
        <v>1279529366</v>
      </c>
      <c r="EN5" s="6">
        <v>-1660600060</v>
      </c>
      <c r="EO5" s="6">
        <v>174006740</v>
      </c>
      <c r="EP5" s="5"/>
      <c r="EQ5" s="6">
        <v>174006740</v>
      </c>
      <c r="ER5" s="5"/>
      <c r="ES5" s="6">
        <v>-1486593320</v>
      </c>
      <c r="ET5" s="5"/>
      <c r="EU5" s="6">
        <v>129284051</v>
      </c>
      <c r="EV5" s="6">
        <v>-1615877371</v>
      </c>
      <c r="EW5" s="5"/>
      <c r="EX5" s="6">
        <v>-1615877371</v>
      </c>
      <c r="EY5" s="6">
        <v>-155</v>
      </c>
      <c r="EZ5" s="6">
        <v>-155</v>
      </c>
      <c r="FA5" s="6">
        <v>797425852</v>
      </c>
      <c r="FB5" s="6">
        <v>2622589146</v>
      </c>
      <c r="FC5" s="6">
        <v>295872500</v>
      </c>
      <c r="FD5" s="6">
        <v>-256651868</v>
      </c>
      <c r="FE5" s="6">
        <v>-3503203636</v>
      </c>
      <c r="FF5" s="5"/>
      <c r="FG5" s="5"/>
      <c r="FH5" s="5"/>
      <c r="FI5" s="5"/>
      <c r="FJ5" s="5"/>
      <c r="FK5" s="6">
        <v>-43968006</v>
      </c>
      <c r="FL5" s="6">
        <v>-3871153989</v>
      </c>
      <c r="FM5" s="6">
        <v>-25396400052</v>
      </c>
      <c r="FN5" s="6">
        <v>2100072254</v>
      </c>
      <c r="FO5" s="6">
        <v>240000000</v>
      </c>
      <c r="FP5" s="6">
        <v>4134920000</v>
      </c>
      <c r="FQ5" s="5"/>
      <c r="FR5" s="6">
        <v>-1220417332</v>
      </c>
      <c r="FS5" s="6">
        <v>93000000</v>
      </c>
      <c r="FT5" s="6">
        <v>-266900000</v>
      </c>
      <c r="FU5" s="6">
        <v>-24230847125</v>
      </c>
      <c r="FV5" s="6">
        <v>-238000000</v>
      </c>
      <c r="FW5" s="5"/>
      <c r="FX5" s="6">
        <v>-25000000000</v>
      </c>
      <c r="FY5" s="6">
        <v>69000000000</v>
      </c>
      <c r="FZ5" s="6">
        <v>-4134920000</v>
      </c>
      <c r="GA5" s="5"/>
      <c r="GB5" s="6">
        <v>4374674869</v>
      </c>
      <c r="GC5" s="5"/>
      <c r="GD5" s="5"/>
      <c r="GE5" s="5"/>
      <c r="GF5" s="5"/>
      <c r="GG5" s="6">
        <v>44001754869</v>
      </c>
      <c r="GH5" s="5"/>
      <c r="GI5" s="5"/>
      <c r="GJ5" s="5"/>
      <c r="GK5" s="5"/>
      <c r="GL5" s="5"/>
      <c r="GM5" s="6">
        <v>-7315827400</v>
      </c>
      <c r="GN5" s="5"/>
      <c r="GO5" s="5"/>
      <c r="GP5" s="6">
        <v>-7315827400</v>
      </c>
      <c r="GQ5" s="6">
        <v>12455080344</v>
      </c>
      <c r="GR5" s="6">
        <v>10250896174</v>
      </c>
      <c r="GS5" s="6">
        <v>183008128</v>
      </c>
      <c r="GT5" s="6">
        <v>22888984646</v>
      </c>
      <c r="GU5" s="6">
        <v>7020</v>
      </c>
    </row>
    <row r="6" spans="1:203" ht="26.25" x14ac:dyDescent="0.25">
      <c r="A6" s="3">
        <v>5</v>
      </c>
      <c r="B6" s="4" t="s">
        <v>208</v>
      </c>
      <c r="C6" s="5" t="s">
        <v>209</v>
      </c>
      <c r="D6" s="5" t="s">
        <v>199</v>
      </c>
      <c r="E6" s="5" t="s">
        <v>209</v>
      </c>
      <c r="F6" s="5"/>
      <c r="G6" s="5"/>
      <c r="H6" s="5"/>
      <c r="I6" s="5">
        <v>2024</v>
      </c>
      <c r="J6" s="5">
        <v>2</v>
      </c>
      <c r="K6" s="5" t="s">
        <v>200</v>
      </c>
      <c r="L6" s="6">
        <v>3594297737886</v>
      </c>
      <c r="M6" s="6">
        <v>421435297323</v>
      </c>
      <c r="N6" s="6">
        <v>421435297323</v>
      </c>
      <c r="O6" s="5"/>
      <c r="P6" s="5"/>
      <c r="Q6" s="5"/>
      <c r="R6" s="5"/>
      <c r="S6" s="6">
        <v>280000000000</v>
      </c>
      <c r="T6" s="6">
        <v>1836605837369</v>
      </c>
      <c r="U6" s="5"/>
      <c r="V6" s="6">
        <v>25280247963</v>
      </c>
      <c r="W6" s="5"/>
      <c r="X6" s="5"/>
      <c r="Y6" s="6">
        <v>193801765264</v>
      </c>
      <c r="Z6" s="5"/>
      <c r="AA6" s="5"/>
      <c r="AB6" s="5"/>
      <c r="AC6" s="5"/>
      <c r="AD6" s="5"/>
      <c r="AE6" s="5"/>
      <c r="AF6" s="6">
        <v>930174768</v>
      </c>
      <c r="AG6" s="6">
        <v>886401808</v>
      </c>
      <c r="AH6" s="5"/>
      <c r="AI6" s="5"/>
      <c r="AJ6" s="5"/>
      <c r="AK6" s="5"/>
      <c r="AL6" s="6">
        <v>234291219914</v>
      </c>
      <c r="AM6" s="5"/>
      <c r="AN6" s="5"/>
      <c r="AO6" s="5"/>
      <c r="AP6" s="5"/>
      <c r="AQ6" s="5"/>
      <c r="AR6" s="5"/>
      <c r="AS6" s="5"/>
      <c r="AT6" s="5"/>
      <c r="AU6" s="6">
        <v>226843096307</v>
      </c>
      <c r="AV6" s="6">
        <v>47579966572</v>
      </c>
      <c r="AW6" s="6">
        <v>53259641412</v>
      </c>
      <c r="AX6" s="6">
        <v>-5679674840</v>
      </c>
      <c r="AY6" s="5"/>
      <c r="AZ6" s="5"/>
      <c r="BA6" s="5"/>
      <c r="BB6" s="6">
        <v>179263129735</v>
      </c>
      <c r="BC6" s="6">
        <v>181604960000</v>
      </c>
      <c r="BD6" s="6">
        <v>-2341830265</v>
      </c>
      <c r="BE6" s="5"/>
      <c r="BF6" s="5"/>
      <c r="BG6" s="5"/>
      <c r="BH6" s="5"/>
      <c r="BI6" s="5"/>
      <c r="BJ6" s="6">
        <v>1433000000</v>
      </c>
      <c r="BK6" s="5"/>
      <c r="BL6" s="5"/>
      <c r="BM6" s="5"/>
      <c r="BN6" s="5"/>
      <c r="BO6" s="5"/>
      <c r="BP6" s="5"/>
      <c r="BQ6" s="5"/>
      <c r="BR6" s="6">
        <v>6015123607</v>
      </c>
      <c r="BS6" s="6">
        <v>797210224</v>
      </c>
      <c r="BT6" s="5"/>
      <c r="BU6" s="5"/>
      <c r="BV6" s="5"/>
      <c r="BW6" s="5"/>
      <c r="BX6" s="6">
        <v>3828588957800</v>
      </c>
      <c r="BY6" s="6">
        <v>1352070630569</v>
      </c>
      <c r="BZ6" s="6">
        <v>1149898754279</v>
      </c>
      <c r="CA6" s="6">
        <v>97339875850</v>
      </c>
      <c r="CB6" s="6">
        <v>405000000</v>
      </c>
      <c r="CC6" s="6">
        <v>15204537009</v>
      </c>
      <c r="CD6" s="6">
        <v>1817283340</v>
      </c>
      <c r="CE6" s="6">
        <v>16228674140</v>
      </c>
      <c r="CF6" s="5"/>
      <c r="CG6" s="5"/>
      <c r="CH6" s="5"/>
      <c r="CI6" s="6">
        <v>2540027256</v>
      </c>
      <c r="CJ6" s="6">
        <v>1015603337890</v>
      </c>
      <c r="CK6" s="5"/>
      <c r="CL6" s="5"/>
      <c r="CM6" s="5"/>
      <c r="CN6" s="5"/>
      <c r="CO6" s="6">
        <v>202171876290</v>
      </c>
      <c r="CP6" s="5"/>
      <c r="CQ6" s="5"/>
      <c r="CR6" s="5"/>
      <c r="CS6" s="5"/>
      <c r="CT6" s="5"/>
      <c r="CU6" s="5"/>
      <c r="CV6" s="5"/>
      <c r="CW6" s="6">
        <v>134183876290</v>
      </c>
      <c r="CX6" s="5"/>
      <c r="CY6" s="5"/>
      <c r="CZ6" s="5"/>
      <c r="DA6" s="5"/>
      <c r="DB6" s="5"/>
      <c r="DC6" s="5"/>
      <c r="DD6" s="6">
        <v>2476518327231</v>
      </c>
      <c r="DE6" s="6">
        <v>2476518327231</v>
      </c>
      <c r="DF6" s="6">
        <v>2299995210000</v>
      </c>
      <c r="DG6" s="6">
        <v>2299995210000</v>
      </c>
      <c r="DH6" s="5"/>
      <c r="DI6" s="6">
        <v>-61600000</v>
      </c>
      <c r="DJ6" s="5"/>
      <c r="DK6" s="5"/>
      <c r="DL6" s="5"/>
      <c r="DM6" s="5"/>
      <c r="DN6" s="5"/>
      <c r="DO6" s="5"/>
      <c r="DP6" s="5"/>
      <c r="DQ6" s="5"/>
      <c r="DR6" s="6">
        <v>171992033185</v>
      </c>
      <c r="DS6" s="6">
        <v>172312033185</v>
      </c>
      <c r="DT6" s="6">
        <v>-320000000</v>
      </c>
      <c r="DU6" s="5"/>
      <c r="DV6" s="5"/>
      <c r="DW6" s="6">
        <v>2296342023</v>
      </c>
      <c r="DX6" s="5"/>
      <c r="DY6" s="5"/>
      <c r="DZ6" s="5"/>
      <c r="EA6" s="5"/>
      <c r="EB6" s="6">
        <v>3828588957800</v>
      </c>
      <c r="EC6" s="6">
        <v>121842982604</v>
      </c>
      <c r="ED6" s="5"/>
      <c r="EE6" s="6">
        <v>121842982604</v>
      </c>
      <c r="EF6" s="5"/>
      <c r="EG6" s="6">
        <v>60653044068</v>
      </c>
      <c r="EH6" s="6">
        <v>47540045</v>
      </c>
      <c r="EI6" s="6">
        <v>24204057631</v>
      </c>
      <c r="EJ6" s="6">
        <v>24204057631</v>
      </c>
      <c r="EK6" s="5"/>
      <c r="EL6" s="5"/>
      <c r="EM6" s="6">
        <v>8484953297</v>
      </c>
      <c r="EN6" s="6">
        <v>28011573185</v>
      </c>
      <c r="EO6" s="6">
        <v>34000</v>
      </c>
      <c r="EP6" s="6">
        <v>3728892740</v>
      </c>
      <c r="EQ6" s="6">
        <v>-3728858740</v>
      </c>
      <c r="ER6" s="5"/>
      <c r="ES6" s="6">
        <v>24282714445</v>
      </c>
      <c r="ET6" s="6">
        <v>4856542889</v>
      </c>
      <c r="EU6" s="5"/>
      <c r="EV6" s="6">
        <v>19426171556</v>
      </c>
      <c r="EW6" s="5"/>
      <c r="EX6" s="6">
        <v>19426171556</v>
      </c>
      <c r="EY6" s="6">
        <v>84</v>
      </c>
      <c r="EZ6" s="5"/>
      <c r="FA6" s="5"/>
      <c r="FB6" s="5"/>
      <c r="FC6" s="5"/>
      <c r="FD6" s="5"/>
      <c r="FE6" s="5"/>
      <c r="FF6" s="5"/>
      <c r="FG6" s="5"/>
      <c r="FH6" s="5"/>
      <c r="FI6" s="5"/>
      <c r="FJ6" s="5"/>
      <c r="FK6" s="5"/>
      <c r="FL6" s="5"/>
      <c r="FM6" s="5"/>
      <c r="FN6" s="6">
        <v>4524473033</v>
      </c>
      <c r="FO6" s="5"/>
      <c r="FP6" s="5"/>
      <c r="FQ6" s="5"/>
      <c r="FR6" s="6">
        <v>-80211974130</v>
      </c>
      <c r="FS6" s="5"/>
      <c r="FT6" s="5"/>
      <c r="FU6" s="6">
        <v>-1018109556688</v>
      </c>
      <c r="FV6" s="6">
        <v>-33621497940</v>
      </c>
      <c r="FW6" s="5"/>
      <c r="FX6" s="5"/>
      <c r="FY6" s="5"/>
      <c r="FZ6" s="5"/>
      <c r="GA6" s="5"/>
      <c r="GB6" s="6">
        <v>399650208</v>
      </c>
      <c r="GC6" s="5"/>
      <c r="GD6" s="5"/>
      <c r="GE6" s="5"/>
      <c r="GF6" s="5"/>
      <c r="GG6" s="6">
        <v>-33221847732</v>
      </c>
      <c r="GH6" s="6">
        <v>799938400000</v>
      </c>
      <c r="GI6" s="5"/>
      <c r="GJ6" s="6">
        <v>3383482952605</v>
      </c>
      <c r="GK6" s="6">
        <v>-2814151092825</v>
      </c>
      <c r="GL6" s="5"/>
      <c r="GM6" s="5"/>
      <c r="GN6" s="5"/>
      <c r="GO6" s="5"/>
      <c r="GP6" s="6">
        <v>1369270259780</v>
      </c>
      <c r="GQ6" s="6">
        <v>317938855360</v>
      </c>
      <c r="GR6" s="6">
        <v>250602395741</v>
      </c>
      <c r="GS6" s="5"/>
      <c r="GT6" s="6">
        <v>568541251101</v>
      </c>
      <c r="GU6" s="6">
        <v>6900</v>
      </c>
    </row>
    <row r="7" spans="1:203" ht="26.25" x14ac:dyDescent="0.25">
      <c r="A7" s="3">
        <v>6</v>
      </c>
      <c r="B7" s="4" t="s">
        <v>210</v>
      </c>
      <c r="C7" s="5" t="s">
        <v>211</v>
      </c>
      <c r="D7" s="5" t="s">
        <v>203</v>
      </c>
      <c r="E7" s="5" t="s">
        <v>211</v>
      </c>
      <c r="F7" s="5"/>
      <c r="G7" s="5"/>
      <c r="H7" s="5"/>
      <c r="I7" s="5">
        <v>2024</v>
      </c>
      <c r="J7" s="5">
        <v>2</v>
      </c>
      <c r="K7" s="5" t="s">
        <v>200</v>
      </c>
      <c r="L7" s="6">
        <v>546883903008</v>
      </c>
      <c r="M7" s="6">
        <v>26424961384</v>
      </c>
      <c r="N7" s="6">
        <v>26424961384</v>
      </c>
      <c r="O7" s="5"/>
      <c r="P7" s="6">
        <v>25590000000</v>
      </c>
      <c r="Q7" s="5"/>
      <c r="R7" s="5"/>
      <c r="S7" s="6">
        <v>25590000000</v>
      </c>
      <c r="T7" s="6">
        <v>477915206581</v>
      </c>
      <c r="U7" s="6">
        <v>62556087329</v>
      </c>
      <c r="V7" s="6">
        <v>146964447437</v>
      </c>
      <c r="W7" s="5"/>
      <c r="X7" s="5"/>
      <c r="Y7" s="6">
        <v>43999999912</v>
      </c>
      <c r="Z7" s="6">
        <v>226304374370</v>
      </c>
      <c r="AA7" s="6">
        <v>-1909702467</v>
      </c>
      <c r="AB7" s="5"/>
      <c r="AC7" s="6">
        <v>16830676084</v>
      </c>
      <c r="AD7" s="6">
        <v>19041853821</v>
      </c>
      <c r="AE7" s="6">
        <v>-2211177737</v>
      </c>
      <c r="AF7" s="6">
        <v>123058959</v>
      </c>
      <c r="AG7" s="5"/>
      <c r="AH7" s="5"/>
      <c r="AI7" s="6">
        <v>123058959</v>
      </c>
      <c r="AJ7" s="5"/>
      <c r="AK7" s="5"/>
      <c r="AL7" s="6">
        <v>573719376450</v>
      </c>
      <c r="AM7" s="6">
        <v>344164742</v>
      </c>
      <c r="AN7" s="5"/>
      <c r="AO7" s="5"/>
      <c r="AP7" s="5"/>
      <c r="AQ7" s="5"/>
      <c r="AR7" s="5"/>
      <c r="AS7" s="6">
        <v>344164742</v>
      </c>
      <c r="AT7" s="5"/>
      <c r="AU7" s="6">
        <v>123795841524</v>
      </c>
      <c r="AV7" s="6">
        <v>113649470379</v>
      </c>
      <c r="AW7" s="6">
        <v>214008523744</v>
      </c>
      <c r="AX7" s="6">
        <v>-100359053365</v>
      </c>
      <c r="AY7" s="6">
        <v>4305594783</v>
      </c>
      <c r="AZ7" s="6">
        <v>6257540771</v>
      </c>
      <c r="BA7" s="6">
        <v>-1951945988</v>
      </c>
      <c r="BB7" s="6">
        <v>5840776362</v>
      </c>
      <c r="BC7" s="6">
        <v>6513877000</v>
      </c>
      <c r="BD7" s="6">
        <v>-673100638</v>
      </c>
      <c r="BE7" s="6">
        <v>283017402258</v>
      </c>
      <c r="BF7" s="6">
        <v>388176371727</v>
      </c>
      <c r="BG7" s="6">
        <v>-105158969469</v>
      </c>
      <c r="BH7" s="6">
        <v>810673000</v>
      </c>
      <c r="BI7" s="5"/>
      <c r="BJ7" s="6">
        <v>810673000</v>
      </c>
      <c r="BK7" s="6">
        <v>153000000000</v>
      </c>
      <c r="BL7" s="5"/>
      <c r="BM7" s="6">
        <v>153000000000</v>
      </c>
      <c r="BN7" s="5"/>
      <c r="BO7" s="5"/>
      <c r="BP7" s="5"/>
      <c r="BQ7" s="5"/>
      <c r="BR7" s="6">
        <v>12751294926</v>
      </c>
      <c r="BS7" s="6">
        <v>12751294926</v>
      </c>
      <c r="BT7" s="5"/>
      <c r="BU7" s="5"/>
      <c r="BV7" s="5"/>
      <c r="BW7" s="5"/>
      <c r="BX7" s="6">
        <v>1120603279458</v>
      </c>
      <c r="BY7" s="6">
        <v>406971124704</v>
      </c>
      <c r="BZ7" s="6">
        <v>248100692330</v>
      </c>
      <c r="CA7" s="6">
        <v>14230623738</v>
      </c>
      <c r="CB7" s="6">
        <v>28720299365</v>
      </c>
      <c r="CC7" s="6">
        <v>7938865160</v>
      </c>
      <c r="CD7" s="6">
        <v>1186970000</v>
      </c>
      <c r="CE7" s="5"/>
      <c r="CF7" s="5"/>
      <c r="CG7" s="5"/>
      <c r="CH7" s="6">
        <v>4171440000</v>
      </c>
      <c r="CI7" s="6">
        <v>95302465661</v>
      </c>
      <c r="CJ7" s="6">
        <v>96448935576</v>
      </c>
      <c r="CK7" s="5"/>
      <c r="CL7" s="6">
        <v>101092830</v>
      </c>
      <c r="CM7" s="5"/>
      <c r="CN7" s="5"/>
      <c r="CO7" s="6">
        <v>158870432374</v>
      </c>
      <c r="CP7" s="5"/>
      <c r="CQ7" s="5"/>
      <c r="CR7" s="5"/>
      <c r="CS7" s="5"/>
      <c r="CT7" s="5"/>
      <c r="CU7" s="5"/>
      <c r="CV7" s="5"/>
      <c r="CW7" s="6">
        <v>158870432374</v>
      </c>
      <c r="CX7" s="5"/>
      <c r="CY7" s="5"/>
      <c r="CZ7" s="5"/>
      <c r="DA7" s="5"/>
      <c r="DB7" s="5"/>
      <c r="DC7" s="5"/>
      <c r="DD7" s="6">
        <v>713632154754</v>
      </c>
      <c r="DE7" s="6">
        <v>713632154754</v>
      </c>
      <c r="DF7" s="6">
        <v>708191030000</v>
      </c>
      <c r="DG7" s="6">
        <v>708191030000</v>
      </c>
      <c r="DH7" s="5"/>
      <c r="DI7" s="6">
        <v>-210000000</v>
      </c>
      <c r="DJ7" s="5"/>
      <c r="DK7" s="5"/>
      <c r="DL7" s="5"/>
      <c r="DM7" s="5"/>
      <c r="DN7" s="5"/>
      <c r="DO7" s="6">
        <v>439500000</v>
      </c>
      <c r="DP7" s="5"/>
      <c r="DQ7" s="6">
        <v>18000000</v>
      </c>
      <c r="DR7" s="6">
        <v>5193624754</v>
      </c>
      <c r="DS7" s="6">
        <v>-817406935</v>
      </c>
      <c r="DT7" s="6">
        <v>6011031689</v>
      </c>
      <c r="DU7" s="5"/>
      <c r="DV7" s="5"/>
      <c r="DW7" s="5"/>
      <c r="DX7" s="5"/>
      <c r="DY7" s="5"/>
      <c r="DZ7" s="5"/>
      <c r="EA7" s="5"/>
      <c r="EB7" s="6">
        <v>1120603279458</v>
      </c>
      <c r="EC7" s="6">
        <v>179716840952</v>
      </c>
      <c r="ED7" s="5"/>
      <c r="EE7" s="6">
        <v>179716840952</v>
      </c>
      <c r="EF7" s="6">
        <v>162719773743</v>
      </c>
      <c r="EG7" s="6">
        <v>16997067209</v>
      </c>
      <c r="EH7" s="6">
        <v>215464418</v>
      </c>
      <c r="EI7" s="6">
        <v>4855039087</v>
      </c>
      <c r="EJ7" s="6">
        <v>4630821128</v>
      </c>
      <c r="EK7" s="5"/>
      <c r="EL7" s="6">
        <v>3772525209</v>
      </c>
      <c r="EM7" s="6">
        <v>2962830889</v>
      </c>
      <c r="EN7" s="6">
        <v>5622136442</v>
      </c>
      <c r="EO7" s="6">
        <v>313854623</v>
      </c>
      <c r="EP7" s="6">
        <v>785186729</v>
      </c>
      <c r="EQ7" s="6">
        <v>-471332106</v>
      </c>
      <c r="ER7" s="5"/>
      <c r="ES7" s="6">
        <v>5150804336</v>
      </c>
      <c r="ET7" s="6">
        <v>1187198213</v>
      </c>
      <c r="EU7" s="5"/>
      <c r="EV7" s="6">
        <v>3963606123</v>
      </c>
      <c r="EW7" s="5"/>
      <c r="EX7" s="6">
        <v>3963606123</v>
      </c>
      <c r="EY7" s="6">
        <v>56</v>
      </c>
      <c r="EZ7" s="6">
        <v>56</v>
      </c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6">
        <v>-20091234995</v>
      </c>
      <c r="FS7" s="6">
        <v>35350000000</v>
      </c>
      <c r="FT7" s="6">
        <v>-50199818697</v>
      </c>
      <c r="FU7" s="6">
        <v>41388654406</v>
      </c>
      <c r="FV7" s="6">
        <v>-6257540771</v>
      </c>
      <c r="FW7" s="6">
        <v>6257540771</v>
      </c>
      <c r="FX7" s="5"/>
      <c r="FY7" s="5"/>
      <c r="FZ7" s="5"/>
      <c r="GA7" s="5"/>
      <c r="GB7" s="6">
        <v>1990426652</v>
      </c>
      <c r="GC7" s="5"/>
      <c r="GD7" s="5"/>
      <c r="GE7" s="5"/>
      <c r="GF7" s="5"/>
      <c r="GG7" s="6">
        <v>-36009573348</v>
      </c>
      <c r="GH7" s="5"/>
      <c r="GI7" s="5"/>
      <c r="GJ7" s="6">
        <v>241828429841</v>
      </c>
      <c r="GK7" s="6">
        <v>-258355837948</v>
      </c>
      <c r="GL7" s="6">
        <v>-2424797060</v>
      </c>
      <c r="GM7" s="5"/>
      <c r="GN7" s="5"/>
      <c r="GO7" s="5"/>
      <c r="GP7" s="6">
        <v>-18952205167</v>
      </c>
      <c r="GQ7" s="6">
        <v>-13573124109</v>
      </c>
      <c r="GR7" s="6">
        <v>15812579609</v>
      </c>
      <c r="GS7" s="6">
        <v>-160236416</v>
      </c>
      <c r="GT7" s="6">
        <v>2079219084</v>
      </c>
      <c r="GU7" s="6">
        <v>3500</v>
      </c>
    </row>
    <row r="8" spans="1:203" x14ac:dyDescent="0.25">
      <c r="A8" s="3">
        <v>7</v>
      </c>
      <c r="B8" s="4" t="s">
        <v>212</v>
      </c>
      <c r="C8" s="5" t="s">
        <v>213</v>
      </c>
      <c r="D8" s="5" t="s">
        <v>214</v>
      </c>
      <c r="E8" s="5" t="s">
        <v>213</v>
      </c>
      <c r="F8" s="5"/>
      <c r="G8" s="5"/>
      <c r="H8" s="5"/>
      <c r="I8" s="5">
        <v>2024</v>
      </c>
      <c r="J8" s="5">
        <v>2</v>
      </c>
      <c r="K8" s="5" t="s">
        <v>200</v>
      </c>
      <c r="L8" s="6">
        <v>567448436944</v>
      </c>
      <c r="M8" s="6">
        <v>1721878331</v>
      </c>
      <c r="N8" s="6">
        <v>1721878331</v>
      </c>
      <c r="O8" s="5"/>
      <c r="P8" s="6">
        <v>160000000000</v>
      </c>
      <c r="Q8" s="5"/>
      <c r="R8" s="5"/>
      <c r="S8" s="6">
        <v>160000000000</v>
      </c>
      <c r="T8" s="6">
        <v>389214251740</v>
      </c>
      <c r="U8" s="6">
        <v>6328802847</v>
      </c>
      <c r="V8" s="6">
        <v>103964086366</v>
      </c>
      <c r="W8" s="5"/>
      <c r="X8" s="5"/>
      <c r="Y8" s="5"/>
      <c r="Z8" s="6">
        <v>287033127004</v>
      </c>
      <c r="AA8" s="6">
        <v>-8111764477</v>
      </c>
      <c r="AB8" s="5"/>
      <c r="AC8" s="6">
        <v>6455829361</v>
      </c>
      <c r="AD8" s="6">
        <v>9109865561</v>
      </c>
      <c r="AE8" s="6">
        <v>-2654036200</v>
      </c>
      <c r="AF8" s="6">
        <v>10056477512</v>
      </c>
      <c r="AG8" s="6">
        <v>100863755</v>
      </c>
      <c r="AH8" s="6">
        <v>9106639030</v>
      </c>
      <c r="AI8" s="6">
        <v>848974727</v>
      </c>
      <c r="AJ8" s="5"/>
      <c r="AK8" s="5"/>
      <c r="AL8" s="6">
        <v>339709328971</v>
      </c>
      <c r="AM8" s="6">
        <v>4387437943</v>
      </c>
      <c r="AN8" s="5"/>
      <c r="AO8" s="5"/>
      <c r="AP8" s="5"/>
      <c r="AQ8" s="5"/>
      <c r="AR8" s="5"/>
      <c r="AS8" s="6">
        <v>4387437943</v>
      </c>
      <c r="AT8" s="5"/>
      <c r="AU8" s="6">
        <v>18498138089</v>
      </c>
      <c r="AV8" s="6">
        <v>18160600456</v>
      </c>
      <c r="AW8" s="6">
        <v>39527564747</v>
      </c>
      <c r="AX8" s="6">
        <v>-21366964291</v>
      </c>
      <c r="AY8" s="5"/>
      <c r="AZ8" s="5"/>
      <c r="BA8" s="5"/>
      <c r="BB8" s="6">
        <v>337537633</v>
      </c>
      <c r="BC8" s="6">
        <v>2122500000</v>
      </c>
      <c r="BD8" s="6">
        <v>-1784962367</v>
      </c>
      <c r="BE8" s="6">
        <v>4580340346</v>
      </c>
      <c r="BF8" s="6">
        <v>6605445474</v>
      </c>
      <c r="BG8" s="6">
        <v>-2025105128</v>
      </c>
      <c r="BH8" s="6">
        <v>204687006356</v>
      </c>
      <c r="BI8" s="6">
        <v>204687006356</v>
      </c>
      <c r="BJ8" s="5"/>
      <c r="BK8" s="6">
        <v>55002413570</v>
      </c>
      <c r="BL8" s="6">
        <v>-774267143</v>
      </c>
      <c r="BM8" s="6">
        <v>56000000000</v>
      </c>
      <c r="BN8" s="5"/>
      <c r="BO8" s="6">
        <v>-223319287</v>
      </c>
      <c r="BP8" s="5"/>
      <c r="BQ8" s="5"/>
      <c r="BR8" s="6">
        <v>298340924</v>
      </c>
      <c r="BS8" s="6">
        <v>298340924</v>
      </c>
      <c r="BT8" s="5"/>
      <c r="BU8" s="5"/>
      <c r="BV8" s="5"/>
      <c r="BW8" s="6">
        <v>52255651743</v>
      </c>
      <c r="BX8" s="6">
        <v>907157765915</v>
      </c>
      <c r="BY8" s="6">
        <v>132740013144</v>
      </c>
      <c r="BZ8" s="6">
        <v>81991363820</v>
      </c>
      <c r="CA8" s="6">
        <v>8329158734</v>
      </c>
      <c r="CB8" s="5"/>
      <c r="CC8" s="6">
        <v>2912805</v>
      </c>
      <c r="CD8" s="6">
        <v>301454894</v>
      </c>
      <c r="CE8" s="6">
        <v>2048757330</v>
      </c>
      <c r="CF8" s="5"/>
      <c r="CG8" s="5"/>
      <c r="CH8" s="6">
        <v>146273637</v>
      </c>
      <c r="CI8" s="6">
        <v>138224000</v>
      </c>
      <c r="CJ8" s="6">
        <v>71024582420</v>
      </c>
      <c r="CK8" s="5"/>
      <c r="CL8" s="5"/>
      <c r="CM8" s="5"/>
      <c r="CN8" s="5"/>
      <c r="CO8" s="6">
        <v>50748649324</v>
      </c>
      <c r="CP8" s="5"/>
      <c r="CQ8" s="6">
        <v>35024231619</v>
      </c>
      <c r="CR8" s="6">
        <v>11889808320</v>
      </c>
      <c r="CS8" s="5"/>
      <c r="CT8" s="5"/>
      <c r="CU8" s="6">
        <v>3834609385</v>
      </c>
      <c r="CV8" s="5"/>
      <c r="CW8" s="5"/>
      <c r="CX8" s="5"/>
      <c r="CY8" s="5"/>
      <c r="CZ8" s="5"/>
      <c r="DA8" s="5"/>
      <c r="DB8" s="5"/>
      <c r="DC8" s="5"/>
      <c r="DD8" s="6">
        <v>774417752771</v>
      </c>
      <c r="DE8" s="6">
        <v>774417752771</v>
      </c>
      <c r="DF8" s="6">
        <v>689876610000</v>
      </c>
      <c r="DG8" s="6">
        <v>689876610000</v>
      </c>
      <c r="DH8" s="5"/>
      <c r="DI8" s="6">
        <v>65711978000</v>
      </c>
      <c r="DJ8" s="5"/>
      <c r="DK8" s="5"/>
      <c r="DL8" s="5"/>
      <c r="DM8" s="5"/>
      <c r="DN8" s="5"/>
      <c r="DO8" s="5"/>
      <c r="DP8" s="5"/>
      <c r="DQ8" s="5"/>
      <c r="DR8" s="6">
        <v>-17683606564</v>
      </c>
      <c r="DS8" s="6">
        <v>-9424741726</v>
      </c>
      <c r="DT8" s="6">
        <v>-8258864838</v>
      </c>
      <c r="DU8" s="5"/>
      <c r="DV8" s="6">
        <v>36512771335</v>
      </c>
      <c r="DW8" s="5"/>
      <c r="DX8" s="5"/>
      <c r="DY8" s="5"/>
      <c r="DZ8" s="5"/>
      <c r="EA8" s="5"/>
      <c r="EB8" s="6">
        <v>907157765915</v>
      </c>
      <c r="EC8" s="6">
        <v>1672290252</v>
      </c>
      <c r="ED8" s="5"/>
      <c r="EE8" s="6">
        <v>1672290252</v>
      </c>
      <c r="EF8" s="6">
        <v>615894144</v>
      </c>
      <c r="EG8" s="6">
        <v>1056396108</v>
      </c>
      <c r="EH8" s="6">
        <v>1317597857</v>
      </c>
      <c r="EI8" s="6">
        <v>-19084958</v>
      </c>
      <c r="EJ8" s="6">
        <v>-19084958</v>
      </c>
      <c r="EK8" s="5"/>
      <c r="EL8" s="6">
        <v>291097270</v>
      </c>
      <c r="EM8" s="6">
        <v>1831582893</v>
      </c>
      <c r="EN8" s="6">
        <v>270398760</v>
      </c>
      <c r="EO8" s="5"/>
      <c r="EP8" s="6">
        <v>58091673</v>
      </c>
      <c r="EQ8" s="6">
        <v>-58091673</v>
      </c>
      <c r="ER8" s="5"/>
      <c r="ES8" s="6">
        <v>212307087</v>
      </c>
      <c r="ET8" s="5"/>
      <c r="EU8" s="5"/>
      <c r="EV8" s="6">
        <v>212307087</v>
      </c>
      <c r="EW8" s="6">
        <v>-34455724</v>
      </c>
      <c r="EX8" s="6">
        <v>246762811</v>
      </c>
      <c r="EY8" s="6">
        <v>4</v>
      </c>
      <c r="EZ8" s="5"/>
      <c r="FA8" s="6">
        <v>-17051692839</v>
      </c>
      <c r="FB8" s="6">
        <v>2178976005</v>
      </c>
      <c r="FC8" s="6">
        <v>-11357922933</v>
      </c>
      <c r="FD8" s="5"/>
      <c r="FE8" s="6">
        <v>-2517484172</v>
      </c>
      <c r="FF8" s="6">
        <v>5264448534</v>
      </c>
      <c r="FG8" s="5"/>
      <c r="FH8" s="5"/>
      <c r="FI8" s="5"/>
      <c r="FJ8" s="6">
        <v>-21164121222</v>
      </c>
      <c r="FK8" s="6">
        <v>-44647796627</v>
      </c>
      <c r="FL8" s="6">
        <v>77158046794</v>
      </c>
      <c r="FM8" s="6">
        <v>4245539074</v>
      </c>
      <c r="FN8" s="6">
        <v>-10739152262</v>
      </c>
      <c r="FO8" s="6">
        <v>13165085115</v>
      </c>
      <c r="FP8" s="5"/>
      <c r="FQ8" s="6">
        <v>-5401402737</v>
      </c>
      <c r="FR8" s="6">
        <v>-3461239110</v>
      </c>
      <c r="FS8" s="5"/>
      <c r="FT8" s="5"/>
      <c r="FU8" s="6">
        <v>30319080247</v>
      </c>
      <c r="FV8" s="5"/>
      <c r="FW8" s="5"/>
      <c r="FX8" s="6">
        <v>-18240000000</v>
      </c>
      <c r="FY8" s="6">
        <v>19238289500</v>
      </c>
      <c r="FZ8" s="5"/>
      <c r="GA8" s="5"/>
      <c r="GB8" s="6">
        <v>2517484172</v>
      </c>
      <c r="GC8" s="5"/>
      <c r="GD8" s="5"/>
      <c r="GE8" s="5"/>
      <c r="GF8" s="5"/>
      <c r="GG8" s="6">
        <v>3515773672</v>
      </c>
      <c r="GH8" s="5"/>
      <c r="GI8" s="5"/>
      <c r="GJ8" s="6">
        <v>77420690000</v>
      </c>
      <c r="GK8" s="6">
        <v>-113260322414</v>
      </c>
      <c r="GL8" s="5"/>
      <c r="GM8" s="5"/>
      <c r="GN8" s="5"/>
      <c r="GO8" s="5"/>
      <c r="GP8" s="6">
        <v>-35839632414</v>
      </c>
      <c r="GQ8" s="6">
        <v>-2004778495</v>
      </c>
      <c r="GR8" s="6">
        <v>2442273584</v>
      </c>
      <c r="GS8" s="5"/>
      <c r="GT8" s="6">
        <v>437495089</v>
      </c>
      <c r="GU8" s="6">
        <v>5800</v>
      </c>
    </row>
    <row r="9" spans="1:203" x14ac:dyDescent="0.25">
      <c r="A9" s="3">
        <v>8</v>
      </c>
      <c r="B9" s="4" t="s">
        <v>215</v>
      </c>
      <c r="C9" s="5" t="s">
        <v>216</v>
      </c>
      <c r="D9" s="5" t="s">
        <v>199</v>
      </c>
      <c r="E9" s="5" t="s">
        <v>216</v>
      </c>
      <c r="F9" s="5"/>
      <c r="G9" s="5"/>
      <c r="H9" s="5"/>
      <c r="I9" s="5">
        <v>2024</v>
      </c>
      <c r="J9" s="5">
        <v>2</v>
      </c>
      <c r="K9" s="5" t="s">
        <v>200</v>
      </c>
      <c r="L9" s="5"/>
      <c r="M9" s="5"/>
      <c r="N9" s="5"/>
      <c r="O9" s="5"/>
      <c r="P9" s="5"/>
      <c r="Q9" s="6">
        <v>188903000000</v>
      </c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6">
        <v>1099665000000</v>
      </c>
      <c r="AV9" s="6">
        <v>585358000000</v>
      </c>
      <c r="AW9" s="6">
        <v>1315306000000</v>
      </c>
      <c r="AX9" s="6">
        <v>-729948000000</v>
      </c>
      <c r="AY9" s="5"/>
      <c r="AZ9" s="5"/>
      <c r="BA9" s="5"/>
      <c r="BB9" s="6">
        <v>514307000000</v>
      </c>
      <c r="BC9" s="6">
        <v>881299000000</v>
      </c>
      <c r="BD9" s="6">
        <v>-366992000000</v>
      </c>
      <c r="BE9" s="6">
        <v>65618000000</v>
      </c>
      <c r="BF9" s="6">
        <v>74029000000</v>
      </c>
      <c r="BG9" s="6">
        <v>-8411000000</v>
      </c>
      <c r="BH9" s="5"/>
      <c r="BI9" s="5"/>
      <c r="BJ9" s="5"/>
      <c r="BK9" s="6">
        <v>58791000000</v>
      </c>
      <c r="BL9" s="5"/>
      <c r="BM9" s="5"/>
      <c r="BN9" s="5"/>
      <c r="BO9" s="5"/>
      <c r="BP9" s="5"/>
      <c r="BQ9" s="6">
        <v>58791000000</v>
      </c>
      <c r="BR9" s="6">
        <v>4064959000000</v>
      </c>
      <c r="BS9" s="5"/>
      <c r="BT9" s="5"/>
      <c r="BU9" s="5"/>
      <c r="BV9" s="6">
        <v>1296870000000</v>
      </c>
      <c r="BW9" s="5"/>
      <c r="BX9" s="6">
        <v>152145512000000</v>
      </c>
      <c r="BY9" s="6">
        <v>138687843000000</v>
      </c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6">
        <v>835350000000</v>
      </c>
      <c r="CW9" s="5"/>
      <c r="CX9" s="5"/>
      <c r="CY9" s="5"/>
      <c r="CZ9" s="5"/>
      <c r="DA9" s="5"/>
      <c r="DB9" s="5"/>
      <c r="DC9" s="5"/>
      <c r="DD9" s="6">
        <v>13457669000000</v>
      </c>
      <c r="DE9" s="6">
        <v>10385641000000</v>
      </c>
      <c r="DF9" s="6">
        <v>10350368000000</v>
      </c>
      <c r="DG9" s="5"/>
      <c r="DH9" s="5"/>
      <c r="DI9" s="6">
        <v>34279000000</v>
      </c>
      <c r="DJ9" s="5"/>
      <c r="DK9" s="5"/>
      <c r="DL9" s="5"/>
      <c r="DM9" s="5"/>
      <c r="DN9" s="6">
        <v>-446745000000</v>
      </c>
      <c r="DO9" s="5"/>
      <c r="DP9" s="5"/>
      <c r="DQ9" s="5"/>
      <c r="DR9" s="6">
        <v>2368374000000</v>
      </c>
      <c r="DS9" s="5"/>
      <c r="DT9" s="5"/>
      <c r="DU9" s="6">
        <v>994000000</v>
      </c>
      <c r="DV9" s="5"/>
      <c r="DW9" s="5"/>
      <c r="DX9" s="5"/>
      <c r="DY9" s="5"/>
      <c r="DZ9" s="5"/>
      <c r="EA9" s="5"/>
      <c r="EB9" s="6">
        <v>152145512000000</v>
      </c>
      <c r="EC9" s="6">
        <v>2166783000000</v>
      </c>
      <c r="ED9" s="6">
        <v>1372812000000</v>
      </c>
      <c r="EE9" s="6">
        <v>793971000000</v>
      </c>
      <c r="EF9" s="5"/>
      <c r="EG9" s="5"/>
      <c r="EH9" s="5"/>
      <c r="EI9" s="5"/>
      <c r="EJ9" s="5"/>
      <c r="EK9" s="5"/>
      <c r="EL9" s="5"/>
      <c r="EM9" s="6">
        <v>520326000000</v>
      </c>
      <c r="EN9" s="6">
        <v>852562000000</v>
      </c>
      <c r="EO9" s="6">
        <v>86870000000</v>
      </c>
      <c r="EP9" s="6">
        <v>19634000000</v>
      </c>
      <c r="EQ9" s="6">
        <v>67236000000</v>
      </c>
      <c r="ER9" s="5"/>
      <c r="ES9" s="6">
        <v>389895000000</v>
      </c>
      <c r="ET9" s="6">
        <v>78409000000</v>
      </c>
      <c r="EU9" s="5"/>
      <c r="EV9" s="6">
        <v>311486000000</v>
      </c>
      <c r="EW9" s="5"/>
      <c r="EX9" s="6">
        <v>311486000000</v>
      </c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6">
        <v>-151366000000</v>
      </c>
      <c r="FS9" s="5"/>
      <c r="FT9" s="5"/>
      <c r="FU9" s="6">
        <v>16444510000000</v>
      </c>
      <c r="FV9" s="6">
        <v>-121962000000</v>
      </c>
      <c r="FW9" s="6">
        <v>642000000</v>
      </c>
      <c r="FX9" s="5"/>
      <c r="FY9" s="5"/>
      <c r="FZ9" s="5"/>
      <c r="GA9" s="6">
        <v>131697000000</v>
      </c>
      <c r="GB9" s="6">
        <v>24194000000</v>
      </c>
      <c r="GC9" s="5"/>
      <c r="GD9" s="5"/>
      <c r="GE9" s="5"/>
      <c r="GF9" s="5"/>
      <c r="GG9" s="6">
        <v>34571000000</v>
      </c>
      <c r="GH9" s="5"/>
      <c r="GI9" s="5"/>
      <c r="GJ9" s="5"/>
      <c r="GK9" s="5"/>
      <c r="GL9" s="5"/>
      <c r="GM9" s="5"/>
      <c r="GN9" s="5"/>
      <c r="GO9" s="5"/>
      <c r="GP9" s="5"/>
      <c r="GQ9" s="6">
        <v>16479081000000</v>
      </c>
      <c r="GR9" s="6">
        <v>23592121000000</v>
      </c>
      <c r="GS9" s="5"/>
      <c r="GT9" s="6">
        <v>40071202000000</v>
      </c>
      <c r="GU9" s="6">
        <v>7700</v>
      </c>
    </row>
    <row r="10" spans="1:203" x14ac:dyDescent="0.25">
      <c r="A10" s="3">
        <v>9</v>
      </c>
      <c r="B10" s="4" t="s">
        <v>217</v>
      </c>
      <c r="C10" s="5" t="s">
        <v>218</v>
      </c>
      <c r="D10" s="5" t="s">
        <v>199</v>
      </c>
      <c r="E10" s="5" t="s">
        <v>218</v>
      </c>
      <c r="F10" s="5"/>
      <c r="G10" s="5"/>
      <c r="H10" s="5"/>
      <c r="I10" s="5">
        <v>2024</v>
      </c>
      <c r="J10" s="5">
        <v>2</v>
      </c>
      <c r="K10" s="5" t="s">
        <v>200</v>
      </c>
      <c r="L10" s="6">
        <v>567597602180</v>
      </c>
      <c r="M10" s="6">
        <v>118343362391</v>
      </c>
      <c r="N10" s="6">
        <v>118343362391</v>
      </c>
      <c r="O10" s="5"/>
      <c r="P10" s="6">
        <v>11912480000</v>
      </c>
      <c r="Q10" s="5"/>
      <c r="R10" s="5"/>
      <c r="S10" s="6">
        <v>11912480000</v>
      </c>
      <c r="T10" s="6">
        <v>405458277950</v>
      </c>
      <c r="U10" s="6">
        <v>359834269182</v>
      </c>
      <c r="V10" s="6">
        <v>31238486724</v>
      </c>
      <c r="W10" s="5"/>
      <c r="X10" s="5"/>
      <c r="Y10" s="5"/>
      <c r="Z10" s="6">
        <v>15156384379</v>
      </c>
      <c r="AA10" s="6">
        <v>-770862335</v>
      </c>
      <c r="AB10" s="5"/>
      <c r="AC10" s="6">
        <v>1127881525</v>
      </c>
      <c r="AD10" s="6">
        <v>1127881525</v>
      </c>
      <c r="AE10" s="5"/>
      <c r="AF10" s="6">
        <v>30755600314</v>
      </c>
      <c r="AG10" s="6">
        <v>30245527018</v>
      </c>
      <c r="AH10" s="6">
        <v>510073296</v>
      </c>
      <c r="AI10" s="5"/>
      <c r="AJ10" s="5"/>
      <c r="AK10" s="5"/>
      <c r="AL10" s="6">
        <v>74294499280</v>
      </c>
      <c r="AM10" s="6">
        <v>1813284000</v>
      </c>
      <c r="AN10" s="5"/>
      <c r="AO10" s="5"/>
      <c r="AP10" s="5"/>
      <c r="AQ10" s="5"/>
      <c r="AR10" s="5"/>
      <c r="AS10" s="6">
        <v>1813284000</v>
      </c>
      <c r="AT10" s="5"/>
      <c r="AU10" s="6">
        <v>6378156516</v>
      </c>
      <c r="AV10" s="6">
        <v>1057080920</v>
      </c>
      <c r="AW10" s="6">
        <v>32314274481</v>
      </c>
      <c r="AX10" s="6">
        <v>-31257193561</v>
      </c>
      <c r="AY10" s="5"/>
      <c r="AZ10" s="5"/>
      <c r="BA10" s="5"/>
      <c r="BB10" s="6">
        <v>5321075596</v>
      </c>
      <c r="BC10" s="6">
        <v>35633333000</v>
      </c>
      <c r="BD10" s="6">
        <v>-30312257404</v>
      </c>
      <c r="BE10" s="6">
        <v>18544284331</v>
      </c>
      <c r="BF10" s="6">
        <v>30137483143</v>
      </c>
      <c r="BG10" s="6">
        <v>-11593198812</v>
      </c>
      <c r="BH10" s="6">
        <v>1650000000</v>
      </c>
      <c r="BI10" s="5"/>
      <c r="BJ10" s="6">
        <v>1650000000</v>
      </c>
      <c r="BK10" s="6">
        <v>44686541482</v>
      </c>
      <c r="BL10" s="5"/>
      <c r="BM10" s="6">
        <v>35438000000</v>
      </c>
      <c r="BN10" s="6">
        <v>9320000000</v>
      </c>
      <c r="BO10" s="6">
        <v>-31001458518</v>
      </c>
      <c r="BP10" s="6">
        <v>30930000000</v>
      </c>
      <c r="BQ10" s="5"/>
      <c r="BR10" s="6">
        <v>1222232951</v>
      </c>
      <c r="BS10" s="6">
        <v>1218032951</v>
      </c>
      <c r="BT10" s="6">
        <v>4200000</v>
      </c>
      <c r="BU10" s="5"/>
      <c r="BV10" s="5"/>
      <c r="BW10" s="5"/>
      <c r="BX10" s="6">
        <v>641892101460</v>
      </c>
      <c r="BY10" s="6">
        <v>146893169697</v>
      </c>
      <c r="BZ10" s="6">
        <v>145896317002</v>
      </c>
      <c r="CA10" s="6">
        <v>20953350272</v>
      </c>
      <c r="CB10" s="6">
        <v>10809098472</v>
      </c>
      <c r="CC10" s="6">
        <v>163809419</v>
      </c>
      <c r="CD10" s="6">
        <v>2507920251</v>
      </c>
      <c r="CE10" s="6">
        <v>9555060225</v>
      </c>
      <c r="CF10" s="5"/>
      <c r="CG10" s="5"/>
      <c r="CH10" s="5"/>
      <c r="CI10" s="6">
        <v>5745543530</v>
      </c>
      <c r="CJ10" s="6">
        <v>5899058329</v>
      </c>
      <c r="CK10" s="6">
        <v>80369909158</v>
      </c>
      <c r="CL10" s="6">
        <v>9892567346</v>
      </c>
      <c r="CM10" s="5"/>
      <c r="CN10" s="5"/>
      <c r="CO10" s="6">
        <v>996852695</v>
      </c>
      <c r="CP10" s="5"/>
      <c r="CQ10" s="5"/>
      <c r="CR10" s="5"/>
      <c r="CS10" s="5"/>
      <c r="CT10" s="5"/>
      <c r="CU10" s="5"/>
      <c r="CV10" s="6">
        <v>996852695</v>
      </c>
      <c r="CW10" s="5"/>
      <c r="CX10" s="5"/>
      <c r="CY10" s="5"/>
      <c r="CZ10" s="5"/>
      <c r="DA10" s="5"/>
      <c r="DB10" s="5"/>
      <c r="DC10" s="5"/>
      <c r="DD10" s="6">
        <v>494998931763</v>
      </c>
      <c r="DE10" s="6">
        <v>494998931763</v>
      </c>
      <c r="DF10" s="6">
        <v>203930000000</v>
      </c>
      <c r="DG10" s="6">
        <v>203930000000</v>
      </c>
      <c r="DH10" s="5"/>
      <c r="DI10" s="6">
        <v>239364150000</v>
      </c>
      <c r="DJ10" s="5"/>
      <c r="DK10" s="5"/>
      <c r="DL10" s="6">
        <v>-111200000</v>
      </c>
      <c r="DM10" s="5"/>
      <c r="DN10" s="5"/>
      <c r="DO10" s="6">
        <v>25904390954</v>
      </c>
      <c r="DP10" s="5"/>
      <c r="DQ10" s="5"/>
      <c r="DR10" s="6">
        <v>25911590809</v>
      </c>
      <c r="DS10" s="6">
        <v>24958249185</v>
      </c>
      <c r="DT10" s="6">
        <v>953341624</v>
      </c>
      <c r="DU10" s="5"/>
      <c r="DV10" s="5"/>
      <c r="DW10" s="5"/>
      <c r="DX10" s="5"/>
      <c r="DY10" s="5"/>
      <c r="DZ10" s="5"/>
      <c r="EA10" s="5"/>
      <c r="EB10" s="6">
        <v>641892101460</v>
      </c>
      <c r="EC10" s="6">
        <v>142909925243</v>
      </c>
      <c r="ED10" s="5"/>
      <c r="EE10" s="6">
        <v>142909925243</v>
      </c>
      <c r="EF10" s="6">
        <v>142278730791</v>
      </c>
      <c r="EG10" s="6">
        <v>631194452</v>
      </c>
      <c r="EH10" s="6">
        <v>11249071420</v>
      </c>
      <c r="EI10" s="6">
        <v>854103958</v>
      </c>
      <c r="EJ10" s="6">
        <v>476095162</v>
      </c>
      <c r="EK10" s="5"/>
      <c r="EL10" s="6">
        <v>1314668922</v>
      </c>
      <c r="EM10" s="6">
        <v>8855086343</v>
      </c>
      <c r="EN10" s="6">
        <v>856406649</v>
      </c>
      <c r="EO10" s="6">
        <v>54</v>
      </c>
      <c r="EP10" s="6">
        <v>2000006</v>
      </c>
      <c r="EQ10" s="6">
        <v>-1999952</v>
      </c>
      <c r="ER10" s="5"/>
      <c r="ES10" s="6">
        <v>854406697</v>
      </c>
      <c r="ET10" s="6">
        <v>202585640</v>
      </c>
      <c r="EU10" s="5"/>
      <c r="EV10" s="6">
        <v>651821057</v>
      </c>
      <c r="EW10" s="5"/>
      <c r="EX10" s="6">
        <v>651821057</v>
      </c>
      <c r="EY10" s="6">
        <v>32</v>
      </c>
      <c r="EZ10" s="5"/>
      <c r="FA10" s="6">
        <v>27487281488</v>
      </c>
      <c r="FB10" s="6">
        <v>12650267658</v>
      </c>
      <c r="FC10" s="6">
        <v>-21148793459</v>
      </c>
      <c r="FD10" s="6">
        <v>39178789</v>
      </c>
      <c r="FE10" s="6">
        <v>-18730182617</v>
      </c>
      <c r="FF10" s="6">
        <v>3453700514</v>
      </c>
      <c r="FG10" s="5"/>
      <c r="FH10" s="5"/>
      <c r="FI10" s="5"/>
      <c r="FJ10" s="5"/>
      <c r="FK10" s="6">
        <v>3751452373</v>
      </c>
      <c r="FL10" s="6">
        <v>-208525680701</v>
      </c>
      <c r="FM10" s="6">
        <v>407769984</v>
      </c>
      <c r="FN10" s="6">
        <v>-18842999630</v>
      </c>
      <c r="FO10" s="6">
        <v>26550228153</v>
      </c>
      <c r="FP10" s="5"/>
      <c r="FQ10" s="6">
        <v>-3458416558</v>
      </c>
      <c r="FR10" s="6">
        <v>-3160740771</v>
      </c>
      <c r="FS10" s="5"/>
      <c r="FT10" s="6">
        <v>-1503499881</v>
      </c>
      <c r="FU10" s="6">
        <v>-204781887031</v>
      </c>
      <c r="FV10" s="6">
        <v>-1805154208</v>
      </c>
      <c r="FW10" s="6">
        <v>31666486</v>
      </c>
      <c r="FX10" s="6">
        <v>-287814027397</v>
      </c>
      <c r="FY10" s="6">
        <v>500423802963</v>
      </c>
      <c r="FZ10" s="5"/>
      <c r="GA10" s="6">
        <v>52167240126</v>
      </c>
      <c r="GB10" s="6">
        <v>18322914893</v>
      </c>
      <c r="GC10" s="5"/>
      <c r="GD10" s="5"/>
      <c r="GE10" s="5"/>
      <c r="GF10" s="5"/>
      <c r="GG10" s="6">
        <v>281326442863</v>
      </c>
      <c r="GH10" s="5"/>
      <c r="GI10" s="5"/>
      <c r="GJ10" s="6">
        <v>193742647644</v>
      </c>
      <c r="GK10" s="6">
        <v>-206354857734</v>
      </c>
      <c r="GL10" s="5"/>
      <c r="GM10" s="6">
        <v>-29621574000</v>
      </c>
      <c r="GN10" s="5"/>
      <c r="GO10" s="5"/>
      <c r="GP10" s="6">
        <v>-42233784090</v>
      </c>
      <c r="GQ10" s="6">
        <v>34310771742</v>
      </c>
      <c r="GR10" s="6">
        <v>53442451749</v>
      </c>
      <c r="GS10" s="6">
        <v>-15398150</v>
      </c>
      <c r="GT10" s="6">
        <v>87737825341</v>
      </c>
      <c r="GU10" s="6">
        <v>12000</v>
      </c>
    </row>
    <row r="11" spans="1:203" ht="26.25" x14ac:dyDescent="0.25">
      <c r="A11" s="3">
        <v>10</v>
      </c>
      <c r="B11" s="4" t="s">
        <v>219</v>
      </c>
      <c r="C11" s="5" t="s">
        <v>220</v>
      </c>
      <c r="D11" s="5" t="s">
        <v>199</v>
      </c>
      <c r="E11" s="5" t="s">
        <v>220</v>
      </c>
      <c r="F11" s="5"/>
      <c r="G11" s="5"/>
      <c r="H11" s="5"/>
      <c r="I11" s="5">
        <v>2024</v>
      </c>
      <c r="J11" s="5">
        <v>2</v>
      </c>
      <c r="K11" s="5" t="s">
        <v>200</v>
      </c>
      <c r="L11" s="6">
        <v>3983319467997</v>
      </c>
      <c r="M11" s="6">
        <v>151032969794</v>
      </c>
      <c r="N11" s="6">
        <v>151032969794</v>
      </c>
      <c r="O11" s="5"/>
      <c r="P11" s="6">
        <v>3093247291700</v>
      </c>
      <c r="Q11" s="5"/>
      <c r="R11" s="5"/>
      <c r="S11" s="6">
        <v>3093247291700</v>
      </c>
      <c r="T11" s="6">
        <v>289854730449</v>
      </c>
      <c r="U11" s="6">
        <v>196435992799</v>
      </c>
      <c r="V11" s="6">
        <v>1244147628</v>
      </c>
      <c r="W11" s="5"/>
      <c r="X11" s="5"/>
      <c r="Y11" s="5"/>
      <c r="Z11" s="6">
        <v>95413569882</v>
      </c>
      <c r="AA11" s="6">
        <v>-3238979860</v>
      </c>
      <c r="AB11" s="5"/>
      <c r="AC11" s="6">
        <v>5338818684</v>
      </c>
      <c r="AD11" s="6">
        <v>5338818684</v>
      </c>
      <c r="AE11" s="5"/>
      <c r="AF11" s="6">
        <v>197230601965</v>
      </c>
      <c r="AG11" s="6">
        <v>195256774528</v>
      </c>
      <c r="AH11" s="5"/>
      <c r="AI11" s="5"/>
      <c r="AJ11" s="5"/>
      <c r="AK11" s="5"/>
      <c r="AL11" s="6">
        <v>166755530625</v>
      </c>
      <c r="AM11" s="6">
        <v>13509005920</v>
      </c>
      <c r="AN11" s="5"/>
      <c r="AO11" s="5"/>
      <c r="AP11" s="5"/>
      <c r="AQ11" s="5"/>
      <c r="AR11" s="5"/>
      <c r="AS11" s="6">
        <v>13509005920</v>
      </c>
      <c r="AT11" s="5"/>
      <c r="AU11" s="6">
        <v>137330186984</v>
      </c>
      <c r="AV11" s="6">
        <v>74385930198</v>
      </c>
      <c r="AW11" s="6">
        <v>174858227561</v>
      </c>
      <c r="AX11" s="6">
        <v>-100472297363</v>
      </c>
      <c r="AY11" s="5"/>
      <c r="AZ11" s="5"/>
      <c r="BA11" s="5"/>
      <c r="BB11" s="6">
        <v>62944256786</v>
      </c>
      <c r="BC11" s="6">
        <v>70236617008</v>
      </c>
      <c r="BD11" s="6">
        <v>-7292360222</v>
      </c>
      <c r="BE11" s="5"/>
      <c r="BF11" s="5"/>
      <c r="BG11" s="5"/>
      <c r="BH11" s="5"/>
      <c r="BI11" s="5"/>
      <c r="BJ11" s="5"/>
      <c r="BK11" s="6">
        <v>58302</v>
      </c>
      <c r="BL11" s="5"/>
      <c r="BM11" s="5"/>
      <c r="BN11" s="5"/>
      <c r="BO11" s="5"/>
      <c r="BP11" s="6">
        <v>58302</v>
      </c>
      <c r="BQ11" s="5"/>
      <c r="BR11" s="6">
        <v>15916279419</v>
      </c>
      <c r="BS11" s="6">
        <v>15916279419</v>
      </c>
      <c r="BT11" s="5"/>
      <c r="BU11" s="5"/>
      <c r="BV11" s="5"/>
      <c r="BW11" s="5"/>
      <c r="BX11" s="6">
        <v>4150074998622</v>
      </c>
      <c r="BY11" s="6">
        <v>2533680016344</v>
      </c>
      <c r="BZ11" s="6">
        <v>2533680016344</v>
      </c>
      <c r="CA11" s="6">
        <v>297469787426</v>
      </c>
      <c r="CB11" s="6">
        <v>24080199156</v>
      </c>
      <c r="CC11" s="6">
        <v>75698987423</v>
      </c>
      <c r="CD11" s="5"/>
      <c r="CE11" s="5"/>
      <c r="CF11" s="5"/>
      <c r="CG11" s="5"/>
      <c r="CH11" s="6">
        <v>265107947928</v>
      </c>
      <c r="CI11" s="6">
        <v>6368013485</v>
      </c>
      <c r="CJ11" s="5"/>
      <c r="CK11" s="5"/>
      <c r="CL11" s="6">
        <v>101652853924</v>
      </c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6">
        <v>1616394982278</v>
      </c>
      <c r="DE11" s="6">
        <v>1616394982278</v>
      </c>
      <c r="DF11" s="6">
        <v>723917500000</v>
      </c>
      <c r="DG11" s="6">
        <v>723917500000</v>
      </c>
      <c r="DH11" s="5"/>
      <c r="DI11" s="6">
        <v>12000000000</v>
      </c>
      <c r="DJ11" s="5"/>
      <c r="DK11" s="5"/>
      <c r="DL11" s="5"/>
      <c r="DM11" s="6">
        <v>-13898400000</v>
      </c>
      <c r="DN11" s="5"/>
      <c r="DO11" s="6">
        <v>418433188964</v>
      </c>
      <c r="DP11" s="5"/>
      <c r="DQ11" s="5"/>
      <c r="DR11" s="6">
        <v>412069668270</v>
      </c>
      <c r="DS11" s="6">
        <v>265951926067</v>
      </c>
      <c r="DT11" s="6">
        <v>146117742203</v>
      </c>
      <c r="DU11" s="5"/>
      <c r="DV11" s="5"/>
      <c r="DW11" s="5"/>
      <c r="DX11" s="5"/>
      <c r="DY11" s="5"/>
      <c r="DZ11" s="5"/>
      <c r="EA11" s="5"/>
      <c r="EB11" s="6">
        <v>4150074998622</v>
      </c>
      <c r="EC11" s="6">
        <v>625787882627</v>
      </c>
      <c r="ED11" s="5"/>
      <c r="EE11" s="6">
        <v>576767728954</v>
      </c>
      <c r="EF11" s="5"/>
      <c r="EG11" s="6">
        <v>226876760166</v>
      </c>
      <c r="EH11" s="6">
        <v>38181169607</v>
      </c>
      <c r="EI11" s="6">
        <v>9412616</v>
      </c>
      <c r="EJ11" s="5"/>
      <c r="EK11" s="5"/>
      <c r="EL11" s="5"/>
      <c r="EM11" s="6">
        <v>168450396649</v>
      </c>
      <c r="EN11" s="6">
        <v>96598120508</v>
      </c>
      <c r="EO11" s="6">
        <v>110661592</v>
      </c>
      <c r="EP11" s="6">
        <v>408324278</v>
      </c>
      <c r="EQ11" s="6">
        <v>-297662686</v>
      </c>
      <c r="ER11" s="5"/>
      <c r="ES11" s="6">
        <v>96300457822</v>
      </c>
      <c r="ET11" s="6">
        <v>19360511147</v>
      </c>
      <c r="EU11" s="5"/>
      <c r="EV11" s="6">
        <v>76939946675</v>
      </c>
      <c r="EW11" s="5"/>
      <c r="EX11" s="6">
        <v>76939946675</v>
      </c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6">
        <v>-66805612210</v>
      </c>
      <c r="FS11" s="6">
        <v>14093433305</v>
      </c>
      <c r="FT11" s="6">
        <v>-158953036429</v>
      </c>
      <c r="FU11" s="6">
        <v>157130405973</v>
      </c>
      <c r="FV11" s="6">
        <v>-22329356822</v>
      </c>
      <c r="FW11" s="6">
        <v>1000000</v>
      </c>
      <c r="FX11" s="5"/>
      <c r="FY11" s="6">
        <v>1428108000000</v>
      </c>
      <c r="FZ11" s="6">
        <v>-1636559000000</v>
      </c>
      <c r="GA11" s="5"/>
      <c r="GB11" s="6">
        <v>150945765753</v>
      </c>
      <c r="GC11" s="5"/>
      <c r="GD11" s="5"/>
      <c r="GE11" s="5"/>
      <c r="GF11" s="5"/>
      <c r="GG11" s="6">
        <v>-79833591069</v>
      </c>
      <c r="GH11" s="5"/>
      <c r="GI11" s="5"/>
      <c r="GJ11" s="5"/>
      <c r="GK11" s="5"/>
      <c r="GL11" s="5"/>
      <c r="GM11" s="6">
        <v>-50098232600</v>
      </c>
      <c r="GN11" s="5"/>
      <c r="GO11" s="5"/>
      <c r="GP11" s="6">
        <v>-50098232600</v>
      </c>
      <c r="GQ11" s="6">
        <v>27198582304</v>
      </c>
      <c r="GR11" s="6">
        <v>89636776281</v>
      </c>
      <c r="GS11" s="5"/>
      <c r="GT11" s="6">
        <v>116835358585</v>
      </c>
      <c r="GU11" s="6">
        <v>25300</v>
      </c>
    </row>
    <row r="12" spans="1:203" ht="26.25" x14ac:dyDescent="0.25">
      <c r="A12" s="3">
        <v>11</v>
      </c>
      <c r="B12" s="4" t="s">
        <v>221</v>
      </c>
      <c r="C12" s="5" t="s">
        <v>222</v>
      </c>
      <c r="D12" s="5" t="s">
        <v>203</v>
      </c>
      <c r="E12" s="5" t="s">
        <v>222</v>
      </c>
      <c r="F12" s="5"/>
      <c r="G12" s="5"/>
      <c r="H12" s="5"/>
      <c r="I12" s="5">
        <v>2024</v>
      </c>
      <c r="J12" s="5">
        <v>2</v>
      </c>
      <c r="K12" s="5" t="s">
        <v>200</v>
      </c>
      <c r="L12" s="6">
        <v>102643239179</v>
      </c>
      <c r="M12" s="6">
        <v>5942144582</v>
      </c>
      <c r="N12" s="6">
        <v>3942144582</v>
      </c>
      <c r="O12" s="6">
        <v>2000000000</v>
      </c>
      <c r="P12" s="6">
        <v>72971191430</v>
      </c>
      <c r="Q12" s="5"/>
      <c r="R12" s="5"/>
      <c r="S12" s="6">
        <v>72971191430</v>
      </c>
      <c r="T12" s="6">
        <v>22934697533</v>
      </c>
      <c r="U12" s="6">
        <v>29913163071</v>
      </c>
      <c r="V12" s="6">
        <v>22161563</v>
      </c>
      <c r="W12" s="5"/>
      <c r="X12" s="5"/>
      <c r="Y12" s="5"/>
      <c r="Z12" s="6">
        <v>4571071836</v>
      </c>
      <c r="AA12" s="6">
        <v>-11571698937</v>
      </c>
      <c r="AB12" s="5"/>
      <c r="AC12" s="5"/>
      <c r="AD12" s="5"/>
      <c r="AE12" s="5"/>
      <c r="AF12" s="6">
        <v>795205634</v>
      </c>
      <c r="AG12" s="6">
        <v>186317877</v>
      </c>
      <c r="AH12" s="6">
        <v>545575427</v>
      </c>
      <c r="AI12" s="6">
        <v>63312330</v>
      </c>
      <c r="AJ12" s="5"/>
      <c r="AK12" s="5"/>
      <c r="AL12" s="6">
        <v>239842019633</v>
      </c>
      <c r="AM12" s="6">
        <v>5510843459</v>
      </c>
      <c r="AN12" s="5"/>
      <c r="AO12" s="5"/>
      <c r="AP12" s="5"/>
      <c r="AQ12" s="5"/>
      <c r="AR12" s="5"/>
      <c r="AS12" s="6">
        <v>5510843459</v>
      </c>
      <c r="AT12" s="5"/>
      <c r="AU12" s="6">
        <v>51510283</v>
      </c>
      <c r="AV12" s="6">
        <v>51510283</v>
      </c>
      <c r="AW12" s="6">
        <v>440300000</v>
      </c>
      <c r="AX12" s="6">
        <v>-388789717</v>
      </c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6">
        <v>194581400000</v>
      </c>
      <c r="BL12" s="5"/>
      <c r="BM12" s="5"/>
      <c r="BN12" s="6">
        <v>115818900000</v>
      </c>
      <c r="BO12" s="5"/>
      <c r="BP12" s="6">
        <v>78762500000</v>
      </c>
      <c r="BQ12" s="5"/>
      <c r="BR12" s="6">
        <v>2785721044</v>
      </c>
      <c r="BS12" s="6">
        <v>1516683246</v>
      </c>
      <c r="BT12" s="6">
        <v>1269037798</v>
      </c>
      <c r="BU12" s="5"/>
      <c r="BV12" s="5"/>
      <c r="BW12" s="6">
        <v>36912544847</v>
      </c>
      <c r="BX12" s="6">
        <v>342485258812</v>
      </c>
      <c r="BY12" s="6">
        <v>57779761190</v>
      </c>
      <c r="BZ12" s="6">
        <v>43115830199</v>
      </c>
      <c r="CA12" s="6">
        <v>5010434470</v>
      </c>
      <c r="CB12" s="6">
        <v>1140513896</v>
      </c>
      <c r="CC12" s="6">
        <v>1435751074</v>
      </c>
      <c r="CD12" s="6">
        <v>351698703</v>
      </c>
      <c r="CE12" s="6">
        <v>27194819051</v>
      </c>
      <c r="CF12" s="5"/>
      <c r="CG12" s="5"/>
      <c r="CH12" s="6">
        <v>6453723222</v>
      </c>
      <c r="CI12" s="6">
        <v>1528889783</v>
      </c>
      <c r="CJ12" s="5"/>
      <c r="CK12" s="5"/>
      <c r="CL12" s="5"/>
      <c r="CM12" s="5"/>
      <c r="CN12" s="5"/>
      <c r="CO12" s="6">
        <v>14663930991</v>
      </c>
      <c r="CP12" s="5"/>
      <c r="CQ12" s="5"/>
      <c r="CR12" s="5"/>
      <c r="CS12" s="5"/>
      <c r="CT12" s="5"/>
      <c r="CU12" s="6">
        <v>10698113210</v>
      </c>
      <c r="CV12" s="6">
        <v>3965817781</v>
      </c>
      <c r="CW12" s="5"/>
      <c r="CX12" s="5"/>
      <c r="CY12" s="5"/>
      <c r="CZ12" s="5"/>
      <c r="DA12" s="5"/>
      <c r="DB12" s="5"/>
      <c r="DC12" s="5"/>
      <c r="DD12" s="6">
        <v>284705497622</v>
      </c>
      <c r="DE12" s="6">
        <v>284705497622</v>
      </c>
      <c r="DF12" s="6">
        <v>200000000000</v>
      </c>
      <c r="DG12" s="6">
        <v>200000000000</v>
      </c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6">
        <v>84705497622</v>
      </c>
      <c r="DS12" s="6">
        <v>80907331609</v>
      </c>
      <c r="DT12" s="6">
        <v>3798166013</v>
      </c>
      <c r="DU12" s="5"/>
      <c r="DV12" s="5"/>
      <c r="DW12" s="5"/>
      <c r="DX12" s="5"/>
      <c r="DY12" s="5"/>
      <c r="DZ12" s="5"/>
      <c r="EA12" s="5"/>
      <c r="EB12" s="6">
        <v>342485258812</v>
      </c>
      <c r="EC12" s="6">
        <v>17134175172</v>
      </c>
      <c r="ED12" s="5"/>
      <c r="EE12" s="6">
        <v>17134175172</v>
      </c>
      <c r="EF12" s="6">
        <v>11151786814</v>
      </c>
      <c r="EG12" s="6">
        <v>5982388358</v>
      </c>
      <c r="EH12" s="6">
        <v>3847206837</v>
      </c>
      <c r="EI12" s="6">
        <v>72109297</v>
      </c>
      <c r="EJ12" s="5"/>
      <c r="EK12" s="5"/>
      <c r="EL12" s="6">
        <v>15885522</v>
      </c>
      <c r="EM12" s="6">
        <v>4522986251</v>
      </c>
      <c r="EN12" s="6">
        <v>5218614125</v>
      </c>
      <c r="EO12" s="5"/>
      <c r="EP12" s="6">
        <v>30663435</v>
      </c>
      <c r="EQ12" s="6">
        <v>-30663435</v>
      </c>
      <c r="ER12" s="5"/>
      <c r="ES12" s="6">
        <v>5187950690</v>
      </c>
      <c r="ET12" s="6">
        <v>1389784677</v>
      </c>
      <c r="EU12" s="5"/>
      <c r="EV12" s="6">
        <v>3798166013</v>
      </c>
      <c r="EW12" s="5"/>
      <c r="EX12" s="6">
        <v>3798166013</v>
      </c>
      <c r="EY12" s="6">
        <v>190</v>
      </c>
      <c r="EZ12" s="6">
        <v>190</v>
      </c>
      <c r="FA12" s="6">
        <v>40897388380</v>
      </c>
      <c r="FB12" s="6">
        <v>7870208505</v>
      </c>
      <c r="FC12" s="6">
        <v>5240273428</v>
      </c>
      <c r="FD12" s="5"/>
      <c r="FE12" s="6">
        <v>-32774118544</v>
      </c>
      <c r="FF12" s="5"/>
      <c r="FG12" s="5"/>
      <c r="FH12" s="5"/>
      <c r="FI12" s="5"/>
      <c r="FJ12" s="5"/>
      <c r="FK12" s="6">
        <v>21233751769</v>
      </c>
      <c r="FL12" s="6">
        <v>19945273277</v>
      </c>
      <c r="FM12" s="6">
        <v>349821256</v>
      </c>
      <c r="FN12" s="6">
        <v>-17880298450</v>
      </c>
      <c r="FO12" s="6">
        <v>463332625</v>
      </c>
      <c r="FP12" s="5"/>
      <c r="FQ12" s="5"/>
      <c r="FR12" s="6">
        <v>-10266564969</v>
      </c>
      <c r="FS12" s="5"/>
      <c r="FT12" s="5"/>
      <c r="FU12" s="6">
        <v>13845315508</v>
      </c>
      <c r="FV12" s="5"/>
      <c r="FW12" s="6">
        <v>25000000000</v>
      </c>
      <c r="FX12" s="6">
        <v>-214096500000</v>
      </c>
      <c r="FY12" s="6">
        <v>145345494767</v>
      </c>
      <c r="FZ12" s="5"/>
      <c r="GA12" s="6">
        <v>1607190187</v>
      </c>
      <c r="GB12" s="6">
        <v>10266636169</v>
      </c>
      <c r="GC12" s="5"/>
      <c r="GD12" s="5"/>
      <c r="GE12" s="5"/>
      <c r="GF12" s="5"/>
      <c r="GG12" s="6">
        <v>-31877178877</v>
      </c>
      <c r="GH12" s="5"/>
      <c r="GI12" s="5"/>
      <c r="GJ12" s="5"/>
      <c r="GK12" s="5"/>
      <c r="GL12" s="5"/>
      <c r="GM12" s="5"/>
      <c r="GN12" s="5"/>
      <c r="GO12" s="5"/>
      <c r="GP12" s="5"/>
      <c r="GQ12" s="6">
        <v>-18031863369</v>
      </c>
      <c r="GR12" s="6">
        <v>21399865883</v>
      </c>
      <c r="GS12" s="5"/>
      <c r="GT12" s="6">
        <v>3368002514</v>
      </c>
      <c r="GU12" s="6">
        <v>12400</v>
      </c>
    </row>
    <row r="13" spans="1:203" ht="26.25" x14ac:dyDescent="0.25">
      <c r="A13" s="3">
        <v>12</v>
      </c>
      <c r="B13" s="4" t="s">
        <v>223</v>
      </c>
      <c r="C13" s="5" t="s">
        <v>224</v>
      </c>
      <c r="D13" s="5" t="s">
        <v>203</v>
      </c>
      <c r="E13" s="5" t="s">
        <v>224</v>
      </c>
      <c r="F13" s="5"/>
      <c r="G13" s="5"/>
      <c r="H13" s="5"/>
      <c r="I13" s="5">
        <v>2024</v>
      </c>
      <c r="J13" s="5">
        <v>2</v>
      </c>
      <c r="K13" s="5" t="s">
        <v>200</v>
      </c>
      <c r="L13" s="6">
        <v>1177195657986</v>
      </c>
      <c r="M13" s="6">
        <v>21091853379</v>
      </c>
      <c r="N13" s="6">
        <v>21091853379</v>
      </c>
      <c r="O13" s="5"/>
      <c r="P13" s="6">
        <v>1046000</v>
      </c>
      <c r="Q13" s="5"/>
      <c r="R13" s="5"/>
      <c r="S13" s="6">
        <v>1046000</v>
      </c>
      <c r="T13" s="6">
        <v>1152343601346</v>
      </c>
      <c r="U13" s="6">
        <v>897208723753</v>
      </c>
      <c r="V13" s="6">
        <v>44879151149</v>
      </c>
      <c r="W13" s="5"/>
      <c r="X13" s="5"/>
      <c r="Y13" s="5"/>
      <c r="Z13" s="6">
        <v>233246890516</v>
      </c>
      <c r="AA13" s="6">
        <v>-23070694348</v>
      </c>
      <c r="AB13" s="6">
        <v>79530276</v>
      </c>
      <c r="AC13" s="6">
        <v>3325676220</v>
      </c>
      <c r="AD13" s="6">
        <v>3376706120</v>
      </c>
      <c r="AE13" s="6">
        <v>-51029900</v>
      </c>
      <c r="AF13" s="6">
        <v>433481041</v>
      </c>
      <c r="AG13" s="6">
        <v>113646591</v>
      </c>
      <c r="AH13" s="6">
        <v>319834450</v>
      </c>
      <c r="AI13" s="5"/>
      <c r="AJ13" s="5"/>
      <c r="AK13" s="5"/>
      <c r="AL13" s="6">
        <v>487098028450</v>
      </c>
      <c r="AM13" s="6">
        <v>432025000000</v>
      </c>
      <c r="AN13" s="5"/>
      <c r="AO13" s="5"/>
      <c r="AP13" s="5"/>
      <c r="AQ13" s="5"/>
      <c r="AR13" s="5"/>
      <c r="AS13" s="6">
        <v>432025000000</v>
      </c>
      <c r="AT13" s="5"/>
      <c r="AU13" s="6">
        <v>13382482697</v>
      </c>
      <c r="AV13" s="6">
        <v>5365739072</v>
      </c>
      <c r="AW13" s="6">
        <v>13195636395</v>
      </c>
      <c r="AX13" s="6">
        <v>-7829897323</v>
      </c>
      <c r="AY13" s="5"/>
      <c r="AZ13" s="5"/>
      <c r="BA13" s="5"/>
      <c r="BB13" s="6">
        <v>8016743625</v>
      </c>
      <c r="BC13" s="6">
        <v>11811046164</v>
      </c>
      <c r="BD13" s="6">
        <v>-3794302539</v>
      </c>
      <c r="BE13" s="6">
        <v>18473717181</v>
      </c>
      <c r="BF13" s="6">
        <v>18473717181</v>
      </c>
      <c r="BG13" s="5"/>
      <c r="BH13" s="5"/>
      <c r="BI13" s="5"/>
      <c r="BJ13" s="5"/>
      <c r="BK13" s="6">
        <v>23000000000</v>
      </c>
      <c r="BL13" s="5"/>
      <c r="BM13" s="5"/>
      <c r="BN13" s="6">
        <v>23000000000</v>
      </c>
      <c r="BO13" s="5"/>
      <c r="BP13" s="5"/>
      <c r="BQ13" s="5"/>
      <c r="BR13" s="6">
        <v>216828572</v>
      </c>
      <c r="BS13" s="6">
        <v>216828572</v>
      </c>
      <c r="BT13" s="5"/>
      <c r="BU13" s="5"/>
      <c r="BV13" s="5"/>
      <c r="BW13" s="5"/>
      <c r="BX13" s="6">
        <v>1664293686436</v>
      </c>
      <c r="BY13" s="6">
        <v>742241472038</v>
      </c>
      <c r="BZ13" s="6">
        <v>741423972038</v>
      </c>
      <c r="CA13" s="6">
        <v>49709976719</v>
      </c>
      <c r="CB13" s="6">
        <v>1022089852</v>
      </c>
      <c r="CC13" s="6">
        <v>23019719411</v>
      </c>
      <c r="CD13" s="6">
        <v>309602209</v>
      </c>
      <c r="CE13" s="6">
        <v>65680555979</v>
      </c>
      <c r="CF13" s="5"/>
      <c r="CG13" s="5"/>
      <c r="CH13" s="6">
        <v>20454545</v>
      </c>
      <c r="CI13" s="6">
        <v>783558928</v>
      </c>
      <c r="CJ13" s="6">
        <v>595471490407</v>
      </c>
      <c r="CK13" s="5"/>
      <c r="CL13" s="6">
        <v>5406523988</v>
      </c>
      <c r="CM13" s="5"/>
      <c r="CN13" s="5"/>
      <c r="CO13" s="6">
        <v>817500000</v>
      </c>
      <c r="CP13" s="5"/>
      <c r="CQ13" s="5"/>
      <c r="CR13" s="5"/>
      <c r="CS13" s="5"/>
      <c r="CT13" s="5"/>
      <c r="CU13" s="5"/>
      <c r="CV13" s="6">
        <v>297500000</v>
      </c>
      <c r="CW13" s="6">
        <v>520000000</v>
      </c>
      <c r="CX13" s="5"/>
      <c r="CY13" s="5"/>
      <c r="CZ13" s="5"/>
      <c r="DA13" s="5"/>
      <c r="DB13" s="5"/>
      <c r="DC13" s="5"/>
      <c r="DD13" s="6">
        <v>922052214398</v>
      </c>
      <c r="DE13" s="6">
        <v>922052214398</v>
      </c>
      <c r="DF13" s="6">
        <v>800000000000</v>
      </c>
      <c r="DG13" s="6">
        <v>800000000000</v>
      </c>
      <c r="DH13" s="5"/>
      <c r="DI13" s="6">
        <v>42560127000</v>
      </c>
      <c r="DJ13" s="5"/>
      <c r="DK13" s="5"/>
      <c r="DL13" s="5"/>
      <c r="DM13" s="5"/>
      <c r="DN13" s="5"/>
      <c r="DO13" s="6">
        <v>59516176</v>
      </c>
      <c r="DP13" s="5"/>
      <c r="DQ13" s="5"/>
      <c r="DR13" s="6">
        <v>79432571222</v>
      </c>
      <c r="DS13" s="6">
        <v>71343583103</v>
      </c>
      <c r="DT13" s="6">
        <v>8088988119</v>
      </c>
      <c r="DU13" s="5"/>
      <c r="DV13" s="5"/>
      <c r="DW13" s="5"/>
      <c r="DX13" s="5"/>
      <c r="DY13" s="5"/>
      <c r="DZ13" s="5"/>
      <c r="EA13" s="5"/>
      <c r="EB13" s="6">
        <v>1664293686436</v>
      </c>
      <c r="EC13" s="6">
        <v>172571741971</v>
      </c>
      <c r="ED13" s="5"/>
      <c r="EE13" s="6">
        <v>172571741971</v>
      </c>
      <c r="EF13" s="6">
        <v>170816167696</v>
      </c>
      <c r="EG13" s="6">
        <v>1755574275</v>
      </c>
      <c r="EH13" s="6">
        <v>21057912319</v>
      </c>
      <c r="EI13" s="6">
        <v>14999835988</v>
      </c>
      <c r="EJ13" s="5"/>
      <c r="EK13" s="5"/>
      <c r="EL13" s="6">
        <v>1273706526</v>
      </c>
      <c r="EM13" s="6">
        <v>-5775373905</v>
      </c>
      <c r="EN13" s="6">
        <v>12315317985</v>
      </c>
      <c r="EO13" s="6">
        <v>140510127</v>
      </c>
      <c r="EP13" s="6">
        <v>2098163114</v>
      </c>
      <c r="EQ13" s="6">
        <v>-1957652987</v>
      </c>
      <c r="ER13" s="5"/>
      <c r="ES13" s="6">
        <v>10357664998</v>
      </c>
      <c r="ET13" s="6">
        <v>5729243209</v>
      </c>
      <c r="EU13" s="5"/>
      <c r="EV13" s="6">
        <v>4628421789</v>
      </c>
      <c r="EW13" s="5"/>
      <c r="EX13" s="6">
        <v>4628421789</v>
      </c>
      <c r="EY13" s="6">
        <v>58</v>
      </c>
      <c r="EZ13" s="6">
        <v>58</v>
      </c>
      <c r="FA13" s="6">
        <v>22233146900</v>
      </c>
      <c r="FB13" s="6">
        <v>970409606</v>
      </c>
      <c r="FC13" s="6">
        <v>31692913517</v>
      </c>
      <c r="FD13" s="6">
        <v>-143944568</v>
      </c>
      <c r="FE13" s="6">
        <v>-104787853165</v>
      </c>
      <c r="FF13" s="6">
        <v>76016457355</v>
      </c>
      <c r="FG13" s="5"/>
      <c r="FH13" s="5"/>
      <c r="FI13" s="5"/>
      <c r="FJ13" s="5"/>
      <c r="FK13" s="6">
        <v>25981129645</v>
      </c>
      <c r="FL13" s="6">
        <v>-275388408028</v>
      </c>
      <c r="FM13" s="6">
        <v>1372481358</v>
      </c>
      <c r="FN13" s="6">
        <v>-143620086924</v>
      </c>
      <c r="FO13" s="6">
        <v>272663332</v>
      </c>
      <c r="FP13" s="5"/>
      <c r="FQ13" s="6">
        <v>-37020358577</v>
      </c>
      <c r="FR13" s="6">
        <v>-25047773467</v>
      </c>
      <c r="FS13" s="5"/>
      <c r="FT13" s="6">
        <v>-1128001497</v>
      </c>
      <c r="FU13" s="6">
        <v>-454578354158</v>
      </c>
      <c r="FV13" s="6">
        <v>-10836717181</v>
      </c>
      <c r="FW13" s="6">
        <v>130000000</v>
      </c>
      <c r="FX13" s="6">
        <v>-46000</v>
      </c>
      <c r="FY13" s="6">
        <v>340200000000</v>
      </c>
      <c r="FZ13" s="5"/>
      <c r="GA13" s="5"/>
      <c r="GB13" s="6">
        <v>104657853165</v>
      </c>
      <c r="GC13" s="5"/>
      <c r="GD13" s="5"/>
      <c r="GE13" s="5"/>
      <c r="GF13" s="5"/>
      <c r="GG13" s="6">
        <v>434151089984</v>
      </c>
      <c r="GH13" s="5"/>
      <c r="GI13" s="5"/>
      <c r="GJ13" s="6">
        <v>527219190000</v>
      </c>
      <c r="GK13" s="6">
        <v>-468759694593</v>
      </c>
      <c r="GL13" s="5"/>
      <c r="GM13" s="6">
        <v>-39958651250</v>
      </c>
      <c r="GN13" s="5"/>
      <c r="GO13" s="5"/>
      <c r="GP13" s="6">
        <v>18500844157</v>
      </c>
      <c r="GQ13" s="6">
        <v>-1926420017</v>
      </c>
      <c r="GR13" s="6">
        <v>3560560094</v>
      </c>
      <c r="GS13" s="6">
        <v>143944568</v>
      </c>
      <c r="GT13" s="6">
        <v>1778084645</v>
      </c>
      <c r="GU13" s="6">
        <v>4300</v>
      </c>
    </row>
    <row r="14" spans="1:203" ht="26.25" x14ac:dyDescent="0.25">
      <c r="A14" s="3">
        <v>13</v>
      </c>
      <c r="B14" s="4" t="s">
        <v>225</v>
      </c>
      <c r="C14" s="5" t="s">
        <v>226</v>
      </c>
      <c r="D14" s="5" t="s">
        <v>203</v>
      </c>
      <c r="E14" s="5" t="s">
        <v>226</v>
      </c>
      <c r="F14" s="5"/>
      <c r="G14" s="5"/>
      <c r="H14" s="5"/>
      <c r="I14" s="5">
        <v>2024</v>
      </c>
      <c r="J14" s="5">
        <v>2</v>
      </c>
      <c r="K14" s="5" t="s">
        <v>200</v>
      </c>
      <c r="L14" s="6">
        <v>350387559901</v>
      </c>
      <c r="M14" s="6">
        <v>3853541933</v>
      </c>
      <c r="N14" s="6">
        <v>3853541933</v>
      </c>
      <c r="O14" s="5"/>
      <c r="P14" s="6">
        <v>154194454855</v>
      </c>
      <c r="Q14" s="6">
        <v>29454855</v>
      </c>
      <c r="R14" s="5"/>
      <c r="S14" s="6">
        <v>154165000000</v>
      </c>
      <c r="T14" s="6">
        <v>72363623627</v>
      </c>
      <c r="U14" s="6">
        <v>37240186727</v>
      </c>
      <c r="V14" s="6">
        <v>12959925486</v>
      </c>
      <c r="W14" s="5"/>
      <c r="X14" s="5"/>
      <c r="Y14" s="6">
        <v>20000000000</v>
      </c>
      <c r="Z14" s="6">
        <v>2163511414</v>
      </c>
      <c r="AA14" s="5"/>
      <c r="AB14" s="5"/>
      <c r="AC14" s="6">
        <v>115091296558</v>
      </c>
      <c r="AD14" s="6">
        <v>159061685981</v>
      </c>
      <c r="AE14" s="6">
        <v>-43970389423</v>
      </c>
      <c r="AF14" s="6">
        <v>4884642928</v>
      </c>
      <c r="AG14" s="6">
        <v>1632696822</v>
      </c>
      <c r="AH14" s="6">
        <v>3250792817</v>
      </c>
      <c r="AI14" s="6">
        <v>1153289</v>
      </c>
      <c r="AJ14" s="5"/>
      <c r="AK14" s="5"/>
      <c r="AL14" s="6">
        <v>318688991181</v>
      </c>
      <c r="AM14" s="5"/>
      <c r="AN14" s="5"/>
      <c r="AO14" s="5"/>
      <c r="AP14" s="5"/>
      <c r="AQ14" s="5"/>
      <c r="AR14" s="5"/>
      <c r="AS14" s="5"/>
      <c r="AT14" s="5"/>
      <c r="AU14" s="6">
        <v>92652486724</v>
      </c>
      <c r="AV14" s="6">
        <v>82741121970</v>
      </c>
      <c r="AW14" s="6">
        <v>185875153213</v>
      </c>
      <c r="AX14" s="6">
        <v>-103134031243</v>
      </c>
      <c r="AY14" s="5"/>
      <c r="AZ14" s="5"/>
      <c r="BA14" s="5"/>
      <c r="BB14" s="6">
        <v>9911364754</v>
      </c>
      <c r="BC14" s="6">
        <v>16550750288</v>
      </c>
      <c r="BD14" s="6">
        <v>-6639385534</v>
      </c>
      <c r="BE14" s="5"/>
      <c r="BF14" s="5"/>
      <c r="BG14" s="5"/>
      <c r="BH14" s="6">
        <v>12974401372</v>
      </c>
      <c r="BI14" s="5"/>
      <c r="BJ14" s="6">
        <v>12974401372</v>
      </c>
      <c r="BK14" s="6">
        <v>187202383000</v>
      </c>
      <c r="BL14" s="5"/>
      <c r="BM14" s="5"/>
      <c r="BN14" s="6">
        <v>187202383000</v>
      </c>
      <c r="BO14" s="5"/>
      <c r="BP14" s="5"/>
      <c r="BQ14" s="5"/>
      <c r="BR14" s="6">
        <v>25859720085</v>
      </c>
      <c r="BS14" s="6">
        <v>18830004187</v>
      </c>
      <c r="BT14" s="6">
        <v>7029715898</v>
      </c>
      <c r="BU14" s="5"/>
      <c r="BV14" s="5"/>
      <c r="BW14" s="5"/>
      <c r="BX14" s="6">
        <v>669076551082</v>
      </c>
      <c r="BY14" s="6">
        <v>163075501405</v>
      </c>
      <c r="BZ14" s="6">
        <v>160099420405</v>
      </c>
      <c r="CA14" s="6">
        <v>16696061516</v>
      </c>
      <c r="CB14" s="6">
        <v>1327899091</v>
      </c>
      <c r="CC14" s="6">
        <v>5635590387</v>
      </c>
      <c r="CD14" s="6">
        <v>19185010475</v>
      </c>
      <c r="CE14" s="6">
        <v>14807222983</v>
      </c>
      <c r="CF14" s="5"/>
      <c r="CG14" s="5"/>
      <c r="CH14" s="5"/>
      <c r="CI14" s="6">
        <v>124767423</v>
      </c>
      <c r="CJ14" s="6">
        <v>95734330877</v>
      </c>
      <c r="CK14" s="5"/>
      <c r="CL14" s="6">
        <v>6588537653</v>
      </c>
      <c r="CM14" s="5"/>
      <c r="CN14" s="5"/>
      <c r="CO14" s="6">
        <v>2976081000</v>
      </c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6">
        <v>2976081000</v>
      </c>
      <c r="DB14" s="5"/>
      <c r="DC14" s="5"/>
      <c r="DD14" s="6">
        <v>506001049677</v>
      </c>
      <c r="DE14" s="6">
        <v>506001049677</v>
      </c>
      <c r="DF14" s="6">
        <v>143872070000</v>
      </c>
      <c r="DG14" s="6">
        <v>143872070000</v>
      </c>
      <c r="DH14" s="5"/>
      <c r="DI14" s="6">
        <v>290401636501</v>
      </c>
      <c r="DJ14" s="5"/>
      <c r="DK14" s="5"/>
      <c r="DL14" s="6">
        <v>-98896574474</v>
      </c>
      <c r="DM14" s="5"/>
      <c r="DN14" s="5"/>
      <c r="DO14" s="6">
        <v>61210173515</v>
      </c>
      <c r="DP14" s="5"/>
      <c r="DQ14" s="5"/>
      <c r="DR14" s="6">
        <v>109413744135</v>
      </c>
      <c r="DS14" s="6">
        <v>64518573487</v>
      </c>
      <c r="DT14" s="6">
        <v>44895170648</v>
      </c>
      <c r="DU14" s="5"/>
      <c r="DV14" s="5"/>
      <c r="DW14" s="5"/>
      <c r="DX14" s="5"/>
      <c r="DY14" s="5"/>
      <c r="DZ14" s="5"/>
      <c r="EA14" s="5"/>
      <c r="EB14" s="6">
        <v>669076551082</v>
      </c>
      <c r="EC14" s="6">
        <v>158605066591</v>
      </c>
      <c r="ED14" s="5"/>
      <c r="EE14" s="6">
        <v>158605066591</v>
      </c>
      <c r="EF14" s="6">
        <v>130159148882</v>
      </c>
      <c r="EG14" s="6">
        <v>28445917709</v>
      </c>
      <c r="EH14" s="6">
        <v>20128195035</v>
      </c>
      <c r="EI14" s="6">
        <v>214805241</v>
      </c>
      <c r="EJ14" s="6">
        <v>20215950</v>
      </c>
      <c r="EK14" s="5"/>
      <c r="EL14" s="6">
        <v>5488534672</v>
      </c>
      <c r="EM14" s="6">
        <v>5361540534</v>
      </c>
      <c r="EN14" s="6">
        <v>37509232297</v>
      </c>
      <c r="EO14" s="6">
        <v>78245847</v>
      </c>
      <c r="EP14" s="6">
        <v>900000</v>
      </c>
      <c r="EQ14" s="6">
        <v>77345847</v>
      </c>
      <c r="ER14" s="5"/>
      <c r="ES14" s="6">
        <v>37586578144</v>
      </c>
      <c r="ET14" s="6">
        <v>4019897645</v>
      </c>
      <c r="EU14" s="6">
        <v>-157178649</v>
      </c>
      <c r="EV14" s="6">
        <v>33723859148</v>
      </c>
      <c r="EW14" s="5"/>
      <c r="EX14" s="6">
        <v>33723859148</v>
      </c>
      <c r="EY14" s="6">
        <v>2863</v>
      </c>
      <c r="EZ14" s="6">
        <v>2863</v>
      </c>
      <c r="FA14" s="6">
        <v>70445013465</v>
      </c>
      <c r="FB14" s="6">
        <v>11377979698</v>
      </c>
      <c r="FC14" s="6">
        <v>-2674821828</v>
      </c>
      <c r="FD14" s="6">
        <v>52937790</v>
      </c>
      <c r="FE14" s="6">
        <v>-22929347880</v>
      </c>
      <c r="FF14" s="6">
        <v>4899911457</v>
      </c>
      <c r="FG14" s="5"/>
      <c r="FH14" s="5"/>
      <c r="FI14" s="5"/>
      <c r="FJ14" s="5"/>
      <c r="FK14" s="6">
        <v>61171672702</v>
      </c>
      <c r="FL14" s="6">
        <v>-9629459722</v>
      </c>
      <c r="FM14" s="6">
        <v>18718233689</v>
      </c>
      <c r="FN14" s="6">
        <v>-8573865601</v>
      </c>
      <c r="FO14" s="6">
        <v>11464157532</v>
      </c>
      <c r="FP14" s="5"/>
      <c r="FQ14" s="6">
        <v>-5229830628</v>
      </c>
      <c r="FR14" s="6">
        <v>-3240244891</v>
      </c>
      <c r="FS14" s="5"/>
      <c r="FT14" s="6">
        <v>-4754566284</v>
      </c>
      <c r="FU14" s="6">
        <v>59926096797</v>
      </c>
      <c r="FV14" s="6">
        <v>-12108928788</v>
      </c>
      <c r="FW14" s="5"/>
      <c r="FX14" s="6">
        <v>-180102000000</v>
      </c>
      <c r="FY14" s="6">
        <v>19697000000</v>
      </c>
      <c r="FZ14" s="5"/>
      <c r="GA14" s="5"/>
      <c r="GB14" s="6">
        <v>20264496289</v>
      </c>
      <c r="GC14" s="5"/>
      <c r="GD14" s="5"/>
      <c r="GE14" s="5"/>
      <c r="GF14" s="5"/>
      <c r="GG14" s="6">
        <v>-152249432499</v>
      </c>
      <c r="GH14" s="5"/>
      <c r="GI14" s="5"/>
      <c r="GJ14" s="6">
        <v>242631593117</v>
      </c>
      <c r="GK14" s="6">
        <v>-231234018520</v>
      </c>
      <c r="GL14" s="5"/>
      <c r="GM14" s="6">
        <v>-35333312850</v>
      </c>
      <c r="GN14" s="5"/>
      <c r="GO14" s="5"/>
      <c r="GP14" s="6">
        <v>-23935738253</v>
      </c>
      <c r="GQ14" s="6">
        <v>-116259073955</v>
      </c>
      <c r="GR14" s="6">
        <v>127303560011</v>
      </c>
      <c r="GS14" s="6">
        <v>19960158</v>
      </c>
      <c r="GT14" s="6">
        <v>11064446214</v>
      </c>
      <c r="GU14" s="6">
        <v>40450</v>
      </c>
    </row>
    <row r="15" spans="1:203" ht="26.25" x14ac:dyDescent="0.25">
      <c r="A15" s="3">
        <v>14</v>
      </c>
      <c r="B15" s="4" t="s">
        <v>227</v>
      </c>
      <c r="C15" s="5" t="s">
        <v>228</v>
      </c>
      <c r="D15" s="5" t="s">
        <v>199</v>
      </c>
      <c r="E15" s="5" t="s">
        <v>228</v>
      </c>
      <c r="F15" s="5"/>
      <c r="G15" s="5"/>
      <c r="H15" s="5"/>
      <c r="I15" s="5">
        <v>2024</v>
      </c>
      <c r="J15" s="5">
        <v>2</v>
      </c>
      <c r="K15" s="5" t="s">
        <v>200</v>
      </c>
      <c r="L15" s="6">
        <v>2641804291950</v>
      </c>
      <c r="M15" s="6">
        <v>243234097704</v>
      </c>
      <c r="N15" s="6">
        <v>243234097704</v>
      </c>
      <c r="O15" s="5"/>
      <c r="P15" s="5"/>
      <c r="Q15" s="5"/>
      <c r="R15" s="5"/>
      <c r="S15" s="6">
        <v>518059777342</v>
      </c>
      <c r="T15" s="6">
        <v>16525716107</v>
      </c>
      <c r="U15" s="5"/>
      <c r="V15" s="6">
        <v>493968500</v>
      </c>
      <c r="W15" s="5"/>
      <c r="X15" s="5"/>
      <c r="Y15" s="6">
        <v>1033857340667</v>
      </c>
      <c r="Z15" s="6">
        <v>2053366157</v>
      </c>
      <c r="AA15" s="5"/>
      <c r="AB15" s="5"/>
      <c r="AC15" s="5"/>
      <c r="AD15" s="5"/>
      <c r="AE15" s="5"/>
      <c r="AF15" s="6">
        <v>8537468146</v>
      </c>
      <c r="AG15" s="6">
        <v>3641574882</v>
      </c>
      <c r="AH15" s="5"/>
      <c r="AI15" s="6">
        <v>19549264</v>
      </c>
      <c r="AJ15" s="5"/>
      <c r="AK15" s="6">
        <v>4766926000</v>
      </c>
      <c r="AL15" s="6">
        <v>148386957247</v>
      </c>
      <c r="AM15" s="5"/>
      <c r="AN15" s="5"/>
      <c r="AO15" s="5"/>
      <c r="AP15" s="5"/>
      <c r="AQ15" s="5"/>
      <c r="AR15" s="5"/>
      <c r="AS15" s="5"/>
      <c r="AT15" s="5"/>
      <c r="AU15" s="6">
        <v>76579419493</v>
      </c>
      <c r="AV15" s="6">
        <v>7515943003</v>
      </c>
      <c r="AW15" s="6">
        <v>24402246691</v>
      </c>
      <c r="AX15" s="6">
        <v>-16886303688</v>
      </c>
      <c r="AY15" s="5"/>
      <c r="AZ15" s="5"/>
      <c r="BA15" s="5"/>
      <c r="BB15" s="6">
        <v>69063476490</v>
      </c>
      <c r="BC15" s="6">
        <v>103179624245</v>
      </c>
      <c r="BD15" s="6">
        <v>-34116147755</v>
      </c>
      <c r="BE15" s="5"/>
      <c r="BF15" s="5"/>
      <c r="BG15" s="5"/>
      <c r="BH15" s="5"/>
      <c r="BI15" s="5"/>
      <c r="BJ15" s="5"/>
      <c r="BK15" s="6">
        <v>50047348800</v>
      </c>
      <c r="BL15" s="5"/>
      <c r="BM15" s="5"/>
      <c r="BN15" s="5"/>
      <c r="BO15" s="5"/>
      <c r="BP15" s="5"/>
      <c r="BQ15" s="6">
        <v>50047348800</v>
      </c>
      <c r="BR15" s="6">
        <v>21760188954</v>
      </c>
      <c r="BS15" s="5"/>
      <c r="BT15" s="6">
        <v>723930754</v>
      </c>
      <c r="BU15" s="5"/>
      <c r="BV15" s="5"/>
      <c r="BW15" s="5"/>
      <c r="BX15" s="6">
        <v>2790191249197</v>
      </c>
      <c r="BY15" s="6">
        <v>1393959774336</v>
      </c>
      <c r="BZ15" s="6">
        <v>1393959774336</v>
      </c>
      <c r="CA15" s="6">
        <v>1882182512</v>
      </c>
      <c r="CB15" s="6">
        <v>5801569797</v>
      </c>
      <c r="CC15" s="6">
        <v>17313107967</v>
      </c>
      <c r="CD15" s="6">
        <v>11026991</v>
      </c>
      <c r="CE15" s="6">
        <v>5170588305</v>
      </c>
      <c r="CF15" s="5"/>
      <c r="CG15" s="5"/>
      <c r="CH15" s="6">
        <v>201315692</v>
      </c>
      <c r="CI15" s="6">
        <v>33142377367</v>
      </c>
      <c r="CJ15" s="6">
        <v>1315986391989</v>
      </c>
      <c r="CK15" s="5"/>
      <c r="CL15" s="6">
        <v>5097652767</v>
      </c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6">
        <v>1396231474861</v>
      </c>
      <c r="DE15" s="6">
        <v>1396231474861</v>
      </c>
      <c r="DF15" s="6">
        <v>1011500000000</v>
      </c>
      <c r="DG15" s="6">
        <v>1011500000000</v>
      </c>
      <c r="DH15" s="5"/>
      <c r="DI15" s="5"/>
      <c r="DJ15" s="5"/>
      <c r="DK15" s="5"/>
      <c r="DL15" s="5"/>
      <c r="DM15" s="6">
        <v>17641665798</v>
      </c>
      <c r="DN15" s="5"/>
      <c r="DO15" s="5"/>
      <c r="DP15" s="5"/>
      <c r="DQ15" s="5"/>
      <c r="DR15" s="6">
        <v>340690191045</v>
      </c>
      <c r="DS15" s="6">
        <v>343585914061</v>
      </c>
      <c r="DT15" s="6">
        <v>-2895723016</v>
      </c>
      <c r="DU15" s="5"/>
      <c r="DV15" s="5"/>
      <c r="DW15" s="6">
        <v>13199809009</v>
      </c>
      <c r="DX15" s="5"/>
      <c r="DY15" s="5"/>
      <c r="DZ15" s="5"/>
      <c r="EA15" s="5"/>
      <c r="EB15" s="6">
        <v>2790191249197</v>
      </c>
      <c r="EC15" s="6">
        <v>108246988088</v>
      </c>
      <c r="ED15" s="5"/>
      <c r="EE15" s="6">
        <v>108246988088</v>
      </c>
      <c r="EF15" s="5"/>
      <c r="EG15" s="6">
        <v>75565692774</v>
      </c>
      <c r="EH15" s="6">
        <v>283893534</v>
      </c>
      <c r="EI15" s="6">
        <v>9229673647</v>
      </c>
      <c r="EJ15" s="6">
        <v>9229673647</v>
      </c>
      <c r="EK15" s="5"/>
      <c r="EL15" s="5"/>
      <c r="EM15" s="6">
        <v>16811971561</v>
      </c>
      <c r="EN15" s="6">
        <v>49807941100</v>
      </c>
      <c r="EO15" s="6">
        <v>63</v>
      </c>
      <c r="EP15" s="6">
        <v>87000018</v>
      </c>
      <c r="EQ15" s="6">
        <v>-86999955</v>
      </c>
      <c r="ER15" s="5"/>
      <c r="ES15" s="6">
        <v>49720941145</v>
      </c>
      <c r="ET15" s="6">
        <v>10657473265</v>
      </c>
      <c r="EU15" s="6">
        <v>-897924462</v>
      </c>
      <c r="EV15" s="6">
        <v>39961392342</v>
      </c>
      <c r="EW15" s="5"/>
      <c r="EX15" s="6">
        <v>39961392342</v>
      </c>
      <c r="EY15" s="6">
        <v>380</v>
      </c>
      <c r="EZ15" s="5"/>
      <c r="FA15" s="5"/>
      <c r="FB15" s="5"/>
      <c r="FC15" s="5"/>
      <c r="FD15" s="5"/>
      <c r="FE15" s="5"/>
      <c r="FF15" s="5"/>
      <c r="FG15" s="5"/>
      <c r="FH15" s="5"/>
      <c r="FI15" s="5"/>
      <c r="FJ15" s="5"/>
      <c r="FK15" s="5"/>
      <c r="FL15" s="5"/>
      <c r="FM15" s="5"/>
      <c r="FN15" s="6">
        <v>576971837</v>
      </c>
      <c r="FO15" s="5"/>
      <c r="FP15" s="5"/>
      <c r="FQ15" s="5"/>
      <c r="FR15" s="6">
        <v>-18203446706</v>
      </c>
      <c r="FS15" s="5"/>
      <c r="FT15" s="5"/>
      <c r="FU15" s="6">
        <v>-206292421829</v>
      </c>
      <c r="FV15" s="6">
        <v>-1705245850</v>
      </c>
      <c r="FW15" s="5"/>
      <c r="FX15" s="5"/>
      <c r="FY15" s="5"/>
      <c r="FZ15" s="5"/>
      <c r="GA15" s="5"/>
      <c r="GB15" s="6">
        <v>51106007708</v>
      </c>
      <c r="GC15" s="5"/>
      <c r="GD15" s="5"/>
      <c r="GE15" s="5"/>
      <c r="GF15" s="5"/>
      <c r="GG15" s="6">
        <v>49400761858</v>
      </c>
      <c r="GH15" s="5"/>
      <c r="GI15" s="5"/>
      <c r="GJ15" s="6">
        <v>13303964643382</v>
      </c>
      <c r="GK15" s="6">
        <v>-13034019240854</v>
      </c>
      <c r="GL15" s="5"/>
      <c r="GM15" s="5"/>
      <c r="GN15" s="5"/>
      <c r="GO15" s="5"/>
      <c r="GP15" s="6">
        <v>269945402528</v>
      </c>
      <c r="GQ15" s="6">
        <v>113053742557</v>
      </c>
      <c r="GR15" s="6">
        <v>174966701717</v>
      </c>
      <c r="GS15" s="5"/>
      <c r="GT15" s="6">
        <v>288020444274</v>
      </c>
      <c r="GU15" s="6">
        <v>9000</v>
      </c>
    </row>
    <row r="16" spans="1:203" x14ac:dyDescent="0.25">
      <c r="A16" s="3">
        <v>15</v>
      </c>
      <c r="B16" s="4" t="s">
        <v>229</v>
      </c>
      <c r="C16" s="5" t="s">
        <v>230</v>
      </c>
      <c r="D16" s="5" t="s">
        <v>203</v>
      </c>
      <c r="E16" s="5" t="s">
        <v>230</v>
      </c>
      <c r="F16" s="5"/>
      <c r="G16" s="5"/>
      <c r="H16" s="5"/>
      <c r="I16" s="5">
        <v>2024</v>
      </c>
      <c r="J16" s="5">
        <v>2</v>
      </c>
      <c r="K16" s="5" t="s">
        <v>200</v>
      </c>
      <c r="L16" s="5"/>
      <c r="M16" s="5"/>
      <c r="N16" s="5"/>
      <c r="O16" s="5"/>
      <c r="P16" s="5"/>
      <c r="Q16" s="6">
        <v>6236053000000</v>
      </c>
      <c r="R16" s="6">
        <v>-110948000000</v>
      </c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6">
        <v>4665559000000</v>
      </c>
      <c r="AV16" s="6">
        <v>3119424000000</v>
      </c>
      <c r="AW16" s="6">
        <v>6230018000000</v>
      </c>
      <c r="AX16" s="6">
        <v>-3110594000000</v>
      </c>
      <c r="AY16" s="5"/>
      <c r="AZ16" s="5"/>
      <c r="BA16" s="5"/>
      <c r="BB16" s="6">
        <v>1546135000000</v>
      </c>
      <c r="BC16" s="6">
        <v>2247421000000</v>
      </c>
      <c r="BD16" s="6">
        <v>-701286000000</v>
      </c>
      <c r="BE16" s="6">
        <v>177005000000</v>
      </c>
      <c r="BF16" s="6">
        <v>177005000000</v>
      </c>
      <c r="BG16" s="5"/>
      <c r="BH16" s="5"/>
      <c r="BI16" s="5"/>
      <c r="BJ16" s="5"/>
      <c r="BK16" s="6">
        <v>128875000000</v>
      </c>
      <c r="BL16" s="5"/>
      <c r="BM16" s="5"/>
      <c r="BN16" s="5"/>
      <c r="BO16" s="6">
        <v>-163992000000</v>
      </c>
      <c r="BP16" s="5"/>
      <c r="BQ16" s="6">
        <v>292867000000</v>
      </c>
      <c r="BR16" s="6">
        <v>9901436000000</v>
      </c>
      <c r="BS16" s="5"/>
      <c r="BT16" s="6">
        <v>59441000000</v>
      </c>
      <c r="BU16" s="5"/>
      <c r="BV16" s="6">
        <v>1258001000000</v>
      </c>
      <c r="BW16" s="5"/>
      <c r="BX16" s="6">
        <v>769678700000000</v>
      </c>
      <c r="BY16" s="6">
        <v>694886022000000</v>
      </c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6">
        <v>15992040000000</v>
      </c>
      <c r="CW16" s="5"/>
      <c r="CX16" s="5"/>
      <c r="CY16" s="5"/>
      <c r="CZ16" s="5"/>
      <c r="DA16" s="5"/>
      <c r="DB16" s="5"/>
      <c r="DC16" s="5"/>
      <c r="DD16" s="6">
        <v>74792678000000</v>
      </c>
      <c r="DE16" s="6">
        <v>44938358000000</v>
      </c>
      <c r="DF16" s="6">
        <v>44666579000000</v>
      </c>
      <c r="DG16" s="5"/>
      <c r="DH16" s="5"/>
      <c r="DI16" s="6">
        <v>271779000000</v>
      </c>
      <c r="DJ16" s="5"/>
      <c r="DK16" s="5"/>
      <c r="DL16" s="5"/>
      <c r="DM16" s="5"/>
      <c r="DN16" s="6">
        <v>-253241000000</v>
      </c>
      <c r="DO16" s="5"/>
      <c r="DP16" s="5"/>
      <c r="DQ16" s="5"/>
      <c r="DR16" s="6">
        <v>18550126000000</v>
      </c>
      <c r="DS16" s="5"/>
      <c r="DT16" s="5"/>
      <c r="DU16" s="5"/>
      <c r="DV16" s="5"/>
      <c r="DW16" s="5"/>
      <c r="DX16" s="5"/>
      <c r="DY16" s="5"/>
      <c r="DZ16" s="5"/>
      <c r="EA16" s="5"/>
      <c r="EB16" s="6">
        <v>769678700000000</v>
      </c>
      <c r="EC16" s="6">
        <v>12474712000000</v>
      </c>
      <c r="ED16" s="6">
        <v>5363206000000</v>
      </c>
      <c r="EE16" s="6">
        <v>7111506000000</v>
      </c>
      <c r="EF16" s="5"/>
      <c r="EG16" s="5"/>
      <c r="EH16" s="5"/>
      <c r="EI16" s="5"/>
      <c r="EJ16" s="5"/>
      <c r="EK16" s="5"/>
      <c r="EL16" s="5"/>
      <c r="EM16" s="6">
        <v>2465618000000</v>
      </c>
      <c r="EN16" s="6">
        <v>6186393000000</v>
      </c>
      <c r="EO16" s="6">
        <v>415272000000</v>
      </c>
      <c r="EP16" s="6">
        <v>129401000000</v>
      </c>
      <c r="EQ16" s="6">
        <v>285871000000</v>
      </c>
      <c r="ER16" s="5"/>
      <c r="ES16" s="6">
        <v>5598243000000</v>
      </c>
      <c r="ET16" s="6">
        <v>1075344000000</v>
      </c>
      <c r="EU16" s="6">
        <v>54309000000</v>
      </c>
      <c r="EV16" s="6">
        <v>4468590000000</v>
      </c>
      <c r="EW16" s="5"/>
      <c r="EX16" s="6">
        <v>4468590000000</v>
      </c>
      <c r="EY16" s="5"/>
      <c r="EZ16" s="5"/>
      <c r="FA16" s="5"/>
      <c r="FB16" s="5"/>
      <c r="FC16" s="5"/>
      <c r="FD16" s="5"/>
      <c r="FE16" s="5"/>
      <c r="FF16" s="5"/>
      <c r="FG16" s="5"/>
      <c r="FH16" s="5"/>
      <c r="FI16" s="5"/>
      <c r="FJ16" s="5"/>
      <c r="FK16" s="5"/>
      <c r="FL16" s="5"/>
      <c r="FM16" s="5"/>
      <c r="FN16" s="5"/>
      <c r="FO16" s="5"/>
      <c r="FP16" s="5"/>
      <c r="FQ16" s="5"/>
      <c r="FR16" s="6">
        <v>-4003037000000</v>
      </c>
      <c r="FS16" s="5"/>
      <c r="FT16" s="5"/>
      <c r="FU16" s="6">
        <v>37136201000000</v>
      </c>
      <c r="FV16" s="6">
        <v>-1276249000000</v>
      </c>
      <c r="FW16" s="6">
        <v>4038000000</v>
      </c>
      <c r="FX16" s="5"/>
      <c r="FY16" s="5"/>
      <c r="FZ16" s="5"/>
      <c r="GA16" s="5"/>
      <c r="GB16" s="6">
        <v>74955000000</v>
      </c>
      <c r="GC16" s="5"/>
      <c r="GD16" s="5"/>
      <c r="GE16" s="5"/>
      <c r="GF16" s="5"/>
      <c r="GG16" s="6">
        <v>-1197256000000</v>
      </c>
      <c r="GH16" s="5"/>
      <c r="GI16" s="5"/>
      <c r="GJ16" s="5"/>
      <c r="GK16" s="5"/>
      <c r="GL16" s="5"/>
      <c r="GM16" s="6">
        <v>-3377435000000</v>
      </c>
      <c r="GN16" s="5"/>
      <c r="GO16" s="5"/>
      <c r="GP16" s="6">
        <v>-3377435000000</v>
      </c>
      <c r="GQ16" s="6">
        <v>32561510000000</v>
      </c>
      <c r="GR16" s="6">
        <v>103510228000000</v>
      </c>
      <c r="GS16" s="5"/>
      <c r="GT16" s="6">
        <v>136071738000000</v>
      </c>
      <c r="GU16" s="6">
        <v>23800</v>
      </c>
    </row>
    <row r="17" spans="1:203" ht="26.25" x14ac:dyDescent="0.25">
      <c r="A17" s="3">
        <v>16</v>
      </c>
      <c r="B17" s="4" t="s">
        <v>231</v>
      </c>
      <c r="C17" s="5" t="s">
        <v>232</v>
      </c>
      <c r="D17" s="5" t="s">
        <v>203</v>
      </c>
      <c r="E17" s="5" t="s">
        <v>232</v>
      </c>
      <c r="F17" s="5"/>
      <c r="G17" s="5"/>
      <c r="H17" s="5"/>
      <c r="I17" s="5">
        <v>2024</v>
      </c>
      <c r="J17" s="5">
        <v>2</v>
      </c>
      <c r="K17" s="5" t="s">
        <v>200</v>
      </c>
      <c r="L17" s="6">
        <v>1715038522297</v>
      </c>
      <c r="M17" s="6">
        <v>17692022356</v>
      </c>
      <c r="N17" s="6">
        <v>17692022356</v>
      </c>
      <c r="O17" s="5"/>
      <c r="P17" s="5"/>
      <c r="Q17" s="5"/>
      <c r="R17" s="5"/>
      <c r="S17" s="5"/>
      <c r="T17" s="6">
        <v>632884717962</v>
      </c>
      <c r="U17" s="6">
        <v>383506767199</v>
      </c>
      <c r="V17" s="6">
        <v>86240178130</v>
      </c>
      <c r="W17" s="5"/>
      <c r="X17" s="5"/>
      <c r="Y17" s="6">
        <v>157000000000</v>
      </c>
      <c r="Z17" s="6">
        <v>6749507838</v>
      </c>
      <c r="AA17" s="6">
        <v>-611735205</v>
      </c>
      <c r="AB17" s="5"/>
      <c r="AC17" s="6">
        <v>1036645064102</v>
      </c>
      <c r="AD17" s="6">
        <v>1036645064102</v>
      </c>
      <c r="AE17" s="5"/>
      <c r="AF17" s="6">
        <v>27816717877</v>
      </c>
      <c r="AG17" s="6">
        <v>1592772999</v>
      </c>
      <c r="AH17" s="6">
        <v>26220734740</v>
      </c>
      <c r="AI17" s="6">
        <v>3210138</v>
      </c>
      <c r="AJ17" s="5"/>
      <c r="AK17" s="5"/>
      <c r="AL17" s="6">
        <v>598878247996</v>
      </c>
      <c r="AM17" s="6">
        <v>100000000000</v>
      </c>
      <c r="AN17" s="5"/>
      <c r="AO17" s="5"/>
      <c r="AP17" s="5"/>
      <c r="AQ17" s="5"/>
      <c r="AR17" s="5"/>
      <c r="AS17" s="6">
        <v>100000000000</v>
      </c>
      <c r="AT17" s="5"/>
      <c r="AU17" s="6">
        <v>8029376995</v>
      </c>
      <c r="AV17" s="6">
        <v>8029376995</v>
      </c>
      <c r="AW17" s="6">
        <v>127892342162</v>
      </c>
      <c r="AX17" s="6">
        <v>-119862965167</v>
      </c>
      <c r="AY17" s="5"/>
      <c r="AZ17" s="5"/>
      <c r="BA17" s="5"/>
      <c r="BB17" s="5"/>
      <c r="BC17" s="6">
        <v>1768931617</v>
      </c>
      <c r="BD17" s="6">
        <v>-1768931617</v>
      </c>
      <c r="BE17" s="5"/>
      <c r="BF17" s="5"/>
      <c r="BG17" s="5"/>
      <c r="BH17" s="6">
        <v>392843285108</v>
      </c>
      <c r="BI17" s="6">
        <v>392843285108</v>
      </c>
      <c r="BJ17" s="5"/>
      <c r="BK17" s="6">
        <v>72214351200</v>
      </c>
      <c r="BL17" s="5"/>
      <c r="BM17" s="5"/>
      <c r="BN17" s="6">
        <v>73681851200</v>
      </c>
      <c r="BO17" s="6">
        <v>-1647500000</v>
      </c>
      <c r="BP17" s="6">
        <v>180000000</v>
      </c>
      <c r="BQ17" s="5"/>
      <c r="BR17" s="6">
        <v>25791234693</v>
      </c>
      <c r="BS17" s="6">
        <v>24990526028</v>
      </c>
      <c r="BT17" s="6">
        <v>800708665</v>
      </c>
      <c r="BU17" s="5"/>
      <c r="BV17" s="5"/>
      <c r="BW17" s="5"/>
      <c r="BX17" s="6">
        <v>2313916770293</v>
      </c>
      <c r="BY17" s="6">
        <v>1012354826289</v>
      </c>
      <c r="BZ17" s="6">
        <v>817449360764</v>
      </c>
      <c r="CA17" s="6">
        <v>175286760351</v>
      </c>
      <c r="CB17" s="6">
        <v>108484437611</v>
      </c>
      <c r="CC17" s="6">
        <v>5019660949</v>
      </c>
      <c r="CD17" s="6">
        <v>1720661928</v>
      </c>
      <c r="CE17" s="6">
        <v>1799794785</v>
      </c>
      <c r="CF17" s="5"/>
      <c r="CG17" s="5"/>
      <c r="CH17" s="5"/>
      <c r="CI17" s="6">
        <v>12891254213</v>
      </c>
      <c r="CJ17" s="6">
        <v>510220337715</v>
      </c>
      <c r="CK17" s="6">
        <v>1312560091</v>
      </c>
      <c r="CL17" s="6">
        <v>713893121</v>
      </c>
      <c r="CM17" s="5"/>
      <c r="CN17" s="5"/>
      <c r="CO17" s="6">
        <v>194905465525</v>
      </c>
      <c r="CP17" s="5"/>
      <c r="CQ17" s="5"/>
      <c r="CR17" s="5"/>
      <c r="CS17" s="5"/>
      <c r="CT17" s="5"/>
      <c r="CU17" s="5"/>
      <c r="CV17" s="5"/>
      <c r="CW17" s="6">
        <v>185852333333</v>
      </c>
      <c r="CX17" s="5"/>
      <c r="CY17" s="5"/>
      <c r="CZ17" s="5"/>
      <c r="DA17" s="6">
        <v>9053132192</v>
      </c>
      <c r="DB17" s="5"/>
      <c r="DC17" s="5"/>
      <c r="DD17" s="6">
        <v>1301561944004</v>
      </c>
      <c r="DE17" s="6">
        <v>1301561944004</v>
      </c>
      <c r="DF17" s="6">
        <v>1049999930000</v>
      </c>
      <c r="DG17" s="6">
        <v>1049999930000</v>
      </c>
      <c r="DH17" s="5"/>
      <c r="DI17" s="6">
        <v>-2615654819</v>
      </c>
      <c r="DJ17" s="5"/>
      <c r="DK17" s="6">
        <v>9055511950</v>
      </c>
      <c r="DL17" s="5"/>
      <c r="DM17" s="5"/>
      <c r="DN17" s="5"/>
      <c r="DO17" s="6">
        <v>56314918377</v>
      </c>
      <c r="DP17" s="5"/>
      <c r="DQ17" s="5"/>
      <c r="DR17" s="6">
        <v>179581495659</v>
      </c>
      <c r="DS17" s="6">
        <v>162057676552</v>
      </c>
      <c r="DT17" s="6">
        <v>17523819107</v>
      </c>
      <c r="DU17" s="5"/>
      <c r="DV17" s="6">
        <v>9225742837</v>
      </c>
      <c r="DW17" s="5"/>
      <c r="DX17" s="5"/>
      <c r="DY17" s="5"/>
      <c r="DZ17" s="5"/>
      <c r="EA17" s="5"/>
      <c r="EB17" s="6">
        <v>2313916770293</v>
      </c>
      <c r="EC17" s="6">
        <v>143915267320</v>
      </c>
      <c r="ED17" s="5"/>
      <c r="EE17" s="6">
        <v>143915267320</v>
      </c>
      <c r="EF17" s="6">
        <v>118475480060</v>
      </c>
      <c r="EG17" s="6">
        <v>25439787260</v>
      </c>
      <c r="EH17" s="6">
        <v>3125153639</v>
      </c>
      <c r="EI17" s="6">
        <v>11645097191</v>
      </c>
      <c r="EJ17" s="6">
        <v>11645097191</v>
      </c>
      <c r="EK17" s="5"/>
      <c r="EL17" s="6">
        <v>1746122291</v>
      </c>
      <c r="EM17" s="6">
        <v>3224883845</v>
      </c>
      <c r="EN17" s="6">
        <v>11948837572</v>
      </c>
      <c r="EO17" s="6">
        <v>1520145371</v>
      </c>
      <c r="EP17" s="6">
        <v>1141340639</v>
      </c>
      <c r="EQ17" s="6">
        <v>378804732</v>
      </c>
      <c r="ER17" s="5"/>
      <c r="ES17" s="6">
        <v>12327642304</v>
      </c>
      <c r="ET17" s="6">
        <v>4908105288</v>
      </c>
      <c r="EU17" s="6">
        <v>-800708665</v>
      </c>
      <c r="EV17" s="6">
        <v>8220245681</v>
      </c>
      <c r="EW17" s="6">
        <v>-12280584</v>
      </c>
      <c r="EX17" s="6">
        <v>8232526265</v>
      </c>
      <c r="EY17" s="6">
        <v>78</v>
      </c>
      <c r="EZ17" s="5"/>
      <c r="FA17" s="6">
        <v>87341704499</v>
      </c>
      <c r="FB17" s="6">
        <v>3677672649</v>
      </c>
      <c r="FC17" s="6">
        <v>257532262</v>
      </c>
      <c r="FD17" s="5"/>
      <c r="FE17" s="6">
        <v>-17747795115</v>
      </c>
      <c r="FF17" s="6">
        <v>44623825944</v>
      </c>
      <c r="FG17" s="5"/>
      <c r="FH17" s="5"/>
      <c r="FI17" s="5"/>
      <c r="FJ17" s="5"/>
      <c r="FK17" s="6">
        <v>118152940239</v>
      </c>
      <c r="FL17" s="6">
        <v>-108074349</v>
      </c>
      <c r="FM17" s="6">
        <v>-487067653621</v>
      </c>
      <c r="FN17" s="6">
        <v>61257548960</v>
      </c>
      <c r="FO17" s="6">
        <v>765731737</v>
      </c>
      <c r="FP17" s="5"/>
      <c r="FQ17" s="6">
        <v>-43915475767</v>
      </c>
      <c r="FR17" s="6">
        <v>-24872967416</v>
      </c>
      <c r="FS17" s="5"/>
      <c r="FT17" s="6">
        <v>-2713259508</v>
      </c>
      <c r="FU17" s="6">
        <v>-378501209725</v>
      </c>
      <c r="FV17" s="6">
        <v>-1200000000</v>
      </c>
      <c r="FW17" s="5"/>
      <c r="FX17" s="6">
        <v>-615600000000</v>
      </c>
      <c r="FY17" s="6">
        <v>761789814654</v>
      </c>
      <c r="FZ17" s="5"/>
      <c r="GA17" s="5"/>
      <c r="GB17" s="6">
        <v>12998312263</v>
      </c>
      <c r="GC17" s="5"/>
      <c r="GD17" s="5"/>
      <c r="GE17" s="5"/>
      <c r="GF17" s="5"/>
      <c r="GG17" s="6">
        <v>157988126917</v>
      </c>
      <c r="GH17" s="5"/>
      <c r="GI17" s="5"/>
      <c r="GJ17" s="6">
        <v>813128191856</v>
      </c>
      <c r="GK17" s="6">
        <v>-683547358331</v>
      </c>
      <c r="GL17" s="5"/>
      <c r="GM17" s="6">
        <v>-1700000</v>
      </c>
      <c r="GN17" s="5"/>
      <c r="GO17" s="5"/>
      <c r="GP17" s="6">
        <v>129579133525</v>
      </c>
      <c r="GQ17" s="6">
        <v>-90933949283</v>
      </c>
      <c r="GR17" s="6">
        <v>110327323001</v>
      </c>
      <c r="GS17" s="5"/>
      <c r="GT17" s="6">
        <v>19393373718</v>
      </c>
      <c r="GU17" s="6">
        <v>13600</v>
      </c>
    </row>
    <row r="18" spans="1:203" ht="26.25" x14ac:dyDescent="0.25">
      <c r="A18" s="3">
        <v>17</v>
      </c>
      <c r="B18" s="4" t="s">
        <v>233</v>
      </c>
      <c r="C18" s="5" t="s">
        <v>234</v>
      </c>
      <c r="D18" s="5" t="s">
        <v>199</v>
      </c>
      <c r="E18" s="5" t="s">
        <v>234</v>
      </c>
      <c r="F18" s="5"/>
      <c r="G18" s="5"/>
      <c r="H18" s="5"/>
      <c r="I18" s="5">
        <v>2024</v>
      </c>
      <c r="J18" s="5">
        <v>2</v>
      </c>
      <c r="K18" s="5" t="s">
        <v>200</v>
      </c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6">
        <v>18606687432</v>
      </c>
      <c r="FB18" s="6">
        <v>4771200290</v>
      </c>
      <c r="FC18" s="6">
        <v>4273831121</v>
      </c>
      <c r="FD18" s="5"/>
      <c r="FE18" s="6">
        <v>-131586013</v>
      </c>
      <c r="FF18" s="6">
        <v>4021561999</v>
      </c>
      <c r="FG18" s="5"/>
      <c r="FH18" s="5"/>
      <c r="FI18" s="5"/>
      <c r="FJ18" s="5"/>
      <c r="FK18" s="6">
        <v>31541694829</v>
      </c>
      <c r="FL18" s="6">
        <v>-21271792716</v>
      </c>
      <c r="FM18" s="6">
        <v>16265514903</v>
      </c>
      <c r="FN18" s="6">
        <v>6180516426</v>
      </c>
      <c r="FO18" s="6">
        <v>322498493</v>
      </c>
      <c r="FP18" s="5"/>
      <c r="FQ18" s="6">
        <v>-4021561999</v>
      </c>
      <c r="FR18" s="6">
        <v>-2800000000</v>
      </c>
      <c r="FS18" s="6">
        <v>137037500</v>
      </c>
      <c r="FT18" s="6">
        <v>-3673378086</v>
      </c>
      <c r="FU18" s="6">
        <v>22680529350</v>
      </c>
      <c r="FV18" s="6">
        <v>-2020574878</v>
      </c>
      <c r="FW18" s="6">
        <v>21272727</v>
      </c>
      <c r="FX18" s="5"/>
      <c r="FY18" s="5"/>
      <c r="FZ18" s="5"/>
      <c r="GA18" s="5"/>
      <c r="GB18" s="6">
        <v>131586013</v>
      </c>
      <c r="GC18" s="5"/>
      <c r="GD18" s="5"/>
      <c r="GE18" s="5"/>
      <c r="GF18" s="5"/>
      <c r="GG18" s="6">
        <v>-1867716138</v>
      </c>
      <c r="GH18" s="5"/>
      <c r="GI18" s="5"/>
      <c r="GJ18" s="6">
        <v>172013290903</v>
      </c>
      <c r="GK18" s="6">
        <v>-188058719478</v>
      </c>
      <c r="GL18" s="5"/>
      <c r="GM18" s="6">
        <v>-10674611500</v>
      </c>
      <c r="GN18" s="5"/>
      <c r="GO18" s="5"/>
      <c r="GP18" s="6">
        <v>-26720040075</v>
      </c>
      <c r="GQ18" s="6">
        <v>-5907226863</v>
      </c>
      <c r="GR18" s="6">
        <v>17139574737</v>
      </c>
      <c r="GS18" s="5"/>
      <c r="GT18" s="6">
        <v>11232347874</v>
      </c>
      <c r="GU18" s="6">
        <v>36500</v>
      </c>
    </row>
    <row r="19" spans="1:203" x14ac:dyDescent="0.25">
      <c r="A19" s="3">
        <v>18</v>
      </c>
      <c r="B19" s="4" t="s">
        <v>235</v>
      </c>
      <c r="C19" s="5" t="s">
        <v>236</v>
      </c>
      <c r="D19" s="5" t="s">
        <v>203</v>
      </c>
      <c r="E19" s="5" t="s">
        <v>236</v>
      </c>
      <c r="F19" s="5"/>
      <c r="G19" s="5"/>
      <c r="H19" s="5"/>
      <c r="I19" s="5">
        <v>2024</v>
      </c>
      <c r="J19" s="5">
        <v>2</v>
      </c>
      <c r="K19" s="5" t="s">
        <v>200</v>
      </c>
      <c r="L19" s="6">
        <v>4289965492417</v>
      </c>
      <c r="M19" s="6">
        <v>141916067972</v>
      </c>
      <c r="N19" s="6">
        <v>141916067972</v>
      </c>
      <c r="O19" s="5"/>
      <c r="P19" s="6">
        <v>1872500000000</v>
      </c>
      <c r="Q19" s="5"/>
      <c r="R19" s="5"/>
      <c r="S19" s="6">
        <v>1872500000000</v>
      </c>
      <c r="T19" s="6">
        <v>1123199011970</v>
      </c>
      <c r="U19" s="6">
        <v>736169087503</v>
      </c>
      <c r="V19" s="6">
        <v>25082770573</v>
      </c>
      <c r="W19" s="5"/>
      <c r="X19" s="5"/>
      <c r="Y19" s="6">
        <v>115421132127</v>
      </c>
      <c r="Z19" s="6">
        <v>308691044879</v>
      </c>
      <c r="AA19" s="6">
        <v>-62611840847</v>
      </c>
      <c r="AB19" s="6">
        <v>446817735</v>
      </c>
      <c r="AC19" s="6">
        <v>1128424308054</v>
      </c>
      <c r="AD19" s="6">
        <v>1161710253196</v>
      </c>
      <c r="AE19" s="6">
        <v>-33285945142</v>
      </c>
      <c r="AF19" s="6">
        <v>23926104421</v>
      </c>
      <c r="AG19" s="6">
        <v>21285164682</v>
      </c>
      <c r="AH19" s="6">
        <v>2041550622</v>
      </c>
      <c r="AI19" s="6">
        <v>599389117</v>
      </c>
      <c r="AJ19" s="5"/>
      <c r="AK19" s="5"/>
      <c r="AL19" s="6">
        <v>1309831918346</v>
      </c>
      <c r="AM19" s="6">
        <v>186624380225</v>
      </c>
      <c r="AN19" s="6">
        <v>9884545134</v>
      </c>
      <c r="AO19" s="5"/>
      <c r="AP19" s="5"/>
      <c r="AQ19" s="5"/>
      <c r="AR19" s="6">
        <v>142526415151</v>
      </c>
      <c r="AS19" s="6">
        <v>34213419940</v>
      </c>
      <c r="AT19" s="5"/>
      <c r="AU19" s="6">
        <v>403957044926</v>
      </c>
      <c r="AV19" s="6">
        <v>375809831413</v>
      </c>
      <c r="AW19" s="6">
        <v>1099578385069</v>
      </c>
      <c r="AX19" s="6">
        <v>-723768553656</v>
      </c>
      <c r="AY19" s="5"/>
      <c r="AZ19" s="5"/>
      <c r="BA19" s="5"/>
      <c r="BB19" s="6">
        <v>28147213513</v>
      </c>
      <c r="BC19" s="6">
        <v>53883109331</v>
      </c>
      <c r="BD19" s="6">
        <v>-25735895818</v>
      </c>
      <c r="BE19" s="5"/>
      <c r="BF19" s="5"/>
      <c r="BG19" s="5"/>
      <c r="BH19" s="6">
        <v>5130391661</v>
      </c>
      <c r="BI19" s="5"/>
      <c r="BJ19" s="6">
        <v>5130391661</v>
      </c>
      <c r="BK19" s="6">
        <v>525229580100</v>
      </c>
      <c r="BL19" s="5"/>
      <c r="BM19" s="6">
        <v>406029580100</v>
      </c>
      <c r="BN19" s="6">
        <v>119200000000</v>
      </c>
      <c r="BO19" s="5"/>
      <c r="BP19" s="5"/>
      <c r="BQ19" s="5"/>
      <c r="BR19" s="6">
        <v>188890521434</v>
      </c>
      <c r="BS19" s="6">
        <v>180779019888</v>
      </c>
      <c r="BT19" s="6">
        <v>8111501546</v>
      </c>
      <c r="BU19" s="5"/>
      <c r="BV19" s="5"/>
      <c r="BW19" s="5"/>
      <c r="BX19" s="6">
        <v>5599797410763</v>
      </c>
      <c r="BY19" s="6">
        <v>1523559863607</v>
      </c>
      <c r="BZ19" s="6">
        <v>1508474673176</v>
      </c>
      <c r="CA19" s="6">
        <v>255265137227</v>
      </c>
      <c r="CB19" s="6">
        <v>155053266814</v>
      </c>
      <c r="CC19" s="6">
        <v>76551972868</v>
      </c>
      <c r="CD19" s="6">
        <v>16962256542</v>
      </c>
      <c r="CE19" s="6">
        <v>25221525513</v>
      </c>
      <c r="CF19" s="5"/>
      <c r="CG19" s="5"/>
      <c r="CH19" s="6">
        <v>1266708278</v>
      </c>
      <c r="CI19" s="6">
        <v>124154558528</v>
      </c>
      <c r="CJ19" s="6">
        <v>768049464674</v>
      </c>
      <c r="CK19" s="5"/>
      <c r="CL19" s="6">
        <v>85949782732</v>
      </c>
      <c r="CM19" s="5"/>
      <c r="CN19" s="5"/>
      <c r="CO19" s="6">
        <v>15085190431</v>
      </c>
      <c r="CP19" s="5"/>
      <c r="CQ19" s="5"/>
      <c r="CR19" s="5"/>
      <c r="CS19" s="5"/>
      <c r="CT19" s="5"/>
      <c r="CU19" s="6">
        <v>188390767</v>
      </c>
      <c r="CV19" s="5"/>
      <c r="CW19" s="5"/>
      <c r="CX19" s="5"/>
      <c r="CY19" s="5"/>
      <c r="CZ19" s="5"/>
      <c r="DA19" s="6">
        <v>14896799664</v>
      </c>
      <c r="DB19" s="5"/>
      <c r="DC19" s="5"/>
      <c r="DD19" s="6">
        <v>4076237547156</v>
      </c>
      <c r="DE19" s="6">
        <v>4076237547156</v>
      </c>
      <c r="DF19" s="6">
        <v>1507879460000</v>
      </c>
      <c r="DG19" s="6">
        <v>1507879460000</v>
      </c>
      <c r="DH19" s="5"/>
      <c r="DI19" s="6">
        <v>1418741358556</v>
      </c>
      <c r="DJ19" s="5"/>
      <c r="DK19" s="5"/>
      <c r="DL19" s="5"/>
      <c r="DM19" s="5"/>
      <c r="DN19" s="5"/>
      <c r="DO19" s="5"/>
      <c r="DP19" s="5"/>
      <c r="DQ19" s="5"/>
      <c r="DR19" s="6">
        <v>1149616728600</v>
      </c>
      <c r="DS19" s="6">
        <v>950068342537</v>
      </c>
      <c r="DT19" s="6">
        <v>199548386063</v>
      </c>
      <c r="DU19" s="5"/>
      <c r="DV19" s="5"/>
      <c r="DW19" s="5"/>
      <c r="DX19" s="5"/>
      <c r="DY19" s="5"/>
      <c r="DZ19" s="5"/>
      <c r="EA19" s="5"/>
      <c r="EB19" s="6">
        <v>5599797410763</v>
      </c>
      <c r="EC19" s="6">
        <v>1032234887425</v>
      </c>
      <c r="ED19" s="6">
        <v>6379343345</v>
      </c>
      <c r="EE19" s="6">
        <v>1025855544080</v>
      </c>
      <c r="EF19" s="6">
        <v>692548364135</v>
      </c>
      <c r="EG19" s="6">
        <v>333307179945</v>
      </c>
      <c r="EH19" s="6">
        <v>44066860862</v>
      </c>
      <c r="EI19" s="6">
        <v>11490595978</v>
      </c>
      <c r="EJ19" s="6">
        <v>8677143869</v>
      </c>
      <c r="EK19" s="6">
        <v>149145367</v>
      </c>
      <c r="EL19" s="6">
        <v>109588835918</v>
      </c>
      <c r="EM19" s="6">
        <v>36356802398</v>
      </c>
      <c r="EN19" s="6">
        <v>220086951880</v>
      </c>
      <c r="EO19" s="6">
        <v>1651543974</v>
      </c>
      <c r="EP19" s="6">
        <v>55301451391</v>
      </c>
      <c r="EQ19" s="6">
        <v>-53649907417</v>
      </c>
      <c r="ER19" s="5"/>
      <c r="ES19" s="6">
        <v>166437044463</v>
      </c>
      <c r="ET19" s="6">
        <v>47728919226</v>
      </c>
      <c r="EU19" s="6">
        <v>579263255</v>
      </c>
      <c r="EV19" s="6">
        <v>118128861982</v>
      </c>
      <c r="EW19" s="5"/>
      <c r="EX19" s="6">
        <v>118128861982</v>
      </c>
      <c r="EY19" s="6">
        <v>783</v>
      </c>
      <c r="EZ19" s="6">
        <v>783</v>
      </c>
      <c r="FA19" s="6">
        <v>540144866066</v>
      </c>
      <c r="FB19" s="6">
        <v>104130491627</v>
      </c>
      <c r="FC19" s="6">
        <v>41554080190</v>
      </c>
      <c r="FD19" s="6">
        <v>-18741429</v>
      </c>
      <c r="FE19" s="6">
        <v>-142326372475</v>
      </c>
      <c r="FF19" s="6">
        <v>38839429154</v>
      </c>
      <c r="FG19" s="5"/>
      <c r="FH19" s="5"/>
      <c r="FI19" s="5"/>
      <c r="FJ19" s="5"/>
      <c r="FK19" s="6">
        <v>582323753133</v>
      </c>
      <c r="FL19" s="6">
        <v>-7678149459</v>
      </c>
      <c r="FM19" s="6">
        <v>321048600059</v>
      </c>
      <c r="FN19" s="6">
        <v>-23986734937</v>
      </c>
      <c r="FO19" s="6">
        <v>34968057132</v>
      </c>
      <c r="FP19" s="5"/>
      <c r="FQ19" s="6">
        <v>-38415772686</v>
      </c>
      <c r="FR19" s="6">
        <v>-166955468341</v>
      </c>
      <c r="FS19" s="5"/>
      <c r="FT19" s="6">
        <v>-87404017680</v>
      </c>
      <c r="FU19" s="6">
        <v>613900267221</v>
      </c>
      <c r="FV19" s="6">
        <v>-84102240244</v>
      </c>
      <c r="FW19" s="6">
        <v>1720663636</v>
      </c>
      <c r="FX19" s="6">
        <v>-2012500000000</v>
      </c>
      <c r="FY19" s="6">
        <v>1275025283033</v>
      </c>
      <c r="FZ19" s="6">
        <v>-2400000000</v>
      </c>
      <c r="GA19" s="6">
        <v>10200000000</v>
      </c>
      <c r="GB19" s="6">
        <v>89677974015</v>
      </c>
      <c r="GC19" s="5"/>
      <c r="GD19" s="5"/>
      <c r="GE19" s="5"/>
      <c r="GF19" s="5"/>
      <c r="GG19" s="6">
        <v>-722378319560</v>
      </c>
      <c r="GH19" s="6">
        <v>9896000000</v>
      </c>
      <c r="GI19" s="6">
        <v>-9800000000</v>
      </c>
      <c r="GJ19" s="6">
        <v>2074856226643</v>
      </c>
      <c r="GK19" s="6">
        <v>-2182012358549</v>
      </c>
      <c r="GL19" s="5"/>
      <c r="GM19" s="6">
        <v>-105486151400</v>
      </c>
      <c r="GN19" s="5"/>
      <c r="GO19" s="5"/>
      <c r="GP19" s="6">
        <v>-212546283306</v>
      </c>
      <c r="GQ19" s="6">
        <v>-321024335645</v>
      </c>
      <c r="GR19" s="6">
        <v>387855741942</v>
      </c>
      <c r="GS19" s="6">
        <v>50855221</v>
      </c>
      <c r="GT19" s="6">
        <v>66882261518</v>
      </c>
      <c r="GU19" s="6">
        <v>42300</v>
      </c>
    </row>
    <row r="20" spans="1:203" ht="26.25" x14ac:dyDescent="0.25">
      <c r="A20" s="3">
        <v>19</v>
      </c>
      <c r="B20" s="4" t="s">
        <v>237</v>
      </c>
      <c r="C20" s="5" t="s">
        <v>238</v>
      </c>
      <c r="D20" s="5" t="s">
        <v>203</v>
      </c>
      <c r="E20" s="5" t="s">
        <v>238</v>
      </c>
      <c r="F20" s="5"/>
      <c r="G20" s="5"/>
      <c r="H20" s="5"/>
      <c r="I20" s="5">
        <v>2024</v>
      </c>
      <c r="J20" s="5">
        <v>2</v>
      </c>
      <c r="K20" s="5" t="s">
        <v>200</v>
      </c>
      <c r="L20" s="6">
        <v>1505383022929</v>
      </c>
      <c r="M20" s="6">
        <v>93987468614</v>
      </c>
      <c r="N20" s="6">
        <v>93987468614</v>
      </c>
      <c r="O20" s="5"/>
      <c r="P20" s="5"/>
      <c r="Q20" s="5"/>
      <c r="R20" s="5"/>
      <c r="S20" s="5"/>
      <c r="T20" s="6">
        <v>265908979129</v>
      </c>
      <c r="U20" s="6">
        <v>263268723910</v>
      </c>
      <c r="V20" s="6">
        <v>15907850465</v>
      </c>
      <c r="W20" s="5"/>
      <c r="X20" s="5"/>
      <c r="Y20" s="5"/>
      <c r="Z20" s="6">
        <v>5741555968</v>
      </c>
      <c r="AA20" s="6">
        <v>-19009151214</v>
      </c>
      <c r="AB20" s="5"/>
      <c r="AC20" s="6">
        <v>1043960976684</v>
      </c>
      <c r="AD20" s="6">
        <v>1043960976684</v>
      </c>
      <c r="AE20" s="5"/>
      <c r="AF20" s="6">
        <v>101525598502</v>
      </c>
      <c r="AG20" s="6">
        <v>318887499</v>
      </c>
      <c r="AH20" s="6">
        <v>101192628039</v>
      </c>
      <c r="AI20" s="6">
        <v>14082964</v>
      </c>
      <c r="AJ20" s="5"/>
      <c r="AK20" s="5"/>
      <c r="AL20" s="6">
        <v>253204293349</v>
      </c>
      <c r="AM20" s="5"/>
      <c r="AN20" s="5"/>
      <c r="AO20" s="5"/>
      <c r="AP20" s="5"/>
      <c r="AQ20" s="5"/>
      <c r="AR20" s="5"/>
      <c r="AS20" s="5"/>
      <c r="AT20" s="5"/>
      <c r="AU20" s="6">
        <v>237301930030</v>
      </c>
      <c r="AV20" s="6">
        <v>192723702096</v>
      </c>
      <c r="AW20" s="6">
        <v>688813043353</v>
      </c>
      <c r="AX20" s="6">
        <v>-496089341257</v>
      </c>
      <c r="AY20" s="5"/>
      <c r="AZ20" s="5"/>
      <c r="BA20" s="5"/>
      <c r="BB20" s="6">
        <v>44578227934</v>
      </c>
      <c r="BC20" s="6">
        <v>72582041278</v>
      </c>
      <c r="BD20" s="6">
        <v>-28003813344</v>
      </c>
      <c r="BE20" s="5"/>
      <c r="BF20" s="5"/>
      <c r="BG20" s="5"/>
      <c r="BH20" s="6">
        <v>6313518123</v>
      </c>
      <c r="BI20" s="5"/>
      <c r="BJ20" s="6">
        <v>6313518123</v>
      </c>
      <c r="BK20" s="6">
        <v>1000000000</v>
      </c>
      <c r="BL20" s="5"/>
      <c r="BM20" s="5"/>
      <c r="BN20" s="6">
        <v>3600000000</v>
      </c>
      <c r="BO20" s="6">
        <v>-3600000000</v>
      </c>
      <c r="BP20" s="6">
        <v>1000000000</v>
      </c>
      <c r="BQ20" s="5"/>
      <c r="BR20" s="6">
        <v>8588845196</v>
      </c>
      <c r="BS20" s="6">
        <v>6884588867</v>
      </c>
      <c r="BT20" s="6">
        <v>1704256329</v>
      </c>
      <c r="BU20" s="5"/>
      <c r="BV20" s="5"/>
      <c r="BW20" s="5"/>
      <c r="BX20" s="6">
        <v>1758587316278</v>
      </c>
      <c r="BY20" s="6">
        <v>953959626178</v>
      </c>
      <c r="BZ20" s="6">
        <v>953959626178</v>
      </c>
      <c r="CA20" s="6">
        <v>153081651122</v>
      </c>
      <c r="CB20" s="6">
        <v>26900226772</v>
      </c>
      <c r="CC20" s="6">
        <v>1195808176</v>
      </c>
      <c r="CD20" s="6">
        <v>20165482110</v>
      </c>
      <c r="CE20" s="6">
        <v>10318770034</v>
      </c>
      <c r="CF20" s="5"/>
      <c r="CG20" s="5"/>
      <c r="CH20" s="5"/>
      <c r="CI20" s="6">
        <v>4835112668</v>
      </c>
      <c r="CJ20" s="6">
        <v>737443116169</v>
      </c>
      <c r="CK20" s="5"/>
      <c r="CL20" s="6">
        <v>19459127</v>
      </c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6">
        <v>804627690100</v>
      </c>
      <c r="DE20" s="6">
        <v>804627690100</v>
      </c>
      <c r="DF20" s="6">
        <v>501590190000</v>
      </c>
      <c r="DG20" s="6">
        <v>501590190000</v>
      </c>
      <c r="DH20" s="5"/>
      <c r="DI20" s="6">
        <v>15520224200</v>
      </c>
      <c r="DJ20" s="5"/>
      <c r="DK20" s="5"/>
      <c r="DL20" s="5"/>
      <c r="DM20" s="5"/>
      <c r="DN20" s="5"/>
      <c r="DO20" s="6">
        <v>14880252832</v>
      </c>
      <c r="DP20" s="5"/>
      <c r="DQ20" s="5"/>
      <c r="DR20" s="6">
        <v>272637023068</v>
      </c>
      <c r="DS20" s="6">
        <v>267151233652</v>
      </c>
      <c r="DT20" s="6">
        <v>5485789416</v>
      </c>
      <c r="DU20" s="5"/>
      <c r="DV20" s="5"/>
      <c r="DW20" s="5"/>
      <c r="DX20" s="5"/>
      <c r="DY20" s="5"/>
      <c r="DZ20" s="5"/>
      <c r="EA20" s="5"/>
      <c r="EB20" s="6">
        <v>1758587316278</v>
      </c>
      <c r="EC20" s="6">
        <v>562175227473</v>
      </c>
      <c r="ED20" s="6">
        <v>222303550</v>
      </c>
      <c r="EE20" s="6">
        <v>561952923923</v>
      </c>
      <c r="EF20" s="6">
        <v>514427276570</v>
      </c>
      <c r="EG20" s="6">
        <v>47525647353</v>
      </c>
      <c r="EH20" s="6">
        <v>7133558342</v>
      </c>
      <c r="EI20" s="6">
        <v>7909567482</v>
      </c>
      <c r="EJ20" s="6">
        <v>7780766778</v>
      </c>
      <c r="EK20" s="5"/>
      <c r="EL20" s="6">
        <v>28316085008</v>
      </c>
      <c r="EM20" s="6">
        <v>14387557208</v>
      </c>
      <c r="EN20" s="6">
        <v>4045995997</v>
      </c>
      <c r="EO20" s="6">
        <v>6000</v>
      </c>
      <c r="EP20" s="6">
        <v>31281680</v>
      </c>
      <c r="EQ20" s="6">
        <v>-31275680</v>
      </c>
      <c r="ER20" s="5"/>
      <c r="ES20" s="6">
        <v>4014720317</v>
      </c>
      <c r="ET20" s="6">
        <v>804309062</v>
      </c>
      <c r="EU20" s="6">
        <v>-807077</v>
      </c>
      <c r="EV20" s="6">
        <v>3211218332</v>
      </c>
      <c r="EW20" s="5"/>
      <c r="EX20" s="6">
        <v>3211218332</v>
      </c>
      <c r="EY20" s="6">
        <v>64</v>
      </c>
      <c r="EZ20" s="6">
        <v>64</v>
      </c>
      <c r="FA20" s="6">
        <v>13748500152</v>
      </c>
      <c r="FB20" s="6">
        <v>34583281139</v>
      </c>
      <c r="FC20" s="6">
        <v>246014980</v>
      </c>
      <c r="FD20" s="6">
        <v>-848519540</v>
      </c>
      <c r="FE20" s="6">
        <v>-272373758</v>
      </c>
      <c r="FF20" s="6">
        <v>44869732315</v>
      </c>
      <c r="FG20" s="5"/>
      <c r="FH20" s="5"/>
      <c r="FI20" s="5"/>
      <c r="FJ20" s="5"/>
      <c r="FK20" s="6">
        <v>92326635288</v>
      </c>
      <c r="FL20" s="6">
        <v>30511168836</v>
      </c>
      <c r="FM20" s="6">
        <v>-170538897406</v>
      </c>
      <c r="FN20" s="6">
        <v>-82041472349</v>
      </c>
      <c r="FO20" s="6">
        <v>38279947</v>
      </c>
      <c r="FP20" s="5"/>
      <c r="FQ20" s="6">
        <v>-46734524905</v>
      </c>
      <c r="FR20" s="6">
        <v>-16450372438</v>
      </c>
      <c r="FS20" s="5"/>
      <c r="FT20" s="5"/>
      <c r="FU20" s="6">
        <v>-192889183027</v>
      </c>
      <c r="FV20" s="6">
        <v>-27464099082</v>
      </c>
      <c r="FW20" s="5"/>
      <c r="FX20" s="5"/>
      <c r="FY20" s="5"/>
      <c r="FZ20" s="5"/>
      <c r="GA20" s="5"/>
      <c r="GB20" s="6">
        <v>272373758</v>
      </c>
      <c r="GC20" s="5"/>
      <c r="GD20" s="5"/>
      <c r="GE20" s="5"/>
      <c r="GF20" s="5"/>
      <c r="GG20" s="6">
        <v>-27191725324</v>
      </c>
      <c r="GH20" s="5"/>
      <c r="GI20" s="5"/>
      <c r="GJ20" s="6">
        <v>1702488551335</v>
      </c>
      <c r="GK20" s="6">
        <v>-1414150423412</v>
      </c>
      <c r="GL20" s="5"/>
      <c r="GM20" s="6">
        <v>-35110106325</v>
      </c>
      <c r="GN20" s="5"/>
      <c r="GO20" s="5"/>
      <c r="GP20" s="6">
        <v>253228021598</v>
      </c>
      <c r="GQ20" s="6">
        <v>33147113247</v>
      </c>
      <c r="GR20" s="6">
        <v>38066909586</v>
      </c>
      <c r="GS20" s="6">
        <v>-122009537</v>
      </c>
      <c r="GT20" s="6">
        <v>71092013296</v>
      </c>
      <c r="GU20" s="6">
        <v>11850</v>
      </c>
    </row>
    <row r="21" spans="1:203" ht="26.25" x14ac:dyDescent="0.25">
      <c r="A21" s="3">
        <v>20</v>
      </c>
      <c r="B21" s="4" t="s">
        <v>239</v>
      </c>
      <c r="C21" s="5" t="s">
        <v>240</v>
      </c>
      <c r="D21" s="5" t="s">
        <v>199</v>
      </c>
      <c r="E21" s="5" t="s">
        <v>240</v>
      </c>
      <c r="F21" s="5"/>
      <c r="G21" s="5"/>
      <c r="H21" s="5"/>
      <c r="I21" s="5">
        <v>2024</v>
      </c>
      <c r="J21" s="5">
        <v>2</v>
      </c>
      <c r="K21" s="5" t="s">
        <v>200</v>
      </c>
      <c r="L21" s="6">
        <v>178081771633</v>
      </c>
      <c r="M21" s="6">
        <v>561186320</v>
      </c>
      <c r="N21" s="6">
        <v>561186320</v>
      </c>
      <c r="O21" s="5"/>
      <c r="P21" s="5"/>
      <c r="Q21" s="5"/>
      <c r="R21" s="5"/>
      <c r="S21" s="5"/>
      <c r="T21" s="6">
        <v>16178709000</v>
      </c>
      <c r="U21" s="5"/>
      <c r="V21" s="6">
        <v>2875209000</v>
      </c>
      <c r="W21" s="5"/>
      <c r="X21" s="5"/>
      <c r="Y21" s="5"/>
      <c r="Z21" s="6">
        <v>15827000000</v>
      </c>
      <c r="AA21" s="6">
        <v>-2523500000</v>
      </c>
      <c r="AB21" s="5"/>
      <c r="AC21" s="6">
        <v>159253875414</v>
      </c>
      <c r="AD21" s="6">
        <v>160024915080</v>
      </c>
      <c r="AE21" s="6">
        <v>-771039666</v>
      </c>
      <c r="AF21" s="6">
        <v>2088000899</v>
      </c>
      <c r="AG21" s="5"/>
      <c r="AH21" s="6">
        <v>2050935985</v>
      </c>
      <c r="AI21" s="6">
        <v>37064914</v>
      </c>
      <c r="AJ21" s="5"/>
      <c r="AK21" s="5"/>
      <c r="AL21" s="6">
        <v>356536966046</v>
      </c>
      <c r="AM21" s="6">
        <v>43484000000</v>
      </c>
      <c r="AN21" s="5"/>
      <c r="AO21" s="5"/>
      <c r="AP21" s="5"/>
      <c r="AQ21" s="5"/>
      <c r="AR21" s="5"/>
      <c r="AS21" s="6">
        <v>43484000000</v>
      </c>
      <c r="AT21" s="5"/>
      <c r="AU21" s="6">
        <v>175159514950</v>
      </c>
      <c r="AV21" s="6">
        <v>175159514950</v>
      </c>
      <c r="AW21" s="6">
        <v>316878669988</v>
      </c>
      <c r="AX21" s="6">
        <v>-141719155038</v>
      </c>
      <c r="AY21" s="5"/>
      <c r="AZ21" s="5"/>
      <c r="BA21" s="5"/>
      <c r="BB21" s="5"/>
      <c r="BC21" s="5"/>
      <c r="BD21" s="5"/>
      <c r="BE21" s="5"/>
      <c r="BF21" s="5"/>
      <c r="BG21" s="5"/>
      <c r="BH21" s="6">
        <v>60113835778</v>
      </c>
      <c r="BI21" s="5"/>
      <c r="BJ21" s="6">
        <v>60113835778</v>
      </c>
      <c r="BK21" s="6">
        <v>75114239939</v>
      </c>
      <c r="BL21" s="5"/>
      <c r="BM21" s="6">
        <v>75200000000</v>
      </c>
      <c r="BN21" s="5"/>
      <c r="BO21" s="6">
        <v>-85760061</v>
      </c>
      <c r="BP21" s="5"/>
      <c r="BQ21" s="5"/>
      <c r="BR21" s="6">
        <v>2665375379</v>
      </c>
      <c r="BS21" s="6">
        <v>2665375379</v>
      </c>
      <c r="BT21" s="5"/>
      <c r="BU21" s="5"/>
      <c r="BV21" s="5"/>
      <c r="BW21" s="5"/>
      <c r="BX21" s="6">
        <v>534618737679</v>
      </c>
      <c r="BY21" s="6">
        <v>196800363926</v>
      </c>
      <c r="BZ21" s="6">
        <v>196800363926</v>
      </c>
      <c r="CA21" s="6">
        <v>4027445160</v>
      </c>
      <c r="CB21" s="6">
        <v>1290000000</v>
      </c>
      <c r="CC21" s="6">
        <v>13190893340</v>
      </c>
      <c r="CD21" s="5"/>
      <c r="CE21" s="6">
        <v>68475951306</v>
      </c>
      <c r="CF21" s="5"/>
      <c r="CG21" s="5"/>
      <c r="CH21" s="5"/>
      <c r="CI21" s="6">
        <v>30385073093</v>
      </c>
      <c r="CJ21" s="6">
        <v>78507001027</v>
      </c>
      <c r="CK21" s="5"/>
      <c r="CL21" s="6">
        <v>924000000</v>
      </c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6">
        <v>337818373753</v>
      </c>
      <c r="DE21" s="6">
        <v>337818373753</v>
      </c>
      <c r="DF21" s="6">
        <v>510000000000</v>
      </c>
      <c r="DG21" s="6">
        <v>510000000000</v>
      </c>
      <c r="DH21" s="5"/>
      <c r="DI21" s="5"/>
      <c r="DJ21" s="5"/>
      <c r="DK21" s="5"/>
      <c r="DL21" s="5"/>
      <c r="DM21" s="5"/>
      <c r="DN21" s="5"/>
      <c r="DO21" s="6">
        <v>1800000000</v>
      </c>
      <c r="DP21" s="5"/>
      <c r="DQ21" s="5"/>
      <c r="DR21" s="6">
        <v>-173981626247</v>
      </c>
      <c r="DS21" s="6">
        <v>-168812903908</v>
      </c>
      <c r="DT21" s="6">
        <v>-5168722339</v>
      </c>
      <c r="DU21" s="5"/>
      <c r="DV21" s="5"/>
      <c r="DW21" s="5"/>
      <c r="DX21" s="5"/>
      <c r="DY21" s="5"/>
      <c r="DZ21" s="5"/>
      <c r="EA21" s="5"/>
      <c r="EB21" s="6">
        <v>534618737679</v>
      </c>
      <c r="EC21" s="5"/>
      <c r="ED21" s="5"/>
      <c r="EE21" s="5"/>
      <c r="EF21" s="5"/>
      <c r="EG21" s="5"/>
      <c r="EH21" s="6">
        <v>51023</v>
      </c>
      <c r="EI21" s="6">
        <v>2221678520</v>
      </c>
      <c r="EJ21" s="6">
        <v>2221678520</v>
      </c>
      <c r="EK21" s="5"/>
      <c r="EL21" s="5"/>
      <c r="EM21" s="6">
        <v>273825803</v>
      </c>
      <c r="EN21" s="6">
        <v>-2495453300</v>
      </c>
      <c r="EO21" s="5"/>
      <c r="EP21" s="5"/>
      <c r="EQ21" s="5"/>
      <c r="ER21" s="5"/>
      <c r="ES21" s="6">
        <v>-2495453300</v>
      </c>
      <c r="ET21" s="5"/>
      <c r="EU21" s="5"/>
      <c r="EV21" s="6">
        <v>-2495453300</v>
      </c>
      <c r="EW21" s="5"/>
      <c r="EX21" s="6">
        <v>-2495453300</v>
      </c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6">
        <v>4001000000</v>
      </c>
      <c r="FT21" s="6">
        <v>-5009900</v>
      </c>
      <c r="FU21" s="6">
        <v>764944227</v>
      </c>
      <c r="FV21" s="5"/>
      <c r="FW21" s="5"/>
      <c r="FX21" s="5"/>
      <c r="FY21" s="5"/>
      <c r="FZ21" s="5"/>
      <c r="GA21" s="5"/>
      <c r="GB21" s="6">
        <v>26212</v>
      </c>
      <c r="GC21" s="5"/>
      <c r="GD21" s="5"/>
      <c r="GE21" s="5"/>
      <c r="GF21" s="5"/>
      <c r="GG21" s="6">
        <v>26212</v>
      </c>
      <c r="GH21" s="5"/>
      <c r="GI21" s="5"/>
      <c r="GJ21" s="5"/>
      <c r="GK21" s="5"/>
      <c r="GL21" s="5"/>
      <c r="GM21" s="5"/>
      <c r="GN21" s="5"/>
      <c r="GO21" s="5"/>
      <c r="GP21" s="5"/>
      <c r="GQ21" s="6">
        <v>764970439</v>
      </c>
      <c r="GR21" s="6">
        <v>145128824</v>
      </c>
      <c r="GS21" s="5"/>
      <c r="GT21" s="6">
        <v>910099263</v>
      </c>
      <c r="GU21" s="6">
        <v>600</v>
      </c>
    </row>
    <row r="22" spans="1:203" ht="26.25" x14ac:dyDescent="0.25">
      <c r="A22" s="3">
        <v>21</v>
      </c>
      <c r="B22" s="4" t="s">
        <v>241</v>
      </c>
      <c r="C22" s="5" t="s">
        <v>242</v>
      </c>
      <c r="D22" s="5" t="s">
        <v>199</v>
      </c>
      <c r="E22" s="5" t="s">
        <v>242</v>
      </c>
      <c r="F22" s="5"/>
      <c r="G22" s="5"/>
      <c r="H22" s="5"/>
      <c r="I22" s="5">
        <v>2024</v>
      </c>
      <c r="J22" s="5">
        <v>2</v>
      </c>
      <c r="K22" s="5" t="s">
        <v>200</v>
      </c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  <c r="DS22" s="5"/>
      <c r="DT22" s="5"/>
      <c r="DU22" s="5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6">
        <v>1528912981</v>
      </c>
      <c r="FB22" s="6">
        <v>1134996600</v>
      </c>
      <c r="FC22" s="5"/>
      <c r="FD22" s="5"/>
      <c r="FE22" s="6">
        <v>-2682835307</v>
      </c>
      <c r="FF22" s="6">
        <v>9574138164</v>
      </c>
      <c r="FG22" s="5"/>
      <c r="FH22" s="5"/>
      <c r="FI22" s="5"/>
      <c r="FJ22" s="5"/>
      <c r="FK22" s="6">
        <v>9555212438</v>
      </c>
      <c r="FL22" s="6">
        <v>35164877750</v>
      </c>
      <c r="FM22" s="6">
        <v>-63253144573</v>
      </c>
      <c r="FN22" s="6">
        <v>31038509896</v>
      </c>
      <c r="FO22" s="6">
        <v>-4297410366</v>
      </c>
      <c r="FP22" s="5"/>
      <c r="FQ22" s="6">
        <v>-9574138164</v>
      </c>
      <c r="FR22" s="6">
        <v>-743556737</v>
      </c>
      <c r="FS22" s="5"/>
      <c r="FT22" s="5"/>
      <c r="FU22" s="6">
        <v>-2109649756</v>
      </c>
      <c r="FV22" s="5"/>
      <c r="FW22" s="6">
        <v>1663636362</v>
      </c>
      <c r="FX22" s="5"/>
      <c r="FY22" s="5"/>
      <c r="FZ22" s="5"/>
      <c r="GA22" s="6">
        <v>13200000000</v>
      </c>
      <c r="GB22" s="6">
        <v>530575187</v>
      </c>
      <c r="GC22" s="5"/>
      <c r="GD22" s="5"/>
      <c r="GE22" s="5"/>
      <c r="GF22" s="5"/>
      <c r="GG22" s="6">
        <v>15394211549</v>
      </c>
      <c r="GH22" s="5"/>
      <c r="GI22" s="5"/>
      <c r="GJ22" s="6">
        <v>238996075569</v>
      </c>
      <c r="GK22" s="6">
        <v>-247889515334</v>
      </c>
      <c r="GL22" s="5"/>
      <c r="GM22" s="5"/>
      <c r="GN22" s="5"/>
      <c r="GO22" s="5"/>
      <c r="GP22" s="6">
        <v>-8893439765</v>
      </c>
      <c r="GQ22" s="6">
        <v>4391122028</v>
      </c>
      <c r="GR22" s="6">
        <v>11187904669</v>
      </c>
      <c r="GS22" s="5"/>
      <c r="GT22" s="6">
        <v>15579026697</v>
      </c>
      <c r="GU22" s="6">
        <v>6400</v>
      </c>
    </row>
    <row r="23" spans="1:203" ht="26.25" x14ac:dyDescent="0.25">
      <c r="A23" s="3">
        <v>22</v>
      </c>
      <c r="B23" s="4" t="s">
        <v>243</v>
      </c>
      <c r="C23" s="5" t="s">
        <v>244</v>
      </c>
      <c r="D23" s="5" t="s">
        <v>199</v>
      </c>
      <c r="E23" s="5" t="s">
        <v>244</v>
      </c>
      <c r="F23" s="5"/>
      <c r="G23" s="5"/>
      <c r="H23" s="5"/>
      <c r="I23" s="5">
        <v>2024</v>
      </c>
      <c r="J23" s="5">
        <v>2</v>
      </c>
      <c r="K23" s="5" t="s">
        <v>200</v>
      </c>
      <c r="L23" s="6">
        <v>41651668050482</v>
      </c>
      <c r="M23" s="6">
        <v>3191909674078</v>
      </c>
      <c r="N23" s="6">
        <v>3191909674078</v>
      </c>
      <c r="O23" s="5"/>
      <c r="P23" s="6">
        <v>23223000000000</v>
      </c>
      <c r="Q23" s="5"/>
      <c r="R23" s="5"/>
      <c r="S23" s="6">
        <v>23223000000000</v>
      </c>
      <c r="T23" s="6">
        <v>13780519649177</v>
      </c>
      <c r="U23" s="6">
        <v>11381035920786</v>
      </c>
      <c r="V23" s="6">
        <v>5691246949639</v>
      </c>
      <c r="W23" s="5"/>
      <c r="X23" s="5"/>
      <c r="Y23" s="5"/>
      <c r="Z23" s="6">
        <v>599056926135</v>
      </c>
      <c r="AA23" s="6">
        <v>-3890820147383</v>
      </c>
      <c r="AB23" s="5"/>
      <c r="AC23" s="6">
        <v>423034721219</v>
      </c>
      <c r="AD23" s="6">
        <v>423034721219</v>
      </c>
      <c r="AE23" s="5"/>
      <c r="AF23" s="6">
        <v>1033204006008</v>
      </c>
      <c r="AG23" s="6">
        <v>89576496189</v>
      </c>
      <c r="AH23" s="6">
        <v>939540674089</v>
      </c>
      <c r="AI23" s="6">
        <v>4086835730</v>
      </c>
      <c r="AJ23" s="5"/>
      <c r="AK23" s="5"/>
      <c r="AL23" s="6">
        <v>28151338239642</v>
      </c>
      <c r="AM23" s="6">
        <v>265501804717</v>
      </c>
      <c r="AN23" s="6">
        <v>2800000200</v>
      </c>
      <c r="AO23" s="5"/>
      <c r="AP23" s="5"/>
      <c r="AQ23" s="5"/>
      <c r="AR23" s="5"/>
      <c r="AS23" s="6">
        <v>265501804717</v>
      </c>
      <c r="AT23" s="6">
        <v>-2800000200</v>
      </c>
      <c r="AU23" s="6">
        <v>12561728869349</v>
      </c>
      <c r="AV23" s="6">
        <v>12556722904383</v>
      </c>
      <c r="AW23" s="6">
        <v>49263015117160</v>
      </c>
      <c r="AX23" s="6">
        <v>-36706292212777</v>
      </c>
      <c r="AY23" s="5"/>
      <c r="AZ23" s="5"/>
      <c r="BA23" s="5"/>
      <c r="BB23" s="6">
        <v>5005964966</v>
      </c>
      <c r="BC23" s="6">
        <v>28339543844</v>
      </c>
      <c r="BD23" s="6">
        <v>-23333578878</v>
      </c>
      <c r="BE23" s="5"/>
      <c r="BF23" s="5"/>
      <c r="BG23" s="5"/>
      <c r="BH23" s="6">
        <v>11836719159944</v>
      </c>
      <c r="BI23" s="5"/>
      <c r="BJ23" s="6">
        <v>11836719159944</v>
      </c>
      <c r="BK23" s="6">
        <v>2972978061449</v>
      </c>
      <c r="BL23" s="5"/>
      <c r="BM23" s="6">
        <v>2797639012645</v>
      </c>
      <c r="BN23" s="6">
        <v>235339048804</v>
      </c>
      <c r="BO23" s="6">
        <v>-60000000000</v>
      </c>
      <c r="BP23" s="5"/>
      <c r="BQ23" s="5"/>
      <c r="BR23" s="6">
        <v>514410344183</v>
      </c>
      <c r="BS23" s="6">
        <v>81907595001</v>
      </c>
      <c r="BT23" s="6">
        <v>432502749182</v>
      </c>
      <c r="BU23" s="5"/>
      <c r="BV23" s="5"/>
      <c r="BW23" s="5"/>
      <c r="BX23" s="6">
        <v>69803006290124</v>
      </c>
      <c r="BY23" s="6">
        <v>14698351256139</v>
      </c>
      <c r="BZ23" s="6">
        <v>5080734613536</v>
      </c>
      <c r="CA23" s="6">
        <v>834398007896</v>
      </c>
      <c r="CB23" s="6">
        <v>5769563011</v>
      </c>
      <c r="CC23" s="6">
        <v>1652667692053</v>
      </c>
      <c r="CD23" s="6">
        <v>605451890827</v>
      </c>
      <c r="CE23" s="6">
        <v>414547858989</v>
      </c>
      <c r="CF23" s="5"/>
      <c r="CG23" s="5"/>
      <c r="CH23" s="6">
        <v>10538103609</v>
      </c>
      <c r="CI23" s="6">
        <v>189485386625</v>
      </c>
      <c r="CJ23" s="6">
        <v>390006947856</v>
      </c>
      <c r="CK23" s="5"/>
      <c r="CL23" s="6">
        <v>977869162670</v>
      </c>
      <c r="CM23" s="5"/>
      <c r="CN23" s="5"/>
      <c r="CO23" s="6">
        <v>9617616642603</v>
      </c>
      <c r="CP23" s="5"/>
      <c r="CQ23" s="5"/>
      <c r="CR23" s="5"/>
      <c r="CS23" s="5"/>
      <c r="CT23" s="5"/>
      <c r="CU23" s="5"/>
      <c r="CV23" s="6">
        <v>200972542625</v>
      </c>
      <c r="CW23" s="6">
        <v>9408088272034</v>
      </c>
      <c r="CX23" s="5"/>
      <c r="CY23" s="5"/>
      <c r="CZ23" s="6">
        <v>194031921</v>
      </c>
      <c r="DA23" s="6">
        <v>8361796023</v>
      </c>
      <c r="DB23" s="5"/>
      <c r="DC23" s="5"/>
      <c r="DD23" s="6">
        <v>55104655033985</v>
      </c>
      <c r="DE23" s="6">
        <v>55104655033985</v>
      </c>
      <c r="DF23" s="6">
        <v>21771732360000</v>
      </c>
      <c r="DG23" s="6">
        <v>21771732360000</v>
      </c>
      <c r="DH23" s="5"/>
      <c r="DI23" s="6">
        <v>14602790587</v>
      </c>
      <c r="DJ23" s="5"/>
      <c r="DK23" s="5"/>
      <c r="DL23" s="6">
        <v>-2918680000</v>
      </c>
      <c r="DM23" s="5"/>
      <c r="DN23" s="5"/>
      <c r="DO23" s="6">
        <v>6034593641645</v>
      </c>
      <c r="DP23" s="5"/>
      <c r="DQ23" s="5"/>
      <c r="DR23" s="6">
        <v>27237021432910</v>
      </c>
      <c r="DS23" s="6">
        <v>21745377993943</v>
      </c>
      <c r="DT23" s="6">
        <v>5491643438967</v>
      </c>
      <c r="DU23" s="5"/>
      <c r="DV23" s="6">
        <v>49623488843</v>
      </c>
      <c r="DW23" s="5"/>
      <c r="DX23" s="5"/>
      <c r="DY23" s="5"/>
      <c r="DZ23" s="5"/>
      <c r="EA23" s="5"/>
      <c r="EB23" s="6">
        <v>69803006290124</v>
      </c>
      <c r="EC23" s="6">
        <v>5551203582097</v>
      </c>
      <c r="ED23" s="6">
        <v>16371613920</v>
      </c>
      <c r="EE23" s="6">
        <v>5534831968177</v>
      </c>
      <c r="EF23" s="6">
        <v>2075221634480</v>
      </c>
      <c r="EG23" s="6">
        <v>3459610333697</v>
      </c>
      <c r="EH23" s="6">
        <v>827461001797</v>
      </c>
      <c r="EI23" s="6">
        <v>26585812351</v>
      </c>
      <c r="EJ23" s="6">
        <v>14564126110</v>
      </c>
      <c r="EK23" s="6">
        <v>63097408474</v>
      </c>
      <c r="EL23" s="6">
        <v>89190556927</v>
      </c>
      <c r="EM23" s="6">
        <v>242729764895</v>
      </c>
      <c r="EN23" s="6">
        <v>3991662609795</v>
      </c>
      <c r="EO23" s="6">
        <v>18181559550</v>
      </c>
      <c r="EP23" s="6">
        <v>10800116337</v>
      </c>
      <c r="EQ23" s="6">
        <v>7381443213</v>
      </c>
      <c r="ER23" s="5"/>
      <c r="ES23" s="6">
        <v>3999044053008</v>
      </c>
      <c r="ET23" s="6">
        <v>770992830572</v>
      </c>
      <c r="EU23" s="5"/>
      <c r="EV23" s="6">
        <v>3228051222436</v>
      </c>
      <c r="EW23" s="6">
        <v>3086206878</v>
      </c>
      <c r="EX23" s="6">
        <v>3224965015558</v>
      </c>
      <c r="EY23" s="6">
        <v>1331</v>
      </c>
      <c r="EZ23" s="5"/>
      <c r="FA23" s="6">
        <v>10492082325453</v>
      </c>
      <c r="FB23" s="6">
        <v>2363750979687</v>
      </c>
      <c r="FC23" s="6">
        <v>2471130091884</v>
      </c>
      <c r="FD23" s="6">
        <v>-384721363391</v>
      </c>
      <c r="FE23" s="6">
        <v>-2022382895179</v>
      </c>
      <c r="FF23" s="6">
        <v>66912656317</v>
      </c>
      <c r="FG23" s="5"/>
      <c r="FH23" s="5"/>
      <c r="FI23" s="5"/>
      <c r="FJ23" s="5"/>
      <c r="FK23" s="6">
        <v>12986771794771</v>
      </c>
      <c r="FL23" s="6">
        <v>-3426181057019</v>
      </c>
      <c r="FM23" s="6">
        <v>-19606784978</v>
      </c>
      <c r="FN23" s="6">
        <v>159201465001</v>
      </c>
      <c r="FO23" s="6">
        <v>55141752489</v>
      </c>
      <c r="FP23" s="5"/>
      <c r="FQ23" s="6">
        <v>-68527656317</v>
      </c>
      <c r="FR23" s="6">
        <v>-2000600000000</v>
      </c>
      <c r="FS23" s="5"/>
      <c r="FT23" s="6">
        <v>-717278822519</v>
      </c>
      <c r="FU23" s="6">
        <v>6968920691428</v>
      </c>
      <c r="FV23" s="6">
        <v>-12893971902517</v>
      </c>
      <c r="FW23" s="6">
        <v>665491038</v>
      </c>
      <c r="FX23" s="6">
        <v>-2052700000000</v>
      </c>
      <c r="FY23" s="6">
        <v>6655100000000</v>
      </c>
      <c r="FZ23" s="5"/>
      <c r="GA23" s="5"/>
      <c r="GB23" s="6">
        <v>2017843418825</v>
      </c>
      <c r="GC23" s="5"/>
      <c r="GD23" s="5"/>
      <c r="GE23" s="5"/>
      <c r="GF23" s="5"/>
      <c r="GG23" s="6">
        <v>-6273062992654</v>
      </c>
      <c r="GH23" s="5"/>
      <c r="GI23" s="5"/>
      <c r="GJ23" s="5"/>
      <c r="GK23" s="6">
        <v>-366327406916</v>
      </c>
      <c r="GL23" s="5"/>
      <c r="GM23" s="6">
        <v>-2004560000</v>
      </c>
      <c r="GN23" s="5"/>
      <c r="GO23" s="5"/>
      <c r="GP23" s="6">
        <v>-368331966916</v>
      </c>
      <c r="GQ23" s="6">
        <v>327525731858</v>
      </c>
      <c r="GR23" s="6">
        <v>2496515921711</v>
      </c>
      <c r="GS23" s="6">
        <v>19672129267</v>
      </c>
      <c r="GT23" s="6">
        <v>2843713782836</v>
      </c>
      <c r="GU23" s="6">
        <v>109600</v>
      </c>
    </row>
    <row r="24" spans="1:203" ht="26.25" x14ac:dyDescent="0.25">
      <c r="A24" s="3">
        <v>23</v>
      </c>
      <c r="B24" s="4" t="s">
        <v>245</v>
      </c>
      <c r="C24" s="5" t="s">
        <v>246</v>
      </c>
      <c r="D24" s="5" t="s">
        <v>214</v>
      </c>
      <c r="E24" s="5" t="s">
        <v>246</v>
      </c>
      <c r="F24" s="5"/>
      <c r="G24" s="5"/>
      <c r="H24" s="5"/>
      <c r="I24" s="5">
        <v>2024</v>
      </c>
      <c r="J24" s="5">
        <v>2</v>
      </c>
      <c r="K24" s="5" t="s">
        <v>200</v>
      </c>
      <c r="L24" s="6">
        <v>131105416639</v>
      </c>
      <c r="M24" s="6">
        <v>29912176400</v>
      </c>
      <c r="N24" s="6">
        <v>11912176400</v>
      </c>
      <c r="O24" s="6">
        <v>18000000000</v>
      </c>
      <c r="P24" s="6">
        <v>13750000000</v>
      </c>
      <c r="Q24" s="6">
        <v>750000000</v>
      </c>
      <c r="R24" s="5"/>
      <c r="S24" s="6">
        <v>13000000000</v>
      </c>
      <c r="T24" s="6">
        <v>38119518827</v>
      </c>
      <c r="U24" s="6">
        <v>32846886979</v>
      </c>
      <c r="V24" s="6">
        <v>696350677</v>
      </c>
      <c r="W24" s="5"/>
      <c r="X24" s="5"/>
      <c r="Y24" s="5"/>
      <c r="Z24" s="6">
        <v>5080548336</v>
      </c>
      <c r="AA24" s="6">
        <v>-504267165</v>
      </c>
      <c r="AB24" s="5"/>
      <c r="AC24" s="6">
        <v>42487220178</v>
      </c>
      <c r="AD24" s="6">
        <v>42487220178</v>
      </c>
      <c r="AE24" s="5"/>
      <c r="AF24" s="6">
        <v>6836501234</v>
      </c>
      <c r="AG24" s="6">
        <v>6836501234</v>
      </c>
      <c r="AH24" s="5"/>
      <c r="AI24" s="5"/>
      <c r="AJ24" s="5"/>
      <c r="AK24" s="5"/>
      <c r="AL24" s="6">
        <v>27202163571</v>
      </c>
      <c r="AM24" s="6">
        <v>4740272375</v>
      </c>
      <c r="AN24" s="5"/>
      <c r="AO24" s="5"/>
      <c r="AP24" s="5"/>
      <c r="AQ24" s="5"/>
      <c r="AR24" s="5"/>
      <c r="AS24" s="6">
        <v>4740272375</v>
      </c>
      <c r="AT24" s="5"/>
      <c r="AU24" s="6">
        <v>17423900083</v>
      </c>
      <c r="AV24" s="6">
        <v>16558277598</v>
      </c>
      <c r="AW24" s="6">
        <v>35559515558</v>
      </c>
      <c r="AX24" s="6">
        <v>-19001237960</v>
      </c>
      <c r="AY24" s="5"/>
      <c r="AZ24" s="5"/>
      <c r="BA24" s="5"/>
      <c r="BB24" s="6">
        <v>865622485</v>
      </c>
      <c r="BC24" s="6">
        <v>2716697277</v>
      </c>
      <c r="BD24" s="6">
        <v>-1851074792</v>
      </c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6">
        <v>5037991113</v>
      </c>
      <c r="BS24" s="6">
        <v>5037991113</v>
      </c>
      <c r="BT24" s="5"/>
      <c r="BU24" s="5"/>
      <c r="BV24" s="5"/>
      <c r="BW24" s="5"/>
      <c r="BX24" s="6">
        <v>158307580210</v>
      </c>
      <c r="BY24" s="6">
        <v>83880176141</v>
      </c>
      <c r="BZ24" s="6">
        <v>83880176141</v>
      </c>
      <c r="CA24" s="6">
        <v>47217212535</v>
      </c>
      <c r="CB24" s="6">
        <v>766414172</v>
      </c>
      <c r="CC24" s="6">
        <v>2230387776</v>
      </c>
      <c r="CD24" s="6">
        <v>25723039986</v>
      </c>
      <c r="CE24" s="6">
        <v>13960100</v>
      </c>
      <c r="CF24" s="5"/>
      <c r="CG24" s="5"/>
      <c r="CH24" s="5"/>
      <c r="CI24" s="6">
        <v>2743704158</v>
      </c>
      <c r="CJ24" s="5"/>
      <c r="CK24" s="5"/>
      <c r="CL24" s="6">
        <v>5185457414</v>
      </c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6">
        <v>74427404069</v>
      </c>
      <c r="DE24" s="6">
        <v>74427404069</v>
      </c>
      <c r="DF24" s="6">
        <v>39779360000</v>
      </c>
      <c r="DG24" s="6">
        <v>39779360000</v>
      </c>
      <c r="DH24" s="5"/>
      <c r="DI24" s="5"/>
      <c r="DJ24" s="5"/>
      <c r="DK24" s="5"/>
      <c r="DL24" s="5"/>
      <c r="DM24" s="5"/>
      <c r="DN24" s="5"/>
      <c r="DO24" s="6">
        <v>29440596237</v>
      </c>
      <c r="DP24" s="5"/>
      <c r="DQ24" s="5"/>
      <c r="DR24" s="6">
        <v>5207447832</v>
      </c>
      <c r="DS24" s="5"/>
      <c r="DT24" s="6">
        <v>5207447832</v>
      </c>
      <c r="DU24" s="5"/>
      <c r="DV24" s="5"/>
      <c r="DW24" s="5"/>
      <c r="DX24" s="5"/>
      <c r="DY24" s="5"/>
      <c r="DZ24" s="5"/>
      <c r="EA24" s="5"/>
      <c r="EB24" s="6">
        <v>158307580210</v>
      </c>
      <c r="EC24" s="6">
        <v>88832057197</v>
      </c>
      <c r="ED24" s="5"/>
      <c r="EE24" s="6">
        <v>88832057197</v>
      </c>
      <c r="EF24" s="6">
        <v>55771940269</v>
      </c>
      <c r="EG24" s="6">
        <v>33060116928</v>
      </c>
      <c r="EH24" s="6">
        <v>593053877</v>
      </c>
      <c r="EI24" s="5"/>
      <c r="EJ24" s="5"/>
      <c r="EK24" s="5"/>
      <c r="EL24" s="6">
        <v>24191863621</v>
      </c>
      <c r="EM24" s="6">
        <v>5358566428</v>
      </c>
      <c r="EN24" s="6">
        <v>4102740756</v>
      </c>
      <c r="EO24" s="6">
        <v>4680232</v>
      </c>
      <c r="EP24" s="6">
        <v>7567218</v>
      </c>
      <c r="EQ24" s="6">
        <v>-2886986</v>
      </c>
      <c r="ER24" s="5"/>
      <c r="ES24" s="6">
        <v>4099853770</v>
      </c>
      <c r="ET24" s="6">
        <v>724650545</v>
      </c>
      <c r="EU24" s="5"/>
      <c r="EV24" s="6">
        <v>3375203225</v>
      </c>
      <c r="EW24" s="5"/>
      <c r="EX24" s="6">
        <v>3375203225</v>
      </c>
      <c r="EY24" s="6">
        <v>848</v>
      </c>
      <c r="EZ24" s="6">
        <v>848</v>
      </c>
      <c r="FA24" s="6">
        <v>18170969727</v>
      </c>
      <c r="FB24" s="6">
        <v>2021807160</v>
      </c>
      <c r="FC24" s="6">
        <v>-633813588</v>
      </c>
      <c r="FD24" s="5"/>
      <c r="FE24" s="6">
        <v>-990693097</v>
      </c>
      <c r="FF24" s="5"/>
      <c r="FG24" s="5"/>
      <c r="FH24" s="5"/>
      <c r="FI24" s="5"/>
      <c r="FJ24" s="5"/>
      <c r="FK24" s="6">
        <v>18568270202</v>
      </c>
      <c r="FL24" s="6">
        <v>8326003683</v>
      </c>
      <c r="FM24" s="6">
        <v>11541099431</v>
      </c>
      <c r="FN24" s="6">
        <v>-6112848049</v>
      </c>
      <c r="FO24" s="6">
        <v>1964765091</v>
      </c>
      <c r="FP24" s="5"/>
      <c r="FQ24" s="5"/>
      <c r="FR24" s="6">
        <v>-4036641495</v>
      </c>
      <c r="FS24" s="5"/>
      <c r="FT24" s="6">
        <v>-1758000000</v>
      </c>
      <c r="FU24" s="6">
        <v>28492648863</v>
      </c>
      <c r="FV24" s="6">
        <v>-645987878</v>
      </c>
      <c r="FW24" s="5"/>
      <c r="FX24" s="5"/>
      <c r="FY24" s="6">
        <v>5344705005</v>
      </c>
      <c r="FZ24" s="5"/>
      <c r="GA24" s="5"/>
      <c r="GB24" s="6">
        <v>886703447</v>
      </c>
      <c r="GC24" s="5"/>
      <c r="GD24" s="5"/>
      <c r="GE24" s="5"/>
      <c r="GF24" s="5"/>
      <c r="GG24" s="6">
        <v>5585420574</v>
      </c>
      <c r="GH24" s="5"/>
      <c r="GI24" s="5"/>
      <c r="GJ24" s="5"/>
      <c r="GK24" s="5"/>
      <c r="GL24" s="5"/>
      <c r="GM24" s="6">
        <v>-5971017690</v>
      </c>
      <c r="GN24" s="5"/>
      <c r="GO24" s="5"/>
      <c r="GP24" s="6">
        <v>-5971017690</v>
      </c>
      <c r="GQ24" s="6">
        <v>28107051747</v>
      </c>
      <c r="GR24" s="6">
        <v>11237414969</v>
      </c>
      <c r="GS24" s="5"/>
      <c r="GT24" s="6">
        <v>39344466716</v>
      </c>
      <c r="GU24" s="6">
        <v>20200</v>
      </c>
    </row>
    <row r="25" spans="1:203" x14ac:dyDescent="0.25">
      <c r="A25" s="3">
        <v>24</v>
      </c>
      <c r="B25" s="4" t="s">
        <v>247</v>
      </c>
      <c r="C25" s="5" t="s">
        <v>248</v>
      </c>
      <c r="D25" s="5" t="s">
        <v>203</v>
      </c>
      <c r="E25" s="5" t="s">
        <v>248</v>
      </c>
      <c r="F25" s="5"/>
      <c r="G25" s="5"/>
      <c r="H25" s="5"/>
      <c r="I25" s="5">
        <v>2024</v>
      </c>
      <c r="J25" s="5">
        <v>2</v>
      </c>
      <c r="K25" s="5" t="s">
        <v>200</v>
      </c>
      <c r="L25" s="6">
        <v>254182029569</v>
      </c>
      <c r="M25" s="6">
        <v>35067893601</v>
      </c>
      <c r="N25" s="6">
        <v>35067893601</v>
      </c>
      <c r="O25" s="5"/>
      <c r="P25" s="6">
        <v>144885900000</v>
      </c>
      <c r="Q25" s="5"/>
      <c r="R25" s="5"/>
      <c r="S25" s="6">
        <v>144885900000</v>
      </c>
      <c r="T25" s="6">
        <v>61360593554</v>
      </c>
      <c r="U25" s="6">
        <v>51882978479</v>
      </c>
      <c r="V25" s="6">
        <v>801186504</v>
      </c>
      <c r="W25" s="5"/>
      <c r="X25" s="5"/>
      <c r="Y25" s="6">
        <v>2500000000</v>
      </c>
      <c r="Z25" s="6">
        <v>6534058242</v>
      </c>
      <c r="AA25" s="6">
        <v>-357629671</v>
      </c>
      <c r="AB25" s="5"/>
      <c r="AC25" s="6">
        <v>12338720624</v>
      </c>
      <c r="AD25" s="6">
        <v>12338720624</v>
      </c>
      <c r="AE25" s="5"/>
      <c r="AF25" s="6">
        <v>528921790</v>
      </c>
      <c r="AG25" s="6">
        <v>102600968</v>
      </c>
      <c r="AH25" s="6">
        <v>165516771</v>
      </c>
      <c r="AI25" s="6">
        <v>260804051</v>
      </c>
      <c r="AJ25" s="5"/>
      <c r="AK25" s="5"/>
      <c r="AL25" s="6">
        <v>200184273461</v>
      </c>
      <c r="AM25" s="6">
        <v>5297712528</v>
      </c>
      <c r="AN25" s="5"/>
      <c r="AO25" s="5"/>
      <c r="AP25" s="5"/>
      <c r="AQ25" s="5"/>
      <c r="AR25" s="5"/>
      <c r="AS25" s="6">
        <v>5297712528</v>
      </c>
      <c r="AT25" s="5"/>
      <c r="AU25" s="6">
        <v>9858069671</v>
      </c>
      <c r="AV25" s="6">
        <v>6584742123</v>
      </c>
      <c r="AW25" s="6">
        <v>16803349001</v>
      </c>
      <c r="AX25" s="6">
        <v>-10218606878</v>
      </c>
      <c r="AY25" s="5"/>
      <c r="AZ25" s="5"/>
      <c r="BA25" s="5"/>
      <c r="BB25" s="6">
        <v>3273327548</v>
      </c>
      <c r="BC25" s="6">
        <v>4780511265</v>
      </c>
      <c r="BD25" s="6">
        <v>-1507183717</v>
      </c>
      <c r="BE25" s="6">
        <v>64821639820</v>
      </c>
      <c r="BF25" s="6">
        <v>64821639820</v>
      </c>
      <c r="BG25" s="5"/>
      <c r="BH25" s="5"/>
      <c r="BI25" s="5"/>
      <c r="BJ25" s="5"/>
      <c r="BK25" s="6">
        <v>119541774378</v>
      </c>
      <c r="BL25" s="5"/>
      <c r="BM25" s="6">
        <v>11901673645</v>
      </c>
      <c r="BN25" s="5"/>
      <c r="BO25" s="5"/>
      <c r="BP25" s="6">
        <v>107640100733</v>
      </c>
      <c r="BQ25" s="5"/>
      <c r="BR25" s="6">
        <v>665077064</v>
      </c>
      <c r="BS25" s="6">
        <v>665077064</v>
      </c>
      <c r="BT25" s="5"/>
      <c r="BU25" s="5"/>
      <c r="BV25" s="5"/>
      <c r="BW25" s="5"/>
      <c r="BX25" s="6">
        <v>454366303030</v>
      </c>
      <c r="BY25" s="6">
        <v>99854047715</v>
      </c>
      <c r="BZ25" s="6">
        <v>96913917878</v>
      </c>
      <c r="CA25" s="6">
        <v>28772789526</v>
      </c>
      <c r="CB25" s="6">
        <v>14852564007</v>
      </c>
      <c r="CC25" s="6">
        <v>7946473304</v>
      </c>
      <c r="CD25" s="6">
        <v>2366199463</v>
      </c>
      <c r="CE25" s="6">
        <v>1357252403</v>
      </c>
      <c r="CF25" s="5"/>
      <c r="CG25" s="5"/>
      <c r="CH25" s="5"/>
      <c r="CI25" s="6">
        <v>857820944</v>
      </c>
      <c r="CJ25" s="6">
        <v>40760818231</v>
      </c>
      <c r="CK25" s="5"/>
      <c r="CL25" s="5"/>
      <c r="CM25" s="5"/>
      <c r="CN25" s="5"/>
      <c r="CO25" s="6">
        <v>2940129837</v>
      </c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6">
        <v>2940129837</v>
      </c>
      <c r="DA25" s="5"/>
      <c r="DB25" s="5"/>
      <c r="DC25" s="5"/>
      <c r="DD25" s="6">
        <v>354512255315</v>
      </c>
      <c r="DE25" s="6">
        <v>354512255315</v>
      </c>
      <c r="DF25" s="6">
        <v>213805210000</v>
      </c>
      <c r="DG25" s="6">
        <v>213805210000</v>
      </c>
      <c r="DH25" s="5"/>
      <c r="DI25" s="6">
        <v>34940000</v>
      </c>
      <c r="DJ25" s="5"/>
      <c r="DK25" s="5"/>
      <c r="DL25" s="5"/>
      <c r="DM25" s="5"/>
      <c r="DN25" s="6">
        <v>-1386857064</v>
      </c>
      <c r="DO25" s="5"/>
      <c r="DP25" s="5"/>
      <c r="DQ25" s="5"/>
      <c r="DR25" s="6">
        <v>113251965142</v>
      </c>
      <c r="DS25" s="6">
        <v>104986783881</v>
      </c>
      <c r="DT25" s="6">
        <v>8265181261</v>
      </c>
      <c r="DU25" s="5"/>
      <c r="DV25" s="6">
        <v>28806997237</v>
      </c>
      <c r="DW25" s="5"/>
      <c r="DX25" s="5"/>
      <c r="DY25" s="5"/>
      <c r="DZ25" s="5"/>
      <c r="EA25" s="5"/>
      <c r="EB25" s="6">
        <v>454366303030</v>
      </c>
      <c r="EC25" s="6">
        <v>118397334255</v>
      </c>
      <c r="ED25" s="5"/>
      <c r="EE25" s="6">
        <v>118397334255</v>
      </c>
      <c r="EF25" s="6">
        <v>97650941381</v>
      </c>
      <c r="EG25" s="6">
        <v>20746392874</v>
      </c>
      <c r="EH25" s="6">
        <v>6391029041</v>
      </c>
      <c r="EI25" s="6">
        <v>562591244</v>
      </c>
      <c r="EJ25" s="6">
        <v>301248882</v>
      </c>
      <c r="EK25" s="6">
        <v>78071843</v>
      </c>
      <c r="EL25" s="6">
        <v>5842530947</v>
      </c>
      <c r="EM25" s="6">
        <v>5414778810</v>
      </c>
      <c r="EN25" s="6">
        <v>15395592757</v>
      </c>
      <c r="EO25" s="6">
        <v>35140270</v>
      </c>
      <c r="EP25" s="6">
        <v>220906491</v>
      </c>
      <c r="EQ25" s="6">
        <v>-185766221</v>
      </c>
      <c r="ER25" s="5"/>
      <c r="ES25" s="6">
        <v>15209826536</v>
      </c>
      <c r="ET25" s="6">
        <v>3293764002</v>
      </c>
      <c r="EU25" s="5"/>
      <c r="EV25" s="6">
        <v>11916062534</v>
      </c>
      <c r="EW25" s="6">
        <v>362141353</v>
      </c>
      <c r="EX25" s="6">
        <v>11553921181</v>
      </c>
      <c r="EY25" s="6">
        <v>540</v>
      </c>
      <c r="EZ25" s="5"/>
      <c r="FA25" s="6">
        <v>30220545973</v>
      </c>
      <c r="FB25" s="6">
        <v>1905071748</v>
      </c>
      <c r="FC25" s="5"/>
      <c r="FD25" s="6">
        <v>-63763779</v>
      </c>
      <c r="FE25" s="6">
        <v>-15405306317</v>
      </c>
      <c r="FF25" s="6">
        <v>3795023476</v>
      </c>
      <c r="FG25" s="5"/>
      <c r="FH25" s="5"/>
      <c r="FI25" s="5"/>
      <c r="FJ25" s="5"/>
      <c r="FK25" s="6">
        <v>20451571101</v>
      </c>
      <c r="FL25" s="6">
        <v>45113254183</v>
      </c>
      <c r="FM25" s="6">
        <v>-607519924</v>
      </c>
      <c r="FN25" s="6">
        <v>-8351173719</v>
      </c>
      <c r="FO25" s="6">
        <v>258022783</v>
      </c>
      <c r="FP25" s="5"/>
      <c r="FQ25" s="6">
        <v>-3765845415</v>
      </c>
      <c r="FR25" s="6">
        <v>-10350841568</v>
      </c>
      <c r="FS25" s="5"/>
      <c r="FT25" s="5"/>
      <c r="FU25" s="6">
        <v>42747467441</v>
      </c>
      <c r="FV25" s="6">
        <v>-28254068774</v>
      </c>
      <c r="FW25" s="5"/>
      <c r="FX25" s="6">
        <v>-262558571492</v>
      </c>
      <c r="FY25" s="6">
        <v>174988617550</v>
      </c>
      <c r="FZ25" s="5"/>
      <c r="GA25" s="5"/>
      <c r="GB25" s="6">
        <v>14918763089</v>
      </c>
      <c r="GC25" s="5"/>
      <c r="GD25" s="5"/>
      <c r="GE25" s="5"/>
      <c r="GF25" s="5"/>
      <c r="GG25" s="6">
        <v>-100905259627</v>
      </c>
      <c r="GH25" s="5"/>
      <c r="GI25" s="5"/>
      <c r="GJ25" s="6">
        <v>256715135883</v>
      </c>
      <c r="GK25" s="6">
        <v>-199925209894</v>
      </c>
      <c r="GL25" s="5"/>
      <c r="GM25" s="6">
        <v>-892359287</v>
      </c>
      <c r="GN25" s="5"/>
      <c r="GO25" s="5"/>
      <c r="GP25" s="6">
        <v>55897566702</v>
      </c>
      <c r="GQ25" s="6">
        <v>-2260225484</v>
      </c>
      <c r="GR25" s="6">
        <v>34814577683</v>
      </c>
      <c r="GS25" s="6">
        <v>-56178620</v>
      </c>
      <c r="GT25" s="6">
        <v>32498173579</v>
      </c>
      <c r="GU25" s="6">
        <v>13500</v>
      </c>
    </row>
    <row r="26" spans="1:203" x14ac:dyDescent="0.25">
      <c r="A26" s="3">
        <v>25</v>
      </c>
      <c r="B26" s="4" t="s">
        <v>249</v>
      </c>
      <c r="C26" s="5" t="s">
        <v>250</v>
      </c>
      <c r="D26" s="5" t="s">
        <v>203</v>
      </c>
      <c r="E26" s="5" t="s">
        <v>250</v>
      </c>
      <c r="F26" s="5"/>
      <c r="G26" s="5"/>
      <c r="H26" s="5"/>
      <c r="I26" s="5">
        <v>2024</v>
      </c>
      <c r="J26" s="5">
        <v>2</v>
      </c>
      <c r="K26" s="5" t="s">
        <v>200</v>
      </c>
      <c r="L26" s="6">
        <v>369875637417</v>
      </c>
      <c r="M26" s="6">
        <v>24523602632</v>
      </c>
      <c r="N26" s="6">
        <v>24523602632</v>
      </c>
      <c r="O26" s="5"/>
      <c r="P26" s="6">
        <v>97000000000</v>
      </c>
      <c r="Q26" s="5"/>
      <c r="R26" s="5"/>
      <c r="S26" s="6">
        <v>97000000000</v>
      </c>
      <c r="T26" s="6">
        <v>109686433066</v>
      </c>
      <c r="U26" s="6">
        <v>110073056034</v>
      </c>
      <c r="V26" s="6">
        <v>147200</v>
      </c>
      <c r="W26" s="5"/>
      <c r="X26" s="5"/>
      <c r="Y26" s="5"/>
      <c r="Z26" s="6">
        <v>75523225</v>
      </c>
      <c r="AA26" s="6">
        <v>-462293393</v>
      </c>
      <c r="AB26" s="5"/>
      <c r="AC26" s="6">
        <v>137963859130</v>
      </c>
      <c r="AD26" s="6">
        <v>137963859130</v>
      </c>
      <c r="AE26" s="5"/>
      <c r="AF26" s="6">
        <v>701742589</v>
      </c>
      <c r="AG26" s="6">
        <v>701742589</v>
      </c>
      <c r="AH26" s="5"/>
      <c r="AI26" s="5"/>
      <c r="AJ26" s="5"/>
      <c r="AK26" s="5"/>
      <c r="AL26" s="6">
        <v>39474336917</v>
      </c>
      <c r="AM26" s="5"/>
      <c r="AN26" s="5"/>
      <c r="AO26" s="5"/>
      <c r="AP26" s="5"/>
      <c r="AQ26" s="5"/>
      <c r="AR26" s="5"/>
      <c r="AS26" s="5"/>
      <c r="AT26" s="5"/>
      <c r="AU26" s="6">
        <v>39104976917</v>
      </c>
      <c r="AV26" s="6">
        <v>22858768388</v>
      </c>
      <c r="AW26" s="6">
        <v>139272293573</v>
      </c>
      <c r="AX26" s="6">
        <v>-116413525185</v>
      </c>
      <c r="AY26" s="5"/>
      <c r="AZ26" s="5"/>
      <c r="BA26" s="5"/>
      <c r="BB26" s="6">
        <v>16246208529</v>
      </c>
      <c r="BC26" s="6">
        <v>24248072436</v>
      </c>
      <c r="BD26" s="6">
        <v>-8001863907</v>
      </c>
      <c r="BE26" s="5"/>
      <c r="BF26" s="5"/>
      <c r="BG26" s="5"/>
      <c r="BH26" s="6">
        <v>369360000</v>
      </c>
      <c r="BI26" s="5"/>
      <c r="BJ26" s="6">
        <v>369360000</v>
      </c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6">
        <v>409349974334</v>
      </c>
      <c r="BY26" s="6">
        <v>139787109806</v>
      </c>
      <c r="BZ26" s="6">
        <v>139787109806</v>
      </c>
      <c r="CA26" s="6">
        <v>93971961131</v>
      </c>
      <c r="CB26" s="6">
        <v>269124197</v>
      </c>
      <c r="CC26" s="6">
        <v>13711332155</v>
      </c>
      <c r="CD26" s="6">
        <v>12104516953</v>
      </c>
      <c r="CE26" s="5"/>
      <c r="CF26" s="5"/>
      <c r="CG26" s="5"/>
      <c r="CH26" s="5"/>
      <c r="CI26" s="6">
        <v>19679132963</v>
      </c>
      <c r="CJ26" s="5"/>
      <c r="CK26" s="5"/>
      <c r="CL26" s="6">
        <v>51042407</v>
      </c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6">
        <v>269562864528</v>
      </c>
      <c r="DE26" s="6">
        <v>269562864528</v>
      </c>
      <c r="DF26" s="6">
        <v>230398500000</v>
      </c>
      <c r="DG26" s="6">
        <v>230398500000</v>
      </c>
      <c r="DH26" s="5"/>
      <c r="DI26" s="5"/>
      <c r="DJ26" s="5"/>
      <c r="DK26" s="5"/>
      <c r="DL26" s="5"/>
      <c r="DM26" s="5"/>
      <c r="DN26" s="5"/>
      <c r="DO26" s="6">
        <v>7235180969</v>
      </c>
      <c r="DP26" s="5"/>
      <c r="DQ26" s="5"/>
      <c r="DR26" s="6">
        <v>31929183559</v>
      </c>
      <c r="DS26" s="6">
        <v>104838419</v>
      </c>
      <c r="DT26" s="6">
        <v>31824345140</v>
      </c>
      <c r="DU26" s="5"/>
      <c r="DV26" s="5"/>
      <c r="DW26" s="5"/>
      <c r="DX26" s="5"/>
      <c r="DY26" s="5"/>
      <c r="DZ26" s="5"/>
      <c r="EA26" s="5"/>
      <c r="EB26" s="6">
        <v>409349974334</v>
      </c>
      <c r="EC26" s="6">
        <v>245951277542</v>
      </c>
      <c r="ED26" s="6">
        <v>524221209</v>
      </c>
      <c r="EE26" s="6">
        <v>245427056333</v>
      </c>
      <c r="EF26" s="6">
        <v>194894929022</v>
      </c>
      <c r="EG26" s="6">
        <v>50532127311</v>
      </c>
      <c r="EH26" s="6">
        <v>1451312598</v>
      </c>
      <c r="EI26" s="6">
        <v>573211924</v>
      </c>
      <c r="EJ26" s="5"/>
      <c r="EK26" s="5"/>
      <c r="EL26" s="6">
        <v>4604489953</v>
      </c>
      <c r="EM26" s="6">
        <v>12117036548</v>
      </c>
      <c r="EN26" s="6">
        <v>34688701484</v>
      </c>
      <c r="EO26" s="5"/>
      <c r="EP26" s="6">
        <v>18690177</v>
      </c>
      <c r="EQ26" s="6">
        <v>-18690177</v>
      </c>
      <c r="ER26" s="5"/>
      <c r="ES26" s="6">
        <v>34670011307</v>
      </c>
      <c r="ET26" s="6">
        <v>6937740284</v>
      </c>
      <c r="EU26" s="5"/>
      <c r="EV26" s="6">
        <v>27732271023</v>
      </c>
      <c r="EW26" s="5"/>
      <c r="EX26" s="6">
        <v>27732271023</v>
      </c>
      <c r="EY26" s="6">
        <v>1204</v>
      </c>
      <c r="EZ26" s="6">
        <v>1204</v>
      </c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6">
        <v>-11897217345</v>
      </c>
      <c r="FS26" s="6">
        <v>6717645788</v>
      </c>
      <c r="FT26" s="6">
        <v>-54585740106</v>
      </c>
      <c r="FU26" s="6">
        <v>43739575382</v>
      </c>
      <c r="FV26" s="6">
        <v>-323693987</v>
      </c>
      <c r="FW26" s="5"/>
      <c r="FX26" s="5"/>
      <c r="FY26" s="5"/>
      <c r="FZ26" s="5"/>
      <c r="GA26" s="5"/>
      <c r="GB26" s="6">
        <v>8384311169</v>
      </c>
      <c r="GC26" s="5"/>
      <c r="GD26" s="5"/>
      <c r="GE26" s="5"/>
      <c r="GF26" s="5"/>
      <c r="GG26" s="6">
        <v>8060617182</v>
      </c>
      <c r="GH26" s="5"/>
      <c r="GI26" s="5"/>
      <c r="GJ26" s="5"/>
      <c r="GK26" s="5"/>
      <c r="GL26" s="5"/>
      <c r="GM26" s="6">
        <v>-44031304846</v>
      </c>
      <c r="GN26" s="5"/>
      <c r="GO26" s="5"/>
      <c r="GP26" s="6">
        <v>-44031304846</v>
      </c>
      <c r="GQ26" s="6">
        <v>7768887718</v>
      </c>
      <c r="GR26" s="6">
        <v>10745023537</v>
      </c>
      <c r="GS26" s="5"/>
      <c r="GT26" s="6">
        <v>18513911255</v>
      </c>
      <c r="GU26" s="6">
        <v>32700</v>
      </c>
    </row>
    <row r="27" spans="1:203" x14ac:dyDescent="0.25">
      <c r="A27" s="3">
        <v>26</v>
      </c>
      <c r="B27" s="4" t="s">
        <v>251</v>
      </c>
      <c r="C27" s="5" t="s">
        <v>252</v>
      </c>
      <c r="D27" s="5" t="s">
        <v>203</v>
      </c>
      <c r="E27" s="5" t="s">
        <v>252</v>
      </c>
      <c r="F27" s="5"/>
      <c r="G27" s="5"/>
      <c r="H27" s="5"/>
      <c r="I27" s="5">
        <v>2024</v>
      </c>
      <c r="J27" s="5">
        <v>2</v>
      </c>
      <c r="K27" s="5" t="s">
        <v>200</v>
      </c>
      <c r="L27" s="6">
        <v>1904063296776</v>
      </c>
      <c r="M27" s="6">
        <v>14869728130</v>
      </c>
      <c r="N27" s="6">
        <v>14384728130</v>
      </c>
      <c r="O27" s="6">
        <v>485000000</v>
      </c>
      <c r="P27" s="6">
        <v>308248213660</v>
      </c>
      <c r="Q27" s="6">
        <v>65000000000</v>
      </c>
      <c r="R27" s="5"/>
      <c r="S27" s="6">
        <v>243248213660</v>
      </c>
      <c r="T27" s="6">
        <v>1003268396314</v>
      </c>
      <c r="U27" s="6">
        <v>313785869995</v>
      </c>
      <c r="V27" s="6">
        <v>380452496987</v>
      </c>
      <c r="W27" s="5"/>
      <c r="X27" s="5"/>
      <c r="Y27" s="6">
        <v>68232236008</v>
      </c>
      <c r="Z27" s="6">
        <v>264222529247</v>
      </c>
      <c r="AA27" s="6">
        <v>-23424735923</v>
      </c>
      <c r="AB27" s="5"/>
      <c r="AC27" s="6">
        <v>563414214848</v>
      </c>
      <c r="AD27" s="6">
        <v>563414214848</v>
      </c>
      <c r="AE27" s="5"/>
      <c r="AF27" s="6">
        <v>14262743824</v>
      </c>
      <c r="AG27" s="6">
        <v>505357409</v>
      </c>
      <c r="AH27" s="6">
        <v>13754618363</v>
      </c>
      <c r="AI27" s="6">
        <v>2768052</v>
      </c>
      <c r="AJ27" s="5"/>
      <c r="AK27" s="5"/>
      <c r="AL27" s="6">
        <v>592585188079</v>
      </c>
      <c r="AM27" s="5"/>
      <c r="AN27" s="5"/>
      <c r="AO27" s="5"/>
      <c r="AP27" s="5"/>
      <c r="AQ27" s="5"/>
      <c r="AR27" s="5"/>
      <c r="AS27" s="5"/>
      <c r="AT27" s="5"/>
      <c r="AU27" s="6">
        <v>156449487233</v>
      </c>
      <c r="AV27" s="6">
        <v>131670332798</v>
      </c>
      <c r="AW27" s="6">
        <v>402643886510</v>
      </c>
      <c r="AX27" s="6">
        <v>-270973553712</v>
      </c>
      <c r="AY27" s="6">
        <v>24105564624</v>
      </c>
      <c r="AZ27" s="6">
        <v>25094972122</v>
      </c>
      <c r="BA27" s="6">
        <v>-989407498</v>
      </c>
      <c r="BB27" s="6">
        <v>673589811</v>
      </c>
      <c r="BC27" s="6">
        <v>2285306375</v>
      </c>
      <c r="BD27" s="6">
        <v>-1611716564</v>
      </c>
      <c r="BE27" s="6">
        <v>20791957464</v>
      </c>
      <c r="BF27" s="6">
        <v>184848125041</v>
      </c>
      <c r="BG27" s="6">
        <v>-164056167577</v>
      </c>
      <c r="BH27" s="6">
        <v>28491449698</v>
      </c>
      <c r="BI27" s="5"/>
      <c r="BJ27" s="6">
        <v>28491449698</v>
      </c>
      <c r="BK27" s="6">
        <v>346341098597</v>
      </c>
      <c r="BL27" s="5"/>
      <c r="BM27" s="6">
        <v>346341098597</v>
      </c>
      <c r="BN27" s="5"/>
      <c r="BO27" s="5"/>
      <c r="BP27" s="5"/>
      <c r="BQ27" s="5"/>
      <c r="BR27" s="6">
        <v>40511195087</v>
      </c>
      <c r="BS27" s="6">
        <v>8756833946</v>
      </c>
      <c r="BT27" s="6">
        <v>31754361141</v>
      </c>
      <c r="BU27" s="5"/>
      <c r="BV27" s="5"/>
      <c r="BW27" s="5"/>
      <c r="BX27" s="6">
        <v>2496648484855</v>
      </c>
      <c r="BY27" s="6">
        <v>1498244102897</v>
      </c>
      <c r="BZ27" s="6">
        <v>1464672746036</v>
      </c>
      <c r="CA27" s="6">
        <v>41676274019</v>
      </c>
      <c r="CB27" s="6">
        <v>93636647904</v>
      </c>
      <c r="CC27" s="6">
        <v>37262808173</v>
      </c>
      <c r="CD27" s="6">
        <v>2781799367</v>
      </c>
      <c r="CE27" s="6">
        <v>2352915930</v>
      </c>
      <c r="CF27" s="5"/>
      <c r="CG27" s="5"/>
      <c r="CH27" s="6">
        <v>550383967</v>
      </c>
      <c r="CI27" s="6">
        <v>469850892764</v>
      </c>
      <c r="CJ27" s="6">
        <v>813833138328</v>
      </c>
      <c r="CK27" s="5"/>
      <c r="CL27" s="6">
        <v>2727885584</v>
      </c>
      <c r="CM27" s="5"/>
      <c r="CN27" s="5"/>
      <c r="CO27" s="6">
        <v>33571356861</v>
      </c>
      <c r="CP27" s="5"/>
      <c r="CQ27" s="5"/>
      <c r="CR27" s="5"/>
      <c r="CS27" s="5"/>
      <c r="CT27" s="5"/>
      <c r="CU27" s="6">
        <v>3090046670</v>
      </c>
      <c r="CV27" s="6">
        <v>9123406166</v>
      </c>
      <c r="CW27" s="6">
        <v>21357904025</v>
      </c>
      <c r="CX27" s="5"/>
      <c r="CY27" s="5"/>
      <c r="CZ27" s="5"/>
      <c r="DA27" s="5"/>
      <c r="DB27" s="5"/>
      <c r="DC27" s="5"/>
      <c r="DD27" s="6">
        <v>998404381958</v>
      </c>
      <c r="DE27" s="6">
        <v>998404381958</v>
      </c>
      <c r="DF27" s="6">
        <v>763947270000</v>
      </c>
      <c r="DG27" s="6">
        <v>763947270000</v>
      </c>
      <c r="DH27" s="5"/>
      <c r="DI27" s="6">
        <v>63584698331</v>
      </c>
      <c r="DJ27" s="5"/>
      <c r="DK27" s="6">
        <v>2294024276</v>
      </c>
      <c r="DL27" s="5"/>
      <c r="DM27" s="5"/>
      <c r="DN27" s="5"/>
      <c r="DO27" s="6">
        <v>10410274952</v>
      </c>
      <c r="DP27" s="5"/>
      <c r="DQ27" s="5"/>
      <c r="DR27" s="6">
        <v>107064518072</v>
      </c>
      <c r="DS27" s="6">
        <v>92697708222</v>
      </c>
      <c r="DT27" s="6">
        <v>14366809850</v>
      </c>
      <c r="DU27" s="5"/>
      <c r="DV27" s="6">
        <v>51103596327</v>
      </c>
      <c r="DW27" s="5"/>
      <c r="DX27" s="5"/>
      <c r="DY27" s="5"/>
      <c r="DZ27" s="5"/>
      <c r="EA27" s="5"/>
      <c r="EB27" s="6">
        <v>2496648484855</v>
      </c>
      <c r="EC27" s="6">
        <v>391464032724</v>
      </c>
      <c r="ED27" s="6">
        <v>1534220</v>
      </c>
      <c r="EE27" s="6">
        <v>391462498504</v>
      </c>
      <c r="EF27" s="6">
        <v>366320174910</v>
      </c>
      <c r="EG27" s="6">
        <v>25142323594</v>
      </c>
      <c r="EH27" s="6">
        <v>9117850878</v>
      </c>
      <c r="EI27" s="6">
        <v>14053552211</v>
      </c>
      <c r="EJ27" s="5"/>
      <c r="EK27" s="6">
        <v>-10909839989</v>
      </c>
      <c r="EL27" s="6">
        <v>3229474601</v>
      </c>
      <c r="EM27" s="6">
        <v>7836313042</v>
      </c>
      <c r="EN27" s="6">
        <v>-1769005371</v>
      </c>
      <c r="EO27" s="6">
        <v>10358685992</v>
      </c>
      <c r="EP27" s="6">
        <v>174604895</v>
      </c>
      <c r="EQ27" s="6">
        <v>10184081097</v>
      </c>
      <c r="ER27" s="5"/>
      <c r="ES27" s="6">
        <v>8415075726</v>
      </c>
      <c r="ET27" s="6">
        <v>1492499028</v>
      </c>
      <c r="EU27" s="6">
        <v>333876875</v>
      </c>
      <c r="EV27" s="6">
        <v>6588699823</v>
      </c>
      <c r="EW27" s="6">
        <v>221498989</v>
      </c>
      <c r="EX27" s="6">
        <v>6367200834</v>
      </c>
      <c r="EY27" s="5"/>
      <c r="EZ27" s="5"/>
      <c r="FA27" s="6">
        <v>86458937743</v>
      </c>
      <c r="FB27" s="6">
        <v>74278057184</v>
      </c>
      <c r="FC27" s="6">
        <v>4015002127</v>
      </c>
      <c r="FD27" s="6">
        <v>2005247650</v>
      </c>
      <c r="FE27" s="6">
        <v>-27166693194</v>
      </c>
      <c r="FF27" s="6">
        <v>59589188333</v>
      </c>
      <c r="FG27" s="5"/>
      <c r="FH27" s="5"/>
      <c r="FI27" s="5"/>
      <c r="FJ27" s="5"/>
      <c r="FK27" s="6">
        <v>199179739843</v>
      </c>
      <c r="FL27" s="6">
        <v>-97860059114</v>
      </c>
      <c r="FM27" s="6">
        <v>-69024934358</v>
      </c>
      <c r="FN27" s="6">
        <v>-40845787959</v>
      </c>
      <c r="FO27" s="6">
        <v>1804931384</v>
      </c>
      <c r="FP27" s="6">
        <v>-15000000000</v>
      </c>
      <c r="FQ27" s="6">
        <v>-60459083477</v>
      </c>
      <c r="FR27" s="6">
        <v>-15772395752</v>
      </c>
      <c r="FS27" s="5"/>
      <c r="FT27" s="5"/>
      <c r="FU27" s="6">
        <v>-97977589433</v>
      </c>
      <c r="FV27" s="6">
        <v>-88290998072</v>
      </c>
      <c r="FW27" s="6">
        <v>3262370371</v>
      </c>
      <c r="FX27" s="6">
        <v>-151699383407</v>
      </c>
      <c r="FY27" s="6">
        <v>196894264657</v>
      </c>
      <c r="FZ27" s="5"/>
      <c r="GA27" s="5"/>
      <c r="GB27" s="6">
        <v>21979399499</v>
      </c>
      <c r="GC27" s="5"/>
      <c r="GD27" s="5"/>
      <c r="GE27" s="5"/>
      <c r="GF27" s="5"/>
      <c r="GG27" s="6">
        <v>-17854346952</v>
      </c>
      <c r="GH27" s="6">
        <v>125000000000</v>
      </c>
      <c r="GI27" s="5"/>
      <c r="GJ27" s="6">
        <v>2047881836672</v>
      </c>
      <c r="GK27" s="6">
        <v>-1944677076069</v>
      </c>
      <c r="GL27" s="6">
        <v>-7816735480</v>
      </c>
      <c r="GM27" s="6">
        <v>-7175000000</v>
      </c>
      <c r="GN27" s="5"/>
      <c r="GO27" s="5"/>
      <c r="GP27" s="6">
        <v>213213025123</v>
      </c>
      <c r="GQ27" s="6">
        <v>97381088738</v>
      </c>
      <c r="GR27" s="6">
        <v>54664554175</v>
      </c>
      <c r="GS27" s="6">
        <v>-399067</v>
      </c>
      <c r="GT27" s="6">
        <v>152045243846</v>
      </c>
      <c r="GU27" s="6">
        <v>11950</v>
      </c>
    </row>
    <row r="28" spans="1:203" ht="26.25" x14ac:dyDescent="0.25">
      <c r="A28" s="3">
        <v>27</v>
      </c>
      <c r="B28" s="4" t="s">
        <v>253</v>
      </c>
      <c r="C28" s="5" t="s">
        <v>254</v>
      </c>
      <c r="D28" s="5" t="s">
        <v>199</v>
      </c>
      <c r="E28" s="5" t="s">
        <v>254</v>
      </c>
      <c r="F28" s="5"/>
      <c r="G28" s="5"/>
      <c r="H28" s="5"/>
      <c r="I28" s="5">
        <v>2024</v>
      </c>
      <c r="J28" s="5">
        <v>2</v>
      </c>
      <c r="K28" s="5" t="s">
        <v>200</v>
      </c>
      <c r="L28" s="6">
        <v>879390251136</v>
      </c>
      <c r="M28" s="6">
        <v>16801127875</v>
      </c>
      <c r="N28" s="6">
        <v>16801127875</v>
      </c>
      <c r="O28" s="5"/>
      <c r="P28" s="6">
        <v>151695210000</v>
      </c>
      <c r="Q28" s="6">
        <v>1695210000</v>
      </c>
      <c r="R28" s="5"/>
      <c r="S28" s="6">
        <v>150000000000</v>
      </c>
      <c r="T28" s="6">
        <v>581562911275</v>
      </c>
      <c r="U28" s="6">
        <v>528756700339</v>
      </c>
      <c r="V28" s="6">
        <v>7277850426</v>
      </c>
      <c r="W28" s="5"/>
      <c r="X28" s="5"/>
      <c r="Y28" s="5"/>
      <c r="Z28" s="6">
        <v>58042920104</v>
      </c>
      <c r="AA28" s="6">
        <v>-12514559594</v>
      </c>
      <c r="AB28" s="5"/>
      <c r="AC28" s="6">
        <v>124448137777</v>
      </c>
      <c r="AD28" s="6">
        <v>124448137777</v>
      </c>
      <c r="AE28" s="5"/>
      <c r="AF28" s="6">
        <v>4882864209</v>
      </c>
      <c r="AG28" s="6">
        <v>3211913845</v>
      </c>
      <c r="AH28" s="6">
        <v>1670950364</v>
      </c>
      <c r="AI28" s="5"/>
      <c r="AJ28" s="5"/>
      <c r="AK28" s="5"/>
      <c r="AL28" s="6">
        <v>320207719840</v>
      </c>
      <c r="AM28" s="6">
        <v>90000000000</v>
      </c>
      <c r="AN28" s="5"/>
      <c r="AO28" s="5"/>
      <c r="AP28" s="5"/>
      <c r="AQ28" s="5"/>
      <c r="AR28" s="5"/>
      <c r="AS28" s="6">
        <v>90000000000</v>
      </c>
      <c r="AT28" s="5"/>
      <c r="AU28" s="6">
        <v>67252373128</v>
      </c>
      <c r="AV28" s="6">
        <v>38949136198</v>
      </c>
      <c r="AW28" s="6">
        <v>269264418508</v>
      </c>
      <c r="AX28" s="6">
        <v>-230315282310</v>
      </c>
      <c r="AY28" s="5"/>
      <c r="AZ28" s="5"/>
      <c r="BA28" s="5"/>
      <c r="BB28" s="6">
        <v>28303236930</v>
      </c>
      <c r="BC28" s="6">
        <v>34117916630</v>
      </c>
      <c r="BD28" s="6">
        <v>-5814679700</v>
      </c>
      <c r="BE28" s="5"/>
      <c r="BF28" s="5"/>
      <c r="BG28" s="5"/>
      <c r="BH28" s="5"/>
      <c r="BI28" s="5"/>
      <c r="BJ28" s="5"/>
      <c r="BK28" s="6">
        <v>158209010963</v>
      </c>
      <c r="BL28" s="5"/>
      <c r="BM28" s="5"/>
      <c r="BN28" s="6">
        <v>156900000000</v>
      </c>
      <c r="BO28" s="5"/>
      <c r="BP28" s="6">
        <v>1309010963</v>
      </c>
      <c r="BQ28" s="5"/>
      <c r="BR28" s="6">
        <v>4746335749</v>
      </c>
      <c r="BS28" s="6">
        <v>4746335749</v>
      </c>
      <c r="BT28" s="5"/>
      <c r="BU28" s="5"/>
      <c r="BV28" s="5"/>
      <c r="BW28" s="5"/>
      <c r="BX28" s="6">
        <v>1199597970976</v>
      </c>
      <c r="BY28" s="6">
        <v>738804125811</v>
      </c>
      <c r="BZ28" s="6">
        <v>738410625811</v>
      </c>
      <c r="CA28" s="6">
        <v>128312254467</v>
      </c>
      <c r="CB28" s="6">
        <v>671026200</v>
      </c>
      <c r="CC28" s="6">
        <v>3059056556</v>
      </c>
      <c r="CD28" s="5"/>
      <c r="CE28" s="6">
        <v>1442754960</v>
      </c>
      <c r="CF28" s="5"/>
      <c r="CG28" s="5"/>
      <c r="CH28" s="5"/>
      <c r="CI28" s="6">
        <v>69068587295</v>
      </c>
      <c r="CJ28" s="6">
        <v>533661326163</v>
      </c>
      <c r="CK28" s="5"/>
      <c r="CL28" s="6">
        <v>2195620170</v>
      </c>
      <c r="CM28" s="5"/>
      <c r="CN28" s="5"/>
      <c r="CO28" s="6">
        <v>393500000</v>
      </c>
      <c r="CP28" s="5"/>
      <c r="CQ28" s="5"/>
      <c r="CR28" s="5"/>
      <c r="CS28" s="5"/>
      <c r="CT28" s="5"/>
      <c r="CU28" s="5"/>
      <c r="CV28" s="6">
        <v>393500000</v>
      </c>
      <c r="CW28" s="5"/>
      <c r="CX28" s="5"/>
      <c r="CY28" s="5"/>
      <c r="CZ28" s="5"/>
      <c r="DA28" s="5"/>
      <c r="DB28" s="5"/>
      <c r="DC28" s="5"/>
      <c r="DD28" s="6">
        <v>460793845165</v>
      </c>
      <c r="DE28" s="6">
        <v>460793845165</v>
      </c>
      <c r="DF28" s="6">
        <v>350000000000</v>
      </c>
      <c r="DG28" s="6">
        <v>350000000000</v>
      </c>
      <c r="DH28" s="5"/>
      <c r="DI28" s="5"/>
      <c r="DJ28" s="5"/>
      <c r="DK28" s="5"/>
      <c r="DL28" s="5"/>
      <c r="DM28" s="5"/>
      <c r="DN28" s="5"/>
      <c r="DO28" s="6">
        <v>13009522108</v>
      </c>
      <c r="DP28" s="5"/>
      <c r="DQ28" s="5"/>
      <c r="DR28" s="6">
        <v>97784323057</v>
      </c>
      <c r="DS28" s="6">
        <v>84903906056</v>
      </c>
      <c r="DT28" s="6">
        <v>12880417001</v>
      </c>
      <c r="DU28" s="5"/>
      <c r="DV28" s="5"/>
      <c r="DW28" s="5"/>
      <c r="DX28" s="5"/>
      <c r="DY28" s="5"/>
      <c r="DZ28" s="5"/>
      <c r="EA28" s="5"/>
      <c r="EB28" s="6">
        <v>1199597970976</v>
      </c>
      <c r="EC28" s="6">
        <v>610616934322</v>
      </c>
      <c r="ED28" s="6">
        <v>1279236973</v>
      </c>
      <c r="EE28" s="6">
        <v>609337697349</v>
      </c>
      <c r="EF28" s="6">
        <v>590910702449</v>
      </c>
      <c r="EG28" s="6">
        <v>18426994900</v>
      </c>
      <c r="EH28" s="6">
        <v>11230837242</v>
      </c>
      <c r="EI28" s="6">
        <v>9708567957</v>
      </c>
      <c r="EJ28" s="6">
        <v>9686357943</v>
      </c>
      <c r="EK28" s="5"/>
      <c r="EL28" s="6">
        <v>2466437267</v>
      </c>
      <c r="EM28" s="6">
        <v>6178178844</v>
      </c>
      <c r="EN28" s="6">
        <v>11304648074</v>
      </c>
      <c r="EO28" s="6">
        <v>54545454</v>
      </c>
      <c r="EP28" s="6">
        <v>298728780</v>
      </c>
      <c r="EQ28" s="6">
        <v>-244183326</v>
      </c>
      <c r="ER28" s="5"/>
      <c r="ES28" s="6">
        <v>11060464748</v>
      </c>
      <c r="ET28" s="6">
        <v>2293255884</v>
      </c>
      <c r="EU28" s="5"/>
      <c r="EV28" s="6">
        <v>8767208864</v>
      </c>
      <c r="EW28" s="5"/>
      <c r="EX28" s="6">
        <v>8767208864</v>
      </c>
      <c r="EY28" s="6">
        <v>250</v>
      </c>
      <c r="EZ28" s="5"/>
      <c r="FA28" s="6">
        <v>32783777984</v>
      </c>
      <c r="FB28" s="6">
        <v>7140622991</v>
      </c>
      <c r="FC28" s="6">
        <v>2136619046</v>
      </c>
      <c r="FD28" s="6">
        <v>-22439707</v>
      </c>
      <c r="FE28" s="6">
        <v>-6822340494</v>
      </c>
      <c r="FF28" s="6">
        <v>49983539087</v>
      </c>
      <c r="FG28" s="5"/>
      <c r="FH28" s="5"/>
      <c r="FI28" s="5"/>
      <c r="FJ28" s="5"/>
      <c r="FK28" s="6">
        <v>85199778907</v>
      </c>
      <c r="FL28" s="6">
        <v>-154671945353</v>
      </c>
      <c r="FM28" s="6">
        <v>11929732899</v>
      </c>
      <c r="FN28" s="6">
        <v>-21946862757</v>
      </c>
      <c r="FO28" s="6">
        <v>1359228389</v>
      </c>
      <c r="FP28" s="5"/>
      <c r="FQ28" s="6">
        <v>-50615092681</v>
      </c>
      <c r="FR28" s="6">
        <v>-393576914</v>
      </c>
      <c r="FS28" s="5"/>
      <c r="FT28" s="6">
        <v>-1067300000</v>
      </c>
      <c r="FU28" s="6">
        <v>-130206037510</v>
      </c>
      <c r="FV28" s="6">
        <v>-247764545</v>
      </c>
      <c r="FW28" s="5"/>
      <c r="FX28" s="6">
        <v>-44309010963</v>
      </c>
      <c r="FY28" s="6">
        <v>20237225113</v>
      </c>
      <c r="FZ28" s="5"/>
      <c r="GA28" s="5"/>
      <c r="GB28" s="6">
        <v>7006173736</v>
      </c>
      <c r="GC28" s="5"/>
      <c r="GD28" s="5"/>
      <c r="GE28" s="5"/>
      <c r="GF28" s="5"/>
      <c r="GG28" s="6">
        <v>-17313376659</v>
      </c>
      <c r="GH28" s="5"/>
      <c r="GI28" s="5"/>
      <c r="GJ28" s="6">
        <v>1458864026707</v>
      </c>
      <c r="GK28" s="6">
        <v>-1407489506941</v>
      </c>
      <c r="GL28" s="5"/>
      <c r="GM28" s="5"/>
      <c r="GN28" s="5"/>
      <c r="GO28" s="5"/>
      <c r="GP28" s="6">
        <v>51374519766</v>
      </c>
      <c r="GQ28" s="6">
        <v>-96144894403</v>
      </c>
      <c r="GR28" s="6">
        <v>101330216819</v>
      </c>
      <c r="GS28" s="6">
        <v>22439707</v>
      </c>
      <c r="GT28" s="6">
        <v>5207762123</v>
      </c>
      <c r="GU28" s="6">
        <v>7800</v>
      </c>
    </row>
    <row r="29" spans="1:203" x14ac:dyDescent="0.25">
      <c r="A29" s="3">
        <v>28</v>
      </c>
      <c r="B29" s="4" t="s">
        <v>255</v>
      </c>
      <c r="C29" s="5" t="s">
        <v>256</v>
      </c>
      <c r="D29" s="5" t="s">
        <v>199</v>
      </c>
      <c r="E29" s="5" t="s">
        <v>256</v>
      </c>
      <c r="F29" s="5"/>
      <c r="G29" s="5"/>
      <c r="H29" s="5"/>
      <c r="I29" s="5">
        <v>2024</v>
      </c>
      <c r="J29" s="5">
        <v>2</v>
      </c>
      <c r="K29" s="5" t="s">
        <v>200</v>
      </c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  <c r="DS29" s="5"/>
      <c r="DT29" s="5"/>
      <c r="DU29" s="5"/>
      <c r="DV29" s="5"/>
      <c r="DW29" s="5"/>
      <c r="DX29" s="5"/>
      <c r="DY29" s="5"/>
      <c r="DZ29" s="5"/>
      <c r="EA29" s="5"/>
      <c r="EB29" s="5"/>
      <c r="EC29" s="5"/>
      <c r="ED29" s="5"/>
      <c r="EE29" s="5"/>
      <c r="EF29" s="5"/>
      <c r="EG29" s="5"/>
      <c r="EH29" s="5"/>
      <c r="EI29" s="5"/>
      <c r="EJ29" s="5"/>
      <c r="EK29" s="5"/>
      <c r="EL29" s="5"/>
      <c r="EM29" s="5"/>
      <c r="EN29" s="5"/>
      <c r="EO29" s="5"/>
      <c r="EP29" s="5"/>
      <c r="EQ29" s="5"/>
      <c r="ER29" s="5"/>
      <c r="ES29" s="5"/>
      <c r="ET29" s="5"/>
      <c r="EU29" s="5"/>
      <c r="EV29" s="5"/>
      <c r="EW29" s="5"/>
      <c r="EX29" s="5"/>
      <c r="EY29" s="5"/>
      <c r="EZ29" s="5"/>
      <c r="FA29" s="6">
        <v>11006177493</v>
      </c>
      <c r="FB29" s="6">
        <v>3865344528</v>
      </c>
      <c r="FC29" s="6">
        <v>5092036850</v>
      </c>
      <c r="FD29" s="6">
        <v>-1646376998</v>
      </c>
      <c r="FE29" s="6">
        <v>-29399407</v>
      </c>
      <c r="FF29" s="6">
        <v>878895627</v>
      </c>
      <c r="FG29" s="5"/>
      <c r="FH29" s="5"/>
      <c r="FI29" s="5"/>
      <c r="FJ29" s="5"/>
      <c r="FK29" s="6">
        <v>19166678093</v>
      </c>
      <c r="FL29" s="6">
        <v>-12769232407</v>
      </c>
      <c r="FM29" s="6">
        <v>-3263941656</v>
      </c>
      <c r="FN29" s="6">
        <v>12508302613</v>
      </c>
      <c r="FO29" s="6">
        <v>477746450</v>
      </c>
      <c r="FP29" s="5"/>
      <c r="FQ29" s="6">
        <v>-878895627</v>
      </c>
      <c r="FR29" s="5"/>
      <c r="FS29" s="6">
        <v>21320000</v>
      </c>
      <c r="FT29" s="6">
        <v>-20706121</v>
      </c>
      <c r="FU29" s="6">
        <v>15241271345</v>
      </c>
      <c r="FV29" s="6">
        <v>-1838900000</v>
      </c>
      <c r="FW29" s="6">
        <v>10325661</v>
      </c>
      <c r="FX29" s="5"/>
      <c r="FY29" s="5"/>
      <c r="FZ29" s="5"/>
      <c r="GA29" s="5"/>
      <c r="GB29" s="6">
        <v>19073746</v>
      </c>
      <c r="GC29" s="5"/>
      <c r="GD29" s="5"/>
      <c r="GE29" s="5"/>
      <c r="GF29" s="5"/>
      <c r="GG29" s="6">
        <v>-1809500593</v>
      </c>
      <c r="GH29" s="5"/>
      <c r="GI29" s="5"/>
      <c r="GJ29" s="6">
        <v>22026418932</v>
      </c>
      <c r="GK29" s="6">
        <v>-37056353881</v>
      </c>
      <c r="GL29" s="5"/>
      <c r="GM29" s="5"/>
      <c r="GN29" s="5"/>
      <c r="GO29" s="5"/>
      <c r="GP29" s="6">
        <v>-15029934949</v>
      </c>
      <c r="GQ29" s="6">
        <v>-1598164197</v>
      </c>
      <c r="GR29" s="6">
        <v>7754754172</v>
      </c>
      <c r="GS29" s="6">
        <v>647609603</v>
      </c>
      <c r="GT29" s="6">
        <v>6804199578</v>
      </c>
      <c r="GU29" s="6">
        <v>9100</v>
      </c>
    </row>
    <row r="30" spans="1:203" ht="26.25" x14ac:dyDescent="0.25">
      <c r="A30" s="3">
        <v>29</v>
      </c>
      <c r="B30" s="4" t="s">
        <v>257</v>
      </c>
      <c r="C30" s="5" t="s">
        <v>258</v>
      </c>
      <c r="D30" s="5" t="s">
        <v>199</v>
      </c>
      <c r="E30" s="5" t="s">
        <v>258</v>
      </c>
      <c r="F30" s="5"/>
      <c r="G30" s="5"/>
      <c r="H30" s="5"/>
      <c r="I30" s="5">
        <v>2024</v>
      </c>
      <c r="J30" s="5">
        <v>2</v>
      </c>
      <c r="K30" s="5" t="s">
        <v>200</v>
      </c>
      <c r="L30" s="6">
        <v>108349707225</v>
      </c>
      <c r="M30" s="6">
        <v>9375714429</v>
      </c>
      <c r="N30" s="6">
        <v>9375714429</v>
      </c>
      <c r="O30" s="5"/>
      <c r="P30" s="5"/>
      <c r="Q30" s="5"/>
      <c r="R30" s="5"/>
      <c r="S30" s="5"/>
      <c r="T30" s="6">
        <v>74372691128</v>
      </c>
      <c r="U30" s="6">
        <v>74408642225</v>
      </c>
      <c r="V30" s="6">
        <v>1270580804</v>
      </c>
      <c r="W30" s="5"/>
      <c r="X30" s="5"/>
      <c r="Y30" s="5"/>
      <c r="Z30" s="6">
        <v>3762787200</v>
      </c>
      <c r="AA30" s="6">
        <v>-5069319101</v>
      </c>
      <c r="AB30" s="5"/>
      <c r="AC30" s="6">
        <v>17677343592</v>
      </c>
      <c r="AD30" s="6">
        <v>17795368973</v>
      </c>
      <c r="AE30" s="6">
        <v>-118025381</v>
      </c>
      <c r="AF30" s="6">
        <v>6923958076</v>
      </c>
      <c r="AG30" s="5"/>
      <c r="AH30" s="5"/>
      <c r="AI30" s="6">
        <v>6923958076</v>
      </c>
      <c r="AJ30" s="5"/>
      <c r="AK30" s="5"/>
      <c r="AL30" s="6">
        <v>182530218684</v>
      </c>
      <c r="AM30" s="5"/>
      <c r="AN30" s="5"/>
      <c r="AO30" s="5"/>
      <c r="AP30" s="5"/>
      <c r="AQ30" s="5"/>
      <c r="AR30" s="5"/>
      <c r="AS30" s="5"/>
      <c r="AT30" s="5"/>
      <c r="AU30" s="6">
        <v>136052513163</v>
      </c>
      <c r="AV30" s="6">
        <v>72474589037</v>
      </c>
      <c r="AW30" s="6">
        <v>566713745088</v>
      </c>
      <c r="AX30" s="6">
        <v>-494239156051</v>
      </c>
      <c r="AY30" s="5"/>
      <c r="AZ30" s="5"/>
      <c r="BA30" s="5"/>
      <c r="BB30" s="6">
        <v>63577924126</v>
      </c>
      <c r="BC30" s="6">
        <v>67588176453</v>
      </c>
      <c r="BD30" s="6">
        <v>-4010252327</v>
      </c>
      <c r="BE30" s="5"/>
      <c r="BF30" s="5"/>
      <c r="BG30" s="5"/>
      <c r="BH30" s="6">
        <v>24004022273</v>
      </c>
      <c r="BI30" s="5"/>
      <c r="BJ30" s="6">
        <v>24004022273</v>
      </c>
      <c r="BK30" s="5"/>
      <c r="BL30" s="5"/>
      <c r="BM30" s="5"/>
      <c r="BN30" s="6">
        <v>212600000</v>
      </c>
      <c r="BO30" s="6">
        <v>-212600000</v>
      </c>
      <c r="BP30" s="5"/>
      <c r="BQ30" s="5"/>
      <c r="BR30" s="6">
        <v>22473683248</v>
      </c>
      <c r="BS30" s="6">
        <v>22473683248</v>
      </c>
      <c r="BT30" s="5"/>
      <c r="BU30" s="5"/>
      <c r="BV30" s="5"/>
      <c r="BW30" s="5"/>
      <c r="BX30" s="6">
        <v>290879925909</v>
      </c>
      <c r="BY30" s="6">
        <v>474968189863</v>
      </c>
      <c r="BZ30" s="6">
        <v>471608811763</v>
      </c>
      <c r="CA30" s="6">
        <v>14897160541</v>
      </c>
      <c r="CB30" s="6">
        <v>3247999147</v>
      </c>
      <c r="CC30" s="6">
        <v>2135956955</v>
      </c>
      <c r="CD30" s="6">
        <v>12997440356</v>
      </c>
      <c r="CE30" s="6">
        <v>1046240441</v>
      </c>
      <c r="CF30" s="5"/>
      <c r="CG30" s="5"/>
      <c r="CH30" s="6">
        <v>3151515157</v>
      </c>
      <c r="CI30" s="6">
        <v>33363462305</v>
      </c>
      <c r="CJ30" s="6">
        <v>400769036861</v>
      </c>
      <c r="CK30" s="5"/>
      <c r="CL30" s="5"/>
      <c r="CM30" s="5"/>
      <c r="CN30" s="5"/>
      <c r="CO30" s="6">
        <v>3359378100</v>
      </c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6">
        <v>3359378100</v>
      </c>
      <c r="DB30" s="5"/>
      <c r="DC30" s="5"/>
      <c r="DD30" s="6">
        <v>-184088263954</v>
      </c>
      <c r="DE30" s="6">
        <v>-184088263954</v>
      </c>
      <c r="DF30" s="6">
        <v>281097430000</v>
      </c>
      <c r="DG30" s="6">
        <v>281097430000</v>
      </c>
      <c r="DH30" s="5"/>
      <c r="DI30" s="6">
        <v>411288522916</v>
      </c>
      <c r="DJ30" s="5"/>
      <c r="DK30" s="5"/>
      <c r="DL30" s="5"/>
      <c r="DM30" s="5"/>
      <c r="DN30" s="5"/>
      <c r="DO30" s="5"/>
      <c r="DP30" s="5"/>
      <c r="DQ30" s="5"/>
      <c r="DR30" s="6">
        <v>-877982944421</v>
      </c>
      <c r="DS30" s="6">
        <v>-872586220403</v>
      </c>
      <c r="DT30" s="6">
        <v>-5396724018</v>
      </c>
      <c r="DU30" s="6">
        <v>1508727551</v>
      </c>
      <c r="DV30" s="5"/>
      <c r="DW30" s="5"/>
      <c r="DX30" s="5"/>
      <c r="DY30" s="5"/>
      <c r="DZ30" s="5"/>
      <c r="EA30" s="5"/>
      <c r="EB30" s="6">
        <v>290879925909</v>
      </c>
      <c r="EC30" s="6">
        <v>129251310951</v>
      </c>
      <c r="ED30" s="6">
        <v>159924329</v>
      </c>
      <c r="EE30" s="6">
        <v>129091386622</v>
      </c>
      <c r="EF30" s="6">
        <v>113709461855</v>
      </c>
      <c r="EG30" s="6">
        <v>15381924767</v>
      </c>
      <c r="EH30" s="6">
        <v>82378284</v>
      </c>
      <c r="EI30" s="6">
        <v>9447092824</v>
      </c>
      <c r="EJ30" s="6">
        <v>9256913709</v>
      </c>
      <c r="EK30" s="5"/>
      <c r="EL30" s="6">
        <v>838033256</v>
      </c>
      <c r="EM30" s="6">
        <v>2746716121</v>
      </c>
      <c r="EN30" s="6">
        <v>2432460850</v>
      </c>
      <c r="EO30" s="6">
        <v>429399325</v>
      </c>
      <c r="EP30" s="6">
        <v>2315748395</v>
      </c>
      <c r="EQ30" s="6">
        <v>-1886349070</v>
      </c>
      <c r="ER30" s="5"/>
      <c r="ES30" s="6">
        <v>546111780</v>
      </c>
      <c r="ET30" s="5"/>
      <c r="EU30" s="5"/>
      <c r="EV30" s="6">
        <v>546111780</v>
      </c>
      <c r="EW30" s="5"/>
      <c r="EX30" s="6">
        <v>546111780</v>
      </c>
      <c r="EY30" s="6">
        <v>19</v>
      </c>
      <c r="EZ30" s="6">
        <v>19</v>
      </c>
      <c r="FA30" s="6">
        <v>-6023001615</v>
      </c>
      <c r="FB30" s="6">
        <v>15917508424</v>
      </c>
      <c r="FC30" s="6">
        <v>-1051826141</v>
      </c>
      <c r="FD30" s="6">
        <v>8647390</v>
      </c>
      <c r="FE30" s="6">
        <v>-337590169</v>
      </c>
      <c r="FF30" s="6">
        <v>41848841316</v>
      </c>
      <c r="FG30" s="5"/>
      <c r="FH30" s="5"/>
      <c r="FI30" s="5"/>
      <c r="FJ30" s="5"/>
      <c r="FK30" s="6">
        <v>50362579205</v>
      </c>
      <c r="FL30" s="6">
        <v>3620920168</v>
      </c>
      <c r="FM30" s="6">
        <v>12795333713</v>
      </c>
      <c r="FN30" s="6">
        <v>-3001959823</v>
      </c>
      <c r="FO30" s="6">
        <v>4912596812</v>
      </c>
      <c r="FP30" s="5"/>
      <c r="FQ30" s="6">
        <v>-41848841316</v>
      </c>
      <c r="FR30" s="5"/>
      <c r="FS30" s="5"/>
      <c r="FT30" s="6">
        <v>-3322822</v>
      </c>
      <c r="FU30" s="6">
        <v>26837305937</v>
      </c>
      <c r="FV30" s="6">
        <v>-2108118278</v>
      </c>
      <c r="FW30" s="6">
        <v>289090907</v>
      </c>
      <c r="FX30" s="5"/>
      <c r="FY30" s="5"/>
      <c r="FZ30" s="5"/>
      <c r="GA30" s="5"/>
      <c r="GB30" s="6">
        <v>110636604</v>
      </c>
      <c r="GC30" s="5"/>
      <c r="GD30" s="5"/>
      <c r="GE30" s="5"/>
      <c r="GF30" s="5"/>
      <c r="GG30" s="6">
        <v>-1708390767</v>
      </c>
      <c r="GH30" s="5"/>
      <c r="GI30" s="5"/>
      <c r="GJ30" s="6">
        <v>373920328812</v>
      </c>
      <c r="GK30" s="6">
        <v>-411023907827</v>
      </c>
      <c r="GL30" s="5"/>
      <c r="GM30" s="5"/>
      <c r="GN30" s="5"/>
      <c r="GO30" s="5"/>
      <c r="GP30" s="6">
        <v>-37103579015</v>
      </c>
      <c r="GQ30" s="6">
        <v>-11974663845</v>
      </c>
      <c r="GR30" s="6">
        <v>22770043214</v>
      </c>
      <c r="GS30" s="6">
        <v>-8647390</v>
      </c>
      <c r="GT30" s="6">
        <v>10786731979</v>
      </c>
      <c r="GU30" s="6">
        <v>2800</v>
      </c>
    </row>
    <row r="31" spans="1:203" ht="26.25" x14ac:dyDescent="0.25">
      <c r="A31" s="3">
        <v>30</v>
      </c>
      <c r="B31" s="4" t="s">
        <v>259</v>
      </c>
      <c r="C31" s="5" t="s">
        <v>260</v>
      </c>
      <c r="D31" s="5" t="s">
        <v>203</v>
      </c>
      <c r="E31" s="5" t="s">
        <v>260</v>
      </c>
      <c r="F31" s="5"/>
      <c r="G31" s="5"/>
      <c r="H31" s="5"/>
      <c r="I31" s="5">
        <v>2024</v>
      </c>
      <c r="J31" s="5">
        <v>2</v>
      </c>
      <c r="K31" s="5" t="s">
        <v>200</v>
      </c>
      <c r="L31" s="6">
        <v>7145891700331</v>
      </c>
      <c r="M31" s="6">
        <v>212303797778</v>
      </c>
      <c r="N31" s="6">
        <v>212303797778</v>
      </c>
      <c r="O31" s="5"/>
      <c r="P31" s="6">
        <v>36813032636</v>
      </c>
      <c r="Q31" s="5"/>
      <c r="R31" s="5"/>
      <c r="S31" s="6">
        <v>36813032636</v>
      </c>
      <c r="T31" s="6">
        <v>5670488860755</v>
      </c>
      <c r="U31" s="6">
        <v>511610114880</v>
      </c>
      <c r="V31" s="6">
        <v>475986852</v>
      </c>
      <c r="W31" s="5"/>
      <c r="X31" s="5"/>
      <c r="Y31" s="6">
        <v>3296334916000</v>
      </c>
      <c r="Z31" s="6">
        <v>1889067843023</v>
      </c>
      <c r="AA31" s="6">
        <v>-27000000000</v>
      </c>
      <c r="AB31" s="5"/>
      <c r="AC31" s="6">
        <v>1084267363027</v>
      </c>
      <c r="AD31" s="6">
        <v>1084267363027</v>
      </c>
      <c r="AE31" s="5"/>
      <c r="AF31" s="6">
        <v>142018646135</v>
      </c>
      <c r="AG31" s="6">
        <v>137582587166</v>
      </c>
      <c r="AH31" s="6">
        <v>3884521726</v>
      </c>
      <c r="AI31" s="6">
        <v>551537243</v>
      </c>
      <c r="AJ31" s="5"/>
      <c r="AK31" s="5"/>
      <c r="AL31" s="6">
        <v>1051278342155</v>
      </c>
      <c r="AM31" s="6">
        <v>772777019940</v>
      </c>
      <c r="AN31" s="5"/>
      <c r="AO31" s="5"/>
      <c r="AP31" s="5"/>
      <c r="AQ31" s="5"/>
      <c r="AR31" s="6">
        <v>155389200000</v>
      </c>
      <c r="AS31" s="6">
        <v>617387819940</v>
      </c>
      <c r="AT31" s="5"/>
      <c r="AU31" s="6">
        <v>24226461647</v>
      </c>
      <c r="AV31" s="6">
        <v>11423358780</v>
      </c>
      <c r="AW31" s="6">
        <v>24369631773</v>
      </c>
      <c r="AX31" s="6">
        <v>-12946272993</v>
      </c>
      <c r="AY31" s="5"/>
      <c r="AZ31" s="5"/>
      <c r="BA31" s="5"/>
      <c r="BB31" s="6">
        <v>12803102867</v>
      </c>
      <c r="BC31" s="6">
        <v>19238448082</v>
      </c>
      <c r="BD31" s="6">
        <v>-6435345215</v>
      </c>
      <c r="BE31" s="6">
        <v>62460830310</v>
      </c>
      <c r="BF31" s="6">
        <v>68931217248</v>
      </c>
      <c r="BG31" s="6">
        <v>-6470386938</v>
      </c>
      <c r="BH31" s="5"/>
      <c r="BI31" s="5"/>
      <c r="BJ31" s="5"/>
      <c r="BK31" s="6">
        <v>89424700000</v>
      </c>
      <c r="BL31" s="5"/>
      <c r="BM31" s="5"/>
      <c r="BN31" s="5"/>
      <c r="BO31" s="5"/>
      <c r="BP31" s="6">
        <v>89424700000</v>
      </c>
      <c r="BQ31" s="5"/>
      <c r="BR31" s="6">
        <v>102389330258</v>
      </c>
      <c r="BS31" s="6">
        <v>5394388532</v>
      </c>
      <c r="BT31" s="6">
        <v>96994941726</v>
      </c>
      <c r="BU31" s="5"/>
      <c r="BV31" s="5"/>
      <c r="BW31" s="5"/>
      <c r="BX31" s="6">
        <v>8197170042486</v>
      </c>
      <c r="BY31" s="6">
        <v>5105318495582</v>
      </c>
      <c r="BZ31" s="6">
        <v>4432107105342</v>
      </c>
      <c r="CA31" s="6">
        <v>328831433295</v>
      </c>
      <c r="CB31" s="6">
        <v>766646160846</v>
      </c>
      <c r="CC31" s="6">
        <v>308367071507</v>
      </c>
      <c r="CD31" s="6">
        <v>60000000</v>
      </c>
      <c r="CE31" s="6">
        <v>642199168767</v>
      </c>
      <c r="CF31" s="5"/>
      <c r="CG31" s="5"/>
      <c r="CH31" s="6">
        <v>27110000</v>
      </c>
      <c r="CI31" s="6">
        <v>1386805748037</v>
      </c>
      <c r="CJ31" s="6">
        <v>979170412890</v>
      </c>
      <c r="CK31" s="5"/>
      <c r="CL31" s="6">
        <v>20000000000</v>
      </c>
      <c r="CM31" s="5"/>
      <c r="CN31" s="5"/>
      <c r="CO31" s="6">
        <v>673211390240</v>
      </c>
      <c r="CP31" s="5"/>
      <c r="CQ31" s="5"/>
      <c r="CR31" s="5"/>
      <c r="CS31" s="5"/>
      <c r="CT31" s="5"/>
      <c r="CU31" s="5"/>
      <c r="CV31" s="6">
        <v>113587640343</v>
      </c>
      <c r="CW31" s="6">
        <v>251840000000</v>
      </c>
      <c r="CX31" s="5"/>
      <c r="CY31" s="5"/>
      <c r="CZ31" s="6">
        <v>236256836837</v>
      </c>
      <c r="DA31" s="6">
        <v>71526913060</v>
      </c>
      <c r="DB31" s="5"/>
      <c r="DC31" s="5"/>
      <c r="DD31" s="6">
        <v>3091851546904</v>
      </c>
      <c r="DE31" s="6">
        <v>3091851546904</v>
      </c>
      <c r="DF31" s="6">
        <v>1251183680000</v>
      </c>
      <c r="DG31" s="6">
        <v>1251183680000</v>
      </c>
      <c r="DH31" s="5"/>
      <c r="DI31" s="6">
        <v>179039188200</v>
      </c>
      <c r="DJ31" s="5"/>
      <c r="DK31" s="5"/>
      <c r="DL31" s="5"/>
      <c r="DM31" s="5"/>
      <c r="DN31" s="5"/>
      <c r="DO31" s="5"/>
      <c r="DP31" s="5"/>
      <c r="DQ31" s="5"/>
      <c r="DR31" s="6">
        <v>1594112190129</v>
      </c>
      <c r="DS31" s="6">
        <v>1368363028841</v>
      </c>
      <c r="DT31" s="6">
        <v>225749161288</v>
      </c>
      <c r="DU31" s="5"/>
      <c r="DV31" s="6">
        <v>67516488575</v>
      </c>
      <c r="DW31" s="5"/>
      <c r="DX31" s="5"/>
      <c r="DY31" s="5"/>
      <c r="DZ31" s="5"/>
      <c r="EA31" s="5"/>
      <c r="EB31" s="6">
        <v>8197170042486</v>
      </c>
      <c r="EC31" s="6">
        <v>169043316241</v>
      </c>
      <c r="ED31" s="5"/>
      <c r="EE31" s="6">
        <v>169043316241</v>
      </c>
      <c r="EF31" s="6">
        <v>141231018785</v>
      </c>
      <c r="EG31" s="6">
        <v>27812297456</v>
      </c>
      <c r="EH31" s="6">
        <v>108705453350</v>
      </c>
      <c r="EI31" s="6">
        <v>79613196618</v>
      </c>
      <c r="EJ31" s="6">
        <v>30707856975</v>
      </c>
      <c r="EK31" s="5"/>
      <c r="EL31" s="6">
        <v>26167394396</v>
      </c>
      <c r="EM31" s="6">
        <v>23166629779</v>
      </c>
      <c r="EN31" s="6">
        <v>7570530013</v>
      </c>
      <c r="EO31" s="6">
        <v>914539796</v>
      </c>
      <c r="EP31" s="6">
        <v>5925417402</v>
      </c>
      <c r="EQ31" s="6">
        <v>-5010877606</v>
      </c>
      <c r="ER31" s="5"/>
      <c r="ES31" s="6">
        <v>2559652407</v>
      </c>
      <c r="ET31" s="6">
        <v>5351009572</v>
      </c>
      <c r="EU31" s="6">
        <v>-4353484138</v>
      </c>
      <c r="EV31" s="6">
        <v>1562126973</v>
      </c>
      <c r="EW31" s="6">
        <v>-23896003995</v>
      </c>
      <c r="EX31" s="6">
        <v>25458130968</v>
      </c>
      <c r="EY31" s="6">
        <v>203</v>
      </c>
      <c r="EZ31" s="6">
        <v>203</v>
      </c>
      <c r="FA31" s="6">
        <v>582043411323</v>
      </c>
      <c r="FB31" s="6">
        <v>5323462857</v>
      </c>
      <c r="FC31" s="6">
        <v>16868159847</v>
      </c>
      <c r="FD31" s="6">
        <v>26516244147</v>
      </c>
      <c r="FE31" s="6">
        <v>-275411240032</v>
      </c>
      <c r="FF31" s="6">
        <v>128689114569</v>
      </c>
      <c r="FG31" s="5"/>
      <c r="FH31" s="5"/>
      <c r="FI31" s="5"/>
      <c r="FJ31" s="5"/>
      <c r="FK31" s="6">
        <v>484029152711</v>
      </c>
      <c r="FL31" s="6">
        <v>-393955026941</v>
      </c>
      <c r="FM31" s="6">
        <v>1400761033183</v>
      </c>
      <c r="FN31" s="6">
        <v>-1293074203483</v>
      </c>
      <c r="FO31" s="6">
        <v>276190242897</v>
      </c>
      <c r="FP31" s="5"/>
      <c r="FQ31" s="6">
        <v>-79039106091</v>
      </c>
      <c r="FR31" s="6">
        <v>-274164596306</v>
      </c>
      <c r="FS31" s="5"/>
      <c r="FT31" s="5"/>
      <c r="FU31" s="6">
        <v>120747495970</v>
      </c>
      <c r="FV31" s="6">
        <v>-2440627927</v>
      </c>
      <c r="FW31" s="6">
        <v>1345454545</v>
      </c>
      <c r="FX31" s="6">
        <v>-2115753097131</v>
      </c>
      <c r="FY31" s="6">
        <v>1919220940537</v>
      </c>
      <c r="FZ31" s="6">
        <v>-951580000000</v>
      </c>
      <c r="GA31" s="6">
        <v>1206158747914</v>
      </c>
      <c r="GB31" s="6">
        <v>177443851853</v>
      </c>
      <c r="GC31" s="5"/>
      <c r="GD31" s="5"/>
      <c r="GE31" s="5"/>
      <c r="GF31" s="5"/>
      <c r="GG31" s="6">
        <v>234395269791</v>
      </c>
      <c r="GH31" s="5"/>
      <c r="GI31" s="5"/>
      <c r="GJ31" s="6">
        <v>993202440788</v>
      </c>
      <c r="GK31" s="6">
        <v>-1103448414427</v>
      </c>
      <c r="GL31" s="6">
        <v>-195284862022</v>
      </c>
      <c r="GM31" s="5"/>
      <c r="GN31" s="5"/>
      <c r="GO31" s="5"/>
      <c r="GP31" s="6">
        <v>-305530835661</v>
      </c>
      <c r="GQ31" s="6">
        <v>49611930100</v>
      </c>
      <c r="GR31" s="6">
        <v>722795598674</v>
      </c>
      <c r="GS31" s="6">
        <v>255853</v>
      </c>
      <c r="GT31" s="6">
        <v>772407784627</v>
      </c>
      <c r="GU31" s="6">
        <v>16850</v>
      </c>
    </row>
    <row r="32" spans="1:203" ht="26.25" x14ac:dyDescent="0.25">
      <c r="A32" s="3">
        <v>31</v>
      </c>
      <c r="B32" s="4" t="s">
        <v>261</v>
      </c>
      <c r="C32" s="5" t="s">
        <v>262</v>
      </c>
      <c r="D32" s="5" t="s">
        <v>203</v>
      </c>
      <c r="E32" s="5" t="s">
        <v>262</v>
      </c>
      <c r="F32" s="5"/>
      <c r="G32" s="5"/>
      <c r="H32" s="5"/>
      <c r="I32" s="5">
        <v>2024</v>
      </c>
      <c r="J32" s="5">
        <v>2</v>
      </c>
      <c r="K32" s="5" t="s">
        <v>200</v>
      </c>
      <c r="L32" s="6">
        <v>290239518590</v>
      </c>
      <c r="M32" s="6">
        <v>6333192024</v>
      </c>
      <c r="N32" s="6">
        <v>3901007227</v>
      </c>
      <c r="O32" s="6">
        <v>2432184797</v>
      </c>
      <c r="P32" s="5"/>
      <c r="Q32" s="5"/>
      <c r="R32" s="5"/>
      <c r="S32" s="5"/>
      <c r="T32" s="6">
        <v>233515787024</v>
      </c>
      <c r="U32" s="6">
        <v>183608914025</v>
      </c>
      <c r="V32" s="6">
        <v>164828751989</v>
      </c>
      <c r="W32" s="5"/>
      <c r="X32" s="5"/>
      <c r="Y32" s="6">
        <v>1700000000</v>
      </c>
      <c r="Z32" s="6">
        <v>72784842818</v>
      </c>
      <c r="AA32" s="6">
        <v>-189406721808</v>
      </c>
      <c r="AB32" s="5"/>
      <c r="AC32" s="6">
        <v>28321771788</v>
      </c>
      <c r="AD32" s="6">
        <v>28321771788</v>
      </c>
      <c r="AE32" s="5"/>
      <c r="AF32" s="6">
        <v>22068767754</v>
      </c>
      <c r="AG32" s="6">
        <v>254073710</v>
      </c>
      <c r="AH32" s="6">
        <v>21572848562</v>
      </c>
      <c r="AI32" s="6">
        <v>241845482</v>
      </c>
      <c r="AJ32" s="5"/>
      <c r="AK32" s="5"/>
      <c r="AL32" s="6">
        <v>875035073921</v>
      </c>
      <c r="AM32" s="6">
        <v>215632497331</v>
      </c>
      <c r="AN32" s="5"/>
      <c r="AO32" s="6">
        <v>215240016890</v>
      </c>
      <c r="AP32" s="5"/>
      <c r="AQ32" s="5"/>
      <c r="AR32" s="5"/>
      <c r="AS32" s="6">
        <v>392480441</v>
      </c>
      <c r="AT32" s="5"/>
      <c r="AU32" s="6">
        <v>443225006827</v>
      </c>
      <c r="AV32" s="6">
        <v>172744458700</v>
      </c>
      <c r="AW32" s="6">
        <v>367045272219</v>
      </c>
      <c r="AX32" s="6">
        <v>-194300813519</v>
      </c>
      <c r="AY32" s="6">
        <v>79828775574</v>
      </c>
      <c r="AZ32" s="6">
        <v>91045137627</v>
      </c>
      <c r="BA32" s="6">
        <v>-11216362053</v>
      </c>
      <c r="BB32" s="6">
        <v>190651772553</v>
      </c>
      <c r="BC32" s="6">
        <v>205742779987</v>
      </c>
      <c r="BD32" s="6">
        <v>-15091007434</v>
      </c>
      <c r="BE32" s="5"/>
      <c r="BF32" s="5"/>
      <c r="BG32" s="5"/>
      <c r="BH32" s="6">
        <v>12319007407</v>
      </c>
      <c r="BI32" s="5"/>
      <c r="BJ32" s="6">
        <v>12319007407</v>
      </c>
      <c r="BK32" s="6">
        <v>112650762971</v>
      </c>
      <c r="BL32" s="5"/>
      <c r="BM32" s="6">
        <v>101409203786</v>
      </c>
      <c r="BN32" s="6">
        <v>11261509185</v>
      </c>
      <c r="BO32" s="6">
        <v>-19950000</v>
      </c>
      <c r="BP32" s="5"/>
      <c r="BQ32" s="5"/>
      <c r="BR32" s="6">
        <v>4809420708</v>
      </c>
      <c r="BS32" s="6">
        <v>4809420708</v>
      </c>
      <c r="BT32" s="5"/>
      <c r="BU32" s="5"/>
      <c r="BV32" s="5"/>
      <c r="BW32" s="6">
        <v>86398378677</v>
      </c>
      <c r="BX32" s="6">
        <v>1165274592511</v>
      </c>
      <c r="BY32" s="6">
        <v>1242921370220</v>
      </c>
      <c r="BZ32" s="6">
        <v>1222184786969</v>
      </c>
      <c r="CA32" s="6">
        <v>43731532694</v>
      </c>
      <c r="CB32" s="6">
        <v>74054188071</v>
      </c>
      <c r="CC32" s="6">
        <v>173131588</v>
      </c>
      <c r="CD32" s="6">
        <v>656631660</v>
      </c>
      <c r="CE32" s="6">
        <v>131166991070</v>
      </c>
      <c r="CF32" s="5"/>
      <c r="CG32" s="5"/>
      <c r="CH32" s="5"/>
      <c r="CI32" s="6">
        <v>27687596850</v>
      </c>
      <c r="CJ32" s="6">
        <v>940544261164</v>
      </c>
      <c r="CK32" s="5"/>
      <c r="CL32" s="6">
        <v>4170453872</v>
      </c>
      <c r="CM32" s="5"/>
      <c r="CN32" s="5"/>
      <c r="CO32" s="6">
        <v>20736583251</v>
      </c>
      <c r="CP32" s="5"/>
      <c r="CQ32" s="5"/>
      <c r="CR32" s="5"/>
      <c r="CS32" s="5"/>
      <c r="CT32" s="5"/>
      <c r="CU32" s="5"/>
      <c r="CV32" s="6">
        <v>876200000</v>
      </c>
      <c r="CW32" s="6">
        <v>18458560235</v>
      </c>
      <c r="CX32" s="5"/>
      <c r="CY32" s="5"/>
      <c r="CZ32" s="5"/>
      <c r="DA32" s="6">
        <v>1401823016</v>
      </c>
      <c r="DB32" s="5"/>
      <c r="DC32" s="5"/>
      <c r="DD32" s="6">
        <v>-77646777709</v>
      </c>
      <c r="DE32" s="6">
        <v>-77646777709</v>
      </c>
      <c r="DF32" s="6">
        <v>182000000000</v>
      </c>
      <c r="DG32" s="6">
        <v>182000000000</v>
      </c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6">
        <v>-259646777709</v>
      </c>
      <c r="DS32" s="6">
        <v>-160173420802</v>
      </c>
      <c r="DT32" s="6">
        <v>-99473356907</v>
      </c>
      <c r="DU32" s="5"/>
      <c r="DV32" s="5"/>
      <c r="DW32" s="5"/>
      <c r="DX32" s="5"/>
      <c r="DY32" s="5"/>
      <c r="DZ32" s="5"/>
      <c r="EA32" s="5"/>
      <c r="EB32" s="6">
        <v>1165274592511</v>
      </c>
      <c r="EC32" s="6">
        <v>92186699690</v>
      </c>
      <c r="ED32" s="5"/>
      <c r="EE32" s="6">
        <v>92186699690</v>
      </c>
      <c r="EF32" s="6">
        <v>88814302758</v>
      </c>
      <c r="EG32" s="6">
        <v>3372396932</v>
      </c>
      <c r="EH32" s="6">
        <v>6467186080</v>
      </c>
      <c r="EI32" s="6">
        <v>53433818017</v>
      </c>
      <c r="EJ32" s="6">
        <v>40994076767</v>
      </c>
      <c r="EK32" s="6">
        <v>1902431766</v>
      </c>
      <c r="EL32" s="6">
        <v>1925853367</v>
      </c>
      <c r="EM32" s="6">
        <v>41408463391</v>
      </c>
      <c r="EN32" s="6">
        <v>-85026119997</v>
      </c>
      <c r="EO32" s="6">
        <v>719312011</v>
      </c>
      <c r="EP32" s="6">
        <v>228076760</v>
      </c>
      <c r="EQ32" s="6">
        <v>491235251</v>
      </c>
      <c r="ER32" s="5"/>
      <c r="ES32" s="6">
        <v>-84534884746</v>
      </c>
      <c r="ET32" s="5"/>
      <c r="EU32" s="5"/>
      <c r="EV32" s="6">
        <v>-84534884746</v>
      </c>
      <c r="EW32" s="5"/>
      <c r="EX32" s="6">
        <v>-84534884746</v>
      </c>
      <c r="EY32" s="6">
        <v>-4645</v>
      </c>
      <c r="EZ32" s="5"/>
      <c r="FA32" s="6">
        <v>-220634470484</v>
      </c>
      <c r="FB32" s="6">
        <v>34418871668</v>
      </c>
      <c r="FC32" s="6">
        <v>-12704656050</v>
      </c>
      <c r="FD32" s="6">
        <v>7733986810</v>
      </c>
      <c r="FE32" s="6">
        <v>6849052926</v>
      </c>
      <c r="FF32" s="6">
        <v>111260639541</v>
      </c>
      <c r="FG32" s="5"/>
      <c r="FH32" s="5"/>
      <c r="FI32" s="5"/>
      <c r="FJ32" s="5"/>
      <c r="FK32" s="6">
        <v>-73076575589</v>
      </c>
      <c r="FL32" s="6">
        <v>198985354138</v>
      </c>
      <c r="FM32" s="6">
        <v>105418893340</v>
      </c>
      <c r="FN32" s="6">
        <v>-137996430024</v>
      </c>
      <c r="FO32" s="6">
        <v>4206286865</v>
      </c>
      <c r="FP32" s="6">
        <v>62505203375</v>
      </c>
      <c r="FQ32" s="6">
        <v>-51645185539</v>
      </c>
      <c r="FR32" s="6">
        <v>-736841904</v>
      </c>
      <c r="FS32" s="5"/>
      <c r="FT32" s="5"/>
      <c r="FU32" s="6">
        <v>107660704662</v>
      </c>
      <c r="FV32" s="6">
        <v>-77644112905</v>
      </c>
      <c r="FW32" s="6">
        <v>109433548636</v>
      </c>
      <c r="FX32" s="6">
        <v>-971066642</v>
      </c>
      <c r="FY32" s="6">
        <v>29571600000</v>
      </c>
      <c r="FZ32" s="5"/>
      <c r="GA32" s="6">
        <v>54000000000</v>
      </c>
      <c r="GB32" s="6">
        <v>5937053129</v>
      </c>
      <c r="GC32" s="5"/>
      <c r="GD32" s="5"/>
      <c r="GE32" s="5"/>
      <c r="GF32" s="5"/>
      <c r="GG32" s="6">
        <v>120327022218</v>
      </c>
      <c r="GH32" s="5"/>
      <c r="GI32" s="5"/>
      <c r="GJ32" s="6">
        <v>621028030000</v>
      </c>
      <c r="GK32" s="6">
        <v>-844766306987</v>
      </c>
      <c r="GL32" s="6">
        <v>-8114807725</v>
      </c>
      <c r="GM32" s="5"/>
      <c r="GN32" s="5"/>
      <c r="GO32" s="5"/>
      <c r="GP32" s="6">
        <v>-231853084712</v>
      </c>
      <c r="GQ32" s="6">
        <v>-3865357832</v>
      </c>
      <c r="GR32" s="6">
        <v>11226300334</v>
      </c>
      <c r="GS32" s="6">
        <v>1744210</v>
      </c>
      <c r="GT32" s="6">
        <v>7362686712</v>
      </c>
      <c r="GU32" s="6">
        <v>3090</v>
      </c>
    </row>
    <row r="33" spans="1:203" ht="26.25" x14ac:dyDescent="0.25">
      <c r="A33" s="3">
        <v>32</v>
      </c>
      <c r="B33" s="4" t="s">
        <v>263</v>
      </c>
      <c r="C33" s="5" t="s">
        <v>264</v>
      </c>
      <c r="D33" s="5" t="s">
        <v>199</v>
      </c>
      <c r="E33" s="5" t="s">
        <v>264</v>
      </c>
      <c r="F33" s="5"/>
      <c r="G33" s="5"/>
      <c r="H33" s="5"/>
      <c r="I33" s="5">
        <v>2024</v>
      </c>
      <c r="J33" s="5">
        <v>2</v>
      </c>
      <c r="K33" s="5" t="s">
        <v>200</v>
      </c>
      <c r="L33" s="6">
        <v>621066131042</v>
      </c>
      <c r="M33" s="6">
        <v>26018609148</v>
      </c>
      <c r="N33" s="6">
        <v>26018609148</v>
      </c>
      <c r="O33" s="5"/>
      <c r="P33" s="6">
        <v>13598916256</v>
      </c>
      <c r="Q33" s="6">
        <v>1097651256</v>
      </c>
      <c r="R33" s="5"/>
      <c r="S33" s="6">
        <v>12501265000</v>
      </c>
      <c r="T33" s="6">
        <v>279673294161</v>
      </c>
      <c r="U33" s="6">
        <v>178656557991</v>
      </c>
      <c r="V33" s="6">
        <v>36060110786</v>
      </c>
      <c r="W33" s="5"/>
      <c r="X33" s="5"/>
      <c r="Y33" s="5"/>
      <c r="Z33" s="6">
        <v>69392982736</v>
      </c>
      <c r="AA33" s="6">
        <v>-4436357352</v>
      </c>
      <c r="AB33" s="5"/>
      <c r="AC33" s="6">
        <v>282978677937</v>
      </c>
      <c r="AD33" s="6">
        <v>282978677937</v>
      </c>
      <c r="AE33" s="5"/>
      <c r="AF33" s="6">
        <v>18796633540</v>
      </c>
      <c r="AG33" s="6">
        <v>1967397187</v>
      </c>
      <c r="AH33" s="6">
        <v>16807428096</v>
      </c>
      <c r="AI33" s="6">
        <v>21808257</v>
      </c>
      <c r="AJ33" s="5"/>
      <c r="AK33" s="5"/>
      <c r="AL33" s="6">
        <v>373536071132</v>
      </c>
      <c r="AM33" s="6">
        <v>8109567878</v>
      </c>
      <c r="AN33" s="5"/>
      <c r="AO33" s="5"/>
      <c r="AP33" s="5"/>
      <c r="AQ33" s="5"/>
      <c r="AR33" s="5"/>
      <c r="AS33" s="6">
        <v>8109567878</v>
      </c>
      <c r="AT33" s="5"/>
      <c r="AU33" s="6">
        <v>231870622334</v>
      </c>
      <c r="AV33" s="6">
        <v>163186516405</v>
      </c>
      <c r="AW33" s="6">
        <v>288036321038</v>
      </c>
      <c r="AX33" s="6">
        <v>-124849804633</v>
      </c>
      <c r="AY33" s="6">
        <v>47071846144</v>
      </c>
      <c r="AZ33" s="6">
        <v>60633866404</v>
      </c>
      <c r="BA33" s="6">
        <v>-13562020260</v>
      </c>
      <c r="BB33" s="6">
        <v>21612259785</v>
      </c>
      <c r="BC33" s="6">
        <v>23918228698</v>
      </c>
      <c r="BD33" s="6">
        <v>-2305968913</v>
      </c>
      <c r="BE33" s="5"/>
      <c r="BF33" s="5"/>
      <c r="BG33" s="5"/>
      <c r="BH33" s="6">
        <v>111333911393</v>
      </c>
      <c r="BI33" s="5"/>
      <c r="BJ33" s="6">
        <v>111333911393</v>
      </c>
      <c r="BK33" s="6">
        <v>17130750000</v>
      </c>
      <c r="BL33" s="5"/>
      <c r="BM33" s="6">
        <v>17130750000</v>
      </c>
      <c r="BN33" s="5"/>
      <c r="BO33" s="5"/>
      <c r="BP33" s="5"/>
      <c r="BQ33" s="5"/>
      <c r="BR33" s="6">
        <v>5091219527</v>
      </c>
      <c r="BS33" s="6">
        <v>5091219527</v>
      </c>
      <c r="BT33" s="5"/>
      <c r="BU33" s="5"/>
      <c r="BV33" s="5"/>
      <c r="BW33" s="5"/>
      <c r="BX33" s="6">
        <v>994602202174</v>
      </c>
      <c r="BY33" s="6">
        <v>621588722692</v>
      </c>
      <c r="BZ33" s="6">
        <v>544025154781</v>
      </c>
      <c r="CA33" s="6">
        <v>83638093948</v>
      </c>
      <c r="CB33" s="6">
        <v>4134884607</v>
      </c>
      <c r="CC33" s="6">
        <v>5153660635</v>
      </c>
      <c r="CD33" s="5"/>
      <c r="CE33" s="6">
        <v>488559138</v>
      </c>
      <c r="CF33" s="5"/>
      <c r="CG33" s="5"/>
      <c r="CH33" s="6">
        <v>529889658</v>
      </c>
      <c r="CI33" s="6">
        <v>1022828928</v>
      </c>
      <c r="CJ33" s="6">
        <v>431488639710</v>
      </c>
      <c r="CK33" s="5"/>
      <c r="CL33" s="6">
        <v>17568598157</v>
      </c>
      <c r="CM33" s="5"/>
      <c r="CN33" s="5"/>
      <c r="CO33" s="6">
        <v>77563567911</v>
      </c>
      <c r="CP33" s="5"/>
      <c r="CQ33" s="5"/>
      <c r="CR33" s="5"/>
      <c r="CS33" s="5"/>
      <c r="CT33" s="5"/>
      <c r="CU33" s="5"/>
      <c r="CV33" s="5"/>
      <c r="CW33" s="6">
        <v>77563567911</v>
      </c>
      <c r="CX33" s="5"/>
      <c r="CY33" s="5"/>
      <c r="CZ33" s="5"/>
      <c r="DA33" s="5"/>
      <c r="DB33" s="5"/>
      <c r="DC33" s="5"/>
      <c r="DD33" s="6">
        <v>373013479482</v>
      </c>
      <c r="DE33" s="6">
        <v>373013479482</v>
      </c>
      <c r="DF33" s="6">
        <v>231439410000</v>
      </c>
      <c r="DG33" s="6">
        <v>231439410000</v>
      </c>
      <c r="DH33" s="5"/>
      <c r="DI33" s="6">
        <v>25726714700</v>
      </c>
      <c r="DJ33" s="5"/>
      <c r="DK33" s="5"/>
      <c r="DL33" s="5"/>
      <c r="DM33" s="5"/>
      <c r="DN33" s="5"/>
      <c r="DO33" s="6">
        <v>93938819459</v>
      </c>
      <c r="DP33" s="5"/>
      <c r="DQ33" s="5"/>
      <c r="DR33" s="6">
        <v>21908535323</v>
      </c>
      <c r="DS33" s="5"/>
      <c r="DT33" s="6">
        <v>21908535323</v>
      </c>
      <c r="DU33" s="5"/>
      <c r="DV33" s="5"/>
      <c r="DW33" s="5"/>
      <c r="DX33" s="5"/>
      <c r="DY33" s="5"/>
      <c r="DZ33" s="5"/>
      <c r="EA33" s="5"/>
      <c r="EB33" s="6">
        <v>994602202174</v>
      </c>
      <c r="EC33" s="6">
        <v>191529775142</v>
      </c>
      <c r="ED33" s="6">
        <v>1911343420</v>
      </c>
      <c r="EE33" s="6">
        <v>189618431722</v>
      </c>
      <c r="EF33" s="6">
        <v>132587395839</v>
      </c>
      <c r="EG33" s="6">
        <v>57031035883</v>
      </c>
      <c r="EH33" s="6">
        <v>241182696</v>
      </c>
      <c r="EI33" s="6">
        <v>8117442121</v>
      </c>
      <c r="EJ33" s="6">
        <v>7241167775</v>
      </c>
      <c r="EK33" s="5"/>
      <c r="EL33" s="6">
        <v>23686124911</v>
      </c>
      <c r="EM33" s="6">
        <v>10655712673</v>
      </c>
      <c r="EN33" s="6">
        <v>14812938874</v>
      </c>
      <c r="EO33" s="6">
        <v>140515364</v>
      </c>
      <c r="EP33" s="6">
        <v>203096083</v>
      </c>
      <c r="EQ33" s="6">
        <v>-62580719</v>
      </c>
      <c r="ER33" s="5"/>
      <c r="ES33" s="6">
        <v>14750358155</v>
      </c>
      <c r="ET33" s="6">
        <v>2802494134</v>
      </c>
      <c r="EU33" s="5"/>
      <c r="EV33" s="6">
        <v>11947864021</v>
      </c>
      <c r="EW33" s="5"/>
      <c r="EX33" s="6">
        <v>11947864021</v>
      </c>
      <c r="EY33" s="6">
        <v>518</v>
      </c>
      <c r="EZ33" s="6">
        <v>518</v>
      </c>
      <c r="FA33" s="6">
        <v>54195754105</v>
      </c>
      <c r="FB33" s="6">
        <v>30606068363</v>
      </c>
      <c r="FC33" s="6">
        <v>80328858</v>
      </c>
      <c r="FD33" s="6">
        <v>92815996</v>
      </c>
      <c r="FE33" s="6">
        <v>-516224093</v>
      </c>
      <c r="FF33" s="6">
        <v>35448415211</v>
      </c>
      <c r="FG33" s="5"/>
      <c r="FH33" s="5"/>
      <c r="FI33" s="5"/>
      <c r="FJ33" s="5"/>
      <c r="FK33" s="6">
        <v>119907158440</v>
      </c>
      <c r="FL33" s="6">
        <v>-9050839027</v>
      </c>
      <c r="FM33" s="6">
        <v>-18204243375</v>
      </c>
      <c r="FN33" s="6">
        <v>9443213463</v>
      </c>
      <c r="FO33" s="6">
        <v>-2600067367</v>
      </c>
      <c r="FP33" s="6">
        <v>-138461623</v>
      </c>
      <c r="FQ33" s="6">
        <v>-35444400681</v>
      </c>
      <c r="FR33" s="6">
        <v>-6348334287</v>
      </c>
      <c r="FS33" s="5"/>
      <c r="FT33" s="6">
        <v>-7314490498</v>
      </c>
      <c r="FU33" s="6">
        <v>50249535045</v>
      </c>
      <c r="FV33" s="6">
        <v>-98035182514</v>
      </c>
      <c r="FW33" s="6">
        <v>21678282317</v>
      </c>
      <c r="FX33" s="6">
        <v>-5000000000</v>
      </c>
      <c r="FY33" s="6">
        <v>5000000000</v>
      </c>
      <c r="FZ33" s="5"/>
      <c r="GA33" s="6">
        <v>138461623</v>
      </c>
      <c r="GB33" s="6">
        <v>436579198</v>
      </c>
      <c r="GC33" s="5"/>
      <c r="GD33" s="5"/>
      <c r="GE33" s="5"/>
      <c r="GF33" s="5"/>
      <c r="GG33" s="6">
        <v>-75781859376</v>
      </c>
      <c r="GH33" s="6">
        <v>8984620000</v>
      </c>
      <c r="GI33" s="5"/>
      <c r="GJ33" s="6">
        <v>580903399136</v>
      </c>
      <c r="GK33" s="6">
        <v>-517203591031</v>
      </c>
      <c r="GL33" s="6">
        <v>-18355602244</v>
      </c>
      <c r="GM33" s="6">
        <v>-9094834800</v>
      </c>
      <c r="GN33" s="5"/>
      <c r="GO33" s="5"/>
      <c r="GP33" s="6">
        <v>45233991061</v>
      </c>
      <c r="GQ33" s="6">
        <v>19701666730</v>
      </c>
      <c r="GR33" s="6">
        <v>8883989927</v>
      </c>
      <c r="GS33" s="6">
        <v>8256287</v>
      </c>
      <c r="GT33" s="6">
        <v>28593912944</v>
      </c>
      <c r="GU33" s="6">
        <v>40500</v>
      </c>
    </row>
    <row r="34" spans="1:203" ht="26.25" x14ac:dyDescent="0.25">
      <c r="A34" s="3">
        <v>33</v>
      </c>
      <c r="B34" s="4" t="s">
        <v>265</v>
      </c>
      <c r="C34" s="5" t="s">
        <v>266</v>
      </c>
      <c r="D34" s="5" t="s">
        <v>203</v>
      </c>
      <c r="E34" s="5" t="s">
        <v>266</v>
      </c>
      <c r="F34" s="5"/>
      <c r="G34" s="5"/>
      <c r="H34" s="5"/>
      <c r="I34" s="5">
        <v>2024</v>
      </c>
      <c r="J34" s="5">
        <v>2</v>
      </c>
      <c r="K34" s="5" t="s">
        <v>200</v>
      </c>
      <c r="L34" s="6">
        <v>3198682180115</v>
      </c>
      <c r="M34" s="6">
        <v>84973865670</v>
      </c>
      <c r="N34" s="6">
        <v>84973865670</v>
      </c>
      <c r="O34" s="5"/>
      <c r="P34" s="5"/>
      <c r="Q34" s="5"/>
      <c r="R34" s="5"/>
      <c r="S34" s="6">
        <v>1020000000000</v>
      </c>
      <c r="T34" s="6">
        <v>640228608463</v>
      </c>
      <c r="U34" s="5"/>
      <c r="V34" s="6">
        <v>3022391704</v>
      </c>
      <c r="W34" s="6">
        <v>1498373723</v>
      </c>
      <c r="X34" s="5"/>
      <c r="Y34" s="6">
        <v>1590294871062</v>
      </c>
      <c r="Z34" s="6">
        <v>3877753306</v>
      </c>
      <c r="AA34" s="5"/>
      <c r="AB34" s="5"/>
      <c r="AC34" s="5"/>
      <c r="AD34" s="5"/>
      <c r="AE34" s="5"/>
      <c r="AF34" s="6">
        <v>3954036813</v>
      </c>
      <c r="AG34" s="6">
        <v>1553181452</v>
      </c>
      <c r="AH34" s="5"/>
      <c r="AI34" s="6">
        <v>790861361</v>
      </c>
      <c r="AJ34" s="5"/>
      <c r="AK34" s="5"/>
      <c r="AL34" s="6">
        <v>427639723210</v>
      </c>
      <c r="AM34" s="5"/>
      <c r="AN34" s="5"/>
      <c r="AO34" s="5"/>
      <c r="AP34" s="5"/>
      <c r="AQ34" s="5"/>
      <c r="AR34" s="5"/>
      <c r="AS34" s="5"/>
      <c r="AT34" s="5"/>
      <c r="AU34" s="6">
        <v>161862688977</v>
      </c>
      <c r="AV34" s="6">
        <v>21927532337</v>
      </c>
      <c r="AW34" s="6">
        <v>65930207833</v>
      </c>
      <c r="AX34" s="6">
        <v>-44002675496</v>
      </c>
      <c r="AY34" s="5"/>
      <c r="AZ34" s="5"/>
      <c r="BA34" s="5"/>
      <c r="BB34" s="6">
        <v>139935156640</v>
      </c>
      <c r="BC34" s="6">
        <v>170784887740</v>
      </c>
      <c r="BD34" s="6">
        <v>-30849731100</v>
      </c>
      <c r="BE34" s="5"/>
      <c r="BF34" s="5"/>
      <c r="BG34" s="5"/>
      <c r="BH34" s="5"/>
      <c r="BI34" s="5"/>
      <c r="BJ34" s="6">
        <v>33154431045</v>
      </c>
      <c r="BK34" s="6">
        <v>212025327142</v>
      </c>
      <c r="BL34" s="5"/>
      <c r="BM34" s="5"/>
      <c r="BN34" s="5"/>
      <c r="BO34" s="5"/>
      <c r="BP34" s="6">
        <v>212025327142</v>
      </c>
      <c r="BQ34" s="5"/>
      <c r="BR34" s="6">
        <v>20597276046</v>
      </c>
      <c r="BS34" s="6">
        <v>213065946</v>
      </c>
      <c r="BT34" s="5"/>
      <c r="BU34" s="5"/>
      <c r="BV34" s="5"/>
      <c r="BW34" s="5"/>
      <c r="BX34" s="6">
        <v>3626321903325</v>
      </c>
      <c r="BY34" s="6">
        <v>1237670884177</v>
      </c>
      <c r="BZ34" s="6">
        <v>1230129090056</v>
      </c>
      <c r="CA34" s="6">
        <v>6650135784</v>
      </c>
      <c r="CB34" s="6">
        <v>914500000</v>
      </c>
      <c r="CC34" s="6">
        <v>10119993211</v>
      </c>
      <c r="CD34" s="6">
        <v>16391044781</v>
      </c>
      <c r="CE34" s="6">
        <v>7037398142</v>
      </c>
      <c r="CF34" s="5"/>
      <c r="CG34" s="5"/>
      <c r="CH34" s="6">
        <v>5885199811</v>
      </c>
      <c r="CI34" s="6">
        <v>151319493956</v>
      </c>
      <c r="CJ34" s="6">
        <v>984500000000</v>
      </c>
      <c r="CK34" s="5"/>
      <c r="CL34" s="6">
        <v>44270017925</v>
      </c>
      <c r="CM34" s="5"/>
      <c r="CN34" s="5"/>
      <c r="CO34" s="6">
        <v>7541794121</v>
      </c>
      <c r="CP34" s="5"/>
      <c r="CQ34" s="5"/>
      <c r="CR34" s="5"/>
      <c r="CS34" s="5"/>
      <c r="CT34" s="5"/>
      <c r="CU34" s="6">
        <v>4576115929</v>
      </c>
      <c r="CV34" s="5"/>
      <c r="CW34" s="5"/>
      <c r="CX34" s="5"/>
      <c r="CY34" s="5"/>
      <c r="CZ34" s="6">
        <v>2965678192</v>
      </c>
      <c r="DA34" s="5"/>
      <c r="DB34" s="5"/>
      <c r="DC34" s="5"/>
      <c r="DD34" s="6">
        <v>2388651019148</v>
      </c>
      <c r="DE34" s="6">
        <v>2388651019148</v>
      </c>
      <c r="DF34" s="6">
        <v>2153913090000</v>
      </c>
      <c r="DG34" s="6">
        <v>2153913090000</v>
      </c>
      <c r="DH34" s="5"/>
      <c r="DI34" s="6">
        <v>4315527032</v>
      </c>
      <c r="DJ34" s="5"/>
      <c r="DK34" s="5"/>
      <c r="DL34" s="6">
        <v>-626863</v>
      </c>
      <c r="DM34" s="6">
        <v>27228224904</v>
      </c>
      <c r="DN34" s="5"/>
      <c r="DO34" s="5"/>
      <c r="DP34" s="5"/>
      <c r="DQ34" s="6">
        <v>35208664749</v>
      </c>
      <c r="DR34" s="6">
        <v>167986139326</v>
      </c>
      <c r="DS34" s="6">
        <v>170826226253</v>
      </c>
      <c r="DT34" s="6">
        <v>-2840086927</v>
      </c>
      <c r="DU34" s="5"/>
      <c r="DV34" s="5"/>
      <c r="DW34" s="5"/>
      <c r="DX34" s="5"/>
      <c r="DY34" s="5"/>
      <c r="DZ34" s="5"/>
      <c r="EA34" s="5"/>
      <c r="EB34" s="6">
        <v>3626321903325</v>
      </c>
      <c r="EC34" s="6">
        <v>122101376845</v>
      </c>
      <c r="ED34" s="5"/>
      <c r="EE34" s="6">
        <v>122101376845</v>
      </c>
      <c r="EF34" s="5"/>
      <c r="EG34" s="6">
        <v>70214489012</v>
      </c>
      <c r="EH34" s="6">
        <v>1038026747</v>
      </c>
      <c r="EI34" s="6">
        <v>8913311782</v>
      </c>
      <c r="EJ34" s="6">
        <v>8913311782</v>
      </c>
      <c r="EK34" s="5"/>
      <c r="EL34" s="5"/>
      <c r="EM34" s="6">
        <v>29411863570</v>
      </c>
      <c r="EN34" s="6">
        <v>32927340407</v>
      </c>
      <c r="EO34" s="6">
        <v>18831417</v>
      </c>
      <c r="EP34" s="6">
        <v>19241932</v>
      </c>
      <c r="EQ34" s="6">
        <v>-410515</v>
      </c>
      <c r="ER34" s="5"/>
      <c r="ES34" s="6">
        <v>32926929892</v>
      </c>
      <c r="ET34" s="6">
        <v>7807644013</v>
      </c>
      <c r="EU34" s="5"/>
      <c r="EV34" s="6">
        <v>25119285879</v>
      </c>
      <c r="EW34" s="5"/>
      <c r="EX34" s="6">
        <v>25119285879</v>
      </c>
      <c r="EY34" s="6">
        <v>117</v>
      </c>
      <c r="EZ34" s="5"/>
      <c r="FA34" s="5"/>
      <c r="FB34" s="5"/>
      <c r="FC34" s="5"/>
      <c r="FD34" s="5"/>
      <c r="FE34" s="5"/>
      <c r="FF34" s="5"/>
      <c r="FG34" s="5"/>
      <c r="FH34" s="5"/>
      <c r="FI34" s="5"/>
      <c r="FJ34" s="5"/>
      <c r="FK34" s="5"/>
      <c r="FL34" s="5"/>
      <c r="FM34" s="5"/>
      <c r="FN34" s="6">
        <v>23395142163</v>
      </c>
      <c r="FO34" s="5"/>
      <c r="FP34" s="5"/>
      <c r="FQ34" s="5"/>
      <c r="FR34" s="6">
        <v>-35181398410</v>
      </c>
      <c r="FS34" s="6">
        <v>3000000</v>
      </c>
      <c r="FT34" s="6">
        <v>-10781775273</v>
      </c>
      <c r="FU34" s="6">
        <v>186768920520</v>
      </c>
      <c r="FV34" s="6">
        <v>-84607009339</v>
      </c>
      <c r="FW34" s="6">
        <v>79220909</v>
      </c>
      <c r="FX34" s="5"/>
      <c r="FY34" s="5"/>
      <c r="FZ34" s="5"/>
      <c r="GA34" s="5"/>
      <c r="GB34" s="6">
        <v>2414016486</v>
      </c>
      <c r="GC34" s="5"/>
      <c r="GD34" s="5"/>
      <c r="GE34" s="5"/>
      <c r="GF34" s="5"/>
      <c r="GG34" s="6">
        <v>-82113771944</v>
      </c>
      <c r="GH34" s="5"/>
      <c r="GI34" s="5"/>
      <c r="GJ34" s="6">
        <v>2303900000000</v>
      </c>
      <c r="GK34" s="6">
        <v>-2064900000000</v>
      </c>
      <c r="GL34" s="5"/>
      <c r="GM34" s="6">
        <v>-129234757200</v>
      </c>
      <c r="GN34" s="5"/>
      <c r="GO34" s="5"/>
      <c r="GP34" s="6">
        <v>109765242800</v>
      </c>
      <c r="GQ34" s="6">
        <v>214420391376</v>
      </c>
      <c r="GR34" s="6">
        <v>304383714170</v>
      </c>
      <c r="GS34" s="5"/>
      <c r="GT34" s="6">
        <v>518804105546</v>
      </c>
      <c r="GU34" s="6">
        <v>17400</v>
      </c>
    </row>
    <row r="35" spans="1:203" ht="26.25" x14ac:dyDescent="0.25">
      <c r="A35" s="3">
        <v>34</v>
      </c>
      <c r="B35" s="4" t="s">
        <v>267</v>
      </c>
      <c r="C35" s="5" t="s">
        <v>268</v>
      </c>
      <c r="D35" s="5" t="s">
        <v>199</v>
      </c>
      <c r="E35" s="5" t="s">
        <v>268</v>
      </c>
      <c r="F35" s="5"/>
      <c r="G35" s="5"/>
      <c r="H35" s="5"/>
      <c r="I35" s="5">
        <v>2024</v>
      </c>
      <c r="J35" s="5">
        <v>2</v>
      </c>
      <c r="K35" s="5" t="s">
        <v>200</v>
      </c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  <c r="DR35" s="5"/>
      <c r="DS35" s="5"/>
      <c r="DT35" s="5"/>
      <c r="DU35" s="5"/>
      <c r="DV35" s="5"/>
      <c r="DW35" s="5"/>
      <c r="DX35" s="5"/>
      <c r="DY35" s="5"/>
      <c r="DZ35" s="5"/>
      <c r="EA35" s="5"/>
      <c r="EB35" s="5"/>
      <c r="EC35" s="5"/>
      <c r="ED35" s="5"/>
      <c r="EE35" s="5"/>
      <c r="EF35" s="5"/>
      <c r="EG35" s="5"/>
      <c r="EH35" s="5"/>
      <c r="EI35" s="5"/>
      <c r="EJ35" s="5"/>
      <c r="EK35" s="5"/>
      <c r="EL35" s="5"/>
      <c r="EM35" s="5"/>
      <c r="EN35" s="5"/>
      <c r="EO35" s="5"/>
      <c r="EP35" s="5"/>
      <c r="EQ35" s="5"/>
      <c r="ER35" s="5"/>
      <c r="ES35" s="5"/>
      <c r="ET35" s="5"/>
      <c r="EU35" s="5"/>
      <c r="EV35" s="5"/>
      <c r="EW35" s="5"/>
      <c r="EX35" s="5"/>
      <c r="EY35" s="5"/>
      <c r="EZ35" s="5"/>
      <c r="FA35" s="6">
        <v>166530042604</v>
      </c>
      <c r="FB35" s="6">
        <v>41505216280</v>
      </c>
      <c r="FC35" s="6">
        <v>-279356375</v>
      </c>
      <c r="FD35" s="6">
        <v>686123787</v>
      </c>
      <c r="FE35" s="6">
        <v>-19322024970</v>
      </c>
      <c r="FF35" s="6">
        <v>829496347</v>
      </c>
      <c r="FG35" s="5"/>
      <c r="FH35" s="5"/>
      <c r="FI35" s="5"/>
      <c r="FJ35" s="5"/>
      <c r="FK35" s="6">
        <v>189949497673</v>
      </c>
      <c r="FL35" s="6">
        <v>-201708650782</v>
      </c>
      <c r="FM35" s="6">
        <v>8719122319</v>
      </c>
      <c r="FN35" s="6">
        <v>217184934222</v>
      </c>
      <c r="FO35" s="6">
        <v>-6280556782</v>
      </c>
      <c r="FP35" s="5"/>
      <c r="FQ35" s="6">
        <v>-829496347</v>
      </c>
      <c r="FR35" s="6">
        <v>-29006142602</v>
      </c>
      <c r="FS35" s="5"/>
      <c r="FT35" s="6">
        <v>-3856779014</v>
      </c>
      <c r="FU35" s="6">
        <v>174171928687</v>
      </c>
      <c r="FV35" s="6">
        <v>-13549286971</v>
      </c>
      <c r="FW35" s="6">
        <v>19722222</v>
      </c>
      <c r="FX35" s="6">
        <v>-298117349071</v>
      </c>
      <c r="FY35" s="6">
        <v>232300000000</v>
      </c>
      <c r="FZ35" s="5"/>
      <c r="GA35" s="5"/>
      <c r="GB35" s="6">
        <v>20424105408</v>
      </c>
      <c r="GC35" s="5"/>
      <c r="GD35" s="5"/>
      <c r="GE35" s="5"/>
      <c r="GF35" s="5"/>
      <c r="GG35" s="6">
        <v>-58922808412</v>
      </c>
      <c r="GH35" s="5"/>
      <c r="GI35" s="5"/>
      <c r="GJ35" s="6">
        <v>120109456900</v>
      </c>
      <c r="GK35" s="6">
        <v>-167995910900</v>
      </c>
      <c r="GL35" s="5"/>
      <c r="GM35" s="6">
        <v>-15915627000</v>
      </c>
      <c r="GN35" s="5"/>
      <c r="GO35" s="5"/>
      <c r="GP35" s="6">
        <v>-63802081000</v>
      </c>
      <c r="GQ35" s="6">
        <v>51447039275</v>
      </c>
      <c r="GR35" s="6">
        <v>59012810794</v>
      </c>
      <c r="GS35" s="6">
        <v>-299377703</v>
      </c>
      <c r="GT35" s="6">
        <v>110160472366</v>
      </c>
      <c r="GU35" s="6">
        <v>70100</v>
      </c>
    </row>
    <row r="36" spans="1:203" ht="26.25" x14ac:dyDescent="0.25">
      <c r="A36" s="3">
        <v>35</v>
      </c>
      <c r="B36" s="4" t="s">
        <v>269</v>
      </c>
      <c r="C36" s="5" t="s">
        <v>270</v>
      </c>
      <c r="D36" s="5" t="s">
        <v>199</v>
      </c>
      <c r="E36" s="5" t="s">
        <v>270</v>
      </c>
      <c r="F36" s="5"/>
      <c r="G36" s="5"/>
      <c r="H36" s="5"/>
      <c r="I36" s="5">
        <v>2024</v>
      </c>
      <c r="J36" s="5">
        <v>2</v>
      </c>
      <c r="K36" s="5" t="s">
        <v>200</v>
      </c>
      <c r="L36" s="6">
        <v>4032218574551</v>
      </c>
      <c r="M36" s="6">
        <v>144456704308</v>
      </c>
      <c r="N36" s="6">
        <v>144456704308</v>
      </c>
      <c r="O36" s="5"/>
      <c r="P36" s="6">
        <v>2360005004000</v>
      </c>
      <c r="Q36" s="6">
        <v>2361402807169</v>
      </c>
      <c r="R36" s="6">
        <v>-1397803169</v>
      </c>
      <c r="S36" s="5"/>
      <c r="T36" s="6">
        <v>696515812759</v>
      </c>
      <c r="U36" s="6">
        <v>553626625665</v>
      </c>
      <c r="V36" s="6">
        <v>8760000154</v>
      </c>
      <c r="W36" s="5"/>
      <c r="X36" s="5"/>
      <c r="Y36" s="5"/>
      <c r="Z36" s="6">
        <v>174428260221</v>
      </c>
      <c r="AA36" s="6">
        <v>-40299073281</v>
      </c>
      <c r="AB36" s="5"/>
      <c r="AC36" s="5"/>
      <c r="AD36" s="5"/>
      <c r="AE36" s="5"/>
      <c r="AF36" s="6">
        <v>102263626050</v>
      </c>
      <c r="AG36" s="6">
        <v>96546146455</v>
      </c>
      <c r="AH36" s="5"/>
      <c r="AI36" s="5"/>
      <c r="AJ36" s="5"/>
      <c r="AK36" s="5"/>
      <c r="AL36" s="6">
        <v>121051336819</v>
      </c>
      <c r="AM36" s="6">
        <v>14697456419</v>
      </c>
      <c r="AN36" s="5"/>
      <c r="AO36" s="5"/>
      <c r="AP36" s="5"/>
      <c r="AQ36" s="5"/>
      <c r="AR36" s="5"/>
      <c r="AS36" s="6">
        <v>14697456419</v>
      </c>
      <c r="AT36" s="5"/>
      <c r="AU36" s="6">
        <v>5642549801</v>
      </c>
      <c r="AV36" s="6">
        <v>2635575729</v>
      </c>
      <c r="AW36" s="6">
        <v>12809634842</v>
      </c>
      <c r="AX36" s="6">
        <v>-10174059113</v>
      </c>
      <c r="AY36" s="5"/>
      <c r="AZ36" s="5"/>
      <c r="BA36" s="5"/>
      <c r="BB36" s="6">
        <v>3006974072</v>
      </c>
      <c r="BC36" s="6">
        <v>7171964959</v>
      </c>
      <c r="BD36" s="6">
        <v>-4164990887</v>
      </c>
      <c r="BE36" s="5"/>
      <c r="BF36" s="5"/>
      <c r="BG36" s="5"/>
      <c r="BH36" s="5"/>
      <c r="BI36" s="5"/>
      <c r="BJ36" s="5"/>
      <c r="BK36" s="6">
        <v>51990000000</v>
      </c>
      <c r="BL36" s="5"/>
      <c r="BM36" s="5"/>
      <c r="BN36" s="5"/>
      <c r="BO36" s="6">
        <v>51990000000</v>
      </c>
      <c r="BP36" s="5"/>
      <c r="BQ36" s="5"/>
      <c r="BR36" s="6">
        <v>48721330599</v>
      </c>
      <c r="BS36" s="6">
        <v>48721330599</v>
      </c>
      <c r="BT36" s="5"/>
      <c r="BU36" s="5"/>
      <c r="BV36" s="5"/>
      <c r="BW36" s="5"/>
      <c r="BX36" s="6">
        <v>4153269911370</v>
      </c>
      <c r="BY36" s="6">
        <v>3038208571934</v>
      </c>
      <c r="BZ36" s="6">
        <v>3000130193264</v>
      </c>
      <c r="CA36" s="6">
        <v>676091321170</v>
      </c>
      <c r="CB36" s="6">
        <v>89821955638</v>
      </c>
      <c r="CC36" s="6">
        <v>20444744068</v>
      </c>
      <c r="CD36" s="6">
        <v>38212263952</v>
      </c>
      <c r="CE36" s="6">
        <v>106936660</v>
      </c>
      <c r="CF36" s="5"/>
      <c r="CG36" s="5"/>
      <c r="CH36" s="5"/>
      <c r="CI36" s="6">
        <v>10557236027</v>
      </c>
      <c r="CJ36" s="5"/>
      <c r="CK36" s="5"/>
      <c r="CL36" s="6">
        <v>1080112158</v>
      </c>
      <c r="CM36" s="5"/>
      <c r="CN36" s="5"/>
      <c r="CO36" s="6">
        <v>38078378670</v>
      </c>
      <c r="CP36" s="5"/>
      <c r="CQ36" s="5"/>
      <c r="CR36" s="5"/>
      <c r="CS36" s="5"/>
      <c r="CT36" s="5"/>
      <c r="CU36" s="6">
        <v>38077378670</v>
      </c>
      <c r="CV36" s="6">
        <v>1000000</v>
      </c>
      <c r="CW36" s="5"/>
      <c r="CX36" s="5"/>
      <c r="CY36" s="5"/>
      <c r="CZ36" s="5"/>
      <c r="DA36" s="5"/>
      <c r="DB36" s="5"/>
      <c r="DC36" s="5"/>
      <c r="DD36" s="6">
        <v>1115061339436</v>
      </c>
      <c r="DE36" s="6">
        <v>1115061339436</v>
      </c>
      <c r="DF36" s="6">
        <v>1000000000000</v>
      </c>
      <c r="DG36" s="6">
        <v>1000000000000</v>
      </c>
      <c r="DH36" s="5"/>
      <c r="DI36" s="5"/>
      <c r="DJ36" s="5"/>
      <c r="DK36" s="5"/>
      <c r="DL36" s="5"/>
      <c r="DM36" s="5"/>
      <c r="DN36" s="5"/>
      <c r="DO36" s="5"/>
      <c r="DP36" s="5"/>
      <c r="DQ36" s="5"/>
      <c r="DR36" s="6">
        <v>98776060039</v>
      </c>
      <c r="DS36" s="5"/>
      <c r="DT36" s="5"/>
      <c r="DU36" s="5"/>
      <c r="DV36" s="5"/>
      <c r="DW36" s="5"/>
      <c r="DX36" s="5"/>
      <c r="DY36" s="5"/>
      <c r="DZ36" s="5"/>
      <c r="EA36" s="5"/>
      <c r="EB36" s="6">
        <v>4153269911370</v>
      </c>
      <c r="EC36" s="6">
        <v>670404060826</v>
      </c>
      <c r="ED36" s="5"/>
      <c r="EE36" s="6">
        <v>559292672416</v>
      </c>
      <c r="EF36" s="5"/>
      <c r="EG36" s="6">
        <v>46302901213</v>
      </c>
      <c r="EH36" s="6">
        <v>37794615167</v>
      </c>
      <c r="EI36" s="6">
        <v>-282765353</v>
      </c>
      <c r="EJ36" s="5"/>
      <c r="EK36" s="5"/>
      <c r="EL36" s="5"/>
      <c r="EM36" s="6">
        <v>71274289722</v>
      </c>
      <c r="EN36" s="6">
        <v>13105992011</v>
      </c>
      <c r="EO36" s="6">
        <v>218771768</v>
      </c>
      <c r="EP36" s="6">
        <v>220500850</v>
      </c>
      <c r="EQ36" s="6">
        <v>-1729082</v>
      </c>
      <c r="ER36" s="5"/>
      <c r="ES36" s="6">
        <v>13104262929</v>
      </c>
      <c r="ET36" s="6">
        <v>2938704291</v>
      </c>
      <c r="EU36" s="5"/>
      <c r="EV36" s="6">
        <v>10165558638</v>
      </c>
      <c r="EW36" s="5"/>
      <c r="EX36" s="6">
        <v>10165558638</v>
      </c>
      <c r="EY36" s="5"/>
      <c r="EZ36" s="5"/>
      <c r="FA36" s="5"/>
      <c r="FB36" s="5"/>
      <c r="FC36" s="5"/>
      <c r="FD36" s="5"/>
      <c r="FE36" s="5"/>
      <c r="FF36" s="5"/>
      <c r="FG36" s="5"/>
      <c r="FH36" s="5"/>
      <c r="FI36" s="5"/>
      <c r="FJ36" s="5"/>
      <c r="FK36" s="5"/>
      <c r="FL36" s="5"/>
      <c r="FM36" s="5"/>
      <c r="FN36" s="5"/>
      <c r="FO36" s="5"/>
      <c r="FP36" s="5"/>
      <c r="FQ36" s="5"/>
      <c r="FR36" s="5"/>
      <c r="FS36" s="6">
        <v>367541824367</v>
      </c>
      <c r="FT36" s="6">
        <v>-153503314820</v>
      </c>
      <c r="FU36" s="6">
        <v>315679218148</v>
      </c>
      <c r="FV36" s="6">
        <v>-587475000</v>
      </c>
      <c r="FW36" s="5"/>
      <c r="FX36" s="5"/>
      <c r="FY36" s="6">
        <v>389075962000</v>
      </c>
      <c r="FZ36" s="6">
        <v>-2090000000000</v>
      </c>
      <c r="GA36" s="5"/>
      <c r="GB36" s="6">
        <v>1059000000000</v>
      </c>
      <c r="GC36" s="5"/>
      <c r="GD36" s="5"/>
      <c r="GE36" s="5"/>
      <c r="GF36" s="5"/>
      <c r="GG36" s="6">
        <v>-642511513000</v>
      </c>
      <c r="GH36" s="5"/>
      <c r="GI36" s="6">
        <v>-39207124</v>
      </c>
      <c r="GJ36" s="5"/>
      <c r="GK36" s="5"/>
      <c r="GL36" s="5"/>
      <c r="GM36" s="5"/>
      <c r="GN36" s="5"/>
      <c r="GO36" s="5"/>
      <c r="GP36" s="6">
        <v>75460037817</v>
      </c>
      <c r="GQ36" s="6">
        <v>-251372257035</v>
      </c>
      <c r="GR36" s="6">
        <v>450501664604</v>
      </c>
      <c r="GS36" s="6">
        <v>114441768</v>
      </c>
      <c r="GT36" s="6">
        <v>199243849337</v>
      </c>
      <c r="GU36" s="6">
        <v>12700</v>
      </c>
    </row>
    <row r="37" spans="1:203" x14ac:dyDescent="0.25">
      <c r="A37" s="3">
        <v>36</v>
      </c>
      <c r="B37" s="4" t="s">
        <v>271</v>
      </c>
      <c r="C37" s="5" t="s">
        <v>272</v>
      </c>
      <c r="D37" s="5" t="s">
        <v>214</v>
      </c>
      <c r="E37" s="5" t="s">
        <v>272</v>
      </c>
      <c r="F37" s="5"/>
      <c r="G37" s="5"/>
      <c r="H37" s="5"/>
      <c r="I37" s="5">
        <v>2024</v>
      </c>
      <c r="J37" s="5">
        <v>2</v>
      </c>
      <c r="K37" s="5" t="s">
        <v>200</v>
      </c>
      <c r="L37" s="6">
        <v>236385621096</v>
      </c>
      <c r="M37" s="6">
        <v>20460377273</v>
      </c>
      <c r="N37" s="6">
        <v>12767634273</v>
      </c>
      <c r="O37" s="6">
        <v>7692743000</v>
      </c>
      <c r="P37" s="6">
        <v>58408700731</v>
      </c>
      <c r="Q37" s="6">
        <v>725549276</v>
      </c>
      <c r="R37" s="6">
        <v>-47759375</v>
      </c>
      <c r="S37" s="6">
        <v>57730910830</v>
      </c>
      <c r="T37" s="6">
        <v>110275326027</v>
      </c>
      <c r="U37" s="6">
        <v>90793733901</v>
      </c>
      <c r="V37" s="6">
        <v>18072721722</v>
      </c>
      <c r="W37" s="5"/>
      <c r="X37" s="5"/>
      <c r="Y37" s="5"/>
      <c r="Z37" s="6">
        <v>1630166749</v>
      </c>
      <c r="AA37" s="6">
        <v>-221296345</v>
      </c>
      <c r="AB37" s="5"/>
      <c r="AC37" s="6">
        <v>45339133202</v>
      </c>
      <c r="AD37" s="6">
        <v>45339133202</v>
      </c>
      <c r="AE37" s="5"/>
      <c r="AF37" s="6">
        <v>1902083863</v>
      </c>
      <c r="AG37" s="6">
        <v>174049018</v>
      </c>
      <c r="AH37" s="6">
        <v>1273872284</v>
      </c>
      <c r="AI37" s="6">
        <v>454162561</v>
      </c>
      <c r="AJ37" s="5"/>
      <c r="AK37" s="5"/>
      <c r="AL37" s="6">
        <v>133526880270</v>
      </c>
      <c r="AM37" s="6">
        <v>566235915</v>
      </c>
      <c r="AN37" s="5"/>
      <c r="AO37" s="5"/>
      <c r="AP37" s="5"/>
      <c r="AQ37" s="5"/>
      <c r="AR37" s="5"/>
      <c r="AS37" s="6">
        <v>566235915</v>
      </c>
      <c r="AT37" s="5"/>
      <c r="AU37" s="6">
        <v>56782602214</v>
      </c>
      <c r="AV37" s="6">
        <v>52731160655</v>
      </c>
      <c r="AW37" s="6">
        <v>207342310548</v>
      </c>
      <c r="AX37" s="6">
        <v>-154611149893</v>
      </c>
      <c r="AY37" s="6">
        <v>240351800</v>
      </c>
      <c r="AZ37" s="6">
        <v>1109316000</v>
      </c>
      <c r="BA37" s="6">
        <v>-868964200</v>
      </c>
      <c r="BB37" s="6">
        <v>3811089759</v>
      </c>
      <c r="BC37" s="6">
        <v>7324530397</v>
      </c>
      <c r="BD37" s="6">
        <v>-3513440638</v>
      </c>
      <c r="BE37" s="6">
        <v>24837691167</v>
      </c>
      <c r="BF37" s="6">
        <v>51544546189</v>
      </c>
      <c r="BG37" s="6">
        <v>-26706855022</v>
      </c>
      <c r="BH37" s="6">
        <v>10812610744</v>
      </c>
      <c r="BI37" s="5"/>
      <c r="BJ37" s="6">
        <v>10812610744</v>
      </c>
      <c r="BK37" s="6">
        <v>24503702960</v>
      </c>
      <c r="BL37" s="5"/>
      <c r="BM37" s="6">
        <v>24344003760</v>
      </c>
      <c r="BN37" s="6">
        <v>159699200</v>
      </c>
      <c r="BO37" s="5"/>
      <c r="BP37" s="5"/>
      <c r="BQ37" s="5"/>
      <c r="BR37" s="6">
        <v>16024037270</v>
      </c>
      <c r="BS37" s="6">
        <v>16024037270</v>
      </c>
      <c r="BT37" s="5"/>
      <c r="BU37" s="5"/>
      <c r="BV37" s="5"/>
      <c r="BW37" s="5"/>
      <c r="BX37" s="6">
        <v>369912501366</v>
      </c>
      <c r="BY37" s="6">
        <v>152372080722</v>
      </c>
      <c r="BZ37" s="6">
        <v>149464467776</v>
      </c>
      <c r="CA37" s="6">
        <v>76425504558</v>
      </c>
      <c r="CB37" s="6">
        <v>882164016</v>
      </c>
      <c r="CC37" s="6">
        <v>1639164999</v>
      </c>
      <c r="CD37" s="6">
        <v>5615797716</v>
      </c>
      <c r="CE37" s="5"/>
      <c r="CF37" s="5"/>
      <c r="CG37" s="5"/>
      <c r="CH37" s="6">
        <v>1092301737</v>
      </c>
      <c r="CI37" s="6">
        <v>21826831377</v>
      </c>
      <c r="CJ37" s="6">
        <v>41282334598</v>
      </c>
      <c r="CK37" s="5"/>
      <c r="CL37" s="6">
        <v>700368775</v>
      </c>
      <c r="CM37" s="5"/>
      <c r="CN37" s="5"/>
      <c r="CO37" s="6">
        <v>2907612946</v>
      </c>
      <c r="CP37" s="5"/>
      <c r="CQ37" s="5"/>
      <c r="CR37" s="5"/>
      <c r="CS37" s="5"/>
      <c r="CT37" s="5"/>
      <c r="CU37" s="5"/>
      <c r="CV37" s="5"/>
      <c r="CW37" s="6">
        <v>192281440</v>
      </c>
      <c r="CX37" s="5"/>
      <c r="CY37" s="5"/>
      <c r="CZ37" s="6">
        <v>2715331506</v>
      </c>
      <c r="DA37" s="5"/>
      <c r="DB37" s="5"/>
      <c r="DC37" s="5"/>
      <c r="DD37" s="6">
        <v>217540420644</v>
      </c>
      <c r="DE37" s="6">
        <v>217540420644</v>
      </c>
      <c r="DF37" s="6">
        <v>61725230000</v>
      </c>
      <c r="DG37" s="6">
        <v>61725230000</v>
      </c>
      <c r="DH37" s="5"/>
      <c r="DI37" s="6">
        <v>137662054443</v>
      </c>
      <c r="DJ37" s="5"/>
      <c r="DK37" s="6">
        <v>2140945047</v>
      </c>
      <c r="DL37" s="6">
        <v>-11666581607</v>
      </c>
      <c r="DM37" s="5"/>
      <c r="DN37" s="5"/>
      <c r="DO37" s="6">
        <v>2243857861</v>
      </c>
      <c r="DP37" s="5"/>
      <c r="DQ37" s="5"/>
      <c r="DR37" s="6">
        <v>25434914900</v>
      </c>
      <c r="DS37" s="6">
        <v>28321706051</v>
      </c>
      <c r="DT37" s="6">
        <v>-2886791151</v>
      </c>
      <c r="DU37" s="5"/>
      <c r="DV37" s="5"/>
      <c r="DW37" s="5"/>
      <c r="DX37" s="5"/>
      <c r="DY37" s="5"/>
      <c r="DZ37" s="5"/>
      <c r="EA37" s="5"/>
      <c r="EB37" s="6">
        <v>369912501366</v>
      </c>
      <c r="EC37" s="6">
        <v>107934083193</v>
      </c>
      <c r="ED37" s="6">
        <v>106664613</v>
      </c>
      <c r="EE37" s="6">
        <v>107827418580</v>
      </c>
      <c r="EF37" s="6">
        <v>95489316306</v>
      </c>
      <c r="EG37" s="6">
        <v>12338102274</v>
      </c>
      <c r="EH37" s="6">
        <v>2167136175</v>
      </c>
      <c r="EI37" s="6">
        <v>887993957</v>
      </c>
      <c r="EJ37" s="6">
        <v>614879677</v>
      </c>
      <c r="EK37" s="6">
        <v>-152770913</v>
      </c>
      <c r="EL37" s="6">
        <v>4019493242</v>
      </c>
      <c r="EM37" s="6">
        <v>7289657695</v>
      </c>
      <c r="EN37" s="6">
        <v>2155322642</v>
      </c>
      <c r="EO37" s="6">
        <v>501189</v>
      </c>
      <c r="EP37" s="6">
        <v>48562833</v>
      </c>
      <c r="EQ37" s="6">
        <v>-48061644</v>
      </c>
      <c r="ER37" s="5"/>
      <c r="ES37" s="6">
        <v>2107260998</v>
      </c>
      <c r="ET37" s="5"/>
      <c r="EU37" s="6">
        <v>1697897839</v>
      </c>
      <c r="EV37" s="6">
        <v>409363159</v>
      </c>
      <c r="EW37" s="5"/>
      <c r="EX37" s="6">
        <v>409363159</v>
      </c>
      <c r="EY37" s="6">
        <v>71</v>
      </c>
      <c r="EZ37" s="5"/>
      <c r="FA37" s="6">
        <v>8565483318</v>
      </c>
      <c r="FB37" s="6">
        <v>14895456145</v>
      </c>
      <c r="FC37" s="6">
        <v>-197276838</v>
      </c>
      <c r="FD37" s="6">
        <v>535817232</v>
      </c>
      <c r="FE37" s="6">
        <v>-5735474981</v>
      </c>
      <c r="FF37" s="6">
        <v>1859139515</v>
      </c>
      <c r="FG37" s="5"/>
      <c r="FH37" s="5"/>
      <c r="FI37" s="5"/>
      <c r="FJ37" s="6">
        <v>9081000</v>
      </c>
      <c r="FK37" s="6">
        <v>19932225391</v>
      </c>
      <c r="FL37" s="6">
        <v>8807932489</v>
      </c>
      <c r="FM37" s="6">
        <v>8461223314</v>
      </c>
      <c r="FN37" s="6">
        <v>10384687237</v>
      </c>
      <c r="FO37" s="6">
        <v>-17793262986</v>
      </c>
      <c r="FP37" s="6">
        <v>75049603</v>
      </c>
      <c r="FQ37" s="6">
        <v>-1859139515</v>
      </c>
      <c r="FR37" s="6">
        <v>-2376011743</v>
      </c>
      <c r="FS37" s="5"/>
      <c r="FT37" s="6">
        <v>-18537000</v>
      </c>
      <c r="FU37" s="6">
        <v>25614166790</v>
      </c>
      <c r="FV37" s="6">
        <v>-25436750042</v>
      </c>
      <c r="FW37" s="6">
        <v>90909091</v>
      </c>
      <c r="FX37" s="6">
        <v>-72364472989</v>
      </c>
      <c r="FY37" s="6">
        <v>61690035029</v>
      </c>
      <c r="FZ37" s="5"/>
      <c r="GA37" s="5"/>
      <c r="GB37" s="6">
        <v>5695951095</v>
      </c>
      <c r="GC37" s="5"/>
      <c r="GD37" s="5"/>
      <c r="GE37" s="5"/>
      <c r="GF37" s="5"/>
      <c r="GG37" s="6">
        <v>-30324327816</v>
      </c>
      <c r="GH37" s="5"/>
      <c r="GI37" s="5"/>
      <c r="GJ37" s="6">
        <v>81138647508</v>
      </c>
      <c r="GK37" s="6">
        <v>-77933367315</v>
      </c>
      <c r="GL37" s="6">
        <v>-177490560</v>
      </c>
      <c r="GM37" s="6">
        <v>-5718524100</v>
      </c>
      <c r="GN37" s="5"/>
      <c r="GO37" s="5"/>
      <c r="GP37" s="6">
        <v>-2690734467</v>
      </c>
      <c r="GQ37" s="6">
        <v>-7400895493</v>
      </c>
      <c r="GR37" s="6">
        <v>14130215548</v>
      </c>
      <c r="GS37" s="6">
        <v>5751497</v>
      </c>
      <c r="GT37" s="6">
        <v>6735071552</v>
      </c>
      <c r="GU37" s="6">
        <v>13700</v>
      </c>
    </row>
    <row r="38" spans="1:203" x14ac:dyDescent="0.25">
      <c r="A38" s="3">
        <v>37</v>
      </c>
      <c r="B38" s="4" t="s">
        <v>273</v>
      </c>
      <c r="C38" s="5" t="s">
        <v>274</v>
      </c>
      <c r="D38" s="5" t="s">
        <v>199</v>
      </c>
      <c r="E38" s="5" t="s">
        <v>274</v>
      </c>
      <c r="F38" s="5"/>
      <c r="G38" s="5"/>
      <c r="H38" s="5"/>
      <c r="I38" s="5">
        <v>2024</v>
      </c>
      <c r="J38" s="5">
        <v>2</v>
      </c>
      <c r="K38" s="5" t="s">
        <v>200</v>
      </c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  <c r="DR38" s="5"/>
      <c r="DS38" s="5"/>
      <c r="DT38" s="5"/>
      <c r="DU38" s="5"/>
      <c r="DV38" s="5"/>
      <c r="DW38" s="5"/>
      <c r="DX38" s="5"/>
      <c r="DY38" s="5"/>
      <c r="DZ38" s="5"/>
      <c r="EA38" s="5"/>
      <c r="EB38" s="5"/>
      <c r="EC38" s="5"/>
      <c r="ED38" s="5"/>
      <c r="EE38" s="5"/>
      <c r="EF38" s="5"/>
      <c r="EG38" s="5"/>
      <c r="EH38" s="5"/>
      <c r="EI38" s="5"/>
      <c r="EJ38" s="5"/>
      <c r="EK38" s="5"/>
      <c r="EL38" s="5"/>
      <c r="EM38" s="5"/>
      <c r="EN38" s="5"/>
      <c r="EO38" s="5"/>
      <c r="EP38" s="5"/>
      <c r="EQ38" s="5"/>
      <c r="ER38" s="5"/>
      <c r="ES38" s="5"/>
      <c r="ET38" s="5"/>
      <c r="EU38" s="5"/>
      <c r="EV38" s="5"/>
      <c r="EW38" s="5"/>
      <c r="EX38" s="5"/>
      <c r="EY38" s="5"/>
      <c r="EZ38" s="5"/>
      <c r="FA38" s="6">
        <v>11617730837</v>
      </c>
      <c r="FB38" s="6">
        <v>8574549768</v>
      </c>
      <c r="FC38" s="6">
        <v>-4917830354</v>
      </c>
      <c r="FD38" s="5"/>
      <c r="FE38" s="6">
        <v>-45272738</v>
      </c>
      <c r="FF38" s="6">
        <v>1445356802</v>
      </c>
      <c r="FG38" s="5"/>
      <c r="FH38" s="5"/>
      <c r="FI38" s="5"/>
      <c r="FJ38" s="5"/>
      <c r="FK38" s="6">
        <v>16674534315</v>
      </c>
      <c r="FL38" s="6">
        <v>8109417233</v>
      </c>
      <c r="FM38" s="6">
        <v>-6481892940</v>
      </c>
      <c r="FN38" s="6">
        <v>10383202396</v>
      </c>
      <c r="FO38" s="6">
        <v>312190827</v>
      </c>
      <c r="FP38" s="5"/>
      <c r="FQ38" s="6">
        <v>-1445356802</v>
      </c>
      <c r="FR38" s="6">
        <v>-1191615516</v>
      </c>
      <c r="FS38" s="5"/>
      <c r="FT38" s="5"/>
      <c r="FU38" s="6">
        <v>26360479513</v>
      </c>
      <c r="FV38" s="5"/>
      <c r="FW38" s="5"/>
      <c r="FX38" s="5"/>
      <c r="FY38" s="5"/>
      <c r="FZ38" s="5"/>
      <c r="GA38" s="5"/>
      <c r="GB38" s="6">
        <v>45272738</v>
      </c>
      <c r="GC38" s="5"/>
      <c r="GD38" s="5"/>
      <c r="GE38" s="5"/>
      <c r="GF38" s="5"/>
      <c r="GG38" s="6">
        <v>45272738</v>
      </c>
      <c r="GH38" s="5"/>
      <c r="GI38" s="5"/>
      <c r="GJ38" s="6">
        <v>16237000000</v>
      </c>
      <c r="GK38" s="6">
        <v>-19226696643</v>
      </c>
      <c r="GL38" s="5"/>
      <c r="GM38" s="5"/>
      <c r="GN38" s="5"/>
      <c r="GO38" s="5"/>
      <c r="GP38" s="6">
        <v>-2989696643</v>
      </c>
      <c r="GQ38" s="6">
        <v>23416055608</v>
      </c>
      <c r="GR38" s="6">
        <v>16811321493</v>
      </c>
      <c r="GS38" s="5"/>
      <c r="GT38" s="6">
        <v>40227377101</v>
      </c>
      <c r="GU38" s="6">
        <v>5900</v>
      </c>
    </row>
    <row r="39" spans="1:203" x14ac:dyDescent="0.25">
      <c r="A39" s="3">
        <v>38</v>
      </c>
      <c r="B39" s="4" t="s">
        <v>275</v>
      </c>
      <c r="C39" s="5" t="s">
        <v>276</v>
      </c>
      <c r="D39" s="5" t="s">
        <v>214</v>
      </c>
      <c r="E39" s="5" t="s">
        <v>276</v>
      </c>
      <c r="F39" s="5"/>
      <c r="G39" s="5"/>
      <c r="H39" s="5"/>
      <c r="I39" s="5">
        <v>2024</v>
      </c>
      <c r="J39" s="5">
        <v>2</v>
      </c>
      <c r="K39" s="5" t="s">
        <v>200</v>
      </c>
      <c r="L39" s="6">
        <v>50286725109</v>
      </c>
      <c r="M39" s="6">
        <v>6682626072</v>
      </c>
      <c r="N39" s="6">
        <v>6682626072</v>
      </c>
      <c r="O39" s="5"/>
      <c r="P39" s="5"/>
      <c r="Q39" s="5"/>
      <c r="R39" s="5"/>
      <c r="S39" s="5"/>
      <c r="T39" s="6">
        <v>25925596948</v>
      </c>
      <c r="U39" s="6">
        <v>21956016802</v>
      </c>
      <c r="V39" s="6">
        <v>4118929848</v>
      </c>
      <c r="W39" s="5"/>
      <c r="X39" s="5"/>
      <c r="Y39" s="5"/>
      <c r="Z39" s="6">
        <v>156153558</v>
      </c>
      <c r="AA39" s="6">
        <v>-305503260</v>
      </c>
      <c r="AB39" s="5"/>
      <c r="AC39" s="6">
        <v>12311422438</v>
      </c>
      <c r="AD39" s="6">
        <v>12311422438</v>
      </c>
      <c r="AE39" s="5"/>
      <c r="AF39" s="6">
        <v>5367079651</v>
      </c>
      <c r="AG39" s="6">
        <v>1333296761</v>
      </c>
      <c r="AH39" s="6">
        <v>3855360720</v>
      </c>
      <c r="AI39" s="6">
        <v>178422170</v>
      </c>
      <c r="AJ39" s="5"/>
      <c r="AK39" s="5"/>
      <c r="AL39" s="6">
        <v>35124707361</v>
      </c>
      <c r="AM39" s="6">
        <v>4130981678</v>
      </c>
      <c r="AN39" s="5"/>
      <c r="AO39" s="5"/>
      <c r="AP39" s="5"/>
      <c r="AQ39" s="5"/>
      <c r="AR39" s="5"/>
      <c r="AS39" s="6">
        <v>4130981678</v>
      </c>
      <c r="AT39" s="5"/>
      <c r="AU39" s="6">
        <v>19339337653</v>
      </c>
      <c r="AV39" s="6">
        <v>17855218470</v>
      </c>
      <c r="AW39" s="6">
        <v>87381268889</v>
      </c>
      <c r="AX39" s="6">
        <v>-69526050419</v>
      </c>
      <c r="AY39" s="5"/>
      <c r="AZ39" s="5"/>
      <c r="BA39" s="5"/>
      <c r="BB39" s="6">
        <v>1484119183</v>
      </c>
      <c r="BC39" s="6">
        <v>3200254101</v>
      </c>
      <c r="BD39" s="6">
        <v>-1716134918</v>
      </c>
      <c r="BE39" s="5"/>
      <c r="BF39" s="5"/>
      <c r="BG39" s="5"/>
      <c r="BH39" s="6">
        <v>596429193</v>
      </c>
      <c r="BI39" s="5"/>
      <c r="BJ39" s="6">
        <v>596429193</v>
      </c>
      <c r="BK39" s="5"/>
      <c r="BL39" s="5"/>
      <c r="BM39" s="5"/>
      <c r="BN39" s="5"/>
      <c r="BO39" s="5"/>
      <c r="BP39" s="5"/>
      <c r="BQ39" s="5"/>
      <c r="BR39" s="6">
        <v>11057958837</v>
      </c>
      <c r="BS39" s="6">
        <v>11057958837</v>
      </c>
      <c r="BT39" s="5"/>
      <c r="BU39" s="5"/>
      <c r="BV39" s="5"/>
      <c r="BW39" s="5"/>
      <c r="BX39" s="6">
        <v>85411432470</v>
      </c>
      <c r="BY39" s="6">
        <v>35632899319</v>
      </c>
      <c r="BZ39" s="6">
        <v>31953938200</v>
      </c>
      <c r="CA39" s="6">
        <v>17201110080</v>
      </c>
      <c r="CB39" s="6">
        <v>651864842</v>
      </c>
      <c r="CC39" s="6">
        <v>1373245371</v>
      </c>
      <c r="CD39" s="6">
        <v>3295916781</v>
      </c>
      <c r="CE39" s="6">
        <v>565551782</v>
      </c>
      <c r="CF39" s="5"/>
      <c r="CG39" s="5"/>
      <c r="CH39" s="5"/>
      <c r="CI39" s="6">
        <v>4239434993</v>
      </c>
      <c r="CJ39" s="6">
        <v>4240769417</v>
      </c>
      <c r="CK39" s="5"/>
      <c r="CL39" s="6">
        <v>386044934</v>
      </c>
      <c r="CM39" s="5"/>
      <c r="CN39" s="5"/>
      <c r="CO39" s="6">
        <v>3678961119</v>
      </c>
      <c r="CP39" s="5"/>
      <c r="CQ39" s="5"/>
      <c r="CR39" s="5"/>
      <c r="CS39" s="5"/>
      <c r="CT39" s="5"/>
      <c r="CU39" s="5"/>
      <c r="CV39" s="5"/>
      <c r="CW39" s="6">
        <v>895200000</v>
      </c>
      <c r="CX39" s="5"/>
      <c r="CY39" s="5"/>
      <c r="CZ39" s="5"/>
      <c r="DA39" s="6">
        <v>2783761119</v>
      </c>
      <c r="DB39" s="5"/>
      <c r="DC39" s="5"/>
      <c r="DD39" s="6">
        <v>49778533151</v>
      </c>
      <c r="DE39" s="6">
        <v>49778533151</v>
      </c>
      <c r="DF39" s="6">
        <v>28500000000</v>
      </c>
      <c r="DG39" s="6">
        <v>28500000000</v>
      </c>
      <c r="DH39" s="5"/>
      <c r="DI39" s="5"/>
      <c r="DJ39" s="5"/>
      <c r="DK39" s="5"/>
      <c r="DL39" s="5"/>
      <c r="DM39" s="5"/>
      <c r="DN39" s="5"/>
      <c r="DO39" s="6">
        <v>18194360710</v>
      </c>
      <c r="DP39" s="5"/>
      <c r="DQ39" s="5"/>
      <c r="DR39" s="6">
        <v>3084172441</v>
      </c>
      <c r="DS39" s="5"/>
      <c r="DT39" s="6">
        <v>3084172441</v>
      </c>
      <c r="DU39" s="5"/>
      <c r="DV39" s="5"/>
      <c r="DW39" s="5"/>
      <c r="DX39" s="5"/>
      <c r="DY39" s="5"/>
      <c r="DZ39" s="5"/>
      <c r="EA39" s="5"/>
      <c r="EB39" s="6">
        <v>85411432470</v>
      </c>
      <c r="EC39" s="6">
        <v>40731362245</v>
      </c>
      <c r="ED39" s="5"/>
      <c r="EE39" s="6">
        <v>40731362245</v>
      </c>
      <c r="EF39" s="6">
        <v>24063621691</v>
      </c>
      <c r="EG39" s="6">
        <v>16667740554</v>
      </c>
      <c r="EH39" s="6">
        <v>345203010</v>
      </c>
      <c r="EI39" s="6">
        <v>45335597</v>
      </c>
      <c r="EJ39" s="6">
        <v>45059825</v>
      </c>
      <c r="EK39" s="5"/>
      <c r="EL39" s="6">
        <v>12229607624</v>
      </c>
      <c r="EM39" s="6">
        <v>2386599412</v>
      </c>
      <c r="EN39" s="6">
        <v>2351400931</v>
      </c>
      <c r="EO39" s="6">
        <v>600</v>
      </c>
      <c r="EP39" s="6">
        <v>220143074</v>
      </c>
      <c r="EQ39" s="6">
        <v>-220142474</v>
      </c>
      <c r="ER39" s="5"/>
      <c r="ES39" s="6">
        <v>2131258457</v>
      </c>
      <c r="ET39" s="6">
        <v>508692637</v>
      </c>
      <c r="EU39" s="5"/>
      <c r="EV39" s="6">
        <v>1622565820</v>
      </c>
      <c r="EW39" s="5"/>
      <c r="EX39" s="6">
        <v>1622565820</v>
      </c>
      <c r="EY39" s="6">
        <v>499</v>
      </c>
      <c r="EZ39" s="6">
        <v>499</v>
      </c>
      <c r="FA39" s="5"/>
      <c r="FB39" s="5"/>
      <c r="FC39" s="5"/>
      <c r="FD39" s="5"/>
      <c r="FE39" s="5"/>
      <c r="FF39" s="5"/>
      <c r="FG39" s="5"/>
      <c r="FH39" s="5"/>
      <c r="FI39" s="5"/>
      <c r="FJ39" s="5"/>
      <c r="FK39" s="5"/>
      <c r="FL39" s="5"/>
      <c r="FM39" s="5"/>
      <c r="FN39" s="5"/>
      <c r="FO39" s="5"/>
      <c r="FP39" s="5"/>
      <c r="FQ39" s="5"/>
      <c r="FR39" s="6">
        <v>-1653098675</v>
      </c>
      <c r="FS39" s="6">
        <v>388368922</v>
      </c>
      <c r="FT39" s="6">
        <v>-11487220925</v>
      </c>
      <c r="FU39" s="6">
        <v>5239144720</v>
      </c>
      <c r="FV39" s="6">
        <v>-3485160003</v>
      </c>
      <c r="FW39" s="5"/>
      <c r="FX39" s="5"/>
      <c r="FY39" s="5"/>
      <c r="FZ39" s="5"/>
      <c r="GA39" s="5"/>
      <c r="GB39" s="6">
        <v>8662775</v>
      </c>
      <c r="GC39" s="5"/>
      <c r="GD39" s="5"/>
      <c r="GE39" s="5"/>
      <c r="GF39" s="5"/>
      <c r="GG39" s="6">
        <v>-3476497228</v>
      </c>
      <c r="GH39" s="5"/>
      <c r="GI39" s="5"/>
      <c r="GJ39" s="6">
        <v>2000000000</v>
      </c>
      <c r="GK39" s="6">
        <v>-2836000000</v>
      </c>
      <c r="GL39" s="5"/>
      <c r="GM39" s="6">
        <v>-4275000000</v>
      </c>
      <c r="GN39" s="5"/>
      <c r="GO39" s="5"/>
      <c r="GP39" s="6">
        <v>-5111000000</v>
      </c>
      <c r="GQ39" s="6">
        <v>-3348352508</v>
      </c>
      <c r="GR39" s="6">
        <v>9610582290</v>
      </c>
      <c r="GS39" s="6">
        <v>-73379</v>
      </c>
      <c r="GT39" s="6">
        <v>6262156403</v>
      </c>
      <c r="GU39" s="6">
        <v>17200</v>
      </c>
    </row>
    <row r="40" spans="1:203" ht="26.25" x14ac:dyDescent="0.25">
      <c r="A40" s="3">
        <v>39</v>
      </c>
      <c r="B40" s="4" t="s">
        <v>277</v>
      </c>
      <c r="C40" s="5" t="s">
        <v>278</v>
      </c>
      <c r="D40" s="5" t="s">
        <v>199</v>
      </c>
      <c r="E40" s="5" t="s">
        <v>278</v>
      </c>
      <c r="F40" s="5"/>
      <c r="G40" s="5"/>
      <c r="H40" s="5"/>
      <c r="I40" s="5">
        <v>2024</v>
      </c>
      <c r="J40" s="5">
        <v>2</v>
      </c>
      <c r="K40" s="5" t="s">
        <v>200</v>
      </c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  <c r="DR40" s="5"/>
      <c r="DS40" s="5"/>
      <c r="DT40" s="5"/>
      <c r="DU40" s="5"/>
      <c r="DV40" s="5"/>
      <c r="DW40" s="5"/>
      <c r="DX40" s="5"/>
      <c r="DY40" s="5"/>
      <c r="DZ40" s="5"/>
      <c r="EA40" s="5"/>
      <c r="EB40" s="5"/>
      <c r="EC40" s="5"/>
      <c r="ED40" s="5"/>
      <c r="EE40" s="5"/>
      <c r="EF40" s="5"/>
      <c r="EG40" s="5"/>
      <c r="EH40" s="5"/>
      <c r="EI40" s="5"/>
      <c r="EJ40" s="5"/>
      <c r="EK40" s="5"/>
      <c r="EL40" s="5"/>
      <c r="EM40" s="5"/>
      <c r="EN40" s="5"/>
      <c r="EO40" s="5"/>
      <c r="EP40" s="5"/>
      <c r="EQ40" s="5"/>
      <c r="ER40" s="5"/>
      <c r="ES40" s="5"/>
      <c r="ET40" s="5"/>
      <c r="EU40" s="5"/>
      <c r="EV40" s="5"/>
      <c r="EW40" s="5"/>
      <c r="EX40" s="5"/>
      <c r="EY40" s="5"/>
      <c r="EZ40" s="5"/>
      <c r="FA40" s="5"/>
      <c r="FB40" s="5"/>
      <c r="FC40" s="5"/>
      <c r="FD40" s="5"/>
      <c r="FE40" s="5"/>
      <c r="FF40" s="5"/>
      <c r="FG40" s="5"/>
      <c r="FH40" s="5"/>
      <c r="FI40" s="5"/>
      <c r="FJ40" s="5"/>
      <c r="FK40" s="5"/>
      <c r="FL40" s="5"/>
      <c r="FM40" s="5"/>
      <c r="FN40" s="5"/>
      <c r="FO40" s="5"/>
      <c r="FP40" s="5"/>
      <c r="FQ40" s="5"/>
      <c r="FR40" s="5"/>
      <c r="FS40" s="5"/>
      <c r="FT40" s="5"/>
      <c r="FU40" s="5"/>
      <c r="FV40" s="5"/>
      <c r="FW40" s="5"/>
      <c r="FX40" s="5"/>
      <c r="FY40" s="5"/>
      <c r="FZ40" s="5"/>
      <c r="GA40" s="5"/>
      <c r="GB40" s="5"/>
      <c r="GC40" s="5"/>
      <c r="GD40" s="5"/>
      <c r="GE40" s="5"/>
      <c r="GF40" s="5"/>
      <c r="GG40" s="5"/>
      <c r="GH40" s="5"/>
      <c r="GI40" s="5"/>
      <c r="GJ40" s="5"/>
      <c r="GK40" s="5"/>
      <c r="GL40" s="5"/>
      <c r="GM40" s="5"/>
      <c r="GN40" s="5"/>
      <c r="GO40" s="5"/>
      <c r="GP40" s="5"/>
      <c r="GQ40" s="5"/>
      <c r="GR40" s="5"/>
      <c r="GS40" s="5"/>
      <c r="GT40" s="5"/>
      <c r="GU40" s="6">
        <v>1100</v>
      </c>
    </row>
    <row r="41" spans="1:203" x14ac:dyDescent="0.25">
      <c r="A41" s="3">
        <v>40</v>
      </c>
      <c r="B41" s="4" t="s">
        <v>279</v>
      </c>
      <c r="C41" s="5" t="s">
        <v>280</v>
      </c>
      <c r="D41" s="5" t="s">
        <v>214</v>
      </c>
      <c r="E41" s="5" t="s">
        <v>280</v>
      </c>
      <c r="F41" s="5"/>
      <c r="G41" s="5"/>
      <c r="H41" s="5"/>
      <c r="I41" s="5">
        <v>2024</v>
      </c>
      <c r="J41" s="5">
        <v>2</v>
      </c>
      <c r="K41" s="5" t="s">
        <v>200</v>
      </c>
      <c r="L41" s="6">
        <v>2552605940940</v>
      </c>
      <c r="M41" s="6">
        <v>46312004239</v>
      </c>
      <c r="N41" s="6">
        <v>42356429759</v>
      </c>
      <c r="O41" s="6">
        <v>3955574480</v>
      </c>
      <c r="P41" s="6">
        <v>12660000000</v>
      </c>
      <c r="Q41" s="5"/>
      <c r="R41" s="5"/>
      <c r="S41" s="6">
        <v>12660000000</v>
      </c>
      <c r="T41" s="6">
        <v>1722269809837</v>
      </c>
      <c r="U41" s="6">
        <v>927341893554</v>
      </c>
      <c r="V41" s="6">
        <v>205433748019</v>
      </c>
      <c r="W41" s="5"/>
      <c r="X41" s="5"/>
      <c r="Y41" s="6">
        <v>112718000000</v>
      </c>
      <c r="Z41" s="6">
        <v>483320723904</v>
      </c>
      <c r="AA41" s="6">
        <v>-6544555640</v>
      </c>
      <c r="AB41" s="5"/>
      <c r="AC41" s="6">
        <v>769945844430</v>
      </c>
      <c r="AD41" s="6">
        <v>769945844430</v>
      </c>
      <c r="AE41" s="5"/>
      <c r="AF41" s="6">
        <v>1418282434</v>
      </c>
      <c r="AG41" s="6">
        <v>946434914</v>
      </c>
      <c r="AH41" s="6">
        <v>471847520</v>
      </c>
      <c r="AI41" s="5"/>
      <c r="AJ41" s="5"/>
      <c r="AK41" s="5"/>
      <c r="AL41" s="6">
        <v>75098498518</v>
      </c>
      <c r="AM41" s="5"/>
      <c r="AN41" s="5"/>
      <c r="AO41" s="5"/>
      <c r="AP41" s="5"/>
      <c r="AQ41" s="5"/>
      <c r="AR41" s="5"/>
      <c r="AS41" s="5"/>
      <c r="AT41" s="5"/>
      <c r="AU41" s="6">
        <v>15238477854</v>
      </c>
      <c r="AV41" s="6">
        <v>15144386567</v>
      </c>
      <c r="AW41" s="6">
        <v>45353944224</v>
      </c>
      <c r="AX41" s="6">
        <v>-30209557657</v>
      </c>
      <c r="AY41" s="5"/>
      <c r="AZ41" s="5"/>
      <c r="BA41" s="5"/>
      <c r="BB41" s="6">
        <v>94091287</v>
      </c>
      <c r="BC41" s="6">
        <v>1051687851</v>
      </c>
      <c r="BD41" s="6">
        <v>-957596564</v>
      </c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6">
        <v>59860020664</v>
      </c>
      <c r="BS41" s="6">
        <v>59860020664</v>
      </c>
      <c r="BT41" s="5"/>
      <c r="BU41" s="5"/>
      <c r="BV41" s="5"/>
      <c r="BW41" s="5"/>
      <c r="BX41" s="6">
        <v>2627704439458</v>
      </c>
      <c r="BY41" s="6">
        <v>1832910310351</v>
      </c>
      <c r="BZ41" s="6">
        <v>1832910310351</v>
      </c>
      <c r="CA41" s="6">
        <v>522201655173</v>
      </c>
      <c r="CB41" s="6">
        <v>26209243779</v>
      </c>
      <c r="CC41" s="6">
        <v>10062236353</v>
      </c>
      <c r="CD41" s="6">
        <v>6864421701</v>
      </c>
      <c r="CE41" s="6">
        <v>12823055792</v>
      </c>
      <c r="CF41" s="5"/>
      <c r="CG41" s="5"/>
      <c r="CH41" s="6">
        <v>2528834840</v>
      </c>
      <c r="CI41" s="6">
        <v>3325461272</v>
      </c>
      <c r="CJ41" s="6">
        <v>1248895401441</v>
      </c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6">
        <v>794794129107</v>
      </c>
      <c r="DE41" s="6">
        <v>794794129107</v>
      </c>
      <c r="DF41" s="6">
        <v>652000000000</v>
      </c>
      <c r="DG41" s="6">
        <v>652000000000</v>
      </c>
      <c r="DH41" s="5"/>
      <c r="DI41" s="6">
        <v>-194400000</v>
      </c>
      <c r="DJ41" s="5"/>
      <c r="DK41" s="5"/>
      <c r="DL41" s="5"/>
      <c r="DM41" s="5"/>
      <c r="DN41" s="5"/>
      <c r="DO41" s="6">
        <v>840866910</v>
      </c>
      <c r="DP41" s="5"/>
      <c r="DQ41" s="5"/>
      <c r="DR41" s="6">
        <v>142147662197</v>
      </c>
      <c r="DS41" s="6">
        <v>134250932452</v>
      </c>
      <c r="DT41" s="6">
        <v>7896729745</v>
      </c>
      <c r="DU41" s="5"/>
      <c r="DV41" s="5"/>
      <c r="DW41" s="5"/>
      <c r="DX41" s="5"/>
      <c r="DY41" s="5"/>
      <c r="DZ41" s="5"/>
      <c r="EA41" s="5"/>
      <c r="EB41" s="6">
        <v>2627704439458</v>
      </c>
      <c r="EC41" s="6">
        <v>1072702206705</v>
      </c>
      <c r="ED41" s="5"/>
      <c r="EE41" s="6">
        <v>1072702206705</v>
      </c>
      <c r="EF41" s="6">
        <v>1028332915605</v>
      </c>
      <c r="EG41" s="6">
        <v>44369291100</v>
      </c>
      <c r="EH41" s="6">
        <v>2247238168</v>
      </c>
      <c r="EI41" s="6">
        <v>30157262523</v>
      </c>
      <c r="EJ41" s="6">
        <v>26223221971</v>
      </c>
      <c r="EK41" s="5"/>
      <c r="EL41" s="5"/>
      <c r="EM41" s="6">
        <v>7647571587</v>
      </c>
      <c r="EN41" s="6">
        <v>8811695158</v>
      </c>
      <c r="EO41" s="6">
        <v>14555747</v>
      </c>
      <c r="EP41" s="6">
        <v>-8941410</v>
      </c>
      <c r="EQ41" s="6">
        <v>23497157</v>
      </c>
      <c r="ER41" s="5"/>
      <c r="ES41" s="6">
        <v>8835192315</v>
      </c>
      <c r="ET41" s="6">
        <v>1865618321</v>
      </c>
      <c r="EU41" s="5"/>
      <c r="EV41" s="6">
        <v>6969573994</v>
      </c>
      <c r="EW41" s="5"/>
      <c r="EX41" s="6">
        <v>6969573994</v>
      </c>
      <c r="EY41" s="6">
        <v>107</v>
      </c>
      <c r="EZ41" s="6">
        <v>107</v>
      </c>
      <c r="FA41" s="6">
        <v>27110922126</v>
      </c>
      <c r="FB41" s="6">
        <v>4115369086</v>
      </c>
      <c r="FC41" s="5"/>
      <c r="FD41" s="5"/>
      <c r="FE41" s="6">
        <v>-272075403</v>
      </c>
      <c r="FF41" s="6">
        <v>63257134950</v>
      </c>
      <c r="FG41" s="5"/>
      <c r="FH41" s="5"/>
      <c r="FI41" s="5"/>
      <c r="FJ41" s="5"/>
      <c r="FK41" s="6">
        <v>94211350759</v>
      </c>
      <c r="FL41" s="6">
        <v>-600164044037</v>
      </c>
      <c r="FM41" s="6">
        <v>211341437834</v>
      </c>
      <c r="FN41" s="6">
        <v>-85479691419</v>
      </c>
      <c r="FO41" s="6">
        <v>3422230749</v>
      </c>
      <c r="FP41" s="5"/>
      <c r="FQ41" s="6">
        <v>-62830870289</v>
      </c>
      <c r="FR41" s="6">
        <v>-5445806489</v>
      </c>
      <c r="FS41" s="5"/>
      <c r="FT41" s="5"/>
      <c r="FU41" s="6">
        <v>-444945392892</v>
      </c>
      <c r="FV41" s="6">
        <v>-3235029630</v>
      </c>
      <c r="FW41" s="5"/>
      <c r="FX41" s="6">
        <v>-32960000000</v>
      </c>
      <c r="FY41" s="6">
        <v>20446370914</v>
      </c>
      <c r="FZ41" s="5"/>
      <c r="GA41" s="5"/>
      <c r="GB41" s="6">
        <v>205872075</v>
      </c>
      <c r="GC41" s="5"/>
      <c r="GD41" s="5"/>
      <c r="GE41" s="5"/>
      <c r="GF41" s="5"/>
      <c r="GG41" s="6">
        <v>-15542786641</v>
      </c>
      <c r="GH41" s="5"/>
      <c r="GI41" s="5"/>
      <c r="GJ41" s="6">
        <v>1364061335513</v>
      </c>
      <c r="GK41" s="6">
        <v>-929885822926</v>
      </c>
      <c r="GL41" s="5"/>
      <c r="GM41" s="5"/>
      <c r="GN41" s="5"/>
      <c r="GO41" s="5"/>
      <c r="GP41" s="6">
        <v>434175512587</v>
      </c>
      <c r="GQ41" s="6">
        <v>-26312666946</v>
      </c>
      <c r="GR41" s="6">
        <v>34969766460</v>
      </c>
      <c r="GS41" s="5"/>
      <c r="GT41" s="6">
        <v>8657099514</v>
      </c>
      <c r="GU41" s="6">
        <v>6000</v>
      </c>
    </row>
    <row r="42" spans="1:203" x14ac:dyDescent="0.25">
      <c r="A42" s="3">
        <v>41</v>
      </c>
      <c r="B42" s="4" t="s">
        <v>281</v>
      </c>
      <c r="C42" s="5" t="s">
        <v>282</v>
      </c>
      <c r="D42" s="5" t="s">
        <v>199</v>
      </c>
      <c r="E42" s="5" t="s">
        <v>282</v>
      </c>
      <c r="F42" s="5"/>
      <c r="G42" s="5"/>
      <c r="H42" s="5"/>
      <c r="I42" s="5">
        <v>2024</v>
      </c>
      <c r="J42" s="5">
        <v>2</v>
      </c>
      <c r="K42" s="5" t="s">
        <v>200</v>
      </c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  <c r="DR42" s="5"/>
      <c r="DS42" s="5"/>
      <c r="DT42" s="5"/>
      <c r="DU42" s="5"/>
      <c r="DV42" s="5"/>
      <c r="DW42" s="5"/>
      <c r="DX42" s="5"/>
      <c r="DY42" s="5"/>
      <c r="DZ42" s="5"/>
      <c r="EA42" s="5"/>
      <c r="EB42" s="5"/>
      <c r="EC42" s="5"/>
      <c r="ED42" s="5"/>
      <c r="EE42" s="5"/>
      <c r="EF42" s="5"/>
      <c r="EG42" s="5"/>
      <c r="EH42" s="5"/>
      <c r="EI42" s="5"/>
      <c r="EJ42" s="5"/>
      <c r="EK42" s="5"/>
      <c r="EL42" s="5"/>
      <c r="EM42" s="5"/>
      <c r="EN42" s="5"/>
      <c r="EO42" s="5"/>
      <c r="EP42" s="5"/>
      <c r="EQ42" s="5"/>
      <c r="ER42" s="5"/>
      <c r="ES42" s="5"/>
      <c r="ET42" s="5"/>
      <c r="EU42" s="5"/>
      <c r="EV42" s="5"/>
      <c r="EW42" s="5"/>
      <c r="EX42" s="5"/>
      <c r="EY42" s="5"/>
      <c r="EZ42" s="5"/>
      <c r="FA42" s="6">
        <v>4975633070</v>
      </c>
      <c r="FB42" s="6">
        <v>7325258066</v>
      </c>
      <c r="FC42" s="6">
        <v>-370773320</v>
      </c>
      <c r="FD42" s="6">
        <v>94068403</v>
      </c>
      <c r="FE42" s="6">
        <v>-792057010</v>
      </c>
      <c r="FF42" s="6">
        <v>17415651192</v>
      </c>
      <c r="FG42" s="5"/>
      <c r="FH42" s="5"/>
      <c r="FI42" s="5"/>
      <c r="FJ42" s="5"/>
      <c r="FK42" s="6">
        <v>28647780401</v>
      </c>
      <c r="FL42" s="6">
        <v>23799158767</v>
      </c>
      <c r="FM42" s="6">
        <v>-9667352308</v>
      </c>
      <c r="FN42" s="6">
        <v>-12282997189</v>
      </c>
      <c r="FO42" s="6">
        <v>-700611235</v>
      </c>
      <c r="FP42" s="5"/>
      <c r="FQ42" s="6">
        <v>-6405678513</v>
      </c>
      <c r="FR42" s="6">
        <v>-2390438593</v>
      </c>
      <c r="FS42" s="5"/>
      <c r="FT42" s="6">
        <v>-1496231067</v>
      </c>
      <c r="FU42" s="6">
        <v>19503630263</v>
      </c>
      <c r="FV42" s="6">
        <v>-7084350353</v>
      </c>
      <c r="FW42" s="6">
        <v>36908967</v>
      </c>
      <c r="FX42" s="5"/>
      <c r="FY42" s="6">
        <v>1500000000</v>
      </c>
      <c r="FZ42" s="5"/>
      <c r="GA42" s="5"/>
      <c r="GB42" s="6">
        <v>779920646</v>
      </c>
      <c r="GC42" s="5"/>
      <c r="GD42" s="5"/>
      <c r="GE42" s="5"/>
      <c r="GF42" s="5"/>
      <c r="GG42" s="6">
        <v>-4767520740</v>
      </c>
      <c r="GH42" s="5"/>
      <c r="GI42" s="5"/>
      <c r="GJ42" s="6">
        <v>380038843625</v>
      </c>
      <c r="GK42" s="6">
        <v>-385686952256</v>
      </c>
      <c r="GL42" s="5"/>
      <c r="GM42" s="5"/>
      <c r="GN42" s="5"/>
      <c r="GO42" s="5"/>
      <c r="GP42" s="6">
        <v>-5648108631</v>
      </c>
      <c r="GQ42" s="6">
        <v>9088000892</v>
      </c>
      <c r="GR42" s="6">
        <v>45635226693</v>
      </c>
      <c r="GS42" s="5"/>
      <c r="GT42" s="6">
        <v>54723227585</v>
      </c>
      <c r="GU42" s="6">
        <v>12500</v>
      </c>
    </row>
    <row r="43" spans="1:203" ht="26.25" x14ac:dyDescent="0.25">
      <c r="A43" s="3">
        <v>42</v>
      </c>
      <c r="B43" s="4" t="s">
        <v>283</v>
      </c>
      <c r="C43" s="5" t="s">
        <v>284</v>
      </c>
      <c r="D43" s="5" t="s">
        <v>199</v>
      </c>
      <c r="E43" s="5" t="s">
        <v>284</v>
      </c>
      <c r="F43" s="5"/>
      <c r="G43" s="5"/>
      <c r="H43" s="5"/>
      <c r="I43" s="5">
        <v>2024</v>
      </c>
      <c r="J43" s="5">
        <v>2</v>
      </c>
      <c r="K43" s="5" t="s">
        <v>200</v>
      </c>
      <c r="L43" s="6">
        <v>2930063295874</v>
      </c>
      <c r="M43" s="6">
        <v>92409967328</v>
      </c>
      <c r="N43" s="6">
        <v>31818510177</v>
      </c>
      <c r="O43" s="6">
        <v>60591457151</v>
      </c>
      <c r="P43" s="6">
        <v>63777615075</v>
      </c>
      <c r="Q43" s="5"/>
      <c r="R43" s="5"/>
      <c r="S43" s="6">
        <v>63777615075</v>
      </c>
      <c r="T43" s="6">
        <v>1482640562023</v>
      </c>
      <c r="U43" s="6">
        <v>431364801929</v>
      </c>
      <c r="V43" s="6">
        <v>99598129836</v>
      </c>
      <c r="W43" s="6">
        <v>176004290164</v>
      </c>
      <c r="X43" s="6">
        <v>721493466675</v>
      </c>
      <c r="Y43" s="6">
        <v>15998360072</v>
      </c>
      <c r="Z43" s="6">
        <v>105074876591</v>
      </c>
      <c r="AA43" s="6">
        <v>-66893363244</v>
      </c>
      <c r="AB43" s="5"/>
      <c r="AC43" s="6">
        <v>1265437356268</v>
      </c>
      <c r="AD43" s="6">
        <v>1265437356268</v>
      </c>
      <c r="AE43" s="5"/>
      <c r="AF43" s="6">
        <v>25797795180</v>
      </c>
      <c r="AG43" s="6">
        <v>2289444890</v>
      </c>
      <c r="AH43" s="6">
        <v>23498441492</v>
      </c>
      <c r="AI43" s="6">
        <v>9908798</v>
      </c>
      <c r="AJ43" s="5"/>
      <c r="AK43" s="5"/>
      <c r="AL43" s="6">
        <v>986549234396</v>
      </c>
      <c r="AM43" s="6">
        <v>11539959637</v>
      </c>
      <c r="AN43" s="5"/>
      <c r="AO43" s="5"/>
      <c r="AP43" s="5"/>
      <c r="AQ43" s="5"/>
      <c r="AR43" s="5"/>
      <c r="AS43" s="6">
        <v>11539959637</v>
      </c>
      <c r="AT43" s="5"/>
      <c r="AU43" s="6">
        <v>561480806707</v>
      </c>
      <c r="AV43" s="6">
        <v>212381811673</v>
      </c>
      <c r="AW43" s="6">
        <v>445254329513</v>
      </c>
      <c r="AX43" s="6">
        <v>-232872517840</v>
      </c>
      <c r="AY43" s="6">
        <v>316649376424</v>
      </c>
      <c r="AZ43" s="6">
        <v>391808952730</v>
      </c>
      <c r="BA43" s="6">
        <v>-75159576306</v>
      </c>
      <c r="BB43" s="6">
        <v>32449618610</v>
      </c>
      <c r="BC43" s="6">
        <v>48835876397</v>
      </c>
      <c r="BD43" s="6">
        <v>-16386257787</v>
      </c>
      <c r="BE43" s="5"/>
      <c r="BF43" s="5"/>
      <c r="BG43" s="5"/>
      <c r="BH43" s="6">
        <v>162653214835</v>
      </c>
      <c r="BI43" s="5"/>
      <c r="BJ43" s="6">
        <v>162653214835</v>
      </c>
      <c r="BK43" s="6">
        <v>242493733089</v>
      </c>
      <c r="BL43" s="5"/>
      <c r="BM43" s="6">
        <v>78265225239</v>
      </c>
      <c r="BN43" s="6">
        <v>162543944405</v>
      </c>
      <c r="BO43" s="5"/>
      <c r="BP43" s="6">
        <v>1684563445</v>
      </c>
      <c r="BQ43" s="5"/>
      <c r="BR43" s="6">
        <v>8381520128</v>
      </c>
      <c r="BS43" s="6">
        <v>1489065405</v>
      </c>
      <c r="BT43" s="6">
        <v>6892454723</v>
      </c>
      <c r="BU43" s="5"/>
      <c r="BV43" s="5"/>
      <c r="BW43" s="5"/>
      <c r="BX43" s="6">
        <v>3916612530270</v>
      </c>
      <c r="BY43" s="6">
        <v>3086685374633</v>
      </c>
      <c r="BZ43" s="6">
        <v>2785749573694</v>
      </c>
      <c r="CA43" s="6">
        <v>383362727514</v>
      </c>
      <c r="CB43" s="6">
        <v>532635028520</v>
      </c>
      <c r="CC43" s="6">
        <v>24451206056</v>
      </c>
      <c r="CD43" s="6">
        <v>24816874036</v>
      </c>
      <c r="CE43" s="6">
        <v>20329752954</v>
      </c>
      <c r="CF43" s="6">
        <v>174839677874</v>
      </c>
      <c r="CG43" s="5"/>
      <c r="CH43" s="6">
        <v>35000000</v>
      </c>
      <c r="CI43" s="6">
        <v>139047899994</v>
      </c>
      <c r="CJ43" s="6">
        <v>1486216666746</v>
      </c>
      <c r="CK43" s="5"/>
      <c r="CL43" s="6">
        <v>14740000</v>
      </c>
      <c r="CM43" s="5"/>
      <c r="CN43" s="5"/>
      <c r="CO43" s="6">
        <v>300935800939</v>
      </c>
      <c r="CP43" s="5"/>
      <c r="CQ43" s="5"/>
      <c r="CR43" s="5"/>
      <c r="CS43" s="5"/>
      <c r="CT43" s="5"/>
      <c r="CU43" s="5"/>
      <c r="CV43" s="6">
        <v>96803412954</v>
      </c>
      <c r="CW43" s="6">
        <v>204132387985</v>
      </c>
      <c r="CX43" s="5"/>
      <c r="CY43" s="5"/>
      <c r="CZ43" s="5"/>
      <c r="DA43" s="5"/>
      <c r="DB43" s="5"/>
      <c r="DC43" s="5"/>
      <c r="DD43" s="6">
        <v>829927155637</v>
      </c>
      <c r="DE43" s="6">
        <v>829927155637</v>
      </c>
      <c r="DF43" s="6">
        <v>600000000000</v>
      </c>
      <c r="DG43" s="6">
        <v>600000000000</v>
      </c>
      <c r="DH43" s="5"/>
      <c r="DI43" s="6">
        <v>-3255000000</v>
      </c>
      <c r="DJ43" s="5"/>
      <c r="DK43" s="5"/>
      <c r="DL43" s="5"/>
      <c r="DM43" s="5"/>
      <c r="DN43" s="6">
        <v>-1542195000</v>
      </c>
      <c r="DO43" s="6">
        <v>170711512167</v>
      </c>
      <c r="DP43" s="5"/>
      <c r="DQ43" s="5"/>
      <c r="DR43" s="6">
        <v>64012838470</v>
      </c>
      <c r="DS43" s="6">
        <v>19582904291</v>
      </c>
      <c r="DT43" s="6">
        <v>44429934179</v>
      </c>
      <c r="DU43" s="5"/>
      <c r="DV43" s="5"/>
      <c r="DW43" s="5"/>
      <c r="DX43" s="5"/>
      <c r="DY43" s="5"/>
      <c r="DZ43" s="5"/>
      <c r="EA43" s="5"/>
      <c r="EB43" s="6">
        <v>3916612530270</v>
      </c>
      <c r="EC43" s="6">
        <v>759790269836</v>
      </c>
      <c r="ED43" s="5"/>
      <c r="EE43" s="6">
        <v>759790269836</v>
      </c>
      <c r="EF43" s="6">
        <v>647204873084</v>
      </c>
      <c r="EG43" s="6">
        <v>112585396752</v>
      </c>
      <c r="EH43" s="6">
        <v>3645888050</v>
      </c>
      <c r="EI43" s="6">
        <v>30100890170</v>
      </c>
      <c r="EJ43" s="6">
        <v>27676296877</v>
      </c>
      <c r="EK43" s="6">
        <v>-130249428</v>
      </c>
      <c r="EL43" s="6">
        <v>9026984661</v>
      </c>
      <c r="EM43" s="6">
        <v>21485667920</v>
      </c>
      <c r="EN43" s="6">
        <v>55487492623</v>
      </c>
      <c r="EO43" s="6">
        <v>13532588632</v>
      </c>
      <c r="EP43" s="6">
        <v>19161628993</v>
      </c>
      <c r="EQ43" s="6">
        <v>-5629040361</v>
      </c>
      <c r="ER43" s="5"/>
      <c r="ES43" s="6">
        <v>49858452262</v>
      </c>
      <c r="ET43" s="6">
        <v>21310091562</v>
      </c>
      <c r="EU43" s="5"/>
      <c r="EV43" s="6">
        <v>28548360700</v>
      </c>
      <c r="EW43" s="5"/>
      <c r="EX43" s="6">
        <v>28548360700</v>
      </c>
      <c r="EY43" s="6">
        <v>476</v>
      </c>
      <c r="EZ43" s="6">
        <v>476</v>
      </c>
      <c r="FA43" s="6">
        <v>56436979356</v>
      </c>
      <c r="FB43" s="6">
        <v>54400832017</v>
      </c>
      <c r="FC43" s="6">
        <v>25902050431</v>
      </c>
      <c r="FD43" s="6">
        <v>6208401430</v>
      </c>
      <c r="FE43" s="6">
        <v>-11013051981</v>
      </c>
      <c r="FF43" s="6">
        <v>99040717578</v>
      </c>
      <c r="FG43" s="5"/>
      <c r="FH43" s="5"/>
      <c r="FI43" s="5"/>
      <c r="FJ43" s="5"/>
      <c r="FK43" s="6">
        <v>230975928831</v>
      </c>
      <c r="FL43" s="6">
        <v>-461121532480</v>
      </c>
      <c r="FM43" s="6">
        <v>-8381068121</v>
      </c>
      <c r="FN43" s="6">
        <v>-200442686161</v>
      </c>
      <c r="FO43" s="6">
        <v>2036690851</v>
      </c>
      <c r="FP43" s="5"/>
      <c r="FQ43" s="6">
        <v>-99040717578</v>
      </c>
      <c r="FR43" s="6">
        <v>-17599095672</v>
      </c>
      <c r="FS43" s="5"/>
      <c r="FT43" s="6">
        <v>-947173500</v>
      </c>
      <c r="FU43" s="6">
        <v>-554519653830</v>
      </c>
      <c r="FV43" s="6">
        <v>-178699538230</v>
      </c>
      <c r="FW43" s="6">
        <v>78714246857</v>
      </c>
      <c r="FX43" s="6">
        <v>-108908660072</v>
      </c>
      <c r="FY43" s="6">
        <v>141764794488</v>
      </c>
      <c r="FZ43" s="6">
        <v>-67311644147</v>
      </c>
      <c r="GA43" s="6">
        <v>1100000000</v>
      </c>
      <c r="GB43" s="6">
        <v>6898062551</v>
      </c>
      <c r="GC43" s="5"/>
      <c r="GD43" s="5"/>
      <c r="GE43" s="5"/>
      <c r="GF43" s="5"/>
      <c r="GG43" s="6">
        <v>-126442738553</v>
      </c>
      <c r="GH43" s="6">
        <v>233471350000</v>
      </c>
      <c r="GI43" s="5"/>
      <c r="GJ43" s="6">
        <v>2299102122619</v>
      </c>
      <c r="GK43" s="6">
        <v>-1787719670868</v>
      </c>
      <c r="GL43" s="6">
        <v>-30438134152</v>
      </c>
      <c r="GM43" s="5"/>
      <c r="GN43" s="5"/>
      <c r="GO43" s="5"/>
      <c r="GP43" s="6">
        <v>714415667599</v>
      </c>
      <c r="GQ43" s="6">
        <v>33453275216</v>
      </c>
      <c r="GR43" s="6">
        <v>186014226368</v>
      </c>
      <c r="GS43" s="6">
        <v>68317146</v>
      </c>
      <c r="GT43" s="6">
        <v>219535818730</v>
      </c>
      <c r="GU43" s="6">
        <v>10700</v>
      </c>
    </row>
    <row r="44" spans="1:203" ht="39" x14ac:dyDescent="0.25">
      <c r="A44" s="3">
        <v>43</v>
      </c>
      <c r="B44" s="4" t="s">
        <v>285</v>
      </c>
      <c r="C44" s="5" t="s">
        <v>286</v>
      </c>
      <c r="D44" s="5" t="s">
        <v>214</v>
      </c>
      <c r="E44" s="5" t="s">
        <v>286</v>
      </c>
      <c r="F44" s="5"/>
      <c r="G44" s="5"/>
      <c r="H44" s="5"/>
      <c r="I44" s="5">
        <v>2024</v>
      </c>
      <c r="J44" s="5">
        <v>2</v>
      </c>
      <c r="K44" s="5" t="s">
        <v>200</v>
      </c>
      <c r="L44" s="6">
        <v>1336482673533</v>
      </c>
      <c r="M44" s="6">
        <v>22164835501</v>
      </c>
      <c r="N44" s="6">
        <v>22164835501</v>
      </c>
      <c r="O44" s="5"/>
      <c r="P44" s="5"/>
      <c r="Q44" s="5"/>
      <c r="R44" s="5"/>
      <c r="S44" s="5"/>
      <c r="T44" s="6">
        <v>1081231874633</v>
      </c>
      <c r="U44" s="6">
        <v>128504152117</v>
      </c>
      <c r="V44" s="6">
        <v>1014332267445</v>
      </c>
      <c r="W44" s="5"/>
      <c r="X44" s="5"/>
      <c r="Y44" s="5"/>
      <c r="Z44" s="6">
        <v>37833767280</v>
      </c>
      <c r="AA44" s="6">
        <v>-99438312209</v>
      </c>
      <c r="AB44" s="5"/>
      <c r="AC44" s="6">
        <v>229553664173</v>
      </c>
      <c r="AD44" s="6">
        <v>229553664173</v>
      </c>
      <c r="AE44" s="5"/>
      <c r="AF44" s="6">
        <v>3532299226</v>
      </c>
      <c r="AG44" s="6">
        <v>158012266</v>
      </c>
      <c r="AH44" s="6">
        <v>3368840817</v>
      </c>
      <c r="AI44" s="6">
        <v>5446143</v>
      </c>
      <c r="AJ44" s="5"/>
      <c r="AK44" s="5"/>
      <c r="AL44" s="6">
        <v>517523826791</v>
      </c>
      <c r="AM44" s="6">
        <v>104422600000</v>
      </c>
      <c r="AN44" s="5"/>
      <c r="AO44" s="5"/>
      <c r="AP44" s="5"/>
      <c r="AQ44" s="5"/>
      <c r="AR44" s="5"/>
      <c r="AS44" s="6">
        <v>104422600000</v>
      </c>
      <c r="AT44" s="5"/>
      <c r="AU44" s="6">
        <v>222843522387</v>
      </c>
      <c r="AV44" s="6">
        <v>149620914508</v>
      </c>
      <c r="AW44" s="6">
        <v>203806583075</v>
      </c>
      <c r="AX44" s="6">
        <v>-54185668567</v>
      </c>
      <c r="AY44" s="5"/>
      <c r="AZ44" s="5"/>
      <c r="BA44" s="5"/>
      <c r="BB44" s="6">
        <v>73222607879</v>
      </c>
      <c r="BC44" s="6">
        <v>94466082381</v>
      </c>
      <c r="BD44" s="6">
        <v>-21243474502</v>
      </c>
      <c r="BE44" s="5"/>
      <c r="BF44" s="5"/>
      <c r="BG44" s="5"/>
      <c r="BH44" s="6">
        <v>93014648466</v>
      </c>
      <c r="BI44" s="5"/>
      <c r="BJ44" s="6">
        <v>93014648466</v>
      </c>
      <c r="BK44" s="6">
        <v>94400000000</v>
      </c>
      <c r="BL44" s="5"/>
      <c r="BM44" s="6">
        <v>94400000000</v>
      </c>
      <c r="BN44" s="5"/>
      <c r="BO44" s="5"/>
      <c r="BP44" s="5"/>
      <c r="BQ44" s="5"/>
      <c r="BR44" s="6">
        <v>2545331033</v>
      </c>
      <c r="BS44" s="6">
        <v>2545331033</v>
      </c>
      <c r="BT44" s="5"/>
      <c r="BU44" s="5"/>
      <c r="BV44" s="5"/>
      <c r="BW44" s="6">
        <v>297724905</v>
      </c>
      <c r="BX44" s="6">
        <v>1854006500324</v>
      </c>
      <c r="BY44" s="6">
        <v>273021635996</v>
      </c>
      <c r="BZ44" s="6">
        <v>145163972996</v>
      </c>
      <c r="CA44" s="6">
        <v>11104741715</v>
      </c>
      <c r="CB44" s="6">
        <v>50000000</v>
      </c>
      <c r="CC44" s="6">
        <v>277791573</v>
      </c>
      <c r="CD44" s="6">
        <v>700115324</v>
      </c>
      <c r="CE44" s="6">
        <v>25070605096</v>
      </c>
      <c r="CF44" s="5"/>
      <c r="CG44" s="5"/>
      <c r="CH44" s="5"/>
      <c r="CI44" s="6">
        <v>78335623461</v>
      </c>
      <c r="CJ44" s="6">
        <v>29625095827</v>
      </c>
      <c r="CK44" s="5"/>
      <c r="CL44" s="5"/>
      <c r="CM44" s="5"/>
      <c r="CN44" s="5"/>
      <c r="CO44" s="6">
        <v>127857663000</v>
      </c>
      <c r="CP44" s="5"/>
      <c r="CQ44" s="5"/>
      <c r="CR44" s="6">
        <v>1357663000</v>
      </c>
      <c r="CS44" s="5"/>
      <c r="CT44" s="5"/>
      <c r="CU44" s="5"/>
      <c r="CV44" s="5"/>
      <c r="CW44" s="6">
        <v>126500000000</v>
      </c>
      <c r="CX44" s="5"/>
      <c r="CY44" s="5"/>
      <c r="CZ44" s="5"/>
      <c r="DA44" s="5"/>
      <c r="DB44" s="5"/>
      <c r="DC44" s="5"/>
      <c r="DD44" s="6">
        <v>1580984864328</v>
      </c>
      <c r="DE44" s="6">
        <v>1580984864328</v>
      </c>
      <c r="DF44" s="6">
        <v>1311056500000</v>
      </c>
      <c r="DG44" s="6">
        <v>1311056500000</v>
      </c>
      <c r="DH44" s="5"/>
      <c r="DI44" s="6">
        <v>-395300000</v>
      </c>
      <c r="DJ44" s="5"/>
      <c r="DK44" s="5"/>
      <c r="DL44" s="5"/>
      <c r="DM44" s="5"/>
      <c r="DN44" s="5"/>
      <c r="DO44" s="5"/>
      <c r="DP44" s="5"/>
      <c r="DQ44" s="5"/>
      <c r="DR44" s="6">
        <v>200427621710</v>
      </c>
      <c r="DS44" s="6">
        <v>307207479825</v>
      </c>
      <c r="DT44" s="6">
        <v>-106779858115</v>
      </c>
      <c r="DU44" s="5"/>
      <c r="DV44" s="6">
        <v>69896042618</v>
      </c>
      <c r="DW44" s="5"/>
      <c r="DX44" s="5"/>
      <c r="DY44" s="5"/>
      <c r="DZ44" s="5"/>
      <c r="EA44" s="5"/>
      <c r="EB44" s="6">
        <v>1854006500324</v>
      </c>
      <c r="EC44" s="6">
        <v>35467624952</v>
      </c>
      <c r="ED44" s="5"/>
      <c r="EE44" s="6">
        <v>35467624952</v>
      </c>
      <c r="EF44" s="6">
        <v>36305535615</v>
      </c>
      <c r="EG44" s="6">
        <v>-837910663</v>
      </c>
      <c r="EH44" s="6">
        <v>129810557</v>
      </c>
      <c r="EI44" s="6">
        <v>11082261401</v>
      </c>
      <c r="EJ44" s="6">
        <v>9672791515</v>
      </c>
      <c r="EK44" s="5"/>
      <c r="EL44" s="6">
        <v>-1414396000</v>
      </c>
      <c r="EM44" s="6">
        <v>100467874040</v>
      </c>
      <c r="EN44" s="6">
        <v>-110843839547</v>
      </c>
      <c r="EO44" s="6">
        <v>2294</v>
      </c>
      <c r="EP44" s="6">
        <v>104832501</v>
      </c>
      <c r="EQ44" s="6">
        <v>-104830207</v>
      </c>
      <c r="ER44" s="5"/>
      <c r="ES44" s="6">
        <v>-110948669754</v>
      </c>
      <c r="ET44" s="5"/>
      <c r="EU44" s="5"/>
      <c r="EV44" s="6">
        <v>-110948669754</v>
      </c>
      <c r="EW44" s="6">
        <v>-2715185367</v>
      </c>
      <c r="EX44" s="6">
        <v>-108233484387</v>
      </c>
      <c r="EY44" s="6">
        <v>-826</v>
      </c>
      <c r="EZ44" s="5"/>
      <c r="FA44" s="6">
        <v>14568830969</v>
      </c>
      <c r="FB44" s="6">
        <v>21831511901</v>
      </c>
      <c r="FC44" s="6">
        <v>119146292</v>
      </c>
      <c r="FD44" s="6">
        <v>-1163537414</v>
      </c>
      <c r="FE44" s="6">
        <v>-1364932343</v>
      </c>
      <c r="FF44" s="6">
        <v>19411162077</v>
      </c>
      <c r="FG44" s="5"/>
      <c r="FH44" s="5"/>
      <c r="FI44" s="5"/>
      <c r="FJ44" s="5"/>
      <c r="FK44" s="6">
        <v>53402181482</v>
      </c>
      <c r="FL44" s="6">
        <v>-121671180347</v>
      </c>
      <c r="FM44" s="6">
        <v>-11167959020</v>
      </c>
      <c r="FN44" s="6">
        <v>-41177071223</v>
      </c>
      <c r="FO44" s="6">
        <v>-223415036</v>
      </c>
      <c r="FP44" s="5"/>
      <c r="FQ44" s="6">
        <v>-14713972271</v>
      </c>
      <c r="FR44" s="6">
        <v>-2306895579</v>
      </c>
      <c r="FS44" s="5"/>
      <c r="FT44" s="5"/>
      <c r="FU44" s="6">
        <v>-137858311994</v>
      </c>
      <c r="FV44" s="6">
        <v>-6934008777</v>
      </c>
      <c r="FW44" s="6">
        <v>10708460000</v>
      </c>
      <c r="FX44" s="6">
        <v>-45014465760</v>
      </c>
      <c r="FY44" s="6">
        <v>6329010332</v>
      </c>
      <c r="FZ44" s="5"/>
      <c r="GA44" s="6">
        <v>144012848699</v>
      </c>
      <c r="GB44" s="5"/>
      <c r="GC44" s="5"/>
      <c r="GD44" s="5"/>
      <c r="GE44" s="5"/>
      <c r="GF44" s="5"/>
      <c r="GG44" s="6">
        <v>109101844494</v>
      </c>
      <c r="GH44" s="5"/>
      <c r="GI44" s="5"/>
      <c r="GJ44" s="5"/>
      <c r="GK44" s="6">
        <v>-4579635855</v>
      </c>
      <c r="GL44" s="5"/>
      <c r="GM44" s="6">
        <v>-875444937</v>
      </c>
      <c r="GN44" s="5"/>
      <c r="GO44" s="5"/>
      <c r="GP44" s="6">
        <v>-5455080792</v>
      </c>
      <c r="GQ44" s="6">
        <v>-34211548292</v>
      </c>
      <c r="GR44" s="6">
        <v>73050380259</v>
      </c>
      <c r="GS44" s="5"/>
      <c r="GT44" s="6">
        <v>38838831967</v>
      </c>
      <c r="GU44" s="6">
        <v>3100</v>
      </c>
    </row>
    <row r="45" spans="1:203" ht="26.25" x14ac:dyDescent="0.25">
      <c r="A45" s="3">
        <v>44</v>
      </c>
      <c r="B45" s="4" t="s">
        <v>287</v>
      </c>
      <c r="C45" s="5" t="s">
        <v>288</v>
      </c>
      <c r="D45" s="5" t="s">
        <v>199</v>
      </c>
      <c r="E45" s="5" t="s">
        <v>288</v>
      </c>
      <c r="F45" s="5"/>
      <c r="G45" s="5"/>
      <c r="H45" s="5"/>
      <c r="I45" s="5">
        <v>2024</v>
      </c>
      <c r="J45" s="5">
        <v>2</v>
      </c>
      <c r="K45" s="5" t="s">
        <v>200</v>
      </c>
      <c r="L45" s="6">
        <v>595634171192</v>
      </c>
      <c r="M45" s="6">
        <v>31563327095</v>
      </c>
      <c r="N45" s="6">
        <v>28963327095</v>
      </c>
      <c r="O45" s="6">
        <v>2600000000</v>
      </c>
      <c r="P45" s="6">
        <v>50790000000</v>
      </c>
      <c r="Q45" s="5"/>
      <c r="R45" s="5"/>
      <c r="S45" s="6">
        <v>50790000000</v>
      </c>
      <c r="T45" s="6">
        <v>267236728705</v>
      </c>
      <c r="U45" s="6">
        <v>125291248600</v>
      </c>
      <c r="V45" s="6">
        <v>9227456846</v>
      </c>
      <c r="W45" s="5"/>
      <c r="X45" s="5"/>
      <c r="Y45" s="5"/>
      <c r="Z45" s="6">
        <v>137359815414</v>
      </c>
      <c r="AA45" s="6">
        <v>-4641792155</v>
      </c>
      <c r="AB45" s="5"/>
      <c r="AC45" s="6">
        <v>228736095698</v>
      </c>
      <c r="AD45" s="6">
        <v>246937192491</v>
      </c>
      <c r="AE45" s="6">
        <v>-18201096793</v>
      </c>
      <c r="AF45" s="6">
        <v>17308019694</v>
      </c>
      <c r="AG45" s="6">
        <v>4418636572</v>
      </c>
      <c r="AH45" s="6">
        <v>12748055646</v>
      </c>
      <c r="AI45" s="6">
        <v>141327476</v>
      </c>
      <c r="AJ45" s="5"/>
      <c r="AK45" s="5"/>
      <c r="AL45" s="6">
        <v>432044009277</v>
      </c>
      <c r="AM45" s="6">
        <v>6494670000</v>
      </c>
      <c r="AN45" s="5"/>
      <c r="AO45" s="5"/>
      <c r="AP45" s="5"/>
      <c r="AQ45" s="5"/>
      <c r="AR45" s="5"/>
      <c r="AS45" s="6">
        <v>6494670000</v>
      </c>
      <c r="AT45" s="5"/>
      <c r="AU45" s="6">
        <v>382476074962</v>
      </c>
      <c r="AV45" s="6">
        <v>356545374376</v>
      </c>
      <c r="AW45" s="6">
        <v>552129065601</v>
      </c>
      <c r="AX45" s="6">
        <v>-195583691225</v>
      </c>
      <c r="AY45" s="6">
        <v>22717546616</v>
      </c>
      <c r="AZ45" s="6">
        <v>30875080582</v>
      </c>
      <c r="BA45" s="6">
        <v>-8157533966</v>
      </c>
      <c r="BB45" s="6">
        <v>3213153970</v>
      </c>
      <c r="BC45" s="6">
        <v>5222623200</v>
      </c>
      <c r="BD45" s="6">
        <v>-2009469230</v>
      </c>
      <c r="BE45" s="5"/>
      <c r="BF45" s="5"/>
      <c r="BG45" s="5"/>
      <c r="BH45" s="6">
        <v>5365601440</v>
      </c>
      <c r="BI45" s="5"/>
      <c r="BJ45" s="6">
        <v>5365601440</v>
      </c>
      <c r="BK45" s="6">
        <v>4000000000</v>
      </c>
      <c r="BL45" s="5"/>
      <c r="BM45" s="5"/>
      <c r="BN45" s="5"/>
      <c r="BO45" s="5"/>
      <c r="BP45" s="6">
        <v>4000000000</v>
      </c>
      <c r="BQ45" s="5"/>
      <c r="BR45" s="6">
        <v>26743522888</v>
      </c>
      <c r="BS45" s="6">
        <v>22113429824</v>
      </c>
      <c r="BT45" s="6">
        <v>4630093064</v>
      </c>
      <c r="BU45" s="5"/>
      <c r="BV45" s="5"/>
      <c r="BW45" s="6">
        <v>6964139987</v>
      </c>
      <c r="BX45" s="6">
        <v>1027678180469</v>
      </c>
      <c r="BY45" s="6">
        <v>762069239344</v>
      </c>
      <c r="BZ45" s="6">
        <v>565027672763</v>
      </c>
      <c r="CA45" s="6">
        <v>57673128004</v>
      </c>
      <c r="CB45" s="6">
        <v>11049917737</v>
      </c>
      <c r="CC45" s="6">
        <v>5696561800</v>
      </c>
      <c r="CD45" s="6">
        <v>9166225517</v>
      </c>
      <c r="CE45" s="6">
        <v>30852321794</v>
      </c>
      <c r="CF45" s="5"/>
      <c r="CG45" s="5"/>
      <c r="CH45" s="5"/>
      <c r="CI45" s="6">
        <v>4069678191</v>
      </c>
      <c r="CJ45" s="6">
        <v>427472133730</v>
      </c>
      <c r="CK45" s="6">
        <v>19021408221</v>
      </c>
      <c r="CL45" s="6">
        <v>26297769</v>
      </c>
      <c r="CM45" s="5"/>
      <c r="CN45" s="5"/>
      <c r="CO45" s="6">
        <v>197041566581</v>
      </c>
      <c r="CP45" s="6">
        <v>9655877314</v>
      </c>
      <c r="CQ45" s="5"/>
      <c r="CR45" s="5"/>
      <c r="CS45" s="5"/>
      <c r="CT45" s="5"/>
      <c r="CU45" s="6">
        <v>88400482</v>
      </c>
      <c r="CV45" s="5"/>
      <c r="CW45" s="6">
        <v>185198131389</v>
      </c>
      <c r="CX45" s="5"/>
      <c r="CY45" s="5"/>
      <c r="CZ45" s="5"/>
      <c r="DA45" s="6">
        <v>2099157396</v>
      </c>
      <c r="DB45" s="5"/>
      <c r="DC45" s="5"/>
      <c r="DD45" s="6">
        <v>265608941125</v>
      </c>
      <c r="DE45" s="6">
        <v>265608941125</v>
      </c>
      <c r="DF45" s="6">
        <v>183998230000</v>
      </c>
      <c r="DG45" s="6">
        <v>183998230000</v>
      </c>
      <c r="DH45" s="5"/>
      <c r="DI45" s="6">
        <v>-181990456</v>
      </c>
      <c r="DJ45" s="5"/>
      <c r="DK45" s="5"/>
      <c r="DL45" s="5"/>
      <c r="DM45" s="5"/>
      <c r="DN45" s="5"/>
      <c r="DO45" s="5"/>
      <c r="DP45" s="5"/>
      <c r="DQ45" s="5"/>
      <c r="DR45" s="6">
        <v>56117175643</v>
      </c>
      <c r="DS45" s="6">
        <v>20635533485</v>
      </c>
      <c r="DT45" s="6">
        <v>35481642158</v>
      </c>
      <c r="DU45" s="5"/>
      <c r="DV45" s="6">
        <v>25675525938</v>
      </c>
      <c r="DW45" s="5"/>
      <c r="DX45" s="5"/>
      <c r="DY45" s="5"/>
      <c r="DZ45" s="5"/>
      <c r="EA45" s="5"/>
      <c r="EB45" s="6">
        <v>1027678180469</v>
      </c>
      <c r="EC45" s="6">
        <v>404728365449</v>
      </c>
      <c r="ED45" s="6">
        <v>3104111</v>
      </c>
      <c r="EE45" s="6">
        <v>404725261338</v>
      </c>
      <c r="EF45" s="6">
        <v>302291956493</v>
      </c>
      <c r="EG45" s="6">
        <v>102433304845</v>
      </c>
      <c r="EH45" s="6">
        <v>6400664510</v>
      </c>
      <c r="EI45" s="6">
        <v>15908459989</v>
      </c>
      <c r="EJ45" s="6">
        <v>10013542656</v>
      </c>
      <c r="EK45" s="5"/>
      <c r="EL45" s="6">
        <v>43347124848</v>
      </c>
      <c r="EM45" s="6">
        <v>24393299545</v>
      </c>
      <c r="EN45" s="6">
        <v>25185084973</v>
      </c>
      <c r="EO45" s="6">
        <v>69445188</v>
      </c>
      <c r="EP45" s="6">
        <v>67570610</v>
      </c>
      <c r="EQ45" s="6">
        <v>1874578</v>
      </c>
      <c r="ER45" s="5"/>
      <c r="ES45" s="6">
        <v>25186959551</v>
      </c>
      <c r="ET45" s="6">
        <v>3320609822</v>
      </c>
      <c r="EU45" s="6">
        <v>-299312685</v>
      </c>
      <c r="EV45" s="6">
        <v>22165662414</v>
      </c>
      <c r="EW45" s="6">
        <v>978699397</v>
      </c>
      <c r="EX45" s="6">
        <v>21186963017</v>
      </c>
      <c r="EY45" s="6">
        <v>1151</v>
      </c>
      <c r="EZ45" s="5"/>
      <c r="FA45" s="6">
        <v>11691043997</v>
      </c>
      <c r="FB45" s="6">
        <v>34257267552</v>
      </c>
      <c r="FC45" s="6">
        <v>-1451979899</v>
      </c>
      <c r="FD45" s="6">
        <v>62304854</v>
      </c>
      <c r="FE45" s="6">
        <v>-3177627874</v>
      </c>
      <c r="FF45" s="6">
        <v>30552226137</v>
      </c>
      <c r="FG45" s="5"/>
      <c r="FH45" s="5"/>
      <c r="FI45" s="5"/>
      <c r="FJ45" s="5"/>
      <c r="FK45" s="6">
        <v>71933234767</v>
      </c>
      <c r="FL45" s="6">
        <v>-103682412313</v>
      </c>
      <c r="FM45" s="6">
        <v>-63813360318</v>
      </c>
      <c r="FN45" s="6">
        <v>11161837828</v>
      </c>
      <c r="FO45" s="6">
        <v>10812921</v>
      </c>
      <c r="FP45" s="5"/>
      <c r="FQ45" s="6">
        <v>-28448418538</v>
      </c>
      <c r="FR45" s="6">
        <v>-2500000000</v>
      </c>
      <c r="FS45" s="6">
        <v>2000000000</v>
      </c>
      <c r="FT45" s="6">
        <v>-45574360</v>
      </c>
      <c r="FU45" s="6">
        <v>-113383880013</v>
      </c>
      <c r="FV45" s="6">
        <v>-71133000241</v>
      </c>
      <c r="FW45" s="6">
        <v>454545455</v>
      </c>
      <c r="FX45" s="6">
        <v>-22800000000</v>
      </c>
      <c r="FY45" s="6">
        <v>41315000000</v>
      </c>
      <c r="FZ45" s="6">
        <v>-17682678259</v>
      </c>
      <c r="GA45" s="5"/>
      <c r="GB45" s="6">
        <v>2820518783</v>
      </c>
      <c r="GC45" s="5"/>
      <c r="GD45" s="5"/>
      <c r="GE45" s="5"/>
      <c r="GF45" s="5"/>
      <c r="GG45" s="6">
        <v>-67025614262</v>
      </c>
      <c r="GH45" s="6">
        <v>59818009544</v>
      </c>
      <c r="GI45" s="5"/>
      <c r="GJ45" s="6">
        <v>658681182983</v>
      </c>
      <c r="GK45" s="6">
        <v>-520386564665</v>
      </c>
      <c r="GL45" s="6">
        <v>-4169884692</v>
      </c>
      <c r="GM45" s="5"/>
      <c r="GN45" s="5"/>
      <c r="GO45" s="5"/>
      <c r="GP45" s="6">
        <v>193942743170</v>
      </c>
      <c r="GQ45" s="6">
        <v>13533248895</v>
      </c>
      <c r="GR45" s="6">
        <v>12275612274</v>
      </c>
      <c r="GS45" s="6">
        <v>12270438</v>
      </c>
      <c r="GT45" s="6">
        <v>25821131607</v>
      </c>
      <c r="GU45" s="6">
        <v>16400</v>
      </c>
    </row>
    <row r="46" spans="1:203" x14ac:dyDescent="0.25">
      <c r="A46" s="3">
        <v>45</v>
      </c>
      <c r="B46" s="4" t="s">
        <v>289</v>
      </c>
      <c r="C46" s="5" t="s">
        <v>290</v>
      </c>
      <c r="D46" s="5" t="s">
        <v>203</v>
      </c>
      <c r="E46" s="5" t="s">
        <v>290</v>
      </c>
      <c r="F46" s="5"/>
      <c r="G46" s="5"/>
      <c r="H46" s="5"/>
      <c r="I46" s="5">
        <v>2024</v>
      </c>
      <c r="J46" s="5">
        <v>2</v>
      </c>
      <c r="K46" s="5" t="s">
        <v>200</v>
      </c>
      <c r="L46" s="6">
        <v>2747958348988</v>
      </c>
      <c r="M46" s="6">
        <v>31915938526</v>
      </c>
      <c r="N46" s="6">
        <v>27465938526</v>
      </c>
      <c r="O46" s="6">
        <v>4450000000</v>
      </c>
      <c r="P46" s="6">
        <v>67465229436</v>
      </c>
      <c r="Q46" s="5"/>
      <c r="R46" s="5"/>
      <c r="S46" s="6">
        <v>67465229436</v>
      </c>
      <c r="T46" s="6">
        <v>423693379822</v>
      </c>
      <c r="U46" s="6">
        <v>403631920146</v>
      </c>
      <c r="V46" s="6">
        <v>28293596620</v>
      </c>
      <c r="W46" s="5"/>
      <c r="X46" s="5"/>
      <c r="Y46" s="5"/>
      <c r="Z46" s="6">
        <v>26126400790</v>
      </c>
      <c r="AA46" s="6">
        <v>-37056417260</v>
      </c>
      <c r="AB46" s="6">
        <v>2697879526</v>
      </c>
      <c r="AC46" s="6">
        <v>2126920394296</v>
      </c>
      <c r="AD46" s="6">
        <v>2147660838553</v>
      </c>
      <c r="AE46" s="6">
        <v>-20740444257</v>
      </c>
      <c r="AF46" s="6">
        <v>97963406908</v>
      </c>
      <c r="AG46" s="6">
        <v>18413103367</v>
      </c>
      <c r="AH46" s="6">
        <v>79550303541</v>
      </c>
      <c r="AI46" s="5"/>
      <c r="AJ46" s="5"/>
      <c r="AK46" s="5"/>
      <c r="AL46" s="6">
        <v>2164145112807</v>
      </c>
      <c r="AM46" s="6">
        <v>44007775339</v>
      </c>
      <c r="AN46" s="5"/>
      <c r="AO46" s="5"/>
      <c r="AP46" s="5"/>
      <c r="AQ46" s="5"/>
      <c r="AR46" s="6">
        <v>341656062</v>
      </c>
      <c r="AS46" s="6">
        <v>43666119277</v>
      </c>
      <c r="AT46" s="5"/>
      <c r="AU46" s="6">
        <v>1019220926915</v>
      </c>
      <c r="AV46" s="6">
        <v>289346258490</v>
      </c>
      <c r="AW46" s="6">
        <v>1414119869842</v>
      </c>
      <c r="AX46" s="6">
        <v>-1124773611352</v>
      </c>
      <c r="AY46" s="6">
        <v>386926054175</v>
      </c>
      <c r="AZ46" s="6">
        <v>475495890638</v>
      </c>
      <c r="BA46" s="6">
        <v>-88569836463</v>
      </c>
      <c r="BB46" s="6">
        <v>342948614250</v>
      </c>
      <c r="BC46" s="6">
        <v>375644478087</v>
      </c>
      <c r="BD46" s="6">
        <v>-32695863837</v>
      </c>
      <c r="BE46" s="5"/>
      <c r="BF46" s="5"/>
      <c r="BG46" s="5"/>
      <c r="BH46" s="6">
        <v>932537493123</v>
      </c>
      <c r="BI46" s="5"/>
      <c r="BJ46" s="6">
        <v>932537493123</v>
      </c>
      <c r="BK46" s="6">
        <v>69661492504</v>
      </c>
      <c r="BL46" s="5"/>
      <c r="BM46" s="6">
        <v>62887506172</v>
      </c>
      <c r="BN46" s="6">
        <v>20304000000</v>
      </c>
      <c r="BO46" s="6">
        <v>-13530013668</v>
      </c>
      <c r="BP46" s="5"/>
      <c r="BQ46" s="5"/>
      <c r="BR46" s="6">
        <v>98717424926</v>
      </c>
      <c r="BS46" s="6">
        <v>87366984222</v>
      </c>
      <c r="BT46" s="6">
        <v>11350440704</v>
      </c>
      <c r="BU46" s="5"/>
      <c r="BV46" s="5"/>
      <c r="BW46" s="5"/>
      <c r="BX46" s="6">
        <v>4912103461795</v>
      </c>
      <c r="BY46" s="6">
        <v>2029830765363</v>
      </c>
      <c r="BZ46" s="6">
        <v>1895838353855</v>
      </c>
      <c r="CA46" s="6">
        <v>182098708101</v>
      </c>
      <c r="CB46" s="6">
        <v>29583698037</v>
      </c>
      <c r="CC46" s="6">
        <v>21148835927</v>
      </c>
      <c r="CD46" s="6">
        <v>43590332572</v>
      </c>
      <c r="CE46" s="6">
        <v>11877641687</v>
      </c>
      <c r="CF46" s="5"/>
      <c r="CG46" s="5"/>
      <c r="CH46" s="6">
        <v>605837011</v>
      </c>
      <c r="CI46" s="6">
        <v>19543839208</v>
      </c>
      <c r="CJ46" s="6">
        <v>1587113982007</v>
      </c>
      <c r="CK46" s="5"/>
      <c r="CL46" s="6">
        <v>275479305</v>
      </c>
      <c r="CM46" s="5"/>
      <c r="CN46" s="5"/>
      <c r="CO46" s="6">
        <v>133992411508</v>
      </c>
      <c r="CP46" s="5"/>
      <c r="CQ46" s="5"/>
      <c r="CR46" s="5"/>
      <c r="CS46" s="5"/>
      <c r="CT46" s="5"/>
      <c r="CU46" s="6">
        <v>12863238548</v>
      </c>
      <c r="CV46" s="5"/>
      <c r="CW46" s="6">
        <v>119737317897</v>
      </c>
      <c r="CX46" s="5"/>
      <c r="CY46" s="5"/>
      <c r="CZ46" s="6">
        <v>1391855063</v>
      </c>
      <c r="DA46" s="5"/>
      <c r="DB46" s="5"/>
      <c r="DC46" s="5"/>
      <c r="DD46" s="6">
        <v>2882272696432</v>
      </c>
      <c r="DE46" s="6">
        <v>2882272696432</v>
      </c>
      <c r="DF46" s="6">
        <v>1335396250000</v>
      </c>
      <c r="DG46" s="6">
        <v>1335396250000</v>
      </c>
      <c r="DH46" s="5"/>
      <c r="DI46" s="6">
        <v>21489209100</v>
      </c>
      <c r="DJ46" s="5"/>
      <c r="DK46" s="5"/>
      <c r="DL46" s="6">
        <v>-27587629848</v>
      </c>
      <c r="DM46" s="5"/>
      <c r="DN46" s="5"/>
      <c r="DO46" s="5"/>
      <c r="DP46" s="5"/>
      <c r="DQ46" s="5"/>
      <c r="DR46" s="6">
        <v>1552974867180</v>
      </c>
      <c r="DS46" s="6">
        <v>1518568926357</v>
      </c>
      <c r="DT46" s="6">
        <v>34405940823</v>
      </c>
      <c r="DU46" s="5"/>
      <c r="DV46" s="5"/>
      <c r="DW46" s="5"/>
      <c r="DX46" s="5"/>
      <c r="DY46" s="5"/>
      <c r="DZ46" s="5"/>
      <c r="EA46" s="5"/>
      <c r="EB46" s="6">
        <v>4912103461795</v>
      </c>
      <c r="EC46" s="6">
        <v>1209204299276</v>
      </c>
      <c r="ED46" s="6">
        <v>15791434691</v>
      </c>
      <c r="EE46" s="6">
        <v>1193412864585</v>
      </c>
      <c r="EF46" s="6">
        <v>1050185704754</v>
      </c>
      <c r="EG46" s="6">
        <v>143227159831</v>
      </c>
      <c r="EH46" s="6">
        <v>10747529101</v>
      </c>
      <c r="EI46" s="6">
        <v>27239372700</v>
      </c>
      <c r="EJ46" s="6">
        <v>26566099893</v>
      </c>
      <c r="EK46" s="6">
        <v>-2090711241</v>
      </c>
      <c r="EL46" s="6">
        <v>68747384460</v>
      </c>
      <c r="EM46" s="6">
        <v>21177067200</v>
      </c>
      <c r="EN46" s="6">
        <v>34720153331</v>
      </c>
      <c r="EO46" s="6">
        <v>4563765179</v>
      </c>
      <c r="EP46" s="6">
        <v>18574526579</v>
      </c>
      <c r="EQ46" s="6">
        <v>-14010761400</v>
      </c>
      <c r="ER46" s="5"/>
      <c r="ES46" s="6">
        <v>20709391931</v>
      </c>
      <c r="ET46" s="6">
        <v>5695408575</v>
      </c>
      <c r="EU46" s="6">
        <v>-2489058159</v>
      </c>
      <c r="EV46" s="6">
        <v>17503041515</v>
      </c>
      <c r="EW46" s="5"/>
      <c r="EX46" s="6">
        <v>17503041515</v>
      </c>
      <c r="EY46" s="6">
        <v>131</v>
      </c>
      <c r="EZ46" s="6">
        <v>131</v>
      </c>
      <c r="FA46" s="6">
        <v>64497035244</v>
      </c>
      <c r="FB46" s="6">
        <v>114534603014</v>
      </c>
      <c r="FC46" s="6">
        <v>14955019104</v>
      </c>
      <c r="FD46" s="6">
        <v>2564314953</v>
      </c>
      <c r="FE46" s="6">
        <v>-13707179496</v>
      </c>
      <c r="FF46" s="6">
        <v>137293023317</v>
      </c>
      <c r="FG46" s="5"/>
      <c r="FH46" s="5"/>
      <c r="FI46" s="5"/>
      <c r="FJ46" s="5"/>
      <c r="FK46" s="6">
        <v>320136816136</v>
      </c>
      <c r="FL46" s="6">
        <v>3140756926</v>
      </c>
      <c r="FM46" s="6">
        <v>-21785448028</v>
      </c>
      <c r="FN46" s="6">
        <v>-114430581799</v>
      </c>
      <c r="FO46" s="6">
        <v>9002086630</v>
      </c>
      <c r="FP46" s="5"/>
      <c r="FQ46" s="6">
        <v>-164116001871</v>
      </c>
      <c r="FR46" s="6">
        <v>-113448106883</v>
      </c>
      <c r="FS46" s="5"/>
      <c r="FT46" s="6">
        <v>-205500000</v>
      </c>
      <c r="FU46" s="6">
        <v>-81705978889</v>
      </c>
      <c r="FV46" s="6">
        <v>-44348474940</v>
      </c>
      <c r="FW46" s="6">
        <v>150180297267</v>
      </c>
      <c r="FX46" s="6">
        <v>-217183630137</v>
      </c>
      <c r="FY46" s="6">
        <v>505386287059</v>
      </c>
      <c r="FZ46" s="5"/>
      <c r="GA46" s="5"/>
      <c r="GB46" s="6">
        <v>22211847122</v>
      </c>
      <c r="GC46" s="5"/>
      <c r="GD46" s="5"/>
      <c r="GE46" s="5"/>
      <c r="GF46" s="5"/>
      <c r="GG46" s="6">
        <v>416246326371</v>
      </c>
      <c r="GH46" s="6">
        <v>60000000000</v>
      </c>
      <c r="GI46" s="5"/>
      <c r="GJ46" s="6">
        <v>4527148192187</v>
      </c>
      <c r="GK46" s="6">
        <v>-4567390551535</v>
      </c>
      <c r="GL46" s="6">
        <v>-127075554772</v>
      </c>
      <c r="GM46" s="6">
        <v>-218556413606</v>
      </c>
      <c r="GN46" s="5"/>
      <c r="GO46" s="5"/>
      <c r="GP46" s="6">
        <v>-325874327726</v>
      </c>
      <c r="GQ46" s="6">
        <v>8666019756</v>
      </c>
      <c r="GR46" s="6">
        <v>31053714794</v>
      </c>
      <c r="GS46" s="6">
        <v>-48662272</v>
      </c>
      <c r="GT46" s="6">
        <v>39671072278</v>
      </c>
      <c r="GU46" s="6">
        <v>31750</v>
      </c>
    </row>
    <row r="47" spans="1:203" x14ac:dyDescent="0.25">
      <c r="A47" s="3">
        <v>46</v>
      </c>
      <c r="B47" s="4" t="s">
        <v>291</v>
      </c>
      <c r="C47" s="5" t="s">
        <v>292</v>
      </c>
      <c r="D47" s="5" t="s">
        <v>199</v>
      </c>
      <c r="E47" s="5" t="s">
        <v>292</v>
      </c>
      <c r="F47" s="5"/>
      <c r="G47" s="5"/>
      <c r="H47" s="5"/>
      <c r="I47" s="5">
        <v>2024</v>
      </c>
      <c r="J47" s="5">
        <v>2</v>
      </c>
      <c r="K47" s="5" t="s">
        <v>200</v>
      </c>
      <c r="L47" s="6">
        <v>110585138340</v>
      </c>
      <c r="M47" s="6">
        <v>6131312114</v>
      </c>
      <c r="N47" s="6">
        <v>6131312114</v>
      </c>
      <c r="O47" s="5"/>
      <c r="P47" s="6">
        <v>23396283149</v>
      </c>
      <c r="Q47" s="5"/>
      <c r="R47" s="5"/>
      <c r="S47" s="6">
        <v>23396283149</v>
      </c>
      <c r="T47" s="6">
        <v>69970803584</v>
      </c>
      <c r="U47" s="6">
        <v>27166098120</v>
      </c>
      <c r="V47" s="6">
        <v>53131900265</v>
      </c>
      <c r="W47" s="5"/>
      <c r="X47" s="5"/>
      <c r="Y47" s="5"/>
      <c r="Z47" s="6">
        <v>351239447</v>
      </c>
      <c r="AA47" s="6">
        <v>-10678434248</v>
      </c>
      <c r="AB47" s="5"/>
      <c r="AC47" s="6">
        <v>3602358132</v>
      </c>
      <c r="AD47" s="6">
        <v>3602358132</v>
      </c>
      <c r="AE47" s="5"/>
      <c r="AF47" s="6">
        <v>7484381361</v>
      </c>
      <c r="AG47" s="6">
        <v>717361294</v>
      </c>
      <c r="AH47" s="6">
        <v>4252512620</v>
      </c>
      <c r="AI47" s="6">
        <v>2514507447</v>
      </c>
      <c r="AJ47" s="5"/>
      <c r="AK47" s="5"/>
      <c r="AL47" s="6">
        <v>750806899605</v>
      </c>
      <c r="AM47" s="6">
        <v>10348350000</v>
      </c>
      <c r="AN47" s="5"/>
      <c r="AO47" s="5"/>
      <c r="AP47" s="5"/>
      <c r="AQ47" s="5"/>
      <c r="AR47" s="5"/>
      <c r="AS47" s="6">
        <v>10348350000</v>
      </c>
      <c r="AT47" s="5"/>
      <c r="AU47" s="6">
        <v>640044736095</v>
      </c>
      <c r="AV47" s="6">
        <v>617420091746</v>
      </c>
      <c r="AW47" s="6">
        <v>927753301797</v>
      </c>
      <c r="AX47" s="6">
        <v>-310333210051</v>
      </c>
      <c r="AY47" s="5"/>
      <c r="AZ47" s="5"/>
      <c r="BA47" s="5"/>
      <c r="BB47" s="6">
        <v>22624644349</v>
      </c>
      <c r="BC47" s="6">
        <v>40565943633</v>
      </c>
      <c r="BD47" s="6">
        <v>-17941299284</v>
      </c>
      <c r="BE47" s="5"/>
      <c r="BF47" s="5"/>
      <c r="BG47" s="5"/>
      <c r="BH47" s="6">
        <v>457032574</v>
      </c>
      <c r="BI47" s="5"/>
      <c r="BJ47" s="6">
        <v>457032574</v>
      </c>
      <c r="BK47" s="5"/>
      <c r="BL47" s="5"/>
      <c r="BM47" s="5"/>
      <c r="BN47" s="5"/>
      <c r="BO47" s="5"/>
      <c r="BP47" s="5"/>
      <c r="BQ47" s="5"/>
      <c r="BR47" s="6">
        <v>99956780936</v>
      </c>
      <c r="BS47" s="6">
        <v>99956780936</v>
      </c>
      <c r="BT47" s="5"/>
      <c r="BU47" s="5"/>
      <c r="BV47" s="5"/>
      <c r="BW47" s="5"/>
      <c r="BX47" s="6">
        <v>861392037945</v>
      </c>
      <c r="BY47" s="6">
        <v>284213599459</v>
      </c>
      <c r="BZ47" s="6">
        <v>98436490577</v>
      </c>
      <c r="CA47" s="6">
        <v>11974114822</v>
      </c>
      <c r="CB47" s="6">
        <v>788803510</v>
      </c>
      <c r="CC47" s="6">
        <v>336256884</v>
      </c>
      <c r="CD47" s="6">
        <v>2248628852</v>
      </c>
      <c r="CE47" s="6">
        <v>2115028286</v>
      </c>
      <c r="CF47" s="5"/>
      <c r="CG47" s="5"/>
      <c r="CH47" s="5"/>
      <c r="CI47" s="6">
        <v>1667860145</v>
      </c>
      <c r="CJ47" s="6">
        <v>66109705398</v>
      </c>
      <c r="CK47" s="5"/>
      <c r="CL47" s="6">
        <v>13196092680</v>
      </c>
      <c r="CM47" s="5"/>
      <c r="CN47" s="5"/>
      <c r="CO47" s="6">
        <v>185777108882</v>
      </c>
      <c r="CP47" s="5"/>
      <c r="CQ47" s="5"/>
      <c r="CR47" s="5"/>
      <c r="CS47" s="5"/>
      <c r="CT47" s="5"/>
      <c r="CU47" s="5"/>
      <c r="CV47" s="5"/>
      <c r="CW47" s="6">
        <v>185777108882</v>
      </c>
      <c r="CX47" s="5"/>
      <c r="CY47" s="5"/>
      <c r="CZ47" s="5"/>
      <c r="DA47" s="5"/>
      <c r="DB47" s="5"/>
      <c r="DC47" s="5"/>
      <c r="DD47" s="6">
        <v>577178438486</v>
      </c>
      <c r="DE47" s="6">
        <v>577178438486</v>
      </c>
      <c r="DF47" s="6">
        <v>201213950000</v>
      </c>
      <c r="DG47" s="6">
        <v>201213950000</v>
      </c>
      <c r="DH47" s="5"/>
      <c r="DI47" s="6">
        <v>121440570454</v>
      </c>
      <c r="DJ47" s="5"/>
      <c r="DK47" s="5"/>
      <c r="DL47" s="6">
        <v>-2163700000</v>
      </c>
      <c r="DM47" s="5"/>
      <c r="DN47" s="5"/>
      <c r="DO47" s="6">
        <v>9269234725</v>
      </c>
      <c r="DP47" s="5"/>
      <c r="DQ47" s="5"/>
      <c r="DR47" s="6">
        <v>247418383307</v>
      </c>
      <c r="DS47" s="6">
        <v>260880865424</v>
      </c>
      <c r="DT47" s="6">
        <v>-13462482117</v>
      </c>
      <c r="DU47" s="5"/>
      <c r="DV47" s="5"/>
      <c r="DW47" s="5"/>
      <c r="DX47" s="5"/>
      <c r="DY47" s="5"/>
      <c r="DZ47" s="5"/>
      <c r="EA47" s="5"/>
      <c r="EB47" s="6">
        <v>861392037945</v>
      </c>
      <c r="EC47" s="6">
        <v>33375667739</v>
      </c>
      <c r="ED47" s="5"/>
      <c r="EE47" s="6">
        <v>33375667739</v>
      </c>
      <c r="EF47" s="6">
        <v>27215315225</v>
      </c>
      <c r="EG47" s="6">
        <v>6160352514</v>
      </c>
      <c r="EH47" s="6">
        <v>282750055</v>
      </c>
      <c r="EI47" s="6">
        <v>5331024818</v>
      </c>
      <c r="EJ47" s="6">
        <v>5141925119</v>
      </c>
      <c r="EK47" s="5"/>
      <c r="EL47" s="6">
        <v>1441353734</v>
      </c>
      <c r="EM47" s="6">
        <v>7974799067</v>
      </c>
      <c r="EN47" s="6">
        <v>-8304075050</v>
      </c>
      <c r="EO47" s="6">
        <v>1</v>
      </c>
      <c r="EP47" s="6">
        <v>3500000</v>
      </c>
      <c r="EQ47" s="6">
        <v>-3499999</v>
      </c>
      <c r="ER47" s="5"/>
      <c r="ES47" s="6">
        <v>-8307575049</v>
      </c>
      <c r="ET47" s="5"/>
      <c r="EU47" s="5"/>
      <c r="EV47" s="6">
        <v>-8307575049</v>
      </c>
      <c r="EW47" s="5"/>
      <c r="EX47" s="6">
        <v>-8307575049</v>
      </c>
      <c r="EY47" s="6">
        <v>-417</v>
      </c>
      <c r="EZ47" s="6">
        <v>-417</v>
      </c>
      <c r="FA47" s="6">
        <v>-34943736177</v>
      </c>
      <c r="FB47" s="6">
        <v>49099614840</v>
      </c>
      <c r="FC47" s="6">
        <v>617576610</v>
      </c>
      <c r="FD47" s="6">
        <v>203996363</v>
      </c>
      <c r="FE47" s="6">
        <v>-4581235272</v>
      </c>
      <c r="FF47" s="6">
        <v>31840194487</v>
      </c>
      <c r="FG47" s="5"/>
      <c r="FH47" s="5"/>
      <c r="FI47" s="5"/>
      <c r="FJ47" s="5"/>
      <c r="FK47" s="6">
        <v>42236410851</v>
      </c>
      <c r="FL47" s="6">
        <v>11573867304</v>
      </c>
      <c r="FM47" s="6">
        <v>-106322892</v>
      </c>
      <c r="FN47" s="6">
        <v>1005094029</v>
      </c>
      <c r="FO47" s="6">
        <v>-34750200947</v>
      </c>
      <c r="FP47" s="5"/>
      <c r="FQ47" s="6">
        <v>-31965508516</v>
      </c>
      <c r="FR47" s="6">
        <v>-665320184</v>
      </c>
      <c r="FS47" s="5"/>
      <c r="FT47" s="6">
        <v>-45300000</v>
      </c>
      <c r="FU47" s="6">
        <v>-12717280355</v>
      </c>
      <c r="FV47" s="6">
        <v>-22264852788</v>
      </c>
      <c r="FW47" s="5"/>
      <c r="FX47" s="6">
        <v>-20108363094</v>
      </c>
      <c r="FY47" s="6">
        <v>101419355037</v>
      </c>
      <c r="FZ47" s="5"/>
      <c r="GA47" s="5"/>
      <c r="GB47" s="6">
        <v>4776722902</v>
      </c>
      <c r="GC47" s="5"/>
      <c r="GD47" s="5"/>
      <c r="GE47" s="5"/>
      <c r="GF47" s="5"/>
      <c r="GG47" s="6">
        <v>63822862057</v>
      </c>
      <c r="GH47" s="5"/>
      <c r="GI47" s="5"/>
      <c r="GJ47" s="6">
        <v>83837132490</v>
      </c>
      <c r="GK47" s="6">
        <v>-132994114187</v>
      </c>
      <c r="GL47" s="5"/>
      <c r="GM47" s="5"/>
      <c r="GN47" s="5"/>
      <c r="GO47" s="5"/>
      <c r="GP47" s="6">
        <v>-49156981697</v>
      </c>
      <c r="GQ47" s="6">
        <v>1948600005</v>
      </c>
      <c r="GR47" s="6">
        <v>4528433207</v>
      </c>
      <c r="GS47" s="6">
        <v>1669159</v>
      </c>
      <c r="GT47" s="6">
        <v>6478702371</v>
      </c>
      <c r="GU47" s="6">
        <v>7100</v>
      </c>
    </row>
    <row r="48" spans="1:203" ht="26.25" x14ac:dyDescent="0.25">
      <c r="A48" s="3">
        <v>47</v>
      </c>
      <c r="B48" s="4" t="s">
        <v>293</v>
      </c>
      <c r="C48" s="5" t="s">
        <v>294</v>
      </c>
      <c r="D48" s="5" t="s">
        <v>199</v>
      </c>
      <c r="E48" s="5" t="s">
        <v>294</v>
      </c>
      <c r="F48" s="5"/>
      <c r="G48" s="5"/>
      <c r="H48" s="5"/>
      <c r="I48" s="5">
        <v>2024</v>
      </c>
      <c r="J48" s="5">
        <v>2</v>
      </c>
      <c r="K48" s="5" t="s">
        <v>200</v>
      </c>
      <c r="L48" s="6">
        <v>2070690042303</v>
      </c>
      <c r="M48" s="6">
        <v>26834287954</v>
      </c>
      <c r="N48" s="6">
        <v>26824287954</v>
      </c>
      <c r="O48" s="6">
        <v>10000000</v>
      </c>
      <c r="P48" s="5"/>
      <c r="Q48" s="5"/>
      <c r="R48" s="5"/>
      <c r="S48" s="5"/>
      <c r="T48" s="6">
        <v>581868628759</v>
      </c>
      <c r="U48" s="6">
        <v>471918845813</v>
      </c>
      <c r="V48" s="6">
        <v>60990120944</v>
      </c>
      <c r="W48" s="5"/>
      <c r="X48" s="5"/>
      <c r="Y48" s="6">
        <v>5460300000</v>
      </c>
      <c r="Z48" s="6">
        <v>55345985503</v>
      </c>
      <c r="AA48" s="6">
        <v>-11846623501</v>
      </c>
      <c r="AB48" s="5"/>
      <c r="AC48" s="6">
        <v>1360993333390</v>
      </c>
      <c r="AD48" s="6">
        <v>1360993333390</v>
      </c>
      <c r="AE48" s="5"/>
      <c r="AF48" s="6">
        <v>100993792200</v>
      </c>
      <c r="AG48" s="6">
        <v>29961436427</v>
      </c>
      <c r="AH48" s="6">
        <v>70702378821</v>
      </c>
      <c r="AI48" s="6">
        <v>329976952</v>
      </c>
      <c r="AJ48" s="5"/>
      <c r="AK48" s="5"/>
      <c r="AL48" s="6">
        <v>1323675424134</v>
      </c>
      <c r="AM48" s="6">
        <v>2248756608</v>
      </c>
      <c r="AN48" s="5"/>
      <c r="AO48" s="5"/>
      <c r="AP48" s="5"/>
      <c r="AQ48" s="5"/>
      <c r="AR48" s="5"/>
      <c r="AS48" s="6">
        <v>2248756608</v>
      </c>
      <c r="AT48" s="5"/>
      <c r="AU48" s="6">
        <v>1129420315679</v>
      </c>
      <c r="AV48" s="6">
        <v>1106095131363</v>
      </c>
      <c r="AW48" s="6">
        <v>2540776084678</v>
      </c>
      <c r="AX48" s="6">
        <v>-1434680953315</v>
      </c>
      <c r="AY48" s="6">
        <v>5632146941</v>
      </c>
      <c r="AZ48" s="6">
        <v>13187310945</v>
      </c>
      <c r="BA48" s="6">
        <v>-7555164004</v>
      </c>
      <c r="BB48" s="6">
        <v>17693037375</v>
      </c>
      <c r="BC48" s="6">
        <v>29766373994</v>
      </c>
      <c r="BD48" s="6">
        <v>-12073336619</v>
      </c>
      <c r="BE48" s="5"/>
      <c r="BF48" s="5"/>
      <c r="BG48" s="5"/>
      <c r="BH48" s="6">
        <v>151244140040</v>
      </c>
      <c r="BI48" s="5"/>
      <c r="BJ48" s="6">
        <v>151244140040</v>
      </c>
      <c r="BK48" s="6">
        <v>15988063211</v>
      </c>
      <c r="BL48" s="5"/>
      <c r="BM48" s="6">
        <v>15481473211</v>
      </c>
      <c r="BN48" s="6">
        <v>506590000</v>
      </c>
      <c r="BO48" s="5"/>
      <c r="BP48" s="5"/>
      <c r="BQ48" s="5"/>
      <c r="BR48" s="6">
        <v>23703148596</v>
      </c>
      <c r="BS48" s="6">
        <v>23703148596</v>
      </c>
      <c r="BT48" s="5"/>
      <c r="BU48" s="5"/>
      <c r="BV48" s="5"/>
      <c r="BW48" s="6">
        <v>1071000000</v>
      </c>
      <c r="BX48" s="6">
        <v>3394365466437</v>
      </c>
      <c r="BY48" s="6">
        <v>2199909033888</v>
      </c>
      <c r="BZ48" s="6">
        <v>2064243874325</v>
      </c>
      <c r="CA48" s="6">
        <v>102414169866</v>
      </c>
      <c r="CB48" s="6">
        <v>26711908049</v>
      </c>
      <c r="CC48" s="6">
        <v>39510645932</v>
      </c>
      <c r="CD48" s="6">
        <v>30276684788</v>
      </c>
      <c r="CE48" s="6">
        <v>20761541649</v>
      </c>
      <c r="CF48" s="5"/>
      <c r="CG48" s="5"/>
      <c r="CH48" s="5"/>
      <c r="CI48" s="6">
        <v>2472533637</v>
      </c>
      <c r="CJ48" s="6">
        <v>1822744733840</v>
      </c>
      <c r="CK48" s="5"/>
      <c r="CL48" s="6">
        <v>19351656564</v>
      </c>
      <c r="CM48" s="5"/>
      <c r="CN48" s="5"/>
      <c r="CO48" s="6">
        <v>135665159563</v>
      </c>
      <c r="CP48" s="5"/>
      <c r="CQ48" s="5"/>
      <c r="CR48" s="5"/>
      <c r="CS48" s="5"/>
      <c r="CT48" s="5"/>
      <c r="CU48" s="5"/>
      <c r="CV48" s="6">
        <v>2571239521</v>
      </c>
      <c r="CW48" s="6">
        <v>133093920042</v>
      </c>
      <c r="CX48" s="5"/>
      <c r="CY48" s="5"/>
      <c r="CZ48" s="5"/>
      <c r="DA48" s="5"/>
      <c r="DB48" s="5"/>
      <c r="DC48" s="5"/>
      <c r="DD48" s="6">
        <v>1194456432549</v>
      </c>
      <c r="DE48" s="6">
        <v>1194456432549</v>
      </c>
      <c r="DF48" s="6">
        <v>270644470000</v>
      </c>
      <c r="DG48" s="6">
        <v>270644470000</v>
      </c>
      <c r="DH48" s="5"/>
      <c r="DI48" s="6">
        <v>137974546380</v>
      </c>
      <c r="DJ48" s="5"/>
      <c r="DK48" s="6">
        <v>400000000</v>
      </c>
      <c r="DL48" s="5"/>
      <c r="DM48" s="5"/>
      <c r="DN48" s="6">
        <v>-85452573944</v>
      </c>
      <c r="DO48" s="6">
        <v>299694960575</v>
      </c>
      <c r="DP48" s="5"/>
      <c r="DQ48" s="6">
        <v>5250981990</v>
      </c>
      <c r="DR48" s="6">
        <v>493172808351</v>
      </c>
      <c r="DS48" s="6">
        <v>363086973426</v>
      </c>
      <c r="DT48" s="6">
        <v>130085834925</v>
      </c>
      <c r="DU48" s="5"/>
      <c r="DV48" s="6">
        <v>72771239197</v>
      </c>
      <c r="DW48" s="5"/>
      <c r="DX48" s="5"/>
      <c r="DY48" s="5"/>
      <c r="DZ48" s="5"/>
      <c r="EA48" s="5"/>
      <c r="EB48" s="6">
        <v>3394365466437</v>
      </c>
      <c r="EC48" s="6">
        <v>1329092889517</v>
      </c>
      <c r="ED48" s="5"/>
      <c r="EE48" s="6">
        <v>1329092889517</v>
      </c>
      <c r="EF48" s="6">
        <v>1219894100257</v>
      </c>
      <c r="EG48" s="6">
        <v>109198789260</v>
      </c>
      <c r="EH48" s="6">
        <v>38413885774</v>
      </c>
      <c r="EI48" s="6">
        <v>38972546587</v>
      </c>
      <c r="EJ48" s="6">
        <v>37955352337</v>
      </c>
      <c r="EK48" s="6">
        <v>52803603</v>
      </c>
      <c r="EL48" s="6">
        <v>63646275643</v>
      </c>
      <c r="EM48" s="6">
        <v>12585580780</v>
      </c>
      <c r="EN48" s="6">
        <v>32461075627</v>
      </c>
      <c r="EO48" s="6">
        <v>735414152</v>
      </c>
      <c r="EP48" s="6">
        <v>482282017</v>
      </c>
      <c r="EQ48" s="6">
        <v>253132135</v>
      </c>
      <c r="ER48" s="5"/>
      <c r="ES48" s="6">
        <v>32714207762</v>
      </c>
      <c r="ET48" s="5"/>
      <c r="EU48" s="5"/>
      <c r="EV48" s="6">
        <v>32714207762</v>
      </c>
      <c r="EW48" s="6">
        <v>514712125</v>
      </c>
      <c r="EX48" s="6">
        <v>32199495637</v>
      </c>
      <c r="EY48" s="6">
        <v>1190</v>
      </c>
      <c r="EZ48" s="6">
        <v>1190</v>
      </c>
      <c r="FA48" s="6">
        <v>183431218299</v>
      </c>
      <c r="FB48" s="6">
        <v>125988753052</v>
      </c>
      <c r="FC48" s="6">
        <v>1210000000</v>
      </c>
      <c r="FD48" s="6">
        <v>-47086432</v>
      </c>
      <c r="FE48" s="6">
        <v>-2011261636</v>
      </c>
      <c r="FF48" s="6">
        <v>81249210228</v>
      </c>
      <c r="FG48" s="5"/>
      <c r="FH48" s="5"/>
      <c r="FI48" s="5"/>
      <c r="FJ48" s="5"/>
      <c r="FK48" s="6">
        <v>389820833511</v>
      </c>
      <c r="FL48" s="6">
        <v>322214729031</v>
      </c>
      <c r="FM48" s="6">
        <v>-85123513437</v>
      </c>
      <c r="FN48" s="6">
        <v>24240618576</v>
      </c>
      <c r="FO48" s="6">
        <v>-11128488984</v>
      </c>
      <c r="FP48" s="5"/>
      <c r="FQ48" s="6">
        <v>-81465526067</v>
      </c>
      <c r="FR48" s="6">
        <v>-969231278</v>
      </c>
      <c r="FS48" s="6">
        <v>820651500</v>
      </c>
      <c r="FT48" s="6">
        <v>-14266206885</v>
      </c>
      <c r="FU48" s="6">
        <v>544143865967</v>
      </c>
      <c r="FV48" s="6">
        <v>-346621197152</v>
      </c>
      <c r="FW48" s="6">
        <v>748440000</v>
      </c>
      <c r="FX48" s="6">
        <v>-12898090000</v>
      </c>
      <c r="FY48" s="6">
        <v>9880000000</v>
      </c>
      <c r="FZ48" s="5"/>
      <c r="GA48" s="5"/>
      <c r="GB48" s="6">
        <v>5405186529</v>
      </c>
      <c r="GC48" s="5"/>
      <c r="GD48" s="5"/>
      <c r="GE48" s="5"/>
      <c r="GF48" s="5"/>
      <c r="GG48" s="6">
        <v>-343485660623</v>
      </c>
      <c r="GH48" s="6">
        <v>5127999849</v>
      </c>
      <c r="GI48" s="5"/>
      <c r="GJ48" s="6">
        <v>5391643239387</v>
      </c>
      <c r="GK48" s="6">
        <v>-5442891100168</v>
      </c>
      <c r="GL48" s="6">
        <v>-1903922102</v>
      </c>
      <c r="GM48" s="6">
        <v>-130879645743</v>
      </c>
      <c r="GN48" s="5"/>
      <c r="GO48" s="5"/>
      <c r="GP48" s="6">
        <v>-178903428777</v>
      </c>
      <c r="GQ48" s="6">
        <v>21754776567</v>
      </c>
      <c r="GR48" s="6">
        <v>106209674612</v>
      </c>
      <c r="GS48" s="6">
        <v>1009846336</v>
      </c>
      <c r="GT48" s="6">
        <v>128974297515</v>
      </c>
      <c r="GU48" s="6">
        <v>58900</v>
      </c>
    </row>
    <row r="49" spans="1:203" x14ac:dyDescent="0.25">
      <c r="A49" s="3">
        <v>48</v>
      </c>
      <c r="B49" s="4" t="s">
        <v>295</v>
      </c>
      <c r="C49" s="5" t="s">
        <v>296</v>
      </c>
      <c r="D49" s="5" t="s">
        <v>203</v>
      </c>
      <c r="E49" s="5" t="s">
        <v>296</v>
      </c>
      <c r="F49" s="5"/>
      <c r="G49" s="5"/>
      <c r="H49" s="5"/>
      <c r="I49" s="5">
        <v>2024</v>
      </c>
      <c r="J49" s="5">
        <v>2</v>
      </c>
      <c r="K49" s="5" t="s">
        <v>200</v>
      </c>
      <c r="L49" s="6">
        <v>2270644465052</v>
      </c>
      <c r="M49" s="6">
        <v>217466142411</v>
      </c>
      <c r="N49" s="6">
        <v>177466142411</v>
      </c>
      <c r="O49" s="6">
        <v>40000000000</v>
      </c>
      <c r="P49" s="5"/>
      <c r="Q49" s="5"/>
      <c r="R49" s="5"/>
      <c r="S49" s="6">
        <v>522150000000</v>
      </c>
      <c r="T49" s="6">
        <v>349300617785</v>
      </c>
      <c r="U49" s="5"/>
      <c r="V49" s="6">
        <v>332155622756</v>
      </c>
      <c r="W49" s="5"/>
      <c r="X49" s="5"/>
      <c r="Y49" s="6">
        <v>185122373506</v>
      </c>
      <c r="Z49" s="6">
        <v>140853328</v>
      </c>
      <c r="AA49" s="5"/>
      <c r="AB49" s="5"/>
      <c r="AC49" s="5"/>
      <c r="AD49" s="5"/>
      <c r="AE49" s="5"/>
      <c r="AF49" s="6">
        <v>684059284</v>
      </c>
      <c r="AG49" s="6">
        <v>121361132</v>
      </c>
      <c r="AH49" s="5"/>
      <c r="AI49" s="5"/>
      <c r="AJ49" s="5"/>
      <c r="AK49" s="5"/>
      <c r="AL49" s="6">
        <v>677300960520</v>
      </c>
      <c r="AM49" s="5"/>
      <c r="AN49" s="5"/>
      <c r="AO49" s="5"/>
      <c r="AP49" s="5"/>
      <c r="AQ49" s="5"/>
      <c r="AR49" s="5"/>
      <c r="AS49" s="5"/>
      <c r="AT49" s="5"/>
      <c r="AU49" s="6">
        <v>8402553715</v>
      </c>
      <c r="AV49" s="6">
        <v>4156975041</v>
      </c>
      <c r="AW49" s="6">
        <v>11045681774</v>
      </c>
      <c r="AX49" s="6">
        <v>-6888706733</v>
      </c>
      <c r="AY49" s="5"/>
      <c r="AZ49" s="5"/>
      <c r="BA49" s="5"/>
      <c r="BB49" s="6">
        <v>4245578674</v>
      </c>
      <c r="BC49" s="6">
        <v>11478996230</v>
      </c>
      <c r="BD49" s="6">
        <v>-7233417556</v>
      </c>
      <c r="BE49" s="5"/>
      <c r="BF49" s="5"/>
      <c r="BG49" s="5"/>
      <c r="BH49" s="5"/>
      <c r="BI49" s="5"/>
      <c r="BJ49" s="5"/>
      <c r="BK49" s="6">
        <v>647243233300</v>
      </c>
      <c r="BL49" s="5"/>
      <c r="BM49" s="5"/>
      <c r="BN49" s="5"/>
      <c r="BO49" s="5"/>
      <c r="BP49" s="6">
        <v>221018233300</v>
      </c>
      <c r="BQ49" s="6">
        <v>426225000000</v>
      </c>
      <c r="BR49" s="6">
        <v>21655173505</v>
      </c>
      <c r="BS49" s="6">
        <v>377000000</v>
      </c>
      <c r="BT49" s="6">
        <v>15840492010</v>
      </c>
      <c r="BU49" s="5"/>
      <c r="BV49" s="5"/>
      <c r="BW49" s="5"/>
      <c r="BX49" s="6">
        <v>2947945425572</v>
      </c>
      <c r="BY49" s="6">
        <v>361425945472</v>
      </c>
      <c r="BZ49" s="6">
        <v>361425945472</v>
      </c>
      <c r="CA49" s="6">
        <v>182061402331</v>
      </c>
      <c r="CB49" s="6">
        <v>2171387150</v>
      </c>
      <c r="CC49" s="6">
        <v>10693576764</v>
      </c>
      <c r="CD49" s="6">
        <v>781894257</v>
      </c>
      <c r="CE49" s="6">
        <v>2400983805</v>
      </c>
      <c r="CF49" s="5"/>
      <c r="CG49" s="5"/>
      <c r="CH49" s="5"/>
      <c r="CI49" s="6">
        <v>664000</v>
      </c>
      <c r="CJ49" s="6">
        <v>126890000000</v>
      </c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6">
        <v>2586519480100</v>
      </c>
      <c r="DE49" s="6">
        <v>2586519480100</v>
      </c>
      <c r="DF49" s="6">
        <v>2236219420000</v>
      </c>
      <c r="DG49" s="6">
        <v>2236219420000</v>
      </c>
      <c r="DH49" s="5"/>
      <c r="DI49" s="6">
        <v>69880869200</v>
      </c>
      <c r="DJ49" s="5"/>
      <c r="DK49" s="5"/>
      <c r="DL49" s="5"/>
      <c r="DM49" s="5"/>
      <c r="DN49" s="5"/>
      <c r="DO49" s="5"/>
      <c r="DP49" s="5"/>
      <c r="DQ49" s="5"/>
      <c r="DR49" s="6">
        <v>279668190900</v>
      </c>
      <c r="DS49" s="6">
        <v>208979771356</v>
      </c>
      <c r="DT49" s="6">
        <v>70688419544</v>
      </c>
      <c r="DU49" s="5"/>
      <c r="DV49" s="5"/>
      <c r="DW49" s="6">
        <v>445000000</v>
      </c>
      <c r="DX49" s="5"/>
      <c r="DY49" s="5"/>
      <c r="DZ49" s="5"/>
      <c r="EA49" s="5"/>
      <c r="EB49" s="6">
        <v>2947945425572</v>
      </c>
      <c r="EC49" s="6">
        <v>65033318681</v>
      </c>
      <c r="ED49" s="5"/>
      <c r="EE49" s="6">
        <v>65033318681</v>
      </c>
      <c r="EF49" s="5"/>
      <c r="EG49" s="6">
        <v>63584513157</v>
      </c>
      <c r="EH49" s="6">
        <v>60164837</v>
      </c>
      <c r="EI49" s="6">
        <v>3015165567</v>
      </c>
      <c r="EJ49" s="6">
        <v>3015165567</v>
      </c>
      <c r="EK49" s="5"/>
      <c r="EL49" s="5"/>
      <c r="EM49" s="6">
        <v>4853875524</v>
      </c>
      <c r="EN49" s="6">
        <v>55775636903</v>
      </c>
      <c r="EO49" s="6">
        <v>213443047</v>
      </c>
      <c r="EP49" s="6">
        <v>452228</v>
      </c>
      <c r="EQ49" s="6">
        <v>212990819</v>
      </c>
      <c r="ER49" s="5"/>
      <c r="ES49" s="6">
        <v>55988627722</v>
      </c>
      <c r="ET49" s="6">
        <v>9559831126</v>
      </c>
      <c r="EU49" s="6">
        <v>-1003958208</v>
      </c>
      <c r="EV49" s="6">
        <v>47432754804</v>
      </c>
      <c r="EW49" s="5"/>
      <c r="EX49" s="6">
        <v>47432754804</v>
      </c>
      <c r="EY49" s="6">
        <v>212</v>
      </c>
      <c r="EZ49" s="5"/>
      <c r="FA49" s="5"/>
      <c r="FB49" s="5"/>
      <c r="FC49" s="5"/>
      <c r="FD49" s="5"/>
      <c r="FE49" s="5"/>
      <c r="FF49" s="5"/>
      <c r="FG49" s="5"/>
      <c r="FH49" s="5"/>
      <c r="FI49" s="5"/>
      <c r="FJ49" s="5"/>
      <c r="FK49" s="5"/>
      <c r="FL49" s="5"/>
      <c r="FM49" s="5"/>
      <c r="FN49" s="5"/>
      <c r="FO49" s="5"/>
      <c r="FP49" s="5"/>
      <c r="FQ49" s="5"/>
      <c r="FR49" s="5"/>
      <c r="FS49" s="5"/>
      <c r="FT49" s="5"/>
      <c r="FU49" s="6">
        <v>-98978021692</v>
      </c>
      <c r="FV49" s="6">
        <v>-945323044</v>
      </c>
      <c r="FW49" s="5"/>
      <c r="FX49" s="5"/>
      <c r="FY49" s="5"/>
      <c r="FZ49" s="6">
        <v>-153300000000</v>
      </c>
      <c r="GA49" s="6">
        <v>137700000000</v>
      </c>
      <c r="GB49" s="6">
        <v>40028002</v>
      </c>
      <c r="GC49" s="5"/>
      <c r="GD49" s="5"/>
      <c r="GE49" s="5"/>
      <c r="GF49" s="5"/>
      <c r="GG49" s="6">
        <v>-16505295042</v>
      </c>
      <c r="GH49" s="6">
        <v>73153300000</v>
      </c>
      <c r="GI49" s="5"/>
      <c r="GJ49" s="5"/>
      <c r="GK49" s="6">
        <v>-12500000000</v>
      </c>
      <c r="GL49" s="5"/>
      <c r="GM49" s="5"/>
      <c r="GN49" s="5"/>
      <c r="GO49" s="5"/>
      <c r="GP49" s="6">
        <v>60653300000</v>
      </c>
      <c r="GQ49" s="6">
        <v>-54830016734</v>
      </c>
      <c r="GR49" s="6">
        <v>177221174004</v>
      </c>
      <c r="GS49" s="5"/>
      <c r="GT49" s="6">
        <v>122391157270</v>
      </c>
      <c r="GU49" s="6">
        <v>11750</v>
      </c>
    </row>
    <row r="50" spans="1:203" ht="26.25" x14ac:dyDescent="0.25">
      <c r="A50" s="3">
        <v>49</v>
      </c>
      <c r="B50" s="4" t="s">
        <v>297</v>
      </c>
      <c r="C50" s="5" t="s">
        <v>298</v>
      </c>
      <c r="D50" s="5" t="s">
        <v>203</v>
      </c>
      <c r="E50" s="5" t="s">
        <v>298</v>
      </c>
      <c r="F50" s="5"/>
      <c r="G50" s="5"/>
      <c r="H50" s="5"/>
      <c r="I50" s="5">
        <v>2024</v>
      </c>
      <c r="J50" s="5">
        <v>2</v>
      </c>
      <c r="K50" s="5" t="s">
        <v>200</v>
      </c>
      <c r="L50" s="6">
        <v>7072056173935</v>
      </c>
      <c r="M50" s="6">
        <v>2360547923608</v>
      </c>
      <c r="N50" s="6">
        <v>1902606570663</v>
      </c>
      <c r="O50" s="6">
        <v>457941352945</v>
      </c>
      <c r="P50" s="6">
        <v>1417038065000</v>
      </c>
      <c r="Q50" s="5"/>
      <c r="R50" s="5"/>
      <c r="S50" s="6">
        <v>1417038065000</v>
      </c>
      <c r="T50" s="6">
        <v>1967060580988</v>
      </c>
      <c r="U50" s="6">
        <v>1007702357028</v>
      </c>
      <c r="V50" s="6">
        <v>749694343919</v>
      </c>
      <c r="W50" s="5"/>
      <c r="X50" s="5"/>
      <c r="Y50" s="6">
        <v>162000000000</v>
      </c>
      <c r="Z50" s="6">
        <v>86586757843</v>
      </c>
      <c r="AA50" s="6">
        <v>-38922877802</v>
      </c>
      <c r="AB50" s="5"/>
      <c r="AC50" s="6">
        <v>1115094396767</v>
      </c>
      <c r="AD50" s="6">
        <v>1118746909727</v>
      </c>
      <c r="AE50" s="6">
        <v>-3652512960</v>
      </c>
      <c r="AF50" s="6">
        <v>212315207572</v>
      </c>
      <c r="AG50" s="6">
        <v>34692532295</v>
      </c>
      <c r="AH50" s="6">
        <v>177502111845</v>
      </c>
      <c r="AI50" s="6">
        <v>120563432</v>
      </c>
      <c r="AJ50" s="5"/>
      <c r="AK50" s="5"/>
      <c r="AL50" s="6">
        <v>5761056316247</v>
      </c>
      <c r="AM50" s="6">
        <v>20115548200</v>
      </c>
      <c r="AN50" s="5"/>
      <c r="AO50" s="5"/>
      <c r="AP50" s="5"/>
      <c r="AQ50" s="5"/>
      <c r="AR50" s="6">
        <v>3800250000</v>
      </c>
      <c r="AS50" s="6">
        <v>20575298200</v>
      </c>
      <c r="AT50" s="6">
        <v>-4260000000</v>
      </c>
      <c r="AU50" s="6">
        <v>2722384752271</v>
      </c>
      <c r="AV50" s="6">
        <v>2487222597161</v>
      </c>
      <c r="AW50" s="6">
        <v>4915649276325</v>
      </c>
      <c r="AX50" s="6">
        <v>-2428426679164</v>
      </c>
      <c r="AY50" s="6">
        <v>84101556119</v>
      </c>
      <c r="AZ50" s="6">
        <v>98618293720</v>
      </c>
      <c r="BA50" s="6">
        <v>-14516737601</v>
      </c>
      <c r="BB50" s="6">
        <v>151060598991</v>
      </c>
      <c r="BC50" s="6">
        <v>189519266424</v>
      </c>
      <c r="BD50" s="6">
        <v>-38458667433</v>
      </c>
      <c r="BE50" s="6">
        <v>1329135003671</v>
      </c>
      <c r="BF50" s="6">
        <v>1509655698976</v>
      </c>
      <c r="BG50" s="6">
        <v>-180520695305</v>
      </c>
      <c r="BH50" s="6">
        <v>291321645379</v>
      </c>
      <c r="BI50" s="5"/>
      <c r="BJ50" s="6">
        <v>291321645379</v>
      </c>
      <c r="BK50" s="6">
        <v>189193952770</v>
      </c>
      <c r="BL50" s="5"/>
      <c r="BM50" s="6">
        <v>189193952770</v>
      </c>
      <c r="BN50" s="5"/>
      <c r="BO50" s="5"/>
      <c r="BP50" s="5"/>
      <c r="BQ50" s="5"/>
      <c r="BR50" s="6">
        <v>975273854403</v>
      </c>
      <c r="BS50" s="6">
        <v>958561201548</v>
      </c>
      <c r="BT50" s="6">
        <v>16712652855</v>
      </c>
      <c r="BU50" s="5"/>
      <c r="BV50" s="5"/>
      <c r="BW50" s="6">
        <v>233631559553</v>
      </c>
      <c r="BX50" s="6">
        <v>12833112490182</v>
      </c>
      <c r="BY50" s="6">
        <v>6921525074014</v>
      </c>
      <c r="BZ50" s="6">
        <v>4421578560192</v>
      </c>
      <c r="CA50" s="6">
        <v>649264458254</v>
      </c>
      <c r="CB50" s="6">
        <v>183889349846</v>
      </c>
      <c r="CC50" s="6">
        <v>56016527419</v>
      </c>
      <c r="CD50" s="6">
        <v>57251835691</v>
      </c>
      <c r="CE50" s="6">
        <v>112285497184</v>
      </c>
      <c r="CF50" s="5"/>
      <c r="CG50" s="5"/>
      <c r="CH50" s="6">
        <v>127323872364</v>
      </c>
      <c r="CI50" s="6">
        <v>95773160893</v>
      </c>
      <c r="CJ50" s="6">
        <v>3086423665787</v>
      </c>
      <c r="CK50" s="5"/>
      <c r="CL50" s="6">
        <v>53350192754</v>
      </c>
      <c r="CM50" s="5"/>
      <c r="CN50" s="5"/>
      <c r="CO50" s="6">
        <v>2499946513822</v>
      </c>
      <c r="CP50" s="5"/>
      <c r="CQ50" s="5"/>
      <c r="CR50" s="5"/>
      <c r="CS50" s="5"/>
      <c r="CT50" s="5"/>
      <c r="CU50" s="6">
        <v>1925595804708</v>
      </c>
      <c r="CV50" s="6">
        <v>5746243809</v>
      </c>
      <c r="CW50" s="6">
        <v>548768178018</v>
      </c>
      <c r="CX50" s="5"/>
      <c r="CY50" s="5"/>
      <c r="CZ50" s="6">
        <v>15480854257</v>
      </c>
      <c r="DA50" s="6">
        <v>4355433030</v>
      </c>
      <c r="DB50" s="5"/>
      <c r="DC50" s="5"/>
      <c r="DD50" s="6">
        <v>5911587416168</v>
      </c>
      <c r="DE50" s="6">
        <v>5911587416168</v>
      </c>
      <c r="DF50" s="6">
        <v>2438842680000</v>
      </c>
      <c r="DG50" s="6">
        <v>2438842680000</v>
      </c>
      <c r="DH50" s="5"/>
      <c r="DI50" s="6">
        <v>28504818180</v>
      </c>
      <c r="DJ50" s="5"/>
      <c r="DK50" s="6">
        <v>80017867883</v>
      </c>
      <c r="DL50" s="5"/>
      <c r="DM50" s="5"/>
      <c r="DN50" s="6">
        <v>18339296871</v>
      </c>
      <c r="DO50" s="6">
        <v>15338409392</v>
      </c>
      <c r="DP50" s="5"/>
      <c r="DQ50" s="5"/>
      <c r="DR50" s="6">
        <v>-144879345333</v>
      </c>
      <c r="DS50" s="6">
        <v>-190101453665</v>
      </c>
      <c r="DT50" s="6">
        <v>45222108332</v>
      </c>
      <c r="DU50" s="5"/>
      <c r="DV50" s="6">
        <v>3475423689175</v>
      </c>
      <c r="DW50" s="5"/>
      <c r="DX50" s="5"/>
      <c r="DY50" s="5"/>
      <c r="DZ50" s="5"/>
      <c r="EA50" s="5"/>
      <c r="EB50" s="6">
        <v>12833112490182</v>
      </c>
      <c r="EC50" s="6">
        <v>3253919509693</v>
      </c>
      <c r="ED50" s="6">
        <v>1926558107</v>
      </c>
      <c r="EE50" s="6">
        <v>3251992951586</v>
      </c>
      <c r="EF50" s="6">
        <v>2793532913915</v>
      </c>
      <c r="EG50" s="6">
        <v>458460037671</v>
      </c>
      <c r="EH50" s="6">
        <v>101886605872</v>
      </c>
      <c r="EI50" s="6">
        <v>91270544437</v>
      </c>
      <c r="EJ50" s="6">
        <v>47114632313</v>
      </c>
      <c r="EK50" s="6">
        <v>4411907232</v>
      </c>
      <c r="EL50" s="6">
        <v>207983687151</v>
      </c>
      <c r="EM50" s="6">
        <v>113273821461</v>
      </c>
      <c r="EN50" s="6">
        <v>152230497726</v>
      </c>
      <c r="EO50" s="6">
        <v>5157900762</v>
      </c>
      <c r="EP50" s="6">
        <v>1940423675</v>
      </c>
      <c r="EQ50" s="6">
        <v>3217477087</v>
      </c>
      <c r="ER50" s="5"/>
      <c r="ES50" s="6">
        <v>155447974813</v>
      </c>
      <c r="ET50" s="6">
        <v>39035199535</v>
      </c>
      <c r="EU50" s="6">
        <v>6989407486</v>
      </c>
      <c r="EV50" s="6">
        <v>109423367792</v>
      </c>
      <c r="EW50" s="6">
        <v>63106366041</v>
      </c>
      <c r="EX50" s="6">
        <v>46317001751</v>
      </c>
      <c r="EY50" s="5"/>
      <c r="EZ50" s="5"/>
      <c r="FA50" s="6">
        <v>315017935427</v>
      </c>
      <c r="FB50" s="6">
        <v>489582892895</v>
      </c>
      <c r="FC50" s="6">
        <v>-54645687382</v>
      </c>
      <c r="FD50" s="6">
        <v>-13780803726</v>
      </c>
      <c r="FE50" s="6">
        <v>-211309291193</v>
      </c>
      <c r="FF50" s="6">
        <v>299819925236</v>
      </c>
      <c r="FG50" s="5"/>
      <c r="FH50" s="5"/>
      <c r="FI50" s="5"/>
      <c r="FJ50" s="5"/>
      <c r="FK50" s="6">
        <v>824684971257</v>
      </c>
      <c r="FL50" s="6">
        <v>590174395650</v>
      </c>
      <c r="FM50" s="6">
        <v>1034208361145</v>
      </c>
      <c r="FN50" s="6">
        <v>785973365298</v>
      </c>
      <c r="FO50" s="6">
        <v>-32245221625</v>
      </c>
      <c r="FP50" s="5"/>
      <c r="FQ50" s="6">
        <v>-288747716638</v>
      </c>
      <c r="FR50" s="6">
        <v>-98238508575</v>
      </c>
      <c r="FS50" s="5"/>
      <c r="FT50" s="6">
        <v>-39261037638</v>
      </c>
      <c r="FU50" s="6">
        <v>2776548608874</v>
      </c>
      <c r="FV50" s="6">
        <v>-686118735269</v>
      </c>
      <c r="FW50" s="6">
        <v>11334351248</v>
      </c>
      <c r="FX50" s="6">
        <v>-2555239716444</v>
      </c>
      <c r="FY50" s="6">
        <v>2225937524405</v>
      </c>
      <c r="FZ50" s="6">
        <v>-754141600000</v>
      </c>
      <c r="GA50" s="6">
        <v>243351083504</v>
      </c>
      <c r="GB50" s="6">
        <v>169392615269</v>
      </c>
      <c r="GC50" s="5"/>
      <c r="GD50" s="5"/>
      <c r="GE50" s="5"/>
      <c r="GF50" s="5"/>
      <c r="GG50" s="6">
        <v>-1345484477287</v>
      </c>
      <c r="GH50" s="5"/>
      <c r="GI50" s="6">
        <v>-213876160920</v>
      </c>
      <c r="GJ50" s="6">
        <v>7465207404505</v>
      </c>
      <c r="GK50" s="6">
        <v>-8147768644932</v>
      </c>
      <c r="GL50" s="6">
        <v>-36099257738</v>
      </c>
      <c r="GM50" s="6">
        <v>-10515725259</v>
      </c>
      <c r="GN50" s="5"/>
      <c r="GO50" s="5"/>
      <c r="GP50" s="6">
        <v>-943052384344</v>
      </c>
      <c r="GQ50" s="6">
        <v>488011747243</v>
      </c>
      <c r="GR50" s="6">
        <v>2004003607480</v>
      </c>
      <c r="GS50" s="6">
        <v>12550807056</v>
      </c>
      <c r="GT50" s="6">
        <v>2504566161779</v>
      </c>
      <c r="GU50" s="6">
        <v>8950</v>
      </c>
    </row>
    <row r="51" spans="1:203" ht="26.25" x14ac:dyDescent="0.25">
      <c r="A51" s="3">
        <v>50</v>
      </c>
      <c r="B51" s="4" t="s">
        <v>299</v>
      </c>
      <c r="C51" s="5" t="s">
        <v>300</v>
      </c>
      <c r="D51" s="5" t="s">
        <v>214</v>
      </c>
      <c r="E51" s="5" t="s">
        <v>300</v>
      </c>
      <c r="F51" s="5"/>
      <c r="G51" s="5"/>
      <c r="H51" s="5"/>
      <c r="I51" s="5">
        <v>2024</v>
      </c>
      <c r="J51" s="5">
        <v>2</v>
      </c>
      <c r="K51" s="5" t="s">
        <v>200</v>
      </c>
      <c r="L51" s="6">
        <v>1582495968162</v>
      </c>
      <c r="M51" s="6">
        <v>21692411803</v>
      </c>
      <c r="N51" s="6">
        <v>6692411803</v>
      </c>
      <c r="O51" s="6">
        <v>15000000000</v>
      </c>
      <c r="P51" s="6">
        <v>228696900421</v>
      </c>
      <c r="Q51" s="6">
        <v>6764115000</v>
      </c>
      <c r="R51" s="6">
        <v>-4942626857</v>
      </c>
      <c r="S51" s="6">
        <v>226875412278</v>
      </c>
      <c r="T51" s="6">
        <v>440839809259</v>
      </c>
      <c r="U51" s="6">
        <v>123607558501</v>
      </c>
      <c r="V51" s="6">
        <v>14385232954</v>
      </c>
      <c r="W51" s="5"/>
      <c r="X51" s="5"/>
      <c r="Y51" s="6">
        <v>104066500000</v>
      </c>
      <c r="Z51" s="6">
        <v>200896538855</v>
      </c>
      <c r="AA51" s="6">
        <v>-2116021051</v>
      </c>
      <c r="AB51" s="5"/>
      <c r="AC51" s="6">
        <v>846610310652</v>
      </c>
      <c r="AD51" s="6">
        <v>846610310652</v>
      </c>
      <c r="AE51" s="5"/>
      <c r="AF51" s="6">
        <v>44656536027</v>
      </c>
      <c r="AG51" s="6">
        <v>17544806034</v>
      </c>
      <c r="AH51" s="6">
        <v>25600766683</v>
      </c>
      <c r="AI51" s="6">
        <v>1510963310</v>
      </c>
      <c r="AJ51" s="5"/>
      <c r="AK51" s="5"/>
      <c r="AL51" s="6">
        <v>549546008608</v>
      </c>
      <c r="AM51" s="6">
        <v>78993012056</v>
      </c>
      <c r="AN51" s="6">
        <v>11256809243</v>
      </c>
      <c r="AO51" s="5"/>
      <c r="AP51" s="5"/>
      <c r="AQ51" s="5"/>
      <c r="AR51" s="5"/>
      <c r="AS51" s="6">
        <v>67736202813</v>
      </c>
      <c r="AT51" s="5"/>
      <c r="AU51" s="6">
        <v>188184501616</v>
      </c>
      <c r="AV51" s="6">
        <v>188118017486</v>
      </c>
      <c r="AW51" s="6">
        <v>207369914601</v>
      </c>
      <c r="AX51" s="6">
        <v>-19251897115</v>
      </c>
      <c r="AY51" s="5"/>
      <c r="AZ51" s="5"/>
      <c r="BA51" s="5"/>
      <c r="BB51" s="6">
        <v>66484130</v>
      </c>
      <c r="BC51" s="6">
        <v>392728000</v>
      </c>
      <c r="BD51" s="6">
        <v>-326243870</v>
      </c>
      <c r="BE51" s="6">
        <v>97881591304</v>
      </c>
      <c r="BF51" s="6">
        <v>100166117355</v>
      </c>
      <c r="BG51" s="6">
        <v>-2284526051</v>
      </c>
      <c r="BH51" s="6">
        <v>67535707389</v>
      </c>
      <c r="BI51" s="5"/>
      <c r="BJ51" s="6">
        <v>67535707389</v>
      </c>
      <c r="BK51" s="6">
        <v>90131210014</v>
      </c>
      <c r="BL51" s="5"/>
      <c r="BM51" s="6">
        <v>88880957924</v>
      </c>
      <c r="BN51" s="6">
        <v>9500000000</v>
      </c>
      <c r="BO51" s="6">
        <v>-8249747910</v>
      </c>
      <c r="BP51" s="5"/>
      <c r="BQ51" s="5"/>
      <c r="BR51" s="6">
        <v>26819986229</v>
      </c>
      <c r="BS51" s="6">
        <v>26819986229</v>
      </c>
      <c r="BT51" s="5"/>
      <c r="BU51" s="5"/>
      <c r="BV51" s="5"/>
      <c r="BW51" s="5"/>
      <c r="BX51" s="6">
        <v>2132041976770</v>
      </c>
      <c r="BY51" s="6">
        <v>1219448636517</v>
      </c>
      <c r="BZ51" s="6">
        <v>1042009137232</v>
      </c>
      <c r="CA51" s="6">
        <v>103736310371</v>
      </c>
      <c r="CB51" s="6">
        <v>141422887180</v>
      </c>
      <c r="CC51" s="6">
        <v>460313904</v>
      </c>
      <c r="CD51" s="6">
        <v>1758781999</v>
      </c>
      <c r="CE51" s="6">
        <v>140512149482</v>
      </c>
      <c r="CF51" s="5"/>
      <c r="CG51" s="5"/>
      <c r="CH51" s="5"/>
      <c r="CI51" s="6">
        <v>153561195654</v>
      </c>
      <c r="CJ51" s="6">
        <v>500459508746</v>
      </c>
      <c r="CK51" s="5"/>
      <c r="CL51" s="6">
        <v>97989896</v>
      </c>
      <c r="CM51" s="5"/>
      <c r="CN51" s="5"/>
      <c r="CO51" s="6">
        <v>177439499285</v>
      </c>
      <c r="CP51" s="5"/>
      <c r="CQ51" s="5"/>
      <c r="CR51" s="5"/>
      <c r="CS51" s="5"/>
      <c r="CT51" s="5"/>
      <c r="CU51" s="5"/>
      <c r="CV51" s="6">
        <v>45903530931</v>
      </c>
      <c r="CW51" s="6">
        <v>126823900000</v>
      </c>
      <c r="CX51" s="5"/>
      <c r="CY51" s="5"/>
      <c r="CZ51" s="6">
        <v>4712068354</v>
      </c>
      <c r="DA51" s="5"/>
      <c r="DB51" s="5"/>
      <c r="DC51" s="5"/>
      <c r="DD51" s="6">
        <v>912593340253</v>
      </c>
      <c r="DE51" s="6">
        <v>912593340253</v>
      </c>
      <c r="DF51" s="6">
        <v>840839760000</v>
      </c>
      <c r="DG51" s="6">
        <v>840839760000</v>
      </c>
      <c r="DH51" s="5"/>
      <c r="DI51" s="5"/>
      <c r="DJ51" s="5"/>
      <c r="DK51" s="5"/>
      <c r="DL51" s="5"/>
      <c r="DM51" s="5"/>
      <c r="DN51" s="5"/>
      <c r="DO51" s="5"/>
      <c r="DP51" s="5"/>
      <c r="DQ51" s="5"/>
      <c r="DR51" s="6">
        <v>46996946082</v>
      </c>
      <c r="DS51" s="6">
        <v>65802194996</v>
      </c>
      <c r="DT51" s="6">
        <v>-18805248914</v>
      </c>
      <c r="DU51" s="5"/>
      <c r="DV51" s="6">
        <v>24756634171</v>
      </c>
      <c r="DW51" s="5"/>
      <c r="DX51" s="5"/>
      <c r="DY51" s="5"/>
      <c r="DZ51" s="5"/>
      <c r="EA51" s="5"/>
      <c r="EB51" s="6">
        <v>2132041976770</v>
      </c>
      <c r="EC51" s="6">
        <v>59063093426</v>
      </c>
      <c r="ED51" s="5"/>
      <c r="EE51" s="6">
        <v>59063093426</v>
      </c>
      <c r="EF51" s="6">
        <v>34877012609</v>
      </c>
      <c r="EG51" s="6">
        <v>24186080817</v>
      </c>
      <c r="EH51" s="6">
        <v>4911712845</v>
      </c>
      <c r="EI51" s="6">
        <v>14463706838</v>
      </c>
      <c r="EJ51" s="6">
        <v>12399777926</v>
      </c>
      <c r="EK51" s="5"/>
      <c r="EL51" s="6">
        <v>12315077531</v>
      </c>
      <c r="EM51" s="6">
        <v>7360271182</v>
      </c>
      <c r="EN51" s="6">
        <v>-5041261889</v>
      </c>
      <c r="EO51" s="6">
        <v>4300092496</v>
      </c>
      <c r="EP51" s="6">
        <v>3800096316</v>
      </c>
      <c r="EQ51" s="6">
        <v>499996180</v>
      </c>
      <c r="ER51" s="5"/>
      <c r="ES51" s="6">
        <v>-4541265709</v>
      </c>
      <c r="ET51" s="6">
        <v>21018039</v>
      </c>
      <c r="EU51" s="6">
        <v>2450022559</v>
      </c>
      <c r="EV51" s="6">
        <v>-7012306307</v>
      </c>
      <c r="EW51" s="6">
        <v>18221973</v>
      </c>
      <c r="EX51" s="6">
        <v>-7030528280</v>
      </c>
      <c r="EY51" s="6">
        <v>-84</v>
      </c>
      <c r="EZ51" s="5"/>
      <c r="FA51" s="6">
        <v>-45755492780</v>
      </c>
      <c r="FB51" s="6">
        <v>6198353821</v>
      </c>
      <c r="FC51" s="6">
        <v>12257841434</v>
      </c>
      <c r="FD51" s="5"/>
      <c r="FE51" s="6">
        <v>-49206287821</v>
      </c>
      <c r="FF51" s="6">
        <v>58299638978</v>
      </c>
      <c r="FG51" s="5"/>
      <c r="FH51" s="5"/>
      <c r="FI51" s="5"/>
      <c r="FJ51" s="5"/>
      <c r="FK51" s="6">
        <v>-18205946368</v>
      </c>
      <c r="FL51" s="6">
        <v>63239907924</v>
      </c>
      <c r="FM51" s="6">
        <v>83003443880</v>
      </c>
      <c r="FN51" s="6">
        <v>-145150269862</v>
      </c>
      <c r="FO51" s="6">
        <v>6460674146</v>
      </c>
      <c r="FP51" s="6">
        <v>150990482</v>
      </c>
      <c r="FQ51" s="6">
        <v>-40705504447</v>
      </c>
      <c r="FR51" s="6">
        <v>-10151736501</v>
      </c>
      <c r="FS51" s="5"/>
      <c r="FT51" s="5"/>
      <c r="FU51" s="6">
        <v>-61358440746</v>
      </c>
      <c r="FV51" s="6">
        <v>-55000000</v>
      </c>
      <c r="FW51" s="5"/>
      <c r="FX51" s="6">
        <v>-197050000000</v>
      </c>
      <c r="FY51" s="6">
        <v>285852575070</v>
      </c>
      <c r="FZ51" s="5"/>
      <c r="GA51" s="5"/>
      <c r="GB51" s="6">
        <v>18995200745</v>
      </c>
      <c r="GC51" s="5"/>
      <c r="GD51" s="5"/>
      <c r="GE51" s="5"/>
      <c r="GF51" s="5"/>
      <c r="GG51" s="6">
        <v>107742775815</v>
      </c>
      <c r="GH51" s="5"/>
      <c r="GI51" s="5"/>
      <c r="GJ51" s="6">
        <v>274622336865</v>
      </c>
      <c r="GK51" s="6">
        <v>-326410853468</v>
      </c>
      <c r="GL51" s="5"/>
      <c r="GM51" s="5"/>
      <c r="GN51" s="5"/>
      <c r="GO51" s="5"/>
      <c r="GP51" s="6">
        <v>-51788516603</v>
      </c>
      <c r="GQ51" s="6">
        <v>-5404181534</v>
      </c>
      <c r="GR51" s="6">
        <v>68023668860</v>
      </c>
      <c r="GS51" s="5"/>
      <c r="GT51" s="6">
        <v>62619487326</v>
      </c>
      <c r="GU51" s="6">
        <v>7300</v>
      </c>
    </row>
    <row r="52" spans="1:203" ht="26.25" x14ac:dyDescent="0.25">
      <c r="A52" s="3">
        <v>51</v>
      </c>
      <c r="B52" s="4" t="s">
        <v>301</v>
      </c>
      <c r="C52" s="5" t="s">
        <v>302</v>
      </c>
      <c r="D52" s="5" t="s">
        <v>199</v>
      </c>
      <c r="E52" s="5" t="s">
        <v>302</v>
      </c>
      <c r="F52" s="5"/>
      <c r="G52" s="5"/>
      <c r="H52" s="5"/>
      <c r="I52" s="5">
        <v>2024</v>
      </c>
      <c r="J52" s="5">
        <v>2</v>
      </c>
      <c r="K52" s="5" t="s">
        <v>200</v>
      </c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  <c r="DQ52" s="5"/>
      <c r="DR52" s="5"/>
      <c r="DS52" s="5"/>
      <c r="DT52" s="5"/>
      <c r="DU52" s="5"/>
      <c r="DV52" s="5"/>
      <c r="DW52" s="5"/>
      <c r="DX52" s="5"/>
      <c r="DY52" s="5"/>
      <c r="DZ52" s="5"/>
      <c r="EA52" s="5"/>
      <c r="EB52" s="5"/>
      <c r="EC52" s="5"/>
      <c r="ED52" s="5"/>
      <c r="EE52" s="5"/>
      <c r="EF52" s="5"/>
      <c r="EG52" s="5"/>
      <c r="EH52" s="5"/>
      <c r="EI52" s="5"/>
      <c r="EJ52" s="5"/>
      <c r="EK52" s="5"/>
      <c r="EL52" s="5"/>
      <c r="EM52" s="5"/>
      <c r="EN52" s="5"/>
      <c r="EO52" s="5"/>
      <c r="EP52" s="5"/>
      <c r="EQ52" s="5"/>
      <c r="ER52" s="5"/>
      <c r="ES52" s="5"/>
      <c r="ET52" s="5"/>
      <c r="EU52" s="5"/>
      <c r="EV52" s="5"/>
      <c r="EW52" s="5"/>
      <c r="EX52" s="5"/>
      <c r="EY52" s="5"/>
      <c r="EZ52" s="5"/>
      <c r="FA52" s="6">
        <v>3767880027</v>
      </c>
      <c r="FB52" s="6">
        <v>865535082</v>
      </c>
      <c r="FC52" s="5"/>
      <c r="FD52" s="6">
        <v>99517647</v>
      </c>
      <c r="FE52" s="6">
        <v>-13638214</v>
      </c>
      <c r="FF52" s="6">
        <v>3594947364</v>
      </c>
      <c r="FG52" s="5"/>
      <c r="FH52" s="5"/>
      <c r="FI52" s="5"/>
      <c r="FJ52" s="5"/>
      <c r="FK52" s="6">
        <v>8314241906</v>
      </c>
      <c r="FL52" s="6">
        <v>46327873733</v>
      </c>
      <c r="FM52" s="6">
        <v>-35573106917</v>
      </c>
      <c r="FN52" s="6">
        <v>34069756580</v>
      </c>
      <c r="FO52" s="5"/>
      <c r="FP52" s="5"/>
      <c r="FQ52" s="6">
        <v>-3652982326</v>
      </c>
      <c r="FR52" s="6">
        <v>-1273094050</v>
      </c>
      <c r="FS52" s="5"/>
      <c r="FT52" s="6">
        <v>-564403440</v>
      </c>
      <c r="FU52" s="6">
        <v>47648285486</v>
      </c>
      <c r="FV52" s="5"/>
      <c r="FW52" s="5"/>
      <c r="FX52" s="5"/>
      <c r="FY52" s="5"/>
      <c r="FZ52" s="5"/>
      <c r="GA52" s="5"/>
      <c r="GB52" s="6">
        <v>13638214</v>
      </c>
      <c r="GC52" s="5"/>
      <c r="GD52" s="5"/>
      <c r="GE52" s="5"/>
      <c r="GF52" s="5"/>
      <c r="GG52" s="6">
        <v>13638214</v>
      </c>
      <c r="GH52" s="5"/>
      <c r="GI52" s="5"/>
      <c r="GJ52" s="6">
        <v>193279845454</v>
      </c>
      <c r="GK52" s="6">
        <v>-238822577606</v>
      </c>
      <c r="GL52" s="5"/>
      <c r="GM52" s="6">
        <v>-1440000000</v>
      </c>
      <c r="GN52" s="5"/>
      <c r="GO52" s="5"/>
      <c r="GP52" s="6">
        <v>-46982732152</v>
      </c>
      <c r="GQ52" s="6">
        <v>679191548</v>
      </c>
      <c r="GR52" s="6">
        <v>4606110568</v>
      </c>
      <c r="GS52" s="5"/>
      <c r="GT52" s="6">
        <v>5285302116</v>
      </c>
      <c r="GU52" s="6">
        <v>19800</v>
      </c>
    </row>
    <row r="53" spans="1:203" ht="26.25" x14ac:dyDescent="0.25">
      <c r="A53" s="3">
        <v>52</v>
      </c>
      <c r="B53" s="4" t="s">
        <v>303</v>
      </c>
      <c r="C53" s="5" t="s">
        <v>304</v>
      </c>
      <c r="D53" s="5" t="s">
        <v>199</v>
      </c>
      <c r="E53" s="5" t="s">
        <v>304</v>
      </c>
      <c r="F53" s="5"/>
      <c r="G53" s="5"/>
      <c r="H53" s="5"/>
      <c r="I53" s="5">
        <v>2024</v>
      </c>
      <c r="J53" s="5">
        <v>2</v>
      </c>
      <c r="K53" s="5" t="s">
        <v>200</v>
      </c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  <c r="DQ53" s="5"/>
      <c r="DR53" s="5"/>
      <c r="DS53" s="5"/>
      <c r="DT53" s="5"/>
      <c r="DU53" s="5"/>
      <c r="DV53" s="5"/>
      <c r="DW53" s="5"/>
      <c r="DX53" s="5"/>
      <c r="DY53" s="5"/>
      <c r="DZ53" s="5"/>
      <c r="EA53" s="5"/>
      <c r="EB53" s="5"/>
      <c r="EC53" s="5"/>
      <c r="ED53" s="5"/>
      <c r="EE53" s="5"/>
      <c r="EF53" s="5"/>
      <c r="EG53" s="5"/>
      <c r="EH53" s="5"/>
      <c r="EI53" s="5"/>
      <c r="EJ53" s="5"/>
      <c r="EK53" s="5"/>
      <c r="EL53" s="5"/>
      <c r="EM53" s="5"/>
      <c r="EN53" s="5"/>
      <c r="EO53" s="5"/>
      <c r="EP53" s="5"/>
      <c r="EQ53" s="5"/>
      <c r="ER53" s="5"/>
      <c r="ES53" s="5"/>
      <c r="ET53" s="5"/>
      <c r="EU53" s="5"/>
      <c r="EV53" s="5"/>
      <c r="EW53" s="5"/>
      <c r="EX53" s="5"/>
      <c r="EY53" s="5"/>
      <c r="EZ53" s="5"/>
      <c r="FA53" s="6">
        <v>-4502149817</v>
      </c>
      <c r="FB53" s="6">
        <v>3060439789</v>
      </c>
      <c r="FC53" s="6">
        <v>121693695</v>
      </c>
      <c r="FD53" s="6">
        <v>4299</v>
      </c>
      <c r="FE53" s="6">
        <v>-159813636</v>
      </c>
      <c r="FF53" s="6">
        <v>2175287730</v>
      </c>
      <c r="FG53" s="5"/>
      <c r="FH53" s="5"/>
      <c r="FI53" s="5"/>
      <c r="FJ53" s="5"/>
      <c r="FK53" s="6">
        <v>695462060</v>
      </c>
      <c r="FL53" s="6">
        <v>1155116776</v>
      </c>
      <c r="FM53" s="6">
        <v>3667816596</v>
      </c>
      <c r="FN53" s="6">
        <v>-1036060467</v>
      </c>
      <c r="FO53" s="6">
        <v>39575617</v>
      </c>
      <c r="FP53" s="5"/>
      <c r="FQ53" s="6">
        <v>-2187331944</v>
      </c>
      <c r="FR53" s="6">
        <v>-114658070</v>
      </c>
      <c r="FS53" s="5"/>
      <c r="FT53" s="5"/>
      <c r="FU53" s="6">
        <v>2219920568</v>
      </c>
      <c r="FV53" s="6">
        <v>-2191732364</v>
      </c>
      <c r="FW53" s="6">
        <v>236363636</v>
      </c>
      <c r="FX53" s="5"/>
      <c r="FY53" s="5"/>
      <c r="FZ53" s="5"/>
      <c r="GA53" s="5"/>
      <c r="GB53" s="6">
        <v>169996455</v>
      </c>
      <c r="GC53" s="5"/>
      <c r="GD53" s="5"/>
      <c r="GE53" s="5"/>
      <c r="GF53" s="5"/>
      <c r="GG53" s="6">
        <v>-1785372273</v>
      </c>
      <c r="GH53" s="5"/>
      <c r="GI53" s="5"/>
      <c r="GJ53" s="6">
        <v>169229503112</v>
      </c>
      <c r="GK53" s="6">
        <v>-167409811280</v>
      </c>
      <c r="GL53" s="5"/>
      <c r="GM53" s="5"/>
      <c r="GN53" s="5"/>
      <c r="GO53" s="5"/>
      <c r="GP53" s="6">
        <v>1819691832</v>
      </c>
      <c r="GQ53" s="6">
        <v>2254240127</v>
      </c>
      <c r="GR53" s="6">
        <v>1535665380</v>
      </c>
      <c r="GS53" s="6">
        <v>-4299</v>
      </c>
      <c r="GT53" s="6">
        <v>3789901208</v>
      </c>
      <c r="GU53" s="6">
        <v>13500</v>
      </c>
    </row>
    <row r="54" spans="1:203" ht="26.25" x14ac:dyDescent="0.25">
      <c r="A54" s="3">
        <v>53</v>
      </c>
      <c r="B54" s="4" t="s">
        <v>305</v>
      </c>
      <c r="C54" s="5" t="s">
        <v>306</v>
      </c>
      <c r="D54" s="5" t="s">
        <v>214</v>
      </c>
      <c r="E54" s="5" t="s">
        <v>306</v>
      </c>
      <c r="F54" s="5"/>
      <c r="G54" s="5"/>
      <c r="H54" s="5"/>
      <c r="I54" s="5">
        <v>2024</v>
      </c>
      <c r="J54" s="5">
        <v>2</v>
      </c>
      <c r="K54" s="5" t="s">
        <v>200</v>
      </c>
      <c r="L54" s="6">
        <v>762125855572</v>
      </c>
      <c r="M54" s="6">
        <v>117680177580</v>
      </c>
      <c r="N54" s="6">
        <v>65680177580</v>
      </c>
      <c r="O54" s="6">
        <v>52000000000</v>
      </c>
      <c r="P54" s="5"/>
      <c r="Q54" s="5"/>
      <c r="R54" s="5"/>
      <c r="S54" s="5"/>
      <c r="T54" s="6">
        <v>6045734187</v>
      </c>
      <c r="U54" s="5"/>
      <c r="V54" s="6">
        <v>3197396259</v>
      </c>
      <c r="W54" s="5"/>
      <c r="X54" s="5"/>
      <c r="Y54" s="6">
        <v>159592814486</v>
      </c>
      <c r="Z54" s="6">
        <v>14796962036</v>
      </c>
      <c r="AA54" s="5"/>
      <c r="AB54" s="5"/>
      <c r="AC54" s="5"/>
      <c r="AD54" s="5"/>
      <c r="AE54" s="5"/>
      <c r="AF54" s="6">
        <v>170081454836</v>
      </c>
      <c r="AG54" s="6">
        <v>451566121</v>
      </c>
      <c r="AH54" s="5"/>
      <c r="AI54" s="5"/>
      <c r="AJ54" s="5"/>
      <c r="AK54" s="5"/>
      <c r="AL54" s="6">
        <v>66314687449</v>
      </c>
      <c r="AM54" s="5"/>
      <c r="AN54" s="5"/>
      <c r="AO54" s="5"/>
      <c r="AP54" s="5"/>
      <c r="AQ54" s="5"/>
      <c r="AR54" s="5"/>
      <c r="AS54" s="5"/>
      <c r="AT54" s="5"/>
      <c r="AU54" s="6">
        <v>8548518229</v>
      </c>
      <c r="AV54" s="6">
        <v>5650747243</v>
      </c>
      <c r="AW54" s="6">
        <v>16237967824</v>
      </c>
      <c r="AX54" s="6">
        <v>-10587220581</v>
      </c>
      <c r="AY54" s="5"/>
      <c r="AZ54" s="5"/>
      <c r="BA54" s="5"/>
      <c r="BB54" s="6">
        <v>2897770986</v>
      </c>
      <c r="BC54" s="6">
        <v>9398527488</v>
      </c>
      <c r="BD54" s="6">
        <v>-6500756502</v>
      </c>
      <c r="BE54" s="5"/>
      <c r="BF54" s="5"/>
      <c r="BG54" s="5"/>
      <c r="BH54" s="5"/>
      <c r="BI54" s="5"/>
      <c r="BJ54" s="6">
        <v>860000000</v>
      </c>
      <c r="BK54" s="5"/>
      <c r="BL54" s="5"/>
      <c r="BM54" s="5"/>
      <c r="BN54" s="5"/>
      <c r="BO54" s="5"/>
      <c r="BP54" s="5"/>
      <c r="BQ54" s="5"/>
      <c r="BR54" s="6">
        <v>56906169220</v>
      </c>
      <c r="BS54" s="6">
        <v>153663649</v>
      </c>
      <c r="BT54" s="6">
        <v>39585971489</v>
      </c>
      <c r="BU54" s="5"/>
      <c r="BV54" s="5"/>
      <c r="BW54" s="5"/>
      <c r="BX54" s="6">
        <v>828440543021</v>
      </c>
      <c r="BY54" s="6">
        <v>12010741140</v>
      </c>
      <c r="BZ54" s="6">
        <v>7379741140</v>
      </c>
      <c r="CA54" s="6">
        <v>208379972</v>
      </c>
      <c r="CB54" s="6">
        <v>782900000</v>
      </c>
      <c r="CC54" s="6">
        <v>2582939100</v>
      </c>
      <c r="CD54" s="6">
        <v>920206841</v>
      </c>
      <c r="CE54" s="6">
        <v>560121305</v>
      </c>
      <c r="CF54" s="5"/>
      <c r="CG54" s="5"/>
      <c r="CH54" s="5"/>
      <c r="CI54" s="6">
        <v>1250509052</v>
      </c>
      <c r="CJ54" s="5"/>
      <c r="CK54" s="5"/>
      <c r="CL54" s="6">
        <v>390497989</v>
      </c>
      <c r="CM54" s="5"/>
      <c r="CN54" s="5"/>
      <c r="CO54" s="6">
        <v>4631000000</v>
      </c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6">
        <v>816429801881</v>
      </c>
      <c r="DE54" s="6">
        <v>816429801881</v>
      </c>
      <c r="DF54" s="6">
        <v>830000000000</v>
      </c>
      <c r="DG54" s="6">
        <v>830000000000</v>
      </c>
      <c r="DH54" s="5"/>
      <c r="DI54" s="6">
        <v>13759450000</v>
      </c>
      <c r="DJ54" s="5"/>
      <c r="DK54" s="5"/>
      <c r="DL54" s="5"/>
      <c r="DM54" s="5"/>
      <c r="DN54" s="5"/>
      <c r="DO54" s="5"/>
      <c r="DP54" s="5"/>
      <c r="DQ54" s="5"/>
      <c r="DR54" s="6">
        <v>-30197648119</v>
      </c>
      <c r="DS54" s="6">
        <v>128146237839</v>
      </c>
      <c r="DT54" s="6">
        <v>-158343885958</v>
      </c>
      <c r="DU54" s="5"/>
      <c r="DV54" s="5"/>
      <c r="DW54" s="6">
        <v>2868000000</v>
      </c>
      <c r="DX54" s="5"/>
      <c r="DY54" s="5"/>
      <c r="DZ54" s="5"/>
      <c r="EA54" s="5"/>
      <c r="EB54" s="6">
        <v>828440543021</v>
      </c>
      <c r="EC54" s="6">
        <v>155180895894</v>
      </c>
      <c r="ED54" s="5"/>
      <c r="EE54" s="6">
        <v>155180895894</v>
      </c>
      <c r="EF54" s="5"/>
      <c r="EG54" s="6">
        <v>39373874759</v>
      </c>
      <c r="EH54" s="6">
        <v>14522005</v>
      </c>
      <c r="EI54" s="6">
        <v>258945531</v>
      </c>
      <c r="EJ54" s="6">
        <v>258945531</v>
      </c>
      <c r="EK54" s="5"/>
      <c r="EL54" s="5"/>
      <c r="EM54" s="6">
        <v>5194724235</v>
      </c>
      <c r="EN54" s="6">
        <v>33934726998</v>
      </c>
      <c r="EO54" s="6">
        <v>607122</v>
      </c>
      <c r="EP54" s="6">
        <v>108000000</v>
      </c>
      <c r="EQ54" s="6">
        <v>-107392878</v>
      </c>
      <c r="ER54" s="5"/>
      <c r="ES54" s="6">
        <v>33827334120</v>
      </c>
      <c r="ET54" s="6">
        <v>1262010905</v>
      </c>
      <c r="EU54" s="6">
        <v>5525055919</v>
      </c>
      <c r="EV54" s="6">
        <v>27040267296</v>
      </c>
      <c r="EW54" s="5"/>
      <c r="EX54" s="6">
        <v>27040267296</v>
      </c>
      <c r="EY54" s="6">
        <v>326</v>
      </c>
      <c r="EZ54" s="5"/>
      <c r="FA54" s="5"/>
      <c r="FB54" s="5"/>
      <c r="FC54" s="5"/>
      <c r="FD54" s="5"/>
      <c r="FE54" s="5"/>
      <c r="FF54" s="5"/>
      <c r="FG54" s="5"/>
      <c r="FH54" s="5"/>
      <c r="FI54" s="5"/>
      <c r="FJ54" s="5"/>
      <c r="FK54" s="5"/>
      <c r="FL54" s="5"/>
      <c r="FM54" s="5"/>
      <c r="FN54" s="6">
        <v>-1201282382</v>
      </c>
      <c r="FO54" s="5"/>
      <c r="FP54" s="5"/>
      <c r="FQ54" s="5"/>
      <c r="FR54" s="6">
        <v>-3000000000</v>
      </c>
      <c r="FS54" s="6">
        <v>-2253222480</v>
      </c>
      <c r="FT54" s="5"/>
      <c r="FU54" s="6">
        <v>-9501865710</v>
      </c>
      <c r="FV54" s="6">
        <v>-200000000</v>
      </c>
      <c r="FW54" s="5"/>
      <c r="FX54" s="5"/>
      <c r="FY54" s="5"/>
      <c r="FZ54" s="5"/>
      <c r="GA54" s="5"/>
      <c r="GB54" s="5"/>
      <c r="GC54" s="5"/>
      <c r="GD54" s="5"/>
      <c r="GE54" s="5"/>
      <c r="GF54" s="5"/>
      <c r="GG54" s="6">
        <v>-200000000</v>
      </c>
      <c r="GH54" s="5"/>
      <c r="GI54" s="5"/>
      <c r="GJ54" s="5"/>
      <c r="GK54" s="5"/>
      <c r="GL54" s="5"/>
      <c r="GM54" s="5"/>
      <c r="GN54" s="5"/>
      <c r="GO54" s="5"/>
      <c r="GP54" s="5"/>
      <c r="GQ54" s="6">
        <v>-9701865710</v>
      </c>
      <c r="GR54" s="6">
        <v>160685729956</v>
      </c>
      <c r="GS54" s="5"/>
      <c r="GT54" s="6">
        <v>150983864246</v>
      </c>
      <c r="GU54" s="6">
        <v>6800</v>
      </c>
    </row>
    <row r="55" spans="1:203" ht="26.25" x14ac:dyDescent="0.25">
      <c r="A55" s="3">
        <v>54</v>
      </c>
      <c r="B55" s="4" t="s">
        <v>307</v>
      </c>
      <c r="C55" s="5" t="s">
        <v>308</v>
      </c>
      <c r="D55" s="5" t="s">
        <v>199</v>
      </c>
      <c r="E55" s="5" t="s">
        <v>308</v>
      </c>
      <c r="F55" s="5"/>
      <c r="G55" s="5"/>
      <c r="H55" s="5"/>
      <c r="I55" s="5">
        <v>2024</v>
      </c>
      <c r="J55" s="5">
        <v>2</v>
      </c>
      <c r="K55" s="5" t="s">
        <v>200</v>
      </c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  <c r="DR55" s="5"/>
      <c r="DS55" s="5"/>
      <c r="DT55" s="5"/>
      <c r="DU55" s="5"/>
      <c r="DV55" s="5"/>
      <c r="DW55" s="5"/>
      <c r="DX55" s="5"/>
      <c r="DY55" s="5"/>
      <c r="DZ55" s="5"/>
      <c r="EA55" s="5"/>
      <c r="EB55" s="5"/>
      <c r="EC55" s="5"/>
      <c r="ED55" s="5"/>
      <c r="EE55" s="5"/>
      <c r="EF55" s="5"/>
      <c r="EG55" s="5"/>
      <c r="EH55" s="5"/>
      <c r="EI55" s="5"/>
      <c r="EJ55" s="5"/>
      <c r="EK55" s="5"/>
      <c r="EL55" s="5"/>
      <c r="EM55" s="5"/>
      <c r="EN55" s="5"/>
      <c r="EO55" s="5"/>
      <c r="EP55" s="5"/>
      <c r="EQ55" s="5"/>
      <c r="ER55" s="5"/>
      <c r="ES55" s="5"/>
      <c r="ET55" s="5"/>
      <c r="EU55" s="5"/>
      <c r="EV55" s="5"/>
      <c r="EW55" s="5"/>
      <c r="EX55" s="5"/>
      <c r="EY55" s="5"/>
      <c r="EZ55" s="5"/>
      <c r="FA55" s="5"/>
      <c r="FB55" s="5"/>
      <c r="FC55" s="5"/>
      <c r="FD55" s="5"/>
      <c r="FE55" s="5"/>
      <c r="FF55" s="5"/>
      <c r="FG55" s="5"/>
      <c r="FH55" s="5"/>
      <c r="FI55" s="5"/>
      <c r="FJ55" s="5"/>
      <c r="FK55" s="5"/>
      <c r="FL55" s="5"/>
      <c r="FM55" s="5"/>
      <c r="FN55" s="5"/>
      <c r="FO55" s="5"/>
      <c r="FP55" s="5"/>
      <c r="FQ55" s="5"/>
      <c r="FR55" s="5"/>
      <c r="FS55" s="6">
        <v>2034307952</v>
      </c>
      <c r="FT55" s="6">
        <v>-9009015135</v>
      </c>
      <c r="FU55" s="6">
        <v>14448311445</v>
      </c>
      <c r="FV55" s="5"/>
      <c r="FW55" s="6">
        <v>300000000</v>
      </c>
      <c r="FX55" s="5"/>
      <c r="FY55" s="5"/>
      <c r="FZ55" s="5"/>
      <c r="GA55" s="5"/>
      <c r="GB55" s="6">
        <v>2304407184</v>
      </c>
      <c r="GC55" s="5"/>
      <c r="GD55" s="5"/>
      <c r="GE55" s="5"/>
      <c r="GF55" s="5"/>
      <c r="GG55" s="6">
        <v>-14495592816</v>
      </c>
      <c r="GH55" s="5"/>
      <c r="GI55" s="5"/>
      <c r="GJ55" s="5"/>
      <c r="GK55" s="5"/>
      <c r="GL55" s="5"/>
      <c r="GM55" s="5"/>
      <c r="GN55" s="5"/>
      <c r="GO55" s="5"/>
      <c r="GP55" s="5"/>
      <c r="GQ55" s="6">
        <v>-47281371</v>
      </c>
      <c r="GR55" s="6">
        <v>12838835915</v>
      </c>
      <c r="GS55" s="6">
        <v>841987072</v>
      </c>
      <c r="GT55" s="6">
        <v>13633541616</v>
      </c>
      <c r="GU55" s="6">
        <v>3300</v>
      </c>
    </row>
    <row r="56" spans="1:203" ht="26.25" x14ac:dyDescent="0.25">
      <c r="A56" s="3">
        <v>55</v>
      </c>
      <c r="B56" s="4" t="s">
        <v>309</v>
      </c>
      <c r="C56" s="5" t="s">
        <v>310</v>
      </c>
      <c r="D56" s="5" t="s">
        <v>214</v>
      </c>
      <c r="E56" s="5" t="s">
        <v>310</v>
      </c>
      <c r="F56" s="5"/>
      <c r="G56" s="5"/>
      <c r="H56" s="5"/>
      <c r="I56" s="5">
        <v>2024</v>
      </c>
      <c r="J56" s="5">
        <v>2</v>
      </c>
      <c r="K56" s="5" t="s">
        <v>200</v>
      </c>
      <c r="L56" s="6">
        <v>140615193887</v>
      </c>
      <c r="M56" s="6">
        <v>11436487761</v>
      </c>
      <c r="N56" s="6">
        <v>11436487761</v>
      </c>
      <c r="O56" s="5"/>
      <c r="P56" s="5"/>
      <c r="Q56" s="5"/>
      <c r="R56" s="5"/>
      <c r="S56" s="5"/>
      <c r="T56" s="6">
        <v>118558401999</v>
      </c>
      <c r="U56" s="6">
        <v>32088672413</v>
      </c>
      <c r="V56" s="6">
        <v>20510091009</v>
      </c>
      <c r="W56" s="5"/>
      <c r="X56" s="5"/>
      <c r="Y56" s="5"/>
      <c r="Z56" s="6">
        <v>65959638577</v>
      </c>
      <c r="AA56" s="5"/>
      <c r="AB56" s="5"/>
      <c r="AC56" s="6">
        <v>10177232637</v>
      </c>
      <c r="AD56" s="6">
        <v>10751223881</v>
      </c>
      <c r="AE56" s="6">
        <v>-573991244</v>
      </c>
      <c r="AF56" s="6">
        <v>443071490</v>
      </c>
      <c r="AG56" s="6">
        <v>410957011</v>
      </c>
      <c r="AH56" s="6">
        <v>32114479</v>
      </c>
      <c r="AI56" s="5"/>
      <c r="AJ56" s="5"/>
      <c r="AK56" s="5"/>
      <c r="AL56" s="6">
        <v>8233090434</v>
      </c>
      <c r="AM56" s="5"/>
      <c r="AN56" s="5"/>
      <c r="AO56" s="5"/>
      <c r="AP56" s="5"/>
      <c r="AQ56" s="5"/>
      <c r="AR56" s="5"/>
      <c r="AS56" s="5"/>
      <c r="AT56" s="5"/>
      <c r="AU56" s="6">
        <v>6676490916</v>
      </c>
      <c r="AV56" s="6">
        <v>5978242529</v>
      </c>
      <c r="AW56" s="6">
        <v>20930072500</v>
      </c>
      <c r="AX56" s="6">
        <v>-14951829971</v>
      </c>
      <c r="AY56" s="5"/>
      <c r="AZ56" s="5"/>
      <c r="BA56" s="5"/>
      <c r="BB56" s="6">
        <v>698248387</v>
      </c>
      <c r="BC56" s="6">
        <v>2513380500</v>
      </c>
      <c r="BD56" s="6">
        <v>-1815132113</v>
      </c>
      <c r="BE56" s="6">
        <v>1134293250</v>
      </c>
      <c r="BF56" s="6">
        <v>14592093630</v>
      </c>
      <c r="BG56" s="6">
        <v>-13457800380</v>
      </c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6">
        <v>422306268</v>
      </c>
      <c r="BS56" s="6">
        <v>422306268</v>
      </c>
      <c r="BT56" s="5"/>
      <c r="BU56" s="5"/>
      <c r="BV56" s="5"/>
      <c r="BW56" s="5"/>
      <c r="BX56" s="6">
        <v>148848284321</v>
      </c>
      <c r="BY56" s="6">
        <v>112560259794</v>
      </c>
      <c r="BZ56" s="6">
        <v>111149194794</v>
      </c>
      <c r="CA56" s="6">
        <v>11862907511</v>
      </c>
      <c r="CB56" s="6">
        <v>14876915600</v>
      </c>
      <c r="CC56" s="6">
        <v>1191577876</v>
      </c>
      <c r="CD56" s="6">
        <v>3335166369</v>
      </c>
      <c r="CE56" s="6">
        <v>2394880000</v>
      </c>
      <c r="CF56" s="5"/>
      <c r="CG56" s="5"/>
      <c r="CH56" s="6">
        <v>36000000</v>
      </c>
      <c r="CI56" s="6">
        <v>58498342831</v>
      </c>
      <c r="CJ56" s="6">
        <v>18557221092</v>
      </c>
      <c r="CK56" s="5"/>
      <c r="CL56" s="6">
        <v>396183515</v>
      </c>
      <c r="CM56" s="5"/>
      <c r="CN56" s="5"/>
      <c r="CO56" s="6">
        <v>1411065000</v>
      </c>
      <c r="CP56" s="5"/>
      <c r="CQ56" s="5"/>
      <c r="CR56" s="5"/>
      <c r="CS56" s="5"/>
      <c r="CT56" s="5"/>
      <c r="CU56" s="5"/>
      <c r="CV56" s="6">
        <v>1411065000</v>
      </c>
      <c r="CW56" s="5"/>
      <c r="CX56" s="5"/>
      <c r="CY56" s="5"/>
      <c r="CZ56" s="5"/>
      <c r="DA56" s="5"/>
      <c r="DB56" s="5"/>
      <c r="DC56" s="5"/>
      <c r="DD56" s="6">
        <v>36288024527</v>
      </c>
      <c r="DE56" s="6">
        <v>36288024527</v>
      </c>
      <c r="DF56" s="6">
        <v>31112830000</v>
      </c>
      <c r="DG56" s="6">
        <v>31112830000</v>
      </c>
      <c r="DH56" s="5"/>
      <c r="DI56" s="6">
        <v>9910890</v>
      </c>
      <c r="DJ56" s="5"/>
      <c r="DK56" s="5"/>
      <c r="DL56" s="5"/>
      <c r="DM56" s="5"/>
      <c r="DN56" s="5"/>
      <c r="DO56" s="5"/>
      <c r="DP56" s="5"/>
      <c r="DQ56" s="6">
        <v>1473497115</v>
      </c>
      <c r="DR56" s="6">
        <v>3691786522</v>
      </c>
      <c r="DS56" s="6">
        <v>1211304496</v>
      </c>
      <c r="DT56" s="6">
        <v>2480482026</v>
      </c>
      <c r="DU56" s="5"/>
      <c r="DV56" s="5"/>
      <c r="DW56" s="5"/>
      <c r="DX56" s="5"/>
      <c r="DY56" s="5"/>
      <c r="DZ56" s="5"/>
      <c r="EA56" s="5"/>
      <c r="EB56" s="6">
        <v>148848284321</v>
      </c>
      <c r="EC56" s="6">
        <v>48915105978</v>
      </c>
      <c r="ED56" s="5"/>
      <c r="EE56" s="6">
        <v>48915105978</v>
      </c>
      <c r="EF56" s="6">
        <v>41055148959</v>
      </c>
      <c r="EG56" s="6">
        <v>7859957019</v>
      </c>
      <c r="EH56" s="6">
        <v>125256856</v>
      </c>
      <c r="EI56" s="6">
        <v>580680963</v>
      </c>
      <c r="EJ56" s="6">
        <v>393756571</v>
      </c>
      <c r="EK56" s="5"/>
      <c r="EL56" s="6">
        <v>1788764325</v>
      </c>
      <c r="EM56" s="6">
        <v>4238945742</v>
      </c>
      <c r="EN56" s="6">
        <v>1376822845</v>
      </c>
      <c r="EO56" s="6">
        <v>48814547</v>
      </c>
      <c r="EP56" s="6">
        <v>20132105</v>
      </c>
      <c r="EQ56" s="6">
        <v>28682442</v>
      </c>
      <c r="ER56" s="5"/>
      <c r="ES56" s="6">
        <v>1405505287</v>
      </c>
      <c r="ET56" s="6">
        <v>297034327</v>
      </c>
      <c r="EU56" s="5"/>
      <c r="EV56" s="6">
        <v>1108470960</v>
      </c>
      <c r="EW56" s="5"/>
      <c r="EX56" s="6">
        <v>1108470960</v>
      </c>
      <c r="EY56" s="6">
        <v>356</v>
      </c>
      <c r="EZ56" s="5"/>
      <c r="FA56" s="6">
        <v>5253539721</v>
      </c>
      <c r="FB56" s="6">
        <v>2796036943</v>
      </c>
      <c r="FC56" s="5"/>
      <c r="FD56" s="6">
        <v>45876345</v>
      </c>
      <c r="FE56" s="6">
        <v>-23286289</v>
      </c>
      <c r="FF56" s="6">
        <v>946902469</v>
      </c>
      <c r="FG56" s="5"/>
      <c r="FH56" s="5"/>
      <c r="FI56" s="5"/>
      <c r="FJ56" s="5"/>
      <c r="FK56" s="6">
        <v>9019069189</v>
      </c>
      <c r="FL56" s="6">
        <v>-54171399232</v>
      </c>
      <c r="FM56" s="6">
        <v>-2434891867</v>
      </c>
      <c r="FN56" s="6">
        <v>14851987481</v>
      </c>
      <c r="FO56" s="6">
        <v>520995583</v>
      </c>
      <c r="FP56" s="5"/>
      <c r="FQ56" s="6">
        <v>-890583328</v>
      </c>
      <c r="FR56" s="6">
        <v>-1657710950</v>
      </c>
      <c r="FS56" s="5"/>
      <c r="FT56" s="6">
        <v>-13554534051</v>
      </c>
      <c r="FU56" s="6">
        <v>-48317067175</v>
      </c>
      <c r="FV56" s="6">
        <v>-1767560874</v>
      </c>
      <c r="FW56" s="5"/>
      <c r="FX56" s="5"/>
      <c r="FY56" s="5"/>
      <c r="FZ56" s="5"/>
      <c r="GA56" s="5"/>
      <c r="GB56" s="6">
        <v>23286289</v>
      </c>
      <c r="GC56" s="5"/>
      <c r="GD56" s="5"/>
      <c r="GE56" s="5"/>
      <c r="GF56" s="5"/>
      <c r="GG56" s="6">
        <v>-1744274585</v>
      </c>
      <c r="GH56" s="5"/>
      <c r="GI56" s="5"/>
      <c r="GJ56" s="6">
        <v>72841973681</v>
      </c>
      <c r="GK56" s="6">
        <v>-21236709125</v>
      </c>
      <c r="GL56" s="5"/>
      <c r="GM56" s="6">
        <v>-1928048220</v>
      </c>
      <c r="GN56" s="5"/>
      <c r="GO56" s="5"/>
      <c r="GP56" s="6">
        <v>49677216336</v>
      </c>
      <c r="GQ56" s="6">
        <v>-384125424</v>
      </c>
      <c r="GR56" s="6">
        <v>7935462995</v>
      </c>
      <c r="GS56" s="6">
        <v>5078910</v>
      </c>
      <c r="GT56" s="6">
        <v>7556416481</v>
      </c>
      <c r="GU56" s="6">
        <v>25000</v>
      </c>
    </row>
    <row r="57" spans="1:203" x14ac:dyDescent="0.25">
      <c r="A57" s="3">
        <v>56</v>
      </c>
      <c r="B57" s="4" t="s">
        <v>311</v>
      </c>
      <c r="C57" s="5" t="s">
        <v>312</v>
      </c>
      <c r="D57" s="5" t="s">
        <v>199</v>
      </c>
      <c r="E57" s="5" t="s">
        <v>312</v>
      </c>
      <c r="F57" s="5"/>
      <c r="G57" s="5"/>
      <c r="H57" s="5"/>
      <c r="I57" s="5">
        <v>2024</v>
      </c>
      <c r="J57" s="5">
        <v>2</v>
      </c>
      <c r="K57" s="5" t="s">
        <v>200</v>
      </c>
      <c r="L57" s="6">
        <v>92048238762</v>
      </c>
      <c r="M57" s="6">
        <v>76005124573</v>
      </c>
      <c r="N57" s="6">
        <v>76005124573</v>
      </c>
      <c r="O57" s="5"/>
      <c r="P57" s="5"/>
      <c r="Q57" s="5"/>
      <c r="R57" s="5"/>
      <c r="S57" s="5"/>
      <c r="T57" s="6">
        <v>2352000</v>
      </c>
      <c r="U57" s="5"/>
      <c r="V57" s="6">
        <v>1416085175</v>
      </c>
      <c r="W57" s="5"/>
      <c r="X57" s="5"/>
      <c r="Y57" s="6">
        <v>114411857455</v>
      </c>
      <c r="Z57" s="6">
        <v>531325988464</v>
      </c>
      <c r="AA57" s="5"/>
      <c r="AB57" s="5"/>
      <c r="AC57" s="5"/>
      <c r="AD57" s="5"/>
      <c r="AE57" s="5"/>
      <c r="AF57" s="6">
        <v>4460780000</v>
      </c>
      <c r="AG57" s="6">
        <v>297805726</v>
      </c>
      <c r="AH57" s="5"/>
      <c r="AI57" s="6">
        <v>2956560219</v>
      </c>
      <c r="AJ57" s="5"/>
      <c r="AK57" s="5"/>
      <c r="AL57" s="6">
        <v>52160863349</v>
      </c>
      <c r="AM57" s="5"/>
      <c r="AN57" s="5"/>
      <c r="AO57" s="5"/>
      <c r="AP57" s="5"/>
      <c r="AQ57" s="5"/>
      <c r="AR57" s="5"/>
      <c r="AS57" s="5"/>
      <c r="AT57" s="5"/>
      <c r="AU57" s="6">
        <v>33887426174</v>
      </c>
      <c r="AV57" s="6">
        <v>12726659244</v>
      </c>
      <c r="AW57" s="6">
        <v>28909900175</v>
      </c>
      <c r="AX57" s="6">
        <v>-16183240931</v>
      </c>
      <c r="AY57" s="5"/>
      <c r="AZ57" s="5"/>
      <c r="BA57" s="5"/>
      <c r="BB57" s="6">
        <v>21160766930</v>
      </c>
      <c r="BC57" s="6">
        <v>46069083106</v>
      </c>
      <c r="BD57" s="6">
        <v>-24908316176</v>
      </c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6">
        <v>18273437175</v>
      </c>
      <c r="BS57" s="6">
        <v>46034960</v>
      </c>
      <c r="BT57" s="5"/>
      <c r="BU57" s="5"/>
      <c r="BV57" s="5"/>
      <c r="BW57" s="5"/>
      <c r="BX57" s="6">
        <v>144209102111</v>
      </c>
      <c r="BY57" s="6">
        <v>4369888814</v>
      </c>
      <c r="BZ57" s="6">
        <v>4369888814</v>
      </c>
      <c r="CA57" s="6">
        <v>561176314</v>
      </c>
      <c r="CB57" s="6">
        <v>297500000</v>
      </c>
      <c r="CC57" s="6">
        <v>80382968</v>
      </c>
      <c r="CD57" s="6">
        <v>938025907</v>
      </c>
      <c r="CE57" s="6">
        <v>111439859</v>
      </c>
      <c r="CF57" s="5"/>
      <c r="CG57" s="5"/>
      <c r="CH57" s="5"/>
      <c r="CI57" s="6">
        <v>276496092</v>
      </c>
      <c r="CJ57" s="5"/>
      <c r="CK57" s="5"/>
      <c r="CL57" s="6">
        <v>937121337</v>
      </c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6">
        <v>139839213297</v>
      </c>
      <c r="DE57" s="6">
        <v>139839213297</v>
      </c>
      <c r="DF57" s="6">
        <v>969225090000</v>
      </c>
      <c r="DG57" s="6">
        <v>969225090000</v>
      </c>
      <c r="DH57" s="5"/>
      <c r="DI57" s="6">
        <v>-219330000</v>
      </c>
      <c r="DJ57" s="5"/>
      <c r="DK57" s="6">
        <v>524623997</v>
      </c>
      <c r="DL57" s="5"/>
      <c r="DM57" s="5"/>
      <c r="DN57" s="5"/>
      <c r="DO57" s="5"/>
      <c r="DP57" s="5"/>
      <c r="DQ57" s="6">
        <v>14417921</v>
      </c>
      <c r="DR57" s="6">
        <v>-851693366266</v>
      </c>
      <c r="DS57" s="6">
        <v>-564085907302</v>
      </c>
      <c r="DT57" s="6">
        <v>-287607458964</v>
      </c>
      <c r="DU57" s="5"/>
      <c r="DV57" s="5"/>
      <c r="DW57" s="6">
        <v>11263566694</v>
      </c>
      <c r="DX57" s="5"/>
      <c r="DY57" s="5"/>
      <c r="DZ57" s="5"/>
      <c r="EA57" s="5"/>
      <c r="EB57" s="6">
        <v>144209102111</v>
      </c>
      <c r="EC57" s="6">
        <v>294176216</v>
      </c>
      <c r="ED57" s="5"/>
      <c r="EE57" s="6">
        <v>294176216</v>
      </c>
      <c r="EF57" s="5"/>
      <c r="EG57" s="6">
        <v>-1749555079</v>
      </c>
      <c r="EH57" s="6">
        <v>43151370</v>
      </c>
      <c r="EI57" s="5"/>
      <c r="EJ57" s="5"/>
      <c r="EK57" s="5"/>
      <c r="EL57" s="5"/>
      <c r="EM57" s="6">
        <v>4469204165</v>
      </c>
      <c r="EN57" s="6">
        <v>-6175607874</v>
      </c>
      <c r="EO57" s="5"/>
      <c r="EP57" s="6">
        <v>11500000</v>
      </c>
      <c r="EQ57" s="6">
        <v>-11500000</v>
      </c>
      <c r="ER57" s="5"/>
      <c r="ES57" s="6">
        <v>-6187107874</v>
      </c>
      <c r="ET57" s="5"/>
      <c r="EU57" s="5"/>
      <c r="EV57" s="6">
        <v>-6187107874</v>
      </c>
      <c r="EW57" s="5"/>
      <c r="EX57" s="6">
        <v>-6187107874</v>
      </c>
      <c r="EY57" s="6">
        <v>-64</v>
      </c>
      <c r="EZ57" s="5"/>
      <c r="FA57" s="5"/>
      <c r="FB57" s="5"/>
      <c r="FC57" s="5"/>
      <c r="FD57" s="5"/>
      <c r="FE57" s="5"/>
      <c r="FF57" s="5"/>
      <c r="FG57" s="5"/>
      <c r="FH57" s="5"/>
      <c r="FI57" s="5"/>
      <c r="FJ57" s="5"/>
      <c r="FK57" s="5"/>
      <c r="FL57" s="5"/>
      <c r="FM57" s="5"/>
      <c r="FN57" s="5"/>
      <c r="FO57" s="5"/>
      <c r="FP57" s="5"/>
      <c r="FQ57" s="5"/>
      <c r="FR57" s="5"/>
      <c r="FS57" s="6">
        <v>24093916723</v>
      </c>
      <c r="FT57" s="6">
        <v>-25964302960</v>
      </c>
      <c r="FU57" s="6">
        <v>-29081516900</v>
      </c>
      <c r="FV57" s="5"/>
      <c r="FW57" s="6">
        <v>160000000</v>
      </c>
      <c r="FX57" s="5"/>
      <c r="FY57" s="5"/>
      <c r="FZ57" s="5"/>
      <c r="GA57" s="5"/>
      <c r="GB57" s="5"/>
      <c r="GC57" s="5"/>
      <c r="GD57" s="5"/>
      <c r="GE57" s="5"/>
      <c r="GF57" s="5"/>
      <c r="GG57" s="6">
        <v>160000000</v>
      </c>
      <c r="GH57" s="5"/>
      <c r="GI57" s="5"/>
      <c r="GJ57" s="5"/>
      <c r="GK57" s="5"/>
      <c r="GL57" s="5"/>
      <c r="GM57" s="5"/>
      <c r="GN57" s="5"/>
      <c r="GO57" s="5"/>
      <c r="GP57" s="5"/>
      <c r="GQ57" s="6">
        <v>-28921516900</v>
      </c>
      <c r="GR57" s="6">
        <v>61707736350</v>
      </c>
      <c r="GS57" s="5"/>
      <c r="GT57" s="6">
        <v>32786219450</v>
      </c>
      <c r="GU57" s="6">
        <v>1300</v>
      </c>
    </row>
    <row r="58" spans="1:203" x14ac:dyDescent="0.25">
      <c r="A58" s="3">
        <v>57</v>
      </c>
      <c r="B58" s="4" t="s">
        <v>313</v>
      </c>
      <c r="C58" s="5" t="s">
        <v>314</v>
      </c>
      <c r="D58" s="5" t="s">
        <v>199</v>
      </c>
      <c r="E58" s="5" t="s">
        <v>314</v>
      </c>
      <c r="F58" s="5"/>
      <c r="G58" s="5"/>
      <c r="H58" s="5"/>
      <c r="I58" s="5">
        <v>2024</v>
      </c>
      <c r="J58" s="5">
        <v>2</v>
      </c>
      <c r="K58" s="5" t="s">
        <v>200</v>
      </c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  <c r="DR58" s="5"/>
      <c r="DS58" s="5"/>
      <c r="DT58" s="5"/>
      <c r="DU58" s="5"/>
      <c r="DV58" s="5"/>
      <c r="DW58" s="5"/>
      <c r="DX58" s="5"/>
      <c r="DY58" s="5"/>
      <c r="DZ58" s="5"/>
      <c r="EA58" s="5"/>
      <c r="EB58" s="5"/>
      <c r="EC58" s="5"/>
      <c r="ED58" s="5"/>
      <c r="EE58" s="5"/>
      <c r="EF58" s="5"/>
      <c r="EG58" s="5"/>
      <c r="EH58" s="5"/>
      <c r="EI58" s="5"/>
      <c r="EJ58" s="5"/>
      <c r="EK58" s="5"/>
      <c r="EL58" s="5"/>
      <c r="EM58" s="5"/>
      <c r="EN58" s="5"/>
      <c r="EO58" s="5"/>
      <c r="EP58" s="5"/>
      <c r="EQ58" s="5"/>
      <c r="ER58" s="5"/>
      <c r="ES58" s="5"/>
      <c r="ET58" s="5"/>
      <c r="EU58" s="5"/>
      <c r="EV58" s="5"/>
      <c r="EW58" s="5"/>
      <c r="EX58" s="5"/>
      <c r="EY58" s="5"/>
      <c r="EZ58" s="5"/>
      <c r="FA58" s="5"/>
      <c r="FB58" s="5"/>
      <c r="FC58" s="5"/>
      <c r="FD58" s="5"/>
      <c r="FE58" s="5"/>
      <c r="FF58" s="5"/>
      <c r="FG58" s="5"/>
      <c r="FH58" s="5"/>
      <c r="FI58" s="5"/>
      <c r="FJ58" s="5"/>
      <c r="FK58" s="5"/>
      <c r="FL58" s="5"/>
      <c r="FM58" s="5"/>
      <c r="FN58" s="5"/>
      <c r="FO58" s="5"/>
      <c r="FP58" s="5"/>
      <c r="FQ58" s="5"/>
      <c r="FR58" s="5"/>
      <c r="FS58" s="5"/>
      <c r="FT58" s="5"/>
      <c r="FU58" s="5"/>
      <c r="FV58" s="5"/>
      <c r="FW58" s="5"/>
      <c r="FX58" s="5"/>
      <c r="FY58" s="5"/>
      <c r="FZ58" s="5"/>
      <c r="GA58" s="5"/>
      <c r="GB58" s="5"/>
      <c r="GC58" s="5"/>
      <c r="GD58" s="5"/>
      <c r="GE58" s="5"/>
      <c r="GF58" s="5"/>
      <c r="GG58" s="5"/>
      <c r="GH58" s="5"/>
      <c r="GI58" s="5"/>
      <c r="GJ58" s="5"/>
      <c r="GK58" s="5"/>
      <c r="GL58" s="5"/>
      <c r="GM58" s="5"/>
      <c r="GN58" s="5"/>
      <c r="GO58" s="5"/>
      <c r="GP58" s="5"/>
      <c r="GQ58" s="5"/>
      <c r="GR58" s="5"/>
      <c r="GS58" s="5"/>
      <c r="GT58" s="5"/>
      <c r="GU58" s="6">
        <v>12600</v>
      </c>
    </row>
    <row r="59" spans="1:203" x14ac:dyDescent="0.25">
      <c r="A59" s="3">
        <v>58</v>
      </c>
      <c r="B59" s="4" t="s">
        <v>315</v>
      </c>
      <c r="C59" s="5" t="s">
        <v>316</v>
      </c>
      <c r="D59" s="5" t="s">
        <v>203</v>
      </c>
      <c r="E59" s="5" t="s">
        <v>316</v>
      </c>
      <c r="F59" s="5"/>
      <c r="G59" s="5"/>
      <c r="H59" s="5"/>
      <c r="I59" s="5">
        <v>2024</v>
      </c>
      <c r="J59" s="5">
        <v>2</v>
      </c>
      <c r="K59" s="5" t="s">
        <v>200</v>
      </c>
      <c r="L59" s="6">
        <v>1705113577687</v>
      </c>
      <c r="M59" s="6">
        <v>239397163181</v>
      </c>
      <c r="N59" s="6">
        <v>149847163181</v>
      </c>
      <c r="O59" s="6">
        <v>89550000000</v>
      </c>
      <c r="P59" s="6">
        <v>939920045078</v>
      </c>
      <c r="Q59" s="6">
        <v>575845320430</v>
      </c>
      <c r="R59" s="6">
        <v>-5357221250</v>
      </c>
      <c r="S59" s="6">
        <v>369431945898</v>
      </c>
      <c r="T59" s="6">
        <v>473397896766</v>
      </c>
      <c r="U59" s="6">
        <v>307080749627</v>
      </c>
      <c r="V59" s="6">
        <v>7382181094</v>
      </c>
      <c r="W59" s="5"/>
      <c r="X59" s="5"/>
      <c r="Y59" s="6">
        <v>85121750000</v>
      </c>
      <c r="Z59" s="6">
        <v>101904256946</v>
      </c>
      <c r="AA59" s="6">
        <v>-28091040901</v>
      </c>
      <c r="AB59" s="5"/>
      <c r="AC59" s="6">
        <v>28439647567</v>
      </c>
      <c r="AD59" s="6">
        <v>28723093314</v>
      </c>
      <c r="AE59" s="6">
        <v>-283445747</v>
      </c>
      <c r="AF59" s="6">
        <v>23958825095</v>
      </c>
      <c r="AG59" s="6">
        <v>19503082327</v>
      </c>
      <c r="AH59" s="6">
        <v>4395266611</v>
      </c>
      <c r="AI59" s="6">
        <v>60476157</v>
      </c>
      <c r="AJ59" s="5"/>
      <c r="AK59" s="5"/>
      <c r="AL59" s="6">
        <v>1530217893524</v>
      </c>
      <c r="AM59" s="6">
        <v>43717759960</v>
      </c>
      <c r="AN59" s="6">
        <v>33100000000</v>
      </c>
      <c r="AO59" s="5"/>
      <c r="AP59" s="5"/>
      <c r="AQ59" s="5"/>
      <c r="AR59" s="5"/>
      <c r="AS59" s="6">
        <v>10617759960</v>
      </c>
      <c r="AT59" s="5"/>
      <c r="AU59" s="6">
        <v>451627696150</v>
      </c>
      <c r="AV59" s="6">
        <v>412033486265</v>
      </c>
      <c r="AW59" s="6">
        <v>1200833994141</v>
      </c>
      <c r="AX59" s="6">
        <v>-788800507876</v>
      </c>
      <c r="AY59" s="6">
        <v>4792354155</v>
      </c>
      <c r="AZ59" s="6">
        <v>7987313990</v>
      </c>
      <c r="BA59" s="6">
        <v>-3194959835</v>
      </c>
      <c r="BB59" s="6">
        <v>34801855730</v>
      </c>
      <c r="BC59" s="6">
        <v>61000097324</v>
      </c>
      <c r="BD59" s="6">
        <v>-26198241594</v>
      </c>
      <c r="BE59" s="6">
        <v>2284769288</v>
      </c>
      <c r="BF59" s="6">
        <v>4158805870</v>
      </c>
      <c r="BG59" s="6">
        <v>-1874036582</v>
      </c>
      <c r="BH59" s="6">
        <v>365400789566</v>
      </c>
      <c r="BI59" s="5"/>
      <c r="BJ59" s="6">
        <v>365400789566</v>
      </c>
      <c r="BK59" s="6">
        <v>266082979867</v>
      </c>
      <c r="BL59" s="5"/>
      <c r="BM59" s="6">
        <v>264582979867</v>
      </c>
      <c r="BN59" s="6">
        <v>1500000000</v>
      </c>
      <c r="BO59" s="5"/>
      <c r="BP59" s="5"/>
      <c r="BQ59" s="5"/>
      <c r="BR59" s="6">
        <v>268426523323</v>
      </c>
      <c r="BS59" s="6">
        <v>232141835510</v>
      </c>
      <c r="BT59" s="6">
        <v>35165187813</v>
      </c>
      <c r="BU59" s="6">
        <v>1119500000</v>
      </c>
      <c r="BV59" s="5"/>
      <c r="BW59" s="6">
        <v>132677375370</v>
      </c>
      <c r="BX59" s="6">
        <v>3235331471211</v>
      </c>
      <c r="BY59" s="6">
        <v>1224124596165</v>
      </c>
      <c r="BZ59" s="6">
        <v>533880739025</v>
      </c>
      <c r="CA59" s="6">
        <v>207477437299</v>
      </c>
      <c r="CB59" s="6">
        <v>439561009</v>
      </c>
      <c r="CC59" s="6">
        <v>12828297062</v>
      </c>
      <c r="CD59" s="6">
        <v>26583061312</v>
      </c>
      <c r="CE59" s="6">
        <v>45515968644</v>
      </c>
      <c r="CF59" s="5"/>
      <c r="CG59" s="5"/>
      <c r="CH59" s="6">
        <v>1041640900</v>
      </c>
      <c r="CI59" s="6">
        <v>21445066288</v>
      </c>
      <c r="CJ59" s="6">
        <v>212260011479</v>
      </c>
      <c r="CK59" s="5"/>
      <c r="CL59" s="6">
        <v>6289695032</v>
      </c>
      <c r="CM59" s="5"/>
      <c r="CN59" s="5"/>
      <c r="CO59" s="6">
        <v>690243857140</v>
      </c>
      <c r="CP59" s="5"/>
      <c r="CQ59" s="5"/>
      <c r="CR59" s="5"/>
      <c r="CS59" s="5"/>
      <c r="CT59" s="5"/>
      <c r="CU59" s="5"/>
      <c r="CV59" s="6">
        <v>12753044703</v>
      </c>
      <c r="CW59" s="6">
        <v>618724777724</v>
      </c>
      <c r="CX59" s="5"/>
      <c r="CY59" s="5"/>
      <c r="CZ59" s="6">
        <v>56847512838</v>
      </c>
      <c r="DA59" s="6">
        <v>1918521875</v>
      </c>
      <c r="DB59" s="5"/>
      <c r="DC59" s="5"/>
      <c r="DD59" s="6">
        <v>2011206875046</v>
      </c>
      <c r="DE59" s="6">
        <v>2011206875046</v>
      </c>
      <c r="DF59" s="6">
        <v>907846690000</v>
      </c>
      <c r="DG59" s="6">
        <v>907846690000</v>
      </c>
      <c r="DH59" s="5"/>
      <c r="DI59" s="6">
        <v>67259772988</v>
      </c>
      <c r="DJ59" s="5"/>
      <c r="DK59" s="6">
        <v>5731715025</v>
      </c>
      <c r="DL59" s="5"/>
      <c r="DM59" s="5"/>
      <c r="DN59" s="5"/>
      <c r="DO59" s="6">
        <v>1329616614</v>
      </c>
      <c r="DP59" s="5"/>
      <c r="DQ59" s="6">
        <v>1368793748</v>
      </c>
      <c r="DR59" s="6">
        <v>330532135668</v>
      </c>
      <c r="DS59" s="6">
        <v>309312209697</v>
      </c>
      <c r="DT59" s="6">
        <v>21219925971</v>
      </c>
      <c r="DU59" s="5"/>
      <c r="DV59" s="6">
        <v>697138151003</v>
      </c>
      <c r="DW59" s="5"/>
      <c r="DX59" s="5"/>
      <c r="DY59" s="5"/>
      <c r="DZ59" s="5"/>
      <c r="EA59" s="5"/>
      <c r="EB59" s="6">
        <v>3235331471211</v>
      </c>
      <c r="EC59" s="6">
        <v>457347122292</v>
      </c>
      <c r="ED59" s="6">
        <v>174294979</v>
      </c>
      <c r="EE59" s="6">
        <v>457172827313</v>
      </c>
      <c r="EF59" s="6">
        <v>380514414978</v>
      </c>
      <c r="EG59" s="6">
        <v>76658412335</v>
      </c>
      <c r="EH59" s="6">
        <v>20183622348</v>
      </c>
      <c r="EI59" s="6">
        <v>12647682647</v>
      </c>
      <c r="EJ59" s="6">
        <v>13337625755</v>
      </c>
      <c r="EK59" s="6">
        <v>307253229</v>
      </c>
      <c r="EL59" s="6">
        <v>4074060544</v>
      </c>
      <c r="EM59" s="6">
        <v>44304641332</v>
      </c>
      <c r="EN59" s="6">
        <v>36122903389</v>
      </c>
      <c r="EO59" s="6">
        <v>836492766</v>
      </c>
      <c r="EP59" s="6">
        <v>3801582151</v>
      </c>
      <c r="EQ59" s="6">
        <v>-2965089385</v>
      </c>
      <c r="ER59" s="5"/>
      <c r="ES59" s="6">
        <v>33157814004</v>
      </c>
      <c r="ET59" s="6">
        <v>7367927791</v>
      </c>
      <c r="EU59" s="6">
        <v>-3172901208</v>
      </c>
      <c r="EV59" s="6">
        <v>28962787421</v>
      </c>
      <c r="EW59" s="6">
        <v>10615410776</v>
      </c>
      <c r="EX59" s="6">
        <v>18347376645</v>
      </c>
      <c r="EY59" s="6">
        <v>213</v>
      </c>
      <c r="EZ59" s="6">
        <v>213</v>
      </c>
      <c r="FA59" s="6">
        <v>52509851730</v>
      </c>
      <c r="FB59" s="6">
        <v>127578710950</v>
      </c>
      <c r="FC59" s="6">
        <v>-4193593879</v>
      </c>
      <c r="FD59" s="6">
        <v>-1975881</v>
      </c>
      <c r="FE59" s="6">
        <v>-46563816769</v>
      </c>
      <c r="FF59" s="6">
        <v>69771542321</v>
      </c>
      <c r="FG59" s="5"/>
      <c r="FH59" s="5"/>
      <c r="FI59" s="5"/>
      <c r="FJ59" s="5"/>
      <c r="FK59" s="6">
        <v>199100718472</v>
      </c>
      <c r="FL59" s="6">
        <v>26270592616</v>
      </c>
      <c r="FM59" s="6">
        <v>1226321755</v>
      </c>
      <c r="FN59" s="6">
        <v>-2092007946</v>
      </c>
      <c r="FO59" s="6">
        <v>-419165223</v>
      </c>
      <c r="FP59" s="6">
        <v>18627313768</v>
      </c>
      <c r="FQ59" s="6">
        <v>-67277203909</v>
      </c>
      <c r="FR59" s="6">
        <v>-24364360662</v>
      </c>
      <c r="FS59" s="5"/>
      <c r="FT59" s="6">
        <v>-2404696443</v>
      </c>
      <c r="FU59" s="6">
        <v>148667512428</v>
      </c>
      <c r="FV59" s="6">
        <v>-94509198971</v>
      </c>
      <c r="FW59" s="6">
        <v>11052316166</v>
      </c>
      <c r="FX59" s="6">
        <v>-454236790016</v>
      </c>
      <c r="FY59" s="6">
        <v>384153812897</v>
      </c>
      <c r="FZ59" s="6">
        <v>-15507952263</v>
      </c>
      <c r="GA59" s="6">
        <v>2513563243</v>
      </c>
      <c r="GB59" s="6">
        <v>42235820195</v>
      </c>
      <c r="GC59" s="5"/>
      <c r="GD59" s="5"/>
      <c r="GE59" s="5"/>
      <c r="GF59" s="5"/>
      <c r="GG59" s="6">
        <v>-124298428749</v>
      </c>
      <c r="GH59" s="5"/>
      <c r="GI59" s="5"/>
      <c r="GJ59" s="6">
        <v>381174127392</v>
      </c>
      <c r="GK59" s="6">
        <v>-415204350652</v>
      </c>
      <c r="GL59" s="6">
        <v>-876883112</v>
      </c>
      <c r="GM59" s="6">
        <v>-30457392950</v>
      </c>
      <c r="GN59" s="5"/>
      <c r="GO59" s="5"/>
      <c r="GP59" s="6">
        <v>-65364499322</v>
      </c>
      <c r="GQ59" s="6">
        <v>-40995415643</v>
      </c>
      <c r="GR59" s="6">
        <v>206721379127</v>
      </c>
      <c r="GS59" s="6">
        <v>1975881</v>
      </c>
      <c r="GT59" s="6">
        <v>165727939365</v>
      </c>
      <c r="GU59" s="6">
        <v>19600</v>
      </c>
    </row>
    <row r="60" spans="1:203" x14ac:dyDescent="0.25">
      <c r="A60" s="3">
        <v>59</v>
      </c>
      <c r="B60" s="4" t="s">
        <v>317</v>
      </c>
      <c r="C60" s="5" t="s">
        <v>318</v>
      </c>
      <c r="D60" s="5" t="s">
        <v>203</v>
      </c>
      <c r="E60" s="5" t="s">
        <v>318</v>
      </c>
      <c r="F60" s="5"/>
      <c r="G60" s="5"/>
      <c r="H60" s="5"/>
      <c r="I60" s="5">
        <v>2024</v>
      </c>
      <c r="J60" s="5">
        <v>2</v>
      </c>
      <c r="K60" s="5" t="s">
        <v>200</v>
      </c>
      <c r="L60" s="6">
        <v>11491115730383</v>
      </c>
      <c r="M60" s="6">
        <v>723618193729</v>
      </c>
      <c r="N60" s="6">
        <v>398268497869</v>
      </c>
      <c r="O60" s="6">
        <v>325349695860</v>
      </c>
      <c r="P60" s="6">
        <v>1238078658699</v>
      </c>
      <c r="Q60" s="6">
        <v>6257255627</v>
      </c>
      <c r="R60" s="6">
        <v>-847726043</v>
      </c>
      <c r="S60" s="6">
        <v>1232669129115</v>
      </c>
      <c r="T60" s="6">
        <v>5158871237586</v>
      </c>
      <c r="U60" s="6">
        <v>2338809227597</v>
      </c>
      <c r="V60" s="6">
        <v>2503711954626</v>
      </c>
      <c r="W60" s="5"/>
      <c r="X60" s="5"/>
      <c r="Y60" s="5"/>
      <c r="Z60" s="6">
        <v>384580389021</v>
      </c>
      <c r="AA60" s="6">
        <v>-68230333658</v>
      </c>
      <c r="AB60" s="5"/>
      <c r="AC60" s="6">
        <v>4309170145185</v>
      </c>
      <c r="AD60" s="6">
        <v>4309477266080</v>
      </c>
      <c r="AE60" s="6">
        <v>-307120895</v>
      </c>
      <c r="AF60" s="6">
        <v>61377495184</v>
      </c>
      <c r="AG60" s="6">
        <v>9910117871</v>
      </c>
      <c r="AH60" s="6">
        <v>49917753365</v>
      </c>
      <c r="AI60" s="6">
        <v>1549623948</v>
      </c>
      <c r="AJ60" s="5"/>
      <c r="AK60" s="5"/>
      <c r="AL60" s="6">
        <v>9151844656781</v>
      </c>
      <c r="AM60" s="6">
        <v>33363720763</v>
      </c>
      <c r="AN60" s="5"/>
      <c r="AO60" s="6">
        <v>14500000</v>
      </c>
      <c r="AP60" s="5"/>
      <c r="AQ60" s="5"/>
      <c r="AR60" s="5"/>
      <c r="AS60" s="6">
        <v>33349220763</v>
      </c>
      <c r="AT60" s="5"/>
      <c r="AU60" s="6">
        <v>6518386289631</v>
      </c>
      <c r="AV60" s="6">
        <v>4772236285856</v>
      </c>
      <c r="AW60" s="6">
        <v>6532175411389</v>
      </c>
      <c r="AX60" s="6">
        <v>-1759939125533</v>
      </c>
      <c r="AY60" s="6">
        <v>341755130942</v>
      </c>
      <c r="AZ60" s="6">
        <v>463281218676</v>
      </c>
      <c r="BA60" s="6">
        <v>-121526087734</v>
      </c>
      <c r="BB60" s="6">
        <v>1404394872833</v>
      </c>
      <c r="BC60" s="6">
        <v>1539194754258</v>
      </c>
      <c r="BD60" s="6">
        <v>-134799881425</v>
      </c>
      <c r="BE60" s="6">
        <v>489742026723</v>
      </c>
      <c r="BF60" s="6">
        <v>633051196259</v>
      </c>
      <c r="BG60" s="6">
        <v>-143309169536</v>
      </c>
      <c r="BH60" s="6">
        <v>1067978429610</v>
      </c>
      <c r="BI60" s="5"/>
      <c r="BJ60" s="6">
        <v>1067978429610</v>
      </c>
      <c r="BK60" s="6">
        <v>33310000000</v>
      </c>
      <c r="BL60" s="5"/>
      <c r="BM60" s="5"/>
      <c r="BN60" s="6">
        <v>2000000000</v>
      </c>
      <c r="BO60" s="6">
        <v>-2000000000</v>
      </c>
      <c r="BP60" s="6">
        <v>33310000000</v>
      </c>
      <c r="BQ60" s="5"/>
      <c r="BR60" s="6">
        <v>636552460752</v>
      </c>
      <c r="BS60" s="6">
        <v>635797495866</v>
      </c>
      <c r="BT60" s="6">
        <v>754964886</v>
      </c>
      <c r="BU60" s="5"/>
      <c r="BV60" s="5"/>
      <c r="BW60" s="6">
        <v>372511729302</v>
      </c>
      <c r="BX60" s="6">
        <v>20642960387164</v>
      </c>
      <c r="BY60" s="6">
        <v>12622007998965</v>
      </c>
      <c r="BZ60" s="6">
        <v>8243803300256</v>
      </c>
      <c r="CA60" s="6">
        <v>538611816158</v>
      </c>
      <c r="CB60" s="6">
        <v>229724578887</v>
      </c>
      <c r="CC60" s="6">
        <v>322966177392</v>
      </c>
      <c r="CD60" s="6">
        <v>30670212843</v>
      </c>
      <c r="CE60" s="6">
        <v>50340707270</v>
      </c>
      <c r="CF60" s="5"/>
      <c r="CG60" s="5"/>
      <c r="CH60" s="6">
        <v>3704863163</v>
      </c>
      <c r="CI60" s="6">
        <v>121403602046</v>
      </c>
      <c r="CJ60" s="6">
        <v>6896821246832</v>
      </c>
      <c r="CK60" s="5"/>
      <c r="CL60" s="6">
        <v>49560095665</v>
      </c>
      <c r="CM60" s="5"/>
      <c r="CN60" s="5"/>
      <c r="CO60" s="6">
        <v>4378204698709</v>
      </c>
      <c r="CP60" s="5"/>
      <c r="CQ60" s="5"/>
      <c r="CR60" s="5"/>
      <c r="CS60" s="5"/>
      <c r="CT60" s="5"/>
      <c r="CU60" s="6">
        <v>14178553967</v>
      </c>
      <c r="CV60" s="6">
        <v>2640000000</v>
      </c>
      <c r="CW60" s="6">
        <v>4359346321834</v>
      </c>
      <c r="CX60" s="5"/>
      <c r="CY60" s="5"/>
      <c r="CZ60" s="6">
        <v>2039822908</v>
      </c>
      <c r="DA60" s="5"/>
      <c r="DB60" s="5"/>
      <c r="DC60" s="5"/>
      <c r="DD60" s="6">
        <v>8020952388199</v>
      </c>
      <c r="DE60" s="6">
        <v>8010689003099</v>
      </c>
      <c r="DF60" s="6">
        <v>3365267520000</v>
      </c>
      <c r="DG60" s="6">
        <v>3365267520000</v>
      </c>
      <c r="DH60" s="5"/>
      <c r="DI60" s="6">
        <v>45104200000</v>
      </c>
      <c r="DJ60" s="5"/>
      <c r="DK60" s="6">
        <v>341715380976</v>
      </c>
      <c r="DL60" s="5"/>
      <c r="DM60" s="5"/>
      <c r="DN60" s="5"/>
      <c r="DO60" s="6">
        <v>158221234076</v>
      </c>
      <c r="DP60" s="6">
        <v>6210491202</v>
      </c>
      <c r="DQ60" s="6">
        <v>8711671821</v>
      </c>
      <c r="DR60" s="6">
        <v>1454527125936</v>
      </c>
      <c r="DS60" s="6">
        <v>1308230061102</v>
      </c>
      <c r="DT60" s="6">
        <v>146297064834</v>
      </c>
      <c r="DU60" s="5"/>
      <c r="DV60" s="6">
        <v>2630931379088</v>
      </c>
      <c r="DW60" s="5"/>
      <c r="DX60" s="6">
        <v>10263385100</v>
      </c>
      <c r="DY60" s="6">
        <v>10263385100</v>
      </c>
      <c r="DZ60" s="5"/>
      <c r="EA60" s="5"/>
      <c r="EB60" s="6">
        <v>20642960387164</v>
      </c>
      <c r="EC60" s="6">
        <v>3375904109502</v>
      </c>
      <c r="ED60" s="6">
        <v>185965998</v>
      </c>
      <c r="EE60" s="6">
        <v>3375718143504</v>
      </c>
      <c r="EF60" s="6">
        <v>2982792694993</v>
      </c>
      <c r="EG60" s="6">
        <v>392925448511</v>
      </c>
      <c r="EH60" s="6">
        <v>50960402533</v>
      </c>
      <c r="EI60" s="6">
        <v>195069352007</v>
      </c>
      <c r="EJ60" s="6">
        <v>173563331559</v>
      </c>
      <c r="EK60" s="5"/>
      <c r="EL60" s="6">
        <v>54394392891</v>
      </c>
      <c r="EM60" s="6">
        <v>71492277633</v>
      </c>
      <c r="EN60" s="6">
        <v>122929828513</v>
      </c>
      <c r="EO60" s="6">
        <v>5035701188</v>
      </c>
      <c r="EP60" s="6">
        <v>5081912232</v>
      </c>
      <c r="EQ60" s="6">
        <v>-46211044</v>
      </c>
      <c r="ER60" s="5"/>
      <c r="ES60" s="6">
        <v>122883617469</v>
      </c>
      <c r="ET60" s="6">
        <v>17813189716</v>
      </c>
      <c r="EU60" s="6">
        <v>501401062</v>
      </c>
      <c r="EV60" s="6">
        <v>104569026691</v>
      </c>
      <c r="EW60" s="6">
        <v>16747909833</v>
      </c>
      <c r="EX60" s="6">
        <v>87821116858</v>
      </c>
      <c r="EY60" s="5"/>
      <c r="EZ60" s="5"/>
      <c r="FA60" s="6">
        <v>319141424156</v>
      </c>
      <c r="FB60" s="6">
        <v>450585527054</v>
      </c>
      <c r="FC60" s="6">
        <v>354513343</v>
      </c>
      <c r="FD60" s="6">
        <v>-17573466990</v>
      </c>
      <c r="FE60" s="6">
        <v>-191242096444</v>
      </c>
      <c r="FF60" s="6">
        <v>741754262109</v>
      </c>
      <c r="FG60" s="5"/>
      <c r="FH60" s="5"/>
      <c r="FI60" s="5"/>
      <c r="FJ60" s="5"/>
      <c r="FK60" s="6">
        <v>1303020163228</v>
      </c>
      <c r="FL60" s="6">
        <v>41191282000</v>
      </c>
      <c r="FM60" s="6">
        <v>-1541000885381</v>
      </c>
      <c r="FN60" s="6">
        <v>691468852757</v>
      </c>
      <c r="FO60" s="6">
        <v>4368677932</v>
      </c>
      <c r="FP60" s="6">
        <v>760099533</v>
      </c>
      <c r="FQ60" s="6">
        <v>-725910497979</v>
      </c>
      <c r="FR60" s="6">
        <v>-127153386306</v>
      </c>
      <c r="FS60" s="5"/>
      <c r="FT60" s="6">
        <v>-17295842</v>
      </c>
      <c r="FU60" s="6">
        <v>-353272990058</v>
      </c>
      <c r="FV60" s="6">
        <v>-239077925477</v>
      </c>
      <c r="FW60" s="6">
        <v>10187523653</v>
      </c>
      <c r="FX60" s="6">
        <v>-2161352123859</v>
      </c>
      <c r="FY60" s="6">
        <v>2178865690972</v>
      </c>
      <c r="FZ60" s="5"/>
      <c r="GA60" s="5"/>
      <c r="GB60" s="6">
        <v>132744227303</v>
      </c>
      <c r="GC60" s="5"/>
      <c r="GD60" s="5"/>
      <c r="GE60" s="5"/>
      <c r="GF60" s="5"/>
      <c r="GG60" s="6">
        <v>-78632607408</v>
      </c>
      <c r="GH60" s="5"/>
      <c r="GI60" s="5"/>
      <c r="GJ60" s="6">
        <v>17267448054598</v>
      </c>
      <c r="GK60" s="6">
        <v>-16195280370344</v>
      </c>
      <c r="GL60" s="6">
        <v>-89959031467</v>
      </c>
      <c r="GM60" s="6">
        <v>-32966778849</v>
      </c>
      <c r="GN60" s="5"/>
      <c r="GO60" s="5"/>
      <c r="GP60" s="6">
        <v>949241873938</v>
      </c>
      <c r="GQ60" s="6">
        <v>517336276472</v>
      </c>
      <c r="GR60" s="6">
        <v>847857871091</v>
      </c>
      <c r="GS60" s="6">
        <v>-170706816</v>
      </c>
      <c r="GT60" s="6">
        <v>1365023440747</v>
      </c>
      <c r="GU60" s="6">
        <v>8860</v>
      </c>
    </row>
    <row r="61" spans="1:203" ht="26.25" x14ac:dyDescent="0.25">
      <c r="A61" s="3">
        <v>60</v>
      </c>
      <c r="B61" s="4" t="s">
        <v>319</v>
      </c>
      <c r="C61" s="5" t="s">
        <v>320</v>
      </c>
      <c r="D61" s="5" t="s">
        <v>203</v>
      </c>
      <c r="E61" s="5" t="s">
        <v>320</v>
      </c>
      <c r="F61" s="5"/>
      <c r="G61" s="5"/>
      <c r="H61" s="5"/>
      <c r="I61" s="5">
        <v>2024</v>
      </c>
      <c r="J61" s="5">
        <v>2</v>
      </c>
      <c r="K61" s="5" t="s">
        <v>200</v>
      </c>
      <c r="L61" s="6">
        <v>907388711570</v>
      </c>
      <c r="M61" s="6">
        <v>149899087514</v>
      </c>
      <c r="N61" s="6">
        <v>149899087514</v>
      </c>
      <c r="O61" s="5"/>
      <c r="P61" s="6">
        <v>70200000000</v>
      </c>
      <c r="Q61" s="5"/>
      <c r="R61" s="5"/>
      <c r="S61" s="6">
        <v>70200000000</v>
      </c>
      <c r="T61" s="6">
        <v>576669933577</v>
      </c>
      <c r="U61" s="6">
        <v>563400660747</v>
      </c>
      <c r="V61" s="6">
        <v>41857554388</v>
      </c>
      <c r="W61" s="5"/>
      <c r="X61" s="5"/>
      <c r="Y61" s="6">
        <v>9925000000</v>
      </c>
      <c r="Z61" s="6">
        <v>39019913995</v>
      </c>
      <c r="AA61" s="6">
        <v>-77542156341</v>
      </c>
      <c r="AB61" s="6">
        <v>8960788</v>
      </c>
      <c r="AC61" s="6">
        <v>74837248692</v>
      </c>
      <c r="AD61" s="6">
        <v>74837248692</v>
      </c>
      <c r="AE61" s="5"/>
      <c r="AF61" s="6">
        <v>35782441787</v>
      </c>
      <c r="AG61" s="6">
        <v>11894972801</v>
      </c>
      <c r="AH61" s="6">
        <v>19047418045</v>
      </c>
      <c r="AI61" s="6">
        <v>4840050941</v>
      </c>
      <c r="AJ61" s="5"/>
      <c r="AK61" s="5"/>
      <c r="AL61" s="6">
        <v>814669754463</v>
      </c>
      <c r="AM61" s="6">
        <v>48574603218</v>
      </c>
      <c r="AN61" s="5"/>
      <c r="AO61" s="5"/>
      <c r="AP61" s="5"/>
      <c r="AQ61" s="5"/>
      <c r="AR61" s="6">
        <v>15187320000</v>
      </c>
      <c r="AS61" s="6">
        <v>33387283218</v>
      </c>
      <c r="AT61" s="5"/>
      <c r="AU61" s="6">
        <v>121094222133</v>
      </c>
      <c r="AV61" s="6">
        <v>33473539795</v>
      </c>
      <c r="AW61" s="6">
        <v>192701463162</v>
      </c>
      <c r="AX61" s="6">
        <v>-159227923367</v>
      </c>
      <c r="AY61" s="5"/>
      <c r="AZ61" s="5"/>
      <c r="BA61" s="5"/>
      <c r="BB61" s="6">
        <v>87620682338</v>
      </c>
      <c r="BC61" s="6">
        <v>108165491549</v>
      </c>
      <c r="BD61" s="6">
        <v>-20544809211</v>
      </c>
      <c r="BE61" s="5"/>
      <c r="BF61" s="5"/>
      <c r="BG61" s="5"/>
      <c r="BH61" s="5"/>
      <c r="BI61" s="5"/>
      <c r="BJ61" s="5"/>
      <c r="BK61" s="6">
        <v>128865376670</v>
      </c>
      <c r="BL61" s="5"/>
      <c r="BM61" s="6">
        <v>126951376670</v>
      </c>
      <c r="BN61" s="6">
        <v>18254000000</v>
      </c>
      <c r="BO61" s="6">
        <v>-16340000000</v>
      </c>
      <c r="BP61" s="5"/>
      <c r="BQ61" s="5"/>
      <c r="BR61" s="6">
        <v>513938650295</v>
      </c>
      <c r="BS61" s="6">
        <v>511138155461</v>
      </c>
      <c r="BT61" s="6">
        <v>2800494834</v>
      </c>
      <c r="BU61" s="5"/>
      <c r="BV61" s="5"/>
      <c r="BW61" s="6">
        <v>2196902147</v>
      </c>
      <c r="BX61" s="6">
        <v>1722058466033</v>
      </c>
      <c r="BY61" s="6">
        <v>1450679948945</v>
      </c>
      <c r="BZ61" s="6">
        <v>1393379478565</v>
      </c>
      <c r="CA61" s="6">
        <v>698110287014</v>
      </c>
      <c r="CB61" s="6">
        <v>7747056853</v>
      </c>
      <c r="CC61" s="6">
        <v>3418341145</v>
      </c>
      <c r="CD61" s="6">
        <v>7664535780</v>
      </c>
      <c r="CE61" s="6">
        <v>1485307333</v>
      </c>
      <c r="CF61" s="5"/>
      <c r="CG61" s="5"/>
      <c r="CH61" s="6">
        <v>90000000</v>
      </c>
      <c r="CI61" s="6">
        <v>45405489691</v>
      </c>
      <c r="CJ61" s="6">
        <v>628896326947</v>
      </c>
      <c r="CK61" s="5"/>
      <c r="CL61" s="6">
        <v>562133802</v>
      </c>
      <c r="CM61" s="5"/>
      <c r="CN61" s="5"/>
      <c r="CO61" s="6">
        <v>57300470380</v>
      </c>
      <c r="CP61" s="5"/>
      <c r="CQ61" s="5"/>
      <c r="CR61" s="5"/>
      <c r="CS61" s="5"/>
      <c r="CT61" s="5"/>
      <c r="CU61" s="6">
        <v>10658453030</v>
      </c>
      <c r="CV61" s="6">
        <v>15886874717</v>
      </c>
      <c r="CW61" s="6">
        <v>9651137214</v>
      </c>
      <c r="CX61" s="5"/>
      <c r="CY61" s="5"/>
      <c r="CZ61" s="6">
        <v>21104005419</v>
      </c>
      <c r="DA61" s="5"/>
      <c r="DB61" s="5"/>
      <c r="DC61" s="5"/>
      <c r="DD61" s="6">
        <v>271378517088</v>
      </c>
      <c r="DE61" s="6">
        <v>271378517088</v>
      </c>
      <c r="DF61" s="6">
        <v>373399290000</v>
      </c>
      <c r="DG61" s="6">
        <v>373399290000</v>
      </c>
      <c r="DH61" s="5"/>
      <c r="DI61" s="6">
        <v>1433420000</v>
      </c>
      <c r="DJ61" s="5"/>
      <c r="DK61" s="5"/>
      <c r="DL61" s="6">
        <v>-3639900</v>
      </c>
      <c r="DM61" s="5"/>
      <c r="DN61" s="5"/>
      <c r="DO61" s="6">
        <v>306228116</v>
      </c>
      <c r="DP61" s="5"/>
      <c r="DQ61" s="5"/>
      <c r="DR61" s="6">
        <v>-111185067464</v>
      </c>
      <c r="DS61" s="6">
        <v>-85066997280</v>
      </c>
      <c r="DT61" s="6">
        <v>-26118070184</v>
      </c>
      <c r="DU61" s="5"/>
      <c r="DV61" s="6">
        <v>7428286336</v>
      </c>
      <c r="DW61" s="5"/>
      <c r="DX61" s="5"/>
      <c r="DY61" s="5"/>
      <c r="DZ61" s="5"/>
      <c r="EA61" s="5"/>
      <c r="EB61" s="6">
        <v>1722058466033</v>
      </c>
      <c r="EC61" s="6">
        <v>796182696513</v>
      </c>
      <c r="ED61" s="6">
        <v>2893903080</v>
      </c>
      <c r="EE61" s="6">
        <v>793288793433</v>
      </c>
      <c r="EF61" s="6">
        <v>725515700135</v>
      </c>
      <c r="EG61" s="6">
        <v>67773093298</v>
      </c>
      <c r="EH61" s="6">
        <v>2122502168</v>
      </c>
      <c r="EI61" s="6">
        <v>17106106431</v>
      </c>
      <c r="EJ61" s="6">
        <v>7294826221</v>
      </c>
      <c r="EK61" s="6">
        <v>67863206</v>
      </c>
      <c r="EL61" s="6">
        <v>55186305113</v>
      </c>
      <c r="EM61" s="6">
        <v>19909524069</v>
      </c>
      <c r="EN61" s="6">
        <v>-22238476941</v>
      </c>
      <c r="EO61" s="6">
        <v>3311182728</v>
      </c>
      <c r="EP61" s="6">
        <v>148305832</v>
      </c>
      <c r="EQ61" s="6">
        <v>3162876896</v>
      </c>
      <c r="ER61" s="5"/>
      <c r="ES61" s="6">
        <v>-19075600045</v>
      </c>
      <c r="ET61" s="5"/>
      <c r="EU61" s="6">
        <v>101402605</v>
      </c>
      <c r="EV61" s="6">
        <v>-19177002650</v>
      </c>
      <c r="EW61" s="6">
        <v>-291379377</v>
      </c>
      <c r="EX61" s="6">
        <v>-18885623273</v>
      </c>
      <c r="EY61" s="6">
        <v>-506</v>
      </c>
      <c r="EZ61" s="5"/>
      <c r="FA61" s="6">
        <v>-71860020483</v>
      </c>
      <c r="FB61" s="6">
        <v>40803802893</v>
      </c>
      <c r="FC61" s="6">
        <v>91820437207</v>
      </c>
      <c r="FD61" s="6">
        <v>-114250000</v>
      </c>
      <c r="FE61" s="6">
        <v>-9173228817</v>
      </c>
      <c r="FF61" s="6">
        <v>39511685191</v>
      </c>
      <c r="FG61" s="5"/>
      <c r="FH61" s="5"/>
      <c r="FI61" s="5"/>
      <c r="FJ61" s="5"/>
      <c r="FK61" s="6">
        <v>90988425991</v>
      </c>
      <c r="FL61" s="6">
        <v>-265244313234</v>
      </c>
      <c r="FM61" s="6">
        <v>-10592088007</v>
      </c>
      <c r="FN61" s="6">
        <v>237543373890</v>
      </c>
      <c r="FO61" s="6">
        <v>119379989715</v>
      </c>
      <c r="FP61" s="5"/>
      <c r="FQ61" s="6">
        <v>-40847424116</v>
      </c>
      <c r="FR61" s="6">
        <v>-13735462881</v>
      </c>
      <c r="FS61" s="5"/>
      <c r="FT61" s="5"/>
      <c r="FU61" s="6">
        <v>117492501358</v>
      </c>
      <c r="FV61" s="6">
        <v>-61762843294</v>
      </c>
      <c r="FW61" s="6">
        <v>4122698945</v>
      </c>
      <c r="FX61" s="6">
        <v>-131200000000</v>
      </c>
      <c r="FY61" s="6">
        <v>155406427713</v>
      </c>
      <c r="FZ61" s="6">
        <v>-20107217674</v>
      </c>
      <c r="GA61" s="6">
        <v>8856000000</v>
      </c>
      <c r="GB61" s="6">
        <v>10676717286</v>
      </c>
      <c r="GC61" s="5"/>
      <c r="GD61" s="5"/>
      <c r="GE61" s="5"/>
      <c r="GF61" s="5"/>
      <c r="GG61" s="6">
        <v>-34008217024</v>
      </c>
      <c r="GH61" s="5"/>
      <c r="GI61" s="5"/>
      <c r="GJ61" s="6">
        <v>2346674904493</v>
      </c>
      <c r="GK61" s="6">
        <v>-2336876507639</v>
      </c>
      <c r="GL61" s="5"/>
      <c r="GM61" s="6">
        <v>-26881130</v>
      </c>
      <c r="GN61" s="5"/>
      <c r="GO61" s="5"/>
      <c r="GP61" s="6">
        <v>9771515724</v>
      </c>
      <c r="GQ61" s="6">
        <v>93255800058</v>
      </c>
      <c r="GR61" s="6">
        <v>122733445778</v>
      </c>
      <c r="GS61" s="5"/>
      <c r="GT61" s="6">
        <v>215989245836</v>
      </c>
      <c r="GU61" s="6">
        <v>4190</v>
      </c>
    </row>
    <row r="62" spans="1:203" ht="26.25" x14ac:dyDescent="0.25">
      <c r="A62" s="3">
        <v>61</v>
      </c>
      <c r="B62" s="4" t="s">
        <v>321</v>
      </c>
      <c r="C62" s="5" t="s">
        <v>322</v>
      </c>
      <c r="D62" s="5" t="s">
        <v>203</v>
      </c>
      <c r="E62" s="5" t="s">
        <v>322</v>
      </c>
      <c r="F62" s="5"/>
      <c r="G62" s="5"/>
      <c r="H62" s="5"/>
      <c r="I62" s="5">
        <v>2024</v>
      </c>
      <c r="J62" s="5">
        <v>2</v>
      </c>
      <c r="K62" s="5" t="s">
        <v>200</v>
      </c>
      <c r="L62" s="6">
        <v>579461615143</v>
      </c>
      <c r="M62" s="6">
        <v>175209913015</v>
      </c>
      <c r="N62" s="6">
        <v>136339600370</v>
      </c>
      <c r="O62" s="6">
        <v>38870312645</v>
      </c>
      <c r="P62" s="6">
        <v>221281899016</v>
      </c>
      <c r="Q62" s="5"/>
      <c r="R62" s="5"/>
      <c r="S62" s="6">
        <v>221281899016</v>
      </c>
      <c r="T62" s="6">
        <v>75206166506</v>
      </c>
      <c r="U62" s="6">
        <v>35305604780</v>
      </c>
      <c r="V62" s="6">
        <v>9215886144</v>
      </c>
      <c r="W62" s="5"/>
      <c r="X62" s="5"/>
      <c r="Y62" s="6">
        <v>5000000000</v>
      </c>
      <c r="Z62" s="6">
        <v>25887651389</v>
      </c>
      <c r="AA62" s="6">
        <v>-202975807</v>
      </c>
      <c r="AB62" s="5"/>
      <c r="AC62" s="6">
        <v>85191219912</v>
      </c>
      <c r="AD62" s="6">
        <v>85191219912</v>
      </c>
      <c r="AE62" s="5"/>
      <c r="AF62" s="6">
        <v>22572416694</v>
      </c>
      <c r="AG62" s="6">
        <v>6749017646</v>
      </c>
      <c r="AH62" s="6">
        <v>15798391017</v>
      </c>
      <c r="AI62" s="6">
        <v>25008031</v>
      </c>
      <c r="AJ62" s="5"/>
      <c r="AK62" s="5"/>
      <c r="AL62" s="6">
        <v>226501175734</v>
      </c>
      <c r="AM62" s="6">
        <v>6642480900</v>
      </c>
      <c r="AN62" s="5"/>
      <c r="AO62" s="5"/>
      <c r="AP62" s="5"/>
      <c r="AQ62" s="5"/>
      <c r="AR62" s="5"/>
      <c r="AS62" s="6">
        <v>6642480900</v>
      </c>
      <c r="AT62" s="5"/>
      <c r="AU62" s="6">
        <v>114305256687</v>
      </c>
      <c r="AV62" s="6">
        <v>105801596505</v>
      </c>
      <c r="AW62" s="6">
        <v>295608484586</v>
      </c>
      <c r="AX62" s="6">
        <v>-189806888081</v>
      </c>
      <c r="AY62" s="5"/>
      <c r="AZ62" s="5"/>
      <c r="BA62" s="5"/>
      <c r="BB62" s="6">
        <v>8503660182</v>
      </c>
      <c r="BC62" s="6">
        <v>12436207287</v>
      </c>
      <c r="BD62" s="6">
        <v>-3932547105</v>
      </c>
      <c r="BE62" s="5"/>
      <c r="BF62" s="5"/>
      <c r="BG62" s="5"/>
      <c r="BH62" s="6">
        <v>625182618</v>
      </c>
      <c r="BI62" s="5"/>
      <c r="BJ62" s="6">
        <v>625182618</v>
      </c>
      <c r="BK62" s="6">
        <v>62552973938</v>
      </c>
      <c r="BL62" s="5"/>
      <c r="BM62" s="6">
        <v>56744633938</v>
      </c>
      <c r="BN62" s="6">
        <v>6405140700</v>
      </c>
      <c r="BO62" s="6">
        <v>-1746800700</v>
      </c>
      <c r="BP62" s="6">
        <v>1150000000</v>
      </c>
      <c r="BQ62" s="5"/>
      <c r="BR62" s="6">
        <v>20327803341</v>
      </c>
      <c r="BS62" s="6">
        <v>20327803341</v>
      </c>
      <c r="BT62" s="5"/>
      <c r="BU62" s="5"/>
      <c r="BV62" s="5"/>
      <c r="BW62" s="6">
        <v>22047478250</v>
      </c>
      <c r="BX62" s="6">
        <v>805962790877</v>
      </c>
      <c r="BY62" s="6">
        <v>192445046819</v>
      </c>
      <c r="BZ62" s="6">
        <v>190048296819</v>
      </c>
      <c r="CA62" s="6">
        <v>52415284786</v>
      </c>
      <c r="CB62" s="6">
        <v>5199653397</v>
      </c>
      <c r="CC62" s="6">
        <v>19712988631</v>
      </c>
      <c r="CD62" s="6">
        <v>38799676936</v>
      </c>
      <c r="CE62" s="6">
        <v>21451254915</v>
      </c>
      <c r="CF62" s="5"/>
      <c r="CG62" s="5"/>
      <c r="CH62" s="5"/>
      <c r="CI62" s="6">
        <v>4037996946</v>
      </c>
      <c r="CJ62" s="6">
        <v>45723941990</v>
      </c>
      <c r="CK62" s="6">
        <v>326008248</v>
      </c>
      <c r="CL62" s="6">
        <v>2381490970</v>
      </c>
      <c r="CM62" s="5"/>
      <c r="CN62" s="5"/>
      <c r="CO62" s="6">
        <v>2396750000</v>
      </c>
      <c r="CP62" s="5"/>
      <c r="CQ62" s="5"/>
      <c r="CR62" s="5"/>
      <c r="CS62" s="5"/>
      <c r="CT62" s="5"/>
      <c r="CU62" s="5"/>
      <c r="CV62" s="5"/>
      <c r="CW62" s="6">
        <v>2396750000</v>
      </c>
      <c r="CX62" s="5"/>
      <c r="CY62" s="5"/>
      <c r="CZ62" s="5"/>
      <c r="DA62" s="5"/>
      <c r="DB62" s="5"/>
      <c r="DC62" s="5"/>
      <c r="DD62" s="6">
        <v>613517744058</v>
      </c>
      <c r="DE62" s="6">
        <v>613517744058</v>
      </c>
      <c r="DF62" s="6">
        <v>450000000000</v>
      </c>
      <c r="DG62" s="6">
        <v>450000000000</v>
      </c>
      <c r="DH62" s="5"/>
      <c r="DI62" s="5"/>
      <c r="DJ62" s="5"/>
      <c r="DK62" s="5"/>
      <c r="DL62" s="5"/>
      <c r="DM62" s="5"/>
      <c r="DN62" s="5"/>
      <c r="DO62" s="5"/>
      <c r="DP62" s="5"/>
      <c r="DQ62" s="5"/>
      <c r="DR62" s="6">
        <v>68617228367</v>
      </c>
      <c r="DS62" s="6">
        <v>1353728200</v>
      </c>
      <c r="DT62" s="6">
        <v>67263500167</v>
      </c>
      <c r="DU62" s="5"/>
      <c r="DV62" s="6">
        <v>94900515691</v>
      </c>
      <c r="DW62" s="5"/>
      <c r="DX62" s="5"/>
      <c r="DY62" s="5"/>
      <c r="DZ62" s="5"/>
      <c r="EA62" s="5"/>
      <c r="EB62" s="6">
        <v>805962790877</v>
      </c>
      <c r="EC62" s="6">
        <v>309802933086</v>
      </c>
      <c r="ED62" s="5"/>
      <c r="EE62" s="6">
        <v>309802933086</v>
      </c>
      <c r="EF62" s="6">
        <v>121335238068</v>
      </c>
      <c r="EG62" s="6">
        <v>188467695018</v>
      </c>
      <c r="EH62" s="6">
        <v>4206995699</v>
      </c>
      <c r="EI62" s="6">
        <v>529913321</v>
      </c>
      <c r="EJ62" s="6">
        <v>568222868</v>
      </c>
      <c r="EK62" s="6">
        <v>-1035496482</v>
      </c>
      <c r="EL62" s="6">
        <v>91266285329</v>
      </c>
      <c r="EM62" s="6">
        <v>47316744205</v>
      </c>
      <c r="EN62" s="6">
        <v>52526251380</v>
      </c>
      <c r="EO62" s="6">
        <v>2407967511</v>
      </c>
      <c r="EP62" s="6">
        <v>233582847</v>
      </c>
      <c r="EQ62" s="6">
        <v>2174384664</v>
      </c>
      <c r="ER62" s="5"/>
      <c r="ES62" s="6">
        <v>54700636044</v>
      </c>
      <c r="ET62" s="6">
        <v>11703891737</v>
      </c>
      <c r="EU62" s="5"/>
      <c r="EV62" s="6">
        <v>42996744307</v>
      </c>
      <c r="EW62" s="6">
        <v>10365632272</v>
      </c>
      <c r="EX62" s="6">
        <v>32631112035</v>
      </c>
      <c r="EY62" s="6">
        <v>725</v>
      </c>
      <c r="EZ62" s="6">
        <v>725</v>
      </c>
      <c r="FA62" s="6">
        <v>177584251837</v>
      </c>
      <c r="FB62" s="6">
        <v>35764395453</v>
      </c>
      <c r="FC62" s="6">
        <v>847090051</v>
      </c>
      <c r="FD62" s="6">
        <v>71260905</v>
      </c>
      <c r="FE62" s="6">
        <v>-14173057653</v>
      </c>
      <c r="FF62" s="6">
        <v>1886796422</v>
      </c>
      <c r="FG62" s="5"/>
      <c r="FH62" s="5"/>
      <c r="FI62" s="5"/>
      <c r="FJ62" s="5"/>
      <c r="FK62" s="6">
        <v>201980737015</v>
      </c>
      <c r="FL62" s="6">
        <v>7451652126</v>
      </c>
      <c r="FM62" s="6">
        <v>-46974756656</v>
      </c>
      <c r="FN62" s="6">
        <v>45265435697</v>
      </c>
      <c r="FO62" s="6">
        <v>-10926212378</v>
      </c>
      <c r="FP62" s="5"/>
      <c r="FQ62" s="6">
        <v>-2682316477</v>
      </c>
      <c r="FR62" s="6">
        <v>-14385035682</v>
      </c>
      <c r="FS62" s="5"/>
      <c r="FT62" s="6">
        <v>-1458000000</v>
      </c>
      <c r="FU62" s="6">
        <v>178271503645</v>
      </c>
      <c r="FV62" s="6">
        <v>-41552263463</v>
      </c>
      <c r="FW62" s="6">
        <v>10213859504</v>
      </c>
      <c r="FX62" s="6">
        <v>-215483262809</v>
      </c>
      <c r="FY62" s="6">
        <v>121205905480</v>
      </c>
      <c r="FZ62" s="6">
        <v>-10406000000</v>
      </c>
      <c r="GA62" s="5"/>
      <c r="GB62" s="6">
        <v>11115773450</v>
      </c>
      <c r="GC62" s="5"/>
      <c r="GD62" s="5"/>
      <c r="GE62" s="5"/>
      <c r="GF62" s="5"/>
      <c r="GG62" s="6">
        <v>-124905987838</v>
      </c>
      <c r="GH62" s="6">
        <v>30000000</v>
      </c>
      <c r="GI62" s="5"/>
      <c r="GJ62" s="6">
        <v>65386491347</v>
      </c>
      <c r="GK62" s="6">
        <v>-77285660667</v>
      </c>
      <c r="GL62" s="5"/>
      <c r="GM62" s="6">
        <v>-13157850000</v>
      </c>
      <c r="GN62" s="5"/>
      <c r="GO62" s="5"/>
      <c r="GP62" s="6">
        <v>-25027019320</v>
      </c>
      <c r="GQ62" s="6">
        <v>28338496487</v>
      </c>
      <c r="GR62" s="6">
        <v>72821288527</v>
      </c>
      <c r="GS62" s="6">
        <v>-52820215</v>
      </c>
      <c r="GT62" s="6">
        <v>101106964799</v>
      </c>
      <c r="GU62" s="6">
        <v>58900</v>
      </c>
    </row>
    <row r="63" spans="1:203" x14ac:dyDescent="0.25">
      <c r="A63" s="3">
        <v>62</v>
      </c>
      <c r="B63" s="4" t="s">
        <v>323</v>
      </c>
      <c r="C63" s="5" t="s">
        <v>324</v>
      </c>
      <c r="D63" s="5" t="s">
        <v>199</v>
      </c>
      <c r="E63" s="5" t="s">
        <v>324</v>
      </c>
      <c r="F63" s="5"/>
      <c r="G63" s="5"/>
      <c r="H63" s="5"/>
      <c r="I63" s="5">
        <v>2024</v>
      </c>
      <c r="J63" s="5">
        <v>2</v>
      </c>
      <c r="K63" s="5" t="s">
        <v>200</v>
      </c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  <c r="DQ63" s="5"/>
      <c r="DR63" s="5"/>
      <c r="DS63" s="5"/>
      <c r="DT63" s="5"/>
      <c r="DU63" s="5"/>
      <c r="DV63" s="5"/>
      <c r="DW63" s="5"/>
      <c r="DX63" s="5"/>
      <c r="DY63" s="5"/>
      <c r="DZ63" s="5"/>
      <c r="EA63" s="5"/>
      <c r="EB63" s="5"/>
      <c r="EC63" s="5"/>
      <c r="ED63" s="5"/>
      <c r="EE63" s="5"/>
      <c r="EF63" s="5"/>
      <c r="EG63" s="5"/>
      <c r="EH63" s="5"/>
      <c r="EI63" s="5"/>
      <c r="EJ63" s="5"/>
      <c r="EK63" s="5"/>
      <c r="EL63" s="5"/>
      <c r="EM63" s="5"/>
      <c r="EN63" s="5"/>
      <c r="EO63" s="5"/>
      <c r="EP63" s="5"/>
      <c r="EQ63" s="5"/>
      <c r="ER63" s="5"/>
      <c r="ES63" s="5"/>
      <c r="ET63" s="5"/>
      <c r="EU63" s="5"/>
      <c r="EV63" s="5"/>
      <c r="EW63" s="5"/>
      <c r="EX63" s="5"/>
      <c r="EY63" s="5"/>
      <c r="EZ63" s="5"/>
      <c r="FA63" s="6">
        <v>-68198605</v>
      </c>
      <c r="FB63" s="5"/>
      <c r="FC63" s="5"/>
      <c r="FD63" s="5"/>
      <c r="FE63" s="6">
        <v>-5795</v>
      </c>
      <c r="FF63" s="5"/>
      <c r="FG63" s="5"/>
      <c r="FH63" s="5"/>
      <c r="FI63" s="5"/>
      <c r="FJ63" s="5"/>
      <c r="FK63" s="6">
        <v>-68204400</v>
      </c>
      <c r="FL63" s="6">
        <v>4445068659</v>
      </c>
      <c r="FM63" s="5"/>
      <c r="FN63" s="6">
        <v>-4372000000</v>
      </c>
      <c r="FO63" s="5"/>
      <c r="FP63" s="5"/>
      <c r="FQ63" s="5"/>
      <c r="FR63" s="5"/>
      <c r="FS63" s="5"/>
      <c r="FT63" s="5"/>
      <c r="FU63" s="6">
        <v>4864259</v>
      </c>
      <c r="FV63" s="5"/>
      <c r="FW63" s="5"/>
      <c r="FX63" s="5"/>
      <c r="FY63" s="5"/>
      <c r="FZ63" s="5"/>
      <c r="GA63" s="5"/>
      <c r="GB63" s="6">
        <v>5795</v>
      </c>
      <c r="GC63" s="5"/>
      <c r="GD63" s="5"/>
      <c r="GE63" s="5"/>
      <c r="GF63" s="5"/>
      <c r="GG63" s="6">
        <v>5795</v>
      </c>
      <c r="GH63" s="5"/>
      <c r="GI63" s="5"/>
      <c r="GJ63" s="5"/>
      <c r="GK63" s="5"/>
      <c r="GL63" s="5"/>
      <c r="GM63" s="5"/>
      <c r="GN63" s="5"/>
      <c r="GO63" s="5"/>
      <c r="GP63" s="5"/>
      <c r="GQ63" s="6">
        <v>4870054</v>
      </c>
      <c r="GR63" s="6">
        <v>19061665</v>
      </c>
      <c r="GS63" s="5"/>
      <c r="GT63" s="6">
        <v>23931719</v>
      </c>
      <c r="GU63" s="6">
        <v>600</v>
      </c>
    </row>
    <row r="64" spans="1:203" x14ac:dyDescent="0.25">
      <c r="A64" s="3">
        <v>63</v>
      </c>
      <c r="B64" s="4" t="s">
        <v>325</v>
      </c>
      <c r="C64" s="5" t="s">
        <v>326</v>
      </c>
      <c r="D64" s="5" t="s">
        <v>199</v>
      </c>
      <c r="E64" s="5" t="s">
        <v>326</v>
      </c>
      <c r="F64" s="5"/>
      <c r="G64" s="5"/>
      <c r="H64" s="5"/>
      <c r="I64" s="5">
        <v>2024</v>
      </c>
      <c r="J64" s="5">
        <v>2</v>
      </c>
      <c r="K64" s="5" t="s">
        <v>200</v>
      </c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  <c r="DQ64" s="5"/>
      <c r="DR64" s="5"/>
      <c r="DS64" s="5"/>
      <c r="DT64" s="5"/>
      <c r="DU64" s="5"/>
      <c r="DV64" s="5"/>
      <c r="DW64" s="5"/>
      <c r="DX64" s="5"/>
      <c r="DY64" s="5"/>
      <c r="DZ64" s="5"/>
      <c r="EA64" s="5"/>
      <c r="EB64" s="5"/>
      <c r="EC64" s="5"/>
      <c r="ED64" s="5"/>
      <c r="EE64" s="5"/>
      <c r="EF64" s="5"/>
      <c r="EG64" s="5"/>
      <c r="EH64" s="5"/>
      <c r="EI64" s="5"/>
      <c r="EJ64" s="5"/>
      <c r="EK64" s="5"/>
      <c r="EL64" s="5"/>
      <c r="EM64" s="5"/>
      <c r="EN64" s="5"/>
      <c r="EO64" s="5"/>
      <c r="EP64" s="5"/>
      <c r="EQ64" s="5"/>
      <c r="ER64" s="5"/>
      <c r="ES64" s="5"/>
      <c r="ET64" s="5"/>
      <c r="EU64" s="5"/>
      <c r="EV64" s="5"/>
      <c r="EW64" s="5"/>
      <c r="EX64" s="5"/>
      <c r="EY64" s="5"/>
      <c r="EZ64" s="5"/>
      <c r="FA64" s="5"/>
      <c r="FB64" s="5"/>
      <c r="FC64" s="5"/>
      <c r="FD64" s="5"/>
      <c r="FE64" s="5"/>
      <c r="FF64" s="5"/>
      <c r="FG64" s="5"/>
      <c r="FH64" s="5"/>
      <c r="FI64" s="5"/>
      <c r="FJ64" s="5"/>
      <c r="FK64" s="5"/>
      <c r="FL64" s="5"/>
      <c r="FM64" s="5"/>
      <c r="FN64" s="5"/>
      <c r="FO64" s="5"/>
      <c r="FP64" s="5"/>
      <c r="FQ64" s="5"/>
      <c r="FR64" s="5"/>
      <c r="FS64" s="5"/>
      <c r="FT64" s="5"/>
      <c r="FU64" s="5"/>
      <c r="FV64" s="5"/>
      <c r="FW64" s="5"/>
      <c r="FX64" s="5"/>
      <c r="FY64" s="5"/>
      <c r="FZ64" s="5"/>
      <c r="GA64" s="5"/>
      <c r="GB64" s="5"/>
      <c r="GC64" s="5"/>
      <c r="GD64" s="5"/>
      <c r="GE64" s="5"/>
      <c r="GF64" s="5"/>
      <c r="GG64" s="5"/>
      <c r="GH64" s="5"/>
      <c r="GI64" s="5"/>
      <c r="GJ64" s="5"/>
      <c r="GK64" s="5"/>
      <c r="GL64" s="5"/>
      <c r="GM64" s="5"/>
      <c r="GN64" s="5"/>
      <c r="GO64" s="5"/>
      <c r="GP64" s="5"/>
      <c r="GQ64" s="5"/>
      <c r="GR64" s="5"/>
      <c r="GS64" s="5"/>
      <c r="GT64" s="5"/>
      <c r="GU64" s="6">
        <v>600</v>
      </c>
    </row>
    <row r="65" spans="1:203" x14ac:dyDescent="0.25">
      <c r="A65" s="3">
        <v>64</v>
      </c>
      <c r="B65" s="4" t="s">
        <v>327</v>
      </c>
      <c r="C65" s="5" t="s">
        <v>328</v>
      </c>
      <c r="D65" s="5" t="s">
        <v>199</v>
      </c>
      <c r="E65" s="5" t="s">
        <v>328</v>
      </c>
      <c r="F65" s="5"/>
      <c r="G65" s="5"/>
      <c r="H65" s="5"/>
      <c r="I65" s="5">
        <v>2024</v>
      </c>
      <c r="J65" s="5">
        <v>2</v>
      </c>
      <c r="K65" s="5" t="s">
        <v>200</v>
      </c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  <c r="DQ65" s="5"/>
      <c r="DR65" s="5"/>
      <c r="DS65" s="5"/>
      <c r="DT65" s="5"/>
      <c r="DU65" s="5"/>
      <c r="DV65" s="5"/>
      <c r="DW65" s="5"/>
      <c r="DX65" s="5"/>
      <c r="DY65" s="5"/>
      <c r="DZ65" s="5"/>
      <c r="EA65" s="5"/>
      <c r="EB65" s="5"/>
      <c r="EC65" s="5"/>
      <c r="ED65" s="5"/>
      <c r="EE65" s="5"/>
      <c r="EF65" s="5"/>
      <c r="EG65" s="5"/>
      <c r="EH65" s="5"/>
      <c r="EI65" s="5"/>
      <c r="EJ65" s="5"/>
      <c r="EK65" s="5"/>
      <c r="EL65" s="5"/>
      <c r="EM65" s="5"/>
      <c r="EN65" s="5"/>
      <c r="EO65" s="5"/>
      <c r="EP65" s="5"/>
      <c r="EQ65" s="5"/>
      <c r="ER65" s="5"/>
      <c r="ES65" s="5"/>
      <c r="ET65" s="5"/>
      <c r="EU65" s="5"/>
      <c r="EV65" s="5"/>
      <c r="EW65" s="5"/>
      <c r="EX65" s="5"/>
      <c r="EY65" s="5"/>
      <c r="EZ65" s="5"/>
      <c r="FA65" s="6">
        <v>-221649920</v>
      </c>
      <c r="FB65" s="5"/>
      <c r="FC65" s="5"/>
      <c r="FD65" s="5"/>
      <c r="FE65" s="5"/>
      <c r="FF65" s="6">
        <v>157784447</v>
      </c>
      <c r="FG65" s="5"/>
      <c r="FH65" s="5"/>
      <c r="FI65" s="5"/>
      <c r="FJ65" s="5"/>
      <c r="FK65" s="6">
        <v>-63865473</v>
      </c>
      <c r="FL65" s="6">
        <v>-36486875722</v>
      </c>
      <c r="FM65" s="6">
        <v>-1519497600</v>
      </c>
      <c r="FN65" s="6">
        <v>10125482991</v>
      </c>
      <c r="FO65" s="6">
        <v>-72527192</v>
      </c>
      <c r="FP65" s="5"/>
      <c r="FQ65" s="5"/>
      <c r="FR65" s="5"/>
      <c r="FS65" s="5"/>
      <c r="FT65" s="5"/>
      <c r="FU65" s="6">
        <v>-28017282996</v>
      </c>
      <c r="FV65" s="5"/>
      <c r="FW65" s="5"/>
      <c r="FX65" s="5"/>
      <c r="FY65" s="5"/>
      <c r="FZ65" s="5"/>
      <c r="GA65" s="5"/>
      <c r="GB65" s="5"/>
      <c r="GC65" s="5"/>
      <c r="GD65" s="5"/>
      <c r="GE65" s="5"/>
      <c r="GF65" s="5"/>
      <c r="GG65" s="5"/>
      <c r="GH65" s="5"/>
      <c r="GI65" s="5"/>
      <c r="GJ65" s="6">
        <v>28850840644</v>
      </c>
      <c r="GK65" s="6">
        <v>-451000000</v>
      </c>
      <c r="GL65" s="5"/>
      <c r="GM65" s="5"/>
      <c r="GN65" s="5"/>
      <c r="GO65" s="5"/>
      <c r="GP65" s="6">
        <v>28399840644</v>
      </c>
      <c r="GQ65" s="6">
        <v>382557648</v>
      </c>
      <c r="GR65" s="6">
        <v>11254695</v>
      </c>
      <c r="GS65" s="5"/>
      <c r="GT65" s="6">
        <v>393812343</v>
      </c>
      <c r="GU65" s="6">
        <v>3300</v>
      </c>
    </row>
    <row r="66" spans="1:203" ht="26.25" x14ac:dyDescent="0.25">
      <c r="A66" s="3">
        <v>65</v>
      </c>
      <c r="B66" s="4" t="s">
        <v>329</v>
      </c>
      <c r="C66" s="5" t="s">
        <v>330</v>
      </c>
      <c r="D66" s="5" t="s">
        <v>214</v>
      </c>
      <c r="E66" s="5" t="s">
        <v>330</v>
      </c>
      <c r="F66" s="5"/>
      <c r="G66" s="5"/>
      <c r="H66" s="5"/>
      <c r="I66" s="5">
        <v>2024</v>
      </c>
      <c r="J66" s="5">
        <v>2</v>
      </c>
      <c r="K66" s="5" t="s">
        <v>200</v>
      </c>
      <c r="L66" s="6">
        <v>13205717255</v>
      </c>
      <c r="M66" s="6">
        <v>79632297</v>
      </c>
      <c r="N66" s="6">
        <v>79632297</v>
      </c>
      <c r="O66" s="5"/>
      <c r="P66" s="5"/>
      <c r="Q66" s="5"/>
      <c r="R66" s="5"/>
      <c r="S66" s="5"/>
      <c r="T66" s="6">
        <v>4309563906</v>
      </c>
      <c r="U66" s="6">
        <v>4273481450</v>
      </c>
      <c r="V66" s="6">
        <v>2711054798</v>
      </c>
      <c r="W66" s="5"/>
      <c r="X66" s="5"/>
      <c r="Y66" s="5"/>
      <c r="Z66" s="6">
        <v>10999958</v>
      </c>
      <c r="AA66" s="6">
        <v>-2685972300</v>
      </c>
      <c r="AB66" s="5"/>
      <c r="AC66" s="6">
        <v>13249211</v>
      </c>
      <c r="AD66" s="6">
        <v>13249211</v>
      </c>
      <c r="AE66" s="5"/>
      <c r="AF66" s="6">
        <v>8803271841</v>
      </c>
      <c r="AG66" s="6">
        <v>4131300</v>
      </c>
      <c r="AH66" s="6">
        <v>8799140541</v>
      </c>
      <c r="AI66" s="5"/>
      <c r="AJ66" s="5"/>
      <c r="AK66" s="5"/>
      <c r="AL66" s="6">
        <v>37873913932</v>
      </c>
      <c r="AM66" s="5"/>
      <c r="AN66" s="5"/>
      <c r="AO66" s="5"/>
      <c r="AP66" s="5"/>
      <c r="AQ66" s="5"/>
      <c r="AR66" s="5"/>
      <c r="AS66" s="5"/>
      <c r="AT66" s="5"/>
      <c r="AU66" s="6">
        <v>109927980</v>
      </c>
      <c r="AV66" s="6">
        <v>109927980</v>
      </c>
      <c r="AW66" s="6">
        <v>213124969</v>
      </c>
      <c r="AX66" s="6">
        <v>-103196989</v>
      </c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6">
        <v>37710000000</v>
      </c>
      <c r="BL66" s="5"/>
      <c r="BM66" s="5"/>
      <c r="BN66" s="6">
        <v>37710000000</v>
      </c>
      <c r="BO66" s="5"/>
      <c r="BP66" s="5"/>
      <c r="BQ66" s="5"/>
      <c r="BR66" s="6">
        <v>53985952</v>
      </c>
      <c r="BS66" s="6">
        <v>53985952</v>
      </c>
      <c r="BT66" s="5"/>
      <c r="BU66" s="5"/>
      <c r="BV66" s="5"/>
      <c r="BW66" s="5"/>
      <c r="BX66" s="6">
        <v>51079631187</v>
      </c>
      <c r="BY66" s="6">
        <v>7564045002</v>
      </c>
      <c r="BZ66" s="6">
        <v>7564045002</v>
      </c>
      <c r="CA66" s="6">
        <v>4527608304</v>
      </c>
      <c r="CB66" s="5"/>
      <c r="CC66" s="6">
        <v>131124698</v>
      </c>
      <c r="CD66" s="6">
        <v>2833312000</v>
      </c>
      <c r="CE66" s="6">
        <v>72000000</v>
      </c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6">
        <v>43515586185</v>
      </c>
      <c r="DE66" s="6">
        <v>43515586185</v>
      </c>
      <c r="DF66" s="6">
        <v>35000000000</v>
      </c>
      <c r="DG66" s="6">
        <v>35000000000</v>
      </c>
      <c r="DH66" s="5"/>
      <c r="DI66" s="5"/>
      <c r="DJ66" s="5"/>
      <c r="DK66" s="5"/>
      <c r="DL66" s="5"/>
      <c r="DM66" s="5"/>
      <c r="DN66" s="5"/>
      <c r="DO66" s="5"/>
      <c r="DP66" s="5"/>
      <c r="DQ66" s="5"/>
      <c r="DR66" s="6">
        <v>8515586185</v>
      </c>
      <c r="DS66" s="6">
        <v>8454150329</v>
      </c>
      <c r="DT66" s="6">
        <v>61435856</v>
      </c>
      <c r="DU66" s="5"/>
      <c r="DV66" s="5"/>
      <c r="DW66" s="5"/>
      <c r="DX66" s="5"/>
      <c r="DY66" s="5"/>
      <c r="DZ66" s="5"/>
      <c r="EA66" s="5"/>
      <c r="EB66" s="6">
        <v>51079631187</v>
      </c>
      <c r="EC66" s="6">
        <v>12227777750</v>
      </c>
      <c r="ED66" s="5"/>
      <c r="EE66" s="6">
        <v>12227777750</v>
      </c>
      <c r="EF66" s="6">
        <v>11370961583</v>
      </c>
      <c r="EG66" s="6">
        <v>856816167</v>
      </c>
      <c r="EH66" s="6">
        <v>48868</v>
      </c>
      <c r="EI66" s="5"/>
      <c r="EJ66" s="5"/>
      <c r="EK66" s="5"/>
      <c r="EL66" s="5"/>
      <c r="EM66" s="6">
        <v>500918591</v>
      </c>
      <c r="EN66" s="6">
        <v>355946444</v>
      </c>
      <c r="EO66" s="5"/>
      <c r="EP66" s="6">
        <v>225628933</v>
      </c>
      <c r="EQ66" s="6">
        <v>-225628933</v>
      </c>
      <c r="ER66" s="5"/>
      <c r="ES66" s="6">
        <v>130317511</v>
      </c>
      <c r="ET66" s="6">
        <v>71189289</v>
      </c>
      <c r="EU66" s="5"/>
      <c r="EV66" s="6">
        <v>59128222</v>
      </c>
      <c r="EW66" s="5"/>
      <c r="EX66" s="6">
        <v>59128222</v>
      </c>
      <c r="EY66" s="6">
        <v>17</v>
      </c>
      <c r="EZ66" s="5"/>
      <c r="FA66" s="5"/>
      <c r="FB66" s="5"/>
      <c r="FC66" s="5"/>
      <c r="FD66" s="5"/>
      <c r="FE66" s="5"/>
      <c r="FF66" s="5"/>
      <c r="FG66" s="5"/>
      <c r="FH66" s="5"/>
      <c r="FI66" s="5"/>
      <c r="FJ66" s="5"/>
      <c r="FK66" s="5"/>
      <c r="FL66" s="5"/>
      <c r="FM66" s="5"/>
      <c r="FN66" s="5"/>
      <c r="FO66" s="5"/>
      <c r="FP66" s="5"/>
      <c r="FQ66" s="5"/>
      <c r="FR66" s="6">
        <v>-559742498</v>
      </c>
      <c r="FS66" s="6">
        <v>2000000</v>
      </c>
      <c r="FT66" s="6">
        <v>-284592919</v>
      </c>
      <c r="FU66" s="6">
        <v>-139081560</v>
      </c>
      <c r="FV66" s="5"/>
      <c r="FW66" s="5"/>
      <c r="FX66" s="5"/>
      <c r="FY66" s="5"/>
      <c r="FZ66" s="6">
        <v>-37710000000</v>
      </c>
      <c r="GA66" s="6">
        <v>35700000000</v>
      </c>
      <c r="GB66" s="6">
        <v>2010110601</v>
      </c>
      <c r="GC66" s="5"/>
      <c r="GD66" s="5"/>
      <c r="GE66" s="5"/>
      <c r="GF66" s="5"/>
      <c r="GG66" s="6">
        <v>110601</v>
      </c>
      <c r="GH66" s="5"/>
      <c r="GI66" s="5"/>
      <c r="GJ66" s="5"/>
      <c r="GK66" s="5"/>
      <c r="GL66" s="5"/>
      <c r="GM66" s="5"/>
      <c r="GN66" s="5"/>
      <c r="GO66" s="5"/>
      <c r="GP66" s="5"/>
      <c r="GQ66" s="6">
        <v>-138970959</v>
      </c>
      <c r="GR66" s="6">
        <v>145878117</v>
      </c>
      <c r="GS66" s="5"/>
      <c r="GT66" s="6">
        <v>6907158</v>
      </c>
      <c r="GU66" s="6">
        <v>18500</v>
      </c>
    </row>
    <row r="67" spans="1:203" x14ac:dyDescent="0.25">
      <c r="A67" s="3">
        <v>66</v>
      </c>
      <c r="B67" s="4" t="s">
        <v>331</v>
      </c>
      <c r="C67" s="5" t="s">
        <v>332</v>
      </c>
      <c r="D67" s="5" t="s">
        <v>199</v>
      </c>
      <c r="E67" s="5" t="s">
        <v>332</v>
      </c>
      <c r="F67" s="5"/>
      <c r="G67" s="5"/>
      <c r="H67" s="5"/>
      <c r="I67" s="5">
        <v>2024</v>
      </c>
      <c r="J67" s="5">
        <v>2</v>
      </c>
      <c r="K67" s="5" t="s">
        <v>200</v>
      </c>
      <c r="L67" s="6">
        <v>398965061835</v>
      </c>
      <c r="M67" s="6">
        <v>57036043823</v>
      </c>
      <c r="N67" s="6">
        <v>7036043823</v>
      </c>
      <c r="O67" s="6">
        <v>50000000000</v>
      </c>
      <c r="P67" s="6">
        <v>120000000000</v>
      </c>
      <c r="Q67" s="5"/>
      <c r="R67" s="5"/>
      <c r="S67" s="6">
        <v>120000000000</v>
      </c>
      <c r="T67" s="6">
        <v>213971426584</v>
      </c>
      <c r="U67" s="6">
        <v>210427549352</v>
      </c>
      <c r="V67" s="6">
        <v>5112178843</v>
      </c>
      <c r="W67" s="5"/>
      <c r="X67" s="5"/>
      <c r="Y67" s="5"/>
      <c r="Z67" s="6">
        <v>4107997790</v>
      </c>
      <c r="AA67" s="6">
        <v>-5676299401</v>
      </c>
      <c r="AB67" s="5"/>
      <c r="AC67" s="6">
        <v>5681609875</v>
      </c>
      <c r="AD67" s="6">
        <v>5681609875</v>
      </c>
      <c r="AE67" s="5"/>
      <c r="AF67" s="6">
        <v>2275981553</v>
      </c>
      <c r="AG67" s="6">
        <v>237497286</v>
      </c>
      <c r="AH67" s="5"/>
      <c r="AI67" s="6">
        <v>2038484267</v>
      </c>
      <c r="AJ67" s="5"/>
      <c r="AK67" s="5"/>
      <c r="AL67" s="6">
        <v>970420583643</v>
      </c>
      <c r="AM67" s="5"/>
      <c r="AN67" s="5"/>
      <c r="AO67" s="5"/>
      <c r="AP67" s="5"/>
      <c r="AQ67" s="5"/>
      <c r="AR67" s="5"/>
      <c r="AS67" s="5"/>
      <c r="AT67" s="5"/>
      <c r="AU67" s="6">
        <v>860535708177</v>
      </c>
      <c r="AV67" s="6">
        <v>774657174504</v>
      </c>
      <c r="AW67" s="6">
        <v>3342547102921</v>
      </c>
      <c r="AX67" s="6">
        <v>-2567889928417</v>
      </c>
      <c r="AY67" s="5"/>
      <c r="AZ67" s="5"/>
      <c r="BA67" s="5"/>
      <c r="BB67" s="6">
        <v>85878533673</v>
      </c>
      <c r="BC67" s="6">
        <v>91833982680</v>
      </c>
      <c r="BD67" s="6">
        <v>-5955449007</v>
      </c>
      <c r="BE67" s="5"/>
      <c r="BF67" s="5"/>
      <c r="BG67" s="5"/>
      <c r="BH67" s="6">
        <v>10278605461</v>
      </c>
      <c r="BI67" s="5"/>
      <c r="BJ67" s="6">
        <v>10278605461</v>
      </c>
      <c r="BK67" s="6">
        <v>79800000000</v>
      </c>
      <c r="BL67" s="5"/>
      <c r="BM67" s="5"/>
      <c r="BN67" s="6">
        <v>79800000000</v>
      </c>
      <c r="BO67" s="5"/>
      <c r="BP67" s="5"/>
      <c r="BQ67" s="5"/>
      <c r="BR67" s="6">
        <v>19806270005</v>
      </c>
      <c r="BS67" s="5"/>
      <c r="BT67" s="5"/>
      <c r="BU67" s="6">
        <v>19806270005</v>
      </c>
      <c r="BV67" s="5"/>
      <c r="BW67" s="5"/>
      <c r="BX67" s="6">
        <v>1369385645478</v>
      </c>
      <c r="BY67" s="6">
        <v>369134896404</v>
      </c>
      <c r="BZ67" s="6">
        <v>369134896404</v>
      </c>
      <c r="CA67" s="6">
        <v>23799200513</v>
      </c>
      <c r="CB67" s="6">
        <v>3673145375</v>
      </c>
      <c r="CC67" s="6">
        <v>16836411375</v>
      </c>
      <c r="CD67" s="6">
        <v>2585377376</v>
      </c>
      <c r="CE67" s="5"/>
      <c r="CF67" s="5"/>
      <c r="CG67" s="5"/>
      <c r="CH67" s="5"/>
      <c r="CI67" s="6">
        <v>307088163688</v>
      </c>
      <c r="CJ67" s="5"/>
      <c r="CK67" s="6">
        <v>107111520</v>
      </c>
      <c r="CL67" s="6">
        <v>15045486557</v>
      </c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6">
        <v>1000250749074</v>
      </c>
      <c r="DE67" s="6">
        <v>1000250749074</v>
      </c>
      <c r="DF67" s="6">
        <v>750520520000</v>
      </c>
      <c r="DG67" s="6">
        <v>750520520000</v>
      </c>
      <c r="DH67" s="5"/>
      <c r="DI67" s="5"/>
      <c r="DJ67" s="5"/>
      <c r="DK67" s="6">
        <v>28673080097</v>
      </c>
      <c r="DL67" s="5"/>
      <c r="DM67" s="5"/>
      <c r="DN67" s="5"/>
      <c r="DO67" s="6">
        <v>46499630358</v>
      </c>
      <c r="DP67" s="5"/>
      <c r="DQ67" s="5"/>
      <c r="DR67" s="6">
        <v>174557518619</v>
      </c>
      <c r="DS67" s="6">
        <v>160906948890</v>
      </c>
      <c r="DT67" s="6">
        <v>13650569729</v>
      </c>
      <c r="DU67" s="5"/>
      <c r="DV67" s="5"/>
      <c r="DW67" s="5"/>
      <c r="DX67" s="5"/>
      <c r="DY67" s="5"/>
      <c r="DZ67" s="5"/>
      <c r="EA67" s="5"/>
      <c r="EB67" s="6">
        <v>1369385645478</v>
      </c>
      <c r="EC67" s="6">
        <v>141227298073</v>
      </c>
      <c r="ED67" s="5"/>
      <c r="EE67" s="6">
        <v>141227298073</v>
      </c>
      <c r="EF67" s="6">
        <v>114978277802</v>
      </c>
      <c r="EG67" s="6">
        <v>26249020271</v>
      </c>
      <c r="EH67" s="6">
        <v>1647362137</v>
      </c>
      <c r="EI67" s="5"/>
      <c r="EJ67" s="5"/>
      <c r="EK67" s="5"/>
      <c r="EL67" s="5"/>
      <c r="EM67" s="6">
        <v>10930640637</v>
      </c>
      <c r="EN67" s="6">
        <v>16965741771</v>
      </c>
      <c r="EO67" s="6">
        <v>190391829</v>
      </c>
      <c r="EP67" s="6">
        <v>11257698</v>
      </c>
      <c r="EQ67" s="6">
        <v>179134131</v>
      </c>
      <c r="ER67" s="5"/>
      <c r="ES67" s="6">
        <v>17144875902</v>
      </c>
      <c r="ET67" s="6">
        <v>3494306173</v>
      </c>
      <c r="EU67" s="5"/>
      <c r="EV67" s="6">
        <v>13650569729</v>
      </c>
      <c r="EW67" s="5"/>
      <c r="EX67" s="6">
        <v>13650569729</v>
      </c>
      <c r="EY67" s="5"/>
      <c r="EZ67" s="5"/>
      <c r="FA67" s="6">
        <v>385942095828</v>
      </c>
      <c r="FB67" s="6">
        <v>87184011798</v>
      </c>
      <c r="FC67" s="6">
        <v>2577517878</v>
      </c>
      <c r="FD67" s="5"/>
      <c r="FE67" s="6">
        <v>-36094293637</v>
      </c>
      <c r="FF67" s="5"/>
      <c r="FG67" s="5"/>
      <c r="FH67" s="5"/>
      <c r="FI67" s="5"/>
      <c r="FJ67" s="5"/>
      <c r="FK67" s="6">
        <v>439609331867</v>
      </c>
      <c r="FL67" s="6">
        <v>-282190424256</v>
      </c>
      <c r="FM67" s="6">
        <v>-2672046719</v>
      </c>
      <c r="FN67" s="6">
        <v>-38487963599</v>
      </c>
      <c r="FO67" s="6">
        <v>1495940471</v>
      </c>
      <c r="FP67" s="5"/>
      <c r="FQ67" s="5"/>
      <c r="FR67" s="6">
        <v>-81179730821</v>
      </c>
      <c r="FS67" s="6">
        <v>42874000</v>
      </c>
      <c r="FT67" s="6">
        <v>-21961382018</v>
      </c>
      <c r="FU67" s="6">
        <v>14656598925</v>
      </c>
      <c r="FV67" s="6">
        <v>-18124800340</v>
      </c>
      <c r="FW67" s="6">
        <v>31500000</v>
      </c>
      <c r="FX67" s="6">
        <v>-125000000000</v>
      </c>
      <c r="FY67" s="6">
        <v>582000000000</v>
      </c>
      <c r="FZ67" s="5"/>
      <c r="GA67" s="5"/>
      <c r="GB67" s="6">
        <v>41057275083</v>
      </c>
      <c r="GC67" s="5"/>
      <c r="GD67" s="5"/>
      <c r="GE67" s="5"/>
      <c r="GF67" s="5"/>
      <c r="GG67" s="6">
        <v>479963974743</v>
      </c>
      <c r="GH67" s="5"/>
      <c r="GI67" s="5"/>
      <c r="GJ67" s="5"/>
      <c r="GK67" s="5"/>
      <c r="GL67" s="5"/>
      <c r="GM67" s="6">
        <v>-560815044453</v>
      </c>
      <c r="GN67" s="5"/>
      <c r="GO67" s="5"/>
      <c r="GP67" s="6">
        <v>-560815044453</v>
      </c>
      <c r="GQ67" s="6">
        <v>-66194470785</v>
      </c>
      <c r="GR67" s="6">
        <v>85815162393</v>
      </c>
      <c r="GS67" s="5"/>
      <c r="GT67" s="6">
        <v>19620691608</v>
      </c>
      <c r="GU67" s="6">
        <v>55500</v>
      </c>
    </row>
    <row r="68" spans="1:203" x14ac:dyDescent="0.25">
      <c r="A68" s="3">
        <v>67</v>
      </c>
      <c r="B68" s="4" t="s">
        <v>333</v>
      </c>
      <c r="C68" s="5" t="s">
        <v>334</v>
      </c>
      <c r="D68" s="5" t="s">
        <v>199</v>
      </c>
      <c r="E68" s="5" t="s">
        <v>334</v>
      </c>
      <c r="F68" s="5"/>
      <c r="G68" s="5"/>
      <c r="H68" s="5"/>
      <c r="I68" s="5">
        <v>2024</v>
      </c>
      <c r="J68" s="5">
        <v>2</v>
      </c>
      <c r="K68" s="5" t="s">
        <v>200</v>
      </c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  <c r="DM68" s="5"/>
      <c r="DN68" s="5"/>
      <c r="DO68" s="5"/>
      <c r="DP68" s="5"/>
      <c r="DQ68" s="5"/>
      <c r="DR68" s="5"/>
      <c r="DS68" s="5"/>
      <c r="DT68" s="5"/>
      <c r="DU68" s="5"/>
      <c r="DV68" s="5"/>
      <c r="DW68" s="5"/>
      <c r="DX68" s="5"/>
      <c r="DY68" s="5"/>
      <c r="DZ68" s="5"/>
      <c r="EA68" s="5"/>
      <c r="EB68" s="5"/>
      <c r="EC68" s="5"/>
      <c r="ED68" s="5"/>
      <c r="EE68" s="5"/>
      <c r="EF68" s="5"/>
      <c r="EG68" s="5"/>
      <c r="EH68" s="5"/>
      <c r="EI68" s="5"/>
      <c r="EJ68" s="5"/>
      <c r="EK68" s="5"/>
      <c r="EL68" s="5"/>
      <c r="EM68" s="5"/>
      <c r="EN68" s="5"/>
      <c r="EO68" s="5"/>
      <c r="EP68" s="5"/>
      <c r="EQ68" s="5"/>
      <c r="ER68" s="5"/>
      <c r="ES68" s="5"/>
      <c r="ET68" s="5"/>
      <c r="EU68" s="5"/>
      <c r="EV68" s="5"/>
      <c r="EW68" s="5"/>
      <c r="EX68" s="5"/>
      <c r="EY68" s="5"/>
      <c r="EZ68" s="5"/>
      <c r="FA68" s="5"/>
      <c r="FB68" s="5"/>
      <c r="FC68" s="5"/>
      <c r="FD68" s="5"/>
      <c r="FE68" s="5"/>
      <c r="FF68" s="5"/>
      <c r="FG68" s="5"/>
      <c r="FH68" s="5"/>
      <c r="FI68" s="5"/>
      <c r="FJ68" s="5"/>
      <c r="FK68" s="5"/>
      <c r="FL68" s="5"/>
      <c r="FM68" s="5"/>
      <c r="FN68" s="5"/>
      <c r="FO68" s="5"/>
      <c r="FP68" s="5"/>
      <c r="FQ68" s="5"/>
      <c r="FR68" s="5"/>
      <c r="FS68" s="5"/>
      <c r="FT68" s="5"/>
      <c r="FU68" s="5"/>
      <c r="FV68" s="5"/>
      <c r="FW68" s="5"/>
      <c r="FX68" s="5"/>
      <c r="FY68" s="5"/>
      <c r="FZ68" s="5"/>
      <c r="GA68" s="5"/>
      <c r="GB68" s="5"/>
      <c r="GC68" s="5"/>
      <c r="GD68" s="5"/>
      <c r="GE68" s="5"/>
      <c r="GF68" s="5"/>
      <c r="GG68" s="5"/>
      <c r="GH68" s="5"/>
      <c r="GI68" s="5"/>
      <c r="GJ68" s="5"/>
      <c r="GK68" s="5"/>
      <c r="GL68" s="5"/>
      <c r="GM68" s="5"/>
      <c r="GN68" s="5"/>
      <c r="GO68" s="5"/>
      <c r="GP68" s="5"/>
      <c r="GQ68" s="5"/>
      <c r="GR68" s="5"/>
      <c r="GS68" s="5"/>
      <c r="GT68" s="5"/>
      <c r="GU68" s="6">
        <v>400</v>
      </c>
    </row>
    <row r="69" spans="1:203" ht="26.25" x14ac:dyDescent="0.25">
      <c r="A69" s="3">
        <v>68</v>
      </c>
      <c r="B69" s="4" t="s">
        <v>335</v>
      </c>
      <c r="C69" s="5" t="s">
        <v>336</v>
      </c>
      <c r="D69" s="5" t="s">
        <v>199</v>
      </c>
      <c r="E69" s="5" t="s">
        <v>336</v>
      </c>
      <c r="F69" s="5"/>
      <c r="G69" s="5"/>
      <c r="H69" s="5"/>
      <c r="I69" s="5">
        <v>2024</v>
      </c>
      <c r="J69" s="5">
        <v>2</v>
      </c>
      <c r="K69" s="5" t="s">
        <v>200</v>
      </c>
      <c r="L69" s="6">
        <v>203438700011</v>
      </c>
      <c r="M69" s="6">
        <v>8945153904</v>
      </c>
      <c r="N69" s="6">
        <v>8945153904</v>
      </c>
      <c r="O69" s="5"/>
      <c r="P69" s="5"/>
      <c r="Q69" s="5"/>
      <c r="R69" s="5"/>
      <c r="S69" s="5"/>
      <c r="T69" s="6">
        <v>108498215910</v>
      </c>
      <c r="U69" s="6">
        <v>95108130636</v>
      </c>
      <c r="V69" s="6">
        <v>12735551120</v>
      </c>
      <c r="W69" s="5"/>
      <c r="X69" s="5"/>
      <c r="Y69" s="5"/>
      <c r="Z69" s="6">
        <v>654534154</v>
      </c>
      <c r="AA69" s="5"/>
      <c r="AB69" s="5"/>
      <c r="AC69" s="6">
        <v>82988181905</v>
      </c>
      <c r="AD69" s="6">
        <v>82988181905</v>
      </c>
      <c r="AE69" s="5"/>
      <c r="AF69" s="6">
        <v>3007148292</v>
      </c>
      <c r="AG69" s="6">
        <v>282845317</v>
      </c>
      <c r="AH69" s="6">
        <v>2724302975</v>
      </c>
      <c r="AI69" s="5"/>
      <c r="AJ69" s="5"/>
      <c r="AK69" s="5"/>
      <c r="AL69" s="6">
        <v>184501547073</v>
      </c>
      <c r="AM69" s="5"/>
      <c r="AN69" s="5"/>
      <c r="AO69" s="5"/>
      <c r="AP69" s="5"/>
      <c r="AQ69" s="5"/>
      <c r="AR69" s="5"/>
      <c r="AS69" s="5"/>
      <c r="AT69" s="5"/>
      <c r="AU69" s="6">
        <v>91532286352</v>
      </c>
      <c r="AV69" s="6">
        <v>62076903064</v>
      </c>
      <c r="AW69" s="6">
        <v>78674610767</v>
      </c>
      <c r="AX69" s="6">
        <v>-16597707703</v>
      </c>
      <c r="AY69" s="6">
        <v>4536883894</v>
      </c>
      <c r="AZ69" s="6">
        <v>5265505600</v>
      </c>
      <c r="BA69" s="6">
        <v>-728621706</v>
      </c>
      <c r="BB69" s="6">
        <v>24918499394</v>
      </c>
      <c r="BC69" s="6">
        <v>28677302852</v>
      </c>
      <c r="BD69" s="6">
        <v>-3758803458</v>
      </c>
      <c r="BE69" s="6">
        <v>79379237134</v>
      </c>
      <c r="BF69" s="6">
        <v>91190175481</v>
      </c>
      <c r="BG69" s="6">
        <v>-11810938347</v>
      </c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6">
        <v>13590023587</v>
      </c>
      <c r="BS69" s="6">
        <v>13590023587</v>
      </c>
      <c r="BT69" s="5"/>
      <c r="BU69" s="5"/>
      <c r="BV69" s="5"/>
      <c r="BW69" s="5"/>
      <c r="BX69" s="6">
        <v>387940247084</v>
      </c>
      <c r="BY69" s="6">
        <v>168970214059</v>
      </c>
      <c r="BZ69" s="6">
        <v>161463776266</v>
      </c>
      <c r="CA69" s="6">
        <v>29803083602</v>
      </c>
      <c r="CB69" s="6">
        <v>11000000</v>
      </c>
      <c r="CC69" s="6">
        <v>292724248</v>
      </c>
      <c r="CD69" s="6">
        <v>541366791</v>
      </c>
      <c r="CE69" s="6">
        <v>6461267041</v>
      </c>
      <c r="CF69" s="5"/>
      <c r="CG69" s="5"/>
      <c r="CH69" s="5"/>
      <c r="CI69" s="6">
        <v>395451209</v>
      </c>
      <c r="CJ69" s="6">
        <v>123958883375</v>
      </c>
      <c r="CK69" s="5"/>
      <c r="CL69" s="5"/>
      <c r="CM69" s="5"/>
      <c r="CN69" s="5"/>
      <c r="CO69" s="6">
        <v>7506437793</v>
      </c>
      <c r="CP69" s="5"/>
      <c r="CQ69" s="5"/>
      <c r="CR69" s="5"/>
      <c r="CS69" s="5"/>
      <c r="CT69" s="5"/>
      <c r="CU69" s="5"/>
      <c r="CV69" s="6">
        <v>406931600</v>
      </c>
      <c r="CW69" s="6">
        <v>7099506193</v>
      </c>
      <c r="CX69" s="5"/>
      <c r="CY69" s="5"/>
      <c r="CZ69" s="5"/>
      <c r="DA69" s="5"/>
      <c r="DB69" s="5"/>
      <c r="DC69" s="5"/>
      <c r="DD69" s="6">
        <v>218970033025</v>
      </c>
      <c r="DE69" s="6">
        <v>218970033025</v>
      </c>
      <c r="DF69" s="6">
        <v>136000000000</v>
      </c>
      <c r="DG69" s="6">
        <v>136000000000</v>
      </c>
      <c r="DH69" s="5"/>
      <c r="DI69" s="5"/>
      <c r="DJ69" s="5"/>
      <c r="DK69" s="5"/>
      <c r="DL69" s="5"/>
      <c r="DM69" s="5"/>
      <c r="DN69" s="5"/>
      <c r="DO69" s="6">
        <v>471167081</v>
      </c>
      <c r="DP69" s="5"/>
      <c r="DQ69" s="5"/>
      <c r="DR69" s="6">
        <v>79308843390</v>
      </c>
      <c r="DS69" s="6">
        <v>74501905237</v>
      </c>
      <c r="DT69" s="6">
        <v>4806938153</v>
      </c>
      <c r="DU69" s="5"/>
      <c r="DV69" s="6">
        <v>3190022554</v>
      </c>
      <c r="DW69" s="5"/>
      <c r="DX69" s="5"/>
      <c r="DY69" s="5"/>
      <c r="DZ69" s="5"/>
      <c r="EA69" s="5"/>
      <c r="EB69" s="6">
        <v>387940247084</v>
      </c>
      <c r="EC69" s="6">
        <v>168874294439</v>
      </c>
      <c r="ED69" s="5"/>
      <c r="EE69" s="6">
        <v>168874294439</v>
      </c>
      <c r="EF69" s="6">
        <v>161262749318</v>
      </c>
      <c r="EG69" s="6">
        <v>7611545121</v>
      </c>
      <c r="EH69" s="6">
        <v>3373814</v>
      </c>
      <c r="EI69" s="6">
        <v>2520467683</v>
      </c>
      <c r="EJ69" s="6">
        <v>2520467683</v>
      </c>
      <c r="EK69" s="5"/>
      <c r="EL69" s="6">
        <v>513903062</v>
      </c>
      <c r="EM69" s="6">
        <v>1403241056</v>
      </c>
      <c r="EN69" s="6">
        <v>3177307134</v>
      </c>
      <c r="EO69" s="6">
        <v>63403500</v>
      </c>
      <c r="EP69" s="6">
        <v>121802741</v>
      </c>
      <c r="EQ69" s="6">
        <v>-58399241</v>
      </c>
      <c r="ER69" s="5"/>
      <c r="ES69" s="6">
        <v>3118907893</v>
      </c>
      <c r="ET69" s="6">
        <v>148855473</v>
      </c>
      <c r="EU69" s="5"/>
      <c r="EV69" s="6">
        <v>2970052420</v>
      </c>
      <c r="EW69" s="6">
        <v>18065452</v>
      </c>
      <c r="EX69" s="6">
        <v>2951986968</v>
      </c>
      <c r="EY69" s="5"/>
      <c r="EZ69" s="5"/>
      <c r="FA69" s="6">
        <v>9430628927</v>
      </c>
      <c r="FB69" s="6">
        <v>8460888380</v>
      </c>
      <c r="FC69" s="5"/>
      <c r="FD69" s="5"/>
      <c r="FE69" s="6">
        <v>-924648933</v>
      </c>
      <c r="FF69" s="6">
        <v>11634067847</v>
      </c>
      <c r="FG69" s="5"/>
      <c r="FH69" s="5"/>
      <c r="FI69" s="5"/>
      <c r="FJ69" s="5"/>
      <c r="FK69" s="6">
        <v>28600936221</v>
      </c>
      <c r="FL69" s="6">
        <v>6486699828</v>
      </c>
      <c r="FM69" s="6">
        <v>14109436825</v>
      </c>
      <c r="FN69" s="6">
        <v>-34721379559</v>
      </c>
      <c r="FO69" s="6">
        <v>226226760</v>
      </c>
      <c r="FP69" s="5"/>
      <c r="FQ69" s="6">
        <v>-11498832726</v>
      </c>
      <c r="FR69" s="6">
        <v>-535093003</v>
      </c>
      <c r="FS69" s="5"/>
      <c r="FT69" s="5"/>
      <c r="FU69" s="6">
        <v>2667994346</v>
      </c>
      <c r="FV69" s="6">
        <v>-12125792018</v>
      </c>
      <c r="FW69" s="5"/>
      <c r="FX69" s="6">
        <v>-10000000000</v>
      </c>
      <c r="FY69" s="5"/>
      <c r="FZ69" s="5"/>
      <c r="GA69" s="5"/>
      <c r="GB69" s="6">
        <v>10018796</v>
      </c>
      <c r="GC69" s="5"/>
      <c r="GD69" s="5"/>
      <c r="GE69" s="5"/>
      <c r="GF69" s="5"/>
      <c r="GG69" s="6">
        <v>-22115773222</v>
      </c>
      <c r="GH69" s="5"/>
      <c r="GI69" s="5"/>
      <c r="GJ69" s="6">
        <v>294884476708</v>
      </c>
      <c r="GK69" s="6">
        <v>-271305294100</v>
      </c>
      <c r="GL69" s="6">
        <v>-1274089725</v>
      </c>
      <c r="GM69" s="5"/>
      <c r="GN69" s="5"/>
      <c r="GO69" s="5"/>
      <c r="GP69" s="6">
        <v>22305092883</v>
      </c>
      <c r="GQ69" s="6">
        <v>2857314007</v>
      </c>
      <c r="GR69" s="6">
        <v>7480666909</v>
      </c>
      <c r="GS69" s="5"/>
      <c r="GT69" s="6">
        <v>10337980916</v>
      </c>
      <c r="GU69" s="6">
        <v>20700</v>
      </c>
    </row>
    <row r="70" spans="1:203" x14ac:dyDescent="0.25">
      <c r="A70" s="3">
        <v>69</v>
      </c>
      <c r="B70" s="4" t="s">
        <v>337</v>
      </c>
      <c r="C70" s="5" t="s">
        <v>338</v>
      </c>
      <c r="D70" s="5" t="s">
        <v>199</v>
      </c>
      <c r="E70" s="5" t="s">
        <v>338</v>
      </c>
      <c r="F70" s="5"/>
      <c r="G70" s="5"/>
      <c r="H70" s="5"/>
      <c r="I70" s="5">
        <v>2024</v>
      </c>
      <c r="J70" s="5">
        <v>2</v>
      </c>
      <c r="K70" s="5" t="s">
        <v>200</v>
      </c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  <c r="DL70" s="5"/>
      <c r="DM70" s="5"/>
      <c r="DN70" s="5"/>
      <c r="DO70" s="5"/>
      <c r="DP70" s="5"/>
      <c r="DQ70" s="5"/>
      <c r="DR70" s="5"/>
      <c r="DS70" s="5"/>
      <c r="DT70" s="5"/>
      <c r="DU70" s="5"/>
      <c r="DV70" s="5"/>
      <c r="DW70" s="5"/>
      <c r="DX70" s="5"/>
      <c r="DY70" s="5"/>
      <c r="DZ70" s="5"/>
      <c r="EA70" s="5"/>
      <c r="EB70" s="5"/>
      <c r="EC70" s="5"/>
      <c r="ED70" s="5"/>
      <c r="EE70" s="5"/>
      <c r="EF70" s="5"/>
      <c r="EG70" s="5"/>
      <c r="EH70" s="5"/>
      <c r="EI70" s="5"/>
      <c r="EJ70" s="5"/>
      <c r="EK70" s="5"/>
      <c r="EL70" s="5"/>
      <c r="EM70" s="5"/>
      <c r="EN70" s="5"/>
      <c r="EO70" s="5"/>
      <c r="EP70" s="5"/>
      <c r="EQ70" s="5"/>
      <c r="ER70" s="5"/>
      <c r="ES70" s="5"/>
      <c r="ET70" s="5"/>
      <c r="EU70" s="5"/>
      <c r="EV70" s="5"/>
      <c r="EW70" s="5"/>
      <c r="EX70" s="5"/>
      <c r="EY70" s="5"/>
      <c r="EZ70" s="5"/>
      <c r="FA70" s="5"/>
      <c r="FB70" s="5"/>
      <c r="FC70" s="5"/>
      <c r="FD70" s="5"/>
      <c r="FE70" s="5"/>
      <c r="FF70" s="5"/>
      <c r="FG70" s="5"/>
      <c r="FH70" s="5"/>
      <c r="FI70" s="5"/>
      <c r="FJ70" s="5"/>
      <c r="FK70" s="5"/>
      <c r="FL70" s="5"/>
      <c r="FM70" s="5"/>
      <c r="FN70" s="5"/>
      <c r="FO70" s="5"/>
      <c r="FP70" s="5"/>
      <c r="FQ70" s="5"/>
      <c r="FR70" s="5"/>
      <c r="FS70" s="5"/>
      <c r="FT70" s="5"/>
      <c r="FU70" s="5"/>
      <c r="FV70" s="5"/>
      <c r="FW70" s="5"/>
      <c r="FX70" s="5"/>
      <c r="FY70" s="5"/>
      <c r="FZ70" s="5"/>
      <c r="GA70" s="5"/>
      <c r="GB70" s="5"/>
      <c r="GC70" s="5"/>
      <c r="GD70" s="5"/>
      <c r="GE70" s="5"/>
      <c r="GF70" s="5"/>
      <c r="GG70" s="5"/>
      <c r="GH70" s="5"/>
      <c r="GI70" s="5"/>
      <c r="GJ70" s="5"/>
      <c r="GK70" s="5"/>
      <c r="GL70" s="5"/>
      <c r="GM70" s="5"/>
      <c r="GN70" s="5"/>
      <c r="GO70" s="5"/>
      <c r="GP70" s="5"/>
      <c r="GQ70" s="5"/>
      <c r="GR70" s="5"/>
      <c r="GS70" s="5"/>
      <c r="GT70" s="5"/>
      <c r="GU70" s="6">
        <v>500</v>
      </c>
    </row>
    <row r="71" spans="1:203" x14ac:dyDescent="0.25">
      <c r="A71" s="3">
        <v>70</v>
      </c>
      <c r="B71" s="4" t="s">
        <v>339</v>
      </c>
      <c r="C71" s="5" t="s">
        <v>340</v>
      </c>
      <c r="D71" s="5" t="s">
        <v>214</v>
      </c>
      <c r="E71" s="5" t="s">
        <v>340</v>
      </c>
      <c r="F71" s="5"/>
      <c r="G71" s="5"/>
      <c r="H71" s="5"/>
      <c r="I71" s="5">
        <v>2024</v>
      </c>
      <c r="J71" s="5">
        <v>2</v>
      </c>
      <c r="K71" s="5" t="s">
        <v>200</v>
      </c>
      <c r="L71" s="5"/>
      <c r="M71" s="5"/>
      <c r="N71" s="5"/>
      <c r="O71" s="5"/>
      <c r="P71" s="5"/>
      <c r="Q71" s="6">
        <v>17853155000000</v>
      </c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6">
        <v>1042737000000</v>
      </c>
      <c r="AV71" s="6">
        <v>169315000000</v>
      </c>
      <c r="AW71" s="6">
        <v>515669000000</v>
      </c>
      <c r="AX71" s="6">
        <v>-346354000000</v>
      </c>
      <c r="AY71" s="5"/>
      <c r="AZ71" s="5"/>
      <c r="BA71" s="5"/>
      <c r="BB71" s="6">
        <v>873422000000</v>
      </c>
      <c r="BC71" s="6">
        <v>991547000000</v>
      </c>
      <c r="BD71" s="6">
        <v>-118125000000</v>
      </c>
      <c r="BE71" s="6">
        <v>3683000000</v>
      </c>
      <c r="BF71" s="6">
        <v>3683000000</v>
      </c>
      <c r="BG71" s="5"/>
      <c r="BH71" s="5"/>
      <c r="BI71" s="5"/>
      <c r="BJ71" s="5"/>
      <c r="BK71" s="6">
        <v>142530000000</v>
      </c>
      <c r="BL71" s="5"/>
      <c r="BM71" s="5"/>
      <c r="BN71" s="5"/>
      <c r="BO71" s="6">
        <v>-20315000000</v>
      </c>
      <c r="BP71" s="5"/>
      <c r="BQ71" s="6">
        <v>162845000000</v>
      </c>
      <c r="BR71" s="6">
        <v>4273438000000</v>
      </c>
      <c r="BS71" s="5"/>
      <c r="BT71" s="5"/>
      <c r="BU71" s="5"/>
      <c r="BV71" s="6">
        <v>62566000000</v>
      </c>
      <c r="BW71" s="5"/>
      <c r="BX71" s="6">
        <v>154482470000000</v>
      </c>
      <c r="BY71" s="6">
        <v>143277589000000</v>
      </c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6">
        <v>392915000000</v>
      </c>
      <c r="CW71" s="5"/>
      <c r="CX71" s="5"/>
      <c r="CY71" s="5"/>
      <c r="CZ71" s="5"/>
      <c r="DA71" s="5"/>
      <c r="DB71" s="5"/>
      <c r="DC71" s="5"/>
      <c r="DD71" s="6">
        <v>11204881000000</v>
      </c>
      <c r="DE71" s="6">
        <v>9066625000000</v>
      </c>
      <c r="DF71" s="6">
        <v>8959336000000</v>
      </c>
      <c r="DG71" s="5"/>
      <c r="DH71" s="5"/>
      <c r="DI71" s="6">
        <v>107289000000</v>
      </c>
      <c r="DJ71" s="5"/>
      <c r="DK71" s="5"/>
      <c r="DL71" s="5"/>
      <c r="DM71" s="5"/>
      <c r="DN71" s="5"/>
      <c r="DO71" s="5"/>
      <c r="DP71" s="5"/>
      <c r="DQ71" s="5"/>
      <c r="DR71" s="6">
        <v>1092786000000</v>
      </c>
      <c r="DS71" s="5"/>
      <c r="DT71" s="5"/>
      <c r="DU71" s="5"/>
      <c r="DV71" s="5"/>
      <c r="DW71" s="5"/>
      <c r="DX71" s="5"/>
      <c r="DY71" s="5"/>
      <c r="DZ71" s="5"/>
      <c r="EA71" s="5"/>
      <c r="EB71" s="6">
        <v>154482470000000</v>
      </c>
      <c r="EC71" s="6">
        <v>2849624000000</v>
      </c>
      <c r="ED71" s="6">
        <v>1927831000000</v>
      </c>
      <c r="EE71" s="6">
        <v>921793000000</v>
      </c>
      <c r="EF71" s="5"/>
      <c r="EG71" s="5"/>
      <c r="EH71" s="5"/>
      <c r="EI71" s="5"/>
      <c r="EJ71" s="5"/>
      <c r="EK71" s="5"/>
      <c r="EL71" s="5"/>
      <c r="EM71" s="6">
        <v>520911000000</v>
      </c>
      <c r="EN71" s="6">
        <v>324473000000</v>
      </c>
      <c r="EO71" s="6">
        <v>8193000000</v>
      </c>
      <c r="EP71" s="6">
        <v>334000000</v>
      </c>
      <c r="EQ71" s="6">
        <v>7859000000</v>
      </c>
      <c r="ER71" s="5"/>
      <c r="ES71" s="6">
        <v>203391000000</v>
      </c>
      <c r="ET71" s="6">
        <v>40577000000</v>
      </c>
      <c r="EU71" s="5"/>
      <c r="EV71" s="6">
        <v>162814000000</v>
      </c>
      <c r="EW71" s="5"/>
      <c r="EX71" s="6">
        <v>162814000000</v>
      </c>
      <c r="EY71" s="5"/>
      <c r="EZ71" s="5"/>
      <c r="FA71" s="5"/>
      <c r="FB71" s="5"/>
      <c r="FC71" s="5"/>
      <c r="FD71" s="5"/>
      <c r="FE71" s="5"/>
      <c r="FF71" s="5"/>
      <c r="FG71" s="5"/>
      <c r="FH71" s="5"/>
      <c r="FI71" s="5"/>
      <c r="FJ71" s="5"/>
      <c r="FK71" s="5"/>
      <c r="FL71" s="5"/>
      <c r="FM71" s="5"/>
      <c r="FN71" s="5"/>
      <c r="FO71" s="5"/>
      <c r="FP71" s="5"/>
      <c r="FQ71" s="5"/>
      <c r="FR71" s="6">
        <v>-170915000000</v>
      </c>
      <c r="FS71" s="5"/>
      <c r="FT71" s="5"/>
      <c r="FU71" s="6">
        <v>1355808000000</v>
      </c>
      <c r="FV71" s="6">
        <v>-338148000000</v>
      </c>
      <c r="FW71" s="6">
        <v>300000000</v>
      </c>
      <c r="FX71" s="5"/>
      <c r="FY71" s="5"/>
      <c r="FZ71" s="5"/>
      <c r="GA71" s="5"/>
      <c r="GB71" s="6">
        <v>27639000000</v>
      </c>
      <c r="GC71" s="5"/>
      <c r="GD71" s="5"/>
      <c r="GE71" s="5"/>
      <c r="GF71" s="5"/>
      <c r="GG71" s="6">
        <v>-310209000000</v>
      </c>
      <c r="GH71" s="6">
        <v>300294000000</v>
      </c>
      <c r="GI71" s="5"/>
      <c r="GJ71" s="5"/>
      <c r="GK71" s="5"/>
      <c r="GL71" s="5"/>
      <c r="GM71" s="5"/>
      <c r="GN71" s="5"/>
      <c r="GO71" s="5"/>
      <c r="GP71" s="6">
        <v>1625294000000</v>
      </c>
      <c r="GQ71" s="6">
        <v>2670893000000</v>
      </c>
      <c r="GR71" s="6">
        <v>12535431000000</v>
      </c>
      <c r="GS71" s="5"/>
      <c r="GT71" s="6">
        <v>15206324000000</v>
      </c>
      <c r="GU71" s="6">
        <v>11700</v>
      </c>
    </row>
    <row r="72" spans="1:203" ht="26.25" x14ac:dyDescent="0.25">
      <c r="A72" s="3">
        <v>71</v>
      </c>
      <c r="B72" s="4" t="s">
        <v>341</v>
      </c>
      <c r="C72" s="5" t="s">
        <v>342</v>
      </c>
      <c r="D72" s="5" t="s">
        <v>203</v>
      </c>
      <c r="E72" s="5" t="s">
        <v>342</v>
      </c>
      <c r="F72" s="5"/>
      <c r="G72" s="5"/>
      <c r="H72" s="5"/>
      <c r="I72" s="5">
        <v>2024</v>
      </c>
      <c r="J72" s="5">
        <v>2</v>
      </c>
      <c r="K72" s="5" t="s">
        <v>200</v>
      </c>
      <c r="L72" s="6">
        <v>3531499569940</v>
      </c>
      <c r="M72" s="6">
        <v>859020655181</v>
      </c>
      <c r="N72" s="6">
        <v>855470655181</v>
      </c>
      <c r="O72" s="6">
        <v>3550000000</v>
      </c>
      <c r="P72" s="6">
        <v>296275000000</v>
      </c>
      <c r="Q72" s="5"/>
      <c r="R72" s="5"/>
      <c r="S72" s="6">
        <v>296275000000</v>
      </c>
      <c r="T72" s="6">
        <v>409611167151</v>
      </c>
      <c r="U72" s="6">
        <v>211840208915</v>
      </c>
      <c r="V72" s="6">
        <v>144653700622</v>
      </c>
      <c r="W72" s="5"/>
      <c r="X72" s="5"/>
      <c r="Y72" s="5"/>
      <c r="Z72" s="6">
        <v>57295614912</v>
      </c>
      <c r="AA72" s="6">
        <v>-4266008550</v>
      </c>
      <c r="AB72" s="6">
        <v>87651252</v>
      </c>
      <c r="AC72" s="6">
        <v>1942675855689</v>
      </c>
      <c r="AD72" s="6">
        <v>1942675855689</v>
      </c>
      <c r="AE72" s="5"/>
      <c r="AF72" s="6">
        <v>23916891919</v>
      </c>
      <c r="AG72" s="6">
        <v>15416950256</v>
      </c>
      <c r="AH72" s="6">
        <v>7817197935</v>
      </c>
      <c r="AI72" s="6">
        <v>682743728</v>
      </c>
      <c r="AJ72" s="5"/>
      <c r="AK72" s="5"/>
      <c r="AL72" s="6">
        <v>3801969878926</v>
      </c>
      <c r="AM72" s="6">
        <v>181986665388</v>
      </c>
      <c r="AN72" s="5"/>
      <c r="AO72" s="5"/>
      <c r="AP72" s="5"/>
      <c r="AQ72" s="5"/>
      <c r="AR72" s="6">
        <v>225000000</v>
      </c>
      <c r="AS72" s="6">
        <v>181761665388</v>
      </c>
      <c r="AT72" s="5"/>
      <c r="AU72" s="6">
        <v>1758001296366</v>
      </c>
      <c r="AV72" s="6">
        <v>1737568161595</v>
      </c>
      <c r="AW72" s="6">
        <v>2056243587286</v>
      </c>
      <c r="AX72" s="6">
        <v>-318675425691</v>
      </c>
      <c r="AY72" s="6">
        <v>13962133032</v>
      </c>
      <c r="AZ72" s="6">
        <v>14086397917</v>
      </c>
      <c r="BA72" s="6">
        <v>-124264885</v>
      </c>
      <c r="BB72" s="6">
        <v>6471001739</v>
      </c>
      <c r="BC72" s="6">
        <v>12723426000</v>
      </c>
      <c r="BD72" s="6">
        <v>-6252424261</v>
      </c>
      <c r="BE72" s="5"/>
      <c r="BF72" s="5"/>
      <c r="BG72" s="5"/>
      <c r="BH72" s="6">
        <v>1037110590626</v>
      </c>
      <c r="BI72" s="5"/>
      <c r="BJ72" s="6">
        <v>1037110590626</v>
      </c>
      <c r="BK72" s="6">
        <v>250000000</v>
      </c>
      <c r="BL72" s="5"/>
      <c r="BM72" s="5"/>
      <c r="BN72" s="5"/>
      <c r="BO72" s="5"/>
      <c r="BP72" s="6">
        <v>250000000</v>
      </c>
      <c r="BQ72" s="5"/>
      <c r="BR72" s="6">
        <v>785727511632</v>
      </c>
      <c r="BS72" s="6">
        <v>749600570287</v>
      </c>
      <c r="BT72" s="6">
        <v>36126941345</v>
      </c>
      <c r="BU72" s="5"/>
      <c r="BV72" s="5"/>
      <c r="BW72" s="6">
        <v>38893814914</v>
      </c>
      <c r="BX72" s="6">
        <v>7333469448866</v>
      </c>
      <c r="BY72" s="6">
        <v>5271264804363</v>
      </c>
      <c r="BZ72" s="6">
        <v>3519146918419</v>
      </c>
      <c r="CA72" s="6">
        <v>1575967362380</v>
      </c>
      <c r="CB72" s="6">
        <v>71931597033</v>
      </c>
      <c r="CC72" s="6">
        <v>41204362809</v>
      </c>
      <c r="CD72" s="6">
        <v>20854041216</v>
      </c>
      <c r="CE72" s="6">
        <v>62851909436</v>
      </c>
      <c r="CF72" s="5"/>
      <c r="CG72" s="5"/>
      <c r="CH72" s="5"/>
      <c r="CI72" s="6">
        <v>909415381744</v>
      </c>
      <c r="CJ72" s="6">
        <v>836922263801</v>
      </c>
      <c r="CK72" s="5"/>
      <c r="CL72" s="5"/>
      <c r="CM72" s="5"/>
      <c r="CN72" s="5"/>
      <c r="CO72" s="6">
        <v>1752117885944</v>
      </c>
      <c r="CP72" s="5"/>
      <c r="CQ72" s="5"/>
      <c r="CR72" s="5"/>
      <c r="CS72" s="5"/>
      <c r="CT72" s="5"/>
      <c r="CU72" s="5"/>
      <c r="CV72" s="6">
        <v>14080000000</v>
      </c>
      <c r="CW72" s="6">
        <v>1246023588798</v>
      </c>
      <c r="CX72" s="6">
        <v>463570945993</v>
      </c>
      <c r="CY72" s="5"/>
      <c r="CZ72" s="6">
        <v>28443351153</v>
      </c>
      <c r="DA72" s="5"/>
      <c r="DB72" s="5"/>
      <c r="DC72" s="5"/>
      <c r="DD72" s="6">
        <v>2062204644503</v>
      </c>
      <c r="DE72" s="6">
        <v>2062204644503</v>
      </c>
      <c r="DF72" s="6">
        <v>1679180420000</v>
      </c>
      <c r="DG72" s="6">
        <v>1679180420000</v>
      </c>
      <c r="DH72" s="5"/>
      <c r="DI72" s="5"/>
      <c r="DJ72" s="6">
        <v>137648613977</v>
      </c>
      <c r="DK72" s="5"/>
      <c r="DL72" s="5"/>
      <c r="DM72" s="5"/>
      <c r="DN72" s="5"/>
      <c r="DO72" s="5"/>
      <c r="DP72" s="5"/>
      <c r="DQ72" s="5"/>
      <c r="DR72" s="6">
        <v>234535688914</v>
      </c>
      <c r="DS72" s="6">
        <v>80882540588</v>
      </c>
      <c r="DT72" s="6">
        <v>153653148326</v>
      </c>
      <c r="DU72" s="5"/>
      <c r="DV72" s="6">
        <v>10839921612</v>
      </c>
      <c r="DW72" s="5"/>
      <c r="DX72" s="5"/>
      <c r="DY72" s="5"/>
      <c r="DZ72" s="5"/>
      <c r="EA72" s="5"/>
      <c r="EB72" s="6">
        <v>7333469448866</v>
      </c>
      <c r="EC72" s="6">
        <v>1226080757256</v>
      </c>
      <c r="ED72" s="6">
        <v>98136000</v>
      </c>
      <c r="EE72" s="6">
        <v>1225982621256</v>
      </c>
      <c r="EF72" s="6">
        <v>1052354613516</v>
      </c>
      <c r="EG72" s="6">
        <v>173628007740</v>
      </c>
      <c r="EH72" s="6">
        <v>1590578354</v>
      </c>
      <c r="EI72" s="6">
        <v>66356304054</v>
      </c>
      <c r="EJ72" s="6">
        <v>66099388423</v>
      </c>
      <c r="EK72" s="5"/>
      <c r="EL72" s="6">
        <v>46017298157</v>
      </c>
      <c r="EM72" s="6">
        <v>30577470103</v>
      </c>
      <c r="EN72" s="6">
        <v>32267513780</v>
      </c>
      <c r="EO72" s="6">
        <v>45624574107</v>
      </c>
      <c r="EP72" s="6">
        <v>10571336763</v>
      </c>
      <c r="EQ72" s="6">
        <v>35053237344</v>
      </c>
      <c r="ER72" s="5"/>
      <c r="ES72" s="6">
        <v>67320751124</v>
      </c>
      <c r="ET72" s="6">
        <v>9341721107</v>
      </c>
      <c r="EU72" s="6">
        <v>22747374707</v>
      </c>
      <c r="EV72" s="6">
        <v>35231655310</v>
      </c>
      <c r="EW72" s="6">
        <v>1102063690</v>
      </c>
      <c r="EX72" s="6">
        <v>34129591620</v>
      </c>
      <c r="EY72" s="6">
        <v>284</v>
      </c>
      <c r="EZ72" s="5"/>
      <c r="FA72" s="6">
        <v>24519483098</v>
      </c>
      <c r="FB72" s="6">
        <v>104628545565</v>
      </c>
      <c r="FC72" s="6">
        <v>-37295358</v>
      </c>
      <c r="FD72" s="6">
        <v>3211194374</v>
      </c>
      <c r="FE72" s="6">
        <v>-45194565460</v>
      </c>
      <c r="FF72" s="6">
        <v>151475469147</v>
      </c>
      <c r="FG72" s="5"/>
      <c r="FH72" s="5"/>
      <c r="FI72" s="5"/>
      <c r="FJ72" s="5"/>
      <c r="FK72" s="6">
        <v>238602831366</v>
      </c>
      <c r="FL72" s="6">
        <v>342296830391</v>
      </c>
      <c r="FM72" s="6">
        <v>-711140016630</v>
      </c>
      <c r="FN72" s="6">
        <v>125989479314</v>
      </c>
      <c r="FO72" s="6">
        <v>-224416458189</v>
      </c>
      <c r="FP72" s="5"/>
      <c r="FQ72" s="6">
        <v>-133084739633</v>
      </c>
      <c r="FR72" s="6">
        <v>-57951899292</v>
      </c>
      <c r="FS72" s="5"/>
      <c r="FT72" s="5"/>
      <c r="FU72" s="6">
        <v>-419703972673</v>
      </c>
      <c r="FV72" s="6">
        <v>-1011505391119</v>
      </c>
      <c r="FW72" s="6">
        <v>23856502596</v>
      </c>
      <c r="FX72" s="6">
        <v>-266525000000</v>
      </c>
      <c r="FY72" s="6">
        <v>42187924989</v>
      </c>
      <c r="FZ72" s="5"/>
      <c r="GA72" s="6">
        <v>44100000000</v>
      </c>
      <c r="GB72" s="6">
        <v>12634837514</v>
      </c>
      <c r="GC72" s="5"/>
      <c r="GD72" s="5"/>
      <c r="GE72" s="5"/>
      <c r="GF72" s="5"/>
      <c r="GG72" s="6">
        <v>-1155251126020</v>
      </c>
      <c r="GH72" s="6">
        <v>137648613977</v>
      </c>
      <c r="GI72" s="5"/>
      <c r="GJ72" s="6">
        <v>2140147505602</v>
      </c>
      <c r="GK72" s="6">
        <v>-759050421253</v>
      </c>
      <c r="GL72" s="5"/>
      <c r="GM72" s="5"/>
      <c r="GN72" s="5"/>
      <c r="GO72" s="5"/>
      <c r="GP72" s="6">
        <v>1518745698326</v>
      </c>
      <c r="GQ72" s="6">
        <v>-56209400367</v>
      </c>
      <c r="GR72" s="6">
        <v>151374475776</v>
      </c>
      <c r="GS72" s="5"/>
      <c r="GT72" s="6">
        <v>95165075409</v>
      </c>
      <c r="GU72" s="6">
        <v>18000</v>
      </c>
    </row>
    <row r="73" spans="1:203" ht="26.25" x14ac:dyDescent="0.25">
      <c r="A73" s="3">
        <v>72</v>
      </c>
      <c r="B73" s="4" t="s">
        <v>343</v>
      </c>
      <c r="C73" s="5" t="s">
        <v>344</v>
      </c>
      <c r="D73" s="5" t="s">
        <v>199</v>
      </c>
      <c r="E73" s="5" t="s">
        <v>344</v>
      </c>
      <c r="F73" s="5"/>
      <c r="G73" s="5"/>
      <c r="H73" s="5"/>
      <c r="I73" s="5">
        <v>2024</v>
      </c>
      <c r="J73" s="5">
        <v>2</v>
      </c>
      <c r="K73" s="5" t="s">
        <v>200</v>
      </c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  <c r="DG73" s="5"/>
      <c r="DH73" s="5"/>
      <c r="DI73" s="5"/>
      <c r="DJ73" s="5"/>
      <c r="DK73" s="5"/>
      <c r="DL73" s="5"/>
      <c r="DM73" s="5"/>
      <c r="DN73" s="5"/>
      <c r="DO73" s="5"/>
      <c r="DP73" s="5"/>
      <c r="DQ73" s="5"/>
      <c r="DR73" s="5"/>
      <c r="DS73" s="5"/>
      <c r="DT73" s="5"/>
      <c r="DU73" s="5"/>
      <c r="DV73" s="5"/>
      <c r="DW73" s="5"/>
      <c r="DX73" s="5"/>
      <c r="DY73" s="5"/>
      <c r="DZ73" s="5"/>
      <c r="EA73" s="5"/>
      <c r="EB73" s="5"/>
      <c r="EC73" s="5"/>
      <c r="ED73" s="5"/>
      <c r="EE73" s="5"/>
      <c r="EF73" s="5"/>
      <c r="EG73" s="5"/>
      <c r="EH73" s="5"/>
      <c r="EI73" s="5"/>
      <c r="EJ73" s="5"/>
      <c r="EK73" s="5"/>
      <c r="EL73" s="5"/>
      <c r="EM73" s="5"/>
      <c r="EN73" s="5"/>
      <c r="EO73" s="5"/>
      <c r="EP73" s="5"/>
      <c r="EQ73" s="5"/>
      <c r="ER73" s="5"/>
      <c r="ES73" s="5"/>
      <c r="ET73" s="5"/>
      <c r="EU73" s="5"/>
      <c r="EV73" s="5"/>
      <c r="EW73" s="5"/>
      <c r="EX73" s="5"/>
      <c r="EY73" s="5"/>
      <c r="EZ73" s="5"/>
      <c r="FA73" s="6">
        <v>2057337353</v>
      </c>
      <c r="FB73" s="6">
        <v>692820250</v>
      </c>
      <c r="FC73" s="5"/>
      <c r="FD73" s="5"/>
      <c r="FE73" s="6">
        <v>-942442877</v>
      </c>
      <c r="FF73" s="5"/>
      <c r="FG73" s="5"/>
      <c r="FH73" s="5"/>
      <c r="FI73" s="5"/>
      <c r="FJ73" s="5"/>
      <c r="FK73" s="6">
        <v>1807714726</v>
      </c>
      <c r="FL73" s="6">
        <v>1479136273</v>
      </c>
      <c r="FM73" s="6">
        <v>797286274</v>
      </c>
      <c r="FN73" s="6">
        <v>2867817405</v>
      </c>
      <c r="FO73" s="6">
        <v>-1317794966</v>
      </c>
      <c r="FP73" s="5"/>
      <c r="FQ73" s="5"/>
      <c r="FR73" s="6">
        <v>-169676361</v>
      </c>
      <c r="FS73" s="5"/>
      <c r="FT73" s="6">
        <v>-472071456</v>
      </c>
      <c r="FU73" s="6">
        <v>4992411895</v>
      </c>
      <c r="FV73" s="5"/>
      <c r="FW73" s="5"/>
      <c r="FX73" s="6">
        <v>-16900000000</v>
      </c>
      <c r="FY73" s="6">
        <v>17300000000</v>
      </c>
      <c r="FZ73" s="5"/>
      <c r="GA73" s="5"/>
      <c r="GB73" s="6">
        <v>734129725</v>
      </c>
      <c r="GC73" s="5"/>
      <c r="GD73" s="5"/>
      <c r="GE73" s="5"/>
      <c r="GF73" s="5"/>
      <c r="GG73" s="6">
        <v>1134129725</v>
      </c>
      <c r="GH73" s="5"/>
      <c r="GI73" s="5"/>
      <c r="GJ73" s="5"/>
      <c r="GK73" s="5"/>
      <c r="GL73" s="5"/>
      <c r="GM73" s="6">
        <v>-353656000</v>
      </c>
      <c r="GN73" s="5"/>
      <c r="GO73" s="5"/>
      <c r="GP73" s="6">
        <v>-353656000</v>
      </c>
      <c r="GQ73" s="6">
        <v>5772885620</v>
      </c>
      <c r="GR73" s="6">
        <v>544928712</v>
      </c>
      <c r="GS73" s="5"/>
      <c r="GT73" s="6">
        <v>6317814332</v>
      </c>
      <c r="GU73" s="6">
        <v>7500</v>
      </c>
    </row>
    <row r="74" spans="1:203" x14ac:dyDescent="0.25">
      <c r="A74" s="3">
        <v>73</v>
      </c>
      <c r="B74" s="4" t="s">
        <v>345</v>
      </c>
      <c r="C74" s="5" t="s">
        <v>346</v>
      </c>
      <c r="D74" s="5" t="s">
        <v>214</v>
      </c>
      <c r="E74" s="5" t="s">
        <v>346</v>
      </c>
      <c r="F74" s="5"/>
      <c r="G74" s="5"/>
      <c r="H74" s="5"/>
      <c r="I74" s="5">
        <v>2024</v>
      </c>
      <c r="J74" s="5">
        <v>2</v>
      </c>
      <c r="K74" s="5" t="s">
        <v>200</v>
      </c>
      <c r="L74" s="6">
        <v>314422740329</v>
      </c>
      <c r="M74" s="6">
        <v>24665490110</v>
      </c>
      <c r="N74" s="6">
        <v>1865490110</v>
      </c>
      <c r="O74" s="6">
        <v>22800000000</v>
      </c>
      <c r="P74" s="6">
        <v>218300000000</v>
      </c>
      <c r="Q74" s="5"/>
      <c r="R74" s="5"/>
      <c r="S74" s="6">
        <v>218300000000</v>
      </c>
      <c r="T74" s="6">
        <v>13399594604</v>
      </c>
      <c r="U74" s="6">
        <v>7803448054</v>
      </c>
      <c r="V74" s="6">
        <v>662706360</v>
      </c>
      <c r="W74" s="5"/>
      <c r="X74" s="5"/>
      <c r="Y74" s="5"/>
      <c r="Z74" s="6">
        <v>4933440190</v>
      </c>
      <c r="AA74" s="5"/>
      <c r="AB74" s="5"/>
      <c r="AC74" s="6">
        <v>57627850047</v>
      </c>
      <c r="AD74" s="6">
        <v>57627850047</v>
      </c>
      <c r="AE74" s="5"/>
      <c r="AF74" s="6">
        <v>429805568</v>
      </c>
      <c r="AG74" s="5"/>
      <c r="AH74" s="6">
        <v>429371701</v>
      </c>
      <c r="AI74" s="6">
        <v>433867</v>
      </c>
      <c r="AJ74" s="5"/>
      <c r="AK74" s="5"/>
      <c r="AL74" s="6">
        <v>408981138402</v>
      </c>
      <c r="AM74" s="5"/>
      <c r="AN74" s="5"/>
      <c r="AO74" s="5"/>
      <c r="AP74" s="5"/>
      <c r="AQ74" s="5"/>
      <c r="AR74" s="5"/>
      <c r="AS74" s="5"/>
      <c r="AT74" s="5"/>
      <c r="AU74" s="6">
        <v>24658974176</v>
      </c>
      <c r="AV74" s="6">
        <v>24658974176</v>
      </c>
      <c r="AW74" s="6">
        <v>69124631421</v>
      </c>
      <c r="AX74" s="6">
        <v>-44465657245</v>
      </c>
      <c r="AY74" s="5"/>
      <c r="AZ74" s="5"/>
      <c r="BA74" s="5"/>
      <c r="BB74" s="5"/>
      <c r="BC74" s="5"/>
      <c r="BD74" s="5"/>
      <c r="BE74" s="6">
        <v>118339211220</v>
      </c>
      <c r="BF74" s="6">
        <v>217644103063</v>
      </c>
      <c r="BG74" s="6">
        <v>-99304891843</v>
      </c>
      <c r="BH74" s="6">
        <v>136095110868</v>
      </c>
      <c r="BI74" s="5"/>
      <c r="BJ74" s="6">
        <v>136095110868</v>
      </c>
      <c r="BK74" s="5"/>
      <c r="BL74" s="5"/>
      <c r="BM74" s="5"/>
      <c r="BN74" s="5"/>
      <c r="BO74" s="5"/>
      <c r="BP74" s="5"/>
      <c r="BQ74" s="5"/>
      <c r="BR74" s="6">
        <v>129887842138</v>
      </c>
      <c r="BS74" s="6">
        <v>129557758131</v>
      </c>
      <c r="BT74" s="6">
        <v>330084007</v>
      </c>
      <c r="BU74" s="5"/>
      <c r="BV74" s="5"/>
      <c r="BW74" s="5"/>
      <c r="BX74" s="6">
        <v>723403878731</v>
      </c>
      <c r="BY74" s="6">
        <v>503927630200</v>
      </c>
      <c r="BZ74" s="6">
        <v>42297519092</v>
      </c>
      <c r="CA74" s="6">
        <v>3187370571</v>
      </c>
      <c r="CB74" s="6">
        <v>153739</v>
      </c>
      <c r="CC74" s="6">
        <v>2356910512</v>
      </c>
      <c r="CD74" s="5"/>
      <c r="CE74" s="6">
        <v>1750452946</v>
      </c>
      <c r="CF74" s="5"/>
      <c r="CG74" s="5"/>
      <c r="CH74" s="6">
        <v>31191543470</v>
      </c>
      <c r="CI74" s="6">
        <v>2225364273</v>
      </c>
      <c r="CJ74" s="5"/>
      <c r="CK74" s="5"/>
      <c r="CL74" s="6">
        <v>1585723581</v>
      </c>
      <c r="CM74" s="5"/>
      <c r="CN74" s="5"/>
      <c r="CO74" s="6">
        <v>461630111108</v>
      </c>
      <c r="CP74" s="5"/>
      <c r="CQ74" s="5"/>
      <c r="CR74" s="5"/>
      <c r="CS74" s="5"/>
      <c r="CT74" s="5"/>
      <c r="CU74" s="6">
        <v>461630111108</v>
      </c>
      <c r="CV74" s="5"/>
      <c r="CW74" s="5"/>
      <c r="CX74" s="5"/>
      <c r="CY74" s="5"/>
      <c r="CZ74" s="5"/>
      <c r="DA74" s="5"/>
      <c r="DB74" s="5"/>
      <c r="DC74" s="5"/>
      <c r="DD74" s="6">
        <v>219476248531</v>
      </c>
      <c r="DE74" s="6">
        <v>219476248531</v>
      </c>
      <c r="DF74" s="6">
        <v>82000000000</v>
      </c>
      <c r="DG74" s="6">
        <v>82000000000</v>
      </c>
      <c r="DH74" s="5"/>
      <c r="DI74" s="5"/>
      <c r="DJ74" s="5"/>
      <c r="DK74" s="5"/>
      <c r="DL74" s="5"/>
      <c r="DM74" s="5"/>
      <c r="DN74" s="5"/>
      <c r="DO74" s="6">
        <v>106605460130</v>
      </c>
      <c r="DP74" s="5"/>
      <c r="DQ74" s="5"/>
      <c r="DR74" s="6">
        <v>30870788401</v>
      </c>
      <c r="DS74" s="6">
        <v>16245179030</v>
      </c>
      <c r="DT74" s="6">
        <v>14625609371</v>
      </c>
      <c r="DU74" s="5"/>
      <c r="DV74" s="5"/>
      <c r="DW74" s="5"/>
      <c r="DX74" s="5"/>
      <c r="DY74" s="5"/>
      <c r="DZ74" s="5"/>
      <c r="EA74" s="5"/>
      <c r="EB74" s="6">
        <v>723403878731</v>
      </c>
      <c r="EC74" s="6">
        <v>18674094218</v>
      </c>
      <c r="ED74" s="5"/>
      <c r="EE74" s="6">
        <v>18674094218</v>
      </c>
      <c r="EF74" s="6">
        <v>8069276451</v>
      </c>
      <c r="EG74" s="6">
        <v>10604817767</v>
      </c>
      <c r="EH74" s="6">
        <v>4623457203</v>
      </c>
      <c r="EI74" s="5"/>
      <c r="EJ74" s="5"/>
      <c r="EK74" s="5"/>
      <c r="EL74" s="5"/>
      <c r="EM74" s="6">
        <v>4164182576</v>
      </c>
      <c r="EN74" s="6">
        <v>11064092394</v>
      </c>
      <c r="EO74" s="6">
        <v>93369912</v>
      </c>
      <c r="EP74" s="6">
        <v>-4768205</v>
      </c>
      <c r="EQ74" s="6">
        <v>98138117</v>
      </c>
      <c r="ER74" s="5"/>
      <c r="ES74" s="6">
        <v>11162230511</v>
      </c>
      <c r="ET74" s="6">
        <v>2329248612</v>
      </c>
      <c r="EU74" s="6">
        <v>2539108</v>
      </c>
      <c r="EV74" s="6">
        <v>8830442791</v>
      </c>
      <c r="EW74" s="5"/>
      <c r="EX74" s="6">
        <v>8830442791</v>
      </c>
      <c r="EY74" s="6">
        <v>1077</v>
      </c>
      <c r="EZ74" s="5"/>
      <c r="FA74" s="6">
        <v>36589182100</v>
      </c>
      <c r="FB74" s="6">
        <v>13994452699</v>
      </c>
      <c r="FC74" s="5"/>
      <c r="FD74" s="6">
        <v>-75969</v>
      </c>
      <c r="FE74" s="6">
        <v>-23022125880</v>
      </c>
      <c r="FF74" s="5"/>
      <c r="FG74" s="5"/>
      <c r="FH74" s="5"/>
      <c r="FI74" s="5"/>
      <c r="FJ74" s="5"/>
      <c r="FK74" s="6">
        <v>27561432950</v>
      </c>
      <c r="FL74" s="6">
        <v>2083107665</v>
      </c>
      <c r="FM74" s="6">
        <v>2051983148</v>
      </c>
      <c r="FN74" s="6">
        <v>-26595423068</v>
      </c>
      <c r="FO74" s="6">
        <v>3292485499</v>
      </c>
      <c r="FP74" s="5"/>
      <c r="FQ74" s="5"/>
      <c r="FR74" s="6">
        <v>-6166121391</v>
      </c>
      <c r="FS74" s="5"/>
      <c r="FT74" s="6">
        <v>-5831100000</v>
      </c>
      <c r="FU74" s="6">
        <v>-3603635197</v>
      </c>
      <c r="FV74" s="6">
        <v>-10386663846</v>
      </c>
      <c r="FW74" s="5"/>
      <c r="FX74" s="6">
        <v>-260000000000</v>
      </c>
      <c r="FY74" s="6">
        <v>224500000000</v>
      </c>
      <c r="FZ74" s="5"/>
      <c r="GA74" s="5"/>
      <c r="GB74" s="6">
        <v>10758495336</v>
      </c>
      <c r="GC74" s="5"/>
      <c r="GD74" s="5"/>
      <c r="GE74" s="5"/>
      <c r="GF74" s="5"/>
      <c r="GG74" s="6">
        <v>-35128168510</v>
      </c>
      <c r="GH74" s="5"/>
      <c r="GI74" s="5"/>
      <c r="GJ74" s="5"/>
      <c r="GK74" s="5"/>
      <c r="GL74" s="5"/>
      <c r="GM74" s="6">
        <v>-40912893800</v>
      </c>
      <c r="GN74" s="5"/>
      <c r="GO74" s="5"/>
      <c r="GP74" s="6">
        <v>-40912893800</v>
      </c>
      <c r="GQ74" s="6">
        <v>-79644697507</v>
      </c>
      <c r="GR74" s="6">
        <v>86146902752</v>
      </c>
      <c r="GS74" s="6">
        <v>75969</v>
      </c>
      <c r="GT74" s="6">
        <v>6502281214</v>
      </c>
      <c r="GU74" s="6">
        <v>39300</v>
      </c>
    </row>
    <row r="75" spans="1:203" x14ac:dyDescent="0.25">
      <c r="A75" s="3">
        <v>74</v>
      </c>
      <c r="B75" s="4" t="s">
        <v>347</v>
      </c>
      <c r="C75" s="5" t="s">
        <v>348</v>
      </c>
      <c r="D75" s="5" t="s">
        <v>203</v>
      </c>
      <c r="E75" s="5" t="s">
        <v>348</v>
      </c>
      <c r="F75" s="5"/>
      <c r="G75" s="5"/>
      <c r="H75" s="5"/>
      <c r="I75" s="5">
        <v>2024</v>
      </c>
      <c r="J75" s="5">
        <v>2</v>
      </c>
      <c r="K75" s="5" t="s">
        <v>200</v>
      </c>
      <c r="L75" s="6">
        <v>932154266151</v>
      </c>
      <c r="M75" s="6">
        <v>280805798247</v>
      </c>
      <c r="N75" s="6">
        <v>250705798247</v>
      </c>
      <c r="O75" s="6">
        <v>30100000000</v>
      </c>
      <c r="P75" s="6">
        <v>175781189742</v>
      </c>
      <c r="Q75" s="6">
        <v>5032544826</v>
      </c>
      <c r="R75" s="6">
        <v>-936987179</v>
      </c>
      <c r="S75" s="6">
        <v>171685632095</v>
      </c>
      <c r="T75" s="6">
        <v>295505093331</v>
      </c>
      <c r="U75" s="6">
        <v>109784060098</v>
      </c>
      <c r="V75" s="6">
        <v>2598840227</v>
      </c>
      <c r="W75" s="5"/>
      <c r="X75" s="5"/>
      <c r="Y75" s="6">
        <v>175000000000</v>
      </c>
      <c r="Z75" s="6">
        <v>22389989615</v>
      </c>
      <c r="AA75" s="6">
        <v>-14330758726</v>
      </c>
      <c r="AB75" s="6">
        <v>62962117</v>
      </c>
      <c r="AC75" s="6">
        <v>115699782237</v>
      </c>
      <c r="AD75" s="6">
        <v>118442966667</v>
      </c>
      <c r="AE75" s="6">
        <v>-2743184430</v>
      </c>
      <c r="AF75" s="6">
        <v>64362402594</v>
      </c>
      <c r="AG75" s="6">
        <v>6039768235</v>
      </c>
      <c r="AH75" s="6">
        <v>49583422957</v>
      </c>
      <c r="AI75" s="6">
        <v>8739211402</v>
      </c>
      <c r="AJ75" s="5"/>
      <c r="AK75" s="5"/>
      <c r="AL75" s="6">
        <v>1048086115149</v>
      </c>
      <c r="AM75" s="6">
        <v>23000000</v>
      </c>
      <c r="AN75" s="5"/>
      <c r="AO75" s="5"/>
      <c r="AP75" s="5"/>
      <c r="AQ75" s="5"/>
      <c r="AR75" s="5"/>
      <c r="AS75" s="6">
        <v>23000000</v>
      </c>
      <c r="AT75" s="5"/>
      <c r="AU75" s="6">
        <v>568018703794</v>
      </c>
      <c r="AV75" s="6">
        <v>567082199140</v>
      </c>
      <c r="AW75" s="6">
        <v>1152235383608</v>
      </c>
      <c r="AX75" s="6">
        <v>-585153184468</v>
      </c>
      <c r="AY75" s="5"/>
      <c r="AZ75" s="5"/>
      <c r="BA75" s="5"/>
      <c r="BB75" s="6">
        <v>936504654</v>
      </c>
      <c r="BC75" s="6">
        <v>13643712373</v>
      </c>
      <c r="BD75" s="6">
        <v>-12707207719</v>
      </c>
      <c r="BE75" s="6">
        <v>19659244382</v>
      </c>
      <c r="BF75" s="6">
        <v>25794861482</v>
      </c>
      <c r="BG75" s="6">
        <v>-6135617100</v>
      </c>
      <c r="BH75" s="6">
        <v>60526152192</v>
      </c>
      <c r="BI75" s="5"/>
      <c r="BJ75" s="6">
        <v>60526152192</v>
      </c>
      <c r="BK75" s="6">
        <v>200000000000</v>
      </c>
      <c r="BL75" s="5"/>
      <c r="BM75" s="5"/>
      <c r="BN75" s="5"/>
      <c r="BO75" s="5"/>
      <c r="BP75" s="6">
        <v>200000000000</v>
      </c>
      <c r="BQ75" s="5"/>
      <c r="BR75" s="6">
        <v>199859014781</v>
      </c>
      <c r="BS75" s="6">
        <v>197752520206</v>
      </c>
      <c r="BT75" s="6">
        <v>2106494575</v>
      </c>
      <c r="BU75" s="5"/>
      <c r="BV75" s="5"/>
      <c r="BW75" s="5"/>
      <c r="BX75" s="6">
        <v>1980240381300</v>
      </c>
      <c r="BY75" s="6">
        <v>551316095918</v>
      </c>
      <c r="BZ75" s="6">
        <v>537274770279</v>
      </c>
      <c r="CA75" s="6">
        <v>75031630985</v>
      </c>
      <c r="CB75" s="6">
        <v>25922680799</v>
      </c>
      <c r="CC75" s="6">
        <v>8002124670</v>
      </c>
      <c r="CD75" s="6">
        <v>7617357223</v>
      </c>
      <c r="CE75" s="6">
        <v>64614107065</v>
      </c>
      <c r="CF75" s="5"/>
      <c r="CG75" s="5"/>
      <c r="CH75" s="5"/>
      <c r="CI75" s="6">
        <v>14831076761</v>
      </c>
      <c r="CJ75" s="6">
        <v>331779804123</v>
      </c>
      <c r="CK75" s="5"/>
      <c r="CL75" s="6">
        <v>9475988653</v>
      </c>
      <c r="CM75" s="5"/>
      <c r="CN75" s="5"/>
      <c r="CO75" s="6">
        <v>14041325639</v>
      </c>
      <c r="CP75" s="5"/>
      <c r="CQ75" s="5"/>
      <c r="CR75" s="5"/>
      <c r="CS75" s="5"/>
      <c r="CT75" s="5"/>
      <c r="CU75" s="5"/>
      <c r="CV75" s="6">
        <v>2646077272</v>
      </c>
      <c r="CW75" s="5"/>
      <c r="CX75" s="5"/>
      <c r="CY75" s="5"/>
      <c r="CZ75" s="5"/>
      <c r="DA75" s="6">
        <v>11395248367</v>
      </c>
      <c r="DB75" s="5"/>
      <c r="DC75" s="5"/>
      <c r="DD75" s="6">
        <v>1428924285382</v>
      </c>
      <c r="DE75" s="6">
        <v>1428924285382</v>
      </c>
      <c r="DF75" s="6">
        <v>187526870000</v>
      </c>
      <c r="DG75" s="6">
        <v>187526870000</v>
      </c>
      <c r="DH75" s="5"/>
      <c r="DI75" s="6">
        <v>485821358351</v>
      </c>
      <c r="DJ75" s="5"/>
      <c r="DK75" s="6">
        <v>-83913041119</v>
      </c>
      <c r="DL75" s="5"/>
      <c r="DM75" s="5"/>
      <c r="DN75" s="5"/>
      <c r="DO75" s="6">
        <v>581629011445</v>
      </c>
      <c r="DP75" s="5"/>
      <c r="DQ75" s="5"/>
      <c r="DR75" s="6">
        <v>257620841499</v>
      </c>
      <c r="DS75" s="6">
        <v>231588652509</v>
      </c>
      <c r="DT75" s="6">
        <v>26032188990</v>
      </c>
      <c r="DU75" s="5"/>
      <c r="DV75" s="6">
        <v>239245206</v>
      </c>
      <c r="DW75" s="5"/>
      <c r="DX75" s="5"/>
      <c r="DY75" s="5"/>
      <c r="DZ75" s="5"/>
      <c r="EA75" s="5"/>
      <c r="EB75" s="6">
        <v>1980240381300</v>
      </c>
      <c r="EC75" s="6">
        <v>274831731205</v>
      </c>
      <c r="ED75" s="6">
        <v>15090632050</v>
      </c>
      <c r="EE75" s="6">
        <v>259741099155</v>
      </c>
      <c r="EF75" s="6">
        <v>186158692975</v>
      </c>
      <c r="EG75" s="6">
        <v>73582406180</v>
      </c>
      <c r="EH75" s="6">
        <v>13716301313</v>
      </c>
      <c r="EI75" s="6">
        <v>3112144561</v>
      </c>
      <c r="EJ75" s="6">
        <v>2995262378</v>
      </c>
      <c r="EK75" s="5"/>
      <c r="EL75" s="6">
        <v>54376764929</v>
      </c>
      <c r="EM75" s="6">
        <v>18833790166</v>
      </c>
      <c r="EN75" s="6">
        <v>10976007837</v>
      </c>
      <c r="EO75" s="6">
        <v>158023865</v>
      </c>
      <c r="EP75" s="6">
        <v>-18372403</v>
      </c>
      <c r="EQ75" s="6">
        <v>176396268</v>
      </c>
      <c r="ER75" s="5"/>
      <c r="ES75" s="6">
        <v>11152404105</v>
      </c>
      <c r="ET75" s="6">
        <v>2301641446</v>
      </c>
      <c r="EU75" s="6">
        <v>235388317</v>
      </c>
      <c r="EV75" s="6">
        <v>8615374342</v>
      </c>
      <c r="EW75" s="6">
        <v>-52644555</v>
      </c>
      <c r="EX75" s="6">
        <v>8668018897</v>
      </c>
      <c r="EY75" s="6">
        <v>437</v>
      </c>
      <c r="EZ75" s="5"/>
      <c r="FA75" s="6">
        <v>106335978636</v>
      </c>
      <c r="FB75" s="6">
        <v>75397385804</v>
      </c>
      <c r="FC75" s="6">
        <v>-2499794800</v>
      </c>
      <c r="FD75" s="6">
        <v>563932960</v>
      </c>
      <c r="FE75" s="6">
        <v>-44504124188</v>
      </c>
      <c r="FF75" s="6">
        <v>19254104392</v>
      </c>
      <c r="FG75" s="5"/>
      <c r="FH75" s="5"/>
      <c r="FI75" s="5"/>
      <c r="FJ75" s="5"/>
      <c r="FK75" s="6">
        <v>154547482804</v>
      </c>
      <c r="FL75" s="6">
        <v>25904088690</v>
      </c>
      <c r="FM75" s="6">
        <v>-11410920507</v>
      </c>
      <c r="FN75" s="6">
        <v>-56893076333</v>
      </c>
      <c r="FO75" s="6">
        <v>6553471831</v>
      </c>
      <c r="FP75" s="5"/>
      <c r="FQ75" s="6">
        <v>-18582983164</v>
      </c>
      <c r="FR75" s="6">
        <v>-8840618873</v>
      </c>
      <c r="FS75" s="5"/>
      <c r="FT75" s="6">
        <v>-4411451767</v>
      </c>
      <c r="FU75" s="6">
        <v>86865992681</v>
      </c>
      <c r="FV75" s="6">
        <v>-11010459440</v>
      </c>
      <c r="FW75" s="6">
        <v>1657405937</v>
      </c>
      <c r="FX75" s="6">
        <v>-1190965371821</v>
      </c>
      <c r="FY75" s="6">
        <v>655094739726</v>
      </c>
      <c r="FZ75" s="5"/>
      <c r="GA75" s="5"/>
      <c r="GB75" s="6">
        <v>49028115330</v>
      </c>
      <c r="GC75" s="5"/>
      <c r="GD75" s="5"/>
      <c r="GE75" s="5"/>
      <c r="GF75" s="5"/>
      <c r="GG75" s="6">
        <v>-496195570268</v>
      </c>
      <c r="GH75" s="5"/>
      <c r="GI75" s="5"/>
      <c r="GJ75" s="6">
        <v>1053872211315</v>
      </c>
      <c r="GK75" s="6">
        <v>-575619254621</v>
      </c>
      <c r="GL75" s="5"/>
      <c r="GM75" s="6">
        <v>-37505605320</v>
      </c>
      <c r="GN75" s="5"/>
      <c r="GO75" s="5"/>
      <c r="GP75" s="6">
        <v>440747351374</v>
      </c>
      <c r="GQ75" s="6">
        <v>31417773787</v>
      </c>
      <c r="GR75" s="6">
        <v>152012664843</v>
      </c>
      <c r="GS75" s="6">
        <v>-316850691</v>
      </c>
      <c r="GT75" s="6">
        <v>183113587939</v>
      </c>
      <c r="GU75" s="6">
        <v>49850</v>
      </c>
    </row>
    <row r="76" spans="1:203" x14ac:dyDescent="0.25">
      <c r="A76" s="3">
        <v>75</v>
      </c>
      <c r="B76" s="4" t="s">
        <v>349</v>
      </c>
      <c r="C76" s="5" t="s">
        <v>350</v>
      </c>
      <c r="D76" s="5" t="s">
        <v>199</v>
      </c>
      <c r="E76" s="5" t="s">
        <v>350</v>
      </c>
      <c r="F76" s="5"/>
      <c r="G76" s="5"/>
      <c r="H76" s="5"/>
      <c r="I76" s="5">
        <v>2024</v>
      </c>
      <c r="J76" s="5">
        <v>2</v>
      </c>
      <c r="K76" s="5" t="s">
        <v>200</v>
      </c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  <c r="DC76" s="5"/>
      <c r="DD76" s="5"/>
      <c r="DE76" s="5"/>
      <c r="DF76" s="5"/>
      <c r="DG76" s="5"/>
      <c r="DH76" s="5"/>
      <c r="DI76" s="5"/>
      <c r="DJ76" s="5"/>
      <c r="DK76" s="5"/>
      <c r="DL76" s="5"/>
      <c r="DM76" s="5"/>
      <c r="DN76" s="5"/>
      <c r="DO76" s="5"/>
      <c r="DP76" s="5"/>
      <c r="DQ76" s="5"/>
      <c r="DR76" s="5"/>
      <c r="DS76" s="5"/>
      <c r="DT76" s="5"/>
      <c r="DU76" s="5"/>
      <c r="DV76" s="5"/>
      <c r="DW76" s="5"/>
      <c r="DX76" s="5"/>
      <c r="DY76" s="5"/>
      <c r="DZ76" s="5"/>
      <c r="EA76" s="5"/>
      <c r="EB76" s="5"/>
      <c r="EC76" s="5"/>
      <c r="ED76" s="5"/>
      <c r="EE76" s="5"/>
      <c r="EF76" s="5"/>
      <c r="EG76" s="5"/>
      <c r="EH76" s="5"/>
      <c r="EI76" s="5"/>
      <c r="EJ76" s="5"/>
      <c r="EK76" s="5"/>
      <c r="EL76" s="5"/>
      <c r="EM76" s="5"/>
      <c r="EN76" s="5"/>
      <c r="EO76" s="5"/>
      <c r="EP76" s="5"/>
      <c r="EQ76" s="5"/>
      <c r="ER76" s="5"/>
      <c r="ES76" s="5"/>
      <c r="ET76" s="5"/>
      <c r="EU76" s="5"/>
      <c r="EV76" s="5"/>
      <c r="EW76" s="5"/>
      <c r="EX76" s="5"/>
      <c r="EY76" s="5"/>
      <c r="EZ76" s="5"/>
      <c r="FA76" s="5"/>
      <c r="FB76" s="5"/>
      <c r="FC76" s="5"/>
      <c r="FD76" s="5"/>
      <c r="FE76" s="5"/>
      <c r="FF76" s="5"/>
      <c r="FG76" s="5"/>
      <c r="FH76" s="5"/>
      <c r="FI76" s="5"/>
      <c r="FJ76" s="5"/>
      <c r="FK76" s="5"/>
      <c r="FL76" s="5"/>
      <c r="FM76" s="5"/>
      <c r="FN76" s="5"/>
      <c r="FO76" s="5"/>
      <c r="FP76" s="5"/>
      <c r="FQ76" s="5"/>
      <c r="FR76" s="6">
        <v>-274452776</v>
      </c>
      <c r="FS76" s="6">
        <v>960801433</v>
      </c>
      <c r="FT76" s="6">
        <v>-8336667971</v>
      </c>
      <c r="FU76" s="6">
        <v>2872400295</v>
      </c>
      <c r="FV76" s="6">
        <v>-2801946600</v>
      </c>
      <c r="FW76" s="5"/>
      <c r="FX76" s="5"/>
      <c r="FY76" s="5"/>
      <c r="FZ76" s="5"/>
      <c r="GA76" s="5"/>
      <c r="GB76" s="6">
        <v>1381333010</v>
      </c>
      <c r="GC76" s="5"/>
      <c r="GD76" s="5"/>
      <c r="GE76" s="5"/>
      <c r="GF76" s="5"/>
      <c r="GG76" s="6">
        <v>-5920613590</v>
      </c>
      <c r="GH76" s="5"/>
      <c r="GI76" s="5"/>
      <c r="GJ76" s="6">
        <v>1000000000</v>
      </c>
      <c r="GK76" s="6">
        <v>-1000000000</v>
      </c>
      <c r="GL76" s="5"/>
      <c r="GM76" s="6">
        <v>-1019840900</v>
      </c>
      <c r="GN76" s="5"/>
      <c r="GO76" s="5"/>
      <c r="GP76" s="6">
        <v>-1019840900</v>
      </c>
      <c r="GQ76" s="6">
        <v>-4068054195</v>
      </c>
      <c r="GR76" s="6">
        <v>10003427665</v>
      </c>
      <c r="GS76" s="5"/>
      <c r="GT76" s="6">
        <v>5935373470</v>
      </c>
      <c r="GU76" s="6">
        <v>11900</v>
      </c>
    </row>
    <row r="77" spans="1:203" ht="26.25" x14ac:dyDescent="0.25">
      <c r="A77" s="3">
        <v>76</v>
      </c>
      <c r="B77" s="4" t="s">
        <v>351</v>
      </c>
      <c r="C77" s="5" t="s">
        <v>352</v>
      </c>
      <c r="D77" s="5" t="s">
        <v>199</v>
      </c>
      <c r="E77" s="5" t="s">
        <v>352</v>
      </c>
      <c r="F77" s="5"/>
      <c r="G77" s="5"/>
      <c r="H77" s="5"/>
      <c r="I77" s="5">
        <v>2024</v>
      </c>
      <c r="J77" s="5">
        <v>2</v>
      </c>
      <c r="K77" s="5" t="s">
        <v>200</v>
      </c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  <c r="DC77" s="5"/>
      <c r="DD77" s="5"/>
      <c r="DE77" s="5"/>
      <c r="DF77" s="5"/>
      <c r="DG77" s="5"/>
      <c r="DH77" s="5"/>
      <c r="DI77" s="5"/>
      <c r="DJ77" s="5"/>
      <c r="DK77" s="5"/>
      <c r="DL77" s="5"/>
      <c r="DM77" s="5"/>
      <c r="DN77" s="5"/>
      <c r="DO77" s="5"/>
      <c r="DP77" s="5"/>
      <c r="DQ77" s="5"/>
      <c r="DR77" s="5"/>
      <c r="DS77" s="5"/>
      <c r="DT77" s="5"/>
      <c r="DU77" s="5"/>
      <c r="DV77" s="5"/>
      <c r="DW77" s="5"/>
      <c r="DX77" s="5"/>
      <c r="DY77" s="5"/>
      <c r="DZ77" s="5"/>
      <c r="EA77" s="5"/>
      <c r="EB77" s="5"/>
      <c r="EC77" s="5"/>
      <c r="ED77" s="5"/>
      <c r="EE77" s="5"/>
      <c r="EF77" s="5"/>
      <c r="EG77" s="5"/>
      <c r="EH77" s="5"/>
      <c r="EI77" s="5"/>
      <c r="EJ77" s="5"/>
      <c r="EK77" s="5"/>
      <c r="EL77" s="5"/>
      <c r="EM77" s="5"/>
      <c r="EN77" s="5"/>
      <c r="EO77" s="5"/>
      <c r="EP77" s="5"/>
      <c r="EQ77" s="5"/>
      <c r="ER77" s="5"/>
      <c r="ES77" s="5"/>
      <c r="ET77" s="5"/>
      <c r="EU77" s="5"/>
      <c r="EV77" s="5"/>
      <c r="EW77" s="5"/>
      <c r="EX77" s="5"/>
      <c r="EY77" s="5"/>
      <c r="EZ77" s="5"/>
      <c r="FA77" s="6">
        <v>1015160736</v>
      </c>
      <c r="FB77" s="6">
        <v>3462099959</v>
      </c>
      <c r="FC77" s="5"/>
      <c r="FD77" s="5"/>
      <c r="FE77" s="6">
        <v>-830213642</v>
      </c>
      <c r="FF77" s="5"/>
      <c r="FG77" s="5"/>
      <c r="FH77" s="5"/>
      <c r="FI77" s="5"/>
      <c r="FJ77" s="5"/>
      <c r="FK77" s="6">
        <v>3647047053</v>
      </c>
      <c r="FL77" s="6">
        <v>827844969</v>
      </c>
      <c r="FM77" s="6">
        <v>21035468</v>
      </c>
      <c r="FN77" s="6">
        <v>1053482871</v>
      </c>
      <c r="FO77" s="6">
        <v>664704008</v>
      </c>
      <c r="FP77" s="5"/>
      <c r="FQ77" s="5"/>
      <c r="FR77" s="6">
        <v>-247944179</v>
      </c>
      <c r="FS77" s="5"/>
      <c r="FT77" s="6">
        <v>-531833333</v>
      </c>
      <c r="FU77" s="6">
        <v>5434336857</v>
      </c>
      <c r="FV77" s="6">
        <v>-1651500000</v>
      </c>
      <c r="FW77" s="5"/>
      <c r="FX77" s="6">
        <v>-17000000000</v>
      </c>
      <c r="FY77" s="6">
        <v>17000000000</v>
      </c>
      <c r="FZ77" s="5"/>
      <c r="GA77" s="5"/>
      <c r="GB77" s="6">
        <v>830213642</v>
      </c>
      <c r="GC77" s="5"/>
      <c r="GD77" s="5"/>
      <c r="GE77" s="5"/>
      <c r="GF77" s="5"/>
      <c r="GG77" s="6">
        <v>-821286358</v>
      </c>
      <c r="GH77" s="5"/>
      <c r="GI77" s="5"/>
      <c r="GJ77" s="5"/>
      <c r="GK77" s="5"/>
      <c r="GL77" s="5"/>
      <c r="GM77" s="6">
        <v>-1202844300</v>
      </c>
      <c r="GN77" s="5"/>
      <c r="GO77" s="5"/>
      <c r="GP77" s="6">
        <v>-1202844300</v>
      </c>
      <c r="GQ77" s="6">
        <v>3410206199</v>
      </c>
      <c r="GR77" s="6">
        <v>1691892423</v>
      </c>
      <c r="GS77" s="5"/>
      <c r="GT77" s="6">
        <v>5102098622</v>
      </c>
      <c r="GU77" s="6">
        <v>5900</v>
      </c>
    </row>
    <row r="78" spans="1:203" ht="26.25" x14ac:dyDescent="0.25">
      <c r="A78" s="3">
        <v>77</v>
      </c>
      <c r="B78" s="4" t="s">
        <v>353</v>
      </c>
      <c r="C78" s="5" t="s">
        <v>354</v>
      </c>
      <c r="D78" s="5" t="s">
        <v>214</v>
      </c>
      <c r="E78" s="5" t="s">
        <v>354</v>
      </c>
      <c r="F78" s="5"/>
      <c r="G78" s="5"/>
      <c r="H78" s="5"/>
      <c r="I78" s="5">
        <v>2024</v>
      </c>
      <c r="J78" s="5">
        <v>2</v>
      </c>
      <c r="K78" s="5" t="s">
        <v>200</v>
      </c>
      <c r="L78" s="6">
        <v>247447812302</v>
      </c>
      <c r="M78" s="6">
        <v>1417070985</v>
      </c>
      <c r="N78" s="6">
        <v>1417070985</v>
      </c>
      <c r="O78" s="5"/>
      <c r="P78" s="5"/>
      <c r="Q78" s="5"/>
      <c r="R78" s="5"/>
      <c r="S78" s="5"/>
      <c r="T78" s="6">
        <v>191155617633</v>
      </c>
      <c r="U78" s="6">
        <v>205311811999</v>
      </c>
      <c r="V78" s="6">
        <v>180249938</v>
      </c>
      <c r="W78" s="5"/>
      <c r="X78" s="5"/>
      <c r="Y78" s="5"/>
      <c r="Z78" s="5"/>
      <c r="AA78" s="5"/>
      <c r="AB78" s="6">
        <v>-14336444304</v>
      </c>
      <c r="AC78" s="6">
        <v>54536927294</v>
      </c>
      <c r="AD78" s="6">
        <v>54536927294</v>
      </c>
      <c r="AE78" s="5"/>
      <c r="AF78" s="6">
        <v>338196390</v>
      </c>
      <c r="AG78" s="6">
        <v>338196390</v>
      </c>
      <c r="AH78" s="5"/>
      <c r="AI78" s="5"/>
      <c r="AJ78" s="5"/>
      <c r="AK78" s="5"/>
      <c r="AL78" s="6">
        <v>75776397271</v>
      </c>
      <c r="AM78" s="5"/>
      <c r="AN78" s="5"/>
      <c r="AO78" s="5"/>
      <c r="AP78" s="5"/>
      <c r="AQ78" s="5"/>
      <c r="AR78" s="5"/>
      <c r="AS78" s="5"/>
      <c r="AT78" s="5"/>
      <c r="AU78" s="6">
        <v>75772397271</v>
      </c>
      <c r="AV78" s="6">
        <v>75772397271</v>
      </c>
      <c r="AW78" s="6">
        <v>331430900880</v>
      </c>
      <c r="AX78" s="6">
        <v>-255658503609</v>
      </c>
      <c r="AY78" s="5"/>
      <c r="AZ78" s="5"/>
      <c r="BA78" s="5"/>
      <c r="BB78" s="5"/>
      <c r="BC78" s="6">
        <v>681600000</v>
      </c>
      <c r="BD78" s="6">
        <v>-681600000</v>
      </c>
      <c r="BE78" s="5"/>
      <c r="BF78" s="5"/>
      <c r="BG78" s="5"/>
      <c r="BH78" s="6">
        <v>4000000</v>
      </c>
      <c r="BI78" s="5"/>
      <c r="BJ78" s="6">
        <v>4000000</v>
      </c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6">
        <v>323224209573</v>
      </c>
      <c r="BY78" s="6">
        <v>214535580978</v>
      </c>
      <c r="BZ78" s="6">
        <v>214535580978</v>
      </c>
      <c r="CA78" s="6">
        <v>56611894107</v>
      </c>
      <c r="CB78" s="6">
        <v>304030000</v>
      </c>
      <c r="CC78" s="6">
        <v>1911058720</v>
      </c>
      <c r="CD78" s="6">
        <v>16938362899</v>
      </c>
      <c r="CE78" s="6">
        <v>2570893873</v>
      </c>
      <c r="CF78" s="5"/>
      <c r="CG78" s="5"/>
      <c r="CH78" s="5"/>
      <c r="CI78" s="6">
        <v>6825250522</v>
      </c>
      <c r="CJ78" s="6">
        <v>128319112788</v>
      </c>
      <c r="CK78" s="5"/>
      <c r="CL78" s="6">
        <v>1054978069</v>
      </c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  <c r="CY78" s="5"/>
      <c r="CZ78" s="5"/>
      <c r="DA78" s="5"/>
      <c r="DB78" s="5"/>
      <c r="DC78" s="5"/>
      <c r="DD78" s="6">
        <v>108688628595</v>
      </c>
      <c r="DE78" s="6">
        <v>108688628595</v>
      </c>
      <c r="DF78" s="6">
        <v>60000000000</v>
      </c>
      <c r="DG78" s="6">
        <v>60000000000</v>
      </c>
      <c r="DH78" s="5"/>
      <c r="DI78" s="6">
        <v>6822153091</v>
      </c>
      <c r="DJ78" s="5"/>
      <c r="DK78" s="6">
        <v>28692249838</v>
      </c>
      <c r="DL78" s="5"/>
      <c r="DM78" s="5"/>
      <c r="DN78" s="5"/>
      <c r="DO78" s="6">
        <v>4448160332</v>
      </c>
      <c r="DP78" s="5"/>
      <c r="DQ78" s="6">
        <v>1678000000</v>
      </c>
      <c r="DR78" s="6">
        <v>7048065334</v>
      </c>
      <c r="DS78" s="5"/>
      <c r="DT78" s="5"/>
      <c r="DU78" s="5"/>
      <c r="DV78" s="5"/>
      <c r="DW78" s="5"/>
      <c r="DX78" s="5"/>
      <c r="DY78" s="5"/>
      <c r="DZ78" s="5"/>
      <c r="EA78" s="5"/>
      <c r="EB78" s="6">
        <v>323224209573</v>
      </c>
      <c r="EC78" s="6">
        <v>92950620849</v>
      </c>
      <c r="ED78" s="5"/>
      <c r="EE78" s="6">
        <v>92950620849</v>
      </c>
      <c r="EF78" s="6">
        <v>79386943335</v>
      </c>
      <c r="EG78" s="6">
        <v>13563677514</v>
      </c>
      <c r="EH78" s="6">
        <v>572619</v>
      </c>
      <c r="EI78" s="6">
        <v>1733623892</v>
      </c>
      <c r="EJ78" s="6">
        <v>1733623892</v>
      </c>
      <c r="EK78" s="5"/>
      <c r="EL78" s="6">
        <v>1579930745</v>
      </c>
      <c r="EM78" s="6">
        <v>3411841698</v>
      </c>
      <c r="EN78" s="6">
        <v>6838853798</v>
      </c>
      <c r="EO78" s="6">
        <v>23430462</v>
      </c>
      <c r="EP78" s="6">
        <v>18269505</v>
      </c>
      <c r="EQ78" s="6">
        <v>5160957</v>
      </c>
      <c r="ER78" s="5"/>
      <c r="ES78" s="6">
        <v>6844014755</v>
      </c>
      <c r="ET78" s="6">
        <v>1342791583</v>
      </c>
      <c r="EU78" s="5"/>
      <c r="EV78" s="6">
        <v>5501223172</v>
      </c>
      <c r="EW78" s="5"/>
      <c r="EX78" s="6">
        <v>5501223172</v>
      </c>
      <c r="EY78" s="6">
        <v>917</v>
      </c>
      <c r="EZ78" s="6">
        <v>917</v>
      </c>
      <c r="FA78" s="6">
        <v>7103682917</v>
      </c>
      <c r="FB78" s="6">
        <v>28766572299</v>
      </c>
      <c r="FC78" s="6">
        <v>842096322</v>
      </c>
      <c r="FD78" s="5"/>
      <c r="FE78" s="6">
        <v>-325384711</v>
      </c>
      <c r="FF78" s="6">
        <v>10805614084</v>
      </c>
      <c r="FG78" s="5"/>
      <c r="FH78" s="5"/>
      <c r="FI78" s="5"/>
      <c r="FJ78" s="5"/>
      <c r="FK78" s="6">
        <v>47192580911</v>
      </c>
      <c r="FL78" s="6">
        <v>3237169265</v>
      </c>
      <c r="FM78" s="6">
        <v>8282487230</v>
      </c>
      <c r="FN78" s="6">
        <v>-37080391</v>
      </c>
      <c r="FO78" s="6">
        <v>-220659884</v>
      </c>
      <c r="FP78" s="5"/>
      <c r="FQ78" s="6">
        <v>-10925855006</v>
      </c>
      <c r="FR78" s="6">
        <v>-653848630</v>
      </c>
      <c r="FS78" s="5"/>
      <c r="FT78" s="6">
        <v>-2414455670</v>
      </c>
      <c r="FU78" s="6">
        <v>44460337825</v>
      </c>
      <c r="FV78" s="6">
        <v>-865035000</v>
      </c>
      <c r="FW78" s="6">
        <v>286363636</v>
      </c>
      <c r="FX78" s="5"/>
      <c r="FY78" s="5"/>
      <c r="FZ78" s="5"/>
      <c r="GA78" s="5"/>
      <c r="GB78" s="6">
        <v>39021075</v>
      </c>
      <c r="GC78" s="5"/>
      <c r="GD78" s="5"/>
      <c r="GE78" s="5"/>
      <c r="GF78" s="5"/>
      <c r="GG78" s="6">
        <v>-539650289</v>
      </c>
      <c r="GH78" s="5"/>
      <c r="GI78" s="5"/>
      <c r="GJ78" s="6">
        <v>292791111400</v>
      </c>
      <c r="GK78" s="6">
        <v>-332759249038</v>
      </c>
      <c r="GL78" s="5"/>
      <c r="GM78" s="6">
        <v>-7200000000</v>
      </c>
      <c r="GN78" s="5"/>
      <c r="GO78" s="5"/>
      <c r="GP78" s="6">
        <v>-47168137638</v>
      </c>
      <c r="GQ78" s="6">
        <v>-3247450102</v>
      </c>
      <c r="GR78" s="6">
        <v>3885538849</v>
      </c>
      <c r="GS78" s="5"/>
      <c r="GT78" s="6">
        <v>638088747</v>
      </c>
      <c r="GU78" s="6">
        <v>10500</v>
      </c>
    </row>
    <row r="79" spans="1:203" x14ac:dyDescent="0.25">
      <c r="A79" s="3">
        <v>78</v>
      </c>
      <c r="B79" s="4" t="s">
        <v>355</v>
      </c>
      <c r="C79" s="5" t="s">
        <v>356</v>
      </c>
      <c r="D79" s="5" t="s">
        <v>199</v>
      </c>
      <c r="E79" s="5" t="s">
        <v>356</v>
      </c>
      <c r="F79" s="5"/>
      <c r="G79" s="5"/>
      <c r="H79" s="5"/>
      <c r="I79" s="5">
        <v>2024</v>
      </c>
      <c r="J79" s="5">
        <v>2</v>
      </c>
      <c r="K79" s="5" t="s">
        <v>200</v>
      </c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5"/>
      <c r="CU79" s="5"/>
      <c r="CV79" s="5"/>
      <c r="CW79" s="5"/>
      <c r="CX79" s="5"/>
      <c r="CY79" s="5"/>
      <c r="CZ79" s="5"/>
      <c r="DA79" s="5"/>
      <c r="DB79" s="5"/>
      <c r="DC79" s="5"/>
      <c r="DD79" s="5"/>
      <c r="DE79" s="5"/>
      <c r="DF79" s="5"/>
      <c r="DG79" s="5"/>
      <c r="DH79" s="5"/>
      <c r="DI79" s="5"/>
      <c r="DJ79" s="5"/>
      <c r="DK79" s="5"/>
      <c r="DL79" s="5"/>
      <c r="DM79" s="5"/>
      <c r="DN79" s="5"/>
      <c r="DO79" s="5"/>
      <c r="DP79" s="5"/>
      <c r="DQ79" s="5"/>
      <c r="DR79" s="5"/>
      <c r="DS79" s="5"/>
      <c r="DT79" s="5"/>
      <c r="DU79" s="5"/>
      <c r="DV79" s="5"/>
      <c r="DW79" s="5"/>
      <c r="DX79" s="5"/>
      <c r="DY79" s="5"/>
      <c r="DZ79" s="5"/>
      <c r="EA79" s="5"/>
      <c r="EB79" s="5"/>
      <c r="EC79" s="5"/>
      <c r="ED79" s="5"/>
      <c r="EE79" s="5"/>
      <c r="EF79" s="5"/>
      <c r="EG79" s="5"/>
      <c r="EH79" s="5"/>
      <c r="EI79" s="5"/>
      <c r="EJ79" s="5"/>
      <c r="EK79" s="5"/>
      <c r="EL79" s="5"/>
      <c r="EM79" s="5"/>
      <c r="EN79" s="5"/>
      <c r="EO79" s="5"/>
      <c r="EP79" s="5"/>
      <c r="EQ79" s="5"/>
      <c r="ER79" s="5"/>
      <c r="ES79" s="5"/>
      <c r="ET79" s="5"/>
      <c r="EU79" s="5"/>
      <c r="EV79" s="5"/>
      <c r="EW79" s="5"/>
      <c r="EX79" s="5"/>
      <c r="EY79" s="5"/>
      <c r="EZ79" s="5"/>
      <c r="FA79" s="6">
        <v>8329061253</v>
      </c>
      <c r="FB79" s="6">
        <v>9613299118</v>
      </c>
      <c r="FC79" s="6">
        <v>-2315032153</v>
      </c>
      <c r="FD79" s="6">
        <v>2633400000</v>
      </c>
      <c r="FE79" s="6">
        <v>-16627882220</v>
      </c>
      <c r="FF79" s="6">
        <v>10748064145</v>
      </c>
      <c r="FG79" s="5"/>
      <c r="FH79" s="5"/>
      <c r="FI79" s="5"/>
      <c r="FJ79" s="5"/>
      <c r="FK79" s="6">
        <v>12380910143</v>
      </c>
      <c r="FL79" s="6">
        <v>5997122514</v>
      </c>
      <c r="FM79" s="6">
        <v>-6866130115</v>
      </c>
      <c r="FN79" s="6">
        <v>5607992018</v>
      </c>
      <c r="FO79" s="6">
        <v>1061947817</v>
      </c>
      <c r="FP79" s="6">
        <v>10685032153</v>
      </c>
      <c r="FQ79" s="6">
        <v>-13735906760</v>
      </c>
      <c r="FR79" s="6">
        <v>-2236496256</v>
      </c>
      <c r="FS79" s="5"/>
      <c r="FT79" s="5"/>
      <c r="FU79" s="6">
        <v>12894471514</v>
      </c>
      <c r="FV79" s="6">
        <v>-14017223563</v>
      </c>
      <c r="FW79" s="5"/>
      <c r="FX79" s="6">
        <v>-125500000000</v>
      </c>
      <c r="FY79" s="6">
        <v>140397523278</v>
      </c>
      <c r="FZ79" s="5"/>
      <c r="GA79" s="5"/>
      <c r="GB79" s="6">
        <v>14328465604</v>
      </c>
      <c r="GC79" s="5"/>
      <c r="GD79" s="5"/>
      <c r="GE79" s="5"/>
      <c r="GF79" s="5"/>
      <c r="GG79" s="6">
        <v>15208765319</v>
      </c>
      <c r="GH79" s="5"/>
      <c r="GI79" s="5"/>
      <c r="GJ79" s="6">
        <v>63362393252</v>
      </c>
      <c r="GK79" s="6">
        <v>-98860506803</v>
      </c>
      <c r="GL79" s="5"/>
      <c r="GM79" s="5"/>
      <c r="GN79" s="5"/>
      <c r="GO79" s="5"/>
      <c r="GP79" s="6">
        <v>-35498113551</v>
      </c>
      <c r="GQ79" s="6">
        <v>-7394876718</v>
      </c>
      <c r="GR79" s="6">
        <v>15896248022</v>
      </c>
      <c r="GS79" s="5"/>
      <c r="GT79" s="6">
        <v>8501371304</v>
      </c>
      <c r="GU79" s="6">
        <v>8200</v>
      </c>
    </row>
    <row r="80" spans="1:203" x14ac:dyDescent="0.25">
      <c r="A80" s="3">
        <v>79</v>
      </c>
      <c r="B80" s="4" t="s">
        <v>357</v>
      </c>
      <c r="C80" s="5" t="s">
        <v>358</v>
      </c>
      <c r="D80" s="5" t="s">
        <v>199</v>
      </c>
      <c r="E80" s="5" t="s">
        <v>358</v>
      </c>
      <c r="F80" s="5"/>
      <c r="G80" s="5"/>
      <c r="H80" s="5"/>
      <c r="I80" s="5">
        <v>2024</v>
      </c>
      <c r="J80" s="5">
        <v>2</v>
      </c>
      <c r="K80" s="5" t="s">
        <v>200</v>
      </c>
      <c r="L80" s="6">
        <v>2365430747193</v>
      </c>
      <c r="M80" s="6">
        <v>55869219918</v>
      </c>
      <c r="N80" s="6">
        <v>55869219918</v>
      </c>
      <c r="O80" s="5"/>
      <c r="P80" s="6">
        <v>242766953487</v>
      </c>
      <c r="Q80" s="6">
        <v>9766953487</v>
      </c>
      <c r="R80" s="5"/>
      <c r="S80" s="6">
        <v>233000000000</v>
      </c>
      <c r="T80" s="6">
        <v>866694095122</v>
      </c>
      <c r="U80" s="6">
        <v>877277326215</v>
      </c>
      <c r="V80" s="6">
        <v>50655908948</v>
      </c>
      <c r="W80" s="5"/>
      <c r="X80" s="5"/>
      <c r="Y80" s="5"/>
      <c r="Z80" s="6">
        <v>16398163922</v>
      </c>
      <c r="AA80" s="6">
        <v>-77642617170</v>
      </c>
      <c r="AB80" s="6">
        <v>5313207</v>
      </c>
      <c r="AC80" s="6">
        <v>1134481459083</v>
      </c>
      <c r="AD80" s="6">
        <v>1134981915354</v>
      </c>
      <c r="AE80" s="6">
        <v>-500456271</v>
      </c>
      <c r="AF80" s="6">
        <v>65619019583</v>
      </c>
      <c r="AG80" s="6">
        <v>9106202860</v>
      </c>
      <c r="AH80" s="6">
        <v>51349288043</v>
      </c>
      <c r="AI80" s="6">
        <v>5163528680</v>
      </c>
      <c r="AJ80" s="5"/>
      <c r="AK80" s="5"/>
      <c r="AL80" s="6">
        <v>1422922612647</v>
      </c>
      <c r="AM80" s="6">
        <v>22537669933</v>
      </c>
      <c r="AN80" s="5"/>
      <c r="AO80" s="5"/>
      <c r="AP80" s="5"/>
      <c r="AQ80" s="5"/>
      <c r="AR80" s="5"/>
      <c r="AS80" s="6">
        <v>22537669933</v>
      </c>
      <c r="AT80" s="5"/>
      <c r="AU80" s="6">
        <v>1355419660593</v>
      </c>
      <c r="AV80" s="6">
        <v>1354503094724</v>
      </c>
      <c r="AW80" s="6">
        <v>2737172675847</v>
      </c>
      <c r="AX80" s="6">
        <v>-1382669581123</v>
      </c>
      <c r="AY80" s="5"/>
      <c r="AZ80" s="5"/>
      <c r="BA80" s="5"/>
      <c r="BB80" s="6">
        <v>916565869</v>
      </c>
      <c r="BC80" s="6">
        <v>3073341000</v>
      </c>
      <c r="BD80" s="6">
        <v>-2156775131</v>
      </c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6">
        <v>44965282121</v>
      </c>
      <c r="BS80" s="6">
        <v>44965282121</v>
      </c>
      <c r="BT80" s="5"/>
      <c r="BU80" s="5"/>
      <c r="BV80" s="5"/>
      <c r="BW80" s="5"/>
      <c r="BX80" s="6">
        <v>3788353359840</v>
      </c>
      <c r="BY80" s="6">
        <v>3242855973315</v>
      </c>
      <c r="BZ80" s="6">
        <v>2096605973315</v>
      </c>
      <c r="CA80" s="6">
        <v>689926293482</v>
      </c>
      <c r="CB80" s="6">
        <v>623870000</v>
      </c>
      <c r="CC80" s="6">
        <v>941414648</v>
      </c>
      <c r="CD80" s="6">
        <v>11061079963</v>
      </c>
      <c r="CE80" s="6">
        <v>52243220190</v>
      </c>
      <c r="CF80" s="5"/>
      <c r="CG80" s="5"/>
      <c r="CH80" s="5"/>
      <c r="CI80" s="6">
        <v>6927966634</v>
      </c>
      <c r="CJ80" s="6">
        <v>1334770871705</v>
      </c>
      <c r="CK80" s="5"/>
      <c r="CL80" s="6">
        <v>111256693</v>
      </c>
      <c r="CM80" s="5"/>
      <c r="CN80" s="5"/>
      <c r="CO80" s="6">
        <v>1146250000000</v>
      </c>
      <c r="CP80" s="5"/>
      <c r="CQ80" s="5"/>
      <c r="CR80" s="5"/>
      <c r="CS80" s="5"/>
      <c r="CT80" s="5"/>
      <c r="CU80" s="5"/>
      <c r="CV80" s="5"/>
      <c r="CW80" s="5"/>
      <c r="CX80" s="5"/>
      <c r="CY80" s="5"/>
      <c r="CZ80" s="5"/>
      <c r="DA80" s="6">
        <v>1146250000000</v>
      </c>
      <c r="DB80" s="5"/>
      <c r="DC80" s="5"/>
      <c r="DD80" s="6">
        <v>545497386525</v>
      </c>
      <c r="DE80" s="6">
        <v>545497386525</v>
      </c>
      <c r="DF80" s="6">
        <v>190000000000</v>
      </c>
      <c r="DG80" s="6">
        <v>190000000000</v>
      </c>
      <c r="DH80" s="5"/>
      <c r="DI80" s="5"/>
      <c r="DJ80" s="5"/>
      <c r="DK80" s="5"/>
      <c r="DL80" s="5"/>
      <c r="DM80" s="5"/>
      <c r="DN80" s="5"/>
      <c r="DO80" s="5"/>
      <c r="DP80" s="5"/>
      <c r="DQ80" s="5"/>
      <c r="DR80" s="6">
        <v>355497386525</v>
      </c>
      <c r="DS80" s="6">
        <v>348484926006</v>
      </c>
      <c r="DT80" s="6">
        <v>7012460519</v>
      </c>
      <c r="DU80" s="5"/>
      <c r="DV80" s="5"/>
      <c r="DW80" s="5"/>
      <c r="DX80" s="5"/>
      <c r="DY80" s="5"/>
      <c r="DZ80" s="5"/>
      <c r="EA80" s="5"/>
      <c r="EB80" s="6">
        <v>3788353359840</v>
      </c>
      <c r="EC80" s="6">
        <v>1399809678881</v>
      </c>
      <c r="ED80" s="6">
        <v>13586465868</v>
      </c>
      <c r="EE80" s="6">
        <v>1386223213013</v>
      </c>
      <c r="EF80" s="6">
        <v>1303943943840</v>
      </c>
      <c r="EG80" s="6">
        <v>82279269173</v>
      </c>
      <c r="EH80" s="6">
        <v>3523817043</v>
      </c>
      <c r="EI80" s="6">
        <v>57513478093</v>
      </c>
      <c r="EJ80" s="6">
        <v>48063757653</v>
      </c>
      <c r="EK80" s="5"/>
      <c r="EL80" s="6">
        <v>574864301</v>
      </c>
      <c r="EM80" s="6">
        <v>14296922706</v>
      </c>
      <c r="EN80" s="6">
        <v>13417821116</v>
      </c>
      <c r="EO80" s="6">
        <v>-2979128739</v>
      </c>
      <c r="EP80" s="6">
        <v>5151198783</v>
      </c>
      <c r="EQ80" s="6">
        <v>-8130327522</v>
      </c>
      <c r="ER80" s="5"/>
      <c r="ES80" s="6">
        <v>5287493594</v>
      </c>
      <c r="ET80" s="6">
        <v>41498907</v>
      </c>
      <c r="EU80" s="5"/>
      <c r="EV80" s="6">
        <v>5245994687</v>
      </c>
      <c r="EW80" s="5"/>
      <c r="EX80" s="6">
        <v>5245994687</v>
      </c>
      <c r="EY80" s="6">
        <v>276</v>
      </c>
      <c r="EZ80" s="5"/>
      <c r="FA80" s="6">
        <v>400047284757</v>
      </c>
      <c r="FB80" s="6">
        <v>17931962599</v>
      </c>
      <c r="FC80" s="5"/>
      <c r="FD80" s="5"/>
      <c r="FE80" s="6">
        <v>-5274135484</v>
      </c>
      <c r="FF80" s="6">
        <v>13545200269</v>
      </c>
      <c r="FG80" s="5"/>
      <c r="FH80" s="5"/>
      <c r="FI80" s="5"/>
      <c r="FJ80" s="5"/>
      <c r="FK80" s="6">
        <v>426250312141</v>
      </c>
      <c r="FL80" s="6">
        <v>-1391292761081</v>
      </c>
      <c r="FM80" s="6">
        <v>-329894361391</v>
      </c>
      <c r="FN80" s="6">
        <v>1268163067900</v>
      </c>
      <c r="FO80" s="6">
        <v>-64836545304</v>
      </c>
      <c r="FP80" s="5"/>
      <c r="FQ80" s="6">
        <v>-11848900825</v>
      </c>
      <c r="FR80" s="5"/>
      <c r="FS80" s="5"/>
      <c r="FT80" s="5"/>
      <c r="FU80" s="6">
        <v>-103459188560</v>
      </c>
      <c r="FV80" s="5"/>
      <c r="FW80" s="5"/>
      <c r="FX80" s="5"/>
      <c r="FY80" s="5"/>
      <c r="FZ80" s="5"/>
      <c r="GA80" s="5"/>
      <c r="GB80" s="6">
        <v>5175209761</v>
      </c>
      <c r="GC80" s="5"/>
      <c r="GD80" s="5"/>
      <c r="GE80" s="5"/>
      <c r="GF80" s="5"/>
      <c r="GG80" s="6">
        <v>5175209761</v>
      </c>
      <c r="GH80" s="5"/>
      <c r="GI80" s="5"/>
      <c r="GJ80" s="6">
        <v>1594449592050</v>
      </c>
      <c r="GK80" s="6">
        <v>-459265025033</v>
      </c>
      <c r="GL80" s="5"/>
      <c r="GM80" s="5"/>
      <c r="GN80" s="5"/>
      <c r="GO80" s="5"/>
      <c r="GP80" s="6">
        <v>1135184567017</v>
      </c>
      <c r="GQ80" s="6">
        <v>1036900588218</v>
      </c>
      <c r="GR80" s="6">
        <v>1123716537</v>
      </c>
      <c r="GS80" s="5"/>
      <c r="GT80" s="6">
        <v>1038024304755</v>
      </c>
      <c r="GU80" s="6">
        <v>12200</v>
      </c>
    </row>
    <row r="81" spans="1:203" x14ac:dyDescent="0.25">
      <c r="A81" s="3">
        <v>80</v>
      </c>
      <c r="B81" s="4" t="s">
        <v>359</v>
      </c>
      <c r="C81" s="5" t="s">
        <v>360</v>
      </c>
      <c r="D81" s="5" t="s">
        <v>199</v>
      </c>
      <c r="E81" s="5" t="s">
        <v>360</v>
      </c>
      <c r="F81" s="5"/>
      <c r="G81" s="5"/>
      <c r="H81" s="5"/>
      <c r="I81" s="5">
        <v>2024</v>
      </c>
      <c r="J81" s="5">
        <v>2</v>
      </c>
      <c r="K81" s="5" t="s">
        <v>200</v>
      </c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5"/>
      <c r="CR81" s="5"/>
      <c r="CS81" s="5"/>
      <c r="CT81" s="5"/>
      <c r="CU81" s="5"/>
      <c r="CV81" s="5"/>
      <c r="CW81" s="5"/>
      <c r="CX81" s="5"/>
      <c r="CY81" s="5"/>
      <c r="CZ81" s="5"/>
      <c r="DA81" s="5"/>
      <c r="DB81" s="5"/>
      <c r="DC81" s="5"/>
      <c r="DD81" s="5"/>
      <c r="DE81" s="5"/>
      <c r="DF81" s="5"/>
      <c r="DG81" s="5"/>
      <c r="DH81" s="5"/>
      <c r="DI81" s="5"/>
      <c r="DJ81" s="5"/>
      <c r="DK81" s="5"/>
      <c r="DL81" s="5"/>
      <c r="DM81" s="5"/>
      <c r="DN81" s="5"/>
      <c r="DO81" s="5"/>
      <c r="DP81" s="5"/>
      <c r="DQ81" s="5"/>
      <c r="DR81" s="5"/>
      <c r="DS81" s="5"/>
      <c r="DT81" s="5"/>
      <c r="DU81" s="5"/>
      <c r="DV81" s="5"/>
      <c r="DW81" s="5"/>
      <c r="DX81" s="5"/>
      <c r="DY81" s="5"/>
      <c r="DZ81" s="5"/>
      <c r="EA81" s="5"/>
      <c r="EB81" s="5"/>
      <c r="EC81" s="5"/>
      <c r="ED81" s="5"/>
      <c r="EE81" s="5"/>
      <c r="EF81" s="5"/>
      <c r="EG81" s="5"/>
      <c r="EH81" s="5"/>
      <c r="EI81" s="5"/>
      <c r="EJ81" s="5"/>
      <c r="EK81" s="5"/>
      <c r="EL81" s="5"/>
      <c r="EM81" s="5"/>
      <c r="EN81" s="5"/>
      <c r="EO81" s="5"/>
      <c r="EP81" s="5"/>
      <c r="EQ81" s="5"/>
      <c r="ER81" s="5"/>
      <c r="ES81" s="5"/>
      <c r="ET81" s="5"/>
      <c r="EU81" s="5"/>
      <c r="EV81" s="5"/>
      <c r="EW81" s="5"/>
      <c r="EX81" s="5"/>
      <c r="EY81" s="5"/>
      <c r="EZ81" s="5"/>
      <c r="FA81" s="6">
        <v>27013948598</v>
      </c>
      <c r="FB81" s="6">
        <v>34685799109</v>
      </c>
      <c r="FC81" s="6">
        <v>5659756108</v>
      </c>
      <c r="FD81" s="5"/>
      <c r="FE81" s="6">
        <v>-1170786770</v>
      </c>
      <c r="FF81" s="6">
        <v>13707734935</v>
      </c>
      <c r="FG81" s="5"/>
      <c r="FH81" s="5"/>
      <c r="FI81" s="5"/>
      <c r="FJ81" s="5"/>
      <c r="FK81" s="6">
        <v>79896451980</v>
      </c>
      <c r="FL81" s="6">
        <v>-14572657099</v>
      </c>
      <c r="FM81" s="6">
        <v>-2727711469</v>
      </c>
      <c r="FN81" s="6">
        <v>-62008444112</v>
      </c>
      <c r="FO81" s="6">
        <v>59109770274</v>
      </c>
      <c r="FP81" s="5"/>
      <c r="FQ81" s="6">
        <v>-13707734935</v>
      </c>
      <c r="FR81" s="6">
        <v>-9686116672</v>
      </c>
      <c r="FS81" s="6">
        <v>314000000</v>
      </c>
      <c r="FT81" s="6">
        <v>-4953881142</v>
      </c>
      <c r="FU81" s="6">
        <v>31663676825</v>
      </c>
      <c r="FV81" s="6">
        <v>-11568627028</v>
      </c>
      <c r="FW81" s="5"/>
      <c r="FX81" s="5"/>
      <c r="FY81" s="5"/>
      <c r="FZ81" s="5"/>
      <c r="GA81" s="5"/>
      <c r="GB81" s="6">
        <v>15764335</v>
      </c>
      <c r="GC81" s="5"/>
      <c r="GD81" s="5"/>
      <c r="GE81" s="5"/>
      <c r="GF81" s="5"/>
      <c r="GG81" s="6">
        <v>-11552862693</v>
      </c>
      <c r="GH81" s="5"/>
      <c r="GI81" s="5"/>
      <c r="GJ81" s="5"/>
      <c r="GK81" s="5"/>
      <c r="GL81" s="5"/>
      <c r="GM81" s="6">
        <v>-18817705609</v>
      </c>
      <c r="GN81" s="5"/>
      <c r="GO81" s="5"/>
      <c r="GP81" s="6">
        <v>-18817705609</v>
      </c>
      <c r="GQ81" s="6">
        <v>1293108523</v>
      </c>
      <c r="GR81" s="6">
        <v>1664080666</v>
      </c>
      <c r="GS81" s="5"/>
      <c r="GT81" s="6">
        <v>2957189189</v>
      </c>
      <c r="GU81" s="6">
        <v>700</v>
      </c>
    </row>
    <row r="82" spans="1:203" x14ac:dyDescent="0.25">
      <c r="A82" s="3">
        <v>81</v>
      </c>
      <c r="B82" s="4" t="s">
        <v>361</v>
      </c>
      <c r="C82" s="5" t="s">
        <v>362</v>
      </c>
      <c r="D82" s="5" t="s">
        <v>214</v>
      </c>
      <c r="E82" s="5" t="s">
        <v>362</v>
      </c>
      <c r="F82" s="5"/>
      <c r="G82" s="5"/>
      <c r="H82" s="5"/>
      <c r="I82" s="5">
        <v>2024</v>
      </c>
      <c r="J82" s="5">
        <v>2</v>
      </c>
      <c r="K82" s="5" t="s">
        <v>200</v>
      </c>
      <c r="L82" s="6">
        <v>801558151556</v>
      </c>
      <c r="M82" s="6">
        <v>23907871565</v>
      </c>
      <c r="N82" s="6">
        <v>23907871565</v>
      </c>
      <c r="O82" s="5"/>
      <c r="P82" s="5"/>
      <c r="Q82" s="5"/>
      <c r="R82" s="5"/>
      <c r="S82" s="5"/>
      <c r="T82" s="6">
        <v>422269564212</v>
      </c>
      <c r="U82" s="6">
        <v>412510683816</v>
      </c>
      <c r="V82" s="6">
        <v>13526952571</v>
      </c>
      <c r="W82" s="5"/>
      <c r="X82" s="5"/>
      <c r="Y82" s="5"/>
      <c r="Z82" s="6">
        <v>7193917512</v>
      </c>
      <c r="AA82" s="6">
        <v>-10961989687</v>
      </c>
      <c r="AB82" s="5"/>
      <c r="AC82" s="6">
        <v>335931493736</v>
      </c>
      <c r="AD82" s="6">
        <v>363314721849</v>
      </c>
      <c r="AE82" s="6">
        <v>-27383228113</v>
      </c>
      <c r="AF82" s="6">
        <v>19449222043</v>
      </c>
      <c r="AG82" s="6">
        <v>18684913709</v>
      </c>
      <c r="AH82" s="6">
        <v>73900708</v>
      </c>
      <c r="AI82" s="6">
        <v>690407626</v>
      </c>
      <c r="AJ82" s="5"/>
      <c r="AK82" s="5"/>
      <c r="AL82" s="6">
        <v>2892815136817</v>
      </c>
      <c r="AM82" s="6">
        <v>9668784430</v>
      </c>
      <c r="AN82" s="5"/>
      <c r="AO82" s="5"/>
      <c r="AP82" s="5"/>
      <c r="AQ82" s="5"/>
      <c r="AR82" s="5"/>
      <c r="AS82" s="6">
        <v>9668784430</v>
      </c>
      <c r="AT82" s="5"/>
      <c r="AU82" s="6">
        <v>2751027277863</v>
      </c>
      <c r="AV82" s="6">
        <v>2741752108967</v>
      </c>
      <c r="AW82" s="6">
        <v>7948286533321</v>
      </c>
      <c r="AX82" s="6">
        <v>-5206534424354</v>
      </c>
      <c r="AY82" s="5"/>
      <c r="AZ82" s="5"/>
      <c r="BA82" s="5"/>
      <c r="BB82" s="6">
        <v>9275168896</v>
      </c>
      <c r="BC82" s="6">
        <v>12580505603</v>
      </c>
      <c r="BD82" s="6">
        <v>-3305336707</v>
      </c>
      <c r="BE82" s="5"/>
      <c r="BF82" s="5"/>
      <c r="BG82" s="5"/>
      <c r="BH82" s="6">
        <v>19202252548</v>
      </c>
      <c r="BI82" s="5"/>
      <c r="BJ82" s="6">
        <v>19202252548</v>
      </c>
      <c r="BK82" s="5"/>
      <c r="BL82" s="5"/>
      <c r="BM82" s="5"/>
      <c r="BN82" s="5"/>
      <c r="BO82" s="5"/>
      <c r="BP82" s="5"/>
      <c r="BQ82" s="5"/>
      <c r="BR82" s="6">
        <v>112916821976</v>
      </c>
      <c r="BS82" s="6">
        <v>104843262971</v>
      </c>
      <c r="BT82" s="5"/>
      <c r="BU82" s="6">
        <v>8073559005</v>
      </c>
      <c r="BV82" s="5"/>
      <c r="BW82" s="5"/>
      <c r="BX82" s="6">
        <v>3694373288373</v>
      </c>
      <c r="BY82" s="6">
        <v>1932070407566</v>
      </c>
      <c r="BZ82" s="6">
        <v>1900587657231</v>
      </c>
      <c r="CA82" s="6">
        <v>825426786692</v>
      </c>
      <c r="CB82" s="6">
        <v>35037448276</v>
      </c>
      <c r="CC82" s="6">
        <v>4721045040</v>
      </c>
      <c r="CD82" s="6">
        <v>34890899961</v>
      </c>
      <c r="CE82" s="6">
        <v>147435682779</v>
      </c>
      <c r="CF82" s="5"/>
      <c r="CG82" s="5"/>
      <c r="CH82" s="5"/>
      <c r="CI82" s="6">
        <v>59730730267</v>
      </c>
      <c r="CJ82" s="6">
        <v>761544415561</v>
      </c>
      <c r="CK82" s="6">
        <v>19573395763</v>
      </c>
      <c r="CL82" s="6">
        <v>12227252892</v>
      </c>
      <c r="CM82" s="5"/>
      <c r="CN82" s="5"/>
      <c r="CO82" s="6">
        <v>31482750335</v>
      </c>
      <c r="CP82" s="5"/>
      <c r="CQ82" s="5"/>
      <c r="CR82" s="5"/>
      <c r="CS82" s="5"/>
      <c r="CT82" s="5"/>
      <c r="CU82" s="5"/>
      <c r="CV82" s="5"/>
      <c r="CW82" s="6">
        <v>23008386901</v>
      </c>
      <c r="CX82" s="5"/>
      <c r="CY82" s="5"/>
      <c r="CZ82" s="5"/>
      <c r="DA82" s="6">
        <v>8474363434</v>
      </c>
      <c r="DB82" s="5"/>
      <c r="DC82" s="5"/>
      <c r="DD82" s="6">
        <v>1762302880807</v>
      </c>
      <c r="DE82" s="6">
        <v>1762302880807</v>
      </c>
      <c r="DF82" s="6">
        <v>1232098120000</v>
      </c>
      <c r="DG82" s="6">
        <v>1232098120000</v>
      </c>
      <c r="DH82" s="5"/>
      <c r="DI82" s="6">
        <v>57006601053</v>
      </c>
      <c r="DJ82" s="5"/>
      <c r="DK82" s="5"/>
      <c r="DL82" s="5"/>
      <c r="DM82" s="5"/>
      <c r="DN82" s="5"/>
      <c r="DO82" s="6">
        <v>728041311370</v>
      </c>
      <c r="DP82" s="5"/>
      <c r="DQ82" s="5"/>
      <c r="DR82" s="6">
        <v>-220088302316</v>
      </c>
      <c r="DS82" s="6">
        <v>-197196538377</v>
      </c>
      <c r="DT82" s="6">
        <v>-22891763939</v>
      </c>
      <c r="DU82" s="5"/>
      <c r="DV82" s="6">
        <v>-34754849300</v>
      </c>
      <c r="DW82" s="5"/>
      <c r="DX82" s="5"/>
      <c r="DY82" s="5"/>
      <c r="DZ82" s="5"/>
      <c r="EA82" s="5"/>
      <c r="EB82" s="6">
        <v>3694373288373</v>
      </c>
      <c r="EC82" s="6">
        <v>1059579856052</v>
      </c>
      <c r="ED82" s="6">
        <v>39011931525</v>
      </c>
      <c r="EE82" s="6">
        <v>1020567924527</v>
      </c>
      <c r="EF82" s="6">
        <v>910604752755</v>
      </c>
      <c r="EG82" s="6">
        <v>109963171772</v>
      </c>
      <c r="EH82" s="6">
        <v>1512115194</v>
      </c>
      <c r="EI82" s="6">
        <v>9013952080</v>
      </c>
      <c r="EJ82" s="6">
        <v>9013952080</v>
      </c>
      <c r="EK82" s="5"/>
      <c r="EL82" s="6">
        <v>54594208139</v>
      </c>
      <c r="EM82" s="6">
        <v>31158634655</v>
      </c>
      <c r="EN82" s="6">
        <v>16708492092</v>
      </c>
      <c r="EO82" s="6">
        <v>10473069855</v>
      </c>
      <c r="EP82" s="6">
        <v>79730674</v>
      </c>
      <c r="EQ82" s="6">
        <v>10393339181</v>
      </c>
      <c r="ER82" s="5"/>
      <c r="ES82" s="6">
        <v>27101831273</v>
      </c>
      <c r="ET82" s="5"/>
      <c r="EU82" s="5"/>
      <c r="EV82" s="6">
        <v>27101831273</v>
      </c>
      <c r="EW82" s="6">
        <v>1396574945</v>
      </c>
      <c r="EX82" s="6">
        <v>25705256328</v>
      </c>
      <c r="EY82" s="6">
        <v>-186</v>
      </c>
      <c r="EZ82" s="5"/>
      <c r="FA82" s="6">
        <v>-233531363514</v>
      </c>
      <c r="FB82" s="6">
        <v>317764706463</v>
      </c>
      <c r="FC82" s="6">
        <v>5318143910</v>
      </c>
      <c r="FD82" s="5"/>
      <c r="FE82" s="5"/>
      <c r="FF82" s="6">
        <v>49286879311</v>
      </c>
      <c r="FG82" s="5"/>
      <c r="FH82" s="5"/>
      <c r="FI82" s="5"/>
      <c r="FJ82" s="5"/>
      <c r="FK82" s="6">
        <v>138838366170</v>
      </c>
      <c r="FL82" s="6">
        <v>55350556564</v>
      </c>
      <c r="FM82" s="6">
        <v>268975206019</v>
      </c>
      <c r="FN82" s="6">
        <v>-359972708064</v>
      </c>
      <c r="FO82" s="6">
        <v>16538976894</v>
      </c>
      <c r="FP82" s="5"/>
      <c r="FQ82" s="6">
        <v>-40713980007</v>
      </c>
      <c r="FR82" s="6">
        <v>-23695861679</v>
      </c>
      <c r="FS82" s="5"/>
      <c r="FT82" s="6">
        <v>-26647214442</v>
      </c>
      <c r="FU82" s="6">
        <v>28673341455</v>
      </c>
      <c r="FV82" s="6">
        <v>-112763511439</v>
      </c>
      <c r="FW82" s="5"/>
      <c r="FX82" s="5"/>
      <c r="FY82" s="5"/>
      <c r="FZ82" s="5"/>
      <c r="GA82" s="5"/>
      <c r="GB82" s="5"/>
      <c r="GC82" s="5"/>
      <c r="GD82" s="5"/>
      <c r="GE82" s="5"/>
      <c r="GF82" s="5"/>
      <c r="GG82" s="6">
        <v>-112763511439</v>
      </c>
      <c r="GH82" s="5"/>
      <c r="GI82" s="5"/>
      <c r="GJ82" s="6">
        <v>1578244431329</v>
      </c>
      <c r="GK82" s="6">
        <v>-1332071593880</v>
      </c>
      <c r="GL82" s="5"/>
      <c r="GM82" s="6">
        <v>-16487080110</v>
      </c>
      <c r="GN82" s="5"/>
      <c r="GO82" s="5"/>
      <c r="GP82" s="6">
        <v>229685757339</v>
      </c>
      <c r="GQ82" s="6">
        <v>145595587355</v>
      </c>
      <c r="GR82" s="6">
        <v>42606774972</v>
      </c>
      <c r="GS82" s="5"/>
      <c r="GT82" s="6">
        <v>188202362327</v>
      </c>
      <c r="GU82" s="6">
        <v>7800</v>
      </c>
    </row>
    <row r="83" spans="1:203" ht="26.25" x14ac:dyDescent="0.25">
      <c r="A83" s="3">
        <v>82</v>
      </c>
      <c r="B83" s="4" t="s">
        <v>363</v>
      </c>
      <c r="C83" s="5" t="s">
        <v>364</v>
      </c>
      <c r="D83" s="5" t="s">
        <v>203</v>
      </c>
      <c r="E83" s="5" t="s">
        <v>364</v>
      </c>
      <c r="F83" s="5"/>
      <c r="G83" s="5"/>
      <c r="H83" s="5"/>
      <c r="I83" s="5">
        <v>2024</v>
      </c>
      <c r="J83" s="5">
        <v>2</v>
      </c>
      <c r="K83" s="5" t="s">
        <v>200</v>
      </c>
      <c r="L83" s="6">
        <v>458416309432</v>
      </c>
      <c r="M83" s="6">
        <v>18765492030</v>
      </c>
      <c r="N83" s="6">
        <v>12765492030</v>
      </c>
      <c r="O83" s="6">
        <v>6000000000</v>
      </c>
      <c r="P83" s="5"/>
      <c r="Q83" s="5"/>
      <c r="R83" s="5"/>
      <c r="S83" s="5"/>
      <c r="T83" s="6">
        <v>371976934084</v>
      </c>
      <c r="U83" s="6">
        <v>298050841490</v>
      </c>
      <c r="V83" s="6">
        <v>3976489254</v>
      </c>
      <c r="W83" s="5"/>
      <c r="X83" s="5"/>
      <c r="Y83" s="5"/>
      <c r="Z83" s="6">
        <v>69949603340</v>
      </c>
      <c r="AA83" s="5"/>
      <c r="AB83" s="5"/>
      <c r="AC83" s="6">
        <v>40220355737</v>
      </c>
      <c r="AD83" s="6">
        <v>41155140073</v>
      </c>
      <c r="AE83" s="6">
        <v>-934784336</v>
      </c>
      <c r="AF83" s="6">
        <v>27453527581</v>
      </c>
      <c r="AG83" s="6">
        <v>442743102</v>
      </c>
      <c r="AH83" s="6">
        <v>23388225412</v>
      </c>
      <c r="AI83" s="6">
        <v>3622559067</v>
      </c>
      <c r="AJ83" s="5"/>
      <c r="AK83" s="5"/>
      <c r="AL83" s="6">
        <v>122366419806</v>
      </c>
      <c r="AM83" s="6">
        <v>43379891000</v>
      </c>
      <c r="AN83" s="6">
        <v>43067051000</v>
      </c>
      <c r="AO83" s="5"/>
      <c r="AP83" s="5"/>
      <c r="AQ83" s="5"/>
      <c r="AR83" s="5"/>
      <c r="AS83" s="6">
        <v>312840000</v>
      </c>
      <c r="AT83" s="5"/>
      <c r="AU83" s="6">
        <v>66086582883</v>
      </c>
      <c r="AV83" s="6">
        <v>52064644784</v>
      </c>
      <c r="AW83" s="6">
        <v>97982006677</v>
      </c>
      <c r="AX83" s="6">
        <v>-45917361893</v>
      </c>
      <c r="AY83" s="5"/>
      <c r="AZ83" s="5"/>
      <c r="BA83" s="5"/>
      <c r="BB83" s="6">
        <v>14021938099</v>
      </c>
      <c r="BC83" s="6">
        <v>17909255385</v>
      </c>
      <c r="BD83" s="6">
        <v>-3887317286</v>
      </c>
      <c r="BE83" s="6">
        <v>9512048321</v>
      </c>
      <c r="BF83" s="6">
        <v>9512048321</v>
      </c>
      <c r="BG83" s="5"/>
      <c r="BH83" s="6">
        <v>140987740</v>
      </c>
      <c r="BI83" s="5"/>
      <c r="BJ83" s="6">
        <v>140987740</v>
      </c>
      <c r="BK83" s="5"/>
      <c r="BL83" s="5"/>
      <c r="BM83" s="5"/>
      <c r="BN83" s="5"/>
      <c r="BO83" s="5"/>
      <c r="BP83" s="5"/>
      <c r="BQ83" s="5"/>
      <c r="BR83" s="6">
        <v>3246909862</v>
      </c>
      <c r="BS83" s="6">
        <v>3246909862</v>
      </c>
      <c r="BT83" s="5"/>
      <c r="BU83" s="5"/>
      <c r="BV83" s="5"/>
      <c r="BW83" s="5"/>
      <c r="BX83" s="6">
        <v>580782729238</v>
      </c>
      <c r="BY83" s="6">
        <v>262175240211</v>
      </c>
      <c r="BZ83" s="6">
        <v>262175240211</v>
      </c>
      <c r="CA83" s="6">
        <v>115496959457</v>
      </c>
      <c r="CB83" s="6">
        <v>78493582577</v>
      </c>
      <c r="CC83" s="6">
        <v>23351484</v>
      </c>
      <c r="CD83" s="6">
        <v>1531524892</v>
      </c>
      <c r="CE83" s="6">
        <v>7929047202</v>
      </c>
      <c r="CF83" s="5"/>
      <c r="CG83" s="5"/>
      <c r="CH83" s="5"/>
      <c r="CI83" s="6">
        <v>5462968511</v>
      </c>
      <c r="CJ83" s="6">
        <v>45320500625</v>
      </c>
      <c r="CK83" s="6">
        <v>5835120070</v>
      </c>
      <c r="CL83" s="6">
        <v>2082185393</v>
      </c>
      <c r="CM83" s="5"/>
      <c r="CN83" s="5"/>
      <c r="CO83" s="5"/>
      <c r="CP83" s="5"/>
      <c r="CQ83" s="5"/>
      <c r="CR83" s="5"/>
      <c r="CS83" s="5"/>
      <c r="CT83" s="5"/>
      <c r="CU83" s="5"/>
      <c r="CV83" s="5"/>
      <c r="CW83" s="5"/>
      <c r="CX83" s="5"/>
      <c r="CY83" s="5"/>
      <c r="CZ83" s="5"/>
      <c r="DA83" s="5"/>
      <c r="DB83" s="5"/>
      <c r="DC83" s="5"/>
      <c r="DD83" s="6">
        <v>318607489027</v>
      </c>
      <c r="DE83" s="6">
        <v>318607489027</v>
      </c>
      <c r="DF83" s="6">
        <v>350000000000</v>
      </c>
      <c r="DG83" s="6">
        <v>350000000000</v>
      </c>
      <c r="DH83" s="5"/>
      <c r="DI83" s="6">
        <v>156705545</v>
      </c>
      <c r="DJ83" s="5"/>
      <c r="DK83" s="5"/>
      <c r="DL83" s="5"/>
      <c r="DM83" s="5"/>
      <c r="DN83" s="5"/>
      <c r="DO83" s="6">
        <v>23363244922</v>
      </c>
      <c r="DP83" s="5"/>
      <c r="DQ83" s="5"/>
      <c r="DR83" s="6">
        <v>-54912461440</v>
      </c>
      <c r="DS83" s="6">
        <v>-38581453088</v>
      </c>
      <c r="DT83" s="6">
        <v>-16331008352</v>
      </c>
      <c r="DU83" s="5"/>
      <c r="DV83" s="5"/>
      <c r="DW83" s="5"/>
      <c r="DX83" s="5"/>
      <c r="DY83" s="5"/>
      <c r="DZ83" s="5"/>
      <c r="EA83" s="5"/>
      <c r="EB83" s="6">
        <v>580782729238</v>
      </c>
      <c r="EC83" s="6">
        <v>16562950569</v>
      </c>
      <c r="ED83" s="5"/>
      <c r="EE83" s="6">
        <v>16562950569</v>
      </c>
      <c r="EF83" s="6">
        <v>17735412142</v>
      </c>
      <c r="EG83" s="6">
        <v>-1172461573</v>
      </c>
      <c r="EH83" s="6">
        <v>8021848</v>
      </c>
      <c r="EI83" s="6">
        <v>1107161365</v>
      </c>
      <c r="EJ83" s="6">
        <v>1107161365</v>
      </c>
      <c r="EK83" s="5"/>
      <c r="EL83" s="6">
        <v>167425473</v>
      </c>
      <c r="EM83" s="6">
        <v>8608239175</v>
      </c>
      <c r="EN83" s="6">
        <v>-11047265738</v>
      </c>
      <c r="EO83" s="6">
        <v>735</v>
      </c>
      <c r="EP83" s="6">
        <v>564987584</v>
      </c>
      <c r="EQ83" s="6">
        <v>-564986849</v>
      </c>
      <c r="ER83" s="5"/>
      <c r="ES83" s="6">
        <v>-11612252587</v>
      </c>
      <c r="ET83" s="5"/>
      <c r="EU83" s="5"/>
      <c r="EV83" s="6">
        <v>-11612252587</v>
      </c>
      <c r="EW83" s="5"/>
      <c r="EX83" s="6">
        <v>-11612252587</v>
      </c>
      <c r="EY83" s="5"/>
      <c r="EZ83" s="5"/>
      <c r="FA83" s="6">
        <v>1510548099</v>
      </c>
      <c r="FB83" s="6">
        <v>5082197939</v>
      </c>
      <c r="FC83" s="6">
        <v>1059318439</v>
      </c>
      <c r="FD83" s="5"/>
      <c r="FE83" s="6">
        <v>-928499234</v>
      </c>
      <c r="FF83" s="6">
        <v>9609506260</v>
      </c>
      <c r="FG83" s="5"/>
      <c r="FH83" s="5"/>
      <c r="FI83" s="5"/>
      <c r="FJ83" s="5"/>
      <c r="FK83" s="6">
        <v>16333071503</v>
      </c>
      <c r="FL83" s="6">
        <v>-22747055230</v>
      </c>
      <c r="FM83" s="6">
        <v>-2209876545</v>
      </c>
      <c r="FN83" s="6">
        <v>15633493239</v>
      </c>
      <c r="FO83" s="6">
        <v>436257558</v>
      </c>
      <c r="FP83" s="5"/>
      <c r="FQ83" s="6">
        <v>-9221728345</v>
      </c>
      <c r="FR83" s="5"/>
      <c r="FS83" s="5"/>
      <c r="FT83" s="6">
        <v>-66500000</v>
      </c>
      <c r="FU83" s="6">
        <v>-1842337820</v>
      </c>
      <c r="FV83" s="6">
        <v>-2778883999</v>
      </c>
      <c r="FW83" s="6">
        <v>359370000</v>
      </c>
      <c r="FX83" s="5"/>
      <c r="FY83" s="5"/>
      <c r="FZ83" s="5"/>
      <c r="GA83" s="5"/>
      <c r="GB83" s="6">
        <v>569129234</v>
      </c>
      <c r="GC83" s="5"/>
      <c r="GD83" s="5"/>
      <c r="GE83" s="5"/>
      <c r="GF83" s="5"/>
      <c r="GG83" s="6">
        <v>-1850384765</v>
      </c>
      <c r="GH83" s="5"/>
      <c r="GI83" s="5"/>
      <c r="GJ83" s="6">
        <v>96347154502</v>
      </c>
      <c r="GK83" s="6">
        <v>-76205034301</v>
      </c>
      <c r="GL83" s="5"/>
      <c r="GM83" s="5"/>
      <c r="GN83" s="5"/>
      <c r="GO83" s="5"/>
      <c r="GP83" s="6">
        <v>20142120201</v>
      </c>
      <c r="GQ83" s="6">
        <v>16449397616</v>
      </c>
      <c r="GR83" s="6">
        <v>19316813071</v>
      </c>
      <c r="GS83" s="5"/>
      <c r="GT83" s="6">
        <v>35766210687</v>
      </c>
      <c r="GU83" s="6">
        <v>5630</v>
      </c>
    </row>
    <row r="84" spans="1:203" x14ac:dyDescent="0.25">
      <c r="A84" s="3">
        <v>83</v>
      </c>
      <c r="B84" s="4" t="s">
        <v>365</v>
      </c>
      <c r="C84" s="5" t="s">
        <v>366</v>
      </c>
      <c r="D84" s="5" t="s">
        <v>214</v>
      </c>
      <c r="E84" s="5" t="s">
        <v>366</v>
      </c>
      <c r="F84" s="5"/>
      <c r="G84" s="5"/>
      <c r="H84" s="5"/>
      <c r="I84" s="5">
        <v>2024</v>
      </c>
      <c r="J84" s="5">
        <v>2</v>
      </c>
      <c r="K84" s="5" t="s">
        <v>200</v>
      </c>
      <c r="L84" s="6">
        <v>348182186664</v>
      </c>
      <c r="M84" s="6">
        <v>43298633041</v>
      </c>
      <c r="N84" s="6">
        <v>41798633041</v>
      </c>
      <c r="O84" s="6">
        <v>1500000000</v>
      </c>
      <c r="P84" s="6">
        <v>96600000000</v>
      </c>
      <c r="Q84" s="5"/>
      <c r="R84" s="5"/>
      <c r="S84" s="6">
        <v>96600000000</v>
      </c>
      <c r="T84" s="6">
        <v>85321971157</v>
      </c>
      <c r="U84" s="6">
        <v>77888622000</v>
      </c>
      <c r="V84" s="6">
        <v>4939109370</v>
      </c>
      <c r="W84" s="5"/>
      <c r="X84" s="5"/>
      <c r="Y84" s="5"/>
      <c r="Z84" s="6">
        <v>5891008505</v>
      </c>
      <c r="AA84" s="6">
        <v>-3396768718</v>
      </c>
      <c r="AB84" s="5"/>
      <c r="AC84" s="6">
        <v>113991829689</v>
      </c>
      <c r="AD84" s="6">
        <v>113991829689</v>
      </c>
      <c r="AE84" s="5"/>
      <c r="AF84" s="6">
        <v>8969752777</v>
      </c>
      <c r="AG84" s="6">
        <v>188965785</v>
      </c>
      <c r="AH84" s="6">
        <v>8780786992</v>
      </c>
      <c r="AI84" s="5"/>
      <c r="AJ84" s="5"/>
      <c r="AK84" s="5"/>
      <c r="AL84" s="6">
        <v>158793034977</v>
      </c>
      <c r="AM84" s="5"/>
      <c r="AN84" s="5"/>
      <c r="AO84" s="5"/>
      <c r="AP84" s="5"/>
      <c r="AQ84" s="5"/>
      <c r="AR84" s="5"/>
      <c r="AS84" s="5"/>
      <c r="AT84" s="5"/>
      <c r="AU84" s="6">
        <v>72257302173</v>
      </c>
      <c r="AV84" s="6">
        <v>72027302173</v>
      </c>
      <c r="AW84" s="6">
        <v>275125562969</v>
      </c>
      <c r="AX84" s="6">
        <v>-203098260796</v>
      </c>
      <c r="AY84" s="5"/>
      <c r="AZ84" s="5"/>
      <c r="BA84" s="5"/>
      <c r="BB84" s="6">
        <v>230000000</v>
      </c>
      <c r="BC84" s="6">
        <v>354500000</v>
      </c>
      <c r="BD84" s="6">
        <v>-124500000</v>
      </c>
      <c r="BE84" s="5"/>
      <c r="BF84" s="5"/>
      <c r="BG84" s="5"/>
      <c r="BH84" s="6">
        <v>86405560433</v>
      </c>
      <c r="BI84" s="5"/>
      <c r="BJ84" s="6">
        <v>86405560433</v>
      </c>
      <c r="BK84" s="5"/>
      <c r="BL84" s="5"/>
      <c r="BM84" s="5"/>
      <c r="BN84" s="5"/>
      <c r="BO84" s="5"/>
      <c r="BP84" s="5"/>
      <c r="BQ84" s="5"/>
      <c r="BR84" s="6">
        <v>130172371</v>
      </c>
      <c r="BS84" s="6">
        <v>130172371</v>
      </c>
      <c r="BT84" s="5"/>
      <c r="BU84" s="5"/>
      <c r="BV84" s="5"/>
      <c r="BW84" s="5"/>
      <c r="BX84" s="6">
        <v>506975221641</v>
      </c>
      <c r="BY84" s="6">
        <v>100093213332</v>
      </c>
      <c r="BZ84" s="6">
        <v>99754093332</v>
      </c>
      <c r="CA84" s="6">
        <v>14342987328</v>
      </c>
      <c r="CB84" s="6">
        <v>7334644353</v>
      </c>
      <c r="CC84" s="6">
        <v>7210516645</v>
      </c>
      <c r="CD84" s="6">
        <v>5846812181</v>
      </c>
      <c r="CE84" s="6">
        <v>28593348</v>
      </c>
      <c r="CF84" s="5"/>
      <c r="CG84" s="5"/>
      <c r="CH84" s="5"/>
      <c r="CI84" s="6">
        <v>1934284470</v>
      </c>
      <c r="CJ84" s="6">
        <v>57980954829</v>
      </c>
      <c r="CK84" s="5"/>
      <c r="CL84" s="6">
        <v>5075300178</v>
      </c>
      <c r="CM84" s="5"/>
      <c r="CN84" s="5"/>
      <c r="CO84" s="6">
        <v>339120000</v>
      </c>
      <c r="CP84" s="5"/>
      <c r="CQ84" s="5"/>
      <c r="CR84" s="5"/>
      <c r="CS84" s="5"/>
      <c r="CT84" s="5"/>
      <c r="CU84" s="5"/>
      <c r="CV84" s="6">
        <v>339120000</v>
      </c>
      <c r="CW84" s="5"/>
      <c r="CX84" s="5"/>
      <c r="CY84" s="5"/>
      <c r="CZ84" s="5"/>
      <c r="DA84" s="5"/>
      <c r="DB84" s="5"/>
      <c r="DC84" s="5"/>
      <c r="DD84" s="6">
        <v>406882008309</v>
      </c>
      <c r="DE84" s="6">
        <v>406882008309</v>
      </c>
      <c r="DF84" s="6">
        <v>322831800000</v>
      </c>
      <c r="DG84" s="6">
        <v>322831800000</v>
      </c>
      <c r="DH84" s="5"/>
      <c r="DI84" s="5"/>
      <c r="DJ84" s="5"/>
      <c r="DK84" s="5"/>
      <c r="DL84" s="5"/>
      <c r="DM84" s="5"/>
      <c r="DN84" s="5"/>
      <c r="DO84" s="6">
        <v>13982553207</v>
      </c>
      <c r="DP84" s="5"/>
      <c r="DQ84" s="5"/>
      <c r="DR84" s="6">
        <v>70067655102</v>
      </c>
      <c r="DS84" s="6">
        <v>16775244773</v>
      </c>
      <c r="DT84" s="6">
        <v>53292410329</v>
      </c>
      <c r="DU84" s="5"/>
      <c r="DV84" s="5"/>
      <c r="DW84" s="5"/>
      <c r="DX84" s="5"/>
      <c r="DY84" s="5"/>
      <c r="DZ84" s="5"/>
      <c r="EA84" s="5"/>
      <c r="EB84" s="6">
        <v>506975221641</v>
      </c>
      <c r="EC84" s="6">
        <v>195827831499</v>
      </c>
      <c r="ED84" s="6">
        <v>1870164044</v>
      </c>
      <c r="EE84" s="6">
        <v>193957667455</v>
      </c>
      <c r="EF84" s="6">
        <v>139720648492</v>
      </c>
      <c r="EG84" s="6">
        <v>54237018963</v>
      </c>
      <c r="EH84" s="6">
        <v>5647991221</v>
      </c>
      <c r="EI84" s="6">
        <v>1742509256</v>
      </c>
      <c r="EJ84" s="6">
        <v>833342237</v>
      </c>
      <c r="EK84" s="5"/>
      <c r="EL84" s="6">
        <v>14548697707</v>
      </c>
      <c r="EM84" s="6">
        <v>7594081594</v>
      </c>
      <c r="EN84" s="6">
        <v>35999721627</v>
      </c>
      <c r="EO84" s="6">
        <v>718037681</v>
      </c>
      <c r="EP84" s="6">
        <v>72221803</v>
      </c>
      <c r="EQ84" s="6">
        <v>645815878</v>
      </c>
      <c r="ER84" s="5"/>
      <c r="ES84" s="6">
        <v>36645537505</v>
      </c>
      <c r="ET84" s="6">
        <v>7487298313</v>
      </c>
      <c r="EU84" s="5"/>
      <c r="EV84" s="6">
        <v>29158239192</v>
      </c>
      <c r="EW84" s="5"/>
      <c r="EX84" s="6">
        <v>29158239192</v>
      </c>
      <c r="EY84" s="6">
        <v>903</v>
      </c>
      <c r="EZ84" s="5"/>
      <c r="FA84" s="6">
        <v>80073507551</v>
      </c>
      <c r="FB84" s="6">
        <v>19464358589</v>
      </c>
      <c r="FC84" s="6">
        <v>930619358</v>
      </c>
      <c r="FD84" s="6">
        <v>-1882401726</v>
      </c>
      <c r="FE84" s="6">
        <v>-7383703585</v>
      </c>
      <c r="FF84" s="6">
        <v>1714347314</v>
      </c>
      <c r="FG84" s="5"/>
      <c r="FH84" s="5"/>
      <c r="FI84" s="5"/>
      <c r="FJ84" s="5"/>
      <c r="FK84" s="6">
        <v>92916727501</v>
      </c>
      <c r="FL84" s="6">
        <v>4775996197</v>
      </c>
      <c r="FM84" s="6">
        <v>646179432</v>
      </c>
      <c r="FN84" s="6">
        <v>-807636622</v>
      </c>
      <c r="FO84" s="6">
        <v>293612379</v>
      </c>
      <c r="FP84" s="5"/>
      <c r="FQ84" s="6">
        <v>-1711447834</v>
      </c>
      <c r="FR84" s="6">
        <v>-15871438465</v>
      </c>
      <c r="FS84" s="5"/>
      <c r="FT84" s="6">
        <v>-255521800</v>
      </c>
      <c r="FU84" s="6">
        <v>79986470788</v>
      </c>
      <c r="FV84" s="6">
        <v>-61762807743</v>
      </c>
      <c r="FW84" s="5"/>
      <c r="FX84" s="6">
        <v>-134320000000</v>
      </c>
      <c r="FY84" s="6">
        <v>134820000000</v>
      </c>
      <c r="FZ84" s="5"/>
      <c r="GA84" s="5"/>
      <c r="GB84" s="6">
        <v>8416759478</v>
      </c>
      <c r="GC84" s="5"/>
      <c r="GD84" s="5"/>
      <c r="GE84" s="5"/>
      <c r="GF84" s="5"/>
      <c r="GG84" s="6">
        <v>-52846048265</v>
      </c>
      <c r="GH84" s="5"/>
      <c r="GI84" s="5"/>
      <c r="GJ84" s="6">
        <v>131796779755</v>
      </c>
      <c r="GK84" s="6">
        <v>-117871402271</v>
      </c>
      <c r="GL84" s="5"/>
      <c r="GM84" s="6">
        <v>-47870103660</v>
      </c>
      <c r="GN84" s="5"/>
      <c r="GO84" s="5"/>
      <c r="GP84" s="6">
        <v>-33944726176</v>
      </c>
      <c r="GQ84" s="6">
        <v>-6804303653</v>
      </c>
      <c r="GR84" s="6">
        <v>84280790762</v>
      </c>
      <c r="GS84" s="6">
        <v>1874479118</v>
      </c>
      <c r="GT84" s="6">
        <v>79350966227</v>
      </c>
      <c r="GU84" s="6">
        <v>34500</v>
      </c>
    </row>
    <row r="85" spans="1:203" ht="26.25" x14ac:dyDescent="0.25">
      <c r="A85" s="3">
        <v>84</v>
      </c>
      <c r="B85" s="4" t="s">
        <v>367</v>
      </c>
      <c r="C85" s="5" t="s">
        <v>368</v>
      </c>
      <c r="D85" s="5" t="s">
        <v>203</v>
      </c>
      <c r="E85" s="5" t="s">
        <v>368</v>
      </c>
      <c r="F85" s="5"/>
      <c r="G85" s="5"/>
      <c r="H85" s="5"/>
      <c r="I85" s="5">
        <v>2024</v>
      </c>
      <c r="J85" s="5">
        <v>2</v>
      </c>
      <c r="K85" s="5" t="s">
        <v>200</v>
      </c>
      <c r="L85" s="6">
        <v>20986282367757</v>
      </c>
      <c r="M85" s="6">
        <v>1179658049428</v>
      </c>
      <c r="N85" s="6">
        <v>981616458679</v>
      </c>
      <c r="O85" s="6">
        <v>198041590749</v>
      </c>
      <c r="P85" s="6">
        <v>520927924170</v>
      </c>
      <c r="Q85" s="6">
        <v>5011655840</v>
      </c>
      <c r="R85" s="5"/>
      <c r="S85" s="6">
        <v>515916268330</v>
      </c>
      <c r="T85" s="6">
        <v>14872682567549</v>
      </c>
      <c r="U85" s="6">
        <v>1490195799684</v>
      </c>
      <c r="V85" s="6">
        <v>4629119156911</v>
      </c>
      <c r="W85" s="5"/>
      <c r="X85" s="5"/>
      <c r="Y85" s="6">
        <v>601839162332</v>
      </c>
      <c r="Z85" s="6">
        <v>8199597938430</v>
      </c>
      <c r="AA85" s="6">
        <v>-48160367436</v>
      </c>
      <c r="AB85" s="6">
        <v>90877628</v>
      </c>
      <c r="AC85" s="6">
        <v>3820502204526</v>
      </c>
      <c r="AD85" s="6">
        <v>3848627710608</v>
      </c>
      <c r="AE85" s="6">
        <v>-28125506082</v>
      </c>
      <c r="AF85" s="6">
        <v>592511622084</v>
      </c>
      <c r="AG85" s="6">
        <v>402006657816</v>
      </c>
      <c r="AH85" s="6">
        <v>177186753810</v>
      </c>
      <c r="AI85" s="6">
        <v>13318210458</v>
      </c>
      <c r="AJ85" s="5"/>
      <c r="AK85" s="5"/>
      <c r="AL85" s="6">
        <v>24322011865939</v>
      </c>
      <c r="AM85" s="6">
        <v>9220606657894</v>
      </c>
      <c r="AN85" s="5"/>
      <c r="AO85" s="5"/>
      <c r="AP85" s="5"/>
      <c r="AQ85" s="5"/>
      <c r="AR85" s="6">
        <v>91416022928</v>
      </c>
      <c r="AS85" s="6">
        <v>9129190634966</v>
      </c>
      <c r="AT85" s="5"/>
      <c r="AU85" s="6">
        <v>9391101067470</v>
      </c>
      <c r="AV85" s="6">
        <v>8962766768025</v>
      </c>
      <c r="AW85" s="6">
        <v>11083917749069</v>
      </c>
      <c r="AX85" s="6">
        <v>-2121150981044</v>
      </c>
      <c r="AY85" s="6">
        <v>25464187633</v>
      </c>
      <c r="AZ85" s="6">
        <v>33084740755</v>
      </c>
      <c r="BA85" s="6">
        <v>-7620553122</v>
      </c>
      <c r="BB85" s="6">
        <v>402870111812</v>
      </c>
      <c r="BC85" s="6">
        <v>469201373837</v>
      </c>
      <c r="BD85" s="6">
        <v>-66331262025</v>
      </c>
      <c r="BE85" s="5"/>
      <c r="BF85" s="5"/>
      <c r="BG85" s="5"/>
      <c r="BH85" s="6">
        <v>1687909681334</v>
      </c>
      <c r="BI85" s="5"/>
      <c r="BJ85" s="6">
        <v>1687909681334</v>
      </c>
      <c r="BK85" s="6">
        <v>3503900418561</v>
      </c>
      <c r="BL85" s="5"/>
      <c r="BM85" s="6">
        <v>3021080015167</v>
      </c>
      <c r="BN85" s="6">
        <v>388069156293</v>
      </c>
      <c r="BO85" s="6">
        <v>-20128752899</v>
      </c>
      <c r="BP85" s="6">
        <v>114880000000</v>
      </c>
      <c r="BQ85" s="5"/>
      <c r="BR85" s="6">
        <v>343812691073</v>
      </c>
      <c r="BS85" s="6">
        <v>191076845526</v>
      </c>
      <c r="BT85" s="6">
        <v>152735845547</v>
      </c>
      <c r="BU85" s="5"/>
      <c r="BV85" s="5"/>
      <c r="BW85" s="6">
        <v>174681349607</v>
      </c>
      <c r="BX85" s="6">
        <v>45308294233696</v>
      </c>
      <c r="BY85" s="6">
        <v>24320354167178</v>
      </c>
      <c r="BZ85" s="6">
        <v>11210635224647</v>
      </c>
      <c r="CA85" s="6">
        <v>2307236158285</v>
      </c>
      <c r="CB85" s="6">
        <v>3533235565202</v>
      </c>
      <c r="CC85" s="6">
        <v>252038957199</v>
      </c>
      <c r="CD85" s="6">
        <v>27015759773</v>
      </c>
      <c r="CE85" s="6">
        <v>443482698258</v>
      </c>
      <c r="CF85" s="5"/>
      <c r="CG85" s="5"/>
      <c r="CH85" s="6">
        <v>13948431593</v>
      </c>
      <c r="CI85" s="6">
        <v>733476739994</v>
      </c>
      <c r="CJ85" s="6">
        <v>3261506184659</v>
      </c>
      <c r="CK85" s="6">
        <v>617353916405</v>
      </c>
      <c r="CL85" s="6">
        <v>21340813279</v>
      </c>
      <c r="CM85" s="5"/>
      <c r="CN85" s="5"/>
      <c r="CO85" s="6">
        <v>13109718942531</v>
      </c>
      <c r="CP85" s="6">
        <v>105627982231</v>
      </c>
      <c r="CQ85" s="5"/>
      <c r="CR85" s="5"/>
      <c r="CS85" s="5"/>
      <c r="CT85" s="5"/>
      <c r="CU85" s="6">
        <v>11233466</v>
      </c>
      <c r="CV85" s="6">
        <v>3879887739972</v>
      </c>
      <c r="CW85" s="6">
        <v>8755491960684</v>
      </c>
      <c r="CX85" s="5"/>
      <c r="CY85" s="5"/>
      <c r="CZ85" s="6">
        <v>365850663276</v>
      </c>
      <c r="DA85" s="6">
        <v>2849362902</v>
      </c>
      <c r="DB85" s="5"/>
      <c r="DC85" s="5"/>
      <c r="DD85" s="6">
        <v>20987940066518</v>
      </c>
      <c r="DE85" s="6">
        <v>20987940066518</v>
      </c>
      <c r="DF85" s="6">
        <v>8001966250000</v>
      </c>
      <c r="DG85" s="6">
        <v>8001966250000</v>
      </c>
      <c r="DH85" s="5"/>
      <c r="DI85" s="6">
        <v>866860882000</v>
      </c>
      <c r="DJ85" s="5"/>
      <c r="DK85" s="6">
        <v>309977900000</v>
      </c>
      <c r="DL85" s="5"/>
      <c r="DM85" s="5"/>
      <c r="DN85" s="5"/>
      <c r="DO85" s="6">
        <v>3908796261</v>
      </c>
      <c r="DP85" s="5"/>
      <c r="DQ85" s="6">
        <v>464287634</v>
      </c>
      <c r="DR85" s="6">
        <v>517903199811</v>
      </c>
      <c r="DS85" s="6">
        <v>331236675922</v>
      </c>
      <c r="DT85" s="6">
        <v>186666523889</v>
      </c>
      <c r="DU85" s="5"/>
      <c r="DV85" s="6">
        <v>11286858750812</v>
      </c>
      <c r="DW85" s="5"/>
      <c r="DX85" s="5"/>
      <c r="DY85" s="5"/>
      <c r="DZ85" s="5"/>
      <c r="EA85" s="5"/>
      <c r="EB85" s="6">
        <v>45308294233696</v>
      </c>
      <c r="EC85" s="6">
        <v>1167255723644</v>
      </c>
      <c r="ED85" s="6">
        <v>52435667110</v>
      </c>
      <c r="EE85" s="6">
        <v>1114820056534</v>
      </c>
      <c r="EF85" s="6">
        <v>777788961123</v>
      </c>
      <c r="EG85" s="6">
        <v>337031095411</v>
      </c>
      <c r="EH85" s="6">
        <v>587041021800</v>
      </c>
      <c r="EI85" s="6">
        <v>464161149093</v>
      </c>
      <c r="EJ85" s="6">
        <v>289213815271</v>
      </c>
      <c r="EK85" s="6">
        <v>-11031117151</v>
      </c>
      <c r="EL85" s="6">
        <v>43409332574</v>
      </c>
      <c r="EM85" s="6">
        <v>107976959240</v>
      </c>
      <c r="EN85" s="6">
        <v>297493559153</v>
      </c>
      <c r="EO85" s="6">
        <v>93401797586</v>
      </c>
      <c r="EP85" s="6">
        <v>4675099607</v>
      </c>
      <c r="EQ85" s="6">
        <v>88726697979</v>
      </c>
      <c r="ER85" s="5"/>
      <c r="ES85" s="6">
        <v>386220257132</v>
      </c>
      <c r="ET85" s="6">
        <v>67774714615</v>
      </c>
      <c r="EU85" s="6">
        <v>-186636344</v>
      </c>
      <c r="EV85" s="6">
        <v>318632178861</v>
      </c>
      <c r="EW85" s="6">
        <v>187201774801</v>
      </c>
      <c r="EX85" s="6">
        <v>131430404060</v>
      </c>
      <c r="EY85" s="5"/>
      <c r="EZ85" s="5"/>
      <c r="FA85" s="6">
        <v>251364984263</v>
      </c>
      <c r="FB85" s="6">
        <v>614767199977</v>
      </c>
      <c r="FC85" s="6">
        <v>55424864997</v>
      </c>
      <c r="FD85" s="6">
        <v>106831043046</v>
      </c>
      <c r="FE85" s="6">
        <v>-375154719302</v>
      </c>
      <c r="FF85" s="6">
        <v>1603169098685</v>
      </c>
      <c r="FG85" s="5"/>
      <c r="FH85" s="5"/>
      <c r="FI85" s="5"/>
      <c r="FJ85" s="5"/>
      <c r="FK85" s="6">
        <v>2256402471666</v>
      </c>
      <c r="FL85" s="6">
        <v>3048703276222</v>
      </c>
      <c r="FM85" s="6">
        <v>92155519099</v>
      </c>
      <c r="FN85" s="6">
        <v>-3666983883769</v>
      </c>
      <c r="FO85" s="6">
        <v>-44114460797</v>
      </c>
      <c r="FP85" s="6">
        <v>35428966941</v>
      </c>
      <c r="FQ85" s="6">
        <v>-1660071613553</v>
      </c>
      <c r="FR85" s="6">
        <v>-139283446996</v>
      </c>
      <c r="FS85" s="6">
        <v>2475697000</v>
      </c>
      <c r="FT85" s="6">
        <v>-15251677339</v>
      </c>
      <c r="FU85" s="6">
        <v>-90539151526</v>
      </c>
      <c r="FV85" s="6">
        <v>-132426497608</v>
      </c>
      <c r="FW85" s="6">
        <v>25596924251</v>
      </c>
      <c r="FX85" s="6">
        <v>-449020765144</v>
      </c>
      <c r="FY85" s="6">
        <v>552329649170</v>
      </c>
      <c r="FZ85" s="6">
        <v>-519998921364</v>
      </c>
      <c r="GA85" s="6">
        <v>947476334528</v>
      </c>
      <c r="GB85" s="6">
        <v>221378683332</v>
      </c>
      <c r="GC85" s="5"/>
      <c r="GD85" s="5"/>
      <c r="GE85" s="5"/>
      <c r="GF85" s="5"/>
      <c r="GG85" s="6">
        <v>645335407165</v>
      </c>
      <c r="GH85" s="6">
        <v>2899428979979</v>
      </c>
      <c r="GI85" s="6">
        <v>-228540000</v>
      </c>
      <c r="GJ85" s="6">
        <v>5046094985650</v>
      </c>
      <c r="GK85" s="6">
        <v>-8312097710940</v>
      </c>
      <c r="GL85" s="6">
        <v>-8460041673</v>
      </c>
      <c r="GM85" s="6">
        <v>-52441903673</v>
      </c>
      <c r="GN85" s="5"/>
      <c r="GO85" s="5"/>
      <c r="GP85" s="6">
        <v>-427704230657</v>
      </c>
      <c r="GQ85" s="6">
        <v>127092024982</v>
      </c>
      <c r="GR85" s="6">
        <v>629496375653</v>
      </c>
      <c r="GS85" s="6">
        <v>271064348</v>
      </c>
      <c r="GT85" s="6">
        <v>756859464983</v>
      </c>
      <c r="GU85" s="6">
        <v>6450</v>
      </c>
    </row>
    <row r="86" spans="1:203" ht="39" x14ac:dyDescent="0.25">
      <c r="A86" s="3">
        <v>85</v>
      </c>
      <c r="B86" s="4" t="s">
        <v>369</v>
      </c>
      <c r="C86" s="5" t="s">
        <v>370</v>
      </c>
      <c r="D86" s="5" t="s">
        <v>203</v>
      </c>
      <c r="E86" s="5" t="s">
        <v>370</v>
      </c>
      <c r="F86" s="5"/>
      <c r="G86" s="5"/>
      <c r="H86" s="5"/>
      <c r="I86" s="5">
        <v>2024</v>
      </c>
      <c r="J86" s="5">
        <v>2</v>
      </c>
      <c r="K86" s="5" t="s">
        <v>200</v>
      </c>
      <c r="L86" s="6">
        <v>28454924757943</v>
      </c>
      <c r="M86" s="6">
        <v>2099932866201</v>
      </c>
      <c r="N86" s="6">
        <v>1515832866201</v>
      </c>
      <c r="O86" s="6">
        <v>584100000000</v>
      </c>
      <c r="P86" s="6">
        <v>263912603095</v>
      </c>
      <c r="Q86" s="5"/>
      <c r="R86" s="5"/>
      <c r="S86" s="6">
        <v>263912603095</v>
      </c>
      <c r="T86" s="6">
        <v>5326534114427</v>
      </c>
      <c r="U86" s="6">
        <v>4070882277756</v>
      </c>
      <c r="V86" s="6">
        <v>248105011981</v>
      </c>
      <c r="W86" s="6">
        <v>1100000000</v>
      </c>
      <c r="X86" s="5"/>
      <c r="Y86" s="6">
        <v>4500000000</v>
      </c>
      <c r="Z86" s="6">
        <v>1122556042206</v>
      </c>
      <c r="AA86" s="6">
        <v>-120609217516</v>
      </c>
      <c r="AB86" s="5"/>
      <c r="AC86" s="6">
        <v>20647646175277</v>
      </c>
      <c r="AD86" s="6">
        <v>20648580959613</v>
      </c>
      <c r="AE86" s="6">
        <v>-934784336</v>
      </c>
      <c r="AF86" s="6">
        <v>116898998943</v>
      </c>
      <c r="AG86" s="6">
        <v>36177755220</v>
      </c>
      <c r="AH86" s="6">
        <v>71649054246</v>
      </c>
      <c r="AI86" s="6">
        <v>9072189477</v>
      </c>
      <c r="AJ86" s="5"/>
      <c r="AK86" s="5"/>
      <c r="AL86" s="6">
        <v>26574442737554</v>
      </c>
      <c r="AM86" s="6">
        <v>479340989419</v>
      </c>
      <c r="AN86" s="6">
        <v>89310109326</v>
      </c>
      <c r="AO86" s="5"/>
      <c r="AP86" s="5"/>
      <c r="AQ86" s="5"/>
      <c r="AR86" s="5"/>
      <c r="AS86" s="6">
        <v>390030880093</v>
      </c>
      <c r="AT86" s="5"/>
      <c r="AU86" s="6">
        <v>1117202248393</v>
      </c>
      <c r="AV86" s="6">
        <v>973366073999</v>
      </c>
      <c r="AW86" s="6">
        <v>2635627438526</v>
      </c>
      <c r="AX86" s="6">
        <v>-1662261364527</v>
      </c>
      <c r="AY86" s="5"/>
      <c r="AZ86" s="5"/>
      <c r="BA86" s="5"/>
      <c r="BB86" s="6">
        <v>143836174394</v>
      </c>
      <c r="BC86" s="6">
        <v>272811011174</v>
      </c>
      <c r="BD86" s="6">
        <v>-128974836780</v>
      </c>
      <c r="BE86" s="6">
        <v>2705580359377</v>
      </c>
      <c r="BF86" s="6">
        <v>2931525230429</v>
      </c>
      <c r="BG86" s="6">
        <v>-225944871052</v>
      </c>
      <c r="BH86" s="6">
        <v>3150697420314</v>
      </c>
      <c r="BI86" s="6">
        <v>2294652231911</v>
      </c>
      <c r="BJ86" s="6">
        <v>856045188403</v>
      </c>
      <c r="BK86" s="6">
        <v>18707623696331</v>
      </c>
      <c r="BL86" s="5"/>
      <c r="BM86" s="6">
        <v>18115254475531</v>
      </c>
      <c r="BN86" s="6">
        <v>592369220800</v>
      </c>
      <c r="BO86" s="5"/>
      <c r="BP86" s="5"/>
      <c r="BQ86" s="5"/>
      <c r="BR86" s="6">
        <v>413998023720</v>
      </c>
      <c r="BS86" s="6">
        <v>155867954315</v>
      </c>
      <c r="BT86" s="6">
        <v>258130069405</v>
      </c>
      <c r="BU86" s="5"/>
      <c r="BV86" s="5"/>
      <c r="BW86" s="5"/>
      <c r="BX86" s="6">
        <v>55029367495497</v>
      </c>
      <c r="BY86" s="6">
        <v>35202223286251</v>
      </c>
      <c r="BZ86" s="6">
        <v>22159924030321</v>
      </c>
      <c r="CA86" s="6">
        <v>527061889754</v>
      </c>
      <c r="CB86" s="6">
        <v>1413892972940</v>
      </c>
      <c r="CC86" s="6">
        <v>129825491923</v>
      </c>
      <c r="CD86" s="6">
        <v>60628825417</v>
      </c>
      <c r="CE86" s="6">
        <v>9175574948499</v>
      </c>
      <c r="CF86" s="5"/>
      <c r="CG86" s="5"/>
      <c r="CH86" s="5"/>
      <c r="CI86" s="6">
        <v>977757451931</v>
      </c>
      <c r="CJ86" s="6">
        <v>9323354468611</v>
      </c>
      <c r="CK86" s="6">
        <v>5835120070</v>
      </c>
      <c r="CL86" s="6">
        <v>545992861176</v>
      </c>
      <c r="CM86" s="5"/>
      <c r="CN86" s="5"/>
      <c r="CO86" s="6">
        <v>13042299255930</v>
      </c>
      <c r="CP86" s="6">
        <v>2354656478</v>
      </c>
      <c r="CQ86" s="6">
        <v>168796000</v>
      </c>
      <c r="CR86" s="5"/>
      <c r="CS86" s="5"/>
      <c r="CT86" s="5"/>
      <c r="CU86" s="6">
        <v>946351107927</v>
      </c>
      <c r="CV86" s="6">
        <v>4506284864</v>
      </c>
      <c r="CW86" s="6">
        <v>11950404588216</v>
      </c>
      <c r="CX86" s="5"/>
      <c r="CY86" s="5"/>
      <c r="CZ86" s="5"/>
      <c r="DA86" s="5"/>
      <c r="DB86" s="6">
        <v>138513822445</v>
      </c>
      <c r="DC86" s="5"/>
      <c r="DD86" s="6">
        <v>19827144209246</v>
      </c>
      <c r="DE86" s="6">
        <v>19827144209246</v>
      </c>
      <c r="DF86" s="6">
        <v>10350000000000</v>
      </c>
      <c r="DG86" s="6">
        <v>10350000000000</v>
      </c>
      <c r="DH86" s="5"/>
      <c r="DI86" s="6">
        <v>11944006419</v>
      </c>
      <c r="DJ86" s="5"/>
      <c r="DK86" s="6">
        <v>7777275814</v>
      </c>
      <c r="DL86" s="5"/>
      <c r="DM86" s="6">
        <v>-185236096384</v>
      </c>
      <c r="DN86" s="5"/>
      <c r="DO86" s="6">
        <v>2594082337142</v>
      </c>
      <c r="DP86" s="5"/>
      <c r="DQ86" s="5"/>
      <c r="DR86" s="6">
        <v>6123912262882</v>
      </c>
      <c r="DS86" s="6">
        <v>5625117989091</v>
      </c>
      <c r="DT86" s="6">
        <v>498794273791</v>
      </c>
      <c r="DU86" s="5"/>
      <c r="DV86" s="6">
        <v>924664423373</v>
      </c>
      <c r="DW86" s="5"/>
      <c r="DX86" s="5"/>
      <c r="DY86" s="5"/>
      <c r="DZ86" s="5"/>
      <c r="EA86" s="5"/>
      <c r="EB86" s="6">
        <v>55029367495497</v>
      </c>
      <c r="EC86" s="6">
        <v>1164712228042</v>
      </c>
      <c r="ED86" s="6">
        <v>2865100307</v>
      </c>
      <c r="EE86" s="6">
        <v>1161847127735</v>
      </c>
      <c r="EF86" s="6">
        <v>462247971758</v>
      </c>
      <c r="EG86" s="6">
        <v>699599155977</v>
      </c>
      <c r="EH86" s="6">
        <v>133643025352</v>
      </c>
      <c r="EI86" s="6">
        <v>373958027897</v>
      </c>
      <c r="EJ86" s="6">
        <v>373923735727</v>
      </c>
      <c r="EK86" s="6">
        <v>455260597121</v>
      </c>
      <c r="EL86" s="6">
        <v>326206651300</v>
      </c>
      <c r="EM86" s="6">
        <v>222234088810</v>
      </c>
      <c r="EN86" s="6">
        <v>366104010443</v>
      </c>
      <c r="EO86" s="6">
        <v>2245216987</v>
      </c>
      <c r="EP86" s="6">
        <v>2485007092</v>
      </c>
      <c r="EQ86" s="6">
        <v>-239790105</v>
      </c>
      <c r="ER86" s="5"/>
      <c r="ES86" s="6">
        <v>365864220338</v>
      </c>
      <c r="ET86" s="6">
        <v>65902308998</v>
      </c>
      <c r="EU86" s="6">
        <v>-94178642420</v>
      </c>
      <c r="EV86" s="6">
        <v>394140553760</v>
      </c>
      <c r="EW86" s="6">
        <v>13462386412</v>
      </c>
      <c r="EX86" s="6">
        <v>380678167348</v>
      </c>
      <c r="EY86" s="6">
        <v>244</v>
      </c>
      <c r="EZ86" s="6">
        <v>244</v>
      </c>
      <c r="FA86" s="6">
        <v>2697158161525</v>
      </c>
      <c r="FB86" s="6">
        <v>267444334094</v>
      </c>
      <c r="FC86" s="6">
        <v>10125218563</v>
      </c>
      <c r="FD86" s="5"/>
      <c r="FE86" s="6">
        <v>-928524472383</v>
      </c>
      <c r="FF86" s="6">
        <v>906131859386</v>
      </c>
      <c r="FG86" s="5"/>
      <c r="FH86" s="5"/>
      <c r="FI86" s="5"/>
      <c r="FJ86" s="6">
        <v>-43789260552</v>
      </c>
      <c r="FK86" s="6">
        <v>2908545840633</v>
      </c>
      <c r="FL86" s="6">
        <v>-2261764919513</v>
      </c>
      <c r="FM86" s="6">
        <v>-1165723697632</v>
      </c>
      <c r="FN86" s="6">
        <v>-414301684633</v>
      </c>
      <c r="FO86" s="6">
        <v>26431421346</v>
      </c>
      <c r="FP86" s="5"/>
      <c r="FQ86" s="6">
        <v>-1995924310711</v>
      </c>
      <c r="FR86" s="6">
        <v>-80781829141</v>
      </c>
      <c r="FS86" s="6">
        <v>10900000</v>
      </c>
      <c r="FT86" s="6">
        <v>-167132286965</v>
      </c>
      <c r="FU86" s="6">
        <v>-3150640566616</v>
      </c>
      <c r="FV86" s="6">
        <v>-114780773534</v>
      </c>
      <c r="FW86" s="6">
        <v>1282029931</v>
      </c>
      <c r="FX86" s="6">
        <v>350181017091</v>
      </c>
      <c r="FY86" s="5"/>
      <c r="FZ86" s="6">
        <v>-859059720000</v>
      </c>
      <c r="GA86" s="5"/>
      <c r="GB86" s="6">
        <v>1094808999107</v>
      </c>
      <c r="GC86" s="5"/>
      <c r="GD86" s="5"/>
      <c r="GE86" s="5"/>
      <c r="GF86" s="5"/>
      <c r="GG86" s="6">
        <v>472431552595</v>
      </c>
      <c r="GH86" s="5"/>
      <c r="GI86" s="5"/>
      <c r="GJ86" s="6">
        <v>9983931108461</v>
      </c>
      <c r="GK86" s="6">
        <v>-6216114535719</v>
      </c>
      <c r="GL86" s="5"/>
      <c r="GM86" s="6">
        <v>-828000080000</v>
      </c>
      <c r="GN86" s="5"/>
      <c r="GO86" s="5"/>
      <c r="GP86" s="6">
        <v>2939816492742</v>
      </c>
      <c r="GQ86" s="6">
        <v>261607478721</v>
      </c>
      <c r="GR86" s="6">
        <v>1070646673840</v>
      </c>
      <c r="GS86" s="5"/>
      <c r="GT86" s="6">
        <v>1332254152561</v>
      </c>
      <c r="GU86" s="6">
        <v>71200</v>
      </c>
    </row>
    <row r="87" spans="1:203" ht="26.25" x14ac:dyDescent="0.25">
      <c r="A87" s="3">
        <v>86</v>
      </c>
      <c r="B87" s="4" t="s">
        <v>371</v>
      </c>
      <c r="C87" s="5" t="s">
        <v>372</v>
      </c>
      <c r="D87" s="5" t="s">
        <v>199</v>
      </c>
      <c r="E87" s="5" t="s">
        <v>372</v>
      </c>
      <c r="F87" s="5"/>
      <c r="G87" s="5"/>
      <c r="H87" s="5"/>
      <c r="I87" s="5">
        <v>2024</v>
      </c>
      <c r="J87" s="5">
        <v>2</v>
      </c>
      <c r="K87" s="5" t="s">
        <v>200</v>
      </c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5"/>
      <c r="CO87" s="5"/>
      <c r="CP87" s="5"/>
      <c r="CQ87" s="5"/>
      <c r="CR87" s="5"/>
      <c r="CS87" s="5"/>
      <c r="CT87" s="5"/>
      <c r="CU87" s="5"/>
      <c r="CV87" s="5"/>
      <c r="CW87" s="5"/>
      <c r="CX87" s="5"/>
      <c r="CY87" s="5"/>
      <c r="CZ87" s="5"/>
      <c r="DA87" s="5"/>
      <c r="DB87" s="5"/>
      <c r="DC87" s="5"/>
      <c r="DD87" s="5"/>
      <c r="DE87" s="5"/>
      <c r="DF87" s="5"/>
      <c r="DG87" s="5"/>
      <c r="DH87" s="5"/>
      <c r="DI87" s="5"/>
      <c r="DJ87" s="5"/>
      <c r="DK87" s="5"/>
      <c r="DL87" s="5"/>
      <c r="DM87" s="5"/>
      <c r="DN87" s="5"/>
      <c r="DO87" s="5"/>
      <c r="DP87" s="5"/>
      <c r="DQ87" s="5"/>
      <c r="DR87" s="5"/>
      <c r="DS87" s="5"/>
      <c r="DT87" s="5"/>
      <c r="DU87" s="5"/>
      <c r="DV87" s="5"/>
      <c r="DW87" s="5"/>
      <c r="DX87" s="5"/>
      <c r="DY87" s="5"/>
      <c r="DZ87" s="5"/>
      <c r="EA87" s="5"/>
      <c r="EB87" s="5"/>
      <c r="EC87" s="5"/>
      <c r="ED87" s="5"/>
      <c r="EE87" s="5"/>
      <c r="EF87" s="5"/>
      <c r="EG87" s="5"/>
      <c r="EH87" s="5"/>
      <c r="EI87" s="5"/>
      <c r="EJ87" s="5"/>
      <c r="EK87" s="5"/>
      <c r="EL87" s="5"/>
      <c r="EM87" s="5"/>
      <c r="EN87" s="5"/>
      <c r="EO87" s="5"/>
      <c r="EP87" s="5"/>
      <c r="EQ87" s="5"/>
      <c r="ER87" s="5"/>
      <c r="ES87" s="5"/>
      <c r="ET87" s="5"/>
      <c r="EU87" s="5"/>
      <c r="EV87" s="5"/>
      <c r="EW87" s="5"/>
      <c r="EX87" s="5"/>
      <c r="EY87" s="5"/>
      <c r="EZ87" s="5"/>
      <c r="FA87" s="6">
        <v>4276883184</v>
      </c>
      <c r="FB87" s="6">
        <v>1476437325</v>
      </c>
      <c r="FC87" s="6">
        <v>701063397</v>
      </c>
      <c r="FD87" s="5"/>
      <c r="FE87" s="6">
        <v>-3106561612</v>
      </c>
      <c r="FF87" s="5"/>
      <c r="FG87" s="5"/>
      <c r="FH87" s="5"/>
      <c r="FI87" s="5"/>
      <c r="FJ87" s="5"/>
      <c r="FK87" s="6">
        <v>3347822294</v>
      </c>
      <c r="FL87" s="6">
        <v>-457623752</v>
      </c>
      <c r="FM87" s="6">
        <v>390452077</v>
      </c>
      <c r="FN87" s="6">
        <v>-8750294132</v>
      </c>
      <c r="FO87" s="6">
        <v>5053907428</v>
      </c>
      <c r="FP87" s="5"/>
      <c r="FQ87" s="5"/>
      <c r="FR87" s="6">
        <v>-2329011183</v>
      </c>
      <c r="FS87" s="6">
        <v>63888000</v>
      </c>
      <c r="FT87" s="6">
        <v>-1551791389</v>
      </c>
      <c r="FU87" s="6">
        <v>-4232650657</v>
      </c>
      <c r="FV87" s="5"/>
      <c r="FW87" s="6">
        <v>332631091</v>
      </c>
      <c r="FX87" s="6">
        <v>-42000000000</v>
      </c>
      <c r="FY87" s="6">
        <v>8500000000</v>
      </c>
      <c r="FZ87" s="5"/>
      <c r="GA87" s="5"/>
      <c r="GB87" s="6">
        <v>2668333256</v>
      </c>
      <c r="GC87" s="5"/>
      <c r="GD87" s="5"/>
      <c r="GE87" s="5"/>
      <c r="GF87" s="5"/>
      <c r="GG87" s="6">
        <v>-30499035653</v>
      </c>
      <c r="GH87" s="5"/>
      <c r="GI87" s="5"/>
      <c r="GJ87" s="6">
        <v>2234000000</v>
      </c>
      <c r="GK87" s="6">
        <v>-529587088</v>
      </c>
      <c r="GL87" s="5"/>
      <c r="GM87" s="6">
        <v>-3625981707</v>
      </c>
      <c r="GN87" s="5"/>
      <c r="GO87" s="5"/>
      <c r="GP87" s="6">
        <v>-1921568795</v>
      </c>
      <c r="GQ87" s="6">
        <v>-36653255105</v>
      </c>
      <c r="GR87" s="6">
        <v>41259854246</v>
      </c>
      <c r="GS87" s="5"/>
      <c r="GT87" s="6">
        <v>4606599141</v>
      </c>
      <c r="GU87" s="6">
        <v>11000</v>
      </c>
    </row>
    <row r="88" spans="1:203" x14ac:dyDescent="0.25">
      <c r="A88" s="3">
        <v>87</v>
      </c>
      <c r="B88" s="4" t="s">
        <v>373</v>
      </c>
      <c r="C88" s="5" t="s">
        <v>374</v>
      </c>
      <c r="D88" s="5" t="s">
        <v>199</v>
      </c>
      <c r="E88" s="5" t="s">
        <v>374</v>
      </c>
      <c r="F88" s="5"/>
      <c r="G88" s="5"/>
      <c r="H88" s="5"/>
      <c r="I88" s="5">
        <v>2024</v>
      </c>
      <c r="J88" s="5">
        <v>2</v>
      </c>
      <c r="K88" s="5" t="s">
        <v>200</v>
      </c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5"/>
      <c r="CO88" s="5"/>
      <c r="CP88" s="5"/>
      <c r="CQ88" s="5"/>
      <c r="CR88" s="5"/>
      <c r="CS88" s="5"/>
      <c r="CT88" s="5"/>
      <c r="CU88" s="5"/>
      <c r="CV88" s="5"/>
      <c r="CW88" s="5"/>
      <c r="CX88" s="5"/>
      <c r="CY88" s="5"/>
      <c r="CZ88" s="5"/>
      <c r="DA88" s="5"/>
      <c r="DB88" s="5"/>
      <c r="DC88" s="5"/>
      <c r="DD88" s="5"/>
      <c r="DE88" s="5"/>
      <c r="DF88" s="5"/>
      <c r="DG88" s="5"/>
      <c r="DH88" s="5"/>
      <c r="DI88" s="5"/>
      <c r="DJ88" s="5"/>
      <c r="DK88" s="5"/>
      <c r="DL88" s="5"/>
      <c r="DM88" s="5"/>
      <c r="DN88" s="5"/>
      <c r="DO88" s="5"/>
      <c r="DP88" s="5"/>
      <c r="DQ88" s="5"/>
      <c r="DR88" s="5"/>
      <c r="DS88" s="5"/>
      <c r="DT88" s="5"/>
      <c r="DU88" s="5"/>
      <c r="DV88" s="5"/>
      <c r="DW88" s="5"/>
      <c r="DX88" s="5"/>
      <c r="DY88" s="5"/>
      <c r="DZ88" s="5"/>
      <c r="EA88" s="5"/>
      <c r="EB88" s="5"/>
      <c r="EC88" s="5"/>
      <c r="ED88" s="5"/>
      <c r="EE88" s="5"/>
      <c r="EF88" s="5"/>
      <c r="EG88" s="5"/>
      <c r="EH88" s="5"/>
      <c r="EI88" s="5"/>
      <c r="EJ88" s="5"/>
      <c r="EK88" s="5"/>
      <c r="EL88" s="5"/>
      <c r="EM88" s="5"/>
      <c r="EN88" s="5"/>
      <c r="EO88" s="5"/>
      <c r="EP88" s="5"/>
      <c r="EQ88" s="5"/>
      <c r="ER88" s="5"/>
      <c r="ES88" s="5"/>
      <c r="ET88" s="5"/>
      <c r="EU88" s="5"/>
      <c r="EV88" s="5"/>
      <c r="EW88" s="5"/>
      <c r="EX88" s="5"/>
      <c r="EY88" s="5"/>
      <c r="EZ88" s="5"/>
      <c r="FA88" s="6">
        <v>-5674556949</v>
      </c>
      <c r="FB88" s="6">
        <v>3983213610</v>
      </c>
      <c r="FC88" s="6">
        <v>-46381283</v>
      </c>
      <c r="FD88" s="5"/>
      <c r="FE88" s="6">
        <v>-1441301102</v>
      </c>
      <c r="FF88" s="6">
        <v>3846945668</v>
      </c>
      <c r="FG88" s="5"/>
      <c r="FH88" s="5"/>
      <c r="FI88" s="5"/>
      <c r="FJ88" s="5"/>
      <c r="FK88" s="6">
        <v>667919944</v>
      </c>
      <c r="FL88" s="6">
        <v>10613769706</v>
      </c>
      <c r="FM88" s="6">
        <v>5224636543</v>
      </c>
      <c r="FN88" s="6">
        <v>-1175137541</v>
      </c>
      <c r="FO88" s="6">
        <v>388657518</v>
      </c>
      <c r="FP88" s="5"/>
      <c r="FQ88" s="6">
        <v>-4057051411</v>
      </c>
      <c r="FR88" s="6">
        <v>-38164811</v>
      </c>
      <c r="FS88" s="5"/>
      <c r="FT88" s="6">
        <v>-228533750</v>
      </c>
      <c r="FU88" s="6">
        <v>11396096198</v>
      </c>
      <c r="FV88" s="6">
        <v>-4709628746</v>
      </c>
      <c r="FW88" s="6">
        <v>1436363636</v>
      </c>
      <c r="FX88" s="5"/>
      <c r="FY88" s="5"/>
      <c r="FZ88" s="5"/>
      <c r="GA88" s="5"/>
      <c r="GB88" s="6">
        <v>4937466</v>
      </c>
      <c r="GC88" s="5"/>
      <c r="GD88" s="5"/>
      <c r="GE88" s="5"/>
      <c r="GF88" s="5"/>
      <c r="GG88" s="6">
        <v>-3268327644</v>
      </c>
      <c r="GH88" s="5"/>
      <c r="GI88" s="5"/>
      <c r="GJ88" s="6">
        <v>87211724542</v>
      </c>
      <c r="GK88" s="6">
        <v>-93894710676</v>
      </c>
      <c r="GL88" s="5"/>
      <c r="GM88" s="6">
        <v>-14250000</v>
      </c>
      <c r="GN88" s="5"/>
      <c r="GO88" s="5"/>
      <c r="GP88" s="6">
        <v>-6697236134</v>
      </c>
      <c r="GQ88" s="6">
        <v>1430532420</v>
      </c>
      <c r="GR88" s="6">
        <v>1880245092</v>
      </c>
      <c r="GS88" s="5"/>
      <c r="GT88" s="6">
        <v>3310777512</v>
      </c>
      <c r="GU88" s="6">
        <v>11200</v>
      </c>
    </row>
    <row r="89" spans="1:203" x14ac:dyDescent="0.25">
      <c r="A89" s="3">
        <v>88</v>
      </c>
      <c r="B89" s="4" t="s">
        <v>375</v>
      </c>
      <c r="C89" s="5" t="s">
        <v>376</v>
      </c>
      <c r="D89" s="5" t="s">
        <v>199</v>
      </c>
      <c r="E89" s="5" t="s">
        <v>376</v>
      </c>
      <c r="F89" s="5"/>
      <c r="G89" s="5"/>
      <c r="H89" s="5"/>
      <c r="I89" s="5">
        <v>2024</v>
      </c>
      <c r="J89" s="5">
        <v>2</v>
      </c>
      <c r="K89" s="5" t="s">
        <v>200</v>
      </c>
      <c r="L89" s="6">
        <v>5298259432219</v>
      </c>
      <c r="M89" s="6">
        <v>22565089795</v>
      </c>
      <c r="N89" s="6">
        <v>22565089795</v>
      </c>
      <c r="O89" s="5"/>
      <c r="P89" s="6">
        <v>7425636015</v>
      </c>
      <c r="Q89" s="6">
        <v>4560000000</v>
      </c>
      <c r="R89" s="5"/>
      <c r="S89" s="6">
        <v>2865636015</v>
      </c>
      <c r="T89" s="6">
        <v>1658152230918</v>
      </c>
      <c r="U89" s="6">
        <v>203851647716</v>
      </c>
      <c r="V89" s="6">
        <v>461895192398</v>
      </c>
      <c r="W89" s="5"/>
      <c r="X89" s="5"/>
      <c r="Y89" s="6">
        <v>326800000000</v>
      </c>
      <c r="Z89" s="6">
        <v>667005390804</v>
      </c>
      <c r="AA89" s="6">
        <v>-1400000000</v>
      </c>
      <c r="AB89" s="5"/>
      <c r="AC89" s="6">
        <v>3361122220767</v>
      </c>
      <c r="AD89" s="6">
        <v>3414294417928</v>
      </c>
      <c r="AE89" s="6">
        <v>-53172197161</v>
      </c>
      <c r="AF89" s="6">
        <v>248994254724</v>
      </c>
      <c r="AG89" s="6">
        <v>134546586685</v>
      </c>
      <c r="AH89" s="6">
        <v>102655215194</v>
      </c>
      <c r="AI89" s="6">
        <v>11792452845</v>
      </c>
      <c r="AJ89" s="5"/>
      <c r="AK89" s="5"/>
      <c r="AL89" s="6">
        <v>7898323204908</v>
      </c>
      <c r="AM89" s="6">
        <v>6038617628520</v>
      </c>
      <c r="AN89" s="5"/>
      <c r="AO89" s="5"/>
      <c r="AP89" s="5"/>
      <c r="AQ89" s="5"/>
      <c r="AR89" s="5"/>
      <c r="AS89" s="6">
        <v>6038617628520</v>
      </c>
      <c r="AT89" s="5"/>
      <c r="AU89" s="6">
        <v>87518377761</v>
      </c>
      <c r="AV89" s="6">
        <v>87230434327</v>
      </c>
      <c r="AW89" s="6">
        <v>129956826457</v>
      </c>
      <c r="AX89" s="6">
        <v>-42726392130</v>
      </c>
      <c r="AY89" s="5"/>
      <c r="AZ89" s="5"/>
      <c r="BA89" s="5"/>
      <c r="BB89" s="6">
        <v>287943434</v>
      </c>
      <c r="BC89" s="6">
        <v>2944701500</v>
      </c>
      <c r="BD89" s="6">
        <v>-2656758066</v>
      </c>
      <c r="BE89" s="5"/>
      <c r="BF89" s="5"/>
      <c r="BG89" s="5"/>
      <c r="BH89" s="6">
        <v>594085568166</v>
      </c>
      <c r="BI89" s="5"/>
      <c r="BJ89" s="6">
        <v>594085568166</v>
      </c>
      <c r="BK89" s="6">
        <v>1090012021841</v>
      </c>
      <c r="BL89" s="5"/>
      <c r="BM89" s="6">
        <v>951262021841</v>
      </c>
      <c r="BN89" s="6">
        <v>128250000000</v>
      </c>
      <c r="BO89" s="5"/>
      <c r="BP89" s="6">
        <v>10500000000</v>
      </c>
      <c r="BQ89" s="5"/>
      <c r="BR89" s="6">
        <v>54664303410</v>
      </c>
      <c r="BS89" s="6">
        <v>52505277657</v>
      </c>
      <c r="BT89" s="6">
        <v>2159025753</v>
      </c>
      <c r="BU89" s="5"/>
      <c r="BV89" s="5"/>
      <c r="BW89" s="6">
        <v>33425305210</v>
      </c>
      <c r="BX89" s="6">
        <v>13196582637127</v>
      </c>
      <c r="BY89" s="6">
        <v>7217047856983</v>
      </c>
      <c r="BZ89" s="6">
        <v>2562720796752</v>
      </c>
      <c r="CA89" s="6">
        <v>71268394148</v>
      </c>
      <c r="CB89" s="6">
        <v>1217612222164</v>
      </c>
      <c r="CC89" s="6">
        <v>126605003785</v>
      </c>
      <c r="CD89" s="6">
        <v>4798583141</v>
      </c>
      <c r="CE89" s="6">
        <v>200166559671</v>
      </c>
      <c r="CF89" s="5"/>
      <c r="CG89" s="5"/>
      <c r="CH89" s="5"/>
      <c r="CI89" s="6">
        <v>169147497468</v>
      </c>
      <c r="CJ89" s="6">
        <v>773122536375</v>
      </c>
      <c r="CK89" s="5"/>
      <c r="CL89" s="5"/>
      <c r="CM89" s="5"/>
      <c r="CN89" s="5"/>
      <c r="CO89" s="6">
        <v>4654327060231</v>
      </c>
      <c r="CP89" s="5"/>
      <c r="CQ89" s="5"/>
      <c r="CR89" s="5"/>
      <c r="CS89" s="5"/>
      <c r="CT89" s="5"/>
      <c r="CU89" s="5"/>
      <c r="CV89" s="6">
        <v>1397849429972</v>
      </c>
      <c r="CW89" s="6">
        <v>3019850870031</v>
      </c>
      <c r="CX89" s="5"/>
      <c r="CY89" s="5"/>
      <c r="CZ89" s="6">
        <v>236626760228</v>
      </c>
      <c r="DA89" s="5"/>
      <c r="DB89" s="5"/>
      <c r="DC89" s="5"/>
      <c r="DD89" s="6">
        <v>5979534780144</v>
      </c>
      <c r="DE89" s="6">
        <v>5979534780144</v>
      </c>
      <c r="DF89" s="6">
        <v>4600000000000</v>
      </c>
      <c r="DG89" s="6">
        <v>4600000000000</v>
      </c>
      <c r="DH89" s="5"/>
      <c r="DI89" s="5"/>
      <c r="DJ89" s="5"/>
      <c r="DK89" s="5"/>
      <c r="DL89" s="5"/>
      <c r="DM89" s="5"/>
      <c r="DN89" s="5"/>
      <c r="DO89" s="5"/>
      <c r="DP89" s="5"/>
      <c r="DQ89" s="5"/>
      <c r="DR89" s="6">
        <v>374312595129</v>
      </c>
      <c r="DS89" s="6">
        <v>319021081188</v>
      </c>
      <c r="DT89" s="6">
        <v>55291513941</v>
      </c>
      <c r="DU89" s="5"/>
      <c r="DV89" s="6">
        <v>1005222185015</v>
      </c>
      <c r="DW89" s="5"/>
      <c r="DX89" s="5"/>
      <c r="DY89" s="5"/>
      <c r="DZ89" s="5"/>
      <c r="EA89" s="5"/>
      <c r="EB89" s="6">
        <v>13196582637127</v>
      </c>
      <c r="EC89" s="6">
        <v>97654859400</v>
      </c>
      <c r="ED89" s="5"/>
      <c r="EE89" s="6">
        <v>97654859400</v>
      </c>
      <c r="EF89" s="6">
        <v>72932625862</v>
      </c>
      <c r="EG89" s="6">
        <v>24722233538</v>
      </c>
      <c r="EH89" s="6">
        <v>162138040943</v>
      </c>
      <c r="EI89" s="6">
        <v>103190114782</v>
      </c>
      <c r="EJ89" s="6">
        <v>73533043673</v>
      </c>
      <c r="EK89" s="6">
        <v>-23986222735</v>
      </c>
      <c r="EL89" s="6">
        <v>18973163559</v>
      </c>
      <c r="EM89" s="6">
        <v>17536637065</v>
      </c>
      <c r="EN89" s="6">
        <v>23174136340</v>
      </c>
      <c r="EO89" s="6">
        <v>36481141099</v>
      </c>
      <c r="EP89" s="6">
        <v>2114441168</v>
      </c>
      <c r="EQ89" s="6">
        <v>34366699931</v>
      </c>
      <c r="ER89" s="5"/>
      <c r="ES89" s="6">
        <v>57540836271</v>
      </c>
      <c r="ET89" s="6">
        <v>13178087403</v>
      </c>
      <c r="EU89" s="6">
        <v>2861515882</v>
      </c>
      <c r="EV89" s="6">
        <v>41501232986</v>
      </c>
      <c r="EW89" s="6">
        <v>3956982387</v>
      </c>
      <c r="EX89" s="6">
        <v>37544250599</v>
      </c>
      <c r="EY89" s="6">
        <v>120</v>
      </c>
      <c r="EZ89" s="6">
        <v>120</v>
      </c>
      <c r="FA89" s="6">
        <v>160348805968</v>
      </c>
      <c r="FB89" s="6">
        <v>15452618001</v>
      </c>
      <c r="FC89" s="6">
        <v>-9503225055</v>
      </c>
      <c r="FD89" s="5"/>
      <c r="FE89" s="6">
        <v>-26750046153</v>
      </c>
      <c r="FF89" s="6">
        <v>301006855257</v>
      </c>
      <c r="FG89" s="5"/>
      <c r="FH89" s="5"/>
      <c r="FI89" s="5"/>
      <c r="FJ89" s="5"/>
      <c r="FK89" s="6">
        <v>440555008018</v>
      </c>
      <c r="FL89" s="6">
        <v>1486412649997</v>
      </c>
      <c r="FM89" s="6">
        <v>312428607666</v>
      </c>
      <c r="FN89" s="6">
        <v>-2007827549229</v>
      </c>
      <c r="FO89" s="6">
        <v>141511748545</v>
      </c>
      <c r="FP89" s="5"/>
      <c r="FQ89" s="6">
        <v>-361750198042</v>
      </c>
      <c r="FR89" s="6">
        <v>-50576421273</v>
      </c>
      <c r="FS89" s="5"/>
      <c r="FT89" s="5"/>
      <c r="FU89" s="6">
        <v>-39246154318</v>
      </c>
      <c r="FV89" s="6">
        <v>-170051640151</v>
      </c>
      <c r="FW89" s="5"/>
      <c r="FX89" s="6">
        <v>-156178000</v>
      </c>
      <c r="FY89" s="6">
        <v>95500000000</v>
      </c>
      <c r="FZ89" s="6">
        <v>-313151238579</v>
      </c>
      <c r="GA89" s="6">
        <v>315000000000</v>
      </c>
      <c r="GB89" s="6">
        <v>11997060472</v>
      </c>
      <c r="GC89" s="5"/>
      <c r="GD89" s="5"/>
      <c r="GE89" s="5"/>
      <c r="GF89" s="5"/>
      <c r="GG89" s="6">
        <v>-60861996258</v>
      </c>
      <c r="GH89" s="6">
        <v>403000000</v>
      </c>
      <c r="GI89" s="5"/>
      <c r="GJ89" s="6">
        <v>1268631740063</v>
      </c>
      <c r="GK89" s="6">
        <v>-1141401935424</v>
      </c>
      <c r="GL89" s="5"/>
      <c r="GM89" s="5"/>
      <c r="GN89" s="5"/>
      <c r="GO89" s="5"/>
      <c r="GP89" s="6">
        <v>127632804639</v>
      </c>
      <c r="GQ89" s="6">
        <v>27524654063</v>
      </c>
      <c r="GR89" s="6">
        <v>19804102873</v>
      </c>
      <c r="GS89" s="5"/>
      <c r="GT89" s="6">
        <v>47328756936</v>
      </c>
      <c r="GU89" s="6">
        <v>5800</v>
      </c>
    </row>
    <row r="90" spans="1:203" ht="39" x14ac:dyDescent="0.25">
      <c r="A90" s="3">
        <v>89</v>
      </c>
      <c r="B90" s="4" t="s">
        <v>377</v>
      </c>
      <c r="C90" s="5" t="s">
        <v>378</v>
      </c>
      <c r="D90" s="5" t="s">
        <v>199</v>
      </c>
      <c r="E90" s="5" t="s">
        <v>378</v>
      </c>
      <c r="F90" s="5"/>
      <c r="G90" s="5"/>
      <c r="H90" s="5"/>
      <c r="I90" s="5">
        <v>2024</v>
      </c>
      <c r="J90" s="5">
        <v>2</v>
      </c>
      <c r="K90" s="5" t="s">
        <v>200</v>
      </c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5"/>
      <c r="CO90" s="5"/>
      <c r="CP90" s="5"/>
      <c r="CQ90" s="5"/>
      <c r="CR90" s="5"/>
      <c r="CS90" s="5"/>
      <c r="CT90" s="5"/>
      <c r="CU90" s="5"/>
      <c r="CV90" s="5"/>
      <c r="CW90" s="5"/>
      <c r="CX90" s="5"/>
      <c r="CY90" s="5"/>
      <c r="CZ90" s="5"/>
      <c r="DA90" s="5"/>
      <c r="DB90" s="5"/>
      <c r="DC90" s="5"/>
      <c r="DD90" s="5"/>
      <c r="DE90" s="5"/>
      <c r="DF90" s="5"/>
      <c r="DG90" s="5"/>
      <c r="DH90" s="5"/>
      <c r="DI90" s="5"/>
      <c r="DJ90" s="5"/>
      <c r="DK90" s="5"/>
      <c r="DL90" s="5"/>
      <c r="DM90" s="5"/>
      <c r="DN90" s="5"/>
      <c r="DO90" s="5"/>
      <c r="DP90" s="5"/>
      <c r="DQ90" s="5"/>
      <c r="DR90" s="5"/>
      <c r="DS90" s="5"/>
      <c r="DT90" s="5"/>
      <c r="DU90" s="5"/>
      <c r="DV90" s="5"/>
      <c r="DW90" s="5"/>
      <c r="DX90" s="5"/>
      <c r="DY90" s="5"/>
      <c r="DZ90" s="5"/>
      <c r="EA90" s="5"/>
      <c r="EB90" s="5"/>
      <c r="EC90" s="5"/>
      <c r="ED90" s="5"/>
      <c r="EE90" s="5"/>
      <c r="EF90" s="5"/>
      <c r="EG90" s="5"/>
      <c r="EH90" s="5"/>
      <c r="EI90" s="5"/>
      <c r="EJ90" s="5"/>
      <c r="EK90" s="5"/>
      <c r="EL90" s="5"/>
      <c r="EM90" s="5"/>
      <c r="EN90" s="5"/>
      <c r="EO90" s="5"/>
      <c r="EP90" s="5"/>
      <c r="EQ90" s="5"/>
      <c r="ER90" s="5"/>
      <c r="ES90" s="5"/>
      <c r="ET90" s="5"/>
      <c r="EU90" s="5"/>
      <c r="EV90" s="5"/>
      <c r="EW90" s="5"/>
      <c r="EX90" s="5"/>
      <c r="EY90" s="5"/>
      <c r="EZ90" s="5"/>
      <c r="FA90" s="6">
        <v>401804587</v>
      </c>
      <c r="FB90" s="6">
        <v>1688527198</v>
      </c>
      <c r="FC90" s="6">
        <v>75000000</v>
      </c>
      <c r="FD90" s="5"/>
      <c r="FE90" s="6">
        <v>-64348982</v>
      </c>
      <c r="FF90" s="6">
        <v>28850314</v>
      </c>
      <c r="FG90" s="5"/>
      <c r="FH90" s="5"/>
      <c r="FI90" s="5"/>
      <c r="FJ90" s="5"/>
      <c r="FK90" s="6">
        <v>2129833117</v>
      </c>
      <c r="FL90" s="6">
        <v>94901751</v>
      </c>
      <c r="FM90" s="6">
        <v>32948694</v>
      </c>
      <c r="FN90" s="6">
        <v>-2136582635</v>
      </c>
      <c r="FO90" s="6">
        <v>-1432184705</v>
      </c>
      <c r="FP90" s="5"/>
      <c r="FQ90" s="6">
        <v>-28587872</v>
      </c>
      <c r="FR90" s="5"/>
      <c r="FS90" s="6">
        <v>1405075650</v>
      </c>
      <c r="FT90" s="6">
        <v>-1054396000</v>
      </c>
      <c r="FU90" s="6">
        <v>-988992000</v>
      </c>
      <c r="FV90" s="6">
        <v>-50000000</v>
      </c>
      <c r="FW90" s="5"/>
      <c r="FX90" s="5"/>
      <c r="FY90" s="5"/>
      <c r="FZ90" s="5"/>
      <c r="GA90" s="5"/>
      <c r="GB90" s="6">
        <v>64348982</v>
      </c>
      <c r="GC90" s="5"/>
      <c r="GD90" s="5"/>
      <c r="GE90" s="5"/>
      <c r="GF90" s="5"/>
      <c r="GG90" s="6">
        <v>14348982</v>
      </c>
      <c r="GH90" s="5"/>
      <c r="GI90" s="5"/>
      <c r="GJ90" s="5"/>
      <c r="GK90" s="6">
        <v>-139089996</v>
      </c>
      <c r="GL90" s="5"/>
      <c r="GM90" s="5"/>
      <c r="GN90" s="5"/>
      <c r="GO90" s="5"/>
      <c r="GP90" s="6">
        <v>-139089996</v>
      </c>
      <c r="GQ90" s="6">
        <v>-1113733014</v>
      </c>
      <c r="GR90" s="6">
        <v>3040676896</v>
      </c>
      <c r="GS90" s="5"/>
      <c r="GT90" s="6">
        <v>1926943882</v>
      </c>
      <c r="GU90" s="6">
        <v>21500</v>
      </c>
    </row>
    <row r="91" spans="1:203" ht="26.25" x14ac:dyDescent="0.25">
      <c r="A91" s="3">
        <v>90</v>
      </c>
      <c r="B91" s="4" t="s">
        <v>379</v>
      </c>
      <c r="C91" s="5" t="s">
        <v>380</v>
      </c>
      <c r="D91" s="5" t="s">
        <v>214</v>
      </c>
      <c r="E91" s="5" t="s">
        <v>380</v>
      </c>
      <c r="F91" s="5"/>
      <c r="G91" s="5"/>
      <c r="H91" s="5"/>
      <c r="I91" s="5">
        <v>2024</v>
      </c>
      <c r="J91" s="5">
        <v>2</v>
      </c>
      <c r="K91" s="5" t="s">
        <v>200</v>
      </c>
      <c r="L91" s="6">
        <v>36441556719</v>
      </c>
      <c r="M91" s="6">
        <v>426083307</v>
      </c>
      <c r="N91" s="6">
        <v>426083307</v>
      </c>
      <c r="O91" s="5"/>
      <c r="P91" s="5"/>
      <c r="Q91" s="5"/>
      <c r="R91" s="5"/>
      <c r="S91" s="5"/>
      <c r="T91" s="6">
        <v>10824958367</v>
      </c>
      <c r="U91" s="6">
        <v>9990045115</v>
      </c>
      <c r="V91" s="6">
        <v>8948</v>
      </c>
      <c r="W91" s="5"/>
      <c r="X91" s="5"/>
      <c r="Y91" s="5"/>
      <c r="Z91" s="6">
        <v>882279216</v>
      </c>
      <c r="AA91" s="6">
        <v>-47374912</v>
      </c>
      <c r="AB91" s="5"/>
      <c r="AC91" s="6">
        <v>25090631954</v>
      </c>
      <c r="AD91" s="6">
        <v>25261950700</v>
      </c>
      <c r="AE91" s="6">
        <v>-171318746</v>
      </c>
      <c r="AF91" s="6">
        <v>99883091</v>
      </c>
      <c r="AG91" s="6">
        <v>16641875</v>
      </c>
      <c r="AH91" s="5"/>
      <c r="AI91" s="6">
        <v>83241216</v>
      </c>
      <c r="AJ91" s="5"/>
      <c r="AK91" s="5"/>
      <c r="AL91" s="6">
        <v>4163272470</v>
      </c>
      <c r="AM91" s="5"/>
      <c r="AN91" s="5"/>
      <c r="AO91" s="5"/>
      <c r="AP91" s="5"/>
      <c r="AQ91" s="5"/>
      <c r="AR91" s="5"/>
      <c r="AS91" s="5"/>
      <c r="AT91" s="5"/>
      <c r="AU91" s="6">
        <v>3945694630</v>
      </c>
      <c r="AV91" s="6">
        <v>997856381</v>
      </c>
      <c r="AW91" s="6">
        <v>6317629279</v>
      </c>
      <c r="AX91" s="6">
        <v>-5319772898</v>
      </c>
      <c r="AY91" s="5"/>
      <c r="AZ91" s="5"/>
      <c r="BA91" s="5"/>
      <c r="BB91" s="6">
        <v>2947838249</v>
      </c>
      <c r="BC91" s="6">
        <v>4038215400</v>
      </c>
      <c r="BD91" s="6">
        <v>-1090377151</v>
      </c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6">
        <v>217577840</v>
      </c>
      <c r="BS91" s="6">
        <v>217577840</v>
      </c>
      <c r="BT91" s="5"/>
      <c r="BU91" s="5"/>
      <c r="BV91" s="5"/>
      <c r="BW91" s="5"/>
      <c r="BX91" s="6">
        <v>40604829189</v>
      </c>
      <c r="BY91" s="6">
        <v>27561621083</v>
      </c>
      <c r="BZ91" s="6">
        <v>27561621083</v>
      </c>
      <c r="CA91" s="6">
        <v>26205933101</v>
      </c>
      <c r="CB91" s="6">
        <v>128889088</v>
      </c>
      <c r="CC91" s="6">
        <v>81072107</v>
      </c>
      <c r="CD91" s="5"/>
      <c r="CE91" s="6">
        <v>580630</v>
      </c>
      <c r="CF91" s="5"/>
      <c r="CG91" s="5"/>
      <c r="CH91" s="6">
        <v>46000000</v>
      </c>
      <c r="CI91" s="6">
        <v>291436001</v>
      </c>
      <c r="CJ91" s="6">
        <v>796855369</v>
      </c>
      <c r="CK91" s="5"/>
      <c r="CL91" s="6">
        <v>10854787</v>
      </c>
      <c r="CM91" s="5"/>
      <c r="CN91" s="5"/>
      <c r="CO91" s="5"/>
      <c r="CP91" s="5"/>
      <c r="CQ91" s="5"/>
      <c r="CR91" s="5"/>
      <c r="CS91" s="5"/>
      <c r="CT91" s="5"/>
      <c r="CU91" s="5"/>
      <c r="CV91" s="5"/>
      <c r="CW91" s="5"/>
      <c r="CX91" s="5"/>
      <c r="CY91" s="5"/>
      <c r="CZ91" s="5"/>
      <c r="DA91" s="5"/>
      <c r="DB91" s="5"/>
      <c r="DC91" s="5"/>
      <c r="DD91" s="6">
        <v>13043208106</v>
      </c>
      <c r="DE91" s="6">
        <v>13043208106</v>
      </c>
      <c r="DF91" s="6">
        <v>11264740000</v>
      </c>
      <c r="DG91" s="6">
        <v>11264740000</v>
      </c>
      <c r="DH91" s="5"/>
      <c r="DI91" s="5"/>
      <c r="DJ91" s="5"/>
      <c r="DK91" s="5"/>
      <c r="DL91" s="5"/>
      <c r="DM91" s="5"/>
      <c r="DN91" s="5"/>
      <c r="DO91" s="6">
        <v>1065008599</v>
      </c>
      <c r="DP91" s="5"/>
      <c r="DQ91" s="5"/>
      <c r="DR91" s="6">
        <v>713459507</v>
      </c>
      <c r="DS91" s="6">
        <v>447200492</v>
      </c>
      <c r="DT91" s="6">
        <v>266259015</v>
      </c>
      <c r="DU91" s="5"/>
      <c r="DV91" s="5"/>
      <c r="DW91" s="5"/>
      <c r="DX91" s="5"/>
      <c r="DY91" s="5"/>
      <c r="DZ91" s="5"/>
      <c r="EA91" s="5"/>
      <c r="EB91" s="6">
        <v>40604829189</v>
      </c>
      <c r="EC91" s="6">
        <v>26613023860</v>
      </c>
      <c r="ED91" s="6">
        <v>6520930</v>
      </c>
      <c r="EE91" s="6">
        <v>26606502930</v>
      </c>
      <c r="EF91" s="6">
        <v>24778148383</v>
      </c>
      <c r="EG91" s="6">
        <v>1828354547</v>
      </c>
      <c r="EH91" s="6">
        <v>202230</v>
      </c>
      <c r="EI91" s="6">
        <v>66974029</v>
      </c>
      <c r="EJ91" s="6">
        <v>66974029</v>
      </c>
      <c r="EK91" s="5"/>
      <c r="EL91" s="6">
        <v>846750225</v>
      </c>
      <c r="EM91" s="6">
        <v>683255217</v>
      </c>
      <c r="EN91" s="6">
        <v>231577306</v>
      </c>
      <c r="EO91" s="6">
        <v>74168010</v>
      </c>
      <c r="EP91" s="6">
        <v>6785</v>
      </c>
      <c r="EQ91" s="6">
        <v>74161225</v>
      </c>
      <c r="ER91" s="5"/>
      <c r="ES91" s="6">
        <v>305738531</v>
      </c>
      <c r="ET91" s="6">
        <v>69053589</v>
      </c>
      <c r="EU91" s="5"/>
      <c r="EV91" s="6">
        <v>236684942</v>
      </c>
      <c r="EW91" s="5"/>
      <c r="EX91" s="6">
        <v>236684942</v>
      </c>
      <c r="EY91" s="5"/>
      <c r="EZ91" s="5"/>
      <c r="FA91" s="5"/>
      <c r="FB91" s="5"/>
      <c r="FC91" s="5"/>
      <c r="FD91" s="5"/>
      <c r="FE91" s="5"/>
      <c r="FF91" s="5"/>
      <c r="FG91" s="5"/>
      <c r="FH91" s="5"/>
      <c r="FI91" s="5"/>
      <c r="FJ91" s="5"/>
      <c r="FK91" s="5"/>
      <c r="FL91" s="5"/>
      <c r="FM91" s="5"/>
      <c r="FN91" s="5"/>
      <c r="FO91" s="5"/>
      <c r="FP91" s="5"/>
      <c r="FQ91" s="5"/>
      <c r="FR91" s="6">
        <v>-310473514</v>
      </c>
      <c r="FS91" s="6">
        <v>2293552710</v>
      </c>
      <c r="FT91" s="6">
        <v>-1919997823</v>
      </c>
      <c r="FU91" s="6">
        <v>790288293</v>
      </c>
      <c r="FV91" s="5"/>
      <c r="FW91" s="5"/>
      <c r="FX91" s="5"/>
      <c r="FY91" s="5"/>
      <c r="FZ91" s="5"/>
      <c r="GA91" s="5"/>
      <c r="GB91" s="6">
        <v>10795171</v>
      </c>
      <c r="GC91" s="5"/>
      <c r="GD91" s="5"/>
      <c r="GE91" s="5"/>
      <c r="GF91" s="5"/>
      <c r="GG91" s="6">
        <v>10795171</v>
      </c>
      <c r="GH91" s="5"/>
      <c r="GI91" s="5"/>
      <c r="GJ91" s="6">
        <v>53844887066</v>
      </c>
      <c r="GK91" s="6">
        <v>-53562887066</v>
      </c>
      <c r="GL91" s="5"/>
      <c r="GM91" s="6">
        <v>-1131746500</v>
      </c>
      <c r="GN91" s="5"/>
      <c r="GO91" s="5"/>
      <c r="GP91" s="6">
        <v>-849746500</v>
      </c>
      <c r="GQ91" s="6">
        <v>-48663036</v>
      </c>
      <c r="GR91" s="6">
        <v>754196181</v>
      </c>
      <c r="GS91" s="5"/>
      <c r="GT91" s="6">
        <v>705533145</v>
      </c>
      <c r="GU91" s="6">
        <v>9300</v>
      </c>
    </row>
    <row r="92" spans="1:203" ht="26.25" x14ac:dyDescent="0.25">
      <c r="A92" s="3">
        <v>91</v>
      </c>
      <c r="B92" s="4" t="s">
        <v>381</v>
      </c>
      <c r="C92" s="5" t="s">
        <v>382</v>
      </c>
      <c r="D92" s="5" t="s">
        <v>199</v>
      </c>
      <c r="E92" s="5" t="s">
        <v>382</v>
      </c>
      <c r="F92" s="5"/>
      <c r="G92" s="5"/>
      <c r="H92" s="5"/>
      <c r="I92" s="5">
        <v>2024</v>
      </c>
      <c r="J92" s="5">
        <v>2</v>
      </c>
      <c r="K92" s="5" t="s">
        <v>200</v>
      </c>
      <c r="L92" s="6">
        <v>881849570757</v>
      </c>
      <c r="M92" s="6">
        <v>141311191439</v>
      </c>
      <c r="N92" s="6">
        <v>92211191439</v>
      </c>
      <c r="O92" s="6">
        <v>49100000000</v>
      </c>
      <c r="P92" s="6">
        <v>183094272248</v>
      </c>
      <c r="Q92" s="5"/>
      <c r="R92" s="5"/>
      <c r="S92" s="6">
        <v>183094272248</v>
      </c>
      <c r="T92" s="6">
        <v>253419908963</v>
      </c>
      <c r="U92" s="6">
        <v>243991529834</v>
      </c>
      <c r="V92" s="6">
        <v>4902873348</v>
      </c>
      <c r="W92" s="5"/>
      <c r="X92" s="5"/>
      <c r="Y92" s="5"/>
      <c r="Z92" s="6">
        <v>4857048955</v>
      </c>
      <c r="AA92" s="6">
        <v>-331543174</v>
      </c>
      <c r="AB92" s="5"/>
      <c r="AC92" s="6">
        <v>275115304398</v>
      </c>
      <c r="AD92" s="6">
        <v>275115304398</v>
      </c>
      <c r="AE92" s="5"/>
      <c r="AF92" s="6">
        <v>28908893709</v>
      </c>
      <c r="AG92" s="6">
        <v>3552723105</v>
      </c>
      <c r="AH92" s="6">
        <v>25149800375</v>
      </c>
      <c r="AI92" s="6">
        <v>206370229</v>
      </c>
      <c r="AJ92" s="5"/>
      <c r="AK92" s="5"/>
      <c r="AL92" s="6">
        <v>243018081493</v>
      </c>
      <c r="AM92" s="6">
        <v>522183066</v>
      </c>
      <c r="AN92" s="5"/>
      <c r="AO92" s="5"/>
      <c r="AP92" s="5"/>
      <c r="AQ92" s="5"/>
      <c r="AR92" s="5"/>
      <c r="AS92" s="6">
        <v>522183066</v>
      </c>
      <c r="AT92" s="5"/>
      <c r="AU92" s="6">
        <v>190841246746</v>
      </c>
      <c r="AV92" s="6">
        <v>189676036947</v>
      </c>
      <c r="AW92" s="6">
        <v>522737428923</v>
      </c>
      <c r="AX92" s="6">
        <v>-333061391976</v>
      </c>
      <c r="AY92" s="5"/>
      <c r="AZ92" s="5"/>
      <c r="BA92" s="5"/>
      <c r="BB92" s="6">
        <v>1165209799</v>
      </c>
      <c r="BC92" s="6">
        <v>9414714111</v>
      </c>
      <c r="BD92" s="6">
        <v>-8249504312</v>
      </c>
      <c r="BE92" s="5"/>
      <c r="BF92" s="5"/>
      <c r="BG92" s="5"/>
      <c r="BH92" s="6">
        <v>92146100</v>
      </c>
      <c r="BI92" s="6">
        <v>92146100</v>
      </c>
      <c r="BJ92" s="5"/>
      <c r="BK92" s="5"/>
      <c r="BL92" s="5"/>
      <c r="BM92" s="5"/>
      <c r="BN92" s="5"/>
      <c r="BO92" s="5"/>
      <c r="BP92" s="5"/>
      <c r="BQ92" s="5"/>
      <c r="BR92" s="6">
        <v>34331101913</v>
      </c>
      <c r="BS92" s="6">
        <v>34331101913</v>
      </c>
      <c r="BT92" s="5"/>
      <c r="BU92" s="5"/>
      <c r="BV92" s="5"/>
      <c r="BW92" s="6">
        <v>17231403668</v>
      </c>
      <c r="BX92" s="6">
        <v>1124867652250</v>
      </c>
      <c r="BY92" s="6">
        <v>522755392755</v>
      </c>
      <c r="BZ92" s="6">
        <v>432208750563</v>
      </c>
      <c r="CA92" s="6">
        <v>150420237329</v>
      </c>
      <c r="CB92" s="5"/>
      <c r="CC92" s="6">
        <v>11729433128</v>
      </c>
      <c r="CD92" s="6">
        <v>77201610126</v>
      </c>
      <c r="CE92" s="6">
        <v>741854735</v>
      </c>
      <c r="CF92" s="5"/>
      <c r="CG92" s="5"/>
      <c r="CH92" s="5"/>
      <c r="CI92" s="6">
        <v>2450400656</v>
      </c>
      <c r="CJ92" s="6">
        <v>180952693374</v>
      </c>
      <c r="CK92" s="5"/>
      <c r="CL92" s="6">
        <v>8712521215</v>
      </c>
      <c r="CM92" s="5"/>
      <c r="CN92" s="5"/>
      <c r="CO92" s="6">
        <v>90546642192</v>
      </c>
      <c r="CP92" s="5"/>
      <c r="CQ92" s="5"/>
      <c r="CR92" s="5"/>
      <c r="CS92" s="5"/>
      <c r="CT92" s="5"/>
      <c r="CU92" s="5"/>
      <c r="CV92" s="5"/>
      <c r="CW92" s="6">
        <v>71422178558</v>
      </c>
      <c r="CX92" s="5"/>
      <c r="CY92" s="5"/>
      <c r="CZ92" s="6">
        <v>19124463634</v>
      </c>
      <c r="DA92" s="5"/>
      <c r="DB92" s="5"/>
      <c r="DC92" s="5"/>
      <c r="DD92" s="6">
        <v>602112259495</v>
      </c>
      <c r="DE92" s="6">
        <v>602112259495</v>
      </c>
      <c r="DF92" s="6">
        <v>247999200000</v>
      </c>
      <c r="DG92" s="6">
        <v>247999200000</v>
      </c>
      <c r="DH92" s="5"/>
      <c r="DI92" s="6">
        <v>130334259</v>
      </c>
      <c r="DJ92" s="5"/>
      <c r="DK92" s="5"/>
      <c r="DL92" s="5"/>
      <c r="DM92" s="6">
        <v>-1135037967</v>
      </c>
      <c r="DN92" s="5"/>
      <c r="DO92" s="6">
        <v>83301072046</v>
      </c>
      <c r="DP92" s="5"/>
      <c r="DQ92" s="5"/>
      <c r="DR92" s="6">
        <v>246834895171</v>
      </c>
      <c r="DS92" s="6">
        <v>187801189619</v>
      </c>
      <c r="DT92" s="6">
        <v>59033705552</v>
      </c>
      <c r="DU92" s="5"/>
      <c r="DV92" s="6">
        <v>24981795986</v>
      </c>
      <c r="DW92" s="5"/>
      <c r="DX92" s="5"/>
      <c r="DY92" s="5"/>
      <c r="DZ92" s="5"/>
      <c r="EA92" s="5"/>
      <c r="EB92" s="6">
        <v>1124867652250</v>
      </c>
      <c r="EC92" s="6">
        <v>452562283878</v>
      </c>
      <c r="ED92" s="6">
        <v>1325611893</v>
      </c>
      <c r="EE92" s="6">
        <v>451236671985</v>
      </c>
      <c r="EF92" s="6">
        <v>371119824007</v>
      </c>
      <c r="EG92" s="6">
        <v>80116847978</v>
      </c>
      <c r="EH92" s="6">
        <v>11612847369</v>
      </c>
      <c r="EI92" s="6">
        <v>8040198493</v>
      </c>
      <c r="EJ92" s="6">
        <v>3055608335</v>
      </c>
      <c r="EK92" s="5"/>
      <c r="EL92" s="6">
        <v>4450272308</v>
      </c>
      <c r="EM92" s="6">
        <v>33639199605</v>
      </c>
      <c r="EN92" s="6">
        <v>45600024941</v>
      </c>
      <c r="EO92" s="6">
        <v>1513381815</v>
      </c>
      <c r="EP92" s="6">
        <v>29754726</v>
      </c>
      <c r="EQ92" s="6">
        <v>1483627089</v>
      </c>
      <c r="ER92" s="5"/>
      <c r="ES92" s="6">
        <v>47083652030</v>
      </c>
      <c r="ET92" s="6">
        <v>9131330590</v>
      </c>
      <c r="EU92" s="6">
        <v>-3207399896</v>
      </c>
      <c r="EV92" s="6">
        <v>41159721336</v>
      </c>
      <c r="EW92" s="6">
        <v>5041404792</v>
      </c>
      <c r="EX92" s="6">
        <v>36118316544</v>
      </c>
      <c r="EY92" s="6">
        <v>1456</v>
      </c>
      <c r="EZ92" s="5"/>
      <c r="FA92" s="6">
        <v>158430432510</v>
      </c>
      <c r="FB92" s="6">
        <v>38015014972</v>
      </c>
      <c r="FC92" s="6">
        <v>87750000</v>
      </c>
      <c r="FD92" s="6">
        <v>1682374620</v>
      </c>
      <c r="FE92" s="6">
        <v>-9250273564</v>
      </c>
      <c r="FF92" s="6">
        <v>17051343034</v>
      </c>
      <c r="FG92" s="5"/>
      <c r="FH92" s="5"/>
      <c r="FI92" s="5"/>
      <c r="FJ92" s="5"/>
      <c r="FK92" s="6">
        <v>206016641572</v>
      </c>
      <c r="FL92" s="6">
        <v>-26488282089</v>
      </c>
      <c r="FM92" s="6">
        <v>17869261154</v>
      </c>
      <c r="FN92" s="6">
        <v>-2750189513</v>
      </c>
      <c r="FO92" s="6">
        <v>1981679901</v>
      </c>
      <c r="FP92" s="5"/>
      <c r="FQ92" s="6">
        <v>-17120849470</v>
      </c>
      <c r="FR92" s="6">
        <v>-62606904093</v>
      </c>
      <c r="FS92" s="5"/>
      <c r="FT92" s="6">
        <v>-14863775524</v>
      </c>
      <c r="FU92" s="6">
        <v>102037581938</v>
      </c>
      <c r="FV92" s="6">
        <v>-6444967909</v>
      </c>
      <c r="FW92" s="6">
        <v>441978587</v>
      </c>
      <c r="FX92" s="6">
        <v>-119329980549</v>
      </c>
      <c r="FY92" s="6">
        <v>72180500000</v>
      </c>
      <c r="FZ92" s="6">
        <v>-15291000000</v>
      </c>
      <c r="GA92" s="5"/>
      <c r="GB92" s="6">
        <v>5319526136</v>
      </c>
      <c r="GC92" s="5"/>
      <c r="GD92" s="5"/>
      <c r="GE92" s="5"/>
      <c r="GF92" s="5"/>
      <c r="GG92" s="6">
        <v>-63123943735</v>
      </c>
      <c r="GH92" s="5"/>
      <c r="GI92" s="5"/>
      <c r="GJ92" s="6">
        <v>1331435944206</v>
      </c>
      <c r="GK92" s="6">
        <v>-1393550552235</v>
      </c>
      <c r="GL92" s="5"/>
      <c r="GM92" s="6">
        <v>-74394997650</v>
      </c>
      <c r="GN92" s="5"/>
      <c r="GO92" s="5"/>
      <c r="GP92" s="6">
        <v>-136509605679</v>
      </c>
      <c r="GQ92" s="6">
        <v>-97595967476</v>
      </c>
      <c r="GR92" s="6">
        <v>167291649573</v>
      </c>
      <c r="GS92" s="6">
        <v>-96726683</v>
      </c>
      <c r="GT92" s="6">
        <v>69598955414</v>
      </c>
      <c r="GU92" s="6">
        <v>40100</v>
      </c>
    </row>
    <row r="93" spans="1:203" ht="26.25" x14ac:dyDescent="0.25">
      <c r="A93" s="3">
        <v>92</v>
      </c>
      <c r="B93" s="4" t="s">
        <v>383</v>
      </c>
      <c r="C93" s="5" t="s">
        <v>384</v>
      </c>
      <c r="D93" s="5" t="s">
        <v>199</v>
      </c>
      <c r="E93" s="5" t="s">
        <v>384</v>
      </c>
      <c r="F93" s="5"/>
      <c r="G93" s="5"/>
      <c r="H93" s="5"/>
      <c r="I93" s="5">
        <v>2024</v>
      </c>
      <c r="J93" s="5">
        <v>2</v>
      </c>
      <c r="K93" s="5" t="s">
        <v>200</v>
      </c>
      <c r="L93" s="6">
        <v>309730658210</v>
      </c>
      <c r="M93" s="6">
        <v>12020681221</v>
      </c>
      <c r="N93" s="6">
        <v>12020681221</v>
      </c>
      <c r="O93" s="5"/>
      <c r="P93" s="6">
        <v>177500000000</v>
      </c>
      <c r="Q93" s="5"/>
      <c r="R93" s="5"/>
      <c r="S93" s="6">
        <v>177500000000</v>
      </c>
      <c r="T93" s="6">
        <v>62306347018</v>
      </c>
      <c r="U93" s="6">
        <v>26140820135</v>
      </c>
      <c r="V93" s="6">
        <v>32121536544</v>
      </c>
      <c r="W93" s="5"/>
      <c r="X93" s="5"/>
      <c r="Y93" s="5"/>
      <c r="Z93" s="6">
        <v>7927797905</v>
      </c>
      <c r="AA93" s="6">
        <v>-3883807566</v>
      </c>
      <c r="AB93" s="5"/>
      <c r="AC93" s="6">
        <v>57141582487</v>
      </c>
      <c r="AD93" s="6">
        <v>57141582487</v>
      </c>
      <c r="AE93" s="5"/>
      <c r="AF93" s="6">
        <v>762047484</v>
      </c>
      <c r="AG93" s="6">
        <v>730391085</v>
      </c>
      <c r="AH93" s="5"/>
      <c r="AI93" s="6">
        <v>31656399</v>
      </c>
      <c r="AJ93" s="5"/>
      <c r="AK93" s="5"/>
      <c r="AL93" s="6">
        <v>937651566207</v>
      </c>
      <c r="AM93" s="6">
        <v>9495745852</v>
      </c>
      <c r="AN93" s="5"/>
      <c r="AO93" s="5"/>
      <c r="AP93" s="5"/>
      <c r="AQ93" s="5"/>
      <c r="AR93" s="5"/>
      <c r="AS93" s="6">
        <v>9495745852</v>
      </c>
      <c r="AT93" s="5"/>
      <c r="AU93" s="6">
        <v>110065611757</v>
      </c>
      <c r="AV93" s="6">
        <v>87634122565</v>
      </c>
      <c r="AW93" s="6">
        <v>367311593659</v>
      </c>
      <c r="AX93" s="6">
        <v>-279677471094</v>
      </c>
      <c r="AY93" s="6">
        <v>18991132467</v>
      </c>
      <c r="AZ93" s="6">
        <v>25959244055</v>
      </c>
      <c r="BA93" s="6">
        <v>-6968111588</v>
      </c>
      <c r="BB93" s="6">
        <v>3440356725</v>
      </c>
      <c r="BC93" s="6">
        <v>6029344330</v>
      </c>
      <c r="BD93" s="6">
        <v>-2588987605</v>
      </c>
      <c r="BE93" s="6">
        <v>79179466242</v>
      </c>
      <c r="BF93" s="6">
        <v>86377599542</v>
      </c>
      <c r="BG93" s="6">
        <v>-7198133300</v>
      </c>
      <c r="BH93" s="6">
        <v>433457670211</v>
      </c>
      <c r="BI93" s="5"/>
      <c r="BJ93" s="6">
        <v>433457670211</v>
      </c>
      <c r="BK93" s="5"/>
      <c r="BL93" s="5"/>
      <c r="BM93" s="5"/>
      <c r="BN93" s="6">
        <v>1192413670</v>
      </c>
      <c r="BO93" s="6">
        <v>-1192413670</v>
      </c>
      <c r="BP93" s="5"/>
      <c r="BQ93" s="5"/>
      <c r="BR93" s="6">
        <v>305453072145</v>
      </c>
      <c r="BS93" s="6">
        <v>305071417250</v>
      </c>
      <c r="BT93" s="6">
        <v>381654895</v>
      </c>
      <c r="BU93" s="5"/>
      <c r="BV93" s="5"/>
      <c r="BW93" s="5"/>
      <c r="BX93" s="6">
        <v>1247382224417</v>
      </c>
      <c r="BY93" s="6">
        <v>699343487326</v>
      </c>
      <c r="BZ93" s="6">
        <v>493865103925</v>
      </c>
      <c r="CA93" s="6">
        <v>15975367781</v>
      </c>
      <c r="CB93" s="6">
        <v>5170117389</v>
      </c>
      <c r="CC93" s="6">
        <v>1921169253</v>
      </c>
      <c r="CD93" s="5"/>
      <c r="CE93" s="6">
        <v>5450108633</v>
      </c>
      <c r="CF93" s="5"/>
      <c r="CG93" s="5"/>
      <c r="CH93" s="6">
        <v>4711024208</v>
      </c>
      <c r="CI93" s="6">
        <v>52048148663</v>
      </c>
      <c r="CJ93" s="6">
        <v>399960591983</v>
      </c>
      <c r="CK93" s="6">
        <v>1595782514</v>
      </c>
      <c r="CL93" s="6">
        <v>7032793501</v>
      </c>
      <c r="CM93" s="5"/>
      <c r="CN93" s="5"/>
      <c r="CO93" s="6">
        <v>205478383401</v>
      </c>
      <c r="CP93" s="5"/>
      <c r="CQ93" s="5"/>
      <c r="CR93" s="5"/>
      <c r="CS93" s="5"/>
      <c r="CT93" s="5"/>
      <c r="CU93" s="6">
        <v>157880186903</v>
      </c>
      <c r="CV93" s="5"/>
      <c r="CW93" s="6">
        <v>47567395238</v>
      </c>
      <c r="CX93" s="5"/>
      <c r="CY93" s="5"/>
      <c r="CZ93" s="6">
        <v>30801260</v>
      </c>
      <c r="DA93" s="5"/>
      <c r="DB93" s="5"/>
      <c r="DC93" s="5"/>
      <c r="DD93" s="6">
        <v>548038737091</v>
      </c>
      <c r="DE93" s="6">
        <v>548038737091</v>
      </c>
      <c r="DF93" s="6">
        <v>386000000000</v>
      </c>
      <c r="DG93" s="6">
        <v>386000000000</v>
      </c>
      <c r="DH93" s="5"/>
      <c r="DI93" s="5"/>
      <c r="DJ93" s="5"/>
      <c r="DK93" s="5"/>
      <c r="DL93" s="6">
        <v>-46460000</v>
      </c>
      <c r="DM93" s="6">
        <v>232661029</v>
      </c>
      <c r="DN93" s="5"/>
      <c r="DO93" s="6">
        <v>161320056665</v>
      </c>
      <c r="DP93" s="5"/>
      <c r="DQ93" s="5"/>
      <c r="DR93" s="6">
        <v>-13638804688</v>
      </c>
      <c r="DS93" s="6">
        <v>-1261604511</v>
      </c>
      <c r="DT93" s="6">
        <v>-12377200177</v>
      </c>
      <c r="DU93" s="5"/>
      <c r="DV93" s="6">
        <v>14171284085</v>
      </c>
      <c r="DW93" s="5"/>
      <c r="DX93" s="5"/>
      <c r="DY93" s="5"/>
      <c r="DZ93" s="5"/>
      <c r="EA93" s="5"/>
      <c r="EB93" s="6">
        <v>1247382224417</v>
      </c>
      <c r="EC93" s="6">
        <v>53345994698</v>
      </c>
      <c r="ED93" s="5"/>
      <c r="EE93" s="6">
        <v>53345994698</v>
      </c>
      <c r="EF93" s="6">
        <v>39711275648</v>
      </c>
      <c r="EG93" s="6">
        <v>13634719050</v>
      </c>
      <c r="EH93" s="6">
        <v>5145906063</v>
      </c>
      <c r="EI93" s="6">
        <v>7889234766</v>
      </c>
      <c r="EJ93" s="6">
        <v>7885134766</v>
      </c>
      <c r="EK93" s="5"/>
      <c r="EL93" s="6">
        <v>5902236435</v>
      </c>
      <c r="EM93" s="6">
        <v>8189121863</v>
      </c>
      <c r="EN93" s="6">
        <v>-3199967951</v>
      </c>
      <c r="EO93" s="6">
        <v>1411868555</v>
      </c>
      <c r="EP93" s="6">
        <v>137015534</v>
      </c>
      <c r="EQ93" s="6">
        <v>1274853021</v>
      </c>
      <c r="ER93" s="5"/>
      <c r="ES93" s="6">
        <v>-1925114930</v>
      </c>
      <c r="ET93" s="6">
        <v>72959183</v>
      </c>
      <c r="EU93" s="6">
        <v>-124369658</v>
      </c>
      <c r="EV93" s="6">
        <v>-1873704455</v>
      </c>
      <c r="EW93" s="6">
        <v>57067739</v>
      </c>
      <c r="EX93" s="6">
        <v>-1930772194</v>
      </c>
      <c r="EY93" s="6">
        <v>-50</v>
      </c>
      <c r="EZ93" s="5"/>
      <c r="FA93" s="6">
        <v>53109614252</v>
      </c>
      <c r="FB93" s="6">
        <v>23494511157</v>
      </c>
      <c r="FC93" s="6">
        <v>1353382948</v>
      </c>
      <c r="FD93" s="5"/>
      <c r="FE93" s="6">
        <v>-25049966445</v>
      </c>
      <c r="FF93" s="6">
        <v>34350012740</v>
      </c>
      <c r="FG93" s="5"/>
      <c r="FH93" s="5"/>
      <c r="FI93" s="5"/>
      <c r="FJ93" s="5"/>
      <c r="FK93" s="6">
        <v>87257554652</v>
      </c>
      <c r="FL93" s="6">
        <v>20670661673</v>
      </c>
      <c r="FM93" s="6">
        <v>17295916389</v>
      </c>
      <c r="FN93" s="6">
        <v>-29925761543</v>
      </c>
      <c r="FO93" s="6">
        <v>5884244015</v>
      </c>
      <c r="FP93" s="5"/>
      <c r="FQ93" s="6">
        <v>-33696937597</v>
      </c>
      <c r="FR93" s="6">
        <v>-9525169657</v>
      </c>
      <c r="FS93" s="6">
        <v>35350000</v>
      </c>
      <c r="FT93" s="6">
        <v>-6449372959</v>
      </c>
      <c r="FU93" s="6">
        <v>51546484973</v>
      </c>
      <c r="FV93" s="6">
        <v>-43160577787</v>
      </c>
      <c r="FW93" s="6">
        <v>531350166</v>
      </c>
      <c r="FX93" s="6">
        <v>-322000000000</v>
      </c>
      <c r="FY93" s="6">
        <v>402147000000</v>
      </c>
      <c r="FZ93" s="5"/>
      <c r="GA93" s="5"/>
      <c r="GB93" s="6">
        <v>22702567688</v>
      </c>
      <c r="GC93" s="5"/>
      <c r="GD93" s="5"/>
      <c r="GE93" s="5"/>
      <c r="GF93" s="5"/>
      <c r="GG93" s="6">
        <v>60220340067</v>
      </c>
      <c r="GH93" s="5"/>
      <c r="GI93" s="5"/>
      <c r="GJ93" s="6">
        <v>523234925932</v>
      </c>
      <c r="GK93" s="6">
        <v>-616032345446</v>
      </c>
      <c r="GL93" s="6">
        <v>-1297962204</v>
      </c>
      <c r="GM93" s="6">
        <v>-591867005</v>
      </c>
      <c r="GN93" s="5"/>
      <c r="GO93" s="5"/>
      <c r="GP93" s="6">
        <v>-94687248723</v>
      </c>
      <c r="GQ93" s="6">
        <v>17079576317</v>
      </c>
      <c r="GR93" s="6">
        <v>29118080786</v>
      </c>
      <c r="GS93" s="5"/>
      <c r="GT93" s="6">
        <v>46197657103</v>
      </c>
      <c r="GU93" s="6">
        <v>8400</v>
      </c>
    </row>
    <row r="94" spans="1:203" ht="26.25" x14ac:dyDescent="0.25">
      <c r="A94" s="3">
        <v>93</v>
      </c>
      <c r="B94" s="4" t="s">
        <v>385</v>
      </c>
      <c r="C94" s="5" t="s">
        <v>386</v>
      </c>
      <c r="D94" s="5" t="s">
        <v>199</v>
      </c>
      <c r="E94" s="5" t="s">
        <v>386</v>
      </c>
      <c r="F94" s="5"/>
      <c r="G94" s="5"/>
      <c r="H94" s="5"/>
      <c r="I94" s="5">
        <v>2024</v>
      </c>
      <c r="J94" s="5">
        <v>2</v>
      </c>
      <c r="K94" s="5" t="s">
        <v>200</v>
      </c>
      <c r="L94" s="6">
        <v>104653686702</v>
      </c>
      <c r="M94" s="6">
        <v>66073654613</v>
      </c>
      <c r="N94" s="6">
        <v>11573654613</v>
      </c>
      <c r="O94" s="6">
        <v>54500000000</v>
      </c>
      <c r="P94" s="5"/>
      <c r="Q94" s="5"/>
      <c r="R94" s="5"/>
      <c r="S94" s="5"/>
      <c r="T94" s="6">
        <v>23098651194</v>
      </c>
      <c r="U94" s="6">
        <v>18296038481</v>
      </c>
      <c r="V94" s="6">
        <v>2057526647</v>
      </c>
      <c r="W94" s="5"/>
      <c r="X94" s="5"/>
      <c r="Y94" s="5"/>
      <c r="Z94" s="6">
        <v>3118291270</v>
      </c>
      <c r="AA94" s="6">
        <v>-373205204</v>
      </c>
      <c r="AB94" s="5"/>
      <c r="AC94" s="6">
        <v>15438363976</v>
      </c>
      <c r="AD94" s="6">
        <v>15438363976</v>
      </c>
      <c r="AE94" s="5"/>
      <c r="AF94" s="6">
        <v>43016919</v>
      </c>
      <c r="AG94" s="5"/>
      <c r="AH94" s="5"/>
      <c r="AI94" s="6">
        <v>43016919</v>
      </c>
      <c r="AJ94" s="5"/>
      <c r="AK94" s="5"/>
      <c r="AL94" s="6">
        <v>366216362658</v>
      </c>
      <c r="AM94" s="6">
        <v>421164361</v>
      </c>
      <c r="AN94" s="5"/>
      <c r="AO94" s="5"/>
      <c r="AP94" s="5"/>
      <c r="AQ94" s="5"/>
      <c r="AR94" s="5"/>
      <c r="AS94" s="6">
        <v>421164361</v>
      </c>
      <c r="AT94" s="5"/>
      <c r="AU94" s="6">
        <v>330629948871</v>
      </c>
      <c r="AV94" s="6">
        <v>330478230356</v>
      </c>
      <c r="AW94" s="6">
        <v>917146914829</v>
      </c>
      <c r="AX94" s="6">
        <v>-586668684473</v>
      </c>
      <c r="AY94" s="5"/>
      <c r="AZ94" s="5"/>
      <c r="BA94" s="5"/>
      <c r="BB94" s="6">
        <v>151718515</v>
      </c>
      <c r="BC94" s="6">
        <v>1010436800</v>
      </c>
      <c r="BD94" s="6">
        <v>-858718285</v>
      </c>
      <c r="BE94" s="5"/>
      <c r="BF94" s="5"/>
      <c r="BG94" s="5"/>
      <c r="BH94" s="6">
        <v>12374924158</v>
      </c>
      <c r="BI94" s="5"/>
      <c r="BJ94" s="6">
        <v>12374924158</v>
      </c>
      <c r="BK94" s="5"/>
      <c r="BL94" s="5"/>
      <c r="BM94" s="5"/>
      <c r="BN94" s="5"/>
      <c r="BO94" s="5"/>
      <c r="BP94" s="5"/>
      <c r="BQ94" s="5"/>
      <c r="BR94" s="6">
        <v>22790325268</v>
      </c>
      <c r="BS94" s="6">
        <v>22790325268</v>
      </c>
      <c r="BT94" s="5"/>
      <c r="BU94" s="5"/>
      <c r="BV94" s="5"/>
      <c r="BW94" s="5"/>
      <c r="BX94" s="6">
        <v>470870049360</v>
      </c>
      <c r="BY94" s="6">
        <v>218978569467</v>
      </c>
      <c r="BZ94" s="6">
        <v>103404034577</v>
      </c>
      <c r="CA94" s="6">
        <v>16466643956</v>
      </c>
      <c r="CB94" s="6">
        <v>1045385542</v>
      </c>
      <c r="CC94" s="6">
        <v>4787244601</v>
      </c>
      <c r="CD94" s="6">
        <v>9996467550</v>
      </c>
      <c r="CE94" s="6">
        <v>1321297054</v>
      </c>
      <c r="CF94" s="5"/>
      <c r="CG94" s="5"/>
      <c r="CH94" s="5"/>
      <c r="CI94" s="6">
        <v>25659476499</v>
      </c>
      <c r="CJ94" s="6">
        <v>8914887000</v>
      </c>
      <c r="CK94" s="5"/>
      <c r="CL94" s="6">
        <v>35212632375</v>
      </c>
      <c r="CM94" s="5"/>
      <c r="CN94" s="5"/>
      <c r="CO94" s="6">
        <v>115574534890</v>
      </c>
      <c r="CP94" s="5"/>
      <c r="CQ94" s="5"/>
      <c r="CR94" s="5"/>
      <c r="CS94" s="5"/>
      <c r="CT94" s="5"/>
      <c r="CU94" s="5"/>
      <c r="CV94" s="6">
        <v>68737938569</v>
      </c>
      <c r="CW94" s="6">
        <v>46836596321</v>
      </c>
      <c r="CX94" s="5"/>
      <c r="CY94" s="5"/>
      <c r="CZ94" s="5"/>
      <c r="DA94" s="5"/>
      <c r="DB94" s="5"/>
      <c r="DC94" s="5"/>
      <c r="DD94" s="6">
        <v>251891479893</v>
      </c>
      <c r="DE94" s="6">
        <v>204924888571</v>
      </c>
      <c r="DF94" s="6">
        <v>124108000000</v>
      </c>
      <c r="DG94" s="6">
        <v>124108000000</v>
      </c>
      <c r="DH94" s="5"/>
      <c r="DI94" s="5"/>
      <c r="DJ94" s="5"/>
      <c r="DK94" s="5"/>
      <c r="DL94" s="5"/>
      <c r="DM94" s="5"/>
      <c r="DN94" s="5"/>
      <c r="DO94" s="6">
        <v>28421435551</v>
      </c>
      <c r="DP94" s="5"/>
      <c r="DQ94" s="5"/>
      <c r="DR94" s="6">
        <v>52395453020</v>
      </c>
      <c r="DS94" s="6">
        <v>32460030646</v>
      </c>
      <c r="DT94" s="6">
        <v>19935422374</v>
      </c>
      <c r="DU94" s="5"/>
      <c r="DV94" s="5"/>
      <c r="DW94" s="5"/>
      <c r="DX94" s="6">
        <v>46966591322</v>
      </c>
      <c r="DY94" s="5"/>
      <c r="DZ94" s="6">
        <v>46966591322</v>
      </c>
      <c r="EA94" s="5"/>
      <c r="EB94" s="6">
        <v>470870049360</v>
      </c>
      <c r="EC94" s="6">
        <v>74464119569</v>
      </c>
      <c r="ED94" s="5"/>
      <c r="EE94" s="6">
        <v>74464119569</v>
      </c>
      <c r="EF94" s="6">
        <v>46237193022</v>
      </c>
      <c r="EG94" s="6">
        <v>28226926547</v>
      </c>
      <c r="EH94" s="6">
        <v>194644748</v>
      </c>
      <c r="EI94" s="6">
        <v>361816810</v>
      </c>
      <c r="EJ94" s="6">
        <v>361816810</v>
      </c>
      <c r="EK94" s="5"/>
      <c r="EL94" s="6">
        <v>9490217770</v>
      </c>
      <c r="EM94" s="6">
        <v>5556034165</v>
      </c>
      <c r="EN94" s="6">
        <v>13013502550</v>
      </c>
      <c r="EO94" s="6">
        <v>2241866572</v>
      </c>
      <c r="EP94" s="6">
        <v>589160876</v>
      </c>
      <c r="EQ94" s="6">
        <v>1652705696</v>
      </c>
      <c r="ER94" s="5"/>
      <c r="ES94" s="6">
        <v>14666208246</v>
      </c>
      <c r="ET94" s="6">
        <v>2948448049</v>
      </c>
      <c r="EU94" s="5"/>
      <c r="EV94" s="6">
        <v>11717760197</v>
      </c>
      <c r="EW94" s="5"/>
      <c r="EX94" s="6">
        <v>11717760197</v>
      </c>
      <c r="EY94" s="6">
        <v>944</v>
      </c>
      <c r="EZ94" s="5"/>
      <c r="FA94" s="5"/>
      <c r="FB94" s="5"/>
      <c r="FC94" s="5"/>
      <c r="FD94" s="5"/>
      <c r="FE94" s="5"/>
      <c r="FF94" s="5"/>
      <c r="FG94" s="5"/>
      <c r="FH94" s="5"/>
      <c r="FI94" s="5"/>
      <c r="FJ94" s="5"/>
      <c r="FK94" s="5"/>
      <c r="FL94" s="5"/>
      <c r="FM94" s="5"/>
      <c r="FN94" s="5"/>
      <c r="FO94" s="5"/>
      <c r="FP94" s="5"/>
      <c r="FQ94" s="5"/>
      <c r="FR94" s="6">
        <v>-11329282679</v>
      </c>
      <c r="FS94" s="6">
        <v>57884432933</v>
      </c>
      <c r="FT94" s="6">
        <v>-72892391930</v>
      </c>
      <c r="FU94" s="6">
        <v>82788567224</v>
      </c>
      <c r="FV94" s="6">
        <v>-49129873799</v>
      </c>
      <c r="FW94" s="5"/>
      <c r="FX94" s="5"/>
      <c r="FY94" s="5"/>
      <c r="FZ94" s="5"/>
      <c r="GA94" s="5"/>
      <c r="GB94" s="6">
        <v>1627491525</v>
      </c>
      <c r="GC94" s="5"/>
      <c r="GD94" s="5"/>
      <c r="GE94" s="5"/>
      <c r="GF94" s="5"/>
      <c r="GG94" s="6">
        <v>-47502382274</v>
      </c>
      <c r="GH94" s="5"/>
      <c r="GI94" s="5"/>
      <c r="GJ94" s="5"/>
      <c r="GK94" s="6">
        <v>-16370512000</v>
      </c>
      <c r="GL94" s="5"/>
      <c r="GM94" s="6">
        <v>-11166941250</v>
      </c>
      <c r="GN94" s="5"/>
      <c r="GO94" s="5"/>
      <c r="GP94" s="6">
        <v>-27537453250</v>
      </c>
      <c r="GQ94" s="6">
        <v>7748731700</v>
      </c>
      <c r="GR94" s="6">
        <v>49531808172</v>
      </c>
      <c r="GS94" s="5"/>
      <c r="GT94" s="6">
        <v>57280539872</v>
      </c>
      <c r="GU94" s="6">
        <v>23500</v>
      </c>
    </row>
    <row r="95" spans="1:203" ht="26.25" x14ac:dyDescent="0.25">
      <c r="A95" s="3">
        <v>94</v>
      </c>
      <c r="B95" s="4" t="s">
        <v>387</v>
      </c>
      <c r="C95" s="5" t="s">
        <v>388</v>
      </c>
      <c r="D95" s="5" t="s">
        <v>214</v>
      </c>
      <c r="E95" s="5" t="s">
        <v>388</v>
      </c>
      <c r="F95" s="5"/>
      <c r="G95" s="5"/>
      <c r="H95" s="5"/>
      <c r="I95" s="5">
        <v>2024</v>
      </c>
      <c r="J95" s="5">
        <v>2</v>
      </c>
      <c r="K95" s="5" t="s">
        <v>200</v>
      </c>
      <c r="L95" s="6">
        <v>41998089281</v>
      </c>
      <c r="M95" s="6">
        <v>2739980828</v>
      </c>
      <c r="N95" s="6">
        <v>2739980828</v>
      </c>
      <c r="O95" s="5"/>
      <c r="P95" s="6">
        <v>2000000000</v>
      </c>
      <c r="Q95" s="5"/>
      <c r="R95" s="5"/>
      <c r="S95" s="6">
        <v>2000000000</v>
      </c>
      <c r="T95" s="6">
        <v>5514637729</v>
      </c>
      <c r="U95" s="6">
        <v>5133890559</v>
      </c>
      <c r="V95" s="6">
        <v>464444120</v>
      </c>
      <c r="W95" s="5"/>
      <c r="X95" s="5"/>
      <c r="Y95" s="5"/>
      <c r="Z95" s="6">
        <v>112501970</v>
      </c>
      <c r="AA95" s="6">
        <v>-196198920</v>
      </c>
      <c r="AB95" s="5"/>
      <c r="AC95" s="6">
        <v>31743470724</v>
      </c>
      <c r="AD95" s="6">
        <v>31875757826</v>
      </c>
      <c r="AE95" s="6">
        <v>-132287102</v>
      </c>
      <c r="AF95" s="5"/>
      <c r="AG95" s="5"/>
      <c r="AH95" s="5"/>
      <c r="AI95" s="5"/>
      <c r="AJ95" s="5"/>
      <c r="AK95" s="5"/>
      <c r="AL95" s="6">
        <v>20841076448</v>
      </c>
      <c r="AM95" s="5"/>
      <c r="AN95" s="5"/>
      <c r="AO95" s="5"/>
      <c r="AP95" s="5"/>
      <c r="AQ95" s="5"/>
      <c r="AR95" s="5"/>
      <c r="AS95" s="5"/>
      <c r="AT95" s="5"/>
      <c r="AU95" s="6">
        <v>16702389876</v>
      </c>
      <c r="AV95" s="6">
        <v>1553066459</v>
      </c>
      <c r="AW95" s="6">
        <v>13435487698</v>
      </c>
      <c r="AX95" s="6">
        <v>-11882421239</v>
      </c>
      <c r="AY95" s="5"/>
      <c r="AZ95" s="5"/>
      <c r="BA95" s="5"/>
      <c r="BB95" s="6">
        <v>15149323417</v>
      </c>
      <c r="BC95" s="6">
        <v>15149323417</v>
      </c>
      <c r="BD95" s="5"/>
      <c r="BE95" s="6">
        <v>3349809688</v>
      </c>
      <c r="BF95" s="6">
        <v>20772787944</v>
      </c>
      <c r="BG95" s="6">
        <v>-17422978256</v>
      </c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6">
        <v>788876884</v>
      </c>
      <c r="BS95" s="6">
        <v>788876884</v>
      </c>
      <c r="BT95" s="5"/>
      <c r="BU95" s="5"/>
      <c r="BV95" s="5"/>
      <c r="BW95" s="5"/>
      <c r="BX95" s="6">
        <v>62839165729</v>
      </c>
      <c r="BY95" s="6">
        <v>24627220915</v>
      </c>
      <c r="BZ95" s="6">
        <v>23899112915</v>
      </c>
      <c r="CA95" s="6">
        <v>16540082459</v>
      </c>
      <c r="CB95" s="6">
        <v>57713900</v>
      </c>
      <c r="CC95" s="6">
        <v>707593321</v>
      </c>
      <c r="CD95" s="6">
        <v>15621653</v>
      </c>
      <c r="CE95" s="6">
        <v>3123424</v>
      </c>
      <c r="CF95" s="5"/>
      <c r="CG95" s="5"/>
      <c r="CH95" s="6">
        <v>435141900</v>
      </c>
      <c r="CI95" s="6">
        <v>418418697</v>
      </c>
      <c r="CJ95" s="6">
        <v>5066888580</v>
      </c>
      <c r="CK95" s="5"/>
      <c r="CL95" s="6">
        <v>654528981</v>
      </c>
      <c r="CM95" s="5"/>
      <c r="CN95" s="5"/>
      <c r="CO95" s="6">
        <v>728108000</v>
      </c>
      <c r="CP95" s="5"/>
      <c r="CQ95" s="5"/>
      <c r="CR95" s="5"/>
      <c r="CS95" s="5"/>
      <c r="CT95" s="5"/>
      <c r="CU95" s="5"/>
      <c r="CV95" s="6">
        <v>728108000</v>
      </c>
      <c r="CW95" s="5"/>
      <c r="CX95" s="5"/>
      <c r="CY95" s="5"/>
      <c r="CZ95" s="5"/>
      <c r="DA95" s="5"/>
      <c r="DB95" s="5"/>
      <c r="DC95" s="5"/>
      <c r="DD95" s="6">
        <v>38211944814</v>
      </c>
      <c r="DE95" s="6">
        <v>38211944814</v>
      </c>
      <c r="DF95" s="6">
        <v>30000000000</v>
      </c>
      <c r="DG95" s="6">
        <v>30000000000</v>
      </c>
      <c r="DH95" s="5"/>
      <c r="DI95" s="6">
        <v>2707300000</v>
      </c>
      <c r="DJ95" s="5"/>
      <c r="DK95" s="5"/>
      <c r="DL95" s="5"/>
      <c r="DM95" s="5"/>
      <c r="DN95" s="5"/>
      <c r="DO95" s="6">
        <v>2638377649</v>
      </c>
      <c r="DP95" s="5"/>
      <c r="DQ95" s="5"/>
      <c r="DR95" s="6">
        <v>2866267165</v>
      </c>
      <c r="DS95" s="6">
        <v>696340132</v>
      </c>
      <c r="DT95" s="6">
        <v>2169927033</v>
      </c>
      <c r="DU95" s="5"/>
      <c r="DV95" s="5"/>
      <c r="DW95" s="5"/>
      <c r="DX95" s="5"/>
      <c r="DY95" s="5"/>
      <c r="DZ95" s="5"/>
      <c r="EA95" s="5"/>
      <c r="EB95" s="6">
        <v>62839165729</v>
      </c>
      <c r="EC95" s="6">
        <v>26627961027</v>
      </c>
      <c r="ED95" s="6">
        <v>95279055</v>
      </c>
      <c r="EE95" s="6">
        <v>26532681972</v>
      </c>
      <c r="EF95" s="6">
        <v>21212037790</v>
      </c>
      <c r="EG95" s="6">
        <v>5320644182</v>
      </c>
      <c r="EH95" s="6">
        <v>177787906</v>
      </c>
      <c r="EI95" s="6">
        <v>13777593</v>
      </c>
      <c r="EJ95" s="6">
        <v>13777593</v>
      </c>
      <c r="EK95" s="5"/>
      <c r="EL95" s="6">
        <v>2388384684</v>
      </c>
      <c r="EM95" s="6">
        <v>708625428</v>
      </c>
      <c r="EN95" s="6">
        <v>2387644383</v>
      </c>
      <c r="EO95" s="6">
        <v>45034189</v>
      </c>
      <c r="EP95" s="6">
        <v>8339250</v>
      </c>
      <c r="EQ95" s="6">
        <v>36694939</v>
      </c>
      <c r="ER95" s="5"/>
      <c r="ES95" s="6">
        <v>2424339322</v>
      </c>
      <c r="ET95" s="6">
        <v>508086899</v>
      </c>
      <c r="EU95" s="5"/>
      <c r="EV95" s="6">
        <v>1916252423</v>
      </c>
      <c r="EW95" s="5"/>
      <c r="EX95" s="6">
        <v>1916252423</v>
      </c>
      <c r="EY95" s="6">
        <v>607</v>
      </c>
      <c r="EZ95" s="6">
        <v>607</v>
      </c>
      <c r="FA95" s="6">
        <v>10251678266</v>
      </c>
      <c r="FB95" s="6">
        <v>1037903177</v>
      </c>
      <c r="FC95" s="6">
        <v>212193885</v>
      </c>
      <c r="FD95" s="5"/>
      <c r="FE95" s="6">
        <v>-360878364</v>
      </c>
      <c r="FF95" s="5"/>
      <c r="FG95" s="5"/>
      <c r="FH95" s="5"/>
      <c r="FI95" s="5"/>
      <c r="FJ95" s="5"/>
      <c r="FK95" s="6">
        <v>11140896964</v>
      </c>
      <c r="FL95" s="6">
        <v>1734719339</v>
      </c>
      <c r="FM95" s="6">
        <v>357339899</v>
      </c>
      <c r="FN95" s="6">
        <v>131247175</v>
      </c>
      <c r="FO95" s="6">
        <v>-101538593</v>
      </c>
      <c r="FP95" s="5"/>
      <c r="FQ95" s="5"/>
      <c r="FR95" s="6">
        <v>-1947179702</v>
      </c>
      <c r="FS95" s="5"/>
      <c r="FT95" s="6">
        <v>-85041000</v>
      </c>
      <c r="FU95" s="6">
        <v>11230444082</v>
      </c>
      <c r="FV95" s="6">
        <v>-61620000</v>
      </c>
      <c r="FW95" s="5"/>
      <c r="FX95" s="6">
        <v>-11000000000</v>
      </c>
      <c r="FY95" s="6">
        <v>6036695890</v>
      </c>
      <c r="FZ95" s="5"/>
      <c r="GA95" s="5"/>
      <c r="GB95" s="6">
        <v>361440402</v>
      </c>
      <c r="GC95" s="5"/>
      <c r="GD95" s="5"/>
      <c r="GE95" s="5"/>
      <c r="GF95" s="5"/>
      <c r="GG95" s="6">
        <v>-4663483708</v>
      </c>
      <c r="GH95" s="5"/>
      <c r="GI95" s="5"/>
      <c r="GJ95" s="5"/>
      <c r="GK95" s="5"/>
      <c r="GL95" s="5"/>
      <c r="GM95" s="6">
        <v>-3902446250</v>
      </c>
      <c r="GN95" s="5"/>
      <c r="GO95" s="5"/>
      <c r="GP95" s="6">
        <v>-3902446250</v>
      </c>
      <c r="GQ95" s="6">
        <v>2664514124</v>
      </c>
      <c r="GR95" s="6">
        <v>2604586318</v>
      </c>
      <c r="GS95" s="5"/>
      <c r="GT95" s="6">
        <v>5269100442</v>
      </c>
      <c r="GU95" s="6">
        <v>30800</v>
      </c>
    </row>
    <row r="96" spans="1:203" x14ac:dyDescent="0.25">
      <c r="A96" s="3">
        <v>95</v>
      </c>
      <c r="B96" s="4" t="s">
        <v>389</v>
      </c>
      <c r="C96" s="5" t="s">
        <v>390</v>
      </c>
      <c r="D96" s="5" t="s">
        <v>199</v>
      </c>
      <c r="E96" s="5" t="s">
        <v>390</v>
      </c>
      <c r="F96" s="5"/>
      <c r="G96" s="5"/>
      <c r="H96" s="5"/>
      <c r="I96" s="5">
        <v>2024</v>
      </c>
      <c r="J96" s="5">
        <v>2</v>
      </c>
      <c r="K96" s="5" t="s">
        <v>200</v>
      </c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5"/>
      <c r="CO96" s="5"/>
      <c r="CP96" s="5"/>
      <c r="CQ96" s="5"/>
      <c r="CR96" s="5"/>
      <c r="CS96" s="5"/>
      <c r="CT96" s="5"/>
      <c r="CU96" s="5"/>
      <c r="CV96" s="5"/>
      <c r="CW96" s="5"/>
      <c r="CX96" s="5"/>
      <c r="CY96" s="5"/>
      <c r="CZ96" s="5"/>
      <c r="DA96" s="5"/>
      <c r="DB96" s="5"/>
      <c r="DC96" s="5"/>
      <c r="DD96" s="5"/>
      <c r="DE96" s="5"/>
      <c r="DF96" s="5"/>
      <c r="DG96" s="5"/>
      <c r="DH96" s="5"/>
      <c r="DI96" s="5"/>
      <c r="DJ96" s="5"/>
      <c r="DK96" s="5"/>
      <c r="DL96" s="5"/>
      <c r="DM96" s="5"/>
      <c r="DN96" s="5"/>
      <c r="DO96" s="5"/>
      <c r="DP96" s="5"/>
      <c r="DQ96" s="5"/>
      <c r="DR96" s="5"/>
      <c r="DS96" s="5"/>
      <c r="DT96" s="5"/>
      <c r="DU96" s="5"/>
      <c r="DV96" s="5"/>
      <c r="DW96" s="5"/>
      <c r="DX96" s="5"/>
      <c r="DY96" s="5"/>
      <c r="DZ96" s="5"/>
      <c r="EA96" s="5"/>
      <c r="EB96" s="5"/>
      <c r="EC96" s="5"/>
      <c r="ED96" s="5"/>
      <c r="EE96" s="5"/>
      <c r="EF96" s="5"/>
      <c r="EG96" s="5"/>
      <c r="EH96" s="5"/>
      <c r="EI96" s="5"/>
      <c r="EJ96" s="5"/>
      <c r="EK96" s="5"/>
      <c r="EL96" s="5"/>
      <c r="EM96" s="5"/>
      <c r="EN96" s="5"/>
      <c r="EO96" s="5"/>
      <c r="EP96" s="5"/>
      <c r="EQ96" s="5"/>
      <c r="ER96" s="5"/>
      <c r="ES96" s="5"/>
      <c r="ET96" s="5"/>
      <c r="EU96" s="5"/>
      <c r="EV96" s="5"/>
      <c r="EW96" s="5"/>
      <c r="EX96" s="5"/>
      <c r="EY96" s="5"/>
      <c r="EZ96" s="5"/>
      <c r="FA96" s="5"/>
      <c r="FB96" s="5"/>
      <c r="FC96" s="5"/>
      <c r="FD96" s="5"/>
      <c r="FE96" s="5"/>
      <c r="FF96" s="5"/>
      <c r="FG96" s="5"/>
      <c r="FH96" s="5"/>
      <c r="FI96" s="5"/>
      <c r="FJ96" s="5"/>
      <c r="FK96" s="5"/>
      <c r="FL96" s="5"/>
      <c r="FM96" s="5"/>
      <c r="FN96" s="5"/>
      <c r="FO96" s="5"/>
      <c r="FP96" s="5"/>
      <c r="FQ96" s="5"/>
      <c r="FR96" s="6">
        <v>-1750853400</v>
      </c>
      <c r="FS96" s="6">
        <v>43601359</v>
      </c>
      <c r="FT96" s="6">
        <v>-9208052255</v>
      </c>
      <c r="FU96" s="6">
        <v>580043060</v>
      </c>
      <c r="FV96" s="5"/>
      <c r="FW96" s="5"/>
      <c r="FX96" s="5"/>
      <c r="FY96" s="5"/>
      <c r="FZ96" s="5"/>
      <c r="GA96" s="5"/>
      <c r="GB96" s="6">
        <v>3487791559</v>
      </c>
      <c r="GC96" s="5"/>
      <c r="GD96" s="5"/>
      <c r="GE96" s="5"/>
      <c r="GF96" s="5"/>
      <c r="GG96" s="6">
        <v>5387791559</v>
      </c>
      <c r="GH96" s="5"/>
      <c r="GI96" s="5"/>
      <c r="GJ96" s="5"/>
      <c r="GK96" s="5"/>
      <c r="GL96" s="5"/>
      <c r="GM96" s="6">
        <v>-3080898500</v>
      </c>
      <c r="GN96" s="5"/>
      <c r="GO96" s="5"/>
      <c r="GP96" s="6">
        <v>-3080898500</v>
      </c>
      <c r="GQ96" s="6">
        <v>2886936119</v>
      </c>
      <c r="GR96" s="6">
        <v>2236422990</v>
      </c>
      <c r="GS96" s="6">
        <v>1932600</v>
      </c>
      <c r="GT96" s="6">
        <v>5125291709</v>
      </c>
      <c r="GU96" s="6">
        <v>31000</v>
      </c>
    </row>
    <row r="97" spans="1:203" x14ac:dyDescent="0.25">
      <c r="A97" s="3">
        <v>96</v>
      </c>
      <c r="B97" s="4" t="s">
        <v>391</v>
      </c>
      <c r="C97" s="5" t="s">
        <v>392</v>
      </c>
      <c r="D97" s="5" t="s">
        <v>203</v>
      </c>
      <c r="E97" s="5" t="s">
        <v>392</v>
      </c>
      <c r="F97" s="5"/>
      <c r="G97" s="5"/>
      <c r="H97" s="5"/>
      <c r="I97" s="5">
        <v>2024</v>
      </c>
      <c r="J97" s="5">
        <v>2</v>
      </c>
      <c r="K97" s="5" t="s">
        <v>200</v>
      </c>
      <c r="L97" s="6">
        <v>2857780852879</v>
      </c>
      <c r="M97" s="6">
        <v>429403541775</v>
      </c>
      <c r="N97" s="6">
        <v>223403541775</v>
      </c>
      <c r="O97" s="6">
        <v>206000000000</v>
      </c>
      <c r="P97" s="6">
        <v>30500000000</v>
      </c>
      <c r="Q97" s="5"/>
      <c r="R97" s="5"/>
      <c r="S97" s="6">
        <v>30500000000</v>
      </c>
      <c r="T97" s="6">
        <v>1150651235731</v>
      </c>
      <c r="U97" s="6">
        <v>1155891894454</v>
      </c>
      <c r="V97" s="6">
        <v>15465687030</v>
      </c>
      <c r="W97" s="5"/>
      <c r="X97" s="5"/>
      <c r="Y97" s="5"/>
      <c r="Z97" s="6">
        <v>31450737312</v>
      </c>
      <c r="AA97" s="6">
        <v>-52169042405</v>
      </c>
      <c r="AB97" s="6">
        <v>11959340</v>
      </c>
      <c r="AC97" s="6">
        <v>1212864040917</v>
      </c>
      <c r="AD97" s="6">
        <v>1215391431943</v>
      </c>
      <c r="AE97" s="6">
        <v>-2527391026</v>
      </c>
      <c r="AF97" s="6">
        <v>34362034456</v>
      </c>
      <c r="AG97" s="6">
        <v>3926003860</v>
      </c>
      <c r="AH97" s="6">
        <v>30177119431</v>
      </c>
      <c r="AI97" s="6">
        <v>258911165</v>
      </c>
      <c r="AJ97" s="5"/>
      <c r="AK97" s="5"/>
      <c r="AL97" s="6">
        <v>675659335470</v>
      </c>
      <c r="AM97" s="6">
        <v>3874502545</v>
      </c>
      <c r="AN97" s="5"/>
      <c r="AO97" s="5"/>
      <c r="AP97" s="5"/>
      <c r="AQ97" s="5"/>
      <c r="AR97" s="5"/>
      <c r="AS97" s="6">
        <v>3874502545</v>
      </c>
      <c r="AT97" s="5"/>
      <c r="AU97" s="6">
        <v>652323412732</v>
      </c>
      <c r="AV97" s="6">
        <v>442005028775</v>
      </c>
      <c r="AW97" s="6">
        <v>1262311316813</v>
      </c>
      <c r="AX97" s="6">
        <v>-820306288038</v>
      </c>
      <c r="AY97" s="6">
        <v>5017353412</v>
      </c>
      <c r="AZ97" s="6">
        <v>7052136100</v>
      </c>
      <c r="BA97" s="6">
        <v>-2034782688</v>
      </c>
      <c r="BB97" s="6">
        <v>205301030545</v>
      </c>
      <c r="BC97" s="6">
        <v>245068418857</v>
      </c>
      <c r="BD97" s="6">
        <v>-39767388312</v>
      </c>
      <c r="BE97" s="5"/>
      <c r="BF97" s="5"/>
      <c r="BG97" s="5"/>
      <c r="BH97" s="6">
        <v>10413690004</v>
      </c>
      <c r="BI97" s="5"/>
      <c r="BJ97" s="6">
        <v>10413690004</v>
      </c>
      <c r="BK97" s="6">
        <v>5681326730</v>
      </c>
      <c r="BL97" s="5"/>
      <c r="BM97" s="5"/>
      <c r="BN97" s="6">
        <v>11661918871</v>
      </c>
      <c r="BO97" s="6">
        <v>-5980592141</v>
      </c>
      <c r="BP97" s="5"/>
      <c r="BQ97" s="5"/>
      <c r="BR97" s="6">
        <v>3366403459</v>
      </c>
      <c r="BS97" s="6">
        <v>2255134127</v>
      </c>
      <c r="BT97" s="6">
        <v>863087832</v>
      </c>
      <c r="BU97" s="6">
        <v>248181500</v>
      </c>
      <c r="BV97" s="5"/>
      <c r="BW97" s="5"/>
      <c r="BX97" s="6">
        <v>3533440188349</v>
      </c>
      <c r="BY97" s="6">
        <v>2149252527698</v>
      </c>
      <c r="BZ97" s="6">
        <v>2141077946381</v>
      </c>
      <c r="CA97" s="6">
        <v>559222130700</v>
      </c>
      <c r="CB97" s="6">
        <v>16228557645</v>
      </c>
      <c r="CC97" s="6">
        <v>143792497008</v>
      </c>
      <c r="CD97" s="6">
        <v>86868404259</v>
      </c>
      <c r="CE97" s="6">
        <v>235773386404</v>
      </c>
      <c r="CF97" s="5"/>
      <c r="CG97" s="5"/>
      <c r="CH97" s="5"/>
      <c r="CI97" s="6">
        <v>15870090233</v>
      </c>
      <c r="CJ97" s="6">
        <v>1021598889018</v>
      </c>
      <c r="CK97" s="6">
        <v>4000000000</v>
      </c>
      <c r="CL97" s="6">
        <v>57723991114</v>
      </c>
      <c r="CM97" s="5"/>
      <c r="CN97" s="5"/>
      <c r="CO97" s="6">
        <v>8174581317</v>
      </c>
      <c r="CP97" s="5"/>
      <c r="CQ97" s="5"/>
      <c r="CR97" s="5"/>
      <c r="CS97" s="5"/>
      <c r="CT97" s="5"/>
      <c r="CU97" s="5"/>
      <c r="CV97" s="5"/>
      <c r="CW97" s="6">
        <v>8174581317</v>
      </c>
      <c r="CX97" s="5"/>
      <c r="CY97" s="5"/>
      <c r="CZ97" s="5"/>
      <c r="DA97" s="5"/>
      <c r="DB97" s="5"/>
      <c r="DC97" s="5"/>
      <c r="DD97" s="6">
        <v>1384187660651</v>
      </c>
      <c r="DE97" s="6">
        <v>1384187660651</v>
      </c>
      <c r="DF97" s="6">
        <v>571679930000</v>
      </c>
      <c r="DG97" s="6">
        <v>571679930000</v>
      </c>
      <c r="DH97" s="5"/>
      <c r="DI97" s="5"/>
      <c r="DJ97" s="5"/>
      <c r="DK97" s="6">
        <v>24230059200</v>
      </c>
      <c r="DL97" s="5"/>
      <c r="DM97" s="5"/>
      <c r="DN97" s="5"/>
      <c r="DO97" s="6">
        <v>215631331436</v>
      </c>
      <c r="DP97" s="5"/>
      <c r="DQ97" s="6">
        <v>13191833055</v>
      </c>
      <c r="DR97" s="6">
        <v>337031944928</v>
      </c>
      <c r="DS97" s="6">
        <v>104576879502</v>
      </c>
      <c r="DT97" s="6">
        <v>232455065426</v>
      </c>
      <c r="DU97" s="5"/>
      <c r="DV97" s="6">
        <v>222422562032</v>
      </c>
      <c r="DW97" s="5"/>
      <c r="DX97" s="5"/>
      <c r="DY97" s="5"/>
      <c r="DZ97" s="5"/>
      <c r="EA97" s="5"/>
      <c r="EB97" s="6">
        <v>3533440188349</v>
      </c>
      <c r="EC97" s="6">
        <v>2960062438764</v>
      </c>
      <c r="ED97" s="6">
        <v>44054335305</v>
      </c>
      <c r="EE97" s="6">
        <v>2916008103459</v>
      </c>
      <c r="EF97" s="6">
        <v>2427249979382</v>
      </c>
      <c r="EG97" s="6">
        <v>488758124077</v>
      </c>
      <c r="EH97" s="6">
        <v>8338148382</v>
      </c>
      <c r="EI97" s="6">
        <v>26508184321</v>
      </c>
      <c r="EJ97" s="6">
        <v>16606807830</v>
      </c>
      <c r="EK97" s="5"/>
      <c r="EL97" s="6">
        <v>183559490618</v>
      </c>
      <c r="EM97" s="6">
        <v>52788476123</v>
      </c>
      <c r="EN97" s="6">
        <v>234240121397</v>
      </c>
      <c r="EO97" s="6">
        <v>886291798</v>
      </c>
      <c r="EP97" s="6">
        <v>1046808650</v>
      </c>
      <c r="EQ97" s="6">
        <v>-160516852</v>
      </c>
      <c r="ER97" s="5"/>
      <c r="ES97" s="6">
        <v>234079604545</v>
      </c>
      <c r="ET97" s="6">
        <v>43749863417</v>
      </c>
      <c r="EU97" s="5"/>
      <c r="EV97" s="6">
        <v>190329741128</v>
      </c>
      <c r="EW97" s="6">
        <v>22690884147</v>
      </c>
      <c r="EX97" s="6">
        <v>167638856981</v>
      </c>
      <c r="EY97" s="6">
        <v>2639</v>
      </c>
      <c r="EZ97" s="6">
        <v>2639</v>
      </c>
      <c r="FA97" s="6">
        <v>196238848425</v>
      </c>
      <c r="FB97" s="6">
        <v>117001402884</v>
      </c>
      <c r="FC97" s="6">
        <v>12197082484</v>
      </c>
      <c r="FD97" s="5"/>
      <c r="FE97" s="6">
        <v>-3417103062</v>
      </c>
      <c r="FF97" s="6">
        <v>68956155137</v>
      </c>
      <c r="FG97" s="5"/>
      <c r="FH97" s="5"/>
      <c r="FI97" s="5"/>
      <c r="FJ97" s="5"/>
      <c r="FK97" s="6">
        <v>390976385868</v>
      </c>
      <c r="FL97" s="6">
        <v>-3634950558</v>
      </c>
      <c r="FM97" s="6">
        <v>816359633726</v>
      </c>
      <c r="FN97" s="6">
        <v>-218738187164</v>
      </c>
      <c r="FO97" s="6">
        <v>1575805290</v>
      </c>
      <c r="FP97" s="5"/>
      <c r="FQ97" s="6">
        <v>-68956155137</v>
      </c>
      <c r="FR97" s="6">
        <v>-51331371085</v>
      </c>
      <c r="FS97" s="6">
        <v>561920000</v>
      </c>
      <c r="FT97" s="6">
        <v>-39310194889</v>
      </c>
      <c r="FU97" s="6">
        <v>827502886051</v>
      </c>
      <c r="FV97" s="6">
        <v>-13025305707</v>
      </c>
      <c r="FW97" s="6">
        <v>129090909</v>
      </c>
      <c r="FX97" s="6">
        <v>-17000000000</v>
      </c>
      <c r="FY97" s="5"/>
      <c r="FZ97" s="5"/>
      <c r="GA97" s="5"/>
      <c r="GB97" s="6">
        <v>2486382074</v>
      </c>
      <c r="GC97" s="5"/>
      <c r="GD97" s="5"/>
      <c r="GE97" s="5"/>
      <c r="GF97" s="5"/>
      <c r="GG97" s="6">
        <v>-27409832724</v>
      </c>
      <c r="GH97" s="5"/>
      <c r="GI97" s="5"/>
      <c r="GJ97" s="6">
        <v>4162927330546</v>
      </c>
      <c r="GK97" s="6">
        <v>-4742463583576</v>
      </c>
      <c r="GL97" s="6">
        <v>-6914296740</v>
      </c>
      <c r="GM97" s="6">
        <v>-147650268631</v>
      </c>
      <c r="GN97" s="5"/>
      <c r="GO97" s="5"/>
      <c r="GP97" s="6">
        <v>-734100818401</v>
      </c>
      <c r="GQ97" s="6">
        <v>65992234926</v>
      </c>
      <c r="GR97" s="6">
        <v>541052131617</v>
      </c>
      <c r="GS97" s="5"/>
      <c r="GT97" s="6">
        <v>607044366543</v>
      </c>
      <c r="GU97" s="6">
        <v>44800</v>
      </c>
    </row>
    <row r="98" spans="1:203" x14ac:dyDescent="0.25">
      <c r="A98" s="3">
        <v>97</v>
      </c>
      <c r="B98" s="4" t="s">
        <v>393</v>
      </c>
      <c r="C98" s="5" t="s">
        <v>394</v>
      </c>
      <c r="D98" s="5" t="s">
        <v>199</v>
      </c>
      <c r="E98" s="5" t="s">
        <v>394</v>
      </c>
      <c r="F98" s="5"/>
      <c r="G98" s="5"/>
      <c r="H98" s="5"/>
      <c r="I98" s="5">
        <v>2024</v>
      </c>
      <c r="J98" s="5">
        <v>2</v>
      </c>
      <c r="K98" s="5" t="s">
        <v>200</v>
      </c>
      <c r="L98" s="6">
        <v>8039738682236</v>
      </c>
      <c r="M98" s="6">
        <v>328432729324</v>
      </c>
      <c r="N98" s="6">
        <v>216811138575</v>
      </c>
      <c r="O98" s="6">
        <v>111621590749</v>
      </c>
      <c r="P98" s="6">
        <v>33480002315</v>
      </c>
      <c r="Q98" s="5"/>
      <c r="R98" s="5"/>
      <c r="S98" s="6">
        <v>33480002315</v>
      </c>
      <c r="T98" s="6">
        <v>7615799200177</v>
      </c>
      <c r="U98" s="6">
        <v>558358591505</v>
      </c>
      <c r="V98" s="6">
        <v>1035859488679</v>
      </c>
      <c r="W98" s="5"/>
      <c r="X98" s="5"/>
      <c r="Y98" s="6">
        <v>204555202332</v>
      </c>
      <c r="Z98" s="6">
        <v>5817025917661</v>
      </c>
      <c r="AA98" s="5"/>
      <c r="AB98" s="5"/>
      <c r="AC98" s="6">
        <v>1222480913</v>
      </c>
      <c r="AD98" s="6">
        <v>1222480913</v>
      </c>
      <c r="AE98" s="5"/>
      <c r="AF98" s="6">
        <v>60804269507</v>
      </c>
      <c r="AG98" s="6">
        <v>16174587575</v>
      </c>
      <c r="AH98" s="6">
        <v>44622681932</v>
      </c>
      <c r="AI98" s="6">
        <v>7000000</v>
      </c>
      <c r="AJ98" s="5"/>
      <c r="AK98" s="5"/>
      <c r="AL98" s="6">
        <v>11925096839473</v>
      </c>
      <c r="AM98" s="6">
        <v>618241646561</v>
      </c>
      <c r="AN98" s="5"/>
      <c r="AO98" s="5"/>
      <c r="AP98" s="5"/>
      <c r="AQ98" s="5"/>
      <c r="AR98" s="6">
        <v>91416022927</v>
      </c>
      <c r="AS98" s="6">
        <v>526825623634</v>
      </c>
      <c r="AT98" s="5"/>
      <c r="AU98" s="6">
        <v>9104626596889</v>
      </c>
      <c r="AV98" s="6">
        <v>8705056190142</v>
      </c>
      <c r="AW98" s="6">
        <v>10374369896072</v>
      </c>
      <c r="AX98" s="6">
        <v>-1669313705930</v>
      </c>
      <c r="AY98" s="6">
        <v>841211550</v>
      </c>
      <c r="AZ98" s="6">
        <v>1232472730</v>
      </c>
      <c r="BA98" s="6">
        <v>-391261180</v>
      </c>
      <c r="BB98" s="6">
        <v>398729195197</v>
      </c>
      <c r="BC98" s="6">
        <v>420826943652</v>
      </c>
      <c r="BD98" s="6">
        <v>-22097748455</v>
      </c>
      <c r="BE98" s="5"/>
      <c r="BF98" s="5"/>
      <c r="BG98" s="5"/>
      <c r="BH98" s="6">
        <v>1139867838173</v>
      </c>
      <c r="BI98" s="5"/>
      <c r="BJ98" s="6">
        <v>1139867838173</v>
      </c>
      <c r="BK98" s="6">
        <v>936240739670</v>
      </c>
      <c r="BL98" s="5"/>
      <c r="BM98" s="6">
        <v>872109709055</v>
      </c>
      <c r="BN98" s="6">
        <v>81000000000</v>
      </c>
      <c r="BO98" s="6">
        <v>-16868969385</v>
      </c>
      <c r="BP98" s="5"/>
      <c r="BQ98" s="5"/>
      <c r="BR98" s="6">
        <v>64633378193</v>
      </c>
      <c r="BS98" s="6">
        <v>55634162420</v>
      </c>
      <c r="BT98" s="6">
        <v>8999215773</v>
      </c>
      <c r="BU98" s="5"/>
      <c r="BV98" s="5"/>
      <c r="BW98" s="6">
        <v>61486639987</v>
      </c>
      <c r="BX98" s="6">
        <v>19964835521709</v>
      </c>
      <c r="BY98" s="6">
        <v>9944088418569</v>
      </c>
      <c r="BZ98" s="6">
        <v>3872842630512</v>
      </c>
      <c r="CA98" s="6">
        <v>1750963674771</v>
      </c>
      <c r="CB98" s="6">
        <v>98277040000</v>
      </c>
      <c r="CC98" s="6">
        <v>68935293006</v>
      </c>
      <c r="CD98" s="6">
        <v>2675889674</v>
      </c>
      <c r="CE98" s="6">
        <v>291078711198</v>
      </c>
      <c r="CF98" s="5"/>
      <c r="CG98" s="5"/>
      <c r="CH98" s="5"/>
      <c r="CI98" s="6">
        <v>140371710599</v>
      </c>
      <c r="CJ98" s="6">
        <v>1520540311264</v>
      </c>
      <c r="CK98" s="5"/>
      <c r="CL98" s="5"/>
      <c r="CM98" s="5"/>
      <c r="CN98" s="5"/>
      <c r="CO98" s="6">
        <v>6071245788057</v>
      </c>
      <c r="CP98" s="6">
        <v>224864145998</v>
      </c>
      <c r="CQ98" s="5"/>
      <c r="CR98" s="5"/>
      <c r="CS98" s="5"/>
      <c r="CT98" s="5"/>
      <c r="CU98" s="6">
        <v>11233466</v>
      </c>
      <c r="CV98" s="6">
        <v>856000000000</v>
      </c>
      <c r="CW98" s="6">
        <v>4911329191778</v>
      </c>
      <c r="CX98" s="5"/>
      <c r="CY98" s="5"/>
      <c r="CZ98" s="6">
        <v>79041216815</v>
      </c>
      <c r="DA98" s="5"/>
      <c r="DB98" s="5"/>
      <c r="DC98" s="5"/>
      <c r="DD98" s="6">
        <v>10020747103140</v>
      </c>
      <c r="DE98" s="6">
        <v>10020747103140</v>
      </c>
      <c r="DF98" s="6">
        <v>7300000000000</v>
      </c>
      <c r="DG98" s="6">
        <v>7300000000000</v>
      </c>
      <c r="DH98" s="5"/>
      <c r="DI98" s="5"/>
      <c r="DJ98" s="5"/>
      <c r="DK98" s="5"/>
      <c r="DL98" s="5"/>
      <c r="DM98" s="5"/>
      <c r="DN98" s="5"/>
      <c r="DO98" s="5"/>
      <c r="DP98" s="5"/>
      <c r="DQ98" s="5"/>
      <c r="DR98" s="6">
        <v>442333317750</v>
      </c>
      <c r="DS98" s="6">
        <v>186671462899</v>
      </c>
      <c r="DT98" s="6">
        <v>255661854851</v>
      </c>
      <c r="DU98" s="5"/>
      <c r="DV98" s="6">
        <v>2278413785390</v>
      </c>
      <c r="DW98" s="5"/>
      <c r="DX98" s="5"/>
      <c r="DY98" s="5"/>
      <c r="DZ98" s="5"/>
      <c r="EA98" s="5"/>
      <c r="EB98" s="6">
        <v>19964835521709</v>
      </c>
      <c r="EC98" s="5"/>
      <c r="ED98" s="5"/>
      <c r="EE98" s="5"/>
      <c r="EF98" s="5"/>
      <c r="EG98" s="5"/>
      <c r="EH98" s="5"/>
      <c r="EI98" s="5"/>
      <c r="EJ98" s="5"/>
      <c r="EK98" s="5"/>
      <c r="EL98" s="5"/>
      <c r="EM98" s="5"/>
      <c r="EN98" s="5"/>
      <c r="EO98" s="5"/>
      <c r="EP98" s="5"/>
      <c r="EQ98" s="5"/>
      <c r="ER98" s="5"/>
      <c r="ES98" s="5"/>
      <c r="ET98" s="5"/>
      <c r="EU98" s="5"/>
      <c r="EV98" s="5"/>
      <c r="EW98" s="5"/>
      <c r="EX98" s="5"/>
      <c r="EY98" s="5"/>
      <c r="EZ98" s="5"/>
      <c r="FA98" s="6">
        <v>-147495541136</v>
      </c>
      <c r="FB98" s="6">
        <v>496312234192</v>
      </c>
      <c r="FC98" s="5"/>
      <c r="FD98" s="6">
        <v>99735147130</v>
      </c>
      <c r="FE98" s="6">
        <v>23447281112</v>
      </c>
      <c r="FF98" s="6">
        <v>986624162324</v>
      </c>
      <c r="FG98" s="5"/>
      <c r="FH98" s="5"/>
      <c r="FI98" s="5"/>
      <c r="FJ98" s="5"/>
      <c r="FK98" s="6">
        <v>1458623283622</v>
      </c>
      <c r="FL98" s="6">
        <v>-994459161216</v>
      </c>
      <c r="FM98" s="6">
        <v>-60841771</v>
      </c>
      <c r="FN98" s="6">
        <v>499291749224</v>
      </c>
      <c r="FO98" s="6">
        <v>2482534409</v>
      </c>
      <c r="FP98" s="6">
        <v>34930000000</v>
      </c>
      <c r="FQ98" s="6">
        <v>-1011756219212</v>
      </c>
      <c r="FR98" s="6">
        <v>-22714777648</v>
      </c>
      <c r="FS98" s="5"/>
      <c r="FT98" s="5"/>
      <c r="FU98" s="6">
        <v>-33663432592</v>
      </c>
      <c r="FV98" s="6">
        <v>-200417290383</v>
      </c>
      <c r="FW98" s="6">
        <v>17748194897</v>
      </c>
      <c r="FX98" s="6">
        <v>-420130966649</v>
      </c>
      <c r="FY98" s="6">
        <v>492522867010</v>
      </c>
      <c r="FZ98" s="6">
        <v>-47407409286</v>
      </c>
      <c r="GA98" s="6">
        <v>587219527</v>
      </c>
      <c r="GB98" s="6">
        <v>44949063659</v>
      </c>
      <c r="GC98" s="5"/>
      <c r="GD98" s="5"/>
      <c r="GE98" s="5"/>
      <c r="GF98" s="5"/>
      <c r="GG98" s="6">
        <v>-112148321225</v>
      </c>
      <c r="GH98" s="6">
        <v>2800000000000</v>
      </c>
      <c r="GI98" s="5"/>
      <c r="GJ98" s="6">
        <v>1950048347604</v>
      </c>
      <c r="GK98" s="6">
        <v>-4606691398652</v>
      </c>
      <c r="GL98" s="6">
        <v>-271144000</v>
      </c>
      <c r="GM98" s="6">
        <v>-7700000000</v>
      </c>
      <c r="GN98" s="5"/>
      <c r="GO98" s="5"/>
      <c r="GP98" s="6">
        <v>135385804952</v>
      </c>
      <c r="GQ98" s="6">
        <v>-10425948865</v>
      </c>
      <c r="GR98" s="6">
        <v>334627824244</v>
      </c>
      <c r="GS98" s="6">
        <v>55558294</v>
      </c>
      <c r="GT98" s="6">
        <v>324257433673</v>
      </c>
      <c r="GU98" s="6">
        <v>11100</v>
      </c>
    </row>
    <row r="99" spans="1:203" ht="26.25" x14ac:dyDescent="0.25">
      <c r="A99" s="3">
        <v>98</v>
      </c>
      <c r="B99" s="4" t="s">
        <v>395</v>
      </c>
      <c r="C99" s="5" t="s">
        <v>396</v>
      </c>
      <c r="D99" s="5" t="s">
        <v>199</v>
      </c>
      <c r="E99" s="5" t="s">
        <v>396</v>
      </c>
      <c r="F99" s="5"/>
      <c r="G99" s="5"/>
      <c r="H99" s="5"/>
      <c r="I99" s="5">
        <v>2024</v>
      </c>
      <c r="J99" s="5">
        <v>2</v>
      </c>
      <c r="K99" s="5" t="s">
        <v>200</v>
      </c>
      <c r="L99" s="6">
        <v>70539510558</v>
      </c>
      <c r="M99" s="6">
        <v>40388786532</v>
      </c>
      <c r="N99" s="6">
        <v>6503468754</v>
      </c>
      <c r="O99" s="6">
        <v>33885317778</v>
      </c>
      <c r="P99" s="5"/>
      <c r="Q99" s="5"/>
      <c r="R99" s="5"/>
      <c r="S99" s="5"/>
      <c r="T99" s="6">
        <v>21100963710</v>
      </c>
      <c r="U99" s="6">
        <v>1646825916</v>
      </c>
      <c r="V99" s="6">
        <v>19510616794</v>
      </c>
      <c r="W99" s="5"/>
      <c r="X99" s="5"/>
      <c r="Y99" s="5"/>
      <c r="Z99" s="6">
        <v>145768000</v>
      </c>
      <c r="AA99" s="6">
        <v>-202247000</v>
      </c>
      <c r="AB99" s="5"/>
      <c r="AC99" s="6">
        <v>8350961238</v>
      </c>
      <c r="AD99" s="6">
        <v>8350961238</v>
      </c>
      <c r="AE99" s="5"/>
      <c r="AF99" s="6">
        <v>698799078</v>
      </c>
      <c r="AG99" s="5"/>
      <c r="AH99" s="6">
        <v>698799078</v>
      </c>
      <c r="AI99" s="5"/>
      <c r="AJ99" s="5"/>
      <c r="AK99" s="5"/>
      <c r="AL99" s="6">
        <v>143677912817</v>
      </c>
      <c r="AM99" s="6">
        <v>490000000</v>
      </c>
      <c r="AN99" s="5"/>
      <c r="AO99" s="5"/>
      <c r="AP99" s="6">
        <v>490000000</v>
      </c>
      <c r="AQ99" s="5"/>
      <c r="AR99" s="5"/>
      <c r="AS99" s="5"/>
      <c r="AT99" s="5"/>
      <c r="AU99" s="6">
        <v>77767932778</v>
      </c>
      <c r="AV99" s="6">
        <v>77767932778</v>
      </c>
      <c r="AW99" s="6">
        <v>322867736009</v>
      </c>
      <c r="AX99" s="6">
        <v>-245099803231</v>
      </c>
      <c r="AY99" s="5"/>
      <c r="AZ99" s="5"/>
      <c r="BA99" s="5"/>
      <c r="BB99" s="5"/>
      <c r="BC99" s="6">
        <v>579777977</v>
      </c>
      <c r="BD99" s="6">
        <v>-579777977</v>
      </c>
      <c r="BE99" s="5"/>
      <c r="BF99" s="5"/>
      <c r="BG99" s="5"/>
      <c r="BH99" s="6">
        <v>63344431693</v>
      </c>
      <c r="BI99" s="5"/>
      <c r="BJ99" s="6">
        <v>63344431693</v>
      </c>
      <c r="BK99" s="5"/>
      <c r="BL99" s="5"/>
      <c r="BM99" s="5"/>
      <c r="BN99" s="5"/>
      <c r="BO99" s="5"/>
      <c r="BP99" s="5"/>
      <c r="BQ99" s="5"/>
      <c r="BR99" s="6">
        <v>2075548346</v>
      </c>
      <c r="BS99" s="6">
        <v>2075548346</v>
      </c>
      <c r="BT99" s="5"/>
      <c r="BU99" s="5"/>
      <c r="BV99" s="5"/>
      <c r="BW99" s="5"/>
      <c r="BX99" s="6">
        <v>214217423375</v>
      </c>
      <c r="BY99" s="6">
        <v>27456101248</v>
      </c>
      <c r="BZ99" s="6">
        <v>27456101248</v>
      </c>
      <c r="CA99" s="6">
        <v>1476638860</v>
      </c>
      <c r="CB99" s="6">
        <v>305000000</v>
      </c>
      <c r="CC99" s="6">
        <v>1498962959</v>
      </c>
      <c r="CD99" s="6">
        <v>3970739800</v>
      </c>
      <c r="CE99" s="6">
        <v>18372019322</v>
      </c>
      <c r="CF99" s="5"/>
      <c r="CG99" s="5"/>
      <c r="CH99" s="5"/>
      <c r="CI99" s="6">
        <v>396744000</v>
      </c>
      <c r="CJ99" s="5"/>
      <c r="CK99" s="5"/>
      <c r="CL99" s="6">
        <v>1435996307</v>
      </c>
      <c r="CM99" s="5"/>
      <c r="CN99" s="5"/>
      <c r="CO99" s="5"/>
      <c r="CP99" s="5"/>
      <c r="CQ99" s="5"/>
      <c r="CR99" s="5"/>
      <c r="CS99" s="5"/>
      <c r="CT99" s="5"/>
      <c r="CU99" s="5"/>
      <c r="CV99" s="5"/>
      <c r="CW99" s="5"/>
      <c r="CX99" s="5"/>
      <c r="CY99" s="5"/>
      <c r="CZ99" s="5"/>
      <c r="DA99" s="5"/>
      <c r="DB99" s="5"/>
      <c r="DC99" s="5"/>
      <c r="DD99" s="6">
        <v>186761322127</v>
      </c>
      <c r="DE99" s="6">
        <v>186761322127</v>
      </c>
      <c r="DF99" s="6">
        <v>181494460205</v>
      </c>
      <c r="DG99" s="6">
        <v>181494460205</v>
      </c>
      <c r="DH99" s="5"/>
      <c r="DI99" s="5"/>
      <c r="DJ99" s="5"/>
      <c r="DK99" s="5"/>
      <c r="DL99" s="5"/>
      <c r="DM99" s="5"/>
      <c r="DN99" s="5"/>
      <c r="DO99" s="6">
        <v>881673248</v>
      </c>
      <c r="DP99" s="5"/>
      <c r="DQ99" s="5"/>
      <c r="DR99" s="6">
        <v>4385188674</v>
      </c>
      <c r="DS99" s="6">
        <v>13620772</v>
      </c>
      <c r="DT99" s="6">
        <v>4371567902</v>
      </c>
      <c r="DU99" s="5"/>
      <c r="DV99" s="5"/>
      <c r="DW99" s="5"/>
      <c r="DX99" s="5"/>
      <c r="DY99" s="5"/>
      <c r="DZ99" s="5"/>
      <c r="EA99" s="5"/>
      <c r="EB99" s="6">
        <v>214217423375</v>
      </c>
      <c r="EC99" s="6">
        <v>45993825674</v>
      </c>
      <c r="ED99" s="6">
        <v>10372222</v>
      </c>
      <c r="EE99" s="6">
        <v>45983453452</v>
      </c>
      <c r="EF99" s="6">
        <v>30955253543</v>
      </c>
      <c r="EG99" s="6">
        <v>15028199909</v>
      </c>
      <c r="EH99" s="6">
        <v>489332810</v>
      </c>
      <c r="EI99" s="5"/>
      <c r="EJ99" s="5"/>
      <c r="EK99" s="5"/>
      <c r="EL99" s="6">
        <v>8212950353</v>
      </c>
      <c r="EM99" s="6">
        <v>4013269104</v>
      </c>
      <c r="EN99" s="6">
        <v>3291313262</v>
      </c>
      <c r="EO99" s="6">
        <v>233734776</v>
      </c>
      <c r="EP99" s="6">
        <v>87080</v>
      </c>
      <c r="EQ99" s="6">
        <v>233647696</v>
      </c>
      <c r="ER99" s="5"/>
      <c r="ES99" s="6">
        <v>3524960958</v>
      </c>
      <c r="ET99" s="6">
        <v>707709608</v>
      </c>
      <c r="EU99" s="5"/>
      <c r="EV99" s="6">
        <v>2817251350</v>
      </c>
      <c r="EW99" s="5"/>
      <c r="EX99" s="6">
        <v>2817251350</v>
      </c>
      <c r="EY99" s="6">
        <v>155</v>
      </c>
      <c r="EZ99" s="5"/>
      <c r="FA99" s="5"/>
      <c r="FB99" s="5"/>
      <c r="FC99" s="5"/>
      <c r="FD99" s="5"/>
      <c r="FE99" s="5"/>
      <c r="FF99" s="5"/>
      <c r="FG99" s="5"/>
      <c r="FH99" s="5"/>
      <c r="FI99" s="5"/>
      <c r="FJ99" s="5"/>
      <c r="FK99" s="5"/>
      <c r="FL99" s="5"/>
      <c r="FM99" s="5"/>
      <c r="FN99" s="5"/>
      <c r="FO99" s="5"/>
      <c r="FP99" s="5"/>
      <c r="FQ99" s="5"/>
      <c r="FR99" s="6">
        <v>-3224094235</v>
      </c>
      <c r="FS99" s="6">
        <v>4397557741</v>
      </c>
      <c r="FT99" s="6">
        <v>-27921421232</v>
      </c>
      <c r="FU99" s="6">
        <v>-10198139914</v>
      </c>
      <c r="FV99" s="6">
        <v>-10858213151</v>
      </c>
      <c r="FW99" s="5"/>
      <c r="FX99" s="5"/>
      <c r="FY99" s="5"/>
      <c r="FZ99" s="5"/>
      <c r="GA99" s="5"/>
      <c r="GB99" s="6">
        <v>382633400</v>
      </c>
      <c r="GC99" s="5"/>
      <c r="GD99" s="5"/>
      <c r="GE99" s="5"/>
      <c r="GF99" s="5"/>
      <c r="GG99" s="6">
        <v>33540523094</v>
      </c>
      <c r="GH99" s="5"/>
      <c r="GI99" s="5"/>
      <c r="GJ99" s="6">
        <v>4000000000</v>
      </c>
      <c r="GK99" s="6">
        <v>-4000000000</v>
      </c>
      <c r="GL99" s="5"/>
      <c r="GM99" s="6">
        <v>-8965780575</v>
      </c>
      <c r="GN99" s="5"/>
      <c r="GO99" s="5"/>
      <c r="GP99" s="6">
        <v>-8965780575</v>
      </c>
      <c r="GQ99" s="6">
        <v>14376602605</v>
      </c>
      <c r="GR99" s="6">
        <v>16914545556</v>
      </c>
      <c r="GS99" s="5"/>
      <c r="GT99" s="6">
        <v>31291148161</v>
      </c>
      <c r="GU99" s="6">
        <v>17600</v>
      </c>
    </row>
    <row r="100" spans="1:203" x14ac:dyDescent="0.25">
      <c r="A100" s="3">
        <v>99</v>
      </c>
      <c r="B100" s="4" t="s">
        <v>397</v>
      </c>
      <c r="C100" s="5" t="s">
        <v>398</v>
      </c>
      <c r="D100" s="5" t="s">
        <v>199</v>
      </c>
      <c r="E100" s="5" t="s">
        <v>398</v>
      </c>
      <c r="F100" s="5"/>
      <c r="G100" s="5"/>
      <c r="H100" s="5"/>
      <c r="I100" s="5">
        <v>2024</v>
      </c>
      <c r="J100" s="5">
        <v>2</v>
      </c>
      <c r="K100" s="5" t="s">
        <v>200</v>
      </c>
      <c r="L100" s="6">
        <v>98541770689</v>
      </c>
      <c r="M100" s="6">
        <v>19536149962</v>
      </c>
      <c r="N100" s="6">
        <v>636149962</v>
      </c>
      <c r="O100" s="6">
        <v>18900000000</v>
      </c>
      <c r="P100" s="5"/>
      <c r="Q100" s="5"/>
      <c r="R100" s="5"/>
      <c r="S100" s="5"/>
      <c r="T100" s="6">
        <v>78640788735</v>
      </c>
      <c r="U100" s="6">
        <v>67442190601</v>
      </c>
      <c r="V100" s="6">
        <v>5955242237</v>
      </c>
      <c r="W100" s="5"/>
      <c r="X100" s="5"/>
      <c r="Y100" s="5"/>
      <c r="Z100" s="6">
        <v>5243355897</v>
      </c>
      <c r="AA100" s="5"/>
      <c r="AB100" s="5"/>
      <c r="AC100" s="5"/>
      <c r="AD100" s="5"/>
      <c r="AE100" s="5"/>
      <c r="AF100" s="6">
        <v>364831992</v>
      </c>
      <c r="AG100" s="6">
        <v>364831992</v>
      </c>
      <c r="AH100" s="5"/>
      <c r="AI100" s="5"/>
      <c r="AJ100" s="5"/>
      <c r="AK100" s="5"/>
      <c r="AL100" s="6">
        <v>1434362300517</v>
      </c>
      <c r="AM100" s="5"/>
      <c r="AN100" s="5"/>
      <c r="AO100" s="5"/>
      <c r="AP100" s="5"/>
      <c r="AQ100" s="5"/>
      <c r="AR100" s="5"/>
      <c r="AS100" s="5"/>
      <c r="AT100" s="5"/>
      <c r="AU100" s="6">
        <v>1434362300517</v>
      </c>
      <c r="AV100" s="6">
        <v>1434362300517</v>
      </c>
      <c r="AW100" s="6">
        <v>2607768668981</v>
      </c>
      <c r="AX100" s="6">
        <v>-1173406368464</v>
      </c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6">
        <v>1532904071206</v>
      </c>
      <c r="BY100" s="6">
        <v>692156556307</v>
      </c>
      <c r="BZ100" s="6">
        <v>152294381655</v>
      </c>
      <c r="CA100" s="6">
        <v>2421830718</v>
      </c>
      <c r="CB100" s="5"/>
      <c r="CC100" s="6">
        <v>8050409860</v>
      </c>
      <c r="CD100" s="6">
        <v>936523771</v>
      </c>
      <c r="CE100" s="6">
        <v>2342482570</v>
      </c>
      <c r="CF100" s="5"/>
      <c r="CG100" s="5"/>
      <c r="CH100" s="5"/>
      <c r="CI100" s="6">
        <v>64195165803</v>
      </c>
      <c r="CJ100" s="6">
        <v>72638489313</v>
      </c>
      <c r="CK100" s="5"/>
      <c r="CL100" s="6">
        <v>1709479620</v>
      </c>
      <c r="CM100" s="5"/>
      <c r="CN100" s="5"/>
      <c r="CO100" s="6">
        <v>539862174652</v>
      </c>
      <c r="CP100" s="5"/>
      <c r="CQ100" s="5"/>
      <c r="CR100" s="5"/>
      <c r="CS100" s="5"/>
      <c r="CT100" s="5"/>
      <c r="CU100" s="5"/>
      <c r="CV100" s="5"/>
      <c r="CW100" s="6">
        <v>539862174652</v>
      </c>
      <c r="CX100" s="5"/>
      <c r="CY100" s="5"/>
      <c r="CZ100" s="5"/>
      <c r="DA100" s="5"/>
      <c r="DB100" s="5"/>
      <c r="DC100" s="5"/>
      <c r="DD100" s="6">
        <v>840747514899</v>
      </c>
      <c r="DE100" s="6">
        <v>840747514899</v>
      </c>
      <c r="DF100" s="6">
        <v>660000000000</v>
      </c>
      <c r="DG100" s="6">
        <v>660000000000</v>
      </c>
      <c r="DH100" s="5"/>
      <c r="DI100" s="5"/>
      <c r="DJ100" s="5"/>
      <c r="DK100" s="5"/>
      <c r="DL100" s="5"/>
      <c r="DM100" s="5"/>
      <c r="DN100" s="5"/>
      <c r="DO100" s="6">
        <v>12185316581</v>
      </c>
      <c r="DP100" s="5"/>
      <c r="DQ100" s="5"/>
      <c r="DR100" s="6">
        <v>168562198318</v>
      </c>
      <c r="DS100" s="5"/>
      <c r="DT100" s="5"/>
      <c r="DU100" s="5"/>
      <c r="DV100" s="5"/>
      <c r="DW100" s="5"/>
      <c r="DX100" s="5"/>
      <c r="DY100" s="5"/>
      <c r="DZ100" s="5"/>
      <c r="EA100" s="5"/>
      <c r="EB100" s="6">
        <v>1532904071206</v>
      </c>
      <c r="EC100" s="6">
        <v>68052474238</v>
      </c>
      <c r="ED100" s="5"/>
      <c r="EE100" s="6">
        <v>68052474238</v>
      </c>
      <c r="EF100" s="6">
        <v>29434403842</v>
      </c>
      <c r="EG100" s="6">
        <v>38618070396</v>
      </c>
      <c r="EH100" s="6">
        <v>48058923</v>
      </c>
      <c r="EI100" s="6">
        <v>13090985006</v>
      </c>
      <c r="EJ100" s="6">
        <v>13090985006</v>
      </c>
      <c r="EK100" s="5"/>
      <c r="EL100" s="5"/>
      <c r="EM100" s="6">
        <v>3756644886</v>
      </c>
      <c r="EN100" s="6">
        <v>21818499427</v>
      </c>
      <c r="EO100" s="5"/>
      <c r="EP100" s="6">
        <v>1311309194</v>
      </c>
      <c r="EQ100" s="6">
        <v>-1311309194</v>
      </c>
      <c r="ER100" s="5"/>
      <c r="ES100" s="6">
        <v>20507190233</v>
      </c>
      <c r="ET100" s="6">
        <v>1016413850</v>
      </c>
      <c r="EU100" s="5"/>
      <c r="EV100" s="6">
        <v>19490776383</v>
      </c>
      <c r="EW100" s="5"/>
      <c r="EX100" s="6">
        <v>19490776383</v>
      </c>
      <c r="EY100" s="5"/>
      <c r="EZ100" s="5"/>
      <c r="FA100" s="6">
        <v>112727796228</v>
      </c>
      <c r="FB100" s="6">
        <v>101156058000</v>
      </c>
      <c r="FC100" s="5"/>
      <c r="FD100" s="5"/>
      <c r="FE100" s="6">
        <v>-1805755642</v>
      </c>
      <c r="FF100" s="6">
        <v>73376296081</v>
      </c>
      <c r="FG100" s="5"/>
      <c r="FH100" s="5"/>
      <c r="FI100" s="5"/>
      <c r="FJ100" s="5"/>
      <c r="FK100" s="6">
        <v>285454394667</v>
      </c>
      <c r="FL100" s="6">
        <v>-42950187660</v>
      </c>
      <c r="FM100" s="5"/>
      <c r="FN100" s="6">
        <v>1826333972</v>
      </c>
      <c r="FO100" s="6">
        <v>70855069</v>
      </c>
      <c r="FP100" s="5"/>
      <c r="FQ100" s="6">
        <v>-80773619320</v>
      </c>
      <c r="FR100" s="6">
        <v>-5621462653</v>
      </c>
      <c r="FS100" s="5"/>
      <c r="FT100" s="5"/>
      <c r="FU100" s="6">
        <v>158006314075</v>
      </c>
      <c r="FV100" s="5"/>
      <c r="FW100" s="6">
        <v>122727273</v>
      </c>
      <c r="FX100" s="5"/>
      <c r="FY100" s="6">
        <v>9000000000</v>
      </c>
      <c r="FZ100" s="5"/>
      <c r="GA100" s="5"/>
      <c r="GB100" s="6">
        <v>1683028369</v>
      </c>
      <c r="GC100" s="5"/>
      <c r="GD100" s="5"/>
      <c r="GE100" s="5"/>
      <c r="GF100" s="5"/>
      <c r="GG100" s="6">
        <v>10805755642</v>
      </c>
      <c r="GH100" s="5"/>
      <c r="GI100" s="5"/>
      <c r="GJ100" s="6">
        <v>44761454775</v>
      </c>
      <c r="GK100" s="6">
        <v>-106111587607</v>
      </c>
      <c r="GL100" s="5"/>
      <c r="GM100" s="6">
        <v>-45082153297</v>
      </c>
      <c r="GN100" s="5"/>
      <c r="GO100" s="5"/>
      <c r="GP100" s="6">
        <v>-106432286129</v>
      </c>
      <c r="GQ100" s="6">
        <v>62379783588</v>
      </c>
      <c r="GR100" s="6">
        <v>7669994770</v>
      </c>
      <c r="GS100" s="5"/>
      <c r="GT100" s="6">
        <v>70049778358</v>
      </c>
      <c r="GU100" s="6">
        <v>22500</v>
      </c>
    </row>
    <row r="101" spans="1:203" x14ac:dyDescent="0.25">
      <c r="A101" s="3">
        <v>100</v>
      </c>
      <c r="B101" s="4" t="s">
        <v>399</v>
      </c>
      <c r="C101" s="5" t="s">
        <v>400</v>
      </c>
      <c r="D101" s="5" t="s">
        <v>199</v>
      </c>
      <c r="E101" s="5" t="s">
        <v>400</v>
      </c>
      <c r="F101" s="5"/>
      <c r="G101" s="5"/>
      <c r="H101" s="5"/>
      <c r="I101" s="5">
        <v>2024</v>
      </c>
      <c r="J101" s="5">
        <v>2</v>
      </c>
      <c r="K101" s="5" t="s">
        <v>200</v>
      </c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5"/>
      <c r="CO101" s="5"/>
      <c r="CP101" s="5"/>
      <c r="CQ101" s="5"/>
      <c r="CR101" s="5"/>
      <c r="CS101" s="5"/>
      <c r="CT101" s="5"/>
      <c r="CU101" s="5"/>
      <c r="CV101" s="5"/>
      <c r="CW101" s="5"/>
      <c r="CX101" s="5"/>
      <c r="CY101" s="5"/>
      <c r="CZ101" s="5"/>
      <c r="DA101" s="5"/>
      <c r="DB101" s="5"/>
      <c r="DC101" s="5"/>
      <c r="DD101" s="5"/>
      <c r="DE101" s="5"/>
      <c r="DF101" s="5"/>
      <c r="DG101" s="5"/>
      <c r="DH101" s="5"/>
      <c r="DI101" s="5"/>
      <c r="DJ101" s="5"/>
      <c r="DK101" s="5"/>
      <c r="DL101" s="5"/>
      <c r="DM101" s="5"/>
      <c r="DN101" s="5"/>
      <c r="DO101" s="5"/>
      <c r="DP101" s="5"/>
      <c r="DQ101" s="5"/>
      <c r="DR101" s="5"/>
      <c r="DS101" s="5"/>
      <c r="DT101" s="5"/>
      <c r="DU101" s="5"/>
      <c r="DV101" s="5"/>
      <c r="DW101" s="5"/>
      <c r="DX101" s="5"/>
      <c r="DY101" s="5"/>
      <c r="DZ101" s="5"/>
      <c r="EA101" s="5"/>
      <c r="EB101" s="5"/>
      <c r="EC101" s="5"/>
      <c r="ED101" s="5"/>
      <c r="EE101" s="5"/>
      <c r="EF101" s="5"/>
      <c r="EG101" s="5"/>
      <c r="EH101" s="5"/>
      <c r="EI101" s="5"/>
      <c r="EJ101" s="5"/>
      <c r="EK101" s="5"/>
      <c r="EL101" s="5"/>
      <c r="EM101" s="5"/>
      <c r="EN101" s="5"/>
      <c r="EO101" s="5"/>
      <c r="EP101" s="5"/>
      <c r="EQ101" s="5"/>
      <c r="ER101" s="5"/>
      <c r="ES101" s="5"/>
      <c r="ET101" s="5"/>
      <c r="EU101" s="5"/>
      <c r="EV101" s="5"/>
      <c r="EW101" s="5"/>
      <c r="EX101" s="5"/>
      <c r="EY101" s="5"/>
      <c r="EZ101" s="5"/>
      <c r="FA101" s="6">
        <v>451141434</v>
      </c>
      <c r="FB101" s="6">
        <v>2994882229</v>
      </c>
      <c r="FC101" s="6">
        <v>-46000000</v>
      </c>
      <c r="FD101" s="5"/>
      <c r="FE101" s="6">
        <v>-6305598</v>
      </c>
      <c r="FF101" s="6">
        <v>2678802491</v>
      </c>
      <c r="FG101" s="5"/>
      <c r="FH101" s="5"/>
      <c r="FI101" s="5"/>
      <c r="FJ101" s="5"/>
      <c r="FK101" s="6">
        <v>6072520556</v>
      </c>
      <c r="FL101" s="6">
        <v>317075126</v>
      </c>
      <c r="FM101" s="5"/>
      <c r="FN101" s="6">
        <v>-2027369359</v>
      </c>
      <c r="FO101" s="6">
        <v>452540900</v>
      </c>
      <c r="FP101" s="5"/>
      <c r="FQ101" s="6">
        <v>-3053552492</v>
      </c>
      <c r="FR101" s="5"/>
      <c r="FS101" s="5"/>
      <c r="FT101" s="5"/>
      <c r="FU101" s="6">
        <v>1761214731</v>
      </c>
      <c r="FV101" s="5"/>
      <c r="FW101" s="6">
        <v>222059090</v>
      </c>
      <c r="FX101" s="5"/>
      <c r="FY101" s="5"/>
      <c r="FZ101" s="5"/>
      <c r="GA101" s="5"/>
      <c r="GB101" s="6">
        <v>43120</v>
      </c>
      <c r="GC101" s="5"/>
      <c r="GD101" s="5"/>
      <c r="GE101" s="5"/>
      <c r="GF101" s="5"/>
      <c r="GG101" s="6">
        <v>222102210</v>
      </c>
      <c r="GH101" s="5"/>
      <c r="GI101" s="5"/>
      <c r="GJ101" s="5"/>
      <c r="GK101" s="6">
        <v>-2040000000</v>
      </c>
      <c r="GL101" s="5"/>
      <c r="GM101" s="5"/>
      <c r="GN101" s="5"/>
      <c r="GO101" s="5"/>
      <c r="GP101" s="6">
        <v>-2040000000</v>
      </c>
      <c r="GQ101" s="6">
        <v>-56683059</v>
      </c>
      <c r="GR101" s="6">
        <v>189619936</v>
      </c>
      <c r="GS101" s="5"/>
      <c r="GT101" s="6">
        <v>132936877</v>
      </c>
      <c r="GU101" s="6">
        <v>1600</v>
      </c>
    </row>
    <row r="102" spans="1:203" x14ac:dyDescent="0.25">
      <c r="A102" s="3">
        <v>101</v>
      </c>
      <c r="B102" s="4" t="s">
        <v>401</v>
      </c>
      <c r="C102" s="5" t="s">
        <v>402</v>
      </c>
      <c r="D102" s="5" t="s">
        <v>199</v>
      </c>
      <c r="E102" s="5" t="s">
        <v>402</v>
      </c>
      <c r="F102" s="5"/>
      <c r="G102" s="5"/>
      <c r="H102" s="5"/>
      <c r="I102" s="5">
        <v>2024</v>
      </c>
      <c r="J102" s="5">
        <v>2</v>
      </c>
      <c r="K102" s="5" t="s">
        <v>200</v>
      </c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5"/>
      <c r="CO102" s="5"/>
      <c r="CP102" s="5"/>
      <c r="CQ102" s="5"/>
      <c r="CR102" s="5"/>
      <c r="CS102" s="5"/>
      <c r="CT102" s="5"/>
      <c r="CU102" s="5"/>
      <c r="CV102" s="5"/>
      <c r="CW102" s="5"/>
      <c r="CX102" s="5"/>
      <c r="CY102" s="5"/>
      <c r="CZ102" s="5"/>
      <c r="DA102" s="5"/>
      <c r="DB102" s="5"/>
      <c r="DC102" s="5"/>
      <c r="DD102" s="5"/>
      <c r="DE102" s="5"/>
      <c r="DF102" s="5"/>
      <c r="DG102" s="5"/>
      <c r="DH102" s="5"/>
      <c r="DI102" s="5"/>
      <c r="DJ102" s="5"/>
      <c r="DK102" s="5"/>
      <c r="DL102" s="5"/>
      <c r="DM102" s="5"/>
      <c r="DN102" s="5"/>
      <c r="DO102" s="5"/>
      <c r="DP102" s="5"/>
      <c r="DQ102" s="5"/>
      <c r="DR102" s="5"/>
      <c r="DS102" s="5"/>
      <c r="DT102" s="5"/>
      <c r="DU102" s="5"/>
      <c r="DV102" s="5"/>
      <c r="DW102" s="5"/>
      <c r="DX102" s="5"/>
      <c r="DY102" s="5"/>
      <c r="DZ102" s="5"/>
      <c r="EA102" s="5"/>
      <c r="EB102" s="5"/>
      <c r="EC102" s="5"/>
      <c r="ED102" s="5"/>
      <c r="EE102" s="5"/>
      <c r="EF102" s="5"/>
      <c r="EG102" s="5"/>
      <c r="EH102" s="5"/>
      <c r="EI102" s="5"/>
      <c r="EJ102" s="5"/>
      <c r="EK102" s="5"/>
      <c r="EL102" s="5"/>
      <c r="EM102" s="5"/>
      <c r="EN102" s="5"/>
      <c r="EO102" s="5"/>
      <c r="EP102" s="5"/>
      <c r="EQ102" s="5"/>
      <c r="ER102" s="5"/>
      <c r="ES102" s="5"/>
      <c r="ET102" s="5"/>
      <c r="EU102" s="5"/>
      <c r="EV102" s="5"/>
      <c r="EW102" s="5"/>
      <c r="EX102" s="5"/>
      <c r="EY102" s="5"/>
      <c r="EZ102" s="5"/>
      <c r="FA102" s="5"/>
      <c r="FB102" s="5"/>
      <c r="FC102" s="5"/>
      <c r="FD102" s="5"/>
      <c r="FE102" s="5"/>
      <c r="FF102" s="5"/>
      <c r="FG102" s="5"/>
      <c r="FH102" s="5"/>
      <c r="FI102" s="5"/>
      <c r="FJ102" s="5"/>
      <c r="FK102" s="5"/>
      <c r="FL102" s="5"/>
      <c r="FM102" s="5"/>
      <c r="FN102" s="5"/>
      <c r="FO102" s="5"/>
      <c r="FP102" s="5"/>
      <c r="FQ102" s="5"/>
      <c r="FR102" s="6">
        <v>-4983982</v>
      </c>
      <c r="FS102" s="6">
        <v>26931826274</v>
      </c>
      <c r="FT102" s="6">
        <v>-24990853767</v>
      </c>
      <c r="FU102" s="6">
        <v>-2194018567</v>
      </c>
      <c r="FV102" s="6">
        <v>-2026625524</v>
      </c>
      <c r="FW102" s="5"/>
      <c r="FX102" s="5"/>
      <c r="FY102" s="5"/>
      <c r="FZ102" s="5"/>
      <c r="GA102" s="6">
        <v>459879000</v>
      </c>
      <c r="GB102" s="6">
        <v>1020971842</v>
      </c>
      <c r="GC102" s="5"/>
      <c r="GD102" s="5"/>
      <c r="GE102" s="5"/>
      <c r="GF102" s="5"/>
      <c r="GG102" s="6">
        <v>-545774682</v>
      </c>
      <c r="GH102" s="5"/>
      <c r="GI102" s="5"/>
      <c r="GJ102" s="6">
        <v>117773679159</v>
      </c>
      <c r="GK102" s="6">
        <v>-113235604430</v>
      </c>
      <c r="GL102" s="5"/>
      <c r="GM102" s="5"/>
      <c r="GN102" s="5"/>
      <c r="GO102" s="5"/>
      <c r="GP102" s="6">
        <v>4538074729</v>
      </c>
      <c r="GQ102" s="6">
        <v>1798281480</v>
      </c>
      <c r="GR102" s="6">
        <v>2199789806</v>
      </c>
      <c r="GS102" s="6">
        <v>653289</v>
      </c>
      <c r="GT102" s="6">
        <v>3998724575</v>
      </c>
      <c r="GU102" s="6">
        <v>11000</v>
      </c>
    </row>
    <row r="103" spans="1:203" ht="26.25" x14ac:dyDescent="0.25">
      <c r="A103" s="3">
        <v>102</v>
      </c>
      <c r="B103" s="4" t="s">
        <v>403</v>
      </c>
      <c r="C103" s="5" t="s">
        <v>404</v>
      </c>
      <c r="D103" s="5" t="s">
        <v>199</v>
      </c>
      <c r="E103" s="5" t="s">
        <v>404</v>
      </c>
      <c r="F103" s="5"/>
      <c r="G103" s="5"/>
      <c r="H103" s="5"/>
      <c r="I103" s="5">
        <v>2024</v>
      </c>
      <c r="J103" s="5">
        <v>2</v>
      </c>
      <c r="K103" s="5" t="s">
        <v>200</v>
      </c>
      <c r="L103" s="6">
        <v>3356542339657</v>
      </c>
      <c r="M103" s="6">
        <v>434574036029</v>
      </c>
      <c r="N103" s="6">
        <v>105091625070</v>
      </c>
      <c r="O103" s="6">
        <v>329482410959</v>
      </c>
      <c r="P103" s="6">
        <v>1704443316173</v>
      </c>
      <c r="Q103" s="6">
        <v>43550280600</v>
      </c>
      <c r="R103" s="6">
        <v>-1966330600</v>
      </c>
      <c r="S103" s="6">
        <v>1662859366173</v>
      </c>
      <c r="T103" s="6">
        <v>497268493409</v>
      </c>
      <c r="U103" s="6">
        <v>357483191879</v>
      </c>
      <c r="V103" s="6">
        <v>13895847858</v>
      </c>
      <c r="W103" s="5"/>
      <c r="X103" s="5"/>
      <c r="Y103" s="5"/>
      <c r="Z103" s="6">
        <v>197495277838</v>
      </c>
      <c r="AA103" s="6">
        <v>-74346952759</v>
      </c>
      <c r="AB103" s="5"/>
      <c r="AC103" s="6">
        <v>571198065</v>
      </c>
      <c r="AD103" s="6">
        <v>571198065</v>
      </c>
      <c r="AE103" s="5"/>
      <c r="AF103" s="6">
        <v>209132691607</v>
      </c>
      <c r="AG103" s="6">
        <v>205765737073</v>
      </c>
      <c r="AH103" s="5"/>
      <c r="AI103" s="6">
        <v>792847633</v>
      </c>
      <c r="AJ103" s="5"/>
      <c r="AK103" s="5"/>
      <c r="AL103" s="6">
        <v>997710378620</v>
      </c>
      <c r="AM103" s="6">
        <v>43608120512</v>
      </c>
      <c r="AN103" s="5"/>
      <c r="AO103" s="5"/>
      <c r="AP103" s="5"/>
      <c r="AQ103" s="5"/>
      <c r="AR103" s="5"/>
      <c r="AS103" s="6">
        <v>43608120512</v>
      </c>
      <c r="AT103" s="5"/>
      <c r="AU103" s="6">
        <v>7101361591</v>
      </c>
      <c r="AV103" s="6">
        <v>2856326141</v>
      </c>
      <c r="AW103" s="6">
        <v>9363945668</v>
      </c>
      <c r="AX103" s="6">
        <v>-6507619527</v>
      </c>
      <c r="AY103" s="5"/>
      <c r="AZ103" s="5"/>
      <c r="BA103" s="5"/>
      <c r="BB103" s="6">
        <v>4245035450</v>
      </c>
      <c r="BC103" s="6">
        <v>8250336364</v>
      </c>
      <c r="BD103" s="6">
        <v>-4005300914</v>
      </c>
      <c r="BE103" s="5"/>
      <c r="BF103" s="5"/>
      <c r="BG103" s="5"/>
      <c r="BH103" s="5"/>
      <c r="BI103" s="5"/>
      <c r="BJ103" s="5"/>
      <c r="BK103" s="6">
        <v>757452350459</v>
      </c>
      <c r="BL103" s="5"/>
      <c r="BM103" s="5"/>
      <c r="BN103" s="5"/>
      <c r="BO103" s="6">
        <v>-3300000000</v>
      </c>
      <c r="BP103" s="6">
        <v>730752350459</v>
      </c>
      <c r="BQ103" s="5"/>
      <c r="BR103" s="6">
        <v>189548546058</v>
      </c>
      <c r="BS103" s="6">
        <v>188342275670</v>
      </c>
      <c r="BT103" s="6">
        <v>1206270388</v>
      </c>
      <c r="BU103" s="5"/>
      <c r="BV103" s="5"/>
      <c r="BW103" s="5"/>
      <c r="BX103" s="6">
        <v>4354252718277</v>
      </c>
      <c r="BY103" s="6">
        <v>3124260220459</v>
      </c>
      <c r="BZ103" s="6">
        <v>3124260220459</v>
      </c>
      <c r="CA103" s="6">
        <v>380658702159</v>
      </c>
      <c r="CB103" s="6">
        <v>251263649648</v>
      </c>
      <c r="CC103" s="6">
        <v>17563068909</v>
      </c>
      <c r="CD103" s="6">
        <v>20043533181</v>
      </c>
      <c r="CE103" s="6">
        <v>35605750931</v>
      </c>
      <c r="CF103" s="6">
        <v>-500</v>
      </c>
      <c r="CG103" s="5"/>
      <c r="CH103" s="6">
        <v>12592591787</v>
      </c>
      <c r="CI103" s="6">
        <v>21639061030</v>
      </c>
      <c r="CJ103" s="5"/>
      <c r="CK103" s="5"/>
      <c r="CL103" s="6">
        <v>5854862185</v>
      </c>
      <c r="CM103" s="5"/>
      <c r="CN103" s="5"/>
      <c r="CO103" s="5"/>
      <c r="CP103" s="5"/>
      <c r="CQ103" s="5"/>
      <c r="CR103" s="5"/>
      <c r="CS103" s="5"/>
      <c r="CT103" s="5"/>
      <c r="CU103" s="5"/>
      <c r="CV103" s="5"/>
      <c r="CW103" s="5"/>
      <c r="CX103" s="5"/>
      <c r="CY103" s="5"/>
      <c r="CZ103" s="5"/>
      <c r="DA103" s="5"/>
      <c r="DB103" s="5"/>
      <c r="DC103" s="5"/>
      <c r="DD103" s="6">
        <v>1229992497818</v>
      </c>
      <c r="DE103" s="6">
        <v>1229992497818</v>
      </c>
      <c r="DF103" s="6">
        <v>1000000000000</v>
      </c>
      <c r="DG103" s="6">
        <v>1000000000000</v>
      </c>
      <c r="DH103" s="5"/>
      <c r="DI103" s="5"/>
      <c r="DJ103" s="5"/>
      <c r="DK103" s="5"/>
      <c r="DL103" s="5"/>
      <c r="DM103" s="5"/>
      <c r="DN103" s="6">
        <v>-28519500588</v>
      </c>
      <c r="DO103" s="6">
        <v>1502647488</v>
      </c>
      <c r="DP103" s="5"/>
      <c r="DQ103" s="5"/>
      <c r="DR103" s="6">
        <v>231513527212</v>
      </c>
      <c r="DS103" s="6">
        <v>201662518169</v>
      </c>
      <c r="DT103" s="6">
        <v>29851009043</v>
      </c>
      <c r="DU103" s="5"/>
      <c r="DV103" s="6">
        <v>2602167826</v>
      </c>
      <c r="DW103" s="5"/>
      <c r="DX103" s="5"/>
      <c r="DY103" s="5"/>
      <c r="DZ103" s="5"/>
      <c r="EA103" s="5"/>
      <c r="EB103" s="6">
        <v>4354252718277</v>
      </c>
      <c r="EC103" s="6">
        <v>819345572521</v>
      </c>
      <c r="ED103" s="5"/>
      <c r="EE103" s="6">
        <v>730760095138</v>
      </c>
      <c r="EF103" s="5"/>
      <c r="EG103" s="6">
        <v>27046116290</v>
      </c>
      <c r="EH103" s="6">
        <v>61145045019</v>
      </c>
      <c r="EI103" s="6">
        <v>1586679297</v>
      </c>
      <c r="EJ103" s="5"/>
      <c r="EK103" s="5"/>
      <c r="EL103" s="5"/>
      <c r="EM103" s="6">
        <v>28731727154</v>
      </c>
      <c r="EN103" s="6">
        <v>57872754858</v>
      </c>
      <c r="EO103" s="6">
        <v>993800101</v>
      </c>
      <c r="EP103" s="6">
        <v>1411597213</v>
      </c>
      <c r="EQ103" s="6">
        <v>-417797112</v>
      </c>
      <c r="ER103" s="5"/>
      <c r="ES103" s="6">
        <v>57454957746</v>
      </c>
      <c r="ET103" s="6">
        <v>5399947567</v>
      </c>
      <c r="EU103" s="5"/>
      <c r="EV103" s="6">
        <v>52055010179</v>
      </c>
      <c r="EW103" s="6">
        <v>64757355</v>
      </c>
      <c r="EX103" s="6">
        <v>51990252824</v>
      </c>
      <c r="EY103" s="6">
        <v>520</v>
      </c>
      <c r="EZ103" s="5"/>
      <c r="FA103" s="5"/>
      <c r="FB103" s="5"/>
      <c r="FC103" s="5"/>
      <c r="FD103" s="5"/>
      <c r="FE103" s="5"/>
      <c r="FF103" s="5"/>
      <c r="FG103" s="5"/>
      <c r="FH103" s="5"/>
      <c r="FI103" s="5"/>
      <c r="FJ103" s="5"/>
      <c r="FK103" s="5"/>
      <c r="FL103" s="5"/>
      <c r="FM103" s="5"/>
      <c r="FN103" s="5"/>
      <c r="FO103" s="5"/>
      <c r="FP103" s="5"/>
      <c r="FQ103" s="5"/>
      <c r="FR103" s="5"/>
      <c r="FS103" s="6">
        <v>9059540335</v>
      </c>
      <c r="FT103" s="6">
        <v>-128070266856</v>
      </c>
      <c r="FU103" s="6">
        <v>177098278601</v>
      </c>
      <c r="FV103" s="6">
        <v>-1101068956</v>
      </c>
      <c r="FW103" s="5"/>
      <c r="FX103" s="5"/>
      <c r="FY103" s="6">
        <v>1618452920418</v>
      </c>
      <c r="FZ103" s="6">
        <v>-1548080993753</v>
      </c>
      <c r="GA103" s="5"/>
      <c r="GB103" s="6">
        <v>51071157126</v>
      </c>
      <c r="GC103" s="5"/>
      <c r="GD103" s="5"/>
      <c r="GE103" s="5"/>
      <c r="GF103" s="5"/>
      <c r="GG103" s="6">
        <v>120342014835</v>
      </c>
      <c r="GH103" s="5"/>
      <c r="GI103" s="5"/>
      <c r="GJ103" s="5"/>
      <c r="GK103" s="5"/>
      <c r="GL103" s="5"/>
      <c r="GM103" s="6">
        <v>-164268906</v>
      </c>
      <c r="GN103" s="5"/>
      <c r="GO103" s="5"/>
      <c r="GP103" s="6">
        <v>-164268906</v>
      </c>
      <c r="GQ103" s="6">
        <v>297276024530</v>
      </c>
      <c r="GR103" s="6">
        <v>61706980656</v>
      </c>
      <c r="GS103" s="6">
        <v>-678672043</v>
      </c>
      <c r="GT103" s="6">
        <v>358304333143</v>
      </c>
      <c r="GU103" s="6">
        <v>13400</v>
      </c>
    </row>
    <row r="104" spans="1:203" x14ac:dyDescent="0.25">
      <c r="A104" s="3">
        <v>103</v>
      </c>
      <c r="B104" s="4" t="s">
        <v>405</v>
      </c>
      <c r="C104" s="5" t="s">
        <v>406</v>
      </c>
      <c r="D104" s="5" t="s">
        <v>199</v>
      </c>
      <c r="E104" s="5" t="s">
        <v>406</v>
      </c>
      <c r="F104" s="5"/>
      <c r="G104" s="5"/>
      <c r="H104" s="5"/>
      <c r="I104" s="5">
        <v>2024</v>
      </c>
      <c r="J104" s="5">
        <v>2</v>
      </c>
      <c r="K104" s="5" t="s">
        <v>200</v>
      </c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5"/>
      <c r="CO104" s="5"/>
      <c r="CP104" s="5"/>
      <c r="CQ104" s="5"/>
      <c r="CR104" s="5"/>
      <c r="CS104" s="5"/>
      <c r="CT104" s="5"/>
      <c r="CU104" s="5"/>
      <c r="CV104" s="5"/>
      <c r="CW104" s="5"/>
      <c r="CX104" s="5"/>
      <c r="CY104" s="5"/>
      <c r="CZ104" s="5"/>
      <c r="DA104" s="5"/>
      <c r="DB104" s="5"/>
      <c r="DC104" s="5"/>
      <c r="DD104" s="5"/>
      <c r="DE104" s="5"/>
      <c r="DF104" s="5"/>
      <c r="DG104" s="5"/>
      <c r="DH104" s="5"/>
      <c r="DI104" s="5"/>
      <c r="DJ104" s="5"/>
      <c r="DK104" s="5"/>
      <c r="DL104" s="5"/>
      <c r="DM104" s="5"/>
      <c r="DN104" s="5"/>
      <c r="DO104" s="5"/>
      <c r="DP104" s="5"/>
      <c r="DQ104" s="5"/>
      <c r="DR104" s="5"/>
      <c r="DS104" s="5"/>
      <c r="DT104" s="5"/>
      <c r="DU104" s="5"/>
      <c r="DV104" s="5"/>
      <c r="DW104" s="5"/>
      <c r="DX104" s="5"/>
      <c r="DY104" s="5"/>
      <c r="DZ104" s="5"/>
      <c r="EA104" s="5"/>
      <c r="EB104" s="5"/>
      <c r="EC104" s="5"/>
      <c r="ED104" s="5"/>
      <c r="EE104" s="5"/>
      <c r="EF104" s="5"/>
      <c r="EG104" s="5"/>
      <c r="EH104" s="5"/>
      <c r="EI104" s="5"/>
      <c r="EJ104" s="5"/>
      <c r="EK104" s="5"/>
      <c r="EL104" s="5"/>
      <c r="EM104" s="5"/>
      <c r="EN104" s="5"/>
      <c r="EO104" s="5"/>
      <c r="EP104" s="5"/>
      <c r="EQ104" s="5"/>
      <c r="ER104" s="5"/>
      <c r="ES104" s="5"/>
      <c r="ET104" s="5"/>
      <c r="EU104" s="5"/>
      <c r="EV104" s="5"/>
      <c r="EW104" s="5"/>
      <c r="EX104" s="5"/>
      <c r="EY104" s="5"/>
      <c r="EZ104" s="5"/>
      <c r="FA104" s="5"/>
      <c r="FB104" s="5"/>
      <c r="FC104" s="5"/>
      <c r="FD104" s="5"/>
      <c r="FE104" s="5"/>
      <c r="FF104" s="5"/>
      <c r="FG104" s="5"/>
      <c r="FH104" s="5"/>
      <c r="FI104" s="5"/>
      <c r="FJ104" s="5"/>
      <c r="FK104" s="5"/>
      <c r="FL104" s="5"/>
      <c r="FM104" s="5"/>
      <c r="FN104" s="5"/>
      <c r="FO104" s="5"/>
      <c r="FP104" s="5"/>
      <c r="FQ104" s="5"/>
      <c r="FR104" s="6">
        <v>-766798854</v>
      </c>
      <c r="FS104" s="6">
        <v>9671724014</v>
      </c>
      <c r="FT104" s="6">
        <v>-130044095149</v>
      </c>
      <c r="FU104" s="6">
        <v>487550074</v>
      </c>
      <c r="FV104" s="6">
        <v>-17616858000</v>
      </c>
      <c r="FW104" s="6">
        <v>22727273</v>
      </c>
      <c r="FX104" s="5"/>
      <c r="FY104" s="5"/>
      <c r="FZ104" s="5"/>
      <c r="GA104" s="5"/>
      <c r="GB104" s="6">
        <v>2047272</v>
      </c>
      <c r="GC104" s="5"/>
      <c r="GD104" s="5"/>
      <c r="GE104" s="5"/>
      <c r="GF104" s="5"/>
      <c r="GG104" s="6">
        <v>-17592083455</v>
      </c>
      <c r="GH104" s="5"/>
      <c r="GI104" s="5"/>
      <c r="GJ104" s="6">
        <v>148562420141</v>
      </c>
      <c r="GK104" s="6">
        <v>-128352271246</v>
      </c>
      <c r="GL104" s="5"/>
      <c r="GM104" s="6">
        <v>-3188800000</v>
      </c>
      <c r="GN104" s="5"/>
      <c r="GO104" s="5"/>
      <c r="GP104" s="6">
        <v>17021348895</v>
      </c>
      <c r="GQ104" s="6">
        <v>-83184486</v>
      </c>
      <c r="GR104" s="6">
        <v>163789410</v>
      </c>
      <c r="GS104" s="5"/>
      <c r="GT104" s="6">
        <v>80604924</v>
      </c>
      <c r="GU104" s="6">
        <v>16200</v>
      </c>
    </row>
    <row r="105" spans="1:203" ht="39" x14ac:dyDescent="0.25">
      <c r="A105" s="3">
        <v>104</v>
      </c>
      <c r="B105" s="4" t="s">
        <v>407</v>
      </c>
      <c r="C105" s="5" t="s">
        <v>408</v>
      </c>
      <c r="D105" s="5" t="s">
        <v>203</v>
      </c>
      <c r="E105" s="5" t="s">
        <v>408</v>
      </c>
      <c r="F105" s="5"/>
      <c r="G105" s="5"/>
      <c r="H105" s="5"/>
      <c r="I105" s="5">
        <v>2024</v>
      </c>
      <c r="J105" s="5">
        <v>2</v>
      </c>
      <c r="K105" s="5" t="s">
        <v>200</v>
      </c>
      <c r="L105" s="6">
        <v>5425019228764</v>
      </c>
      <c r="M105" s="6">
        <v>671406170199</v>
      </c>
      <c r="N105" s="6">
        <v>308406170199</v>
      </c>
      <c r="O105" s="6">
        <v>363000000000</v>
      </c>
      <c r="P105" s="6">
        <v>3579535045205</v>
      </c>
      <c r="Q105" s="5"/>
      <c r="R105" s="5"/>
      <c r="S105" s="6">
        <v>3579535045205</v>
      </c>
      <c r="T105" s="6">
        <v>448928274531</v>
      </c>
      <c r="U105" s="6">
        <v>284648976165</v>
      </c>
      <c r="V105" s="6">
        <v>58133358583</v>
      </c>
      <c r="W105" s="5"/>
      <c r="X105" s="5"/>
      <c r="Y105" s="5"/>
      <c r="Z105" s="6">
        <v>130126713041</v>
      </c>
      <c r="AA105" s="6">
        <v>-23980773258</v>
      </c>
      <c r="AB105" s="5"/>
      <c r="AC105" s="6">
        <v>694949007567</v>
      </c>
      <c r="AD105" s="6">
        <v>714214918068</v>
      </c>
      <c r="AE105" s="6">
        <v>-19265910501</v>
      </c>
      <c r="AF105" s="6">
        <v>30200731262</v>
      </c>
      <c r="AG105" s="6">
        <v>12688747025</v>
      </c>
      <c r="AH105" s="6">
        <v>300808029</v>
      </c>
      <c r="AI105" s="6">
        <v>17211176208</v>
      </c>
      <c r="AJ105" s="5"/>
      <c r="AK105" s="5"/>
      <c r="AL105" s="6">
        <v>1850136179304</v>
      </c>
      <c r="AM105" s="6">
        <v>334000000</v>
      </c>
      <c r="AN105" s="5"/>
      <c r="AO105" s="5"/>
      <c r="AP105" s="5"/>
      <c r="AQ105" s="5"/>
      <c r="AR105" s="5"/>
      <c r="AS105" s="6">
        <v>334000000</v>
      </c>
      <c r="AT105" s="5"/>
      <c r="AU105" s="6">
        <v>1345916196811</v>
      </c>
      <c r="AV105" s="6">
        <v>1267321754846</v>
      </c>
      <c r="AW105" s="6">
        <v>9482712421198</v>
      </c>
      <c r="AX105" s="6">
        <v>-8215390666352</v>
      </c>
      <c r="AY105" s="5"/>
      <c r="AZ105" s="5"/>
      <c r="BA105" s="5"/>
      <c r="BB105" s="6">
        <v>78594441965</v>
      </c>
      <c r="BC105" s="6">
        <v>173314062280</v>
      </c>
      <c r="BD105" s="6">
        <v>-94719620315</v>
      </c>
      <c r="BE105" s="6">
        <v>3336820510</v>
      </c>
      <c r="BF105" s="6">
        <v>12418243746</v>
      </c>
      <c r="BG105" s="6">
        <v>-9081423236</v>
      </c>
      <c r="BH105" s="6">
        <v>6867164925</v>
      </c>
      <c r="BI105" s="5"/>
      <c r="BJ105" s="6">
        <v>6867164925</v>
      </c>
      <c r="BK105" s="6">
        <v>271114471623</v>
      </c>
      <c r="BL105" s="5"/>
      <c r="BM105" s="6">
        <v>230100919691</v>
      </c>
      <c r="BN105" s="6">
        <v>43750000000</v>
      </c>
      <c r="BO105" s="6">
        <v>-2736448068</v>
      </c>
      <c r="BP105" s="5"/>
      <c r="BQ105" s="5"/>
      <c r="BR105" s="6">
        <v>222567525435</v>
      </c>
      <c r="BS105" s="6">
        <v>218678218828</v>
      </c>
      <c r="BT105" s="6">
        <v>2592453653</v>
      </c>
      <c r="BU105" s="6">
        <v>1296852954</v>
      </c>
      <c r="BV105" s="5"/>
      <c r="BW105" s="5"/>
      <c r="BX105" s="6">
        <v>7275155408068</v>
      </c>
      <c r="BY105" s="6">
        <v>2187611633318</v>
      </c>
      <c r="BZ105" s="6">
        <v>2062136695679</v>
      </c>
      <c r="CA105" s="6">
        <v>438070100740</v>
      </c>
      <c r="CB105" s="6">
        <v>16492524904</v>
      </c>
      <c r="CC105" s="6">
        <v>484752087682</v>
      </c>
      <c r="CD105" s="6">
        <v>116252246827</v>
      </c>
      <c r="CE105" s="6">
        <v>245599483236</v>
      </c>
      <c r="CF105" s="5"/>
      <c r="CG105" s="5"/>
      <c r="CH105" s="6">
        <v>96000000</v>
      </c>
      <c r="CI105" s="6">
        <v>644687494822</v>
      </c>
      <c r="CJ105" s="6">
        <v>51224242325</v>
      </c>
      <c r="CK105" s="6">
        <v>2105616612</v>
      </c>
      <c r="CL105" s="6">
        <v>62856898531</v>
      </c>
      <c r="CM105" s="5"/>
      <c r="CN105" s="5"/>
      <c r="CO105" s="6">
        <v>125474937639</v>
      </c>
      <c r="CP105" s="6">
        <v>312904575</v>
      </c>
      <c r="CQ105" s="5"/>
      <c r="CR105" s="5"/>
      <c r="CS105" s="5"/>
      <c r="CT105" s="5"/>
      <c r="CU105" s="5"/>
      <c r="CV105" s="6">
        <v>117850707767</v>
      </c>
      <c r="CW105" s="6">
        <v>7200083000</v>
      </c>
      <c r="CX105" s="5"/>
      <c r="CY105" s="5"/>
      <c r="CZ105" s="5"/>
      <c r="DA105" s="5"/>
      <c r="DB105" s="6">
        <v>111242297</v>
      </c>
      <c r="DC105" s="5"/>
      <c r="DD105" s="6">
        <v>5087543774750</v>
      </c>
      <c r="DE105" s="6">
        <v>5086683968763</v>
      </c>
      <c r="DF105" s="6">
        <v>2318000000000</v>
      </c>
      <c r="DG105" s="6">
        <v>2318000000000</v>
      </c>
      <c r="DH105" s="5"/>
      <c r="DI105" s="5"/>
      <c r="DJ105" s="5"/>
      <c r="DK105" s="5"/>
      <c r="DL105" s="5"/>
      <c r="DM105" s="5"/>
      <c r="DN105" s="5"/>
      <c r="DO105" s="6">
        <v>1540865646123</v>
      </c>
      <c r="DP105" s="5"/>
      <c r="DQ105" s="6">
        <v>11625027465</v>
      </c>
      <c r="DR105" s="6">
        <v>556364291357</v>
      </c>
      <c r="DS105" s="6">
        <v>407752365625</v>
      </c>
      <c r="DT105" s="6">
        <v>148611925732</v>
      </c>
      <c r="DU105" s="5"/>
      <c r="DV105" s="6">
        <v>659829003818</v>
      </c>
      <c r="DW105" s="5"/>
      <c r="DX105" s="6">
        <v>859805987</v>
      </c>
      <c r="DY105" s="6">
        <v>420000000</v>
      </c>
      <c r="DZ105" s="6">
        <v>439805987</v>
      </c>
      <c r="EA105" s="5"/>
      <c r="EB105" s="6">
        <v>7275155408068</v>
      </c>
      <c r="EC105" s="6">
        <v>2327864849084</v>
      </c>
      <c r="ED105" s="6">
        <v>22298573372</v>
      </c>
      <c r="EE105" s="6">
        <v>2305566275712</v>
      </c>
      <c r="EF105" s="6">
        <v>1662085995737</v>
      </c>
      <c r="EG105" s="6">
        <v>643480279975</v>
      </c>
      <c r="EH105" s="6">
        <v>39565753578</v>
      </c>
      <c r="EI105" s="6">
        <v>2143051783</v>
      </c>
      <c r="EJ105" s="6">
        <v>967439969</v>
      </c>
      <c r="EK105" s="6">
        <v>4453835193</v>
      </c>
      <c r="EL105" s="6">
        <v>339900825790</v>
      </c>
      <c r="EM105" s="6">
        <v>129648915317</v>
      </c>
      <c r="EN105" s="6">
        <v>215807075856</v>
      </c>
      <c r="EO105" s="6">
        <v>9315698654</v>
      </c>
      <c r="EP105" s="6">
        <v>4438617162</v>
      </c>
      <c r="EQ105" s="6">
        <v>4877081492</v>
      </c>
      <c r="ER105" s="5"/>
      <c r="ES105" s="6">
        <v>220684157348</v>
      </c>
      <c r="ET105" s="6">
        <v>46987091402</v>
      </c>
      <c r="EU105" s="6">
        <v>1811066807</v>
      </c>
      <c r="EV105" s="6">
        <v>171885999139</v>
      </c>
      <c r="EW105" s="6">
        <v>18037976516</v>
      </c>
      <c r="EX105" s="6">
        <v>153848022623</v>
      </c>
      <c r="EY105" s="6">
        <v>664</v>
      </c>
      <c r="EZ105" s="6">
        <v>664</v>
      </c>
      <c r="FA105" s="6">
        <v>464335913862</v>
      </c>
      <c r="FB105" s="6">
        <v>415810127763</v>
      </c>
      <c r="FC105" s="6">
        <v>-595850953</v>
      </c>
      <c r="FD105" s="6">
        <v>-128620588</v>
      </c>
      <c r="FE105" s="6">
        <v>-233593787339</v>
      </c>
      <c r="FF105" s="6">
        <v>5738294772</v>
      </c>
      <c r="FG105" s="5"/>
      <c r="FH105" s="5"/>
      <c r="FI105" s="5"/>
      <c r="FJ105" s="5"/>
      <c r="FK105" s="6">
        <v>651566077517</v>
      </c>
      <c r="FL105" s="6">
        <v>25722745366</v>
      </c>
      <c r="FM105" s="6">
        <v>5744029998</v>
      </c>
      <c r="FN105" s="6">
        <v>-117656863488</v>
      </c>
      <c r="FO105" s="6">
        <v>14750252777</v>
      </c>
      <c r="FP105" s="5"/>
      <c r="FQ105" s="6">
        <v>-5782077416</v>
      </c>
      <c r="FR105" s="6">
        <v>-22928150723</v>
      </c>
      <c r="FS105" s="5"/>
      <c r="FT105" s="6">
        <v>-69109096705</v>
      </c>
      <c r="FU105" s="6">
        <v>482306917326</v>
      </c>
      <c r="FV105" s="6">
        <v>-99015307036</v>
      </c>
      <c r="FW105" s="6">
        <v>533545454</v>
      </c>
      <c r="FX105" s="6">
        <v>-3944434258269</v>
      </c>
      <c r="FY105" s="6">
        <v>4242787061469</v>
      </c>
      <c r="FZ105" s="5"/>
      <c r="GA105" s="5"/>
      <c r="GB105" s="6">
        <v>244145110784</v>
      </c>
      <c r="GC105" s="5"/>
      <c r="GD105" s="5"/>
      <c r="GE105" s="5"/>
      <c r="GF105" s="5"/>
      <c r="GG105" s="6">
        <v>444016152402</v>
      </c>
      <c r="GH105" s="5"/>
      <c r="GI105" s="5"/>
      <c r="GJ105" s="6">
        <v>454284210821</v>
      </c>
      <c r="GK105" s="6">
        <v>-433452367122</v>
      </c>
      <c r="GL105" s="5"/>
      <c r="GM105" s="6">
        <v>-294542910781</v>
      </c>
      <c r="GN105" s="5"/>
      <c r="GO105" s="5"/>
      <c r="GP105" s="6">
        <v>-273711067082</v>
      </c>
      <c r="GQ105" s="6">
        <v>652612002646</v>
      </c>
      <c r="GR105" s="6">
        <v>511914329623</v>
      </c>
      <c r="GS105" s="6">
        <v>47498016</v>
      </c>
      <c r="GT105" s="6">
        <v>1164573830285</v>
      </c>
      <c r="GU105" s="6">
        <v>39500</v>
      </c>
    </row>
    <row r="106" spans="1:203" ht="26.25" x14ac:dyDescent="0.25">
      <c r="A106" s="3">
        <v>105</v>
      </c>
      <c r="B106" s="4" t="s">
        <v>409</v>
      </c>
      <c r="C106" s="5" t="s">
        <v>410</v>
      </c>
      <c r="D106" s="5" t="s">
        <v>199</v>
      </c>
      <c r="E106" s="5" t="s">
        <v>410</v>
      </c>
      <c r="F106" s="5"/>
      <c r="G106" s="5"/>
      <c r="H106" s="5"/>
      <c r="I106" s="5">
        <v>2024</v>
      </c>
      <c r="J106" s="5">
        <v>2</v>
      </c>
      <c r="K106" s="5" t="s">
        <v>200</v>
      </c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5"/>
      <c r="CO106" s="5"/>
      <c r="CP106" s="5"/>
      <c r="CQ106" s="5"/>
      <c r="CR106" s="5"/>
      <c r="CS106" s="5"/>
      <c r="CT106" s="5"/>
      <c r="CU106" s="5"/>
      <c r="CV106" s="5"/>
      <c r="CW106" s="5"/>
      <c r="CX106" s="5"/>
      <c r="CY106" s="5"/>
      <c r="CZ106" s="5"/>
      <c r="DA106" s="5"/>
      <c r="DB106" s="5"/>
      <c r="DC106" s="5"/>
      <c r="DD106" s="5"/>
      <c r="DE106" s="5"/>
      <c r="DF106" s="5"/>
      <c r="DG106" s="5"/>
      <c r="DH106" s="5"/>
      <c r="DI106" s="5"/>
      <c r="DJ106" s="5"/>
      <c r="DK106" s="5"/>
      <c r="DL106" s="5"/>
      <c r="DM106" s="5"/>
      <c r="DN106" s="5"/>
      <c r="DO106" s="5"/>
      <c r="DP106" s="5"/>
      <c r="DQ106" s="5"/>
      <c r="DR106" s="5"/>
      <c r="DS106" s="5"/>
      <c r="DT106" s="5"/>
      <c r="DU106" s="5"/>
      <c r="DV106" s="5"/>
      <c r="DW106" s="5"/>
      <c r="DX106" s="5"/>
      <c r="DY106" s="5"/>
      <c r="DZ106" s="5"/>
      <c r="EA106" s="5"/>
      <c r="EB106" s="5"/>
      <c r="EC106" s="5"/>
      <c r="ED106" s="5"/>
      <c r="EE106" s="5"/>
      <c r="EF106" s="5"/>
      <c r="EG106" s="5"/>
      <c r="EH106" s="5"/>
      <c r="EI106" s="5"/>
      <c r="EJ106" s="5"/>
      <c r="EK106" s="5"/>
      <c r="EL106" s="5"/>
      <c r="EM106" s="5"/>
      <c r="EN106" s="5"/>
      <c r="EO106" s="5"/>
      <c r="EP106" s="5"/>
      <c r="EQ106" s="5"/>
      <c r="ER106" s="5"/>
      <c r="ES106" s="5"/>
      <c r="ET106" s="5"/>
      <c r="EU106" s="5"/>
      <c r="EV106" s="5"/>
      <c r="EW106" s="5"/>
      <c r="EX106" s="5"/>
      <c r="EY106" s="5"/>
      <c r="EZ106" s="5"/>
      <c r="FA106" s="6">
        <v>3546703241</v>
      </c>
      <c r="FB106" s="6">
        <v>21377153362</v>
      </c>
      <c r="FC106" s="5"/>
      <c r="FD106" s="5"/>
      <c r="FE106" s="6">
        <v>-91611290</v>
      </c>
      <c r="FF106" s="6">
        <v>985652488</v>
      </c>
      <c r="FG106" s="5"/>
      <c r="FH106" s="5"/>
      <c r="FI106" s="5"/>
      <c r="FJ106" s="5"/>
      <c r="FK106" s="6">
        <v>25817897801</v>
      </c>
      <c r="FL106" s="6">
        <v>47836387</v>
      </c>
      <c r="FM106" s="6">
        <v>-8521034302</v>
      </c>
      <c r="FN106" s="6">
        <v>-1237734871</v>
      </c>
      <c r="FO106" s="6">
        <v>-3006265098</v>
      </c>
      <c r="FP106" s="5"/>
      <c r="FQ106" s="6">
        <v>-975960726</v>
      </c>
      <c r="FR106" s="6">
        <v>-419611936</v>
      </c>
      <c r="FS106" s="5"/>
      <c r="FT106" s="6">
        <v>-600940521</v>
      </c>
      <c r="FU106" s="6">
        <v>11104186734</v>
      </c>
      <c r="FV106" s="6">
        <v>-19341408200</v>
      </c>
      <c r="FW106" s="5"/>
      <c r="FX106" s="5"/>
      <c r="FY106" s="5"/>
      <c r="FZ106" s="5"/>
      <c r="GA106" s="5"/>
      <c r="GB106" s="6">
        <v>98186632</v>
      </c>
      <c r="GC106" s="5"/>
      <c r="GD106" s="5"/>
      <c r="GE106" s="5"/>
      <c r="GF106" s="5"/>
      <c r="GG106" s="6">
        <v>-19243221568</v>
      </c>
      <c r="GH106" s="5"/>
      <c r="GI106" s="5"/>
      <c r="GJ106" s="6">
        <v>35139673841</v>
      </c>
      <c r="GK106" s="6">
        <v>-26225924939</v>
      </c>
      <c r="GL106" s="5"/>
      <c r="GM106" s="6">
        <v>-2262614600</v>
      </c>
      <c r="GN106" s="5"/>
      <c r="GO106" s="5"/>
      <c r="GP106" s="6">
        <v>6651134302</v>
      </c>
      <c r="GQ106" s="6">
        <v>-1487900532</v>
      </c>
      <c r="GR106" s="6">
        <v>7684493919</v>
      </c>
      <c r="GS106" s="5"/>
      <c r="GT106" s="6">
        <v>6196593387</v>
      </c>
      <c r="GU106" s="6">
        <v>7300</v>
      </c>
    </row>
    <row r="107" spans="1:203" ht="39" x14ac:dyDescent="0.25">
      <c r="A107" s="3">
        <v>106</v>
      </c>
      <c r="B107" s="4" t="s">
        <v>411</v>
      </c>
      <c r="C107" s="5" t="s">
        <v>412</v>
      </c>
      <c r="D107" s="5" t="s">
        <v>203</v>
      </c>
      <c r="E107" s="5" t="s">
        <v>412</v>
      </c>
      <c r="F107" s="5"/>
      <c r="G107" s="5"/>
      <c r="H107" s="5"/>
      <c r="I107" s="5">
        <v>2024</v>
      </c>
      <c r="J107" s="5">
        <v>2</v>
      </c>
      <c r="K107" s="5" t="s">
        <v>200</v>
      </c>
      <c r="L107" s="6">
        <v>7278010156076</v>
      </c>
      <c r="M107" s="6">
        <v>106378536889</v>
      </c>
      <c r="N107" s="6">
        <v>106378536889</v>
      </c>
      <c r="O107" s="5"/>
      <c r="P107" s="6">
        <v>5586180887043</v>
      </c>
      <c r="Q107" s="6">
        <v>711511890683</v>
      </c>
      <c r="R107" s="6">
        <v>-22487876766</v>
      </c>
      <c r="S107" s="6">
        <v>4897156873126</v>
      </c>
      <c r="T107" s="6">
        <v>396146154199</v>
      </c>
      <c r="U107" s="6">
        <v>254030813786</v>
      </c>
      <c r="V107" s="6">
        <v>17181520292</v>
      </c>
      <c r="W107" s="5"/>
      <c r="X107" s="5"/>
      <c r="Y107" s="5"/>
      <c r="Z107" s="6">
        <v>173758437861</v>
      </c>
      <c r="AA107" s="6">
        <v>-48824617740</v>
      </c>
      <c r="AB107" s="5"/>
      <c r="AC107" s="6">
        <v>42394133</v>
      </c>
      <c r="AD107" s="6">
        <v>42394133</v>
      </c>
      <c r="AE107" s="5"/>
      <c r="AF107" s="6">
        <v>324490232384</v>
      </c>
      <c r="AG107" s="6">
        <v>324176101806</v>
      </c>
      <c r="AH107" s="5"/>
      <c r="AI107" s="5"/>
      <c r="AJ107" s="5"/>
      <c r="AK107" s="5"/>
      <c r="AL107" s="6">
        <v>875308993374</v>
      </c>
      <c r="AM107" s="6">
        <v>25884468835</v>
      </c>
      <c r="AN107" s="5"/>
      <c r="AO107" s="5"/>
      <c r="AP107" s="5"/>
      <c r="AQ107" s="5"/>
      <c r="AR107" s="5"/>
      <c r="AS107" s="6">
        <v>25884468835</v>
      </c>
      <c r="AT107" s="5"/>
      <c r="AU107" s="6">
        <v>49274668744</v>
      </c>
      <c r="AV107" s="6">
        <v>33474041437</v>
      </c>
      <c r="AW107" s="6">
        <v>120718399965</v>
      </c>
      <c r="AX107" s="6">
        <v>-87244358528</v>
      </c>
      <c r="AY107" s="5"/>
      <c r="AZ107" s="5"/>
      <c r="BA107" s="5"/>
      <c r="BB107" s="6">
        <v>15800627307</v>
      </c>
      <c r="BC107" s="6">
        <v>17664010006</v>
      </c>
      <c r="BD107" s="6">
        <v>-1863382699</v>
      </c>
      <c r="BE107" s="5"/>
      <c r="BF107" s="5"/>
      <c r="BG107" s="5"/>
      <c r="BH107" s="5"/>
      <c r="BI107" s="5"/>
      <c r="BJ107" s="6">
        <v>6905156735</v>
      </c>
      <c r="BK107" s="6">
        <v>733723459767</v>
      </c>
      <c r="BL107" s="5"/>
      <c r="BM107" s="5"/>
      <c r="BN107" s="5"/>
      <c r="BO107" s="6">
        <v>-38406783210</v>
      </c>
      <c r="BP107" s="6">
        <v>696222872977</v>
      </c>
      <c r="BQ107" s="5"/>
      <c r="BR107" s="6">
        <v>59521239293</v>
      </c>
      <c r="BS107" s="6">
        <v>59521239293</v>
      </c>
      <c r="BT107" s="5"/>
      <c r="BU107" s="5"/>
      <c r="BV107" s="5"/>
      <c r="BW107" s="5"/>
      <c r="BX107" s="6">
        <v>8153319149450</v>
      </c>
      <c r="BY107" s="6">
        <v>5403645590434</v>
      </c>
      <c r="BZ107" s="6">
        <v>5399309685067</v>
      </c>
      <c r="CA107" s="6">
        <v>611064965900</v>
      </c>
      <c r="CB107" s="6">
        <v>128464012533</v>
      </c>
      <c r="CC107" s="6">
        <v>77616204651</v>
      </c>
      <c r="CD107" s="6">
        <v>146058059955</v>
      </c>
      <c r="CE107" s="6">
        <v>149536747534</v>
      </c>
      <c r="CF107" s="5"/>
      <c r="CG107" s="5"/>
      <c r="CH107" s="6">
        <v>11842422961</v>
      </c>
      <c r="CI107" s="6">
        <v>187297324983</v>
      </c>
      <c r="CJ107" s="6">
        <v>180035297314</v>
      </c>
      <c r="CK107" s="6">
        <v>87555046628</v>
      </c>
      <c r="CL107" s="6">
        <v>194314599955</v>
      </c>
      <c r="CM107" s="5"/>
      <c r="CN107" s="5"/>
      <c r="CO107" s="6">
        <v>4335905367</v>
      </c>
      <c r="CP107" s="5"/>
      <c r="CQ107" s="5"/>
      <c r="CR107" s="5"/>
      <c r="CS107" s="5"/>
      <c r="CT107" s="5"/>
      <c r="CU107" s="5"/>
      <c r="CV107" s="6">
        <v>4335905367</v>
      </c>
      <c r="CW107" s="5"/>
      <c r="CX107" s="5"/>
      <c r="CY107" s="5"/>
      <c r="CZ107" s="5"/>
      <c r="DA107" s="5"/>
      <c r="DB107" s="5"/>
      <c r="DC107" s="5"/>
      <c r="DD107" s="6">
        <v>2749673559016</v>
      </c>
      <c r="DE107" s="6">
        <v>2749673559016</v>
      </c>
      <c r="DF107" s="6">
        <v>1172768950000</v>
      </c>
      <c r="DG107" s="6">
        <v>1172768950000</v>
      </c>
      <c r="DH107" s="5"/>
      <c r="DI107" s="6">
        <v>655565033362</v>
      </c>
      <c r="DJ107" s="5"/>
      <c r="DK107" s="6">
        <v>2632500000</v>
      </c>
      <c r="DL107" s="5"/>
      <c r="DM107" s="5"/>
      <c r="DN107" s="6">
        <v>-25085489591</v>
      </c>
      <c r="DO107" s="6">
        <v>436567063385</v>
      </c>
      <c r="DP107" s="5"/>
      <c r="DQ107" s="5"/>
      <c r="DR107" s="6">
        <v>364567057415</v>
      </c>
      <c r="DS107" s="6">
        <v>72072707222</v>
      </c>
      <c r="DT107" s="6">
        <v>292494350193</v>
      </c>
      <c r="DU107" s="5"/>
      <c r="DV107" s="6">
        <v>20719097746</v>
      </c>
      <c r="DW107" s="5"/>
      <c r="DX107" s="5"/>
      <c r="DY107" s="5"/>
      <c r="DZ107" s="5"/>
      <c r="EA107" s="5"/>
      <c r="EB107" s="6">
        <v>8153319149450</v>
      </c>
      <c r="EC107" s="6">
        <v>1390490752314</v>
      </c>
      <c r="ED107" s="5"/>
      <c r="EE107" s="6">
        <v>1124794719925</v>
      </c>
      <c r="EF107" s="5"/>
      <c r="EG107" s="6">
        <v>277732025639</v>
      </c>
      <c r="EH107" s="6">
        <v>105356792718</v>
      </c>
      <c r="EI107" s="6">
        <v>4449817939</v>
      </c>
      <c r="EJ107" s="5"/>
      <c r="EK107" s="5"/>
      <c r="EL107" s="5"/>
      <c r="EM107" s="6">
        <v>173277506795</v>
      </c>
      <c r="EN107" s="6">
        <v>205361493623</v>
      </c>
      <c r="EO107" s="6">
        <v>810801781</v>
      </c>
      <c r="EP107" s="6">
        <v>589812796</v>
      </c>
      <c r="EQ107" s="6">
        <v>220988985</v>
      </c>
      <c r="ER107" s="5"/>
      <c r="ES107" s="6">
        <v>205582482608</v>
      </c>
      <c r="ET107" s="6">
        <v>36675559034</v>
      </c>
      <c r="EU107" s="5"/>
      <c r="EV107" s="6">
        <v>168906923574</v>
      </c>
      <c r="EW107" s="6">
        <v>1423439434</v>
      </c>
      <c r="EX107" s="6">
        <v>167483484140</v>
      </c>
      <c r="EY107" s="5"/>
      <c r="EZ107" s="5"/>
      <c r="FA107" s="5"/>
      <c r="FB107" s="5"/>
      <c r="FC107" s="5"/>
      <c r="FD107" s="5"/>
      <c r="FE107" s="5"/>
      <c r="FF107" s="5"/>
      <c r="FG107" s="5"/>
      <c r="FH107" s="5"/>
      <c r="FI107" s="5"/>
      <c r="FJ107" s="5"/>
      <c r="FK107" s="5"/>
      <c r="FL107" s="5"/>
      <c r="FM107" s="5"/>
      <c r="FN107" s="6">
        <v>135421713741</v>
      </c>
      <c r="FO107" s="5"/>
      <c r="FP107" s="5"/>
      <c r="FQ107" s="5"/>
      <c r="FR107" s="6">
        <v>-80637531166</v>
      </c>
      <c r="FS107" s="5"/>
      <c r="FT107" s="6">
        <v>-73885688575</v>
      </c>
      <c r="FU107" s="6">
        <v>441276155562</v>
      </c>
      <c r="FV107" s="6">
        <v>-28289773098</v>
      </c>
      <c r="FW107" s="5"/>
      <c r="FX107" s="5"/>
      <c r="FY107" s="6">
        <v>4393162332339</v>
      </c>
      <c r="FZ107" s="5"/>
      <c r="GA107" s="5"/>
      <c r="GB107" s="6">
        <v>332006613201</v>
      </c>
      <c r="GC107" s="5"/>
      <c r="GD107" s="5"/>
      <c r="GE107" s="5"/>
      <c r="GF107" s="5"/>
      <c r="GG107" s="6">
        <v>-299757786514</v>
      </c>
      <c r="GH107" s="5"/>
      <c r="GI107" s="5"/>
      <c r="GJ107" s="5"/>
      <c r="GK107" s="5"/>
      <c r="GL107" s="5"/>
      <c r="GM107" s="6">
        <v>-152440482100</v>
      </c>
      <c r="GN107" s="5"/>
      <c r="GO107" s="5"/>
      <c r="GP107" s="6">
        <v>-152440482100</v>
      </c>
      <c r="GQ107" s="6">
        <v>-10922113052</v>
      </c>
      <c r="GR107" s="6">
        <v>28861588967</v>
      </c>
      <c r="GS107" s="6">
        <v>3424689809</v>
      </c>
      <c r="GT107" s="6">
        <v>21364165724</v>
      </c>
      <c r="GU107" s="6">
        <v>37300</v>
      </c>
    </row>
    <row r="108" spans="1:203" ht="26.25" x14ac:dyDescent="0.25">
      <c r="A108" s="3">
        <v>107</v>
      </c>
      <c r="B108" s="4" t="s">
        <v>413</v>
      </c>
      <c r="C108" s="5" t="s">
        <v>414</v>
      </c>
      <c r="D108" s="5" t="s">
        <v>203</v>
      </c>
      <c r="E108" s="5" t="s">
        <v>414</v>
      </c>
      <c r="F108" s="5"/>
      <c r="G108" s="5"/>
      <c r="H108" s="5"/>
      <c r="I108" s="5">
        <v>2024</v>
      </c>
      <c r="J108" s="5">
        <v>2</v>
      </c>
      <c r="K108" s="5" t="s">
        <v>200</v>
      </c>
      <c r="L108" s="5"/>
      <c r="M108" s="5"/>
      <c r="N108" s="5"/>
      <c r="O108" s="5"/>
      <c r="P108" s="5"/>
      <c r="Q108" s="6">
        <v>8224631000000</v>
      </c>
      <c r="R108" s="6">
        <v>-38784000000</v>
      </c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6">
        <v>11585543000000</v>
      </c>
      <c r="AV108" s="6">
        <v>6512484000000</v>
      </c>
      <c r="AW108" s="6">
        <v>16163505000000</v>
      </c>
      <c r="AX108" s="6">
        <v>-9651021000000</v>
      </c>
      <c r="AY108" s="5"/>
      <c r="AZ108" s="5"/>
      <c r="BA108" s="5"/>
      <c r="BB108" s="6">
        <v>5073059000000</v>
      </c>
      <c r="BC108" s="6">
        <v>7699379000000</v>
      </c>
      <c r="BD108" s="6">
        <v>-2626320000000</v>
      </c>
      <c r="BE108" s="5"/>
      <c r="BF108" s="5"/>
      <c r="BG108" s="5"/>
      <c r="BH108" s="5"/>
      <c r="BI108" s="5"/>
      <c r="BJ108" s="5"/>
      <c r="BK108" s="6">
        <v>3388638000000</v>
      </c>
      <c r="BL108" s="5"/>
      <c r="BM108" s="6">
        <v>3288506000000</v>
      </c>
      <c r="BN108" s="5"/>
      <c r="BO108" s="6">
        <v>-114705000000</v>
      </c>
      <c r="BP108" s="5"/>
      <c r="BQ108" s="6">
        <v>214837000000</v>
      </c>
      <c r="BR108" s="6">
        <v>71263261000000</v>
      </c>
      <c r="BS108" s="5"/>
      <c r="BT108" s="6">
        <v>38085000000</v>
      </c>
      <c r="BU108" s="5"/>
      <c r="BV108" s="6">
        <v>6486182000000</v>
      </c>
      <c r="BW108" s="5"/>
      <c r="BX108" s="6">
        <v>2521053454000000</v>
      </c>
      <c r="BY108" s="6">
        <v>2386353751000000</v>
      </c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5"/>
      <c r="CO108" s="5"/>
      <c r="CP108" s="5"/>
      <c r="CQ108" s="5"/>
      <c r="CR108" s="5"/>
      <c r="CS108" s="5"/>
      <c r="CT108" s="5"/>
      <c r="CU108" s="5"/>
      <c r="CV108" s="6">
        <v>15836647000000</v>
      </c>
      <c r="CW108" s="5"/>
      <c r="CX108" s="5"/>
      <c r="CY108" s="5"/>
      <c r="CZ108" s="6">
        <v>91609000000</v>
      </c>
      <c r="DA108" s="5"/>
      <c r="DB108" s="5"/>
      <c r="DC108" s="5"/>
      <c r="DD108" s="6">
        <v>134699703000000</v>
      </c>
      <c r="DE108" s="6">
        <v>72715249000000</v>
      </c>
      <c r="DF108" s="6">
        <v>57004359000000</v>
      </c>
      <c r="DG108" s="5"/>
      <c r="DH108" s="5"/>
      <c r="DI108" s="6">
        <v>15361020000000</v>
      </c>
      <c r="DJ108" s="5"/>
      <c r="DK108" s="6">
        <v>349870000000</v>
      </c>
      <c r="DL108" s="5"/>
      <c r="DM108" s="5"/>
      <c r="DN108" s="6">
        <v>-717905000000</v>
      </c>
      <c r="DO108" s="5"/>
      <c r="DP108" s="5"/>
      <c r="DQ108" s="5"/>
      <c r="DR108" s="6">
        <v>41950736000000</v>
      </c>
      <c r="DS108" s="5"/>
      <c r="DT108" s="5"/>
      <c r="DU108" s="5"/>
      <c r="DV108" s="6">
        <v>5045993000000</v>
      </c>
      <c r="DW108" s="5"/>
      <c r="DX108" s="5"/>
      <c r="DY108" s="5"/>
      <c r="DZ108" s="5"/>
      <c r="EA108" s="5"/>
      <c r="EB108" s="6">
        <v>2521053454000000</v>
      </c>
      <c r="EC108" s="6">
        <v>33896901000000</v>
      </c>
      <c r="ED108" s="6">
        <v>19059130000000</v>
      </c>
      <c r="EE108" s="6">
        <v>14837771000000</v>
      </c>
      <c r="EF108" s="5"/>
      <c r="EG108" s="5"/>
      <c r="EH108" s="5"/>
      <c r="EI108" s="5"/>
      <c r="EJ108" s="5"/>
      <c r="EK108" s="5"/>
      <c r="EL108" s="5"/>
      <c r="EM108" s="6">
        <v>6708164000000</v>
      </c>
      <c r="EN108" s="6">
        <v>13516733000000</v>
      </c>
      <c r="EO108" s="6">
        <v>2045921000000</v>
      </c>
      <c r="EP108" s="6">
        <v>1014475000000</v>
      </c>
      <c r="EQ108" s="6">
        <v>1031446000000</v>
      </c>
      <c r="ER108" s="5"/>
      <c r="ES108" s="6">
        <v>8158994000000</v>
      </c>
      <c r="ET108" s="6">
        <v>1628054000000</v>
      </c>
      <c r="EU108" s="6">
        <v>-3056000000</v>
      </c>
      <c r="EV108" s="6">
        <v>6533996000000</v>
      </c>
      <c r="EW108" s="6">
        <v>165104000000</v>
      </c>
      <c r="EX108" s="6">
        <v>6368892000000</v>
      </c>
      <c r="EY108" s="5"/>
      <c r="EZ108" s="5"/>
      <c r="FA108" s="5"/>
      <c r="FB108" s="5"/>
      <c r="FC108" s="5"/>
      <c r="FD108" s="5"/>
      <c r="FE108" s="5"/>
      <c r="FF108" s="5"/>
      <c r="FG108" s="5"/>
      <c r="FH108" s="5"/>
      <c r="FI108" s="5"/>
      <c r="FJ108" s="5"/>
      <c r="FK108" s="5"/>
      <c r="FL108" s="5"/>
      <c r="FM108" s="5"/>
      <c r="FN108" s="5"/>
      <c r="FO108" s="5"/>
      <c r="FP108" s="5"/>
      <c r="FQ108" s="5"/>
      <c r="FR108" s="6">
        <v>-4551443000000</v>
      </c>
      <c r="FS108" s="5"/>
      <c r="FT108" s="5"/>
      <c r="FU108" s="6">
        <v>-71014987000000</v>
      </c>
      <c r="FV108" s="6">
        <v>-2005077000000</v>
      </c>
      <c r="FW108" s="6">
        <v>11710000000</v>
      </c>
      <c r="FX108" s="5"/>
      <c r="FY108" s="5"/>
      <c r="FZ108" s="5"/>
      <c r="GA108" s="5"/>
      <c r="GB108" s="6">
        <v>182104000000</v>
      </c>
      <c r="GC108" s="5"/>
      <c r="GD108" s="5"/>
      <c r="GE108" s="5"/>
      <c r="GF108" s="5"/>
      <c r="GG108" s="6">
        <v>-1813698000000</v>
      </c>
      <c r="GH108" s="5"/>
      <c r="GI108" s="5"/>
      <c r="GJ108" s="5"/>
      <c r="GK108" s="5"/>
      <c r="GL108" s="5"/>
      <c r="GM108" s="6">
        <v>-119694000000</v>
      </c>
      <c r="GN108" s="5"/>
      <c r="GO108" s="5"/>
      <c r="GP108" s="6">
        <v>-119694000000</v>
      </c>
      <c r="GQ108" s="6">
        <v>-72948379000000</v>
      </c>
      <c r="GR108" s="6">
        <v>297687381000000</v>
      </c>
      <c r="GS108" s="5"/>
      <c r="GT108" s="6">
        <v>224739002000000</v>
      </c>
      <c r="GU108" s="6">
        <v>46800</v>
      </c>
    </row>
    <row r="109" spans="1:203" x14ac:dyDescent="0.25">
      <c r="A109" s="3">
        <v>108</v>
      </c>
      <c r="B109" s="4" t="s">
        <v>415</v>
      </c>
      <c r="C109" s="5" t="s">
        <v>416</v>
      </c>
      <c r="D109" s="5" t="s">
        <v>199</v>
      </c>
      <c r="E109" s="5" t="s">
        <v>416</v>
      </c>
      <c r="F109" s="5"/>
      <c r="G109" s="5"/>
      <c r="H109" s="5"/>
      <c r="I109" s="5">
        <v>2024</v>
      </c>
      <c r="J109" s="5">
        <v>2</v>
      </c>
      <c r="K109" s="5" t="s">
        <v>200</v>
      </c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5"/>
      <c r="CO109" s="5"/>
      <c r="CP109" s="5"/>
      <c r="CQ109" s="5"/>
      <c r="CR109" s="5"/>
      <c r="CS109" s="5"/>
      <c r="CT109" s="5"/>
      <c r="CU109" s="5"/>
      <c r="CV109" s="5"/>
      <c r="CW109" s="5"/>
      <c r="CX109" s="5"/>
      <c r="CY109" s="5"/>
      <c r="CZ109" s="5"/>
      <c r="DA109" s="5"/>
      <c r="DB109" s="5"/>
      <c r="DC109" s="5"/>
      <c r="DD109" s="5"/>
      <c r="DE109" s="5"/>
      <c r="DF109" s="5"/>
      <c r="DG109" s="5"/>
      <c r="DH109" s="5"/>
      <c r="DI109" s="5"/>
      <c r="DJ109" s="5"/>
      <c r="DK109" s="5"/>
      <c r="DL109" s="5"/>
      <c r="DM109" s="5"/>
      <c r="DN109" s="5"/>
      <c r="DO109" s="5"/>
      <c r="DP109" s="5"/>
      <c r="DQ109" s="5"/>
      <c r="DR109" s="5"/>
      <c r="DS109" s="5"/>
      <c r="DT109" s="5"/>
      <c r="DU109" s="5"/>
      <c r="DV109" s="5"/>
      <c r="DW109" s="5"/>
      <c r="DX109" s="5"/>
      <c r="DY109" s="5"/>
      <c r="DZ109" s="5"/>
      <c r="EA109" s="5"/>
      <c r="EB109" s="5"/>
      <c r="EC109" s="5"/>
      <c r="ED109" s="5"/>
      <c r="EE109" s="5"/>
      <c r="EF109" s="5"/>
      <c r="EG109" s="5"/>
      <c r="EH109" s="5"/>
      <c r="EI109" s="5"/>
      <c r="EJ109" s="5"/>
      <c r="EK109" s="5"/>
      <c r="EL109" s="5"/>
      <c r="EM109" s="5"/>
      <c r="EN109" s="5"/>
      <c r="EO109" s="5"/>
      <c r="EP109" s="5"/>
      <c r="EQ109" s="5"/>
      <c r="ER109" s="5"/>
      <c r="ES109" s="5"/>
      <c r="ET109" s="5"/>
      <c r="EU109" s="5"/>
      <c r="EV109" s="5"/>
      <c r="EW109" s="5"/>
      <c r="EX109" s="5"/>
      <c r="EY109" s="5"/>
      <c r="EZ109" s="5"/>
      <c r="FA109" s="6">
        <v>2296680202</v>
      </c>
      <c r="FB109" s="6">
        <v>1453759226</v>
      </c>
      <c r="FC109" s="6">
        <v>51995270</v>
      </c>
      <c r="FD109" s="5"/>
      <c r="FE109" s="6">
        <v>-2169650415</v>
      </c>
      <c r="FF109" s="6">
        <v>5749019025</v>
      </c>
      <c r="FG109" s="5"/>
      <c r="FH109" s="5"/>
      <c r="FI109" s="5"/>
      <c r="FJ109" s="5"/>
      <c r="FK109" s="6">
        <v>7381803308</v>
      </c>
      <c r="FL109" s="6">
        <v>-15149848549</v>
      </c>
      <c r="FM109" s="6">
        <v>-6924772562</v>
      </c>
      <c r="FN109" s="6">
        <v>24950935204</v>
      </c>
      <c r="FO109" s="6">
        <v>436915831</v>
      </c>
      <c r="FP109" s="6">
        <v>-4942402500</v>
      </c>
      <c r="FQ109" s="6">
        <v>-5772986672</v>
      </c>
      <c r="FR109" s="6">
        <v>-162498649</v>
      </c>
      <c r="FS109" s="5"/>
      <c r="FT109" s="5"/>
      <c r="FU109" s="6">
        <v>-182854589</v>
      </c>
      <c r="FV109" s="6">
        <v>-800000000</v>
      </c>
      <c r="FW109" s="6">
        <v>8772727273</v>
      </c>
      <c r="FX109" s="5"/>
      <c r="FY109" s="5"/>
      <c r="FZ109" s="6">
        <v>-29100000000</v>
      </c>
      <c r="GA109" s="6">
        <v>14568000000</v>
      </c>
      <c r="GB109" s="6">
        <v>650415</v>
      </c>
      <c r="GC109" s="5"/>
      <c r="GD109" s="5"/>
      <c r="GE109" s="5"/>
      <c r="GF109" s="5"/>
      <c r="GG109" s="6">
        <v>-6558622312</v>
      </c>
      <c r="GH109" s="5"/>
      <c r="GI109" s="5"/>
      <c r="GJ109" s="6">
        <v>109508512604</v>
      </c>
      <c r="GK109" s="6">
        <v>-98975647276</v>
      </c>
      <c r="GL109" s="5"/>
      <c r="GM109" s="5"/>
      <c r="GN109" s="5"/>
      <c r="GO109" s="5"/>
      <c r="GP109" s="6">
        <v>10532865328</v>
      </c>
      <c r="GQ109" s="6">
        <v>3791388427</v>
      </c>
      <c r="GR109" s="6">
        <v>8457802099</v>
      </c>
      <c r="GS109" s="5"/>
      <c r="GT109" s="6">
        <v>12249190526</v>
      </c>
      <c r="GU109" s="6">
        <v>8000</v>
      </c>
    </row>
    <row r="110" spans="1:203" x14ac:dyDescent="0.25">
      <c r="A110" s="3">
        <v>109</v>
      </c>
      <c r="B110" s="4" t="s">
        <v>417</v>
      </c>
      <c r="C110" s="5" t="s">
        <v>418</v>
      </c>
      <c r="D110" s="5" t="s">
        <v>199</v>
      </c>
      <c r="E110" s="5" t="s">
        <v>418</v>
      </c>
      <c r="F110" s="5"/>
      <c r="G110" s="5"/>
      <c r="H110" s="5"/>
      <c r="I110" s="5">
        <v>2024</v>
      </c>
      <c r="J110" s="5">
        <v>2</v>
      </c>
      <c r="K110" s="5" t="s">
        <v>200</v>
      </c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5"/>
      <c r="CO110" s="5"/>
      <c r="CP110" s="5"/>
      <c r="CQ110" s="5"/>
      <c r="CR110" s="5"/>
      <c r="CS110" s="5"/>
      <c r="CT110" s="5"/>
      <c r="CU110" s="5"/>
      <c r="CV110" s="5"/>
      <c r="CW110" s="5"/>
      <c r="CX110" s="5"/>
      <c r="CY110" s="5"/>
      <c r="CZ110" s="5"/>
      <c r="DA110" s="5"/>
      <c r="DB110" s="5"/>
      <c r="DC110" s="5"/>
      <c r="DD110" s="5"/>
      <c r="DE110" s="5"/>
      <c r="DF110" s="5"/>
      <c r="DG110" s="5"/>
      <c r="DH110" s="5"/>
      <c r="DI110" s="5"/>
      <c r="DJ110" s="5"/>
      <c r="DK110" s="5"/>
      <c r="DL110" s="5"/>
      <c r="DM110" s="5"/>
      <c r="DN110" s="5"/>
      <c r="DO110" s="5"/>
      <c r="DP110" s="5"/>
      <c r="DQ110" s="5"/>
      <c r="DR110" s="5"/>
      <c r="DS110" s="5"/>
      <c r="DT110" s="5"/>
      <c r="DU110" s="5"/>
      <c r="DV110" s="5"/>
      <c r="DW110" s="5"/>
      <c r="DX110" s="5"/>
      <c r="DY110" s="5"/>
      <c r="DZ110" s="5"/>
      <c r="EA110" s="5"/>
      <c r="EB110" s="5"/>
      <c r="EC110" s="5"/>
      <c r="ED110" s="5"/>
      <c r="EE110" s="5"/>
      <c r="EF110" s="5"/>
      <c r="EG110" s="5"/>
      <c r="EH110" s="5"/>
      <c r="EI110" s="5"/>
      <c r="EJ110" s="5"/>
      <c r="EK110" s="5"/>
      <c r="EL110" s="5"/>
      <c r="EM110" s="5"/>
      <c r="EN110" s="5"/>
      <c r="EO110" s="5"/>
      <c r="EP110" s="5"/>
      <c r="EQ110" s="5"/>
      <c r="ER110" s="5"/>
      <c r="ES110" s="5"/>
      <c r="ET110" s="5"/>
      <c r="EU110" s="5"/>
      <c r="EV110" s="5"/>
      <c r="EW110" s="5"/>
      <c r="EX110" s="5"/>
      <c r="EY110" s="5"/>
      <c r="EZ110" s="5"/>
      <c r="FA110" s="6">
        <v>-12304818800</v>
      </c>
      <c r="FB110" s="6">
        <v>1756763639</v>
      </c>
      <c r="FC110" s="6">
        <v>-200000000</v>
      </c>
      <c r="FD110" s="5"/>
      <c r="FE110" s="6">
        <v>-191111</v>
      </c>
      <c r="FF110" s="6">
        <v>4000000000</v>
      </c>
      <c r="FG110" s="5"/>
      <c r="FH110" s="5"/>
      <c r="FI110" s="5"/>
      <c r="FJ110" s="5"/>
      <c r="FK110" s="6">
        <v>-6748246272</v>
      </c>
      <c r="FL110" s="6">
        <v>-809310833</v>
      </c>
      <c r="FM110" s="5"/>
      <c r="FN110" s="6">
        <v>12412903350</v>
      </c>
      <c r="FO110" s="6">
        <v>-6808571</v>
      </c>
      <c r="FP110" s="5"/>
      <c r="FQ110" s="6">
        <v>-4680568781</v>
      </c>
      <c r="FR110" s="5"/>
      <c r="FS110" s="5"/>
      <c r="FT110" s="5"/>
      <c r="FU110" s="6">
        <v>167968893</v>
      </c>
      <c r="FV110" s="6">
        <v>-202193866</v>
      </c>
      <c r="FW110" s="5"/>
      <c r="FX110" s="5"/>
      <c r="FY110" s="5"/>
      <c r="FZ110" s="5"/>
      <c r="GA110" s="5"/>
      <c r="GB110" s="5"/>
      <c r="GC110" s="5"/>
      <c r="GD110" s="5"/>
      <c r="GE110" s="5"/>
      <c r="GF110" s="5"/>
      <c r="GG110" s="6">
        <v>-202193866</v>
      </c>
      <c r="GH110" s="5"/>
      <c r="GI110" s="5"/>
      <c r="GJ110" s="5"/>
      <c r="GK110" s="5"/>
      <c r="GL110" s="5"/>
      <c r="GM110" s="5"/>
      <c r="GN110" s="5"/>
      <c r="GO110" s="5"/>
      <c r="GP110" s="5"/>
      <c r="GQ110" s="6">
        <v>-34224973</v>
      </c>
      <c r="GR110" s="6">
        <v>285678828</v>
      </c>
      <c r="GS110" s="5"/>
      <c r="GT110" s="6">
        <v>251453855</v>
      </c>
      <c r="GU110" s="6">
        <v>800</v>
      </c>
    </row>
    <row r="111" spans="1:203" ht="26.25" x14ac:dyDescent="0.25">
      <c r="A111" s="3">
        <v>110</v>
      </c>
      <c r="B111" s="4" t="s">
        <v>419</v>
      </c>
      <c r="C111" s="5" t="s">
        <v>420</v>
      </c>
      <c r="D111" s="5" t="s">
        <v>199</v>
      </c>
      <c r="E111" s="5" t="s">
        <v>420</v>
      </c>
      <c r="F111" s="5"/>
      <c r="G111" s="5"/>
      <c r="H111" s="5"/>
      <c r="I111" s="5">
        <v>2024</v>
      </c>
      <c r="J111" s="5">
        <v>2</v>
      </c>
      <c r="K111" s="5" t="s">
        <v>200</v>
      </c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5"/>
      <c r="CO111" s="5"/>
      <c r="CP111" s="5"/>
      <c r="CQ111" s="5"/>
      <c r="CR111" s="5"/>
      <c r="CS111" s="5"/>
      <c r="CT111" s="5"/>
      <c r="CU111" s="5"/>
      <c r="CV111" s="5"/>
      <c r="CW111" s="5"/>
      <c r="CX111" s="5"/>
      <c r="CY111" s="5"/>
      <c r="CZ111" s="5"/>
      <c r="DA111" s="5"/>
      <c r="DB111" s="5"/>
      <c r="DC111" s="5"/>
      <c r="DD111" s="5"/>
      <c r="DE111" s="5"/>
      <c r="DF111" s="5"/>
      <c r="DG111" s="5"/>
      <c r="DH111" s="5"/>
      <c r="DI111" s="5"/>
      <c r="DJ111" s="5"/>
      <c r="DK111" s="5"/>
      <c r="DL111" s="5"/>
      <c r="DM111" s="5"/>
      <c r="DN111" s="5"/>
      <c r="DO111" s="5"/>
      <c r="DP111" s="5"/>
      <c r="DQ111" s="5"/>
      <c r="DR111" s="5"/>
      <c r="DS111" s="5"/>
      <c r="DT111" s="5"/>
      <c r="DU111" s="5"/>
      <c r="DV111" s="5"/>
      <c r="DW111" s="5"/>
      <c r="DX111" s="5"/>
      <c r="DY111" s="5"/>
      <c r="DZ111" s="5"/>
      <c r="EA111" s="5"/>
      <c r="EB111" s="5"/>
      <c r="EC111" s="5"/>
      <c r="ED111" s="5"/>
      <c r="EE111" s="5"/>
      <c r="EF111" s="5"/>
      <c r="EG111" s="5"/>
      <c r="EH111" s="5"/>
      <c r="EI111" s="5"/>
      <c r="EJ111" s="5"/>
      <c r="EK111" s="5"/>
      <c r="EL111" s="5"/>
      <c r="EM111" s="5"/>
      <c r="EN111" s="5"/>
      <c r="EO111" s="5"/>
      <c r="EP111" s="5"/>
      <c r="EQ111" s="5"/>
      <c r="ER111" s="5"/>
      <c r="ES111" s="5"/>
      <c r="ET111" s="5"/>
      <c r="EU111" s="5"/>
      <c r="EV111" s="5"/>
      <c r="EW111" s="5"/>
      <c r="EX111" s="5"/>
      <c r="EY111" s="5"/>
      <c r="EZ111" s="5"/>
      <c r="FA111" s="6">
        <v>8096974955</v>
      </c>
      <c r="FB111" s="6">
        <v>6086072506</v>
      </c>
      <c r="FC111" s="5"/>
      <c r="FD111" s="5"/>
      <c r="FE111" s="6">
        <v>-1787613572</v>
      </c>
      <c r="FF111" s="6">
        <v>254174651</v>
      </c>
      <c r="FG111" s="5"/>
      <c r="FH111" s="5"/>
      <c r="FI111" s="5"/>
      <c r="FJ111" s="5"/>
      <c r="FK111" s="6">
        <v>12649608540</v>
      </c>
      <c r="FL111" s="6">
        <v>5131085848</v>
      </c>
      <c r="FM111" s="6">
        <v>1293582108</v>
      </c>
      <c r="FN111" s="6">
        <v>-976171233</v>
      </c>
      <c r="FO111" s="6">
        <v>274712871</v>
      </c>
      <c r="FP111" s="5"/>
      <c r="FQ111" s="6">
        <v>-271083407</v>
      </c>
      <c r="FR111" s="6">
        <v>-2165867627</v>
      </c>
      <c r="FS111" s="5"/>
      <c r="FT111" s="6">
        <v>-405000112</v>
      </c>
      <c r="FU111" s="6">
        <v>15530866988</v>
      </c>
      <c r="FV111" s="6">
        <v>-2375997358</v>
      </c>
      <c r="FW111" s="5"/>
      <c r="FX111" s="6">
        <v>-4000000000</v>
      </c>
      <c r="FY111" s="5"/>
      <c r="FZ111" s="5"/>
      <c r="GA111" s="5"/>
      <c r="GB111" s="6">
        <v>1831339600</v>
      </c>
      <c r="GC111" s="5"/>
      <c r="GD111" s="5"/>
      <c r="GE111" s="5"/>
      <c r="GF111" s="5"/>
      <c r="GG111" s="6">
        <v>-4544657758</v>
      </c>
      <c r="GH111" s="5"/>
      <c r="GI111" s="5"/>
      <c r="GJ111" s="5"/>
      <c r="GK111" s="6">
        <v>-6593691940</v>
      </c>
      <c r="GL111" s="5"/>
      <c r="GM111" s="6">
        <v>-6841200000</v>
      </c>
      <c r="GN111" s="5"/>
      <c r="GO111" s="5"/>
      <c r="GP111" s="6">
        <v>-13434891940</v>
      </c>
      <c r="GQ111" s="6">
        <v>-2448682710</v>
      </c>
      <c r="GR111" s="6">
        <v>24168272493</v>
      </c>
      <c r="GS111" s="5"/>
      <c r="GT111" s="6">
        <v>21719589783</v>
      </c>
      <c r="GU111" s="6">
        <v>19000</v>
      </c>
    </row>
    <row r="112" spans="1:203" x14ac:dyDescent="0.25">
      <c r="A112" s="3">
        <v>111</v>
      </c>
      <c r="B112" s="4" t="s">
        <v>421</v>
      </c>
      <c r="C112" s="5" t="s">
        <v>422</v>
      </c>
      <c r="D112" s="5" t="s">
        <v>214</v>
      </c>
      <c r="E112" s="5" t="s">
        <v>422</v>
      </c>
      <c r="F112" s="5"/>
      <c r="G112" s="5"/>
      <c r="H112" s="5"/>
      <c r="I112" s="5">
        <v>2024</v>
      </c>
      <c r="J112" s="5">
        <v>2</v>
      </c>
      <c r="K112" s="5" t="s">
        <v>200</v>
      </c>
      <c r="L112" s="6">
        <v>282344565746</v>
      </c>
      <c r="M112" s="6">
        <v>52273641344</v>
      </c>
      <c r="N112" s="6">
        <v>52273641344</v>
      </c>
      <c r="O112" s="5"/>
      <c r="P112" s="5"/>
      <c r="Q112" s="5"/>
      <c r="R112" s="5"/>
      <c r="S112" s="5"/>
      <c r="T112" s="6">
        <v>48218434214</v>
      </c>
      <c r="U112" s="6">
        <v>44746870546</v>
      </c>
      <c r="V112" s="6">
        <v>7260954988</v>
      </c>
      <c r="W112" s="5"/>
      <c r="X112" s="5"/>
      <c r="Y112" s="5"/>
      <c r="Z112" s="6">
        <v>1966525126</v>
      </c>
      <c r="AA112" s="6">
        <v>-5755916446</v>
      </c>
      <c r="AB112" s="5"/>
      <c r="AC112" s="6">
        <v>162212441158</v>
      </c>
      <c r="AD112" s="6">
        <v>163663782142</v>
      </c>
      <c r="AE112" s="6">
        <v>-1451340984</v>
      </c>
      <c r="AF112" s="6">
        <v>19640049030</v>
      </c>
      <c r="AG112" s="6">
        <v>2782283050</v>
      </c>
      <c r="AH112" s="6">
        <v>16702308226</v>
      </c>
      <c r="AI112" s="6">
        <v>155457754</v>
      </c>
      <c r="AJ112" s="5"/>
      <c r="AK112" s="5"/>
      <c r="AL112" s="6">
        <v>116576686999</v>
      </c>
      <c r="AM112" s="6">
        <v>1895504406</v>
      </c>
      <c r="AN112" s="5"/>
      <c r="AO112" s="5"/>
      <c r="AP112" s="5"/>
      <c r="AQ112" s="5"/>
      <c r="AR112" s="5"/>
      <c r="AS112" s="6">
        <v>1895504406</v>
      </c>
      <c r="AT112" s="5"/>
      <c r="AU112" s="6">
        <v>51290560169</v>
      </c>
      <c r="AV112" s="6">
        <v>51290560169</v>
      </c>
      <c r="AW112" s="6">
        <v>230934478079</v>
      </c>
      <c r="AX112" s="6">
        <v>-179643917910</v>
      </c>
      <c r="AY112" s="5"/>
      <c r="AZ112" s="5"/>
      <c r="BA112" s="5"/>
      <c r="BB112" s="5"/>
      <c r="BC112" s="6">
        <v>1111264959</v>
      </c>
      <c r="BD112" s="6">
        <v>-1111264959</v>
      </c>
      <c r="BE112" s="5"/>
      <c r="BF112" s="5"/>
      <c r="BG112" s="5"/>
      <c r="BH112" s="6">
        <v>14558588472</v>
      </c>
      <c r="BI112" s="5"/>
      <c r="BJ112" s="6">
        <v>14558588472</v>
      </c>
      <c r="BK112" s="6">
        <v>28690216075</v>
      </c>
      <c r="BL112" s="5"/>
      <c r="BM112" s="6">
        <v>1475086581</v>
      </c>
      <c r="BN112" s="6">
        <v>26690216075</v>
      </c>
      <c r="BO112" s="6">
        <v>-1475086581</v>
      </c>
      <c r="BP112" s="6">
        <v>2000000000</v>
      </c>
      <c r="BQ112" s="5"/>
      <c r="BR112" s="6">
        <v>20141817877</v>
      </c>
      <c r="BS112" s="6">
        <v>20141817877</v>
      </c>
      <c r="BT112" s="5"/>
      <c r="BU112" s="5"/>
      <c r="BV112" s="5"/>
      <c r="BW112" s="5"/>
      <c r="BX112" s="6">
        <v>398921252745</v>
      </c>
      <c r="BY112" s="6">
        <v>212105810823</v>
      </c>
      <c r="BZ112" s="6">
        <v>181715810823</v>
      </c>
      <c r="CA112" s="6">
        <v>33151357768</v>
      </c>
      <c r="CB112" s="6">
        <v>4662563016</v>
      </c>
      <c r="CC112" s="6">
        <v>6562606231</v>
      </c>
      <c r="CD112" s="6">
        <v>4242986718</v>
      </c>
      <c r="CE112" s="6">
        <v>5198894071</v>
      </c>
      <c r="CF112" s="5"/>
      <c r="CG112" s="5"/>
      <c r="CH112" s="5"/>
      <c r="CI112" s="6">
        <v>7003224333</v>
      </c>
      <c r="CJ112" s="6">
        <v>120817637936</v>
      </c>
      <c r="CK112" s="5"/>
      <c r="CL112" s="6">
        <v>76540750</v>
      </c>
      <c r="CM112" s="5"/>
      <c r="CN112" s="5"/>
      <c r="CO112" s="6">
        <v>30390000000</v>
      </c>
      <c r="CP112" s="5"/>
      <c r="CQ112" s="5"/>
      <c r="CR112" s="5"/>
      <c r="CS112" s="5"/>
      <c r="CT112" s="5"/>
      <c r="CU112" s="5"/>
      <c r="CV112" s="5"/>
      <c r="CW112" s="6">
        <v>30390000000</v>
      </c>
      <c r="CX112" s="5"/>
      <c r="CY112" s="5"/>
      <c r="CZ112" s="5"/>
      <c r="DA112" s="5"/>
      <c r="DB112" s="5"/>
      <c r="DC112" s="5"/>
      <c r="DD112" s="6">
        <v>186815441922</v>
      </c>
      <c r="DE112" s="6">
        <v>186815441922</v>
      </c>
      <c r="DF112" s="6">
        <v>117377280000</v>
      </c>
      <c r="DG112" s="6">
        <v>117377280000</v>
      </c>
      <c r="DH112" s="5"/>
      <c r="DI112" s="6">
        <v>17052895190</v>
      </c>
      <c r="DJ112" s="5"/>
      <c r="DK112" s="5"/>
      <c r="DL112" s="5"/>
      <c r="DM112" s="5"/>
      <c r="DN112" s="5"/>
      <c r="DO112" s="6">
        <v>15574071618</v>
      </c>
      <c r="DP112" s="5"/>
      <c r="DQ112" s="5"/>
      <c r="DR112" s="6">
        <v>36811195114</v>
      </c>
      <c r="DS112" s="6">
        <v>33055147517</v>
      </c>
      <c r="DT112" s="6">
        <v>3756047597</v>
      </c>
      <c r="DU112" s="5"/>
      <c r="DV112" s="5"/>
      <c r="DW112" s="5"/>
      <c r="DX112" s="5"/>
      <c r="DY112" s="5"/>
      <c r="DZ112" s="5"/>
      <c r="EA112" s="5"/>
      <c r="EB112" s="6">
        <v>398921252745</v>
      </c>
      <c r="EC112" s="6">
        <v>101452546871</v>
      </c>
      <c r="ED112" s="5"/>
      <c r="EE112" s="6">
        <v>101452546871</v>
      </c>
      <c r="EF112" s="6">
        <v>93537536620</v>
      </c>
      <c r="EG112" s="6">
        <v>7915010251</v>
      </c>
      <c r="EH112" s="6">
        <v>1108887808</v>
      </c>
      <c r="EI112" s="6">
        <v>2520090223</v>
      </c>
      <c r="EJ112" s="6">
        <v>2520090223</v>
      </c>
      <c r="EK112" s="5"/>
      <c r="EL112" s="6">
        <v>772427950</v>
      </c>
      <c r="EM112" s="6">
        <v>3988253256</v>
      </c>
      <c r="EN112" s="6">
        <v>1743126630</v>
      </c>
      <c r="EO112" s="6">
        <v>1354378858</v>
      </c>
      <c r="EP112" s="6">
        <v>220264890</v>
      </c>
      <c r="EQ112" s="6">
        <v>1134113968</v>
      </c>
      <c r="ER112" s="5"/>
      <c r="ES112" s="6">
        <v>2877240598</v>
      </c>
      <c r="ET112" s="6">
        <v>575448120</v>
      </c>
      <c r="EU112" s="5"/>
      <c r="EV112" s="6">
        <v>2301792478</v>
      </c>
      <c r="EW112" s="5"/>
      <c r="EX112" s="6">
        <v>2301792478</v>
      </c>
      <c r="EY112" s="6">
        <v>196</v>
      </c>
      <c r="EZ112" s="5"/>
      <c r="FA112" s="6">
        <v>6053846852</v>
      </c>
      <c r="FB112" s="6">
        <v>15686453225</v>
      </c>
      <c r="FC112" s="6">
        <v>-3000000</v>
      </c>
      <c r="FD112" s="6">
        <v>-874765523</v>
      </c>
      <c r="FE112" s="6">
        <v>-891941204</v>
      </c>
      <c r="FF112" s="6">
        <v>11418015654</v>
      </c>
      <c r="FG112" s="5"/>
      <c r="FH112" s="5"/>
      <c r="FI112" s="5"/>
      <c r="FJ112" s="5"/>
      <c r="FK112" s="6">
        <v>31388609004</v>
      </c>
      <c r="FL112" s="6">
        <v>17916746844</v>
      </c>
      <c r="FM112" s="6">
        <v>23169335489</v>
      </c>
      <c r="FN112" s="6">
        <v>-18777110093</v>
      </c>
      <c r="FO112" s="6">
        <v>-10781674615</v>
      </c>
      <c r="FP112" s="5"/>
      <c r="FQ112" s="6">
        <v>-10794368533</v>
      </c>
      <c r="FR112" s="5"/>
      <c r="FS112" s="5"/>
      <c r="FT112" s="5"/>
      <c r="FU112" s="6">
        <v>32121538096</v>
      </c>
      <c r="FV112" s="6">
        <v>-3595899574</v>
      </c>
      <c r="FW112" s="6">
        <v>50000000</v>
      </c>
      <c r="FX112" s="6">
        <v>-2000000000</v>
      </c>
      <c r="FY112" s="5"/>
      <c r="FZ112" s="5"/>
      <c r="GA112" s="6">
        <v>822135000</v>
      </c>
      <c r="GB112" s="6">
        <v>19806204</v>
      </c>
      <c r="GC112" s="5"/>
      <c r="GD112" s="5"/>
      <c r="GE112" s="5"/>
      <c r="GF112" s="5"/>
      <c r="GG112" s="6">
        <v>-4703958370</v>
      </c>
      <c r="GH112" s="5"/>
      <c r="GI112" s="5"/>
      <c r="GJ112" s="6">
        <v>283440041510</v>
      </c>
      <c r="GK112" s="6">
        <v>-287925442801</v>
      </c>
      <c r="GL112" s="5"/>
      <c r="GM112" s="5"/>
      <c r="GN112" s="5"/>
      <c r="GO112" s="5"/>
      <c r="GP112" s="6">
        <v>-4485401291</v>
      </c>
      <c r="GQ112" s="6">
        <v>22932178435</v>
      </c>
      <c r="GR112" s="6">
        <v>3617178464</v>
      </c>
      <c r="GS112" s="6">
        <v>874765523</v>
      </c>
      <c r="GT112" s="6">
        <v>27424122422</v>
      </c>
      <c r="GU112" s="6">
        <v>6300</v>
      </c>
    </row>
    <row r="113" spans="1:203" ht="26.25" x14ac:dyDescent="0.25">
      <c r="A113" s="3">
        <v>112</v>
      </c>
      <c r="B113" s="4" t="s">
        <v>423</v>
      </c>
      <c r="C113" s="5" t="s">
        <v>424</v>
      </c>
      <c r="D113" s="5" t="s">
        <v>203</v>
      </c>
      <c r="E113" s="5" t="s">
        <v>424</v>
      </c>
      <c r="F113" s="5"/>
      <c r="G113" s="5"/>
      <c r="H113" s="5"/>
      <c r="I113" s="5">
        <v>2024</v>
      </c>
      <c r="J113" s="5">
        <v>2</v>
      </c>
      <c r="K113" s="5" t="s">
        <v>200</v>
      </c>
      <c r="L113" s="6">
        <v>696784682358</v>
      </c>
      <c r="M113" s="6">
        <v>42363379555</v>
      </c>
      <c r="N113" s="6">
        <v>12363379555</v>
      </c>
      <c r="O113" s="6">
        <v>30000000000</v>
      </c>
      <c r="P113" s="6">
        <v>22000000000</v>
      </c>
      <c r="Q113" s="5"/>
      <c r="R113" s="5"/>
      <c r="S113" s="6">
        <v>22000000000</v>
      </c>
      <c r="T113" s="6">
        <v>516881392527</v>
      </c>
      <c r="U113" s="6">
        <v>77087329767</v>
      </c>
      <c r="V113" s="6">
        <v>276535290069</v>
      </c>
      <c r="W113" s="5"/>
      <c r="X113" s="5"/>
      <c r="Y113" s="5"/>
      <c r="Z113" s="6">
        <v>164909708683</v>
      </c>
      <c r="AA113" s="6">
        <v>-1650935992</v>
      </c>
      <c r="AB113" s="5"/>
      <c r="AC113" s="6">
        <v>113613823468</v>
      </c>
      <c r="AD113" s="6">
        <v>113613823468</v>
      </c>
      <c r="AE113" s="5"/>
      <c r="AF113" s="6">
        <v>1926086808</v>
      </c>
      <c r="AG113" s="6">
        <v>304295234</v>
      </c>
      <c r="AH113" s="6">
        <v>1621791574</v>
      </c>
      <c r="AI113" s="5"/>
      <c r="AJ113" s="5"/>
      <c r="AK113" s="5"/>
      <c r="AL113" s="6">
        <v>230670885658</v>
      </c>
      <c r="AM113" s="6">
        <v>59497541</v>
      </c>
      <c r="AN113" s="5"/>
      <c r="AO113" s="5"/>
      <c r="AP113" s="5"/>
      <c r="AQ113" s="5"/>
      <c r="AR113" s="5"/>
      <c r="AS113" s="6">
        <v>59497541</v>
      </c>
      <c r="AT113" s="5"/>
      <c r="AU113" s="6">
        <v>39208096862</v>
      </c>
      <c r="AV113" s="6">
        <v>12395596862</v>
      </c>
      <c r="AW113" s="6">
        <v>44172344783</v>
      </c>
      <c r="AX113" s="6">
        <v>-31776747921</v>
      </c>
      <c r="AY113" s="5"/>
      <c r="AZ113" s="5"/>
      <c r="BA113" s="5"/>
      <c r="BB113" s="6">
        <v>26812500000</v>
      </c>
      <c r="BC113" s="6">
        <v>26812500000</v>
      </c>
      <c r="BD113" s="5"/>
      <c r="BE113" s="6">
        <v>20537738254</v>
      </c>
      <c r="BF113" s="6">
        <v>24840129972</v>
      </c>
      <c r="BG113" s="6">
        <v>-4302391718</v>
      </c>
      <c r="BH113" s="6">
        <v>81651509581</v>
      </c>
      <c r="BI113" s="5"/>
      <c r="BJ113" s="6">
        <v>81651509581</v>
      </c>
      <c r="BK113" s="6">
        <v>89110000000</v>
      </c>
      <c r="BL113" s="5"/>
      <c r="BM113" s="5"/>
      <c r="BN113" s="6">
        <v>89110000000</v>
      </c>
      <c r="BO113" s="5"/>
      <c r="BP113" s="5"/>
      <c r="BQ113" s="5"/>
      <c r="BR113" s="6">
        <v>104043420</v>
      </c>
      <c r="BS113" s="6">
        <v>104043420</v>
      </c>
      <c r="BT113" s="5"/>
      <c r="BU113" s="5"/>
      <c r="BV113" s="5"/>
      <c r="BW113" s="5"/>
      <c r="BX113" s="6">
        <v>927455568016</v>
      </c>
      <c r="BY113" s="6">
        <v>37109797804</v>
      </c>
      <c r="BZ113" s="6">
        <v>36190946804</v>
      </c>
      <c r="CA113" s="6">
        <v>4243883214</v>
      </c>
      <c r="CB113" s="6">
        <v>11894177239</v>
      </c>
      <c r="CC113" s="6">
        <v>4728594898</v>
      </c>
      <c r="CD113" s="6">
        <v>592403596</v>
      </c>
      <c r="CE113" s="6">
        <v>72007705</v>
      </c>
      <c r="CF113" s="5"/>
      <c r="CG113" s="5"/>
      <c r="CH113" s="6">
        <v>1080000000</v>
      </c>
      <c r="CI113" s="6">
        <v>1314764152</v>
      </c>
      <c r="CJ113" s="6">
        <v>12265116000</v>
      </c>
      <c r="CK113" s="5"/>
      <c r="CL113" s="5"/>
      <c r="CM113" s="5"/>
      <c r="CN113" s="5"/>
      <c r="CO113" s="6">
        <v>918851000</v>
      </c>
      <c r="CP113" s="5"/>
      <c r="CQ113" s="5"/>
      <c r="CR113" s="5"/>
      <c r="CS113" s="5"/>
      <c r="CT113" s="5"/>
      <c r="CU113" s="6">
        <v>540000000</v>
      </c>
      <c r="CV113" s="5"/>
      <c r="CW113" s="6">
        <v>378851000</v>
      </c>
      <c r="CX113" s="5"/>
      <c r="CY113" s="5"/>
      <c r="CZ113" s="5"/>
      <c r="DA113" s="5"/>
      <c r="DB113" s="5"/>
      <c r="DC113" s="5"/>
      <c r="DD113" s="6">
        <v>890345770212</v>
      </c>
      <c r="DE113" s="6">
        <v>890345770212</v>
      </c>
      <c r="DF113" s="6">
        <v>716090200000</v>
      </c>
      <c r="DG113" s="6">
        <v>716090200000</v>
      </c>
      <c r="DH113" s="5"/>
      <c r="DI113" s="5"/>
      <c r="DJ113" s="5"/>
      <c r="DK113" s="5"/>
      <c r="DL113" s="5"/>
      <c r="DM113" s="5"/>
      <c r="DN113" s="5"/>
      <c r="DO113" s="5"/>
      <c r="DP113" s="5"/>
      <c r="DQ113" s="5"/>
      <c r="DR113" s="6">
        <v>20827398635</v>
      </c>
      <c r="DS113" s="6">
        <v>12555500571</v>
      </c>
      <c r="DT113" s="6">
        <v>8271898064</v>
      </c>
      <c r="DU113" s="5"/>
      <c r="DV113" s="6">
        <v>153428171577</v>
      </c>
      <c r="DW113" s="5"/>
      <c r="DX113" s="5"/>
      <c r="DY113" s="5"/>
      <c r="DZ113" s="5"/>
      <c r="EA113" s="5"/>
      <c r="EB113" s="6">
        <v>927455568016</v>
      </c>
      <c r="EC113" s="6">
        <v>88471245041</v>
      </c>
      <c r="ED113" s="5"/>
      <c r="EE113" s="6">
        <v>88471245041</v>
      </c>
      <c r="EF113" s="6">
        <v>80708133477</v>
      </c>
      <c r="EG113" s="6">
        <v>7763111564</v>
      </c>
      <c r="EH113" s="6">
        <v>55767762</v>
      </c>
      <c r="EI113" s="6">
        <v>293775959</v>
      </c>
      <c r="EJ113" s="6">
        <v>293775959</v>
      </c>
      <c r="EK113" s="5"/>
      <c r="EL113" s="6">
        <v>558943326</v>
      </c>
      <c r="EM113" s="6">
        <v>1520289132</v>
      </c>
      <c r="EN113" s="6">
        <v>5445870909</v>
      </c>
      <c r="EO113" s="6">
        <v>227414280</v>
      </c>
      <c r="EP113" s="6">
        <v>383035865</v>
      </c>
      <c r="EQ113" s="6">
        <v>-155621585</v>
      </c>
      <c r="ER113" s="5"/>
      <c r="ES113" s="6">
        <v>5290249324</v>
      </c>
      <c r="ET113" s="6">
        <v>940377806</v>
      </c>
      <c r="EU113" s="5"/>
      <c r="EV113" s="6">
        <v>4349871518</v>
      </c>
      <c r="EW113" s="6">
        <v>95296892</v>
      </c>
      <c r="EX113" s="6">
        <v>4254574626</v>
      </c>
      <c r="EY113" s="6">
        <v>59</v>
      </c>
      <c r="EZ113" s="5"/>
      <c r="FA113" s="6">
        <v>13627527597</v>
      </c>
      <c r="FB113" s="6">
        <v>5695670389</v>
      </c>
      <c r="FC113" s="6">
        <v>1650935992</v>
      </c>
      <c r="FD113" s="6">
        <v>-6734773</v>
      </c>
      <c r="FE113" s="6">
        <v>-1686781602</v>
      </c>
      <c r="FF113" s="6">
        <v>1662374619</v>
      </c>
      <c r="FG113" s="5"/>
      <c r="FH113" s="5"/>
      <c r="FI113" s="5"/>
      <c r="FJ113" s="5"/>
      <c r="FK113" s="6">
        <v>20942992222</v>
      </c>
      <c r="FL113" s="6">
        <v>196611385633</v>
      </c>
      <c r="FM113" s="6">
        <v>-4082290084</v>
      </c>
      <c r="FN113" s="6">
        <v>-14646122774</v>
      </c>
      <c r="FO113" s="6">
        <v>1284370821</v>
      </c>
      <c r="FP113" s="5"/>
      <c r="FQ113" s="6">
        <v>-1280172274</v>
      </c>
      <c r="FR113" s="6">
        <v>-6238414069</v>
      </c>
      <c r="FS113" s="5"/>
      <c r="FT113" s="5"/>
      <c r="FU113" s="6">
        <v>192591749475</v>
      </c>
      <c r="FV113" s="6">
        <v>-29406429497</v>
      </c>
      <c r="FW113" s="5"/>
      <c r="FX113" s="6">
        <v>-22000000000</v>
      </c>
      <c r="FY113" s="5"/>
      <c r="FZ113" s="6">
        <v>-89110000000</v>
      </c>
      <c r="GA113" s="5"/>
      <c r="GB113" s="6">
        <v>1684692892</v>
      </c>
      <c r="GC113" s="5"/>
      <c r="GD113" s="5"/>
      <c r="GE113" s="5"/>
      <c r="GF113" s="5"/>
      <c r="GG113" s="6">
        <v>-138831736605</v>
      </c>
      <c r="GH113" s="5"/>
      <c r="GI113" s="5"/>
      <c r="GJ113" s="6">
        <v>14949000000</v>
      </c>
      <c r="GK113" s="6">
        <v>-15694272000</v>
      </c>
      <c r="GL113" s="5"/>
      <c r="GM113" s="6">
        <v>-1266000000</v>
      </c>
      <c r="GN113" s="5"/>
      <c r="GO113" s="5"/>
      <c r="GP113" s="6">
        <v>-2011272000</v>
      </c>
      <c r="GQ113" s="6">
        <v>51748740870</v>
      </c>
      <c r="GR113" s="6">
        <v>29482041128</v>
      </c>
      <c r="GS113" s="6">
        <v>-1567704</v>
      </c>
      <c r="GT113" s="6">
        <v>81229214294</v>
      </c>
      <c r="GU113" s="6">
        <v>3720</v>
      </c>
    </row>
    <row r="114" spans="1:203" x14ac:dyDescent="0.25">
      <c r="A114" s="3">
        <v>113</v>
      </c>
      <c r="B114" s="4" t="s">
        <v>425</v>
      </c>
      <c r="C114" s="5" t="s">
        <v>426</v>
      </c>
      <c r="D114" s="5" t="s">
        <v>199</v>
      </c>
      <c r="E114" s="5" t="s">
        <v>426</v>
      </c>
      <c r="F114" s="5"/>
      <c r="G114" s="5"/>
      <c r="H114" s="5"/>
      <c r="I114" s="5">
        <v>2024</v>
      </c>
      <c r="J114" s="5">
        <v>2</v>
      </c>
      <c r="K114" s="5" t="s">
        <v>200</v>
      </c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5"/>
      <c r="CO114" s="5"/>
      <c r="CP114" s="5"/>
      <c r="CQ114" s="5"/>
      <c r="CR114" s="5"/>
      <c r="CS114" s="5"/>
      <c r="CT114" s="5"/>
      <c r="CU114" s="5"/>
      <c r="CV114" s="5"/>
      <c r="CW114" s="5"/>
      <c r="CX114" s="5"/>
      <c r="CY114" s="5"/>
      <c r="CZ114" s="5"/>
      <c r="DA114" s="5"/>
      <c r="DB114" s="5"/>
      <c r="DC114" s="5"/>
      <c r="DD114" s="5"/>
      <c r="DE114" s="5"/>
      <c r="DF114" s="5"/>
      <c r="DG114" s="5"/>
      <c r="DH114" s="5"/>
      <c r="DI114" s="5"/>
      <c r="DJ114" s="5"/>
      <c r="DK114" s="5"/>
      <c r="DL114" s="5"/>
      <c r="DM114" s="5"/>
      <c r="DN114" s="5"/>
      <c r="DO114" s="5"/>
      <c r="DP114" s="5"/>
      <c r="DQ114" s="5"/>
      <c r="DR114" s="5"/>
      <c r="DS114" s="5"/>
      <c r="DT114" s="5"/>
      <c r="DU114" s="5"/>
      <c r="DV114" s="5"/>
      <c r="DW114" s="5"/>
      <c r="DX114" s="5"/>
      <c r="DY114" s="5"/>
      <c r="DZ114" s="5"/>
      <c r="EA114" s="5"/>
      <c r="EB114" s="5"/>
      <c r="EC114" s="5"/>
      <c r="ED114" s="5"/>
      <c r="EE114" s="5"/>
      <c r="EF114" s="5"/>
      <c r="EG114" s="5"/>
      <c r="EH114" s="5"/>
      <c r="EI114" s="5"/>
      <c r="EJ114" s="5"/>
      <c r="EK114" s="5"/>
      <c r="EL114" s="5"/>
      <c r="EM114" s="5"/>
      <c r="EN114" s="5"/>
      <c r="EO114" s="5"/>
      <c r="EP114" s="5"/>
      <c r="EQ114" s="5"/>
      <c r="ER114" s="5"/>
      <c r="ES114" s="5"/>
      <c r="ET114" s="5"/>
      <c r="EU114" s="5"/>
      <c r="EV114" s="5"/>
      <c r="EW114" s="5"/>
      <c r="EX114" s="5"/>
      <c r="EY114" s="5"/>
      <c r="EZ114" s="5"/>
      <c r="FA114" s="5"/>
      <c r="FB114" s="5"/>
      <c r="FC114" s="5"/>
      <c r="FD114" s="5"/>
      <c r="FE114" s="5"/>
      <c r="FF114" s="5"/>
      <c r="FG114" s="5"/>
      <c r="FH114" s="5"/>
      <c r="FI114" s="5"/>
      <c r="FJ114" s="5"/>
      <c r="FK114" s="5"/>
      <c r="FL114" s="5"/>
      <c r="FM114" s="5"/>
      <c r="FN114" s="5"/>
      <c r="FO114" s="5"/>
      <c r="FP114" s="5"/>
      <c r="FQ114" s="5"/>
      <c r="FR114" s="5"/>
      <c r="FS114" s="6">
        <v>85551044495</v>
      </c>
      <c r="FT114" s="6">
        <v>-107358332358</v>
      </c>
      <c r="FU114" s="6">
        <v>29378576434</v>
      </c>
      <c r="FV114" s="6">
        <v>-1611621028</v>
      </c>
      <c r="FW114" s="5"/>
      <c r="FX114" s="5"/>
      <c r="FY114" s="5"/>
      <c r="FZ114" s="5"/>
      <c r="GA114" s="5"/>
      <c r="GB114" s="6">
        <v>4892270</v>
      </c>
      <c r="GC114" s="5"/>
      <c r="GD114" s="5"/>
      <c r="GE114" s="5"/>
      <c r="GF114" s="5"/>
      <c r="GG114" s="6">
        <v>-1606728758</v>
      </c>
      <c r="GH114" s="5"/>
      <c r="GI114" s="5"/>
      <c r="GJ114" s="6">
        <v>491206390444</v>
      </c>
      <c r="GK114" s="6">
        <v>-525372576415</v>
      </c>
      <c r="GL114" s="5"/>
      <c r="GM114" s="5"/>
      <c r="GN114" s="5"/>
      <c r="GO114" s="5"/>
      <c r="GP114" s="6">
        <v>-34166185971</v>
      </c>
      <c r="GQ114" s="6">
        <v>-6394338295</v>
      </c>
      <c r="GR114" s="6">
        <v>8766918292</v>
      </c>
      <c r="GS114" s="6">
        <v>70152</v>
      </c>
      <c r="GT114" s="6">
        <v>2372650149</v>
      </c>
      <c r="GU114" s="6">
        <v>4200</v>
      </c>
    </row>
    <row r="115" spans="1:203" ht="26.25" x14ac:dyDescent="0.25">
      <c r="A115" s="3">
        <v>114</v>
      </c>
      <c r="B115" s="4" t="s">
        <v>427</v>
      </c>
      <c r="C115" s="5" t="s">
        <v>428</v>
      </c>
      <c r="D115" s="5" t="s">
        <v>199</v>
      </c>
      <c r="E115" s="5" t="s">
        <v>428</v>
      </c>
      <c r="F115" s="5"/>
      <c r="G115" s="5"/>
      <c r="H115" s="5"/>
      <c r="I115" s="5">
        <v>2024</v>
      </c>
      <c r="J115" s="5">
        <v>2</v>
      </c>
      <c r="K115" s="5" t="s">
        <v>200</v>
      </c>
      <c r="L115" s="6">
        <v>2231178934122</v>
      </c>
      <c r="M115" s="6">
        <v>357060203174</v>
      </c>
      <c r="N115" s="6">
        <v>72060203174</v>
      </c>
      <c r="O115" s="6">
        <v>285000000000</v>
      </c>
      <c r="P115" s="6">
        <v>1235494908953</v>
      </c>
      <c r="Q115" s="6">
        <v>1239329291813</v>
      </c>
      <c r="R115" s="6">
        <v>-3834382860</v>
      </c>
      <c r="S115" s="5"/>
      <c r="T115" s="6">
        <v>415023439098</v>
      </c>
      <c r="U115" s="6">
        <v>339099311849</v>
      </c>
      <c r="V115" s="5"/>
      <c r="W115" s="5"/>
      <c r="X115" s="5"/>
      <c r="Y115" s="5"/>
      <c r="Z115" s="6">
        <v>109509457896</v>
      </c>
      <c r="AA115" s="6">
        <v>-33585330647</v>
      </c>
      <c r="AB115" s="5"/>
      <c r="AC115" s="6">
        <v>375075123</v>
      </c>
      <c r="AD115" s="6">
        <v>375075123</v>
      </c>
      <c r="AE115" s="5"/>
      <c r="AF115" s="6">
        <v>54141639000</v>
      </c>
      <c r="AG115" s="6">
        <v>54141639000</v>
      </c>
      <c r="AH115" s="5"/>
      <c r="AI115" s="5"/>
      <c r="AJ115" s="5"/>
      <c r="AK115" s="5"/>
      <c r="AL115" s="6">
        <v>163683705103</v>
      </c>
      <c r="AM115" s="6">
        <v>12538242263</v>
      </c>
      <c r="AN115" s="5"/>
      <c r="AO115" s="5"/>
      <c r="AP115" s="5"/>
      <c r="AQ115" s="5"/>
      <c r="AR115" s="5"/>
      <c r="AS115" s="6">
        <v>12538242263</v>
      </c>
      <c r="AT115" s="5"/>
      <c r="AU115" s="6">
        <v>93953328135</v>
      </c>
      <c r="AV115" s="6">
        <v>18168892081</v>
      </c>
      <c r="AW115" s="6">
        <v>46523416092</v>
      </c>
      <c r="AX115" s="6">
        <v>-28354524011</v>
      </c>
      <c r="AY115" s="5"/>
      <c r="AZ115" s="5"/>
      <c r="BA115" s="5"/>
      <c r="BB115" s="6">
        <v>75784436054</v>
      </c>
      <c r="BC115" s="6">
        <v>86194826627</v>
      </c>
      <c r="BD115" s="6">
        <v>-10410390573</v>
      </c>
      <c r="BE115" s="5"/>
      <c r="BF115" s="5"/>
      <c r="BG115" s="5"/>
      <c r="BH115" s="5"/>
      <c r="BI115" s="5"/>
      <c r="BJ115" s="6">
        <v>22734830837</v>
      </c>
      <c r="BK115" s="6">
        <v>8000000000</v>
      </c>
      <c r="BL115" s="5"/>
      <c r="BM115" s="5"/>
      <c r="BN115" s="5"/>
      <c r="BO115" s="6">
        <v>-1503000000</v>
      </c>
      <c r="BP115" s="5"/>
      <c r="BQ115" s="5"/>
      <c r="BR115" s="6">
        <v>26457303868</v>
      </c>
      <c r="BS115" s="6">
        <v>11915276608</v>
      </c>
      <c r="BT115" s="6">
        <v>6160053675</v>
      </c>
      <c r="BU115" s="5"/>
      <c r="BV115" s="6">
        <v>8381973585</v>
      </c>
      <c r="BW115" s="5"/>
      <c r="BX115" s="6">
        <v>2394862639225</v>
      </c>
      <c r="BY115" s="6">
        <v>1501915933904</v>
      </c>
      <c r="BZ115" s="6">
        <v>1498289527971</v>
      </c>
      <c r="CA115" s="6">
        <v>345697050374</v>
      </c>
      <c r="CB115" s="5"/>
      <c r="CC115" s="6">
        <v>20406956724</v>
      </c>
      <c r="CD115" s="6">
        <v>12390060873</v>
      </c>
      <c r="CE115" s="6">
        <v>43453924127</v>
      </c>
      <c r="CF115" s="5"/>
      <c r="CG115" s="5"/>
      <c r="CH115" s="6">
        <v>5193939035</v>
      </c>
      <c r="CI115" s="6">
        <v>46970044983</v>
      </c>
      <c r="CJ115" s="5"/>
      <c r="CK115" s="5"/>
      <c r="CL115" s="5"/>
      <c r="CM115" s="5"/>
      <c r="CN115" s="5"/>
      <c r="CO115" s="6">
        <v>3626405933</v>
      </c>
      <c r="CP115" s="5"/>
      <c r="CQ115" s="5"/>
      <c r="CR115" s="5"/>
      <c r="CS115" s="5"/>
      <c r="CT115" s="5"/>
      <c r="CU115" s="5"/>
      <c r="CV115" s="6">
        <v>180000000</v>
      </c>
      <c r="CW115" s="5"/>
      <c r="CX115" s="5"/>
      <c r="CY115" s="5"/>
      <c r="CZ115" s="5"/>
      <c r="DA115" s="5"/>
      <c r="DB115" s="5"/>
      <c r="DC115" s="6">
        <v>3446405933</v>
      </c>
      <c r="DD115" s="6">
        <v>892946705321</v>
      </c>
      <c r="DE115" s="6">
        <v>892946705321</v>
      </c>
      <c r="DF115" s="6">
        <v>600000000000</v>
      </c>
      <c r="DG115" s="6">
        <v>600000000000</v>
      </c>
      <c r="DH115" s="5"/>
      <c r="DI115" s="6">
        <v>-415994845</v>
      </c>
      <c r="DJ115" s="5"/>
      <c r="DK115" s="5"/>
      <c r="DL115" s="6">
        <v>-5260000</v>
      </c>
      <c r="DM115" s="5"/>
      <c r="DN115" s="5"/>
      <c r="DO115" s="5"/>
      <c r="DP115" s="5"/>
      <c r="DQ115" s="6">
        <v>17750679958</v>
      </c>
      <c r="DR115" s="6">
        <v>241391834131</v>
      </c>
      <c r="DS115" s="5"/>
      <c r="DT115" s="5"/>
      <c r="DU115" s="5"/>
      <c r="DV115" s="5"/>
      <c r="DW115" s="5"/>
      <c r="DX115" s="5"/>
      <c r="DY115" s="5"/>
      <c r="DZ115" s="5"/>
      <c r="EA115" s="5"/>
      <c r="EB115" s="6">
        <v>2394862639225</v>
      </c>
      <c r="EC115" s="6">
        <v>377402308752</v>
      </c>
      <c r="ED115" s="5"/>
      <c r="EE115" s="6">
        <v>317073529848</v>
      </c>
      <c r="EF115" s="5"/>
      <c r="EG115" s="6">
        <v>66378573546</v>
      </c>
      <c r="EH115" s="6">
        <v>33377903348</v>
      </c>
      <c r="EI115" s="6">
        <v>1392260079</v>
      </c>
      <c r="EJ115" s="5"/>
      <c r="EK115" s="5"/>
      <c r="EL115" s="5"/>
      <c r="EM115" s="6">
        <v>71461508047</v>
      </c>
      <c r="EN115" s="6">
        <v>26902708768</v>
      </c>
      <c r="EO115" s="6">
        <v>425490522</v>
      </c>
      <c r="EP115" s="6">
        <v>142270147</v>
      </c>
      <c r="EQ115" s="6">
        <v>283220375</v>
      </c>
      <c r="ER115" s="5"/>
      <c r="ES115" s="6">
        <v>27185929143</v>
      </c>
      <c r="ET115" s="6">
        <v>5437185829</v>
      </c>
      <c r="EU115" s="5"/>
      <c r="EV115" s="6">
        <v>21748743314</v>
      </c>
      <c r="EW115" s="5"/>
      <c r="EX115" s="6">
        <v>21748743314</v>
      </c>
      <c r="EY115" s="6">
        <v>362</v>
      </c>
      <c r="EZ115" s="5"/>
      <c r="FA115" s="5"/>
      <c r="FB115" s="5"/>
      <c r="FC115" s="5"/>
      <c r="FD115" s="5"/>
      <c r="FE115" s="5"/>
      <c r="FF115" s="5"/>
      <c r="FG115" s="5"/>
      <c r="FH115" s="5"/>
      <c r="FI115" s="5"/>
      <c r="FJ115" s="5"/>
      <c r="FK115" s="5"/>
      <c r="FL115" s="5"/>
      <c r="FM115" s="5"/>
      <c r="FN115" s="5"/>
      <c r="FO115" s="5"/>
      <c r="FP115" s="5"/>
      <c r="FQ115" s="5"/>
      <c r="FR115" s="6">
        <v>-24847395119</v>
      </c>
      <c r="FS115" s="6">
        <v>185352466619</v>
      </c>
      <c r="FT115" s="6">
        <v>-399708479153</v>
      </c>
      <c r="FU115" s="6">
        <v>-46248469487</v>
      </c>
      <c r="FV115" s="6">
        <v>-5570400322</v>
      </c>
      <c r="FW115" s="5"/>
      <c r="FX115" s="5"/>
      <c r="FY115" s="6">
        <v>995615294537</v>
      </c>
      <c r="FZ115" s="6">
        <v>-1087680334079</v>
      </c>
      <c r="GA115" s="5"/>
      <c r="GB115" s="6">
        <v>73644356403</v>
      </c>
      <c r="GC115" s="5"/>
      <c r="GD115" s="5"/>
      <c r="GE115" s="5"/>
      <c r="GF115" s="5"/>
      <c r="GG115" s="6">
        <v>-23991083461</v>
      </c>
      <c r="GH115" s="5"/>
      <c r="GI115" s="5"/>
      <c r="GJ115" s="5"/>
      <c r="GK115" s="5"/>
      <c r="GL115" s="5"/>
      <c r="GM115" s="6">
        <v>-955904280</v>
      </c>
      <c r="GN115" s="5"/>
      <c r="GO115" s="5"/>
      <c r="GP115" s="6">
        <v>-955904280</v>
      </c>
      <c r="GQ115" s="6">
        <v>-71195457228</v>
      </c>
      <c r="GR115" s="6">
        <v>643386774379</v>
      </c>
      <c r="GS115" s="6">
        <v>37939825</v>
      </c>
      <c r="GT115" s="6">
        <v>572229256976</v>
      </c>
      <c r="GU115" s="6">
        <v>11300</v>
      </c>
    </row>
    <row r="116" spans="1:203" ht="26.25" x14ac:dyDescent="0.25">
      <c r="A116" s="3">
        <v>115</v>
      </c>
      <c r="B116" s="4" t="s">
        <v>429</v>
      </c>
      <c r="C116" s="5" t="s">
        <v>430</v>
      </c>
      <c r="D116" s="5" t="s">
        <v>199</v>
      </c>
      <c r="E116" s="5" t="s">
        <v>430</v>
      </c>
      <c r="F116" s="5"/>
      <c r="G116" s="5"/>
      <c r="H116" s="5"/>
      <c r="I116" s="5">
        <v>2024</v>
      </c>
      <c r="J116" s="5">
        <v>2</v>
      </c>
      <c r="K116" s="5" t="s">
        <v>200</v>
      </c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5"/>
      <c r="CO116" s="5"/>
      <c r="CP116" s="5"/>
      <c r="CQ116" s="5"/>
      <c r="CR116" s="5"/>
      <c r="CS116" s="5"/>
      <c r="CT116" s="5"/>
      <c r="CU116" s="5"/>
      <c r="CV116" s="5"/>
      <c r="CW116" s="5"/>
      <c r="CX116" s="5"/>
      <c r="CY116" s="5"/>
      <c r="CZ116" s="5"/>
      <c r="DA116" s="5"/>
      <c r="DB116" s="5"/>
      <c r="DC116" s="5"/>
      <c r="DD116" s="5"/>
      <c r="DE116" s="5"/>
      <c r="DF116" s="5"/>
      <c r="DG116" s="5"/>
      <c r="DH116" s="5"/>
      <c r="DI116" s="5"/>
      <c r="DJ116" s="5"/>
      <c r="DK116" s="5"/>
      <c r="DL116" s="5"/>
      <c r="DM116" s="5"/>
      <c r="DN116" s="5"/>
      <c r="DO116" s="5"/>
      <c r="DP116" s="5"/>
      <c r="DQ116" s="5"/>
      <c r="DR116" s="5"/>
      <c r="DS116" s="5"/>
      <c r="DT116" s="5"/>
      <c r="DU116" s="5"/>
      <c r="DV116" s="5"/>
      <c r="DW116" s="5"/>
      <c r="DX116" s="5"/>
      <c r="DY116" s="5"/>
      <c r="DZ116" s="5"/>
      <c r="EA116" s="5"/>
      <c r="EB116" s="5"/>
      <c r="EC116" s="5"/>
      <c r="ED116" s="5"/>
      <c r="EE116" s="5"/>
      <c r="EF116" s="5"/>
      <c r="EG116" s="5"/>
      <c r="EH116" s="5"/>
      <c r="EI116" s="5"/>
      <c r="EJ116" s="5"/>
      <c r="EK116" s="5"/>
      <c r="EL116" s="5"/>
      <c r="EM116" s="5"/>
      <c r="EN116" s="5"/>
      <c r="EO116" s="5"/>
      <c r="EP116" s="5"/>
      <c r="EQ116" s="5"/>
      <c r="ER116" s="5"/>
      <c r="ES116" s="5"/>
      <c r="ET116" s="5"/>
      <c r="EU116" s="5"/>
      <c r="EV116" s="5"/>
      <c r="EW116" s="5"/>
      <c r="EX116" s="5"/>
      <c r="EY116" s="5"/>
      <c r="EZ116" s="5"/>
      <c r="FA116" s="6">
        <v>1160736521</v>
      </c>
      <c r="FB116" s="6">
        <v>32446884142</v>
      </c>
      <c r="FC116" s="5"/>
      <c r="FD116" s="5"/>
      <c r="FE116" s="6">
        <v>-2252064671</v>
      </c>
      <c r="FF116" s="6">
        <v>6308625088</v>
      </c>
      <c r="FG116" s="5"/>
      <c r="FH116" s="5"/>
      <c r="FI116" s="5"/>
      <c r="FJ116" s="5"/>
      <c r="FK116" s="6">
        <v>37664181080</v>
      </c>
      <c r="FL116" s="6">
        <v>40755745697</v>
      </c>
      <c r="FM116" s="6">
        <v>769970354</v>
      </c>
      <c r="FN116" s="6">
        <v>-12035224111</v>
      </c>
      <c r="FO116" s="6">
        <v>551813245</v>
      </c>
      <c r="FP116" s="5"/>
      <c r="FQ116" s="6">
        <v>-6308625088</v>
      </c>
      <c r="FR116" s="6">
        <v>-478532346</v>
      </c>
      <c r="FS116" s="5"/>
      <c r="FT116" s="6">
        <v>-40500000</v>
      </c>
      <c r="FU116" s="6">
        <v>60878828831</v>
      </c>
      <c r="FV116" s="6">
        <v>-39029078338</v>
      </c>
      <c r="FW116" s="6">
        <v>1510268432</v>
      </c>
      <c r="FX116" s="6">
        <v>-65040805760</v>
      </c>
      <c r="FY116" s="6">
        <v>65000000000</v>
      </c>
      <c r="FZ116" s="5"/>
      <c r="GA116" s="5"/>
      <c r="GB116" s="6">
        <v>741796239</v>
      </c>
      <c r="GC116" s="5"/>
      <c r="GD116" s="5"/>
      <c r="GE116" s="5"/>
      <c r="GF116" s="5"/>
      <c r="GG116" s="6">
        <v>-36817819427</v>
      </c>
      <c r="GH116" s="5"/>
      <c r="GI116" s="5"/>
      <c r="GJ116" s="6">
        <v>49843298450</v>
      </c>
      <c r="GK116" s="6">
        <v>-58023891927</v>
      </c>
      <c r="GL116" s="5"/>
      <c r="GM116" s="6">
        <v>-1200000000</v>
      </c>
      <c r="GN116" s="5"/>
      <c r="GO116" s="5"/>
      <c r="GP116" s="6">
        <v>-9380593477</v>
      </c>
      <c r="GQ116" s="6">
        <v>14680415927</v>
      </c>
      <c r="GR116" s="6">
        <v>6086780360</v>
      </c>
      <c r="GS116" s="5"/>
      <c r="GT116" s="6">
        <v>20767196287</v>
      </c>
      <c r="GU116" s="6">
        <v>7300</v>
      </c>
    </row>
    <row r="117" spans="1:203" ht="26.25" x14ac:dyDescent="0.25">
      <c r="A117" s="3">
        <v>116</v>
      </c>
      <c r="B117" s="4" t="s">
        <v>431</v>
      </c>
      <c r="C117" s="5" t="s">
        <v>432</v>
      </c>
      <c r="D117" s="5" t="s">
        <v>199</v>
      </c>
      <c r="E117" s="5" t="s">
        <v>432</v>
      </c>
      <c r="F117" s="5"/>
      <c r="G117" s="5"/>
      <c r="H117" s="5"/>
      <c r="I117" s="5">
        <v>2024</v>
      </c>
      <c r="J117" s="5">
        <v>2</v>
      </c>
      <c r="K117" s="5" t="s">
        <v>200</v>
      </c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5"/>
      <c r="CO117" s="5"/>
      <c r="CP117" s="5"/>
      <c r="CQ117" s="5"/>
      <c r="CR117" s="5"/>
      <c r="CS117" s="5"/>
      <c r="CT117" s="5"/>
      <c r="CU117" s="5"/>
      <c r="CV117" s="5"/>
      <c r="CW117" s="5"/>
      <c r="CX117" s="5"/>
      <c r="CY117" s="5"/>
      <c r="CZ117" s="5"/>
      <c r="DA117" s="5"/>
      <c r="DB117" s="5"/>
      <c r="DC117" s="5"/>
      <c r="DD117" s="5"/>
      <c r="DE117" s="5"/>
      <c r="DF117" s="5"/>
      <c r="DG117" s="5"/>
      <c r="DH117" s="5"/>
      <c r="DI117" s="5"/>
      <c r="DJ117" s="5"/>
      <c r="DK117" s="5"/>
      <c r="DL117" s="5"/>
      <c r="DM117" s="5"/>
      <c r="DN117" s="5"/>
      <c r="DO117" s="5"/>
      <c r="DP117" s="5"/>
      <c r="DQ117" s="5"/>
      <c r="DR117" s="5"/>
      <c r="DS117" s="5"/>
      <c r="DT117" s="5"/>
      <c r="DU117" s="5"/>
      <c r="DV117" s="5"/>
      <c r="DW117" s="5"/>
      <c r="DX117" s="5"/>
      <c r="DY117" s="5"/>
      <c r="DZ117" s="5"/>
      <c r="EA117" s="5"/>
      <c r="EB117" s="5"/>
      <c r="EC117" s="5"/>
      <c r="ED117" s="5"/>
      <c r="EE117" s="5"/>
      <c r="EF117" s="5"/>
      <c r="EG117" s="5"/>
      <c r="EH117" s="5"/>
      <c r="EI117" s="5"/>
      <c r="EJ117" s="5"/>
      <c r="EK117" s="5"/>
      <c r="EL117" s="5"/>
      <c r="EM117" s="5"/>
      <c r="EN117" s="5"/>
      <c r="EO117" s="5"/>
      <c r="EP117" s="5"/>
      <c r="EQ117" s="5"/>
      <c r="ER117" s="5"/>
      <c r="ES117" s="5"/>
      <c r="ET117" s="5"/>
      <c r="EU117" s="5"/>
      <c r="EV117" s="5"/>
      <c r="EW117" s="5"/>
      <c r="EX117" s="5"/>
      <c r="EY117" s="5"/>
      <c r="EZ117" s="5"/>
      <c r="FA117" s="5"/>
      <c r="FB117" s="5"/>
      <c r="FC117" s="5"/>
      <c r="FD117" s="5"/>
      <c r="FE117" s="5"/>
      <c r="FF117" s="5"/>
      <c r="FG117" s="5"/>
      <c r="FH117" s="5"/>
      <c r="FI117" s="5"/>
      <c r="FJ117" s="5"/>
      <c r="FK117" s="5"/>
      <c r="FL117" s="5"/>
      <c r="FM117" s="5"/>
      <c r="FN117" s="5"/>
      <c r="FO117" s="5"/>
      <c r="FP117" s="5"/>
      <c r="FQ117" s="5"/>
      <c r="FR117" s="6">
        <v>-2559729584</v>
      </c>
      <c r="FS117" s="6">
        <v>5866422158</v>
      </c>
      <c r="FT117" s="6">
        <v>-10479517095</v>
      </c>
      <c r="FU117" s="6">
        <v>24394651673</v>
      </c>
      <c r="FV117" s="6">
        <v>-7978989808</v>
      </c>
      <c r="FW117" s="5"/>
      <c r="FX117" s="5"/>
      <c r="FY117" s="5"/>
      <c r="FZ117" s="5"/>
      <c r="GA117" s="5"/>
      <c r="GB117" s="6">
        <v>5874834</v>
      </c>
      <c r="GC117" s="5"/>
      <c r="GD117" s="5"/>
      <c r="GE117" s="5"/>
      <c r="GF117" s="5"/>
      <c r="GG117" s="6">
        <v>-7973114974</v>
      </c>
      <c r="GH117" s="5"/>
      <c r="GI117" s="5"/>
      <c r="GJ117" s="6">
        <v>1054682328159</v>
      </c>
      <c r="GK117" s="6">
        <v>-1044005939729</v>
      </c>
      <c r="GL117" s="5"/>
      <c r="GM117" s="6">
        <v>-16000000000</v>
      </c>
      <c r="GN117" s="5"/>
      <c r="GO117" s="5"/>
      <c r="GP117" s="6">
        <v>-5323611570</v>
      </c>
      <c r="GQ117" s="6">
        <v>11097925129</v>
      </c>
      <c r="GR117" s="6">
        <v>37411016587</v>
      </c>
      <c r="GS117" s="6">
        <v>-96088994</v>
      </c>
      <c r="GT117" s="6">
        <v>48412852722</v>
      </c>
      <c r="GU117" s="6">
        <v>48700</v>
      </c>
    </row>
    <row r="118" spans="1:203" ht="26.25" x14ac:dyDescent="0.25">
      <c r="A118" s="3">
        <v>117</v>
      </c>
      <c r="B118" s="4" t="s">
        <v>433</v>
      </c>
      <c r="C118" s="5" t="s">
        <v>434</v>
      </c>
      <c r="D118" s="5" t="s">
        <v>203</v>
      </c>
      <c r="E118" s="5" t="s">
        <v>434</v>
      </c>
      <c r="F118" s="5"/>
      <c r="G118" s="5"/>
      <c r="H118" s="5"/>
      <c r="I118" s="5">
        <v>2024</v>
      </c>
      <c r="J118" s="5">
        <v>2</v>
      </c>
      <c r="K118" s="5" t="s">
        <v>200</v>
      </c>
      <c r="L118" s="6">
        <v>199949903029</v>
      </c>
      <c r="M118" s="6">
        <v>41648447738</v>
      </c>
      <c r="N118" s="6">
        <v>41648447738</v>
      </c>
      <c r="O118" s="5"/>
      <c r="P118" s="6">
        <v>43000000000</v>
      </c>
      <c r="Q118" s="5"/>
      <c r="R118" s="5"/>
      <c r="S118" s="6">
        <v>43000000000</v>
      </c>
      <c r="T118" s="6">
        <v>5682702201</v>
      </c>
      <c r="U118" s="6">
        <v>2050000000</v>
      </c>
      <c r="V118" s="6">
        <v>2060510000</v>
      </c>
      <c r="W118" s="5"/>
      <c r="X118" s="5"/>
      <c r="Y118" s="5"/>
      <c r="Z118" s="6">
        <v>1572192201</v>
      </c>
      <c r="AA118" s="5"/>
      <c r="AB118" s="5"/>
      <c r="AC118" s="6">
        <v>89381800866</v>
      </c>
      <c r="AD118" s="6">
        <v>89381800866</v>
      </c>
      <c r="AE118" s="5"/>
      <c r="AF118" s="6">
        <v>20236952224</v>
      </c>
      <c r="AG118" s="6">
        <v>476820000</v>
      </c>
      <c r="AH118" s="6">
        <v>18124571505</v>
      </c>
      <c r="AI118" s="6">
        <v>1635560719</v>
      </c>
      <c r="AJ118" s="5"/>
      <c r="AK118" s="5"/>
      <c r="AL118" s="6">
        <v>48162659427</v>
      </c>
      <c r="AM118" s="6">
        <v>7928423500</v>
      </c>
      <c r="AN118" s="5"/>
      <c r="AO118" s="5"/>
      <c r="AP118" s="5"/>
      <c r="AQ118" s="5"/>
      <c r="AR118" s="5"/>
      <c r="AS118" s="6">
        <v>7928423500</v>
      </c>
      <c r="AT118" s="5"/>
      <c r="AU118" s="6">
        <v>27837466707</v>
      </c>
      <c r="AV118" s="6">
        <v>27837466707</v>
      </c>
      <c r="AW118" s="6">
        <v>224587489500</v>
      </c>
      <c r="AX118" s="6">
        <v>-196750022793</v>
      </c>
      <c r="AY118" s="5"/>
      <c r="AZ118" s="5"/>
      <c r="BA118" s="5"/>
      <c r="BB118" s="5"/>
      <c r="BC118" s="6">
        <v>32950000</v>
      </c>
      <c r="BD118" s="6">
        <v>-32950000</v>
      </c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6">
        <v>12396769220</v>
      </c>
      <c r="BS118" s="6">
        <v>12396769220</v>
      </c>
      <c r="BT118" s="5"/>
      <c r="BU118" s="5"/>
      <c r="BV118" s="5"/>
      <c r="BW118" s="5"/>
      <c r="BX118" s="6">
        <v>248112562456</v>
      </c>
      <c r="BY118" s="6">
        <v>25354810678</v>
      </c>
      <c r="BZ118" s="6">
        <v>25354810678</v>
      </c>
      <c r="CA118" s="6">
        <v>1930277177</v>
      </c>
      <c r="CB118" s="6">
        <v>617387000</v>
      </c>
      <c r="CC118" s="6">
        <v>64974033</v>
      </c>
      <c r="CD118" s="6">
        <v>11049497076</v>
      </c>
      <c r="CE118" s="6">
        <v>5802962500</v>
      </c>
      <c r="CF118" s="5"/>
      <c r="CG118" s="5"/>
      <c r="CH118" s="5"/>
      <c r="CI118" s="6">
        <v>2444245547</v>
      </c>
      <c r="CJ118" s="5"/>
      <c r="CK118" s="5"/>
      <c r="CL118" s="6">
        <v>3445467345</v>
      </c>
      <c r="CM118" s="5"/>
      <c r="CN118" s="5"/>
      <c r="CO118" s="5"/>
      <c r="CP118" s="5"/>
      <c r="CQ118" s="5"/>
      <c r="CR118" s="5"/>
      <c r="CS118" s="5"/>
      <c r="CT118" s="5"/>
      <c r="CU118" s="5"/>
      <c r="CV118" s="5"/>
      <c r="CW118" s="5"/>
      <c r="CX118" s="5"/>
      <c r="CY118" s="5"/>
      <c r="CZ118" s="5"/>
      <c r="DA118" s="5"/>
      <c r="DB118" s="5"/>
      <c r="DC118" s="5"/>
      <c r="DD118" s="6">
        <v>222757751778</v>
      </c>
      <c r="DE118" s="6">
        <v>222757751778</v>
      </c>
      <c r="DF118" s="6">
        <v>123926300000</v>
      </c>
      <c r="DG118" s="6">
        <v>123926300000</v>
      </c>
      <c r="DH118" s="5"/>
      <c r="DI118" s="6">
        <v>19391000000</v>
      </c>
      <c r="DJ118" s="5"/>
      <c r="DK118" s="5"/>
      <c r="DL118" s="5"/>
      <c r="DM118" s="5"/>
      <c r="DN118" s="5"/>
      <c r="DO118" s="6">
        <v>67930096036</v>
      </c>
      <c r="DP118" s="5"/>
      <c r="DQ118" s="5"/>
      <c r="DR118" s="6">
        <v>11510355742</v>
      </c>
      <c r="DS118" s="5"/>
      <c r="DT118" s="6">
        <v>11510355742</v>
      </c>
      <c r="DU118" s="5"/>
      <c r="DV118" s="5"/>
      <c r="DW118" s="5"/>
      <c r="DX118" s="5"/>
      <c r="DY118" s="5"/>
      <c r="DZ118" s="5"/>
      <c r="EA118" s="5"/>
      <c r="EB118" s="6">
        <v>248112562456</v>
      </c>
      <c r="EC118" s="6">
        <v>47604246642</v>
      </c>
      <c r="ED118" s="5"/>
      <c r="EE118" s="6">
        <v>47604246642</v>
      </c>
      <c r="EF118" s="6">
        <v>36233338945</v>
      </c>
      <c r="EG118" s="6">
        <v>11370907697</v>
      </c>
      <c r="EH118" s="6">
        <v>3173054381</v>
      </c>
      <c r="EI118" s="5"/>
      <c r="EJ118" s="5"/>
      <c r="EK118" s="5"/>
      <c r="EL118" s="6">
        <v>1658050896</v>
      </c>
      <c r="EM118" s="6">
        <v>4537939486</v>
      </c>
      <c r="EN118" s="6">
        <v>8347971696</v>
      </c>
      <c r="EO118" s="5"/>
      <c r="EP118" s="5"/>
      <c r="EQ118" s="5"/>
      <c r="ER118" s="5"/>
      <c r="ES118" s="6">
        <v>8347971696</v>
      </c>
      <c r="ET118" s="6">
        <v>1599687315</v>
      </c>
      <c r="EU118" s="5"/>
      <c r="EV118" s="6">
        <v>6748284381</v>
      </c>
      <c r="EW118" s="5"/>
      <c r="EX118" s="6">
        <v>6748284381</v>
      </c>
      <c r="EY118" s="6">
        <v>545</v>
      </c>
      <c r="EZ118" s="5"/>
      <c r="FA118" s="6">
        <v>30788984034</v>
      </c>
      <c r="FB118" s="6">
        <v>7324696754</v>
      </c>
      <c r="FC118" s="5"/>
      <c r="FD118" s="6">
        <v>-391302825</v>
      </c>
      <c r="FE118" s="6">
        <v>-2611223850</v>
      </c>
      <c r="FF118" s="5"/>
      <c r="FG118" s="5"/>
      <c r="FH118" s="5"/>
      <c r="FI118" s="5"/>
      <c r="FJ118" s="5"/>
      <c r="FK118" s="6">
        <v>35111154113</v>
      </c>
      <c r="FL118" s="6">
        <v>-20944915170</v>
      </c>
      <c r="FM118" s="6">
        <v>-17467479664</v>
      </c>
      <c r="FN118" s="6">
        <v>-2043841470</v>
      </c>
      <c r="FO118" s="6">
        <v>412388574</v>
      </c>
      <c r="FP118" s="5"/>
      <c r="FQ118" s="5"/>
      <c r="FR118" s="6">
        <v>-5907212060</v>
      </c>
      <c r="FS118" s="5"/>
      <c r="FT118" s="6">
        <v>-212000000</v>
      </c>
      <c r="FU118" s="6">
        <v>-11051905677</v>
      </c>
      <c r="FV118" s="6">
        <v>-7826863824</v>
      </c>
      <c r="FW118" s="6">
        <v>272727273</v>
      </c>
      <c r="FX118" s="6">
        <v>-43000000000</v>
      </c>
      <c r="FY118" s="6">
        <v>43000000000</v>
      </c>
      <c r="FZ118" s="5"/>
      <c r="GA118" s="5"/>
      <c r="GB118" s="6">
        <v>2805606166</v>
      </c>
      <c r="GC118" s="5"/>
      <c r="GD118" s="5"/>
      <c r="GE118" s="5"/>
      <c r="GF118" s="5"/>
      <c r="GG118" s="6">
        <v>-4748530385</v>
      </c>
      <c r="GH118" s="5"/>
      <c r="GI118" s="5"/>
      <c r="GJ118" s="5"/>
      <c r="GK118" s="5"/>
      <c r="GL118" s="5"/>
      <c r="GM118" s="6">
        <v>-11153367000</v>
      </c>
      <c r="GN118" s="5"/>
      <c r="GO118" s="5"/>
      <c r="GP118" s="6">
        <v>-11153367000</v>
      </c>
      <c r="GQ118" s="6">
        <v>-26953803062</v>
      </c>
      <c r="GR118" s="6">
        <v>72302204683</v>
      </c>
      <c r="GS118" s="6">
        <v>391302825</v>
      </c>
      <c r="GT118" s="6">
        <v>45739704446</v>
      </c>
      <c r="GU118" s="6">
        <v>20600</v>
      </c>
    </row>
    <row r="119" spans="1:203" ht="26.25" x14ac:dyDescent="0.25">
      <c r="A119" s="3">
        <v>118</v>
      </c>
      <c r="B119" s="4" t="s">
        <v>435</v>
      </c>
      <c r="C119" s="5" t="s">
        <v>436</v>
      </c>
      <c r="D119" s="5" t="s">
        <v>199</v>
      </c>
      <c r="E119" s="5" t="s">
        <v>436</v>
      </c>
      <c r="F119" s="5"/>
      <c r="G119" s="5"/>
      <c r="H119" s="5"/>
      <c r="I119" s="5">
        <v>2024</v>
      </c>
      <c r="J119" s="5">
        <v>2</v>
      </c>
      <c r="K119" s="5" t="s">
        <v>200</v>
      </c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5"/>
      <c r="CO119" s="5"/>
      <c r="CP119" s="5"/>
      <c r="CQ119" s="5"/>
      <c r="CR119" s="5"/>
      <c r="CS119" s="5"/>
      <c r="CT119" s="5"/>
      <c r="CU119" s="5"/>
      <c r="CV119" s="5"/>
      <c r="CW119" s="5"/>
      <c r="CX119" s="5"/>
      <c r="CY119" s="5"/>
      <c r="CZ119" s="5"/>
      <c r="DA119" s="5"/>
      <c r="DB119" s="5"/>
      <c r="DC119" s="5"/>
      <c r="DD119" s="5"/>
      <c r="DE119" s="5"/>
      <c r="DF119" s="5"/>
      <c r="DG119" s="5"/>
      <c r="DH119" s="5"/>
      <c r="DI119" s="5"/>
      <c r="DJ119" s="5"/>
      <c r="DK119" s="5"/>
      <c r="DL119" s="5"/>
      <c r="DM119" s="5"/>
      <c r="DN119" s="5"/>
      <c r="DO119" s="5"/>
      <c r="DP119" s="5"/>
      <c r="DQ119" s="5"/>
      <c r="DR119" s="5"/>
      <c r="DS119" s="5"/>
      <c r="DT119" s="5"/>
      <c r="DU119" s="5"/>
      <c r="DV119" s="5"/>
      <c r="DW119" s="5"/>
      <c r="DX119" s="5"/>
      <c r="DY119" s="5"/>
      <c r="DZ119" s="5"/>
      <c r="EA119" s="5"/>
      <c r="EB119" s="5"/>
      <c r="EC119" s="5"/>
      <c r="ED119" s="5"/>
      <c r="EE119" s="5"/>
      <c r="EF119" s="5"/>
      <c r="EG119" s="5"/>
      <c r="EH119" s="5"/>
      <c r="EI119" s="5"/>
      <c r="EJ119" s="5"/>
      <c r="EK119" s="5"/>
      <c r="EL119" s="5"/>
      <c r="EM119" s="5"/>
      <c r="EN119" s="5"/>
      <c r="EO119" s="5"/>
      <c r="EP119" s="5"/>
      <c r="EQ119" s="5"/>
      <c r="ER119" s="5"/>
      <c r="ES119" s="5"/>
      <c r="ET119" s="5"/>
      <c r="EU119" s="5"/>
      <c r="EV119" s="5"/>
      <c r="EW119" s="5"/>
      <c r="EX119" s="5"/>
      <c r="EY119" s="5"/>
      <c r="EZ119" s="5"/>
      <c r="FA119" s="5"/>
      <c r="FB119" s="5"/>
      <c r="FC119" s="5"/>
      <c r="FD119" s="5"/>
      <c r="FE119" s="5"/>
      <c r="FF119" s="5"/>
      <c r="FG119" s="5"/>
      <c r="FH119" s="5"/>
      <c r="FI119" s="5"/>
      <c r="FJ119" s="5"/>
      <c r="FK119" s="5"/>
      <c r="FL119" s="5"/>
      <c r="FM119" s="5"/>
      <c r="FN119" s="5"/>
      <c r="FO119" s="5"/>
      <c r="FP119" s="5"/>
      <c r="FQ119" s="5"/>
      <c r="FR119" s="6">
        <v>-2792977898</v>
      </c>
      <c r="FS119" s="6">
        <v>7915521731</v>
      </c>
      <c r="FT119" s="6">
        <v>-19574514955</v>
      </c>
      <c r="FU119" s="6">
        <v>15632267341</v>
      </c>
      <c r="FV119" s="5"/>
      <c r="FW119" s="5"/>
      <c r="FX119" s="5"/>
      <c r="FY119" s="5"/>
      <c r="FZ119" s="5"/>
      <c r="GA119" s="5"/>
      <c r="GB119" s="6">
        <v>287035645</v>
      </c>
      <c r="GC119" s="5"/>
      <c r="GD119" s="5"/>
      <c r="GE119" s="5"/>
      <c r="GF119" s="5"/>
      <c r="GG119" s="6">
        <v>-1262964355</v>
      </c>
      <c r="GH119" s="5"/>
      <c r="GI119" s="5"/>
      <c r="GJ119" s="5"/>
      <c r="GK119" s="6">
        <v>-1240000000</v>
      </c>
      <c r="GL119" s="5"/>
      <c r="GM119" s="6">
        <v>-2477952000</v>
      </c>
      <c r="GN119" s="5"/>
      <c r="GO119" s="5"/>
      <c r="GP119" s="6">
        <v>-3717952000</v>
      </c>
      <c r="GQ119" s="6">
        <v>10651350986</v>
      </c>
      <c r="GR119" s="6">
        <v>27143475601</v>
      </c>
      <c r="GS119" s="5"/>
      <c r="GT119" s="6">
        <v>37794826587</v>
      </c>
      <c r="GU119" s="6">
        <v>11000</v>
      </c>
    </row>
    <row r="120" spans="1:203" ht="26.25" x14ac:dyDescent="0.25">
      <c r="A120" s="3">
        <v>119</v>
      </c>
      <c r="B120" s="4" t="s">
        <v>437</v>
      </c>
      <c r="C120" s="5" t="s">
        <v>438</v>
      </c>
      <c r="D120" s="5" t="s">
        <v>199</v>
      </c>
      <c r="E120" s="5" t="s">
        <v>438</v>
      </c>
      <c r="F120" s="5"/>
      <c r="G120" s="5"/>
      <c r="H120" s="5"/>
      <c r="I120" s="5">
        <v>2024</v>
      </c>
      <c r="J120" s="5">
        <v>2</v>
      </c>
      <c r="K120" s="5" t="s">
        <v>200</v>
      </c>
      <c r="L120" s="6">
        <v>596997717615</v>
      </c>
      <c r="M120" s="6">
        <v>21508951938</v>
      </c>
      <c r="N120" s="6">
        <v>21508951938</v>
      </c>
      <c r="O120" s="5"/>
      <c r="P120" s="6">
        <v>255500000000</v>
      </c>
      <c r="Q120" s="5"/>
      <c r="R120" s="5"/>
      <c r="S120" s="6">
        <v>255500000000</v>
      </c>
      <c r="T120" s="6">
        <v>147704221032</v>
      </c>
      <c r="U120" s="6">
        <v>100675452220</v>
      </c>
      <c r="V120" s="6">
        <v>45372343491</v>
      </c>
      <c r="W120" s="5"/>
      <c r="X120" s="5"/>
      <c r="Y120" s="5"/>
      <c r="Z120" s="6">
        <v>6586534785</v>
      </c>
      <c r="AA120" s="6">
        <v>-8843917258</v>
      </c>
      <c r="AB120" s="6">
        <v>3913807794</v>
      </c>
      <c r="AC120" s="6">
        <v>169826056472</v>
      </c>
      <c r="AD120" s="6">
        <v>169826056472</v>
      </c>
      <c r="AE120" s="5"/>
      <c r="AF120" s="6">
        <v>2458488173</v>
      </c>
      <c r="AG120" s="6">
        <v>397576166</v>
      </c>
      <c r="AH120" s="6">
        <v>2047584392</v>
      </c>
      <c r="AI120" s="6">
        <v>13327615</v>
      </c>
      <c r="AJ120" s="5"/>
      <c r="AK120" s="5"/>
      <c r="AL120" s="6">
        <v>82774782401</v>
      </c>
      <c r="AM120" s="6">
        <v>1787538000</v>
      </c>
      <c r="AN120" s="5"/>
      <c r="AO120" s="6">
        <v>857648000</v>
      </c>
      <c r="AP120" s="5"/>
      <c r="AQ120" s="5"/>
      <c r="AR120" s="5"/>
      <c r="AS120" s="6">
        <v>929890000</v>
      </c>
      <c r="AT120" s="5"/>
      <c r="AU120" s="6">
        <v>18271864685</v>
      </c>
      <c r="AV120" s="6">
        <v>7059313871</v>
      </c>
      <c r="AW120" s="6">
        <v>34260459834</v>
      </c>
      <c r="AX120" s="6">
        <v>-27201145963</v>
      </c>
      <c r="AY120" s="5"/>
      <c r="AZ120" s="5"/>
      <c r="BA120" s="5"/>
      <c r="BB120" s="6">
        <v>11212550814</v>
      </c>
      <c r="BC120" s="6">
        <v>12677677564</v>
      </c>
      <c r="BD120" s="6">
        <v>-1465126750</v>
      </c>
      <c r="BE120" s="5"/>
      <c r="BF120" s="5"/>
      <c r="BG120" s="5"/>
      <c r="BH120" s="6">
        <v>226250000</v>
      </c>
      <c r="BI120" s="5"/>
      <c r="BJ120" s="6">
        <v>226250000</v>
      </c>
      <c r="BK120" s="6">
        <v>60876898810</v>
      </c>
      <c r="BL120" s="5"/>
      <c r="BM120" s="6">
        <v>51313489778</v>
      </c>
      <c r="BN120" s="6">
        <v>10000000000</v>
      </c>
      <c r="BO120" s="6">
        <v>-436590968</v>
      </c>
      <c r="BP120" s="5"/>
      <c r="BQ120" s="5"/>
      <c r="BR120" s="6">
        <v>1612230906</v>
      </c>
      <c r="BS120" s="6">
        <v>1612230906</v>
      </c>
      <c r="BT120" s="5"/>
      <c r="BU120" s="5"/>
      <c r="BV120" s="5"/>
      <c r="BW120" s="5"/>
      <c r="BX120" s="6">
        <v>679772500016</v>
      </c>
      <c r="BY120" s="6">
        <v>507181708795</v>
      </c>
      <c r="BZ120" s="6">
        <v>502388142128</v>
      </c>
      <c r="CA120" s="6">
        <v>644000524</v>
      </c>
      <c r="CB120" s="6">
        <v>9129444319</v>
      </c>
      <c r="CC120" s="6">
        <v>1578044450</v>
      </c>
      <c r="CD120" s="6">
        <v>1611388409</v>
      </c>
      <c r="CE120" s="6">
        <v>1948944720</v>
      </c>
      <c r="CF120" s="5"/>
      <c r="CG120" s="5"/>
      <c r="CH120" s="6">
        <v>120545455</v>
      </c>
      <c r="CI120" s="6">
        <v>3169599877</v>
      </c>
      <c r="CJ120" s="6">
        <v>483344144810</v>
      </c>
      <c r="CK120" s="5"/>
      <c r="CL120" s="6">
        <v>842029564</v>
      </c>
      <c r="CM120" s="5"/>
      <c r="CN120" s="5"/>
      <c r="CO120" s="6">
        <v>4793566667</v>
      </c>
      <c r="CP120" s="5"/>
      <c r="CQ120" s="5"/>
      <c r="CR120" s="5"/>
      <c r="CS120" s="5"/>
      <c r="CT120" s="5"/>
      <c r="CU120" s="5"/>
      <c r="CV120" s="6">
        <v>4793566667</v>
      </c>
      <c r="CW120" s="5"/>
      <c r="CX120" s="5"/>
      <c r="CY120" s="5"/>
      <c r="CZ120" s="5"/>
      <c r="DA120" s="5"/>
      <c r="DB120" s="5"/>
      <c r="DC120" s="5"/>
      <c r="DD120" s="6">
        <v>172590791221</v>
      </c>
      <c r="DE120" s="6">
        <v>172590791221</v>
      </c>
      <c r="DF120" s="6">
        <v>158480630000</v>
      </c>
      <c r="DG120" s="6">
        <v>158480630000</v>
      </c>
      <c r="DH120" s="5"/>
      <c r="DI120" s="5"/>
      <c r="DJ120" s="5"/>
      <c r="DK120" s="5"/>
      <c r="DL120" s="5"/>
      <c r="DM120" s="5"/>
      <c r="DN120" s="5"/>
      <c r="DO120" s="5"/>
      <c r="DP120" s="5"/>
      <c r="DQ120" s="5"/>
      <c r="DR120" s="6">
        <v>14110161221</v>
      </c>
      <c r="DS120" s="6">
        <v>5448434174</v>
      </c>
      <c r="DT120" s="6">
        <v>8661727047</v>
      </c>
      <c r="DU120" s="5"/>
      <c r="DV120" s="5"/>
      <c r="DW120" s="5"/>
      <c r="DX120" s="5"/>
      <c r="DY120" s="5"/>
      <c r="DZ120" s="5"/>
      <c r="EA120" s="5"/>
      <c r="EB120" s="6">
        <v>679772500016</v>
      </c>
      <c r="EC120" s="6">
        <v>1023773119005</v>
      </c>
      <c r="ED120" s="5"/>
      <c r="EE120" s="6">
        <v>1023773119005</v>
      </c>
      <c r="EF120" s="6">
        <v>1004759853015</v>
      </c>
      <c r="EG120" s="6">
        <v>19013265990</v>
      </c>
      <c r="EH120" s="6">
        <v>3362560356</v>
      </c>
      <c r="EI120" s="6">
        <v>5871821541</v>
      </c>
      <c r="EJ120" s="6">
        <v>5871821541</v>
      </c>
      <c r="EK120" s="5"/>
      <c r="EL120" s="6">
        <v>5947494724</v>
      </c>
      <c r="EM120" s="6">
        <v>4685330047</v>
      </c>
      <c r="EN120" s="6">
        <v>5871180034</v>
      </c>
      <c r="EO120" s="6">
        <v>170978298</v>
      </c>
      <c r="EP120" s="6">
        <v>180247695</v>
      </c>
      <c r="EQ120" s="6">
        <v>-9269397</v>
      </c>
      <c r="ER120" s="5"/>
      <c r="ES120" s="6">
        <v>5861910637</v>
      </c>
      <c r="ET120" s="6">
        <v>1263237992</v>
      </c>
      <c r="EU120" s="5"/>
      <c r="EV120" s="6">
        <v>4598672645</v>
      </c>
      <c r="EW120" s="5"/>
      <c r="EX120" s="6">
        <v>4598672645</v>
      </c>
      <c r="EY120" s="5"/>
      <c r="EZ120" s="5"/>
      <c r="FA120" s="6">
        <v>9279612852</v>
      </c>
      <c r="FB120" s="6">
        <v>2794836408</v>
      </c>
      <c r="FC120" s="6">
        <v>2952238122</v>
      </c>
      <c r="FD120" s="5"/>
      <c r="FE120" s="6">
        <v>-13910186849</v>
      </c>
      <c r="FF120" s="6">
        <v>29365263246</v>
      </c>
      <c r="FG120" s="5"/>
      <c r="FH120" s="5"/>
      <c r="FI120" s="5"/>
      <c r="FJ120" s="5"/>
      <c r="FK120" s="6">
        <v>30481763779</v>
      </c>
      <c r="FL120" s="6">
        <v>100619185508</v>
      </c>
      <c r="FM120" s="6">
        <v>-103932391939</v>
      </c>
      <c r="FN120" s="6">
        <v>-9425072914</v>
      </c>
      <c r="FO120" s="6">
        <v>-349267047</v>
      </c>
      <c r="FP120" s="5"/>
      <c r="FQ120" s="6">
        <v>-29183589747</v>
      </c>
      <c r="FR120" s="5"/>
      <c r="FS120" s="5"/>
      <c r="FT120" s="5"/>
      <c r="FU120" s="6">
        <v>-11789372360</v>
      </c>
      <c r="FV120" s="6">
        <v>-674934658</v>
      </c>
      <c r="FW120" s="5"/>
      <c r="FX120" s="6">
        <v>-270470000000</v>
      </c>
      <c r="FY120" s="6">
        <v>103800000000</v>
      </c>
      <c r="FZ120" s="6">
        <v>-48813222998</v>
      </c>
      <c r="GA120" s="5"/>
      <c r="GB120" s="6">
        <v>9809771232</v>
      </c>
      <c r="GC120" s="5"/>
      <c r="GD120" s="5"/>
      <c r="GE120" s="5"/>
      <c r="GF120" s="5"/>
      <c r="GG120" s="6">
        <v>-206348386424</v>
      </c>
      <c r="GH120" s="5"/>
      <c r="GI120" s="5"/>
      <c r="GJ120" s="6">
        <v>2500744858594</v>
      </c>
      <c r="GK120" s="6">
        <v>-2294506046474</v>
      </c>
      <c r="GL120" s="5"/>
      <c r="GM120" s="5"/>
      <c r="GN120" s="5"/>
      <c r="GO120" s="5"/>
      <c r="GP120" s="6">
        <v>206238812120</v>
      </c>
      <c r="GQ120" s="6">
        <v>-11898946664</v>
      </c>
      <c r="GR120" s="6">
        <v>31863525260</v>
      </c>
      <c r="GS120" s="5"/>
      <c r="GT120" s="6">
        <v>19964578596</v>
      </c>
      <c r="GU120" s="6">
        <v>9500</v>
      </c>
    </row>
    <row r="121" spans="1:203" x14ac:dyDescent="0.25">
      <c r="A121" s="3">
        <v>120</v>
      </c>
      <c r="B121" s="4" t="s">
        <v>439</v>
      </c>
      <c r="C121" s="5" t="s">
        <v>440</v>
      </c>
      <c r="D121" s="5" t="s">
        <v>199</v>
      </c>
      <c r="E121" s="5" t="s">
        <v>440</v>
      </c>
      <c r="F121" s="5"/>
      <c r="G121" s="5"/>
      <c r="H121" s="5"/>
      <c r="I121" s="5">
        <v>2024</v>
      </c>
      <c r="J121" s="5">
        <v>2</v>
      </c>
      <c r="K121" s="5" t="s">
        <v>200</v>
      </c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5"/>
      <c r="CO121" s="5"/>
      <c r="CP121" s="5"/>
      <c r="CQ121" s="5"/>
      <c r="CR121" s="5"/>
      <c r="CS121" s="5"/>
      <c r="CT121" s="5"/>
      <c r="CU121" s="5"/>
      <c r="CV121" s="5"/>
      <c r="CW121" s="5"/>
      <c r="CX121" s="5"/>
      <c r="CY121" s="5"/>
      <c r="CZ121" s="5"/>
      <c r="DA121" s="5"/>
      <c r="DB121" s="5"/>
      <c r="DC121" s="5"/>
      <c r="DD121" s="5"/>
      <c r="DE121" s="5"/>
      <c r="DF121" s="5"/>
      <c r="DG121" s="5"/>
      <c r="DH121" s="5"/>
      <c r="DI121" s="5"/>
      <c r="DJ121" s="5"/>
      <c r="DK121" s="5"/>
      <c r="DL121" s="5"/>
      <c r="DM121" s="5"/>
      <c r="DN121" s="5"/>
      <c r="DO121" s="5"/>
      <c r="DP121" s="5"/>
      <c r="DQ121" s="5"/>
      <c r="DR121" s="5"/>
      <c r="DS121" s="5"/>
      <c r="DT121" s="5"/>
      <c r="DU121" s="5"/>
      <c r="DV121" s="5"/>
      <c r="DW121" s="5"/>
      <c r="DX121" s="5"/>
      <c r="DY121" s="5"/>
      <c r="DZ121" s="5"/>
      <c r="EA121" s="5"/>
      <c r="EB121" s="5"/>
      <c r="EC121" s="5"/>
      <c r="ED121" s="5"/>
      <c r="EE121" s="5"/>
      <c r="EF121" s="5"/>
      <c r="EG121" s="5"/>
      <c r="EH121" s="5"/>
      <c r="EI121" s="5"/>
      <c r="EJ121" s="5"/>
      <c r="EK121" s="5"/>
      <c r="EL121" s="5"/>
      <c r="EM121" s="5"/>
      <c r="EN121" s="5"/>
      <c r="EO121" s="5"/>
      <c r="EP121" s="5"/>
      <c r="EQ121" s="5"/>
      <c r="ER121" s="5"/>
      <c r="ES121" s="5"/>
      <c r="ET121" s="5"/>
      <c r="EU121" s="5"/>
      <c r="EV121" s="5"/>
      <c r="EW121" s="5"/>
      <c r="EX121" s="5"/>
      <c r="EY121" s="5"/>
      <c r="EZ121" s="5"/>
      <c r="FA121" s="6">
        <v>16153443236</v>
      </c>
      <c r="FB121" s="6">
        <v>2880044770</v>
      </c>
      <c r="FC121" s="6">
        <v>226606049</v>
      </c>
      <c r="FD121" s="6">
        <v>-389700226</v>
      </c>
      <c r="FE121" s="6">
        <v>-3539635997</v>
      </c>
      <c r="FF121" s="6">
        <v>184788942</v>
      </c>
      <c r="FG121" s="5"/>
      <c r="FH121" s="5"/>
      <c r="FI121" s="5"/>
      <c r="FJ121" s="5"/>
      <c r="FK121" s="6">
        <v>15515546774</v>
      </c>
      <c r="FL121" s="6">
        <v>4418767406</v>
      </c>
      <c r="FM121" s="6">
        <v>13494497912</v>
      </c>
      <c r="FN121" s="6">
        <v>-9264514221</v>
      </c>
      <c r="FO121" s="6">
        <v>-22523029765</v>
      </c>
      <c r="FP121" s="5"/>
      <c r="FQ121" s="6">
        <v>-184788942</v>
      </c>
      <c r="FR121" s="6">
        <v>-2855546663</v>
      </c>
      <c r="FS121" s="5"/>
      <c r="FT121" s="6">
        <v>-3834209479</v>
      </c>
      <c r="FU121" s="6">
        <v>-5233276978</v>
      </c>
      <c r="FV121" s="6">
        <v>-26818710098</v>
      </c>
      <c r="FW121" s="5"/>
      <c r="FX121" s="6">
        <v>-66735000000</v>
      </c>
      <c r="FY121" s="6">
        <v>79208000000</v>
      </c>
      <c r="FZ121" s="5"/>
      <c r="GA121" s="5"/>
      <c r="GB121" s="6">
        <v>3539635997</v>
      </c>
      <c r="GC121" s="5"/>
      <c r="GD121" s="5"/>
      <c r="GE121" s="5"/>
      <c r="GF121" s="5"/>
      <c r="GG121" s="6">
        <v>-10806074101</v>
      </c>
      <c r="GH121" s="6">
        <v>3169073073</v>
      </c>
      <c r="GI121" s="5"/>
      <c r="GJ121" s="6">
        <v>16116521811</v>
      </c>
      <c r="GK121" s="6">
        <v>-14827536028</v>
      </c>
      <c r="GL121" s="5"/>
      <c r="GM121" s="6">
        <v>-7864472850</v>
      </c>
      <c r="GN121" s="5"/>
      <c r="GO121" s="5"/>
      <c r="GP121" s="6">
        <v>-3406413994</v>
      </c>
      <c r="GQ121" s="6">
        <v>-19445765073</v>
      </c>
      <c r="GR121" s="6">
        <v>31149396057</v>
      </c>
      <c r="GS121" s="6">
        <v>389700226</v>
      </c>
      <c r="GT121" s="6">
        <v>12093331210</v>
      </c>
      <c r="GU121" s="6">
        <v>18500</v>
      </c>
    </row>
    <row r="122" spans="1:203" ht="26.25" x14ac:dyDescent="0.25">
      <c r="A122" s="3">
        <v>121</v>
      </c>
      <c r="B122" s="4" t="s">
        <v>441</v>
      </c>
      <c r="C122" s="5" t="s">
        <v>442</v>
      </c>
      <c r="D122" s="5" t="s">
        <v>203</v>
      </c>
      <c r="E122" s="5" t="s">
        <v>442</v>
      </c>
      <c r="F122" s="5"/>
      <c r="G122" s="5"/>
      <c r="H122" s="5"/>
      <c r="I122" s="5">
        <v>2024</v>
      </c>
      <c r="J122" s="5">
        <v>2</v>
      </c>
      <c r="K122" s="5" t="s">
        <v>200</v>
      </c>
      <c r="L122" s="6">
        <v>6328388066275</v>
      </c>
      <c r="M122" s="6">
        <v>177506565971</v>
      </c>
      <c r="N122" s="6">
        <v>177506565971</v>
      </c>
      <c r="O122" s="5"/>
      <c r="P122" s="6">
        <v>3509727302001</v>
      </c>
      <c r="Q122" s="6">
        <v>109048573587</v>
      </c>
      <c r="R122" s="6">
        <v>-39321271586</v>
      </c>
      <c r="S122" s="6">
        <v>3440000000000</v>
      </c>
      <c r="T122" s="6">
        <v>773367625978</v>
      </c>
      <c r="U122" s="6">
        <v>665426726506</v>
      </c>
      <c r="V122" s="6">
        <v>5375343502</v>
      </c>
      <c r="W122" s="5"/>
      <c r="X122" s="5"/>
      <c r="Y122" s="5"/>
      <c r="Z122" s="6">
        <v>412556394173</v>
      </c>
      <c r="AA122" s="6">
        <v>-309990838203</v>
      </c>
      <c r="AB122" s="5"/>
      <c r="AC122" s="6">
        <v>4800604215</v>
      </c>
      <c r="AD122" s="6">
        <v>4800604215</v>
      </c>
      <c r="AE122" s="5"/>
      <c r="AF122" s="6">
        <v>748786344631</v>
      </c>
      <c r="AG122" s="6">
        <v>730041422236</v>
      </c>
      <c r="AH122" s="5"/>
      <c r="AI122" s="6">
        <v>9637068452</v>
      </c>
      <c r="AJ122" s="5"/>
      <c r="AK122" s="5"/>
      <c r="AL122" s="6">
        <v>800263614494</v>
      </c>
      <c r="AM122" s="6">
        <v>18495657204</v>
      </c>
      <c r="AN122" s="5"/>
      <c r="AO122" s="5"/>
      <c r="AP122" s="5"/>
      <c r="AQ122" s="5"/>
      <c r="AR122" s="5"/>
      <c r="AS122" s="6">
        <v>18495657204</v>
      </c>
      <c r="AT122" s="5"/>
      <c r="AU122" s="6">
        <v>246320671967</v>
      </c>
      <c r="AV122" s="6">
        <v>64780504400</v>
      </c>
      <c r="AW122" s="6">
        <v>244819793770</v>
      </c>
      <c r="AX122" s="6">
        <v>-180039289370</v>
      </c>
      <c r="AY122" s="5"/>
      <c r="AZ122" s="5"/>
      <c r="BA122" s="5"/>
      <c r="BB122" s="6">
        <v>181540167567</v>
      </c>
      <c r="BC122" s="6">
        <v>286154406481</v>
      </c>
      <c r="BD122" s="6">
        <v>-104614238914</v>
      </c>
      <c r="BE122" s="6">
        <v>150907798330</v>
      </c>
      <c r="BF122" s="6">
        <v>181861353463</v>
      </c>
      <c r="BG122" s="6">
        <v>-30953555133</v>
      </c>
      <c r="BH122" s="5"/>
      <c r="BI122" s="5"/>
      <c r="BJ122" s="6">
        <v>37019972278</v>
      </c>
      <c r="BK122" s="6">
        <v>300615409361</v>
      </c>
      <c r="BL122" s="5"/>
      <c r="BM122" s="6">
        <v>145350000000</v>
      </c>
      <c r="BN122" s="5"/>
      <c r="BO122" s="6">
        <v>-3349890639</v>
      </c>
      <c r="BP122" s="6">
        <v>101000000000</v>
      </c>
      <c r="BQ122" s="5"/>
      <c r="BR122" s="6">
        <v>46904105354</v>
      </c>
      <c r="BS122" s="6">
        <v>29940634126</v>
      </c>
      <c r="BT122" s="6">
        <v>16963471228</v>
      </c>
      <c r="BU122" s="5"/>
      <c r="BV122" s="5"/>
      <c r="BW122" s="5"/>
      <c r="BX122" s="6">
        <v>7128651680769</v>
      </c>
      <c r="BY122" s="6">
        <v>4411388696827</v>
      </c>
      <c r="BZ122" s="6">
        <v>4410123725631</v>
      </c>
      <c r="CA122" s="6">
        <v>875446890137</v>
      </c>
      <c r="CB122" s="5"/>
      <c r="CC122" s="6">
        <v>26923193703</v>
      </c>
      <c r="CD122" s="6">
        <v>17672896239</v>
      </c>
      <c r="CE122" s="5"/>
      <c r="CF122" s="5"/>
      <c r="CG122" s="5"/>
      <c r="CH122" s="6">
        <v>10110369489</v>
      </c>
      <c r="CI122" s="6">
        <v>58326947758</v>
      </c>
      <c r="CJ122" s="5"/>
      <c r="CK122" s="5"/>
      <c r="CL122" s="6">
        <v>45745556681</v>
      </c>
      <c r="CM122" s="5"/>
      <c r="CN122" s="5"/>
      <c r="CO122" s="6">
        <v>1264971196</v>
      </c>
      <c r="CP122" s="5"/>
      <c r="CQ122" s="5"/>
      <c r="CR122" s="5"/>
      <c r="CS122" s="5"/>
      <c r="CT122" s="5"/>
      <c r="CU122" s="5"/>
      <c r="CV122" s="6">
        <v>1264971196</v>
      </c>
      <c r="CW122" s="5"/>
      <c r="CX122" s="5"/>
      <c r="CY122" s="5"/>
      <c r="CZ122" s="5"/>
      <c r="DA122" s="5"/>
      <c r="DB122" s="5"/>
      <c r="DC122" s="5"/>
      <c r="DD122" s="6">
        <v>2717262983942</v>
      </c>
      <c r="DE122" s="6">
        <v>2717262983942</v>
      </c>
      <c r="DF122" s="6">
        <v>1205854080000</v>
      </c>
      <c r="DG122" s="6">
        <v>1205854080000</v>
      </c>
      <c r="DH122" s="5"/>
      <c r="DI122" s="6">
        <v>792244224449</v>
      </c>
      <c r="DJ122" s="5"/>
      <c r="DK122" s="5"/>
      <c r="DL122" s="5"/>
      <c r="DM122" s="5"/>
      <c r="DN122" s="5"/>
      <c r="DO122" s="5"/>
      <c r="DP122" s="5"/>
      <c r="DQ122" s="6">
        <v>28085153439</v>
      </c>
      <c r="DR122" s="6">
        <v>570494118054</v>
      </c>
      <c r="DS122" s="5"/>
      <c r="DT122" s="5"/>
      <c r="DU122" s="5"/>
      <c r="DV122" s="5"/>
      <c r="DW122" s="5"/>
      <c r="DX122" s="5"/>
      <c r="DY122" s="5"/>
      <c r="DZ122" s="5"/>
      <c r="EA122" s="5"/>
      <c r="EB122" s="6">
        <v>7128651680769</v>
      </c>
      <c r="EC122" s="6">
        <v>1656377563329</v>
      </c>
      <c r="ED122" s="5"/>
      <c r="EE122" s="6">
        <v>1304531996682</v>
      </c>
      <c r="EF122" s="5"/>
      <c r="EG122" s="6">
        <v>125017747179</v>
      </c>
      <c r="EH122" s="6">
        <v>51352679510</v>
      </c>
      <c r="EI122" s="6">
        <v>21646565343</v>
      </c>
      <c r="EJ122" s="5"/>
      <c r="EK122" s="5"/>
      <c r="EL122" s="5"/>
      <c r="EM122" s="6">
        <v>60282644557</v>
      </c>
      <c r="EN122" s="6">
        <v>96322543626</v>
      </c>
      <c r="EO122" s="6">
        <v>281652056</v>
      </c>
      <c r="EP122" s="6">
        <v>160730845</v>
      </c>
      <c r="EQ122" s="6">
        <v>120921211</v>
      </c>
      <c r="ER122" s="5"/>
      <c r="ES122" s="6">
        <v>96443464837</v>
      </c>
      <c r="ET122" s="6">
        <v>19826634962</v>
      </c>
      <c r="EU122" s="6">
        <v>-841904805</v>
      </c>
      <c r="EV122" s="6">
        <v>77458734680</v>
      </c>
      <c r="EW122" s="5"/>
      <c r="EX122" s="6">
        <v>77458734680</v>
      </c>
      <c r="EY122" s="6">
        <v>580</v>
      </c>
      <c r="EZ122" s="5"/>
      <c r="FA122" s="5"/>
      <c r="FB122" s="5"/>
      <c r="FC122" s="5"/>
      <c r="FD122" s="5"/>
      <c r="FE122" s="5"/>
      <c r="FF122" s="5"/>
      <c r="FG122" s="5"/>
      <c r="FH122" s="5"/>
      <c r="FI122" s="5"/>
      <c r="FJ122" s="5"/>
      <c r="FK122" s="5"/>
      <c r="FL122" s="5"/>
      <c r="FM122" s="5"/>
      <c r="FN122" s="6">
        <v>16786741027</v>
      </c>
      <c r="FO122" s="5"/>
      <c r="FP122" s="5"/>
      <c r="FQ122" s="5"/>
      <c r="FR122" s="6">
        <v>-55999714258</v>
      </c>
      <c r="FS122" s="5"/>
      <c r="FT122" s="5"/>
      <c r="FU122" s="6">
        <v>-413739697904</v>
      </c>
      <c r="FV122" s="6">
        <v>-10694737458</v>
      </c>
      <c r="FW122" s="6">
        <v>296108438</v>
      </c>
      <c r="FX122" s="5"/>
      <c r="FY122" s="6">
        <v>3238001000000</v>
      </c>
      <c r="FZ122" s="5"/>
      <c r="GA122" s="5"/>
      <c r="GB122" s="6">
        <v>503366337977</v>
      </c>
      <c r="GC122" s="5"/>
      <c r="GD122" s="5"/>
      <c r="GE122" s="5"/>
      <c r="GF122" s="5"/>
      <c r="GG122" s="6">
        <v>479968708957</v>
      </c>
      <c r="GH122" s="5"/>
      <c r="GI122" s="5"/>
      <c r="GJ122" s="5"/>
      <c r="GK122" s="5"/>
      <c r="GL122" s="5"/>
      <c r="GM122" s="6">
        <v>-54811992500</v>
      </c>
      <c r="GN122" s="5"/>
      <c r="GO122" s="5"/>
      <c r="GP122" s="6">
        <v>-54811992500</v>
      </c>
      <c r="GQ122" s="6">
        <v>11417018553</v>
      </c>
      <c r="GR122" s="6">
        <v>168725034414</v>
      </c>
      <c r="GS122" s="6">
        <v>1487329615</v>
      </c>
      <c r="GT122" s="6">
        <v>181629382582</v>
      </c>
      <c r="GU122" s="6">
        <v>23500</v>
      </c>
    </row>
    <row r="123" spans="1:203" ht="26.25" x14ac:dyDescent="0.25">
      <c r="A123" s="3">
        <v>122</v>
      </c>
      <c r="B123" s="4" t="s">
        <v>443</v>
      </c>
      <c r="C123" s="5" t="s">
        <v>444</v>
      </c>
      <c r="D123" s="5" t="s">
        <v>199</v>
      </c>
      <c r="E123" s="5" t="s">
        <v>444</v>
      </c>
      <c r="F123" s="5"/>
      <c r="G123" s="5"/>
      <c r="H123" s="5"/>
      <c r="I123" s="5">
        <v>2024</v>
      </c>
      <c r="J123" s="5">
        <v>2</v>
      </c>
      <c r="K123" s="5" t="s">
        <v>200</v>
      </c>
      <c r="L123" s="6">
        <v>740330063130</v>
      </c>
      <c r="M123" s="6">
        <v>72383705605</v>
      </c>
      <c r="N123" s="6">
        <v>72383705605</v>
      </c>
      <c r="O123" s="5"/>
      <c r="P123" s="6">
        <v>2000000000</v>
      </c>
      <c r="Q123" s="5"/>
      <c r="R123" s="5"/>
      <c r="S123" s="6">
        <v>2000000000</v>
      </c>
      <c r="T123" s="6">
        <v>523306234052</v>
      </c>
      <c r="U123" s="6">
        <v>24335555288</v>
      </c>
      <c r="V123" s="6">
        <v>61523529137</v>
      </c>
      <c r="W123" s="5"/>
      <c r="X123" s="5"/>
      <c r="Y123" s="6">
        <v>364000000000</v>
      </c>
      <c r="Z123" s="6">
        <v>74068191609</v>
      </c>
      <c r="AA123" s="6">
        <v>-621041982</v>
      </c>
      <c r="AB123" s="5"/>
      <c r="AC123" s="6">
        <v>142412736047</v>
      </c>
      <c r="AD123" s="6">
        <v>142412736047</v>
      </c>
      <c r="AE123" s="5"/>
      <c r="AF123" s="6">
        <v>227387426</v>
      </c>
      <c r="AG123" s="6">
        <v>227387426</v>
      </c>
      <c r="AH123" s="5"/>
      <c r="AI123" s="5"/>
      <c r="AJ123" s="5"/>
      <c r="AK123" s="5"/>
      <c r="AL123" s="6">
        <v>871862756066</v>
      </c>
      <c r="AM123" s="6">
        <v>6340755945</v>
      </c>
      <c r="AN123" s="5"/>
      <c r="AO123" s="5"/>
      <c r="AP123" s="5"/>
      <c r="AQ123" s="5"/>
      <c r="AR123" s="5"/>
      <c r="AS123" s="6">
        <v>6340755945</v>
      </c>
      <c r="AT123" s="5"/>
      <c r="AU123" s="6">
        <v>135400595927</v>
      </c>
      <c r="AV123" s="6">
        <v>70160520486</v>
      </c>
      <c r="AW123" s="6">
        <v>126743611096</v>
      </c>
      <c r="AX123" s="6">
        <v>-56583090610</v>
      </c>
      <c r="AY123" s="6">
        <v>65240075441</v>
      </c>
      <c r="AZ123" s="6">
        <v>67553941214</v>
      </c>
      <c r="BA123" s="6">
        <v>-2313865773</v>
      </c>
      <c r="BB123" s="5"/>
      <c r="BC123" s="6">
        <v>185000000</v>
      </c>
      <c r="BD123" s="6">
        <v>-185000000</v>
      </c>
      <c r="BE123" s="6">
        <v>8668420969</v>
      </c>
      <c r="BF123" s="6">
        <v>8668420969</v>
      </c>
      <c r="BG123" s="5"/>
      <c r="BH123" s="5"/>
      <c r="BI123" s="5"/>
      <c r="BJ123" s="5"/>
      <c r="BK123" s="6">
        <v>697500000000</v>
      </c>
      <c r="BL123" s="5"/>
      <c r="BM123" s="5"/>
      <c r="BN123" s="6">
        <v>697500000000</v>
      </c>
      <c r="BO123" s="5"/>
      <c r="BP123" s="5"/>
      <c r="BQ123" s="5"/>
      <c r="BR123" s="6">
        <v>23952983225</v>
      </c>
      <c r="BS123" s="6">
        <v>23952983225</v>
      </c>
      <c r="BT123" s="5"/>
      <c r="BU123" s="5"/>
      <c r="BV123" s="5"/>
      <c r="BW123" s="5"/>
      <c r="BX123" s="6">
        <v>1612192819196</v>
      </c>
      <c r="BY123" s="6">
        <v>418749880591</v>
      </c>
      <c r="BZ123" s="6">
        <v>372941232751</v>
      </c>
      <c r="CA123" s="6">
        <v>37790351426</v>
      </c>
      <c r="CB123" s="6">
        <v>40376656792</v>
      </c>
      <c r="CC123" s="6">
        <v>10957592362</v>
      </c>
      <c r="CD123" s="6">
        <v>1061943650</v>
      </c>
      <c r="CE123" s="6">
        <v>2272983150</v>
      </c>
      <c r="CF123" s="5"/>
      <c r="CG123" s="5"/>
      <c r="CH123" s="5"/>
      <c r="CI123" s="6">
        <v>752654934</v>
      </c>
      <c r="CJ123" s="6">
        <v>279724728913</v>
      </c>
      <c r="CK123" s="5"/>
      <c r="CL123" s="6">
        <v>4321524</v>
      </c>
      <c r="CM123" s="5"/>
      <c r="CN123" s="5"/>
      <c r="CO123" s="6">
        <v>45808647840</v>
      </c>
      <c r="CP123" s="5"/>
      <c r="CQ123" s="5"/>
      <c r="CR123" s="5"/>
      <c r="CS123" s="5"/>
      <c r="CT123" s="5"/>
      <c r="CU123" s="5"/>
      <c r="CV123" s="5"/>
      <c r="CW123" s="6">
        <v>42360249996</v>
      </c>
      <c r="CX123" s="5"/>
      <c r="CY123" s="5"/>
      <c r="CZ123" s="5"/>
      <c r="DA123" s="6">
        <v>3448397844</v>
      </c>
      <c r="DB123" s="5"/>
      <c r="DC123" s="5"/>
      <c r="DD123" s="6">
        <v>1193442938605</v>
      </c>
      <c r="DE123" s="6">
        <v>1193442938605</v>
      </c>
      <c r="DF123" s="6">
        <v>1049999780000</v>
      </c>
      <c r="DG123" s="6">
        <v>1049999780000</v>
      </c>
      <c r="DH123" s="5"/>
      <c r="DI123" s="6">
        <v>-1370600000</v>
      </c>
      <c r="DJ123" s="5"/>
      <c r="DK123" s="5"/>
      <c r="DL123" s="5"/>
      <c r="DM123" s="5"/>
      <c r="DN123" s="5"/>
      <c r="DO123" s="6">
        <v>12926344094</v>
      </c>
      <c r="DP123" s="5"/>
      <c r="DQ123" s="5"/>
      <c r="DR123" s="6">
        <v>131887414511</v>
      </c>
      <c r="DS123" s="6">
        <v>105858969042</v>
      </c>
      <c r="DT123" s="6">
        <v>26028445469</v>
      </c>
      <c r="DU123" s="5"/>
      <c r="DV123" s="5"/>
      <c r="DW123" s="5"/>
      <c r="DX123" s="5"/>
      <c r="DY123" s="5"/>
      <c r="DZ123" s="5"/>
      <c r="EA123" s="5"/>
      <c r="EB123" s="6">
        <v>1612192819196</v>
      </c>
      <c r="EC123" s="6">
        <v>111924697080</v>
      </c>
      <c r="ED123" s="5"/>
      <c r="EE123" s="6">
        <v>111924697080</v>
      </c>
      <c r="EF123" s="6">
        <v>85896108506</v>
      </c>
      <c r="EG123" s="6">
        <v>26028588574</v>
      </c>
      <c r="EH123" s="6">
        <v>6535346908</v>
      </c>
      <c r="EI123" s="6">
        <v>5158801506</v>
      </c>
      <c r="EJ123" s="6">
        <v>5158801506</v>
      </c>
      <c r="EK123" s="5"/>
      <c r="EL123" s="6">
        <v>2113060997</v>
      </c>
      <c r="EM123" s="6">
        <v>2815811568</v>
      </c>
      <c r="EN123" s="6">
        <v>22476261411</v>
      </c>
      <c r="EO123" s="6">
        <v>175606141</v>
      </c>
      <c r="EP123" s="6">
        <v>450950888</v>
      </c>
      <c r="EQ123" s="6">
        <v>-275344747</v>
      </c>
      <c r="ER123" s="5"/>
      <c r="ES123" s="6">
        <v>22200916664</v>
      </c>
      <c r="ET123" s="6">
        <v>4495298533</v>
      </c>
      <c r="EU123" s="5"/>
      <c r="EV123" s="6">
        <v>17705618131</v>
      </c>
      <c r="EW123" s="5"/>
      <c r="EX123" s="6">
        <v>17705618131</v>
      </c>
      <c r="EY123" s="6">
        <v>169</v>
      </c>
      <c r="EZ123" s="5"/>
      <c r="FA123" s="6">
        <v>65834795086</v>
      </c>
      <c r="FB123" s="6">
        <v>10041875365</v>
      </c>
      <c r="FC123" s="6">
        <v>10701946</v>
      </c>
      <c r="FD123" s="5"/>
      <c r="FE123" s="6">
        <v>-14574828971</v>
      </c>
      <c r="FF123" s="6">
        <v>11996665282</v>
      </c>
      <c r="FG123" s="5"/>
      <c r="FH123" s="5"/>
      <c r="FI123" s="5"/>
      <c r="FJ123" s="5"/>
      <c r="FK123" s="6">
        <v>73309208708</v>
      </c>
      <c r="FL123" s="6">
        <v>-66608590108</v>
      </c>
      <c r="FM123" s="6">
        <v>205682028182</v>
      </c>
      <c r="FN123" s="6">
        <v>63875517222</v>
      </c>
      <c r="FO123" s="6">
        <v>-984171598</v>
      </c>
      <c r="FP123" s="5"/>
      <c r="FQ123" s="6">
        <v>-11713080554</v>
      </c>
      <c r="FR123" s="6">
        <v>-12564840351</v>
      </c>
      <c r="FS123" s="5"/>
      <c r="FT123" s="6">
        <v>-1124072676</v>
      </c>
      <c r="FU123" s="6">
        <v>249871998825</v>
      </c>
      <c r="FV123" s="6">
        <v>-32610981134</v>
      </c>
      <c r="FW123" s="6">
        <v>20168350</v>
      </c>
      <c r="FX123" s="6">
        <v>-421500000000</v>
      </c>
      <c r="FY123" s="6">
        <v>83150000000</v>
      </c>
      <c r="FZ123" s="5"/>
      <c r="GA123" s="5"/>
      <c r="GB123" s="6">
        <v>14710844000</v>
      </c>
      <c r="GC123" s="5"/>
      <c r="GD123" s="5"/>
      <c r="GE123" s="5"/>
      <c r="GF123" s="5"/>
      <c r="GG123" s="6">
        <v>-356229968784</v>
      </c>
      <c r="GH123" s="5"/>
      <c r="GI123" s="5"/>
      <c r="GJ123" s="6">
        <v>231093303684</v>
      </c>
      <c r="GK123" s="6">
        <v>-96493638839</v>
      </c>
      <c r="GL123" s="6">
        <v>-1446750000</v>
      </c>
      <c r="GM123" s="5"/>
      <c r="GN123" s="5"/>
      <c r="GO123" s="5"/>
      <c r="GP123" s="6">
        <v>133152914845</v>
      </c>
      <c r="GQ123" s="6">
        <v>26794944886</v>
      </c>
      <c r="GR123" s="6">
        <v>19602344638</v>
      </c>
      <c r="GS123" s="5"/>
      <c r="GT123" s="6">
        <v>46397289524</v>
      </c>
      <c r="GU123" s="6">
        <v>10000</v>
      </c>
    </row>
    <row r="124" spans="1:203" x14ac:dyDescent="0.25">
      <c r="A124" s="3">
        <v>123</v>
      </c>
      <c r="B124" s="4" t="s">
        <v>445</v>
      </c>
      <c r="C124" s="5" t="s">
        <v>446</v>
      </c>
      <c r="D124" s="5" t="s">
        <v>199</v>
      </c>
      <c r="E124" s="5" t="s">
        <v>446</v>
      </c>
      <c r="F124" s="5"/>
      <c r="G124" s="5"/>
      <c r="H124" s="5"/>
      <c r="I124" s="5">
        <v>2024</v>
      </c>
      <c r="J124" s="5">
        <v>2</v>
      </c>
      <c r="K124" s="5" t="s">
        <v>200</v>
      </c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5"/>
      <c r="CO124" s="5"/>
      <c r="CP124" s="5"/>
      <c r="CQ124" s="5"/>
      <c r="CR124" s="5"/>
      <c r="CS124" s="5"/>
      <c r="CT124" s="5"/>
      <c r="CU124" s="5"/>
      <c r="CV124" s="5"/>
      <c r="CW124" s="5"/>
      <c r="CX124" s="5"/>
      <c r="CY124" s="5"/>
      <c r="CZ124" s="5"/>
      <c r="DA124" s="5"/>
      <c r="DB124" s="5"/>
      <c r="DC124" s="5"/>
      <c r="DD124" s="5"/>
      <c r="DE124" s="5"/>
      <c r="DF124" s="5"/>
      <c r="DG124" s="5"/>
      <c r="DH124" s="5"/>
      <c r="DI124" s="5"/>
      <c r="DJ124" s="5"/>
      <c r="DK124" s="5"/>
      <c r="DL124" s="5"/>
      <c r="DM124" s="5"/>
      <c r="DN124" s="5"/>
      <c r="DO124" s="5"/>
      <c r="DP124" s="5"/>
      <c r="DQ124" s="5"/>
      <c r="DR124" s="5"/>
      <c r="DS124" s="5"/>
      <c r="DT124" s="5"/>
      <c r="DU124" s="5"/>
      <c r="DV124" s="5"/>
      <c r="DW124" s="5"/>
      <c r="DX124" s="5"/>
      <c r="DY124" s="5"/>
      <c r="DZ124" s="5"/>
      <c r="EA124" s="5"/>
      <c r="EB124" s="5"/>
      <c r="EC124" s="5"/>
      <c r="ED124" s="5"/>
      <c r="EE124" s="5"/>
      <c r="EF124" s="5"/>
      <c r="EG124" s="5"/>
      <c r="EH124" s="5"/>
      <c r="EI124" s="5"/>
      <c r="EJ124" s="5"/>
      <c r="EK124" s="5"/>
      <c r="EL124" s="5"/>
      <c r="EM124" s="5"/>
      <c r="EN124" s="5"/>
      <c r="EO124" s="5"/>
      <c r="EP124" s="5"/>
      <c r="EQ124" s="5"/>
      <c r="ER124" s="5"/>
      <c r="ES124" s="5"/>
      <c r="ET124" s="5"/>
      <c r="EU124" s="5"/>
      <c r="EV124" s="5"/>
      <c r="EW124" s="5"/>
      <c r="EX124" s="5"/>
      <c r="EY124" s="5"/>
      <c r="EZ124" s="5"/>
      <c r="FA124" s="5"/>
      <c r="FB124" s="5"/>
      <c r="FC124" s="5"/>
      <c r="FD124" s="5"/>
      <c r="FE124" s="5"/>
      <c r="FF124" s="5"/>
      <c r="FG124" s="5"/>
      <c r="FH124" s="5"/>
      <c r="FI124" s="5"/>
      <c r="FJ124" s="5"/>
      <c r="FK124" s="5"/>
      <c r="FL124" s="5"/>
      <c r="FM124" s="5"/>
      <c r="FN124" s="5"/>
      <c r="FO124" s="5"/>
      <c r="FP124" s="5"/>
      <c r="FQ124" s="5"/>
      <c r="FR124" s="6">
        <v>-1713144569</v>
      </c>
      <c r="FS124" s="6">
        <v>4562869047</v>
      </c>
      <c r="FT124" s="6">
        <v>-14657025091</v>
      </c>
      <c r="FU124" s="6">
        <v>7000912330</v>
      </c>
      <c r="FV124" s="6">
        <v>-641630000</v>
      </c>
      <c r="FW124" s="5"/>
      <c r="FX124" s="5"/>
      <c r="FY124" s="5"/>
      <c r="FZ124" s="5"/>
      <c r="GA124" s="5"/>
      <c r="GB124" s="6">
        <v>246901458</v>
      </c>
      <c r="GC124" s="5"/>
      <c r="GD124" s="5"/>
      <c r="GE124" s="5"/>
      <c r="GF124" s="5"/>
      <c r="GG124" s="6">
        <v>105271458</v>
      </c>
      <c r="GH124" s="5"/>
      <c r="GI124" s="5"/>
      <c r="GJ124" s="6">
        <v>4577826813</v>
      </c>
      <c r="GK124" s="6">
        <v>-6633594132</v>
      </c>
      <c r="GL124" s="5"/>
      <c r="GM124" s="6">
        <v>-1925000000</v>
      </c>
      <c r="GN124" s="5"/>
      <c r="GO124" s="5"/>
      <c r="GP124" s="6">
        <v>-3980767319</v>
      </c>
      <c r="GQ124" s="6">
        <v>3125416469</v>
      </c>
      <c r="GR124" s="6">
        <v>6699026312</v>
      </c>
      <c r="GS124" s="5"/>
      <c r="GT124" s="6">
        <v>9824442781</v>
      </c>
      <c r="GU124" s="6">
        <v>8200</v>
      </c>
    </row>
    <row r="125" spans="1:203" x14ac:dyDescent="0.25">
      <c r="A125" s="3">
        <v>124</v>
      </c>
      <c r="B125" s="4" t="s">
        <v>447</v>
      </c>
      <c r="C125" s="5" t="s">
        <v>448</v>
      </c>
      <c r="D125" s="5" t="s">
        <v>203</v>
      </c>
      <c r="E125" s="5" t="s">
        <v>448</v>
      </c>
      <c r="F125" s="5"/>
      <c r="G125" s="5"/>
      <c r="H125" s="5"/>
      <c r="I125" s="5">
        <v>2024</v>
      </c>
      <c r="J125" s="5">
        <v>2</v>
      </c>
      <c r="K125" s="5" t="s">
        <v>200</v>
      </c>
      <c r="L125" s="6">
        <v>2467487372398</v>
      </c>
      <c r="M125" s="6">
        <v>452676103745</v>
      </c>
      <c r="N125" s="6">
        <v>63676103745</v>
      </c>
      <c r="O125" s="6">
        <v>389000000000</v>
      </c>
      <c r="P125" s="6">
        <v>1300000000000</v>
      </c>
      <c r="Q125" s="5"/>
      <c r="R125" s="5"/>
      <c r="S125" s="6">
        <v>1300000000000</v>
      </c>
      <c r="T125" s="6">
        <v>218485189269</v>
      </c>
      <c r="U125" s="6">
        <v>149941709092</v>
      </c>
      <c r="V125" s="6">
        <v>41824091665</v>
      </c>
      <c r="W125" s="5"/>
      <c r="X125" s="5"/>
      <c r="Y125" s="5"/>
      <c r="Z125" s="6">
        <v>26719388512</v>
      </c>
      <c r="AA125" s="5"/>
      <c r="AB125" s="5"/>
      <c r="AC125" s="6">
        <v>441543023535</v>
      </c>
      <c r="AD125" s="6">
        <v>441982848908</v>
      </c>
      <c r="AE125" s="6">
        <v>-439825373</v>
      </c>
      <c r="AF125" s="6">
        <v>54783055849</v>
      </c>
      <c r="AG125" s="6">
        <v>6914114976</v>
      </c>
      <c r="AH125" s="6">
        <v>41123609098</v>
      </c>
      <c r="AI125" s="6">
        <v>6745331775</v>
      </c>
      <c r="AJ125" s="5"/>
      <c r="AK125" s="5"/>
      <c r="AL125" s="6">
        <v>617690928111</v>
      </c>
      <c r="AM125" s="6">
        <v>20000000000</v>
      </c>
      <c r="AN125" s="5"/>
      <c r="AO125" s="5"/>
      <c r="AP125" s="5"/>
      <c r="AQ125" s="5"/>
      <c r="AR125" s="6">
        <v>20000000000</v>
      </c>
      <c r="AS125" s="5"/>
      <c r="AT125" s="5"/>
      <c r="AU125" s="6">
        <v>276932988699</v>
      </c>
      <c r="AV125" s="6">
        <v>270321695002</v>
      </c>
      <c r="AW125" s="6">
        <v>2145149043679</v>
      </c>
      <c r="AX125" s="6">
        <v>-1874827348677</v>
      </c>
      <c r="AY125" s="5"/>
      <c r="AZ125" s="5"/>
      <c r="BA125" s="5"/>
      <c r="BB125" s="6">
        <v>6611293697</v>
      </c>
      <c r="BC125" s="6">
        <v>35403181238</v>
      </c>
      <c r="BD125" s="6">
        <v>-28791887541</v>
      </c>
      <c r="BE125" s="5"/>
      <c r="BF125" s="5"/>
      <c r="BG125" s="5"/>
      <c r="BH125" s="6">
        <v>7346418827</v>
      </c>
      <c r="BI125" s="5"/>
      <c r="BJ125" s="6">
        <v>7346418827</v>
      </c>
      <c r="BK125" s="6">
        <v>63863446176</v>
      </c>
      <c r="BL125" s="5"/>
      <c r="BM125" s="6">
        <v>61863446176</v>
      </c>
      <c r="BN125" s="6">
        <v>4000000000</v>
      </c>
      <c r="BO125" s="6">
        <v>-2000000000</v>
      </c>
      <c r="BP125" s="5"/>
      <c r="BQ125" s="5"/>
      <c r="BR125" s="6">
        <v>249548074409</v>
      </c>
      <c r="BS125" s="6">
        <v>226873225821</v>
      </c>
      <c r="BT125" s="6">
        <v>11749302134</v>
      </c>
      <c r="BU125" s="6">
        <v>10925546454</v>
      </c>
      <c r="BV125" s="5"/>
      <c r="BW125" s="5"/>
      <c r="BX125" s="6">
        <v>3085178300509</v>
      </c>
      <c r="BY125" s="6">
        <v>434183979988</v>
      </c>
      <c r="BZ125" s="6">
        <v>416127598779</v>
      </c>
      <c r="CA125" s="6">
        <v>98436301765</v>
      </c>
      <c r="CB125" s="6">
        <v>16882433838</v>
      </c>
      <c r="CC125" s="6">
        <v>85144056110</v>
      </c>
      <c r="CD125" s="6">
        <v>89627515007</v>
      </c>
      <c r="CE125" s="6">
        <v>60721663871</v>
      </c>
      <c r="CF125" s="5"/>
      <c r="CG125" s="5"/>
      <c r="CH125" s="5"/>
      <c r="CI125" s="6">
        <v>10315628188</v>
      </c>
      <c r="CJ125" s="6">
        <v>55000000000</v>
      </c>
      <c r="CK125" s="5"/>
      <c r="CL125" s="5"/>
      <c r="CM125" s="5"/>
      <c r="CN125" s="5"/>
      <c r="CO125" s="6">
        <v>18056381209</v>
      </c>
      <c r="CP125" s="5"/>
      <c r="CQ125" s="5"/>
      <c r="CR125" s="5"/>
      <c r="CS125" s="5"/>
      <c r="CT125" s="5"/>
      <c r="CU125" s="5"/>
      <c r="CV125" s="5"/>
      <c r="CW125" s="5"/>
      <c r="CX125" s="5"/>
      <c r="CY125" s="5"/>
      <c r="CZ125" s="5"/>
      <c r="DA125" s="6">
        <v>18056381209</v>
      </c>
      <c r="DB125" s="5"/>
      <c r="DC125" s="5"/>
      <c r="DD125" s="6">
        <v>2650994320521</v>
      </c>
      <c r="DE125" s="6">
        <v>2650994320521</v>
      </c>
      <c r="DF125" s="6">
        <v>818609380000</v>
      </c>
      <c r="DG125" s="6">
        <v>818609380000</v>
      </c>
      <c r="DH125" s="5"/>
      <c r="DI125" s="6">
        <v>1592782700</v>
      </c>
      <c r="DJ125" s="5"/>
      <c r="DK125" s="5"/>
      <c r="DL125" s="5"/>
      <c r="DM125" s="5"/>
      <c r="DN125" s="5"/>
      <c r="DO125" s="6">
        <v>1157256738050</v>
      </c>
      <c r="DP125" s="5"/>
      <c r="DQ125" s="6">
        <v>44983552000</v>
      </c>
      <c r="DR125" s="6">
        <v>628551867771</v>
      </c>
      <c r="DS125" s="6">
        <v>158376292867</v>
      </c>
      <c r="DT125" s="6">
        <v>470175574904</v>
      </c>
      <c r="DU125" s="5"/>
      <c r="DV125" s="5"/>
      <c r="DW125" s="5"/>
      <c r="DX125" s="5"/>
      <c r="DY125" s="5"/>
      <c r="DZ125" s="5"/>
      <c r="EA125" s="5"/>
      <c r="EB125" s="6">
        <v>3085178300509</v>
      </c>
      <c r="EC125" s="6">
        <v>1167489403590</v>
      </c>
      <c r="ED125" s="6">
        <v>14289821267</v>
      </c>
      <c r="EE125" s="6">
        <v>1153199582323</v>
      </c>
      <c r="EF125" s="6">
        <v>647599256752</v>
      </c>
      <c r="EG125" s="6">
        <v>505600325571</v>
      </c>
      <c r="EH125" s="6">
        <v>17037505968</v>
      </c>
      <c r="EI125" s="6">
        <v>32641801323</v>
      </c>
      <c r="EJ125" s="6">
        <v>6342780</v>
      </c>
      <c r="EK125" s="6">
        <v>-144858357</v>
      </c>
      <c r="EL125" s="6">
        <v>117315812497</v>
      </c>
      <c r="EM125" s="6">
        <v>23243538930</v>
      </c>
      <c r="EN125" s="6">
        <v>349291820432</v>
      </c>
      <c r="EO125" s="6">
        <v>1580489206</v>
      </c>
      <c r="EP125" s="6">
        <v>460450955</v>
      </c>
      <c r="EQ125" s="6">
        <v>1120038251</v>
      </c>
      <c r="ER125" s="5"/>
      <c r="ES125" s="6">
        <v>350411858683</v>
      </c>
      <c r="ET125" s="6">
        <v>69932034685</v>
      </c>
      <c r="EU125" s="6">
        <v>179308722</v>
      </c>
      <c r="EV125" s="6">
        <v>280300515276</v>
      </c>
      <c r="EW125" s="5"/>
      <c r="EX125" s="6">
        <v>280300515276</v>
      </c>
      <c r="EY125" s="6">
        <v>3424</v>
      </c>
      <c r="EZ125" s="5"/>
      <c r="FA125" s="6">
        <v>1307182881426</v>
      </c>
      <c r="FB125" s="6">
        <v>172108698447</v>
      </c>
      <c r="FC125" s="6">
        <v>-17127287642</v>
      </c>
      <c r="FD125" s="6">
        <v>-46074668</v>
      </c>
      <c r="FE125" s="6">
        <v>-118284524521</v>
      </c>
      <c r="FF125" s="6">
        <v>38676662</v>
      </c>
      <c r="FG125" s="5"/>
      <c r="FH125" s="5"/>
      <c r="FI125" s="5"/>
      <c r="FJ125" s="5"/>
      <c r="FK125" s="6">
        <v>1343872369704</v>
      </c>
      <c r="FL125" s="6">
        <v>107351485730</v>
      </c>
      <c r="FM125" s="6">
        <v>228669253331</v>
      </c>
      <c r="FN125" s="6">
        <v>138405620425</v>
      </c>
      <c r="FO125" s="6">
        <v>59501402956</v>
      </c>
      <c r="FP125" s="5"/>
      <c r="FQ125" s="6">
        <v>-38676662</v>
      </c>
      <c r="FR125" s="6">
        <v>-267472430481</v>
      </c>
      <c r="FS125" s="5"/>
      <c r="FT125" s="6">
        <v>-7449939474</v>
      </c>
      <c r="FU125" s="6">
        <v>1602839085529</v>
      </c>
      <c r="FV125" s="6">
        <v>-57978690490</v>
      </c>
      <c r="FW125" s="6">
        <v>3400228062</v>
      </c>
      <c r="FX125" s="6">
        <v>-1660000000000</v>
      </c>
      <c r="FY125" s="6">
        <v>1435000000000</v>
      </c>
      <c r="FZ125" s="5"/>
      <c r="GA125" s="5"/>
      <c r="GB125" s="6">
        <v>105517419318</v>
      </c>
      <c r="GC125" s="5"/>
      <c r="GD125" s="5"/>
      <c r="GE125" s="5"/>
      <c r="GF125" s="5"/>
      <c r="GG125" s="6">
        <v>-174061043110</v>
      </c>
      <c r="GH125" s="5"/>
      <c r="GI125" s="5"/>
      <c r="GJ125" s="6">
        <v>20000000</v>
      </c>
      <c r="GK125" s="6">
        <v>-10000000</v>
      </c>
      <c r="GL125" s="5"/>
      <c r="GM125" s="6">
        <v>-965959068400</v>
      </c>
      <c r="GN125" s="5"/>
      <c r="GO125" s="5"/>
      <c r="GP125" s="6">
        <v>-965949068400</v>
      </c>
      <c r="GQ125" s="6">
        <v>462828974019</v>
      </c>
      <c r="GR125" s="6">
        <v>358572233870</v>
      </c>
      <c r="GS125" s="6">
        <v>13249217</v>
      </c>
      <c r="GT125" s="6">
        <v>821414457106</v>
      </c>
      <c r="GU125" s="6">
        <v>97000</v>
      </c>
    </row>
    <row r="126" spans="1:203" ht="26.25" x14ac:dyDescent="0.25">
      <c r="A126" s="3">
        <v>125</v>
      </c>
      <c r="B126" s="4" t="s">
        <v>449</v>
      </c>
      <c r="C126" s="5" t="s">
        <v>450</v>
      </c>
      <c r="D126" s="5" t="s">
        <v>199</v>
      </c>
      <c r="E126" s="5" t="s">
        <v>450</v>
      </c>
      <c r="F126" s="5"/>
      <c r="G126" s="5"/>
      <c r="H126" s="5"/>
      <c r="I126" s="5">
        <v>2024</v>
      </c>
      <c r="J126" s="5">
        <v>2</v>
      </c>
      <c r="K126" s="5" t="s">
        <v>200</v>
      </c>
      <c r="L126" s="6">
        <v>1594986092288</v>
      </c>
      <c r="M126" s="6">
        <v>659797751518</v>
      </c>
      <c r="N126" s="6">
        <v>659797751518</v>
      </c>
      <c r="O126" s="5"/>
      <c r="P126" s="5"/>
      <c r="Q126" s="5"/>
      <c r="R126" s="5"/>
      <c r="S126" s="6">
        <v>360000000000</v>
      </c>
      <c r="T126" s="5"/>
      <c r="U126" s="5"/>
      <c r="V126" s="6">
        <v>474000000</v>
      </c>
      <c r="W126" s="5"/>
      <c r="X126" s="5"/>
      <c r="Y126" s="6">
        <v>437575870</v>
      </c>
      <c r="Z126" s="6">
        <v>12004164384</v>
      </c>
      <c r="AA126" s="5"/>
      <c r="AB126" s="5"/>
      <c r="AC126" s="5"/>
      <c r="AD126" s="5"/>
      <c r="AE126" s="5"/>
      <c r="AF126" s="6">
        <v>1465453706</v>
      </c>
      <c r="AG126" s="6">
        <v>1440453706</v>
      </c>
      <c r="AH126" s="5"/>
      <c r="AI126" s="5"/>
      <c r="AJ126" s="5"/>
      <c r="AK126" s="5"/>
      <c r="AL126" s="6">
        <v>10920964094</v>
      </c>
      <c r="AM126" s="5"/>
      <c r="AN126" s="5"/>
      <c r="AO126" s="5"/>
      <c r="AP126" s="5"/>
      <c r="AQ126" s="5"/>
      <c r="AR126" s="5"/>
      <c r="AS126" s="5"/>
      <c r="AT126" s="5"/>
      <c r="AU126" s="6">
        <v>3955990285</v>
      </c>
      <c r="AV126" s="6">
        <v>2757586915</v>
      </c>
      <c r="AW126" s="6">
        <v>11434411668</v>
      </c>
      <c r="AX126" s="6">
        <v>-8676824753</v>
      </c>
      <c r="AY126" s="5"/>
      <c r="AZ126" s="5"/>
      <c r="BA126" s="5"/>
      <c r="BB126" s="6">
        <v>1198403370</v>
      </c>
      <c r="BC126" s="6">
        <v>13047525440</v>
      </c>
      <c r="BD126" s="6">
        <v>-11849122070</v>
      </c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6">
        <v>6964973809</v>
      </c>
      <c r="BS126" s="6">
        <v>173444396</v>
      </c>
      <c r="BT126" s="5"/>
      <c r="BU126" s="5"/>
      <c r="BV126" s="5"/>
      <c r="BW126" s="5"/>
      <c r="BX126" s="6">
        <v>1605907056382</v>
      </c>
      <c r="BY126" s="6">
        <v>786740028866</v>
      </c>
      <c r="BZ126" s="6">
        <v>782021641133</v>
      </c>
      <c r="CA126" s="6">
        <v>2136322000</v>
      </c>
      <c r="CB126" s="6">
        <v>1060000000</v>
      </c>
      <c r="CC126" s="6">
        <v>11972522823</v>
      </c>
      <c r="CD126" s="5"/>
      <c r="CE126" s="6">
        <v>2566720345</v>
      </c>
      <c r="CF126" s="5"/>
      <c r="CG126" s="5"/>
      <c r="CH126" s="6">
        <v>58333334</v>
      </c>
      <c r="CI126" s="6">
        <v>2635618705</v>
      </c>
      <c r="CJ126" s="6">
        <v>492540000000</v>
      </c>
      <c r="CK126" s="5"/>
      <c r="CL126" s="6">
        <v>8758916943</v>
      </c>
      <c r="CM126" s="5"/>
      <c r="CN126" s="5"/>
      <c r="CO126" s="6">
        <v>4718387733</v>
      </c>
      <c r="CP126" s="5"/>
      <c r="CQ126" s="5"/>
      <c r="CR126" s="5"/>
      <c r="CS126" s="5"/>
      <c r="CT126" s="5"/>
      <c r="CU126" s="5"/>
      <c r="CV126" s="5"/>
      <c r="CW126" s="5"/>
      <c r="CX126" s="5"/>
      <c r="CY126" s="5"/>
      <c r="CZ126" s="6">
        <v>4718387733</v>
      </c>
      <c r="DA126" s="5"/>
      <c r="DB126" s="5"/>
      <c r="DC126" s="5"/>
      <c r="DD126" s="6">
        <v>819167027516</v>
      </c>
      <c r="DE126" s="6">
        <v>819167027516</v>
      </c>
      <c r="DF126" s="6">
        <v>646476130000</v>
      </c>
      <c r="DG126" s="6">
        <v>646476130000</v>
      </c>
      <c r="DH126" s="5"/>
      <c r="DI126" s="5"/>
      <c r="DJ126" s="5"/>
      <c r="DK126" s="5"/>
      <c r="DL126" s="5"/>
      <c r="DM126" s="5"/>
      <c r="DN126" s="5"/>
      <c r="DO126" s="5"/>
      <c r="DP126" s="5"/>
      <c r="DQ126" s="5"/>
      <c r="DR126" s="6">
        <v>161473106574</v>
      </c>
      <c r="DS126" s="6">
        <v>142599555641</v>
      </c>
      <c r="DT126" s="6">
        <v>18873550933</v>
      </c>
      <c r="DU126" s="5"/>
      <c r="DV126" s="5"/>
      <c r="DW126" s="6">
        <v>11217790942</v>
      </c>
      <c r="DX126" s="5"/>
      <c r="DY126" s="5"/>
      <c r="DZ126" s="5"/>
      <c r="EA126" s="5"/>
      <c r="EB126" s="6">
        <v>1605907056382</v>
      </c>
      <c r="EC126" s="6">
        <v>49415756990</v>
      </c>
      <c r="ED126" s="5"/>
      <c r="EE126" s="6">
        <v>49415756990</v>
      </c>
      <c r="EF126" s="5"/>
      <c r="EG126" s="6">
        <v>33216624921</v>
      </c>
      <c r="EH126" s="6">
        <v>114840081</v>
      </c>
      <c r="EI126" s="6">
        <v>9063135071</v>
      </c>
      <c r="EJ126" s="6">
        <v>9063135071</v>
      </c>
      <c r="EK126" s="5"/>
      <c r="EL126" s="5"/>
      <c r="EM126" s="6">
        <v>6258063395</v>
      </c>
      <c r="EN126" s="6">
        <v>18010266536</v>
      </c>
      <c r="EO126" s="6">
        <v>2867784267</v>
      </c>
      <c r="EP126" s="6">
        <v>116836095</v>
      </c>
      <c r="EQ126" s="6">
        <v>2750948172</v>
      </c>
      <c r="ER126" s="5"/>
      <c r="ES126" s="6">
        <v>20761214708</v>
      </c>
      <c r="ET126" s="6">
        <v>4958313463</v>
      </c>
      <c r="EU126" s="6">
        <v>-669410119</v>
      </c>
      <c r="EV126" s="6">
        <v>16472311364</v>
      </c>
      <c r="EW126" s="5"/>
      <c r="EX126" s="6">
        <v>16472311364</v>
      </c>
      <c r="EY126" s="5"/>
      <c r="EZ126" s="5"/>
      <c r="FA126" s="5"/>
      <c r="FB126" s="5"/>
      <c r="FC126" s="5"/>
      <c r="FD126" s="5"/>
      <c r="FE126" s="5"/>
      <c r="FF126" s="5"/>
      <c r="FG126" s="5"/>
      <c r="FH126" s="5"/>
      <c r="FI126" s="5"/>
      <c r="FJ126" s="5"/>
      <c r="FK126" s="5"/>
      <c r="FL126" s="5"/>
      <c r="FM126" s="5"/>
      <c r="FN126" s="6">
        <v>56322649</v>
      </c>
      <c r="FO126" s="5"/>
      <c r="FP126" s="5"/>
      <c r="FQ126" s="5"/>
      <c r="FR126" s="6">
        <v>-5362954880</v>
      </c>
      <c r="FS126" s="5"/>
      <c r="FT126" s="5"/>
      <c r="FU126" s="6">
        <v>-132530652000</v>
      </c>
      <c r="FV126" s="6">
        <v>-490402000</v>
      </c>
      <c r="FW126" s="5"/>
      <c r="FX126" s="5"/>
      <c r="FY126" s="5"/>
      <c r="FZ126" s="5"/>
      <c r="GA126" s="5"/>
      <c r="GB126" s="6">
        <v>363638171</v>
      </c>
      <c r="GC126" s="5"/>
      <c r="GD126" s="5"/>
      <c r="GE126" s="5"/>
      <c r="GF126" s="5"/>
      <c r="GG126" s="6">
        <v>-126763829</v>
      </c>
      <c r="GH126" s="5"/>
      <c r="GI126" s="5"/>
      <c r="GJ126" s="6">
        <v>1134000000000</v>
      </c>
      <c r="GK126" s="6">
        <v>-834000000000</v>
      </c>
      <c r="GL126" s="5"/>
      <c r="GM126" s="5"/>
      <c r="GN126" s="5"/>
      <c r="GO126" s="5"/>
      <c r="GP126" s="6">
        <v>300000000000</v>
      </c>
      <c r="GQ126" s="6">
        <v>167342584171</v>
      </c>
      <c r="GR126" s="6">
        <v>75946081905</v>
      </c>
      <c r="GS126" s="5"/>
      <c r="GT126" s="6">
        <v>243288666076</v>
      </c>
      <c r="GU126" s="6">
        <v>8500</v>
      </c>
    </row>
    <row r="127" spans="1:203" x14ac:dyDescent="0.25">
      <c r="A127" s="3">
        <v>126</v>
      </c>
      <c r="B127" s="4" t="s">
        <v>451</v>
      </c>
      <c r="C127" s="5" t="s">
        <v>452</v>
      </c>
      <c r="D127" s="5" t="s">
        <v>199</v>
      </c>
      <c r="E127" s="5" t="s">
        <v>452</v>
      </c>
      <c r="F127" s="5"/>
      <c r="G127" s="5"/>
      <c r="H127" s="5"/>
      <c r="I127" s="5">
        <v>2024</v>
      </c>
      <c r="J127" s="5">
        <v>2</v>
      </c>
      <c r="K127" s="5" t="s">
        <v>200</v>
      </c>
      <c r="L127" s="6">
        <v>363662638508</v>
      </c>
      <c r="M127" s="6">
        <v>4584871512</v>
      </c>
      <c r="N127" s="6">
        <v>4584871512</v>
      </c>
      <c r="O127" s="5"/>
      <c r="P127" s="6">
        <v>128600000000</v>
      </c>
      <c r="Q127" s="5"/>
      <c r="R127" s="5"/>
      <c r="S127" s="6">
        <v>128600000000</v>
      </c>
      <c r="T127" s="6">
        <v>93951148470</v>
      </c>
      <c r="U127" s="6">
        <v>86893241612</v>
      </c>
      <c r="V127" s="6">
        <v>512081471</v>
      </c>
      <c r="W127" s="5"/>
      <c r="X127" s="5"/>
      <c r="Y127" s="5"/>
      <c r="Z127" s="6">
        <v>6545825387</v>
      </c>
      <c r="AA127" s="5"/>
      <c r="AB127" s="5"/>
      <c r="AC127" s="6">
        <v>135852764808</v>
      </c>
      <c r="AD127" s="6">
        <v>135852764808</v>
      </c>
      <c r="AE127" s="5"/>
      <c r="AF127" s="6">
        <v>673853718</v>
      </c>
      <c r="AG127" s="6">
        <v>320525089</v>
      </c>
      <c r="AH127" s="5"/>
      <c r="AI127" s="6">
        <v>353328629</v>
      </c>
      <c r="AJ127" s="5"/>
      <c r="AK127" s="5"/>
      <c r="AL127" s="6">
        <v>91417198702</v>
      </c>
      <c r="AM127" s="5"/>
      <c r="AN127" s="5"/>
      <c r="AO127" s="5"/>
      <c r="AP127" s="5"/>
      <c r="AQ127" s="5"/>
      <c r="AR127" s="5"/>
      <c r="AS127" s="5"/>
      <c r="AT127" s="5"/>
      <c r="AU127" s="6">
        <v>88497899590</v>
      </c>
      <c r="AV127" s="6">
        <v>88497899590</v>
      </c>
      <c r="AW127" s="6">
        <v>295299716594</v>
      </c>
      <c r="AX127" s="6">
        <v>-206801817004</v>
      </c>
      <c r="AY127" s="5"/>
      <c r="AZ127" s="5"/>
      <c r="BA127" s="5"/>
      <c r="BB127" s="5"/>
      <c r="BC127" s="6">
        <v>385150000</v>
      </c>
      <c r="BD127" s="6">
        <v>-385150000</v>
      </c>
      <c r="BE127" s="5"/>
      <c r="BF127" s="5"/>
      <c r="BG127" s="5"/>
      <c r="BH127" s="6">
        <v>545549747</v>
      </c>
      <c r="BI127" s="5"/>
      <c r="BJ127" s="6">
        <v>545549747</v>
      </c>
      <c r="BK127" s="5"/>
      <c r="BL127" s="5"/>
      <c r="BM127" s="5"/>
      <c r="BN127" s="5"/>
      <c r="BO127" s="5"/>
      <c r="BP127" s="5"/>
      <c r="BQ127" s="5"/>
      <c r="BR127" s="6">
        <v>2373749365</v>
      </c>
      <c r="BS127" s="6">
        <v>2373749365</v>
      </c>
      <c r="BT127" s="5"/>
      <c r="BU127" s="5"/>
      <c r="BV127" s="5"/>
      <c r="BW127" s="5"/>
      <c r="BX127" s="6">
        <v>455079837210</v>
      </c>
      <c r="BY127" s="6">
        <v>209414041239</v>
      </c>
      <c r="BZ127" s="6">
        <v>209378485739</v>
      </c>
      <c r="CA127" s="6">
        <v>29324638625</v>
      </c>
      <c r="CB127" s="6">
        <v>66094250</v>
      </c>
      <c r="CC127" s="6">
        <v>2481388176</v>
      </c>
      <c r="CD127" s="6">
        <v>3898283969</v>
      </c>
      <c r="CE127" s="6">
        <v>580324377</v>
      </c>
      <c r="CF127" s="5"/>
      <c r="CG127" s="5"/>
      <c r="CH127" s="6">
        <v>652176068</v>
      </c>
      <c r="CI127" s="6">
        <v>3314503925</v>
      </c>
      <c r="CJ127" s="6">
        <v>167058764895</v>
      </c>
      <c r="CK127" s="5"/>
      <c r="CL127" s="6">
        <v>2002311454</v>
      </c>
      <c r="CM127" s="5"/>
      <c r="CN127" s="5"/>
      <c r="CO127" s="6">
        <v>35555500</v>
      </c>
      <c r="CP127" s="5"/>
      <c r="CQ127" s="5"/>
      <c r="CR127" s="5"/>
      <c r="CS127" s="5"/>
      <c r="CT127" s="5"/>
      <c r="CU127" s="5"/>
      <c r="CV127" s="6">
        <v>35555500</v>
      </c>
      <c r="CW127" s="5"/>
      <c r="CX127" s="5"/>
      <c r="CY127" s="5"/>
      <c r="CZ127" s="5"/>
      <c r="DA127" s="5"/>
      <c r="DB127" s="5"/>
      <c r="DC127" s="5"/>
      <c r="DD127" s="6">
        <v>245665795971</v>
      </c>
      <c r="DE127" s="6">
        <v>245665795971</v>
      </c>
      <c r="DF127" s="6">
        <v>242000000000</v>
      </c>
      <c r="DG127" s="6">
        <v>242000000000</v>
      </c>
      <c r="DH127" s="5"/>
      <c r="DI127" s="5"/>
      <c r="DJ127" s="5"/>
      <c r="DK127" s="5"/>
      <c r="DL127" s="5"/>
      <c r="DM127" s="5"/>
      <c r="DN127" s="5"/>
      <c r="DO127" s="6">
        <v>2622979682</v>
      </c>
      <c r="DP127" s="5"/>
      <c r="DQ127" s="5"/>
      <c r="DR127" s="6">
        <v>1042816289</v>
      </c>
      <c r="DS127" s="5"/>
      <c r="DT127" s="6">
        <v>1042816289</v>
      </c>
      <c r="DU127" s="5"/>
      <c r="DV127" s="5"/>
      <c r="DW127" s="5"/>
      <c r="DX127" s="5"/>
      <c r="DY127" s="5"/>
      <c r="DZ127" s="5"/>
      <c r="EA127" s="5"/>
      <c r="EB127" s="6">
        <v>455079837210</v>
      </c>
      <c r="EC127" s="6">
        <v>146598817314</v>
      </c>
      <c r="ED127" s="6">
        <v>1146413687</v>
      </c>
      <c r="EE127" s="6">
        <v>145452403627</v>
      </c>
      <c r="EF127" s="6">
        <v>135847127951</v>
      </c>
      <c r="EG127" s="6">
        <v>9605275676</v>
      </c>
      <c r="EH127" s="6">
        <v>1613127991</v>
      </c>
      <c r="EI127" s="6">
        <v>2255857915</v>
      </c>
      <c r="EJ127" s="6">
        <v>1718329090</v>
      </c>
      <c r="EK127" s="5"/>
      <c r="EL127" s="6">
        <v>3496492842</v>
      </c>
      <c r="EM127" s="6">
        <v>4779269415</v>
      </c>
      <c r="EN127" s="6">
        <v>686783495</v>
      </c>
      <c r="EO127" s="6">
        <v>706267225</v>
      </c>
      <c r="EP127" s="6">
        <v>18343444</v>
      </c>
      <c r="EQ127" s="6">
        <v>687923781</v>
      </c>
      <c r="ER127" s="5"/>
      <c r="ES127" s="6">
        <v>1374707276</v>
      </c>
      <c r="ET127" s="6">
        <v>392860832</v>
      </c>
      <c r="EU127" s="5"/>
      <c r="EV127" s="6">
        <v>981846444</v>
      </c>
      <c r="EW127" s="5"/>
      <c r="EX127" s="6">
        <v>981846444</v>
      </c>
      <c r="EY127" s="5"/>
      <c r="EZ127" s="5"/>
      <c r="FA127" s="6">
        <v>3431136865</v>
      </c>
      <c r="FB127" s="6">
        <v>12473700756</v>
      </c>
      <c r="FC127" s="5"/>
      <c r="FD127" s="6">
        <v>-121819411</v>
      </c>
      <c r="FE127" s="6">
        <v>-3224654750</v>
      </c>
      <c r="FF127" s="6">
        <v>7015049680</v>
      </c>
      <c r="FG127" s="5"/>
      <c r="FH127" s="5"/>
      <c r="FI127" s="5"/>
      <c r="FJ127" s="5"/>
      <c r="FK127" s="6">
        <v>19573413140</v>
      </c>
      <c r="FL127" s="6">
        <v>47389548568</v>
      </c>
      <c r="FM127" s="6">
        <v>-21669172407</v>
      </c>
      <c r="FN127" s="6">
        <v>-46695535442</v>
      </c>
      <c r="FO127" s="6">
        <v>697581388</v>
      </c>
      <c r="FP127" s="5"/>
      <c r="FQ127" s="6">
        <v>-7011946801</v>
      </c>
      <c r="FR127" s="6">
        <v>-932624395</v>
      </c>
      <c r="FS127" s="6">
        <v>94000000</v>
      </c>
      <c r="FT127" s="6">
        <v>-148620000</v>
      </c>
      <c r="FU127" s="6">
        <v>-8703355949</v>
      </c>
      <c r="FV127" s="6">
        <v>-2933049501</v>
      </c>
      <c r="FW127" s="5"/>
      <c r="FX127" s="6">
        <v>-84000000000</v>
      </c>
      <c r="FY127" s="5"/>
      <c r="FZ127" s="5"/>
      <c r="GA127" s="5"/>
      <c r="GB127" s="6">
        <v>2968133544</v>
      </c>
      <c r="GC127" s="5"/>
      <c r="GD127" s="5"/>
      <c r="GE127" s="5"/>
      <c r="GF127" s="5"/>
      <c r="GG127" s="6">
        <v>-83964915957</v>
      </c>
      <c r="GH127" s="5"/>
      <c r="GI127" s="5"/>
      <c r="GJ127" s="6">
        <v>586606460784</v>
      </c>
      <c r="GK127" s="6">
        <v>-490155735159</v>
      </c>
      <c r="GL127" s="5"/>
      <c r="GM127" s="6">
        <v>-652742146</v>
      </c>
      <c r="GN127" s="5"/>
      <c r="GO127" s="5"/>
      <c r="GP127" s="6">
        <v>95797983479</v>
      </c>
      <c r="GQ127" s="6">
        <v>3129711573</v>
      </c>
      <c r="GR127" s="6">
        <v>10541939065</v>
      </c>
      <c r="GS127" s="6">
        <v>319328</v>
      </c>
      <c r="GT127" s="6">
        <v>13671969966</v>
      </c>
      <c r="GU127" s="6">
        <v>12000</v>
      </c>
    </row>
    <row r="128" spans="1:203" ht="26.25" x14ac:dyDescent="0.25">
      <c r="A128" s="3">
        <v>127</v>
      </c>
      <c r="B128" s="4" t="s">
        <v>453</v>
      </c>
      <c r="C128" s="5" t="s">
        <v>454</v>
      </c>
      <c r="D128" s="5" t="s">
        <v>214</v>
      </c>
      <c r="E128" s="5" t="s">
        <v>454</v>
      </c>
      <c r="F128" s="5"/>
      <c r="G128" s="5"/>
      <c r="H128" s="5"/>
      <c r="I128" s="5">
        <v>2024</v>
      </c>
      <c r="J128" s="5">
        <v>2</v>
      </c>
      <c r="K128" s="5" t="s">
        <v>200</v>
      </c>
      <c r="L128" s="6">
        <v>1057134652543</v>
      </c>
      <c r="M128" s="6">
        <v>47550069645</v>
      </c>
      <c r="N128" s="6">
        <v>29510445646</v>
      </c>
      <c r="O128" s="6">
        <v>18039623999</v>
      </c>
      <c r="P128" s="6">
        <v>32474150685</v>
      </c>
      <c r="Q128" s="5"/>
      <c r="R128" s="5"/>
      <c r="S128" s="6">
        <v>32474150685</v>
      </c>
      <c r="T128" s="6">
        <v>379497470801</v>
      </c>
      <c r="U128" s="6">
        <v>159410767417</v>
      </c>
      <c r="V128" s="6">
        <v>205712764187</v>
      </c>
      <c r="W128" s="5"/>
      <c r="X128" s="5"/>
      <c r="Y128" s="5"/>
      <c r="Z128" s="6">
        <v>14373939197</v>
      </c>
      <c r="AA128" s="5"/>
      <c r="AB128" s="5"/>
      <c r="AC128" s="6">
        <v>580219162068</v>
      </c>
      <c r="AD128" s="6">
        <v>580219162068</v>
      </c>
      <c r="AE128" s="5"/>
      <c r="AF128" s="6">
        <v>17393799344</v>
      </c>
      <c r="AG128" s="6">
        <v>4773397213</v>
      </c>
      <c r="AH128" s="6">
        <v>7623511772</v>
      </c>
      <c r="AI128" s="6">
        <v>4996890359</v>
      </c>
      <c r="AJ128" s="5"/>
      <c r="AK128" s="5"/>
      <c r="AL128" s="6">
        <v>219938897791</v>
      </c>
      <c r="AM128" s="6">
        <v>150000000</v>
      </c>
      <c r="AN128" s="5"/>
      <c r="AO128" s="5"/>
      <c r="AP128" s="5"/>
      <c r="AQ128" s="5"/>
      <c r="AR128" s="5"/>
      <c r="AS128" s="6">
        <v>150000000</v>
      </c>
      <c r="AT128" s="5"/>
      <c r="AU128" s="6">
        <v>140266868220</v>
      </c>
      <c r="AV128" s="6">
        <v>137103572553</v>
      </c>
      <c r="AW128" s="6">
        <v>227818921452</v>
      </c>
      <c r="AX128" s="6">
        <v>-90715348899</v>
      </c>
      <c r="AY128" s="6">
        <v>97395834</v>
      </c>
      <c r="AZ128" s="6">
        <v>990000000</v>
      </c>
      <c r="BA128" s="6">
        <v>-892604166</v>
      </c>
      <c r="BB128" s="6">
        <v>3065899833</v>
      </c>
      <c r="BC128" s="6">
        <v>6098456667</v>
      </c>
      <c r="BD128" s="6">
        <v>-3032556834</v>
      </c>
      <c r="BE128" s="5"/>
      <c r="BF128" s="5"/>
      <c r="BG128" s="5"/>
      <c r="BH128" s="6">
        <v>60709771834</v>
      </c>
      <c r="BI128" s="5"/>
      <c r="BJ128" s="6">
        <v>60709771834</v>
      </c>
      <c r="BK128" s="5"/>
      <c r="BL128" s="5"/>
      <c r="BM128" s="5"/>
      <c r="BN128" s="5"/>
      <c r="BO128" s="5"/>
      <c r="BP128" s="5"/>
      <c r="BQ128" s="5"/>
      <c r="BR128" s="6">
        <v>17655175990</v>
      </c>
      <c r="BS128" s="6">
        <v>14550229038</v>
      </c>
      <c r="BT128" s="6">
        <v>3104946952</v>
      </c>
      <c r="BU128" s="5"/>
      <c r="BV128" s="5"/>
      <c r="BW128" s="6">
        <v>1157081747</v>
      </c>
      <c r="BX128" s="6">
        <v>1277073550334</v>
      </c>
      <c r="BY128" s="6">
        <v>766631419742</v>
      </c>
      <c r="BZ128" s="6">
        <v>761716369742</v>
      </c>
      <c r="CA128" s="6">
        <v>130391677904</v>
      </c>
      <c r="CB128" s="6">
        <v>60368033433</v>
      </c>
      <c r="CC128" s="6">
        <v>17531819880</v>
      </c>
      <c r="CD128" s="6">
        <v>3946951162</v>
      </c>
      <c r="CE128" s="5"/>
      <c r="CF128" s="5"/>
      <c r="CG128" s="5"/>
      <c r="CH128" s="5"/>
      <c r="CI128" s="6">
        <v>1677588862</v>
      </c>
      <c r="CJ128" s="6">
        <v>547800298501</v>
      </c>
      <c r="CK128" s="5"/>
      <c r="CL128" s="5"/>
      <c r="CM128" s="5"/>
      <c r="CN128" s="5"/>
      <c r="CO128" s="6">
        <v>4915050000</v>
      </c>
      <c r="CP128" s="5"/>
      <c r="CQ128" s="5"/>
      <c r="CR128" s="5"/>
      <c r="CS128" s="5"/>
      <c r="CT128" s="5"/>
      <c r="CU128" s="5"/>
      <c r="CV128" s="5"/>
      <c r="CW128" s="6">
        <v>4915050000</v>
      </c>
      <c r="CX128" s="5"/>
      <c r="CY128" s="5"/>
      <c r="CZ128" s="5"/>
      <c r="DA128" s="5"/>
      <c r="DB128" s="5"/>
      <c r="DC128" s="5"/>
      <c r="DD128" s="6">
        <v>510442130592</v>
      </c>
      <c r="DE128" s="6">
        <v>510442130592</v>
      </c>
      <c r="DF128" s="6">
        <v>249998550000</v>
      </c>
      <c r="DG128" s="6">
        <v>249998550000</v>
      </c>
      <c r="DH128" s="5"/>
      <c r="DI128" s="6">
        <v>79978400000</v>
      </c>
      <c r="DJ128" s="5"/>
      <c r="DK128" s="5"/>
      <c r="DL128" s="5"/>
      <c r="DM128" s="5"/>
      <c r="DN128" s="5"/>
      <c r="DO128" s="6">
        <v>1698273899</v>
      </c>
      <c r="DP128" s="5"/>
      <c r="DQ128" s="5"/>
      <c r="DR128" s="6">
        <v>159615059704</v>
      </c>
      <c r="DS128" s="6">
        <v>135726492731</v>
      </c>
      <c r="DT128" s="6">
        <v>23888566973</v>
      </c>
      <c r="DU128" s="5"/>
      <c r="DV128" s="6">
        <v>19151846989</v>
      </c>
      <c r="DW128" s="5"/>
      <c r="DX128" s="5"/>
      <c r="DY128" s="5"/>
      <c r="DZ128" s="5"/>
      <c r="EA128" s="5"/>
      <c r="EB128" s="6">
        <v>1277073550334</v>
      </c>
      <c r="EC128" s="6">
        <v>357098345073</v>
      </c>
      <c r="ED128" s="6">
        <v>4397981894</v>
      </c>
      <c r="EE128" s="6">
        <v>352700363179</v>
      </c>
      <c r="EF128" s="6">
        <v>306108459673</v>
      </c>
      <c r="EG128" s="6">
        <v>46591903506</v>
      </c>
      <c r="EH128" s="6">
        <v>3569913497</v>
      </c>
      <c r="EI128" s="6">
        <v>8756497257</v>
      </c>
      <c r="EJ128" s="6">
        <v>8023481071</v>
      </c>
      <c r="EK128" s="5"/>
      <c r="EL128" s="6">
        <v>11179779014</v>
      </c>
      <c r="EM128" s="6">
        <v>6411765260</v>
      </c>
      <c r="EN128" s="6">
        <v>23813775472</v>
      </c>
      <c r="EO128" s="6">
        <v>9826</v>
      </c>
      <c r="EP128" s="6">
        <v>954296649</v>
      </c>
      <c r="EQ128" s="6">
        <v>-954286823</v>
      </c>
      <c r="ER128" s="5"/>
      <c r="ES128" s="6">
        <v>22859488649</v>
      </c>
      <c r="ET128" s="6">
        <v>5080694401</v>
      </c>
      <c r="EU128" s="6">
        <v>-247991966</v>
      </c>
      <c r="EV128" s="6">
        <v>18026786214</v>
      </c>
      <c r="EW128" s="6">
        <v>1428708655</v>
      </c>
      <c r="EX128" s="6">
        <v>16598077559</v>
      </c>
      <c r="EY128" s="5"/>
      <c r="EZ128" s="5"/>
      <c r="FA128" s="6">
        <v>59522800948</v>
      </c>
      <c r="FB128" s="6">
        <v>14975861322</v>
      </c>
      <c r="FC128" s="5"/>
      <c r="FD128" s="5"/>
      <c r="FE128" s="6">
        <v>-1864584015</v>
      </c>
      <c r="FF128" s="6">
        <v>33562518427</v>
      </c>
      <c r="FG128" s="5"/>
      <c r="FH128" s="5"/>
      <c r="FI128" s="5"/>
      <c r="FJ128" s="6">
        <v>-13068181</v>
      </c>
      <c r="FK128" s="6">
        <v>106183528501</v>
      </c>
      <c r="FL128" s="6">
        <v>-131726857007</v>
      </c>
      <c r="FM128" s="6">
        <v>-34417668941</v>
      </c>
      <c r="FN128" s="6">
        <v>58156344641</v>
      </c>
      <c r="FO128" s="6">
        <v>830916798</v>
      </c>
      <c r="FP128" s="5"/>
      <c r="FQ128" s="6">
        <v>-33124238796</v>
      </c>
      <c r="FR128" s="6">
        <v>-16003145032</v>
      </c>
      <c r="FS128" s="5"/>
      <c r="FT128" s="5"/>
      <c r="FU128" s="6">
        <v>-50101119836</v>
      </c>
      <c r="FV128" s="6">
        <v>-26181813980</v>
      </c>
      <c r="FW128" s="6">
        <v>43000000000</v>
      </c>
      <c r="FX128" s="6">
        <v>-648000000</v>
      </c>
      <c r="FY128" s="6">
        <v>10000000</v>
      </c>
      <c r="FZ128" s="6">
        <v>-4521812554</v>
      </c>
      <c r="GA128" s="5"/>
      <c r="GB128" s="6">
        <v>1268520662</v>
      </c>
      <c r="GC128" s="5"/>
      <c r="GD128" s="5"/>
      <c r="GE128" s="5"/>
      <c r="GF128" s="5"/>
      <c r="GG128" s="6">
        <v>12926894128</v>
      </c>
      <c r="GH128" s="5"/>
      <c r="GI128" s="5"/>
      <c r="GJ128" s="6">
        <v>1210699544707</v>
      </c>
      <c r="GK128" s="6">
        <v>-1112774131506</v>
      </c>
      <c r="GL128" s="6">
        <v>-187121000</v>
      </c>
      <c r="GM128" s="5"/>
      <c r="GN128" s="5"/>
      <c r="GO128" s="5"/>
      <c r="GP128" s="6">
        <v>97738292201</v>
      </c>
      <c r="GQ128" s="6">
        <v>60564066493</v>
      </c>
      <c r="GR128" s="6">
        <v>9407399768</v>
      </c>
      <c r="GS128" s="6">
        <v>171000</v>
      </c>
      <c r="GT128" s="6">
        <v>69971637261</v>
      </c>
      <c r="GU128" s="6">
        <v>11700</v>
      </c>
    </row>
    <row r="129" spans="1:203" x14ac:dyDescent="0.25">
      <c r="A129" s="3">
        <v>128</v>
      </c>
      <c r="B129" s="4" t="s">
        <v>455</v>
      </c>
      <c r="C129" s="5" t="s">
        <v>456</v>
      </c>
      <c r="D129" s="5" t="s">
        <v>199</v>
      </c>
      <c r="E129" s="5" t="s">
        <v>456</v>
      </c>
      <c r="F129" s="5"/>
      <c r="G129" s="5"/>
      <c r="H129" s="5"/>
      <c r="I129" s="5">
        <v>2024</v>
      </c>
      <c r="J129" s="5">
        <v>2</v>
      </c>
      <c r="K129" s="5" t="s">
        <v>200</v>
      </c>
      <c r="L129" s="6">
        <v>172413218942</v>
      </c>
      <c r="M129" s="6">
        <v>49441835429</v>
      </c>
      <c r="N129" s="6">
        <v>13910076525</v>
      </c>
      <c r="O129" s="6">
        <v>35531758904</v>
      </c>
      <c r="P129" s="6">
        <v>36301210959</v>
      </c>
      <c r="Q129" s="5"/>
      <c r="R129" s="5"/>
      <c r="S129" s="6">
        <v>36301210959</v>
      </c>
      <c r="T129" s="6">
        <v>62988514950</v>
      </c>
      <c r="U129" s="6">
        <v>17867398358</v>
      </c>
      <c r="V129" s="6">
        <v>43036977750</v>
      </c>
      <c r="W129" s="5"/>
      <c r="X129" s="5"/>
      <c r="Y129" s="5"/>
      <c r="Z129" s="6">
        <v>2084138842</v>
      </c>
      <c r="AA129" s="5"/>
      <c r="AB129" s="5"/>
      <c r="AC129" s="6">
        <v>18634358099</v>
      </c>
      <c r="AD129" s="6">
        <v>18634358099</v>
      </c>
      <c r="AE129" s="5"/>
      <c r="AF129" s="6">
        <v>5047299505</v>
      </c>
      <c r="AG129" s="6">
        <v>617359521</v>
      </c>
      <c r="AH129" s="6">
        <v>4429939984</v>
      </c>
      <c r="AI129" s="5"/>
      <c r="AJ129" s="5"/>
      <c r="AK129" s="5"/>
      <c r="AL129" s="6">
        <v>633989238139</v>
      </c>
      <c r="AM129" s="5"/>
      <c r="AN129" s="5"/>
      <c r="AO129" s="5"/>
      <c r="AP129" s="5"/>
      <c r="AQ129" s="5"/>
      <c r="AR129" s="5"/>
      <c r="AS129" s="5"/>
      <c r="AT129" s="5"/>
      <c r="AU129" s="6">
        <v>534699136422</v>
      </c>
      <c r="AV129" s="6">
        <v>532188063976</v>
      </c>
      <c r="AW129" s="6">
        <v>942083708275</v>
      </c>
      <c r="AX129" s="6">
        <v>-409895644299</v>
      </c>
      <c r="AY129" s="5"/>
      <c r="AZ129" s="5"/>
      <c r="BA129" s="5"/>
      <c r="BB129" s="6">
        <v>2511072446</v>
      </c>
      <c r="BC129" s="6">
        <v>7828798850</v>
      </c>
      <c r="BD129" s="6">
        <v>-5317726404</v>
      </c>
      <c r="BE129" s="5"/>
      <c r="BF129" s="5"/>
      <c r="BG129" s="5"/>
      <c r="BH129" s="6">
        <v>75858719563</v>
      </c>
      <c r="BI129" s="5"/>
      <c r="BJ129" s="6">
        <v>75858719563</v>
      </c>
      <c r="BK129" s="6">
        <v>14270362558</v>
      </c>
      <c r="BL129" s="5"/>
      <c r="BM129" s="6">
        <v>14270362558</v>
      </c>
      <c r="BN129" s="5"/>
      <c r="BO129" s="5"/>
      <c r="BP129" s="5"/>
      <c r="BQ129" s="5"/>
      <c r="BR129" s="6">
        <v>9161019596</v>
      </c>
      <c r="BS129" s="6">
        <v>9161019596</v>
      </c>
      <c r="BT129" s="5"/>
      <c r="BU129" s="5"/>
      <c r="BV129" s="5"/>
      <c r="BW129" s="5"/>
      <c r="BX129" s="6">
        <v>806402457081</v>
      </c>
      <c r="BY129" s="6">
        <v>408554103025</v>
      </c>
      <c r="BZ129" s="6">
        <v>109205571059</v>
      </c>
      <c r="CA129" s="6">
        <v>8949097019</v>
      </c>
      <c r="CB129" s="6">
        <v>395900358</v>
      </c>
      <c r="CC129" s="6">
        <v>34876567579</v>
      </c>
      <c r="CD129" s="6">
        <v>9924196365</v>
      </c>
      <c r="CE129" s="6">
        <v>1842365987</v>
      </c>
      <c r="CF129" s="5"/>
      <c r="CG129" s="5"/>
      <c r="CH129" s="5"/>
      <c r="CI129" s="6">
        <v>23543383161</v>
      </c>
      <c r="CJ129" s="6">
        <v>28289461227</v>
      </c>
      <c r="CK129" s="5"/>
      <c r="CL129" s="6">
        <v>1384599363</v>
      </c>
      <c r="CM129" s="5"/>
      <c r="CN129" s="5"/>
      <c r="CO129" s="6">
        <v>299348531966</v>
      </c>
      <c r="CP129" s="5"/>
      <c r="CQ129" s="5"/>
      <c r="CR129" s="5"/>
      <c r="CS129" s="5"/>
      <c r="CT129" s="5"/>
      <c r="CU129" s="5"/>
      <c r="CV129" s="6">
        <v>92915774240</v>
      </c>
      <c r="CW129" s="6">
        <v>206432757726</v>
      </c>
      <c r="CX129" s="5"/>
      <c r="CY129" s="5"/>
      <c r="CZ129" s="5"/>
      <c r="DA129" s="5"/>
      <c r="DB129" s="5"/>
      <c r="DC129" s="5"/>
      <c r="DD129" s="6">
        <v>397848354056</v>
      </c>
      <c r="DE129" s="6">
        <v>397848354056</v>
      </c>
      <c r="DF129" s="6">
        <v>375493910000</v>
      </c>
      <c r="DG129" s="6">
        <v>375493910000</v>
      </c>
      <c r="DH129" s="5"/>
      <c r="DI129" s="5"/>
      <c r="DJ129" s="5"/>
      <c r="DK129" s="5"/>
      <c r="DL129" s="5"/>
      <c r="DM129" s="5"/>
      <c r="DN129" s="5"/>
      <c r="DO129" s="6">
        <v>550000000</v>
      </c>
      <c r="DP129" s="5"/>
      <c r="DQ129" s="5"/>
      <c r="DR129" s="6">
        <v>21804444056</v>
      </c>
      <c r="DS129" s="6">
        <v>9133554642</v>
      </c>
      <c r="DT129" s="6">
        <v>12670889414</v>
      </c>
      <c r="DU129" s="5"/>
      <c r="DV129" s="5"/>
      <c r="DW129" s="5"/>
      <c r="DX129" s="5"/>
      <c r="DY129" s="5"/>
      <c r="DZ129" s="5"/>
      <c r="EA129" s="5"/>
      <c r="EB129" s="6">
        <v>806402457081</v>
      </c>
      <c r="EC129" s="6">
        <v>71776176282</v>
      </c>
      <c r="ED129" s="5"/>
      <c r="EE129" s="6">
        <v>71776176282</v>
      </c>
      <c r="EF129" s="6">
        <v>49923168577</v>
      </c>
      <c r="EG129" s="6">
        <v>21853007705</v>
      </c>
      <c r="EH129" s="6">
        <v>755625525</v>
      </c>
      <c r="EI129" s="6">
        <v>3024120908</v>
      </c>
      <c r="EJ129" s="6">
        <v>3024120908</v>
      </c>
      <c r="EK129" s="5"/>
      <c r="EL129" s="5"/>
      <c r="EM129" s="6">
        <v>4729642975</v>
      </c>
      <c r="EN129" s="6">
        <v>14854869347</v>
      </c>
      <c r="EO129" s="6">
        <v>269315927</v>
      </c>
      <c r="EP129" s="5"/>
      <c r="EQ129" s="6">
        <v>269315927</v>
      </c>
      <c r="ER129" s="5"/>
      <c r="ES129" s="6">
        <v>15124185274</v>
      </c>
      <c r="ET129" s="6">
        <v>2381295860</v>
      </c>
      <c r="EU129" s="5"/>
      <c r="EV129" s="6">
        <v>12742889414</v>
      </c>
      <c r="EW129" s="5"/>
      <c r="EX129" s="6">
        <v>12742889414</v>
      </c>
      <c r="EY129" s="6">
        <v>337</v>
      </c>
      <c r="EZ129" s="5"/>
      <c r="FA129" s="6">
        <v>40613002993</v>
      </c>
      <c r="FB129" s="6">
        <v>47610201933</v>
      </c>
      <c r="FC129" s="5"/>
      <c r="FD129" s="5"/>
      <c r="FE129" s="6">
        <v>-3377693729</v>
      </c>
      <c r="FF129" s="6">
        <v>13309598568</v>
      </c>
      <c r="FG129" s="5"/>
      <c r="FH129" s="5"/>
      <c r="FI129" s="5"/>
      <c r="FJ129" s="5"/>
      <c r="FK129" s="6">
        <v>98155109765</v>
      </c>
      <c r="FL129" s="6">
        <v>4396210340</v>
      </c>
      <c r="FM129" s="6">
        <v>-543722455</v>
      </c>
      <c r="FN129" s="6">
        <v>8247325599</v>
      </c>
      <c r="FO129" s="6">
        <v>-1366891422</v>
      </c>
      <c r="FP129" s="5"/>
      <c r="FQ129" s="6">
        <v>-12504442729</v>
      </c>
      <c r="FR129" s="6">
        <v>-2917571750</v>
      </c>
      <c r="FS129" s="6">
        <v>25340000</v>
      </c>
      <c r="FT129" s="6">
        <v>-394570000</v>
      </c>
      <c r="FU129" s="6">
        <v>93096787348</v>
      </c>
      <c r="FV129" s="6">
        <v>-49683934939</v>
      </c>
      <c r="FW129" s="5"/>
      <c r="FX129" s="6">
        <v>-18150800000</v>
      </c>
      <c r="FY129" s="6">
        <v>6500000000</v>
      </c>
      <c r="FZ129" s="5"/>
      <c r="GA129" s="6">
        <v>6327396902</v>
      </c>
      <c r="GB129" s="6">
        <v>1613500911</v>
      </c>
      <c r="GC129" s="5"/>
      <c r="GD129" s="5"/>
      <c r="GE129" s="5"/>
      <c r="GF129" s="5"/>
      <c r="GG129" s="6">
        <v>-53393837126</v>
      </c>
      <c r="GH129" s="5"/>
      <c r="GI129" s="5"/>
      <c r="GJ129" s="6">
        <v>16234555200</v>
      </c>
      <c r="GK129" s="6">
        <v>-16364861424</v>
      </c>
      <c r="GL129" s="5"/>
      <c r="GM129" s="6">
        <v>-18260838814</v>
      </c>
      <c r="GN129" s="5"/>
      <c r="GO129" s="5"/>
      <c r="GP129" s="6">
        <v>-18391145038</v>
      </c>
      <c r="GQ129" s="6">
        <v>21311805184</v>
      </c>
      <c r="GR129" s="6">
        <v>36627490886</v>
      </c>
      <c r="GS129" s="5"/>
      <c r="GT129" s="6">
        <v>57939296070</v>
      </c>
      <c r="GU129" s="6">
        <v>9200</v>
      </c>
    </row>
    <row r="130" spans="1:203" x14ac:dyDescent="0.25">
      <c r="A130" s="3">
        <v>129</v>
      </c>
      <c r="B130" s="4" t="s">
        <v>457</v>
      </c>
      <c r="C130" s="5" t="s">
        <v>458</v>
      </c>
      <c r="D130" s="5" t="s">
        <v>199</v>
      </c>
      <c r="E130" s="5" t="s">
        <v>458</v>
      </c>
      <c r="F130" s="5"/>
      <c r="G130" s="5"/>
      <c r="H130" s="5"/>
      <c r="I130" s="5">
        <v>2024</v>
      </c>
      <c r="J130" s="5">
        <v>2</v>
      </c>
      <c r="K130" s="5" t="s">
        <v>200</v>
      </c>
      <c r="L130" s="6">
        <v>222887827605</v>
      </c>
      <c r="M130" s="6">
        <v>8527547621</v>
      </c>
      <c r="N130" s="6">
        <v>8527547621</v>
      </c>
      <c r="O130" s="5"/>
      <c r="P130" s="5"/>
      <c r="Q130" s="5"/>
      <c r="R130" s="5"/>
      <c r="S130" s="5"/>
      <c r="T130" s="6">
        <v>132254713659</v>
      </c>
      <c r="U130" s="6">
        <v>8764540166</v>
      </c>
      <c r="V130" s="6">
        <v>130567443290</v>
      </c>
      <c r="W130" s="5"/>
      <c r="X130" s="5"/>
      <c r="Y130" s="5"/>
      <c r="Z130" s="5"/>
      <c r="AA130" s="6">
        <v>-7077269797</v>
      </c>
      <c r="AB130" s="5"/>
      <c r="AC130" s="5"/>
      <c r="AD130" s="5"/>
      <c r="AE130" s="5"/>
      <c r="AF130" s="6">
        <v>82105566325</v>
      </c>
      <c r="AG130" s="6">
        <v>218336899</v>
      </c>
      <c r="AH130" s="6">
        <v>81887229426</v>
      </c>
      <c r="AI130" s="5"/>
      <c r="AJ130" s="5"/>
      <c r="AK130" s="5"/>
      <c r="AL130" s="6">
        <v>1314860907821</v>
      </c>
      <c r="AM130" s="5"/>
      <c r="AN130" s="5"/>
      <c r="AO130" s="5"/>
      <c r="AP130" s="5"/>
      <c r="AQ130" s="5"/>
      <c r="AR130" s="5"/>
      <c r="AS130" s="5"/>
      <c r="AT130" s="5"/>
      <c r="AU130" s="6">
        <v>1314860907821</v>
      </c>
      <c r="AV130" s="6">
        <v>1314860907821</v>
      </c>
      <c r="AW130" s="6">
        <v>1375425634893</v>
      </c>
      <c r="AX130" s="6">
        <v>-60564727072</v>
      </c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6">
        <v>1537748735426</v>
      </c>
      <c r="BY130" s="6">
        <v>1417826034327</v>
      </c>
      <c r="BZ130" s="6">
        <v>750052159914</v>
      </c>
      <c r="CA130" s="6">
        <v>10707616517</v>
      </c>
      <c r="CB130" s="6">
        <v>68907000000</v>
      </c>
      <c r="CC130" s="5"/>
      <c r="CD130" s="5"/>
      <c r="CE130" s="6">
        <v>345945897786</v>
      </c>
      <c r="CF130" s="5"/>
      <c r="CG130" s="5"/>
      <c r="CH130" s="5"/>
      <c r="CI130" s="6">
        <v>35520024</v>
      </c>
      <c r="CJ130" s="6">
        <v>317348125587</v>
      </c>
      <c r="CK130" s="6">
        <v>7108000000</v>
      </c>
      <c r="CL130" s="5"/>
      <c r="CM130" s="5"/>
      <c r="CN130" s="5"/>
      <c r="CO130" s="6">
        <v>667773874413</v>
      </c>
      <c r="CP130" s="5"/>
      <c r="CQ130" s="5"/>
      <c r="CR130" s="5"/>
      <c r="CS130" s="5"/>
      <c r="CT130" s="5"/>
      <c r="CU130" s="5"/>
      <c r="CV130" s="5"/>
      <c r="CW130" s="6">
        <v>667773874413</v>
      </c>
      <c r="CX130" s="5"/>
      <c r="CY130" s="5"/>
      <c r="CZ130" s="5"/>
      <c r="DA130" s="5"/>
      <c r="DB130" s="5"/>
      <c r="DC130" s="5"/>
      <c r="DD130" s="6">
        <v>119922701099</v>
      </c>
      <c r="DE130" s="6">
        <v>119922701099</v>
      </c>
      <c r="DF130" s="6">
        <v>592468000000</v>
      </c>
      <c r="DG130" s="6">
        <v>592468000000</v>
      </c>
      <c r="DH130" s="5"/>
      <c r="DI130" s="5"/>
      <c r="DJ130" s="5"/>
      <c r="DK130" s="5"/>
      <c r="DL130" s="5"/>
      <c r="DM130" s="5"/>
      <c r="DN130" s="5"/>
      <c r="DO130" s="5"/>
      <c r="DP130" s="5"/>
      <c r="DQ130" s="5"/>
      <c r="DR130" s="6">
        <v>-472545298901</v>
      </c>
      <c r="DS130" s="6">
        <v>-436808178321</v>
      </c>
      <c r="DT130" s="6">
        <v>-35737120580</v>
      </c>
      <c r="DU130" s="5"/>
      <c r="DV130" s="5"/>
      <c r="DW130" s="5"/>
      <c r="DX130" s="5"/>
      <c r="DY130" s="5"/>
      <c r="DZ130" s="5"/>
      <c r="EA130" s="5"/>
      <c r="EB130" s="6">
        <v>1537748735426</v>
      </c>
      <c r="EC130" s="6">
        <v>13441513858</v>
      </c>
      <c r="ED130" s="6">
        <v>41392</v>
      </c>
      <c r="EE130" s="6">
        <v>13441472466</v>
      </c>
      <c r="EF130" s="6">
        <v>4363071129</v>
      </c>
      <c r="EG130" s="6">
        <v>9078401337</v>
      </c>
      <c r="EH130" s="6">
        <v>455022</v>
      </c>
      <c r="EI130" s="6">
        <v>25314417797</v>
      </c>
      <c r="EJ130" s="6">
        <v>25314417797</v>
      </c>
      <c r="EK130" s="5"/>
      <c r="EL130" s="5"/>
      <c r="EM130" s="6">
        <v>3033276835</v>
      </c>
      <c r="EN130" s="6">
        <v>-19268838273</v>
      </c>
      <c r="EO130" s="5"/>
      <c r="EP130" s="5"/>
      <c r="EQ130" s="5"/>
      <c r="ER130" s="5"/>
      <c r="ES130" s="6">
        <v>-19268838273</v>
      </c>
      <c r="ET130" s="5"/>
      <c r="EU130" s="5"/>
      <c r="EV130" s="6">
        <v>-19268838273</v>
      </c>
      <c r="EW130" s="5"/>
      <c r="EX130" s="6">
        <v>-19268838273</v>
      </c>
      <c r="EY130" s="6">
        <v>-325</v>
      </c>
      <c r="EZ130" s="5"/>
      <c r="FA130" s="5"/>
      <c r="FB130" s="5"/>
      <c r="FC130" s="5"/>
      <c r="FD130" s="5"/>
      <c r="FE130" s="5"/>
      <c r="FF130" s="5"/>
      <c r="FG130" s="5"/>
      <c r="FH130" s="5"/>
      <c r="FI130" s="5"/>
      <c r="FJ130" s="5"/>
      <c r="FK130" s="5"/>
      <c r="FL130" s="5"/>
      <c r="FM130" s="5"/>
      <c r="FN130" s="5"/>
      <c r="FO130" s="5"/>
      <c r="FP130" s="5"/>
      <c r="FQ130" s="5"/>
      <c r="FR130" s="5"/>
      <c r="FS130" s="6">
        <v>200000000</v>
      </c>
      <c r="FT130" s="6">
        <v>-148073302</v>
      </c>
      <c r="FU130" s="6">
        <v>9023052757</v>
      </c>
      <c r="FV130" s="5"/>
      <c r="FW130" s="5"/>
      <c r="FX130" s="5"/>
      <c r="FY130" s="5"/>
      <c r="FZ130" s="5"/>
      <c r="GA130" s="5"/>
      <c r="GB130" s="6">
        <v>160083</v>
      </c>
      <c r="GC130" s="5"/>
      <c r="GD130" s="5"/>
      <c r="GE130" s="5"/>
      <c r="GF130" s="5"/>
      <c r="GG130" s="6">
        <v>160083</v>
      </c>
      <c r="GH130" s="5"/>
      <c r="GI130" s="5"/>
      <c r="GJ130" s="5"/>
      <c r="GK130" s="6">
        <v>-8908327659</v>
      </c>
      <c r="GL130" s="5"/>
      <c r="GM130" s="5"/>
      <c r="GN130" s="5"/>
      <c r="GO130" s="5"/>
      <c r="GP130" s="6">
        <v>-8908327659</v>
      </c>
      <c r="GQ130" s="6">
        <v>114885181</v>
      </c>
      <c r="GR130" s="6">
        <v>472441388</v>
      </c>
      <c r="GS130" s="5"/>
      <c r="GT130" s="6">
        <v>587326569</v>
      </c>
      <c r="GU130" s="6">
        <v>2500</v>
      </c>
    </row>
    <row r="131" spans="1:203" ht="26.25" x14ac:dyDescent="0.25">
      <c r="A131" s="3">
        <v>130</v>
      </c>
      <c r="B131" s="4" t="s">
        <v>459</v>
      </c>
      <c r="C131" s="5" t="s">
        <v>460</v>
      </c>
      <c r="D131" s="5" t="s">
        <v>214</v>
      </c>
      <c r="E131" s="5" t="s">
        <v>460</v>
      </c>
      <c r="F131" s="5"/>
      <c r="G131" s="5"/>
      <c r="H131" s="5"/>
      <c r="I131" s="5">
        <v>2024</v>
      </c>
      <c r="J131" s="5">
        <v>2</v>
      </c>
      <c r="K131" s="5" t="s">
        <v>200</v>
      </c>
      <c r="L131" s="6">
        <v>193059047092</v>
      </c>
      <c r="M131" s="6">
        <v>3481236985</v>
      </c>
      <c r="N131" s="6">
        <v>3481236985</v>
      </c>
      <c r="O131" s="5"/>
      <c r="P131" s="6">
        <v>786240000</v>
      </c>
      <c r="Q131" s="6">
        <v>2952000000</v>
      </c>
      <c r="R131" s="6">
        <v>-2165760000</v>
      </c>
      <c r="S131" s="5"/>
      <c r="T131" s="6">
        <v>162517171387</v>
      </c>
      <c r="U131" s="6">
        <v>161675083848</v>
      </c>
      <c r="V131" s="5"/>
      <c r="W131" s="5"/>
      <c r="X131" s="5"/>
      <c r="Y131" s="5"/>
      <c r="Z131" s="6">
        <v>842087539</v>
      </c>
      <c r="AA131" s="5"/>
      <c r="AB131" s="5"/>
      <c r="AC131" s="6">
        <v>26119889753</v>
      </c>
      <c r="AD131" s="6">
        <v>26119889753</v>
      </c>
      <c r="AE131" s="5"/>
      <c r="AF131" s="6">
        <v>154508967</v>
      </c>
      <c r="AG131" s="6">
        <v>15154545</v>
      </c>
      <c r="AH131" s="6">
        <v>139354422</v>
      </c>
      <c r="AI131" s="5"/>
      <c r="AJ131" s="5"/>
      <c r="AK131" s="5"/>
      <c r="AL131" s="6">
        <v>1127265437</v>
      </c>
      <c r="AM131" s="5"/>
      <c r="AN131" s="5"/>
      <c r="AO131" s="5"/>
      <c r="AP131" s="5"/>
      <c r="AQ131" s="5"/>
      <c r="AR131" s="5"/>
      <c r="AS131" s="5"/>
      <c r="AT131" s="5"/>
      <c r="AU131" s="6">
        <v>1127265437</v>
      </c>
      <c r="AV131" s="6">
        <v>1127265437</v>
      </c>
      <c r="AW131" s="6">
        <v>106180027326</v>
      </c>
      <c r="AX131" s="6">
        <v>-105052761889</v>
      </c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6">
        <v>194186312529</v>
      </c>
      <c r="BY131" s="6">
        <v>100890742832</v>
      </c>
      <c r="BZ131" s="6">
        <v>100890742832</v>
      </c>
      <c r="CA131" s="6">
        <v>68605849253</v>
      </c>
      <c r="CB131" s="5"/>
      <c r="CC131" s="6">
        <v>371692435</v>
      </c>
      <c r="CD131" s="6">
        <v>8822368991</v>
      </c>
      <c r="CE131" s="6">
        <v>1135212245</v>
      </c>
      <c r="CF131" s="5"/>
      <c r="CG131" s="5"/>
      <c r="CH131" s="5"/>
      <c r="CI131" s="6">
        <v>1214706468</v>
      </c>
      <c r="CJ131" s="6">
        <v>20232848757</v>
      </c>
      <c r="CK131" s="5"/>
      <c r="CL131" s="6">
        <v>508064683</v>
      </c>
      <c r="CM131" s="5"/>
      <c r="CN131" s="5"/>
      <c r="CO131" s="5"/>
      <c r="CP131" s="5"/>
      <c r="CQ131" s="5"/>
      <c r="CR131" s="5"/>
      <c r="CS131" s="5"/>
      <c r="CT131" s="5"/>
      <c r="CU131" s="5"/>
      <c r="CV131" s="5"/>
      <c r="CW131" s="5"/>
      <c r="CX131" s="5"/>
      <c r="CY131" s="5"/>
      <c r="CZ131" s="5"/>
      <c r="DA131" s="5"/>
      <c r="DB131" s="5"/>
      <c r="DC131" s="5"/>
      <c r="DD131" s="6">
        <v>93295569697</v>
      </c>
      <c r="DE131" s="6">
        <v>93295569697</v>
      </c>
      <c r="DF131" s="6">
        <v>38000000000</v>
      </c>
      <c r="DG131" s="6">
        <v>38000000000</v>
      </c>
      <c r="DH131" s="5"/>
      <c r="DI131" s="6">
        <v>4590000000</v>
      </c>
      <c r="DJ131" s="5"/>
      <c r="DK131" s="5"/>
      <c r="DL131" s="5"/>
      <c r="DM131" s="5"/>
      <c r="DN131" s="5"/>
      <c r="DO131" s="6">
        <v>50146232779</v>
      </c>
      <c r="DP131" s="5"/>
      <c r="DQ131" s="5"/>
      <c r="DR131" s="6">
        <v>559336918</v>
      </c>
      <c r="DS131" s="5"/>
      <c r="DT131" s="6">
        <v>559336918</v>
      </c>
      <c r="DU131" s="5"/>
      <c r="DV131" s="5"/>
      <c r="DW131" s="5"/>
      <c r="DX131" s="5"/>
      <c r="DY131" s="5"/>
      <c r="DZ131" s="5"/>
      <c r="EA131" s="5"/>
      <c r="EB131" s="6">
        <v>194186312529</v>
      </c>
      <c r="EC131" s="6">
        <v>75520924526</v>
      </c>
      <c r="ED131" s="6">
        <v>5256920</v>
      </c>
      <c r="EE131" s="6">
        <v>75515667606</v>
      </c>
      <c r="EF131" s="6">
        <v>68813932353</v>
      </c>
      <c r="EG131" s="6">
        <v>6701735253</v>
      </c>
      <c r="EH131" s="6">
        <v>637326</v>
      </c>
      <c r="EI131" s="6">
        <v>483067667</v>
      </c>
      <c r="EJ131" s="6">
        <v>370747667</v>
      </c>
      <c r="EK131" s="5"/>
      <c r="EL131" s="6">
        <v>2063362274</v>
      </c>
      <c r="EM131" s="6">
        <v>3431642673</v>
      </c>
      <c r="EN131" s="6">
        <v>724299965</v>
      </c>
      <c r="EO131" s="6">
        <v>51885415</v>
      </c>
      <c r="EP131" s="5"/>
      <c r="EQ131" s="6">
        <v>51885415</v>
      </c>
      <c r="ER131" s="5"/>
      <c r="ES131" s="6">
        <v>776185380</v>
      </c>
      <c r="ET131" s="6">
        <v>166834229</v>
      </c>
      <c r="EU131" s="5"/>
      <c r="EV131" s="6">
        <v>609351151</v>
      </c>
      <c r="EW131" s="5"/>
      <c r="EX131" s="6">
        <v>609351151</v>
      </c>
      <c r="EY131" s="6">
        <v>160</v>
      </c>
      <c r="EZ131" s="5"/>
      <c r="FA131" s="6">
        <v>1688943976</v>
      </c>
      <c r="FB131" s="6">
        <v>896034456</v>
      </c>
      <c r="FC131" s="6">
        <v>-56160000</v>
      </c>
      <c r="FD131" s="5"/>
      <c r="FE131" s="6">
        <v>-4929078</v>
      </c>
      <c r="FF131" s="6">
        <v>2309587417</v>
      </c>
      <c r="FG131" s="5"/>
      <c r="FH131" s="5"/>
      <c r="FI131" s="5"/>
      <c r="FJ131" s="5"/>
      <c r="FK131" s="6">
        <v>4833476771</v>
      </c>
      <c r="FL131" s="6">
        <v>9884384299</v>
      </c>
      <c r="FM131" s="6">
        <v>9401141607</v>
      </c>
      <c r="FN131" s="6">
        <v>-18293082550</v>
      </c>
      <c r="FO131" s="6">
        <v>210668476</v>
      </c>
      <c r="FP131" s="5"/>
      <c r="FQ131" s="6">
        <v>-2320951817</v>
      </c>
      <c r="FR131" s="6">
        <v>-523219269</v>
      </c>
      <c r="FS131" s="6">
        <v>1000000</v>
      </c>
      <c r="FT131" s="6">
        <v>-1352913747</v>
      </c>
      <c r="FU131" s="6">
        <v>1840503770</v>
      </c>
      <c r="FV131" s="5"/>
      <c r="FW131" s="5"/>
      <c r="FX131" s="5"/>
      <c r="FY131" s="5"/>
      <c r="FZ131" s="5"/>
      <c r="GA131" s="5"/>
      <c r="GB131" s="6">
        <v>4929078</v>
      </c>
      <c r="GC131" s="5"/>
      <c r="GD131" s="5"/>
      <c r="GE131" s="5"/>
      <c r="GF131" s="5"/>
      <c r="GG131" s="6">
        <v>4929078</v>
      </c>
      <c r="GH131" s="5"/>
      <c r="GI131" s="5"/>
      <c r="GJ131" s="6">
        <v>107153812300</v>
      </c>
      <c r="GK131" s="6">
        <v>-107990836906</v>
      </c>
      <c r="GL131" s="5"/>
      <c r="GM131" s="6">
        <v>-768391000</v>
      </c>
      <c r="GN131" s="5"/>
      <c r="GO131" s="5"/>
      <c r="GP131" s="6">
        <v>-1605415606</v>
      </c>
      <c r="GQ131" s="6">
        <v>240017242</v>
      </c>
      <c r="GR131" s="6">
        <v>2626189508</v>
      </c>
      <c r="GS131" s="5"/>
      <c r="GT131" s="6">
        <v>2866206750</v>
      </c>
      <c r="GU131" s="6">
        <v>8300</v>
      </c>
    </row>
    <row r="132" spans="1:203" ht="26.25" x14ac:dyDescent="0.25">
      <c r="A132" s="3">
        <v>131</v>
      </c>
      <c r="B132" s="4" t="s">
        <v>461</v>
      </c>
      <c r="C132" s="5" t="s">
        <v>462</v>
      </c>
      <c r="D132" s="5" t="s">
        <v>199</v>
      </c>
      <c r="E132" s="5" t="s">
        <v>462</v>
      </c>
      <c r="F132" s="5"/>
      <c r="G132" s="5"/>
      <c r="H132" s="5"/>
      <c r="I132" s="5">
        <v>2024</v>
      </c>
      <c r="J132" s="5">
        <v>2</v>
      </c>
      <c r="K132" s="5" t="s">
        <v>200</v>
      </c>
      <c r="L132" s="6">
        <v>25169844919</v>
      </c>
      <c r="M132" s="6">
        <v>935882962</v>
      </c>
      <c r="N132" s="6">
        <v>935882962</v>
      </c>
      <c r="O132" s="5"/>
      <c r="P132" s="6">
        <v>3000000000</v>
      </c>
      <c r="Q132" s="5"/>
      <c r="R132" s="5"/>
      <c r="S132" s="6">
        <v>3000000000</v>
      </c>
      <c r="T132" s="6">
        <v>12566200335</v>
      </c>
      <c r="U132" s="6">
        <v>12275443335</v>
      </c>
      <c r="V132" s="6">
        <v>169510000</v>
      </c>
      <c r="W132" s="5"/>
      <c r="X132" s="5"/>
      <c r="Y132" s="5"/>
      <c r="Z132" s="6">
        <v>274074675</v>
      </c>
      <c r="AA132" s="6">
        <v>-152827675</v>
      </c>
      <c r="AB132" s="5"/>
      <c r="AC132" s="6">
        <v>8667761622</v>
      </c>
      <c r="AD132" s="6">
        <v>8667761622</v>
      </c>
      <c r="AE132" s="5"/>
      <c r="AF132" s="5"/>
      <c r="AG132" s="5"/>
      <c r="AH132" s="5"/>
      <c r="AI132" s="5"/>
      <c r="AJ132" s="5"/>
      <c r="AK132" s="5"/>
      <c r="AL132" s="6">
        <v>19493911812</v>
      </c>
      <c r="AM132" s="5"/>
      <c r="AN132" s="5"/>
      <c r="AO132" s="5"/>
      <c r="AP132" s="5"/>
      <c r="AQ132" s="5"/>
      <c r="AR132" s="5"/>
      <c r="AS132" s="5"/>
      <c r="AT132" s="5"/>
      <c r="AU132" s="6">
        <v>15690214175</v>
      </c>
      <c r="AV132" s="6">
        <v>15690214175</v>
      </c>
      <c r="AW132" s="6">
        <v>165214261125</v>
      </c>
      <c r="AX132" s="6">
        <v>-149524046950</v>
      </c>
      <c r="AY132" s="5"/>
      <c r="AZ132" s="5"/>
      <c r="BA132" s="5"/>
      <c r="BB132" s="5"/>
      <c r="BC132" s="5"/>
      <c r="BD132" s="5"/>
      <c r="BE132" s="6">
        <v>2531835217</v>
      </c>
      <c r="BF132" s="6">
        <v>10005792259</v>
      </c>
      <c r="BG132" s="6">
        <v>-7473957042</v>
      </c>
      <c r="BH132" s="6">
        <v>40216220</v>
      </c>
      <c r="BI132" s="5"/>
      <c r="BJ132" s="6">
        <v>40216220</v>
      </c>
      <c r="BK132" s="5"/>
      <c r="BL132" s="5"/>
      <c r="BM132" s="5"/>
      <c r="BN132" s="5"/>
      <c r="BO132" s="5"/>
      <c r="BP132" s="5"/>
      <c r="BQ132" s="5"/>
      <c r="BR132" s="6">
        <v>1231646200</v>
      </c>
      <c r="BS132" s="6">
        <v>1231646200</v>
      </c>
      <c r="BT132" s="5"/>
      <c r="BU132" s="5"/>
      <c r="BV132" s="5"/>
      <c r="BW132" s="5"/>
      <c r="BX132" s="6">
        <v>44663756731</v>
      </c>
      <c r="BY132" s="6">
        <v>18568392851</v>
      </c>
      <c r="BZ132" s="6">
        <v>18389012851</v>
      </c>
      <c r="CA132" s="6">
        <v>6792534952</v>
      </c>
      <c r="CB132" s="5"/>
      <c r="CC132" s="6">
        <v>10022201525</v>
      </c>
      <c r="CD132" s="6">
        <v>1234145293</v>
      </c>
      <c r="CE132" s="6">
        <v>331617363</v>
      </c>
      <c r="CF132" s="5"/>
      <c r="CG132" s="5"/>
      <c r="CH132" s="5"/>
      <c r="CI132" s="6">
        <v>5520000</v>
      </c>
      <c r="CJ132" s="5"/>
      <c r="CK132" s="5"/>
      <c r="CL132" s="6">
        <v>2993718</v>
      </c>
      <c r="CM132" s="5"/>
      <c r="CN132" s="5"/>
      <c r="CO132" s="6">
        <v>179380000</v>
      </c>
      <c r="CP132" s="5"/>
      <c r="CQ132" s="5"/>
      <c r="CR132" s="5"/>
      <c r="CS132" s="5"/>
      <c r="CT132" s="5"/>
      <c r="CU132" s="5"/>
      <c r="CV132" s="6">
        <v>179380000</v>
      </c>
      <c r="CW132" s="5"/>
      <c r="CX132" s="5"/>
      <c r="CY132" s="5"/>
      <c r="CZ132" s="5"/>
      <c r="DA132" s="5"/>
      <c r="DB132" s="5"/>
      <c r="DC132" s="5"/>
      <c r="DD132" s="6">
        <v>26095363880</v>
      </c>
      <c r="DE132" s="6">
        <v>25697224594</v>
      </c>
      <c r="DF132" s="6">
        <v>58000000000</v>
      </c>
      <c r="DG132" s="6">
        <v>58000000000</v>
      </c>
      <c r="DH132" s="5"/>
      <c r="DI132" s="5"/>
      <c r="DJ132" s="5"/>
      <c r="DK132" s="5"/>
      <c r="DL132" s="5"/>
      <c r="DM132" s="5"/>
      <c r="DN132" s="5"/>
      <c r="DO132" s="6">
        <v>12837594674</v>
      </c>
      <c r="DP132" s="5"/>
      <c r="DQ132" s="5"/>
      <c r="DR132" s="6">
        <v>-45140370080</v>
      </c>
      <c r="DS132" s="6">
        <v>-44411753145</v>
      </c>
      <c r="DT132" s="6">
        <v>-728616935</v>
      </c>
      <c r="DU132" s="5"/>
      <c r="DV132" s="5"/>
      <c r="DW132" s="5"/>
      <c r="DX132" s="6">
        <v>398139286</v>
      </c>
      <c r="DY132" s="5"/>
      <c r="DZ132" s="6">
        <v>398139286</v>
      </c>
      <c r="EA132" s="5"/>
      <c r="EB132" s="6">
        <v>44663756731</v>
      </c>
      <c r="EC132" s="6">
        <v>18781847476</v>
      </c>
      <c r="ED132" s="5"/>
      <c r="EE132" s="6">
        <v>18781847476</v>
      </c>
      <c r="EF132" s="6">
        <v>15093278549</v>
      </c>
      <c r="EG132" s="6">
        <v>3688568927</v>
      </c>
      <c r="EH132" s="6">
        <v>16982317</v>
      </c>
      <c r="EI132" s="5"/>
      <c r="EJ132" s="5"/>
      <c r="EK132" s="5"/>
      <c r="EL132" s="6">
        <v>911003946</v>
      </c>
      <c r="EM132" s="6">
        <v>1203401953</v>
      </c>
      <c r="EN132" s="6">
        <v>1591145345</v>
      </c>
      <c r="EO132" s="6">
        <v>41293019</v>
      </c>
      <c r="EP132" s="6">
        <v>17599913</v>
      </c>
      <c r="EQ132" s="6">
        <v>23693106</v>
      </c>
      <c r="ER132" s="5"/>
      <c r="ES132" s="6">
        <v>1614838451</v>
      </c>
      <c r="ET132" s="5"/>
      <c r="EU132" s="5"/>
      <c r="EV132" s="6">
        <v>1614838451</v>
      </c>
      <c r="EW132" s="5"/>
      <c r="EX132" s="6">
        <v>1614838451</v>
      </c>
      <c r="EY132" s="6">
        <v>278</v>
      </c>
      <c r="EZ132" s="6">
        <v>278</v>
      </c>
      <c r="FA132" s="6">
        <v>-4580876533</v>
      </c>
      <c r="FB132" s="6">
        <v>5673862565</v>
      </c>
      <c r="FC132" s="5"/>
      <c r="FD132" s="5"/>
      <c r="FE132" s="6">
        <v>-71997160</v>
      </c>
      <c r="FF132" s="5"/>
      <c r="FG132" s="5"/>
      <c r="FH132" s="5"/>
      <c r="FI132" s="5"/>
      <c r="FJ132" s="5"/>
      <c r="FK132" s="6">
        <v>1020988872</v>
      </c>
      <c r="FL132" s="6">
        <v>-1600408341</v>
      </c>
      <c r="FM132" s="6">
        <v>-321408912</v>
      </c>
      <c r="FN132" s="6">
        <v>3072201032</v>
      </c>
      <c r="FO132" s="6">
        <v>260174410</v>
      </c>
      <c r="FP132" s="5"/>
      <c r="FQ132" s="5"/>
      <c r="FR132" s="5"/>
      <c r="FS132" s="5"/>
      <c r="FT132" s="5"/>
      <c r="FU132" s="6">
        <v>2431547061</v>
      </c>
      <c r="FV132" s="6">
        <v>-533710000</v>
      </c>
      <c r="FW132" s="5"/>
      <c r="FX132" s="5"/>
      <c r="FY132" s="5"/>
      <c r="FZ132" s="5"/>
      <c r="GA132" s="5"/>
      <c r="GB132" s="6">
        <v>66147502</v>
      </c>
      <c r="GC132" s="5"/>
      <c r="GD132" s="5"/>
      <c r="GE132" s="5"/>
      <c r="GF132" s="5"/>
      <c r="GG132" s="6">
        <v>-467562498</v>
      </c>
      <c r="GH132" s="5"/>
      <c r="GI132" s="5"/>
      <c r="GJ132" s="5"/>
      <c r="GK132" s="5"/>
      <c r="GL132" s="5"/>
      <c r="GM132" s="5"/>
      <c r="GN132" s="5"/>
      <c r="GO132" s="5"/>
      <c r="GP132" s="5"/>
      <c r="GQ132" s="6">
        <v>1963984563</v>
      </c>
      <c r="GR132" s="6">
        <v>59769097</v>
      </c>
      <c r="GS132" s="5"/>
      <c r="GT132" s="6">
        <v>2023753660</v>
      </c>
      <c r="GU132" s="6">
        <v>3800</v>
      </c>
    </row>
    <row r="133" spans="1:203" x14ac:dyDescent="0.25">
      <c r="A133" s="3">
        <v>132</v>
      </c>
      <c r="B133" s="4" t="s">
        <v>463</v>
      </c>
      <c r="C133" s="5" t="s">
        <v>464</v>
      </c>
      <c r="D133" s="5" t="s">
        <v>203</v>
      </c>
      <c r="E133" s="5" t="s">
        <v>464</v>
      </c>
      <c r="F133" s="5"/>
      <c r="G133" s="5"/>
      <c r="H133" s="5"/>
      <c r="I133" s="5">
        <v>2024</v>
      </c>
      <c r="J133" s="5">
        <v>2</v>
      </c>
      <c r="K133" s="5" t="s">
        <v>200</v>
      </c>
      <c r="L133" s="6">
        <v>209628444051</v>
      </c>
      <c r="M133" s="6">
        <v>11766635705</v>
      </c>
      <c r="N133" s="6">
        <v>11314888755</v>
      </c>
      <c r="O133" s="6">
        <v>451746950</v>
      </c>
      <c r="P133" s="6">
        <v>7788000</v>
      </c>
      <c r="Q133" s="5"/>
      <c r="R133" s="5"/>
      <c r="S133" s="6">
        <v>7788000</v>
      </c>
      <c r="T133" s="6">
        <v>106666243608</v>
      </c>
      <c r="U133" s="6">
        <v>106224434254</v>
      </c>
      <c r="V133" s="6">
        <v>1777731119</v>
      </c>
      <c r="W133" s="5"/>
      <c r="X133" s="5"/>
      <c r="Y133" s="5"/>
      <c r="Z133" s="6">
        <v>615153839</v>
      </c>
      <c r="AA133" s="6">
        <v>-1951075604</v>
      </c>
      <c r="AB133" s="5"/>
      <c r="AC133" s="6">
        <v>88756823133</v>
      </c>
      <c r="AD133" s="6">
        <v>88756823133</v>
      </c>
      <c r="AE133" s="5"/>
      <c r="AF133" s="6">
        <v>2430953605</v>
      </c>
      <c r="AG133" s="6">
        <v>408095153</v>
      </c>
      <c r="AH133" s="6">
        <v>2022858452</v>
      </c>
      <c r="AI133" s="5"/>
      <c r="AJ133" s="5"/>
      <c r="AK133" s="5"/>
      <c r="AL133" s="6">
        <v>90472009285</v>
      </c>
      <c r="AM133" s="5"/>
      <c r="AN133" s="5"/>
      <c r="AO133" s="5"/>
      <c r="AP133" s="5"/>
      <c r="AQ133" s="5"/>
      <c r="AR133" s="5"/>
      <c r="AS133" s="5"/>
      <c r="AT133" s="5"/>
      <c r="AU133" s="6">
        <v>62874022085</v>
      </c>
      <c r="AV133" s="6">
        <v>62874022085</v>
      </c>
      <c r="AW133" s="6">
        <v>267222806287</v>
      </c>
      <c r="AX133" s="6">
        <v>-204348784202</v>
      </c>
      <c r="AY133" s="5"/>
      <c r="AZ133" s="5"/>
      <c r="BA133" s="5"/>
      <c r="BB133" s="5"/>
      <c r="BC133" s="5"/>
      <c r="BD133" s="5"/>
      <c r="BE133" s="5"/>
      <c r="BF133" s="5"/>
      <c r="BG133" s="5"/>
      <c r="BH133" s="6">
        <v>74000000</v>
      </c>
      <c r="BI133" s="5"/>
      <c r="BJ133" s="6">
        <v>74000000</v>
      </c>
      <c r="BK133" s="6">
        <v>328425400</v>
      </c>
      <c r="BL133" s="5"/>
      <c r="BM133" s="5"/>
      <c r="BN133" s="6">
        <v>6000000000</v>
      </c>
      <c r="BO133" s="6">
        <v>-6000000000</v>
      </c>
      <c r="BP133" s="6">
        <v>328425400</v>
      </c>
      <c r="BQ133" s="5"/>
      <c r="BR133" s="6">
        <v>27195561800</v>
      </c>
      <c r="BS133" s="6">
        <v>27195561800</v>
      </c>
      <c r="BT133" s="5"/>
      <c r="BU133" s="5"/>
      <c r="BV133" s="5"/>
      <c r="BW133" s="5"/>
      <c r="BX133" s="6">
        <v>300100453336</v>
      </c>
      <c r="BY133" s="6">
        <v>99327052942</v>
      </c>
      <c r="BZ133" s="6">
        <v>99327052942</v>
      </c>
      <c r="CA133" s="6">
        <v>33361342495</v>
      </c>
      <c r="CB133" s="6">
        <v>4949819350</v>
      </c>
      <c r="CC133" s="6">
        <v>1721039369</v>
      </c>
      <c r="CD133" s="6">
        <v>3522463915</v>
      </c>
      <c r="CE133" s="6">
        <v>355333141</v>
      </c>
      <c r="CF133" s="5"/>
      <c r="CG133" s="5"/>
      <c r="CH133" s="5"/>
      <c r="CI133" s="6">
        <v>15309683211</v>
      </c>
      <c r="CJ133" s="6">
        <v>35138171770</v>
      </c>
      <c r="CK133" s="5"/>
      <c r="CL133" s="6">
        <v>4969199691</v>
      </c>
      <c r="CM133" s="5"/>
      <c r="CN133" s="5"/>
      <c r="CO133" s="5"/>
      <c r="CP133" s="5"/>
      <c r="CQ133" s="5"/>
      <c r="CR133" s="5"/>
      <c r="CS133" s="5"/>
      <c r="CT133" s="5"/>
      <c r="CU133" s="5"/>
      <c r="CV133" s="5"/>
      <c r="CW133" s="5"/>
      <c r="CX133" s="5"/>
      <c r="CY133" s="5"/>
      <c r="CZ133" s="5"/>
      <c r="DA133" s="5"/>
      <c r="DB133" s="5"/>
      <c r="DC133" s="5"/>
      <c r="DD133" s="6">
        <v>200773400394</v>
      </c>
      <c r="DE133" s="6">
        <v>200773400394</v>
      </c>
      <c r="DF133" s="6">
        <v>123749970000</v>
      </c>
      <c r="DG133" s="6">
        <v>123749970000</v>
      </c>
      <c r="DH133" s="5"/>
      <c r="DI133" s="6">
        <v>26340019200</v>
      </c>
      <c r="DJ133" s="5"/>
      <c r="DK133" s="5"/>
      <c r="DL133" s="5"/>
      <c r="DM133" s="5"/>
      <c r="DN133" s="5"/>
      <c r="DO133" s="6">
        <v>40276012238</v>
      </c>
      <c r="DP133" s="5"/>
      <c r="DQ133" s="5"/>
      <c r="DR133" s="6">
        <v>10407398956</v>
      </c>
      <c r="DS133" s="6">
        <v>460270258</v>
      </c>
      <c r="DT133" s="6">
        <v>9947128698</v>
      </c>
      <c r="DU133" s="5"/>
      <c r="DV133" s="5"/>
      <c r="DW133" s="5"/>
      <c r="DX133" s="5"/>
      <c r="DY133" s="5"/>
      <c r="DZ133" s="5"/>
      <c r="EA133" s="5"/>
      <c r="EB133" s="6">
        <v>300100453336</v>
      </c>
      <c r="EC133" s="6">
        <v>103570220313</v>
      </c>
      <c r="ED133" s="6">
        <v>2356370</v>
      </c>
      <c r="EE133" s="6">
        <v>103567863943</v>
      </c>
      <c r="EF133" s="6">
        <v>82420977989</v>
      </c>
      <c r="EG133" s="6">
        <v>21146885954</v>
      </c>
      <c r="EH133" s="6">
        <v>742945498</v>
      </c>
      <c r="EI133" s="6">
        <v>726653396</v>
      </c>
      <c r="EJ133" s="6">
        <v>578445634</v>
      </c>
      <c r="EK133" s="5"/>
      <c r="EL133" s="6">
        <v>11693034979</v>
      </c>
      <c r="EM133" s="6">
        <v>2427402206</v>
      </c>
      <c r="EN133" s="6">
        <v>7042740871</v>
      </c>
      <c r="EO133" s="6">
        <v>31256</v>
      </c>
      <c r="EP133" s="6">
        <v>97689</v>
      </c>
      <c r="EQ133" s="6">
        <v>-66433</v>
      </c>
      <c r="ER133" s="5"/>
      <c r="ES133" s="6">
        <v>7042674438</v>
      </c>
      <c r="ET133" s="6">
        <v>1460490871</v>
      </c>
      <c r="EU133" s="5"/>
      <c r="EV133" s="6">
        <v>5582183567</v>
      </c>
      <c r="EW133" s="5"/>
      <c r="EX133" s="6">
        <v>5582183567</v>
      </c>
      <c r="EY133" s="6">
        <v>451</v>
      </c>
      <c r="EZ133" s="5"/>
      <c r="FA133" s="6">
        <v>24188447153</v>
      </c>
      <c r="FB133" s="6">
        <v>14603547005</v>
      </c>
      <c r="FC133" s="6">
        <v>691641318</v>
      </c>
      <c r="FD133" s="6">
        <v>-281549585</v>
      </c>
      <c r="FE133" s="6">
        <v>-137555756</v>
      </c>
      <c r="FF133" s="6">
        <v>2957602903</v>
      </c>
      <c r="FG133" s="5"/>
      <c r="FH133" s="5"/>
      <c r="FI133" s="5"/>
      <c r="FJ133" s="5"/>
      <c r="FK133" s="6">
        <v>42022133038</v>
      </c>
      <c r="FL133" s="6">
        <v>3228328590</v>
      </c>
      <c r="FM133" s="6">
        <v>8825100485</v>
      </c>
      <c r="FN133" s="6">
        <v>419350862</v>
      </c>
      <c r="FO133" s="6">
        <v>-1384881351</v>
      </c>
      <c r="FP133" s="5"/>
      <c r="FQ133" s="6">
        <v>-3037193357</v>
      </c>
      <c r="FR133" s="6">
        <v>-4457688484</v>
      </c>
      <c r="FS133" s="5"/>
      <c r="FT133" s="6">
        <v>-5603220000</v>
      </c>
      <c r="FU133" s="6">
        <v>40011929783</v>
      </c>
      <c r="FV133" s="6">
        <v>-5572097500</v>
      </c>
      <c r="FW133" s="5"/>
      <c r="FX133" s="5"/>
      <c r="FY133" s="6">
        <v>1363006054</v>
      </c>
      <c r="FZ133" s="5"/>
      <c r="GA133" s="5"/>
      <c r="GB133" s="6">
        <v>192773176</v>
      </c>
      <c r="GC133" s="5"/>
      <c r="GD133" s="5"/>
      <c r="GE133" s="5"/>
      <c r="GF133" s="5"/>
      <c r="GG133" s="6">
        <v>-4016318270</v>
      </c>
      <c r="GH133" s="5"/>
      <c r="GI133" s="5"/>
      <c r="GJ133" s="6">
        <v>94717640436</v>
      </c>
      <c r="GK133" s="6">
        <v>-112130036205</v>
      </c>
      <c r="GL133" s="5"/>
      <c r="GM133" s="6">
        <v>-15677791350</v>
      </c>
      <c r="GN133" s="5"/>
      <c r="GO133" s="5"/>
      <c r="GP133" s="6">
        <v>-33090187119</v>
      </c>
      <c r="GQ133" s="6">
        <v>2905424394</v>
      </c>
      <c r="GR133" s="6">
        <v>22806794785</v>
      </c>
      <c r="GS133" s="6">
        <v>45108783</v>
      </c>
      <c r="GT133" s="6">
        <v>25757327962</v>
      </c>
      <c r="GU133" s="6">
        <v>12000</v>
      </c>
    </row>
    <row r="134" spans="1:203" x14ac:dyDescent="0.25">
      <c r="A134" s="3">
        <v>133</v>
      </c>
      <c r="B134" s="4" t="s">
        <v>465</v>
      </c>
      <c r="C134" s="5" t="s">
        <v>466</v>
      </c>
      <c r="D134" s="5" t="s">
        <v>199</v>
      </c>
      <c r="E134" s="5" t="s">
        <v>466</v>
      </c>
      <c r="F134" s="5"/>
      <c r="G134" s="5"/>
      <c r="H134" s="5"/>
      <c r="I134" s="5">
        <v>2024</v>
      </c>
      <c r="J134" s="5">
        <v>2</v>
      </c>
      <c r="K134" s="5" t="s">
        <v>200</v>
      </c>
      <c r="L134" s="6">
        <v>341454436621</v>
      </c>
      <c r="M134" s="6">
        <v>165990996076</v>
      </c>
      <c r="N134" s="6">
        <v>7490996076</v>
      </c>
      <c r="O134" s="6">
        <v>158500000000</v>
      </c>
      <c r="P134" s="6">
        <v>53000000000</v>
      </c>
      <c r="Q134" s="5"/>
      <c r="R134" s="5"/>
      <c r="S134" s="6">
        <v>53000000000</v>
      </c>
      <c r="T134" s="6">
        <v>26650191046</v>
      </c>
      <c r="U134" s="6">
        <v>10314373312</v>
      </c>
      <c r="V134" s="6">
        <v>2136180652</v>
      </c>
      <c r="W134" s="5"/>
      <c r="X134" s="5"/>
      <c r="Y134" s="5"/>
      <c r="Z134" s="6">
        <v>14199637082</v>
      </c>
      <c r="AA134" s="5"/>
      <c r="AB134" s="5"/>
      <c r="AC134" s="6">
        <v>40219076143</v>
      </c>
      <c r="AD134" s="6">
        <v>40219076143</v>
      </c>
      <c r="AE134" s="5"/>
      <c r="AF134" s="6">
        <v>55594173356</v>
      </c>
      <c r="AG134" s="6">
        <v>16794138441</v>
      </c>
      <c r="AH134" s="5"/>
      <c r="AI134" s="6">
        <v>38800034915</v>
      </c>
      <c r="AJ134" s="5"/>
      <c r="AK134" s="5"/>
      <c r="AL134" s="6">
        <v>1272543174136</v>
      </c>
      <c r="AM134" s="5"/>
      <c r="AN134" s="5"/>
      <c r="AO134" s="5"/>
      <c r="AP134" s="5"/>
      <c r="AQ134" s="5"/>
      <c r="AR134" s="5"/>
      <c r="AS134" s="5"/>
      <c r="AT134" s="5"/>
      <c r="AU134" s="6">
        <v>482623966421</v>
      </c>
      <c r="AV134" s="6">
        <v>482552924754</v>
      </c>
      <c r="AW134" s="6">
        <v>853285243615</v>
      </c>
      <c r="AX134" s="6">
        <v>-370732318861</v>
      </c>
      <c r="AY134" s="5"/>
      <c r="AZ134" s="5"/>
      <c r="BA134" s="5"/>
      <c r="BB134" s="6">
        <v>71041667</v>
      </c>
      <c r="BC134" s="6">
        <v>1338601683</v>
      </c>
      <c r="BD134" s="6">
        <v>-1267560016</v>
      </c>
      <c r="BE134" s="5"/>
      <c r="BF134" s="5"/>
      <c r="BG134" s="5"/>
      <c r="BH134" s="6">
        <v>115519419065</v>
      </c>
      <c r="BI134" s="5"/>
      <c r="BJ134" s="6">
        <v>115519419065</v>
      </c>
      <c r="BK134" s="6">
        <v>663238111088</v>
      </c>
      <c r="BL134" s="5"/>
      <c r="BM134" s="6">
        <v>342886600625</v>
      </c>
      <c r="BN134" s="6">
        <v>324501345330</v>
      </c>
      <c r="BO134" s="6">
        <v>-4149834867</v>
      </c>
      <c r="BP134" s="5"/>
      <c r="BQ134" s="5"/>
      <c r="BR134" s="6">
        <v>11161677562</v>
      </c>
      <c r="BS134" s="6">
        <v>3793602671</v>
      </c>
      <c r="BT134" s="6">
        <v>7368074891</v>
      </c>
      <c r="BU134" s="5"/>
      <c r="BV134" s="5"/>
      <c r="BW134" s="5"/>
      <c r="BX134" s="6">
        <v>1613997610757</v>
      </c>
      <c r="BY134" s="6">
        <v>256957989609</v>
      </c>
      <c r="BZ134" s="6">
        <v>244416082536</v>
      </c>
      <c r="CA134" s="6">
        <v>11465434021</v>
      </c>
      <c r="CB134" s="6">
        <v>15024761441</v>
      </c>
      <c r="CC134" s="6">
        <v>5398256637</v>
      </c>
      <c r="CD134" s="6">
        <v>24693368997</v>
      </c>
      <c r="CE134" s="5"/>
      <c r="CF134" s="5"/>
      <c r="CG134" s="5"/>
      <c r="CH134" s="5"/>
      <c r="CI134" s="6">
        <v>119809744241</v>
      </c>
      <c r="CJ134" s="5"/>
      <c r="CK134" s="5"/>
      <c r="CL134" s="6">
        <v>68024517199</v>
      </c>
      <c r="CM134" s="5"/>
      <c r="CN134" s="5"/>
      <c r="CO134" s="6">
        <v>12541907073</v>
      </c>
      <c r="CP134" s="5"/>
      <c r="CQ134" s="5"/>
      <c r="CR134" s="5"/>
      <c r="CS134" s="5"/>
      <c r="CT134" s="5"/>
      <c r="CU134" s="5"/>
      <c r="CV134" s="5"/>
      <c r="CW134" s="5"/>
      <c r="CX134" s="5"/>
      <c r="CY134" s="5"/>
      <c r="CZ134" s="5"/>
      <c r="DA134" s="5"/>
      <c r="DB134" s="6">
        <v>12541907073</v>
      </c>
      <c r="DC134" s="5"/>
      <c r="DD134" s="6">
        <v>1357039621148</v>
      </c>
      <c r="DE134" s="6">
        <v>1357039621148</v>
      </c>
      <c r="DF134" s="6">
        <v>1125000000000</v>
      </c>
      <c r="DG134" s="6">
        <v>1125000000000</v>
      </c>
      <c r="DH134" s="5"/>
      <c r="DI134" s="5"/>
      <c r="DJ134" s="5"/>
      <c r="DK134" s="5"/>
      <c r="DL134" s="5"/>
      <c r="DM134" s="5"/>
      <c r="DN134" s="5"/>
      <c r="DO134" s="6">
        <v>193511615954</v>
      </c>
      <c r="DP134" s="5"/>
      <c r="DQ134" s="5"/>
      <c r="DR134" s="6">
        <v>38528005194</v>
      </c>
      <c r="DS134" s="5"/>
      <c r="DT134" s="6">
        <v>38528005194</v>
      </c>
      <c r="DU134" s="5"/>
      <c r="DV134" s="5"/>
      <c r="DW134" s="5"/>
      <c r="DX134" s="5"/>
      <c r="DY134" s="5"/>
      <c r="DZ134" s="5"/>
      <c r="EA134" s="5"/>
      <c r="EB134" s="6">
        <v>1613997610757</v>
      </c>
      <c r="EC134" s="6">
        <v>53178997062</v>
      </c>
      <c r="ED134" s="5"/>
      <c r="EE134" s="6">
        <v>53178997062</v>
      </c>
      <c r="EF134" s="6">
        <v>42697611039</v>
      </c>
      <c r="EG134" s="6">
        <v>10481386023</v>
      </c>
      <c r="EH134" s="6">
        <v>14197288136</v>
      </c>
      <c r="EI134" s="6">
        <v>19281977</v>
      </c>
      <c r="EJ134" s="5"/>
      <c r="EK134" s="5"/>
      <c r="EL134" s="6">
        <v>781274758</v>
      </c>
      <c r="EM134" s="6">
        <v>6876145878</v>
      </c>
      <c r="EN134" s="6">
        <v>17001971546</v>
      </c>
      <c r="EO134" s="6">
        <v>23133362412</v>
      </c>
      <c r="EP134" s="6">
        <v>1104947557</v>
      </c>
      <c r="EQ134" s="6">
        <v>22028414855</v>
      </c>
      <c r="ER134" s="5"/>
      <c r="ES134" s="6">
        <v>39030386401</v>
      </c>
      <c r="ET134" s="6">
        <v>5108259488</v>
      </c>
      <c r="EU134" s="5"/>
      <c r="EV134" s="6">
        <v>33922126913</v>
      </c>
      <c r="EW134" s="5"/>
      <c r="EX134" s="6">
        <v>33922126913</v>
      </c>
      <c r="EY134" s="6">
        <v>302</v>
      </c>
      <c r="EZ134" s="5"/>
      <c r="FA134" s="5"/>
      <c r="FB134" s="5"/>
      <c r="FC134" s="5"/>
      <c r="FD134" s="5"/>
      <c r="FE134" s="5"/>
      <c r="FF134" s="5"/>
      <c r="FG134" s="5"/>
      <c r="FH134" s="5"/>
      <c r="FI134" s="5"/>
      <c r="FJ134" s="5"/>
      <c r="FK134" s="5"/>
      <c r="FL134" s="5"/>
      <c r="FM134" s="5"/>
      <c r="FN134" s="5"/>
      <c r="FO134" s="5"/>
      <c r="FP134" s="5"/>
      <c r="FQ134" s="5"/>
      <c r="FR134" s="6">
        <v>-10447728350</v>
      </c>
      <c r="FS134" s="6">
        <v>9287478553</v>
      </c>
      <c r="FT134" s="6">
        <v>-103674771140</v>
      </c>
      <c r="FU134" s="6">
        <v>77817206742</v>
      </c>
      <c r="FV134" s="6">
        <v>-26877711170</v>
      </c>
      <c r="FW134" s="6">
        <v>17104682090</v>
      </c>
      <c r="FX134" s="5"/>
      <c r="FY134" s="5"/>
      <c r="FZ134" s="5"/>
      <c r="GA134" s="5"/>
      <c r="GB134" s="6">
        <v>67590657846</v>
      </c>
      <c r="GC134" s="5"/>
      <c r="GD134" s="5"/>
      <c r="GE134" s="5"/>
      <c r="GF134" s="5"/>
      <c r="GG134" s="6">
        <v>89317628766</v>
      </c>
      <c r="GH134" s="5"/>
      <c r="GI134" s="5"/>
      <c r="GJ134" s="5"/>
      <c r="GK134" s="5"/>
      <c r="GL134" s="5"/>
      <c r="GM134" s="6">
        <v>-101209821000</v>
      </c>
      <c r="GN134" s="5"/>
      <c r="GO134" s="5"/>
      <c r="GP134" s="6">
        <v>-101209821000</v>
      </c>
      <c r="GQ134" s="6">
        <v>65925014508</v>
      </c>
      <c r="GR134" s="6">
        <v>95030408383</v>
      </c>
      <c r="GS134" s="6">
        <v>209190</v>
      </c>
      <c r="GT134" s="6">
        <v>160955632081</v>
      </c>
      <c r="GU134" s="6">
        <v>15600</v>
      </c>
    </row>
    <row r="135" spans="1:203" x14ac:dyDescent="0.25">
      <c r="A135" s="3">
        <v>134</v>
      </c>
      <c r="B135" s="4" t="s">
        <v>467</v>
      </c>
      <c r="C135" s="5" t="s">
        <v>468</v>
      </c>
      <c r="D135" s="5" t="s">
        <v>199</v>
      </c>
      <c r="E135" s="5" t="s">
        <v>468</v>
      </c>
      <c r="F135" s="5"/>
      <c r="G135" s="5"/>
      <c r="H135" s="5"/>
      <c r="I135" s="5">
        <v>2024</v>
      </c>
      <c r="J135" s="5">
        <v>2</v>
      </c>
      <c r="K135" s="5" t="s">
        <v>200</v>
      </c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5"/>
      <c r="CO135" s="5"/>
      <c r="CP135" s="5"/>
      <c r="CQ135" s="5"/>
      <c r="CR135" s="5"/>
      <c r="CS135" s="5"/>
      <c r="CT135" s="5"/>
      <c r="CU135" s="5"/>
      <c r="CV135" s="5"/>
      <c r="CW135" s="5"/>
      <c r="CX135" s="5"/>
      <c r="CY135" s="5"/>
      <c r="CZ135" s="5"/>
      <c r="DA135" s="5"/>
      <c r="DB135" s="5"/>
      <c r="DC135" s="5"/>
      <c r="DD135" s="5"/>
      <c r="DE135" s="5"/>
      <c r="DF135" s="5"/>
      <c r="DG135" s="5"/>
      <c r="DH135" s="5"/>
      <c r="DI135" s="5"/>
      <c r="DJ135" s="5"/>
      <c r="DK135" s="5"/>
      <c r="DL135" s="5"/>
      <c r="DM135" s="5"/>
      <c r="DN135" s="5"/>
      <c r="DO135" s="5"/>
      <c r="DP135" s="5"/>
      <c r="DQ135" s="5"/>
      <c r="DR135" s="5"/>
      <c r="DS135" s="5"/>
      <c r="DT135" s="5"/>
      <c r="DU135" s="5"/>
      <c r="DV135" s="5"/>
      <c r="DW135" s="5"/>
      <c r="DX135" s="5"/>
      <c r="DY135" s="5"/>
      <c r="DZ135" s="5"/>
      <c r="EA135" s="5"/>
      <c r="EB135" s="5"/>
      <c r="EC135" s="5"/>
      <c r="ED135" s="5"/>
      <c r="EE135" s="5"/>
      <c r="EF135" s="5"/>
      <c r="EG135" s="5"/>
      <c r="EH135" s="5"/>
      <c r="EI135" s="5"/>
      <c r="EJ135" s="5"/>
      <c r="EK135" s="5"/>
      <c r="EL135" s="5"/>
      <c r="EM135" s="5"/>
      <c r="EN135" s="5"/>
      <c r="EO135" s="5"/>
      <c r="EP135" s="5"/>
      <c r="EQ135" s="5"/>
      <c r="ER135" s="5"/>
      <c r="ES135" s="5"/>
      <c r="ET135" s="5"/>
      <c r="EU135" s="5"/>
      <c r="EV135" s="5"/>
      <c r="EW135" s="5"/>
      <c r="EX135" s="5"/>
      <c r="EY135" s="5"/>
      <c r="EZ135" s="5"/>
      <c r="FA135" s="5"/>
      <c r="FB135" s="5"/>
      <c r="FC135" s="5"/>
      <c r="FD135" s="5"/>
      <c r="FE135" s="5"/>
      <c r="FF135" s="5"/>
      <c r="FG135" s="5"/>
      <c r="FH135" s="5"/>
      <c r="FI135" s="5"/>
      <c r="FJ135" s="5"/>
      <c r="FK135" s="5"/>
      <c r="FL135" s="5"/>
      <c r="FM135" s="5"/>
      <c r="FN135" s="5"/>
      <c r="FO135" s="5"/>
      <c r="FP135" s="5"/>
      <c r="FQ135" s="5"/>
      <c r="FR135" s="6">
        <v>-3261281559</v>
      </c>
      <c r="FS135" s="6">
        <v>14954720931</v>
      </c>
      <c r="FT135" s="6">
        <v>-27972046968</v>
      </c>
      <c r="FU135" s="6">
        <v>8249795919</v>
      </c>
      <c r="FV135" s="6">
        <v>-33620000</v>
      </c>
      <c r="FW135" s="5"/>
      <c r="FX135" s="5"/>
      <c r="FY135" s="5"/>
      <c r="FZ135" s="5"/>
      <c r="GA135" s="5"/>
      <c r="GB135" s="6">
        <v>526940358</v>
      </c>
      <c r="GC135" s="5"/>
      <c r="GD135" s="5"/>
      <c r="GE135" s="5"/>
      <c r="GF135" s="5"/>
      <c r="GG135" s="6">
        <v>8093320358</v>
      </c>
      <c r="GH135" s="5"/>
      <c r="GI135" s="5"/>
      <c r="GJ135" s="6">
        <v>3800000000</v>
      </c>
      <c r="GK135" s="6">
        <v>-3800000000</v>
      </c>
      <c r="GL135" s="5"/>
      <c r="GM135" s="6">
        <v>-6357134000</v>
      </c>
      <c r="GN135" s="5"/>
      <c r="GO135" s="5"/>
      <c r="GP135" s="6">
        <v>-6357134000</v>
      </c>
      <c r="GQ135" s="6">
        <v>9985982277</v>
      </c>
      <c r="GR135" s="6">
        <v>19751972218</v>
      </c>
      <c r="GS135" s="5"/>
      <c r="GT135" s="6">
        <v>29737954495</v>
      </c>
      <c r="GU135" s="6">
        <v>22000</v>
      </c>
    </row>
    <row r="136" spans="1:203" x14ac:dyDescent="0.25">
      <c r="A136" s="3">
        <v>135</v>
      </c>
      <c r="B136" s="4" t="s">
        <v>469</v>
      </c>
      <c r="C136" s="5" t="s">
        <v>470</v>
      </c>
      <c r="D136" s="5" t="s">
        <v>199</v>
      </c>
      <c r="E136" s="5" t="s">
        <v>470</v>
      </c>
      <c r="F136" s="5"/>
      <c r="G136" s="5"/>
      <c r="H136" s="5"/>
      <c r="I136" s="5">
        <v>2024</v>
      </c>
      <c r="J136" s="5">
        <v>2</v>
      </c>
      <c r="K136" s="5" t="s">
        <v>200</v>
      </c>
      <c r="L136" s="6">
        <v>331204129401</v>
      </c>
      <c r="M136" s="6">
        <v>4992147862</v>
      </c>
      <c r="N136" s="6">
        <v>4992147862</v>
      </c>
      <c r="O136" s="5"/>
      <c r="P136" s="5"/>
      <c r="Q136" s="5"/>
      <c r="R136" s="5"/>
      <c r="S136" s="5"/>
      <c r="T136" s="6">
        <v>281876607810</v>
      </c>
      <c r="U136" s="6">
        <v>189633396836</v>
      </c>
      <c r="V136" s="6">
        <v>536455000</v>
      </c>
      <c r="W136" s="5"/>
      <c r="X136" s="5"/>
      <c r="Y136" s="5"/>
      <c r="Z136" s="6">
        <v>91756755974</v>
      </c>
      <c r="AA136" s="6">
        <v>-50000000</v>
      </c>
      <c r="AB136" s="5"/>
      <c r="AC136" s="6">
        <v>10479779410</v>
      </c>
      <c r="AD136" s="6">
        <v>10479779410</v>
      </c>
      <c r="AE136" s="5"/>
      <c r="AF136" s="6">
        <v>33855594319</v>
      </c>
      <c r="AG136" s="6">
        <v>33855594319</v>
      </c>
      <c r="AH136" s="5"/>
      <c r="AI136" s="5"/>
      <c r="AJ136" s="5"/>
      <c r="AK136" s="5"/>
      <c r="AL136" s="6">
        <v>940037785588</v>
      </c>
      <c r="AM136" s="6">
        <v>54700000</v>
      </c>
      <c r="AN136" s="5"/>
      <c r="AO136" s="5"/>
      <c r="AP136" s="5"/>
      <c r="AQ136" s="5"/>
      <c r="AR136" s="5"/>
      <c r="AS136" s="6">
        <v>54700000</v>
      </c>
      <c r="AT136" s="5"/>
      <c r="AU136" s="6">
        <v>859676490936</v>
      </c>
      <c r="AV136" s="6">
        <v>856141312975</v>
      </c>
      <c r="AW136" s="6">
        <v>1839141229557</v>
      </c>
      <c r="AX136" s="6">
        <v>-982999916582</v>
      </c>
      <c r="AY136" s="5"/>
      <c r="AZ136" s="5"/>
      <c r="BA136" s="5"/>
      <c r="BB136" s="6">
        <v>3535177961</v>
      </c>
      <c r="BC136" s="6">
        <v>3773470000</v>
      </c>
      <c r="BD136" s="6">
        <v>-238292039</v>
      </c>
      <c r="BE136" s="5"/>
      <c r="BF136" s="5"/>
      <c r="BG136" s="5"/>
      <c r="BH136" s="6">
        <v>3169477892</v>
      </c>
      <c r="BI136" s="5"/>
      <c r="BJ136" s="6">
        <v>3169477892</v>
      </c>
      <c r="BK136" s="5"/>
      <c r="BL136" s="5"/>
      <c r="BM136" s="5"/>
      <c r="BN136" s="5"/>
      <c r="BO136" s="5"/>
      <c r="BP136" s="5"/>
      <c r="BQ136" s="5"/>
      <c r="BR136" s="6">
        <v>77137116760</v>
      </c>
      <c r="BS136" s="6">
        <v>77137116760</v>
      </c>
      <c r="BT136" s="5"/>
      <c r="BU136" s="5"/>
      <c r="BV136" s="5"/>
      <c r="BW136" s="5"/>
      <c r="BX136" s="6">
        <v>1271241914989</v>
      </c>
      <c r="BY136" s="6">
        <v>365114032809</v>
      </c>
      <c r="BZ136" s="6">
        <v>192625624285</v>
      </c>
      <c r="CA136" s="6">
        <v>1462081544</v>
      </c>
      <c r="CB136" s="6">
        <v>258045964</v>
      </c>
      <c r="CC136" s="6">
        <v>3769683156</v>
      </c>
      <c r="CD136" s="6">
        <v>959278726</v>
      </c>
      <c r="CE136" s="6">
        <v>13091061182</v>
      </c>
      <c r="CF136" s="5"/>
      <c r="CG136" s="5"/>
      <c r="CH136" s="5"/>
      <c r="CI136" s="6">
        <v>1806331325</v>
      </c>
      <c r="CJ136" s="6">
        <v>167721136740</v>
      </c>
      <c r="CK136" s="5"/>
      <c r="CL136" s="6">
        <v>3558005648</v>
      </c>
      <c r="CM136" s="5"/>
      <c r="CN136" s="5"/>
      <c r="CO136" s="6">
        <v>172488408524</v>
      </c>
      <c r="CP136" s="5"/>
      <c r="CQ136" s="5"/>
      <c r="CR136" s="5"/>
      <c r="CS136" s="5"/>
      <c r="CT136" s="5"/>
      <c r="CU136" s="5"/>
      <c r="CV136" s="5"/>
      <c r="CW136" s="6">
        <v>172488408524</v>
      </c>
      <c r="CX136" s="5"/>
      <c r="CY136" s="5"/>
      <c r="CZ136" s="5"/>
      <c r="DA136" s="5"/>
      <c r="DB136" s="5"/>
      <c r="DC136" s="5"/>
      <c r="DD136" s="6">
        <v>906127882180</v>
      </c>
      <c r="DE136" s="6">
        <v>906127882180</v>
      </c>
      <c r="DF136" s="6">
        <v>668509750000</v>
      </c>
      <c r="DG136" s="6">
        <v>668509750000</v>
      </c>
      <c r="DH136" s="5"/>
      <c r="DI136" s="5"/>
      <c r="DJ136" s="5"/>
      <c r="DK136" s="5"/>
      <c r="DL136" s="5"/>
      <c r="DM136" s="5"/>
      <c r="DN136" s="5"/>
      <c r="DO136" s="6">
        <v>10824284000</v>
      </c>
      <c r="DP136" s="5"/>
      <c r="DQ136" s="5"/>
      <c r="DR136" s="6">
        <v>226793848180</v>
      </c>
      <c r="DS136" s="6">
        <v>223547031684</v>
      </c>
      <c r="DT136" s="6">
        <v>3246816496</v>
      </c>
      <c r="DU136" s="5"/>
      <c r="DV136" s="5"/>
      <c r="DW136" s="5"/>
      <c r="DX136" s="5"/>
      <c r="DY136" s="5"/>
      <c r="DZ136" s="5"/>
      <c r="EA136" s="5"/>
      <c r="EB136" s="6">
        <v>1271241914989</v>
      </c>
      <c r="EC136" s="6">
        <v>40791356424</v>
      </c>
      <c r="ED136" s="5"/>
      <c r="EE136" s="6">
        <v>40791356424</v>
      </c>
      <c r="EF136" s="6">
        <v>27688932868</v>
      </c>
      <c r="EG136" s="6">
        <v>13102423556</v>
      </c>
      <c r="EH136" s="6">
        <v>19948554</v>
      </c>
      <c r="EI136" s="6">
        <v>7241708561</v>
      </c>
      <c r="EJ136" s="6">
        <v>7241708561</v>
      </c>
      <c r="EK136" s="5"/>
      <c r="EL136" s="5"/>
      <c r="EM136" s="6">
        <v>2911108121</v>
      </c>
      <c r="EN136" s="6">
        <v>2969555428</v>
      </c>
      <c r="EO136" s="5"/>
      <c r="EP136" s="5"/>
      <c r="EQ136" s="5"/>
      <c r="ER136" s="5"/>
      <c r="ES136" s="6">
        <v>2969555428</v>
      </c>
      <c r="ET136" s="6">
        <v>165593788</v>
      </c>
      <c r="EU136" s="5"/>
      <c r="EV136" s="6">
        <v>2803961640</v>
      </c>
      <c r="EW136" s="5"/>
      <c r="EX136" s="6">
        <v>2803961640</v>
      </c>
      <c r="EY136" s="6">
        <v>43</v>
      </c>
      <c r="EZ136" s="6">
        <v>43</v>
      </c>
      <c r="FA136" s="6">
        <v>101968275813</v>
      </c>
      <c r="FB136" s="6">
        <v>128659350932</v>
      </c>
      <c r="FC136" s="6">
        <v>50000000</v>
      </c>
      <c r="FD136" s="6">
        <v>72644</v>
      </c>
      <c r="FE136" s="6">
        <v>-3119320999</v>
      </c>
      <c r="FF136" s="6">
        <v>38501117920</v>
      </c>
      <c r="FG136" s="5"/>
      <c r="FH136" s="5"/>
      <c r="FI136" s="5"/>
      <c r="FJ136" s="5"/>
      <c r="FK136" s="6">
        <v>266059496310</v>
      </c>
      <c r="FL136" s="6">
        <v>-54229806792</v>
      </c>
      <c r="FM136" s="6">
        <v>-1320154716</v>
      </c>
      <c r="FN136" s="6">
        <v>2051507774</v>
      </c>
      <c r="FO136" s="6">
        <v>1451004815</v>
      </c>
      <c r="FP136" s="5"/>
      <c r="FQ136" s="6">
        <v>-38356848644</v>
      </c>
      <c r="FR136" s="6">
        <v>-11195209389</v>
      </c>
      <c r="FS136" s="5"/>
      <c r="FT136" s="6">
        <v>-3475643179</v>
      </c>
      <c r="FU136" s="6">
        <v>160984346179</v>
      </c>
      <c r="FV136" s="6">
        <v>-1711901205</v>
      </c>
      <c r="FW136" s="5"/>
      <c r="FX136" s="5"/>
      <c r="FY136" s="6">
        <v>20000000000</v>
      </c>
      <c r="FZ136" s="5"/>
      <c r="GA136" s="5"/>
      <c r="GB136" s="6">
        <v>3230040178</v>
      </c>
      <c r="GC136" s="5"/>
      <c r="GD136" s="5"/>
      <c r="GE136" s="5"/>
      <c r="GF136" s="5"/>
      <c r="GG136" s="6">
        <v>21518138973</v>
      </c>
      <c r="GH136" s="5"/>
      <c r="GI136" s="5"/>
      <c r="GJ136" s="5"/>
      <c r="GK136" s="6">
        <v>-155739120000</v>
      </c>
      <c r="GL136" s="5"/>
      <c r="GM136" s="6">
        <v>-65598627047</v>
      </c>
      <c r="GN136" s="5"/>
      <c r="GO136" s="5"/>
      <c r="GP136" s="6">
        <v>-221337747047</v>
      </c>
      <c r="GQ136" s="6">
        <v>-38835261895</v>
      </c>
      <c r="GR136" s="6">
        <v>60729053970</v>
      </c>
      <c r="GS136" s="6">
        <v>-72644</v>
      </c>
      <c r="GT136" s="6">
        <v>21893719431</v>
      </c>
      <c r="GU136" s="6">
        <v>22100</v>
      </c>
    </row>
    <row r="137" spans="1:203" x14ac:dyDescent="0.25">
      <c r="A137" s="3">
        <v>136</v>
      </c>
      <c r="B137" s="4" t="s">
        <v>471</v>
      </c>
      <c r="C137" s="5" t="s">
        <v>472</v>
      </c>
      <c r="D137" s="5" t="s">
        <v>214</v>
      </c>
      <c r="E137" s="5" t="s">
        <v>472</v>
      </c>
      <c r="F137" s="5"/>
      <c r="G137" s="5"/>
      <c r="H137" s="5"/>
      <c r="I137" s="5">
        <v>2024</v>
      </c>
      <c r="J137" s="5">
        <v>2</v>
      </c>
      <c r="K137" s="5" t="s">
        <v>200</v>
      </c>
      <c r="L137" s="6">
        <v>25147717971</v>
      </c>
      <c r="M137" s="6">
        <v>1520532572</v>
      </c>
      <c r="N137" s="6">
        <v>1520532572</v>
      </c>
      <c r="O137" s="5"/>
      <c r="P137" s="6">
        <v>21911041096</v>
      </c>
      <c r="Q137" s="5"/>
      <c r="R137" s="5"/>
      <c r="S137" s="6">
        <v>21911041096</v>
      </c>
      <c r="T137" s="6">
        <v>1162025303</v>
      </c>
      <c r="U137" s="6">
        <v>473197590</v>
      </c>
      <c r="V137" s="6">
        <v>294019410</v>
      </c>
      <c r="W137" s="5"/>
      <c r="X137" s="5"/>
      <c r="Y137" s="5"/>
      <c r="Z137" s="6">
        <v>1253774464</v>
      </c>
      <c r="AA137" s="6">
        <v>-858966161</v>
      </c>
      <c r="AB137" s="5"/>
      <c r="AC137" s="6">
        <v>554119000</v>
      </c>
      <c r="AD137" s="6">
        <v>579064000</v>
      </c>
      <c r="AE137" s="6">
        <v>-24945000</v>
      </c>
      <c r="AF137" s="5"/>
      <c r="AG137" s="5"/>
      <c r="AH137" s="5"/>
      <c r="AI137" s="5"/>
      <c r="AJ137" s="5"/>
      <c r="AK137" s="5"/>
      <c r="AL137" s="6">
        <v>18280183081</v>
      </c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6">
        <v>2807271000</v>
      </c>
      <c r="AX137" s="6">
        <v>-2807271000</v>
      </c>
      <c r="AY137" s="5"/>
      <c r="AZ137" s="5"/>
      <c r="BA137" s="5"/>
      <c r="BB137" s="5"/>
      <c r="BC137" s="6">
        <v>97200000</v>
      </c>
      <c r="BD137" s="6">
        <v>-97200000</v>
      </c>
      <c r="BE137" s="6">
        <v>1167444812</v>
      </c>
      <c r="BF137" s="6">
        <v>3799189568</v>
      </c>
      <c r="BG137" s="6">
        <v>-2631744756</v>
      </c>
      <c r="BH137" s="5"/>
      <c r="BI137" s="5"/>
      <c r="BJ137" s="5"/>
      <c r="BK137" s="6">
        <v>16044168575</v>
      </c>
      <c r="BL137" s="5"/>
      <c r="BM137" s="6">
        <v>20975610000</v>
      </c>
      <c r="BN137" s="6">
        <v>878238342</v>
      </c>
      <c r="BO137" s="6">
        <v>-5809679767</v>
      </c>
      <c r="BP137" s="5"/>
      <c r="BQ137" s="5"/>
      <c r="BR137" s="6">
        <v>1068569694</v>
      </c>
      <c r="BS137" s="6">
        <v>951272725</v>
      </c>
      <c r="BT137" s="6">
        <v>117296969</v>
      </c>
      <c r="BU137" s="5"/>
      <c r="BV137" s="5"/>
      <c r="BW137" s="5"/>
      <c r="BX137" s="6">
        <v>43427901052</v>
      </c>
      <c r="BY137" s="6">
        <v>3797850950</v>
      </c>
      <c r="BZ137" s="6">
        <v>3210850950</v>
      </c>
      <c r="CA137" s="6">
        <v>70125831</v>
      </c>
      <c r="CB137" s="6">
        <v>757006210</v>
      </c>
      <c r="CC137" s="6">
        <v>713208035</v>
      </c>
      <c r="CD137" s="5"/>
      <c r="CE137" s="6">
        <v>258000000</v>
      </c>
      <c r="CF137" s="5"/>
      <c r="CG137" s="5"/>
      <c r="CH137" s="6">
        <v>276610958</v>
      </c>
      <c r="CI137" s="6">
        <v>799852720</v>
      </c>
      <c r="CJ137" s="5"/>
      <c r="CK137" s="5"/>
      <c r="CL137" s="6">
        <v>336047196</v>
      </c>
      <c r="CM137" s="5"/>
      <c r="CN137" s="5"/>
      <c r="CO137" s="6">
        <v>587000000</v>
      </c>
      <c r="CP137" s="5"/>
      <c r="CQ137" s="5"/>
      <c r="CR137" s="5"/>
      <c r="CS137" s="5"/>
      <c r="CT137" s="5"/>
      <c r="CU137" s="5"/>
      <c r="CV137" s="6">
        <v>587000000</v>
      </c>
      <c r="CW137" s="5"/>
      <c r="CX137" s="5"/>
      <c r="CY137" s="5"/>
      <c r="CZ137" s="5"/>
      <c r="DA137" s="5"/>
      <c r="DB137" s="5"/>
      <c r="DC137" s="5"/>
      <c r="DD137" s="6">
        <v>39630050102</v>
      </c>
      <c r="DE137" s="6">
        <v>39630050102</v>
      </c>
      <c r="DF137" s="6">
        <v>31507470000</v>
      </c>
      <c r="DG137" s="6">
        <v>31507470000</v>
      </c>
      <c r="DH137" s="5"/>
      <c r="DI137" s="5"/>
      <c r="DJ137" s="5"/>
      <c r="DK137" s="5"/>
      <c r="DL137" s="5"/>
      <c r="DM137" s="5"/>
      <c r="DN137" s="5"/>
      <c r="DO137" s="6">
        <v>3176694781</v>
      </c>
      <c r="DP137" s="5"/>
      <c r="DQ137" s="5"/>
      <c r="DR137" s="6">
        <v>4945885321</v>
      </c>
      <c r="DS137" s="6">
        <v>3784205821</v>
      </c>
      <c r="DT137" s="6">
        <v>1161679500</v>
      </c>
      <c r="DU137" s="5"/>
      <c r="DV137" s="5"/>
      <c r="DW137" s="5"/>
      <c r="DX137" s="5"/>
      <c r="DY137" s="5"/>
      <c r="DZ137" s="5"/>
      <c r="EA137" s="5"/>
      <c r="EB137" s="6">
        <v>43427901052</v>
      </c>
      <c r="EC137" s="6">
        <v>2355356638</v>
      </c>
      <c r="ED137" s="5"/>
      <c r="EE137" s="6">
        <v>2355356638</v>
      </c>
      <c r="EF137" s="6">
        <v>902682844</v>
      </c>
      <c r="EG137" s="6">
        <v>1452673794</v>
      </c>
      <c r="EH137" s="6">
        <v>589850481</v>
      </c>
      <c r="EI137" s="6">
        <v>506211216</v>
      </c>
      <c r="EJ137" s="5"/>
      <c r="EK137" s="5"/>
      <c r="EL137" s="5"/>
      <c r="EM137" s="6">
        <v>765672643</v>
      </c>
      <c r="EN137" s="6">
        <v>770640416</v>
      </c>
      <c r="EO137" s="5"/>
      <c r="EP137" s="5"/>
      <c r="EQ137" s="5"/>
      <c r="ER137" s="5"/>
      <c r="ES137" s="6">
        <v>770640416</v>
      </c>
      <c r="ET137" s="6">
        <v>138183518</v>
      </c>
      <c r="EU137" s="6">
        <v>29744565</v>
      </c>
      <c r="EV137" s="6">
        <v>602712333</v>
      </c>
      <c r="EW137" s="5"/>
      <c r="EX137" s="6">
        <v>602712333</v>
      </c>
      <c r="EY137" s="5"/>
      <c r="EZ137" s="5"/>
      <c r="FA137" s="6">
        <v>3395713712</v>
      </c>
      <c r="FB137" s="6">
        <v>101703768</v>
      </c>
      <c r="FC137" s="6">
        <v>915117500</v>
      </c>
      <c r="FD137" s="5"/>
      <c r="FE137" s="6">
        <v>-1981701315</v>
      </c>
      <c r="FF137" s="5"/>
      <c r="FG137" s="5"/>
      <c r="FH137" s="5"/>
      <c r="FI137" s="5"/>
      <c r="FJ137" s="5"/>
      <c r="FK137" s="6">
        <v>2430833665</v>
      </c>
      <c r="FL137" s="6">
        <v>1276692338</v>
      </c>
      <c r="FM137" s="6">
        <v>1882500</v>
      </c>
      <c r="FN137" s="6">
        <v>386646251</v>
      </c>
      <c r="FO137" s="6">
        <v>-1268363635</v>
      </c>
      <c r="FP137" s="5"/>
      <c r="FQ137" s="5"/>
      <c r="FR137" s="6">
        <v>-848760083</v>
      </c>
      <c r="FS137" s="6">
        <v>10470000</v>
      </c>
      <c r="FT137" s="6">
        <v>-256780000</v>
      </c>
      <c r="FU137" s="6">
        <v>1732621036</v>
      </c>
      <c r="FV137" s="5"/>
      <c r="FW137" s="5"/>
      <c r="FX137" s="6">
        <v>-46972427398</v>
      </c>
      <c r="FY137" s="6">
        <v>52593621918</v>
      </c>
      <c r="FZ137" s="5"/>
      <c r="GA137" s="6">
        <v>25000000</v>
      </c>
      <c r="GB137" s="6">
        <v>2259017928</v>
      </c>
      <c r="GC137" s="5"/>
      <c r="GD137" s="5"/>
      <c r="GE137" s="5"/>
      <c r="GF137" s="5"/>
      <c r="GG137" s="6">
        <v>7905212448</v>
      </c>
      <c r="GH137" s="5"/>
      <c r="GI137" s="5"/>
      <c r="GJ137" s="5"/>
      <c r="GK137" s="5"/>
      <c r="GL137" s="5"/>
      <c r="GM137" s="6">
        <v>-1570128000</v>
      </c>
      <c r="GN137" s="5"/>
      <c r="GO137" s="5"/>
      <c r="GP137" s="6">
        <v>-1570128000</v>
      </c>
      <c r="GQ137" s="6">
        <v>8067705484</v>
      </c>
      <c r="GR137" s="6">
        <v>243947045</v>
      </c>
      <c r="GS137" s="5"/>
      <c r="GT137" s="6">
        <v>8311652529</v>
      </c>
      <c r="GU137" s="6">
        <v>14600</v>
      </c>
    </row>
    <row r="138" spans="1:203" ht="26.25" x14ac:dyDescent="0.25">
      <c r="A138" s="3">
        <v>137</v>
      </c>
      <c r="B138" s="4" t="s">
        <v>473</v>
      </c>
      <c r="C138" s="5" t="s">
        <v>474</v>
      </c>
      <c r="D138" s="5" t="s">
        <v>199</v>
      </c>
      <c r="E138" s="5" t="s">
        <v>474</v>
      </c>
      <c r="F138" s="5"/>
      <c r="G138" s="5"/>
      <c r="H138" s="5"/>
      <c r="I138" s="5">
        <v>2024</v>
      </c>
      <c r="J138" s="5">
        <v>2</v>
      </c>
      <c r="K138" s="5" t="s">
        <v>200</v>
      </c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5"/>
      <c r="CO138" s="5"/>
      <c r="CP138" s="5"/>
      <c r="CQ138" s="5"/>
      <c r="CR138" s="5"/>
      <c r="CS138" s="5"/>
      <c r="CT138" s="5"/>
      <c r="CU138" s="5"/>
      <c r="CV138" s="5"/>
      <c r="CW138" s="5"/>
      <c r="CX138" s="5"/>
      <c r="CY138" s="5"/>
      <c r="CZ138" s="5"/>
      <c r="DA138" s="5"/>
      <c r="DB138" s="5"/>
      <c r="DC138" s="5"/>
      <c r="DD138" s="5"/>
      <c r="DE138" s="5"/>
      <c r="DF138" s="5"/>
      <c r="DG138" s="5"/>
      <c r="DH138" s="5"/>
      <c r="DI138" s="5"/>
      <c r="DJ138" s="5"/>
      <c r="DK138" s="5"/>
      <c r="DL138" s="5"/>
      <c r="DM138" s="5"/>
      <c r="DN138" s="5"/>
      <c r="DO138" s="5"/>
      <c r="DP138" s="5"/>
      <c r="DQ138" s="5"/>
      <c r="DR138" s="5"/>
      <c r="DS138" s="5"/>
      <c r="DT138" s="5"/>
      <c r="DU138" s="5"/>
      <c r="DV138" s="5"/>
      <c r="DW138" s="5"/>
      <c r="DX138" s="5"/>
      <c r="DY138" s="5"/>
      <c r="DZ138" s="5"/>
      <c r="EA138" s="5"/>
      <c r="EB138" s="5"/>
      <c r="EC138" s="5"/>
      <c r="ED138" s="5"/>
      <c r="EE138" s="5"/>
      <c r="EF138" s="5"/>
      <c r="EG138" s="5"/>
      <c r="EH138" s="5"/>
      <c r="EI138" s="5"/>
      <c r="EJ138" s="5"/>
      <c r="EK138" s="5"/>
      <c r="EL138" s="5"/>
      <c r="EM138" s="5"/>
      <c r="EN138" s="5"/>
      <c r="EO138" s="5"/>
      <c r="EP138" s="5"/>
      <c r="EQ138" s="5"/>
      <c r="ER138" s="5"/>
      <c r="ES138" s="5"/>
      <c r="ET138" s="5"/>
      <c r="EU138" s="5"/>
      <c r="EV138" s="5"/>
      <c r="EW138" s="5"/>
      <c r="EX138" s="5"/>
      <c r="EY138" s="5"/>
      <c r="EZ138" s="5"/>
      <c r="FA138" s="6">
        <v>4023829802</v>
      </c>
      <c r="FB138" s="6">
        <v>9046522179</v>
      </c>
      <c r="FC138" s="6">
        <v>2826649816</v>
      </c>
      <c r="FD138" s="6">
        <v>-16710934</v>
      </c>
      <c r="FE138" s="6">
        <v>-2960941358</v>
      </c>
      <c r="FF138" s="6">
        <v>1291647808</v>
      </c>
      <c r="FG138" s="5"/>
      <c r="FH138" s="5"/>
      <c r="FI138" s="5"/>
      <c r="FJ138" s="5"/>
      <c r="FK138" s="6">
        <v>14210997313</v>
      </c>
      <c r="FL138" s="6">
        <v>-5614495061</v>
      </c>
      <c r="FM138" s="6">
        <v>-26430601</v>
      </c>
      <c r="FN138" s="6">
        <v>5489738860</v>
      </c>
      <c r="FO138" s="6">
        <v>-628908248</v>
      </c>
      <c r="FP138" s="5"/>
      <c r="FQ138" s="6">
        <v>-1321978768</v>
      </c>
      <c r="FR138" s="6">
        <v>-1524713476</v>
      </c>
      <c r="FS138" s="5"/>
      <c r="FT138" s="6">
        <v>-2419380960</v>
      </c>
      <c r="FU138" s="6">
        <v>8164829059</v>
      </c>
      <c r="FV138" s="6">
        <v>-4525798400</v>
      </c>
      <c r="FW138" s="6">
        <v>1942074124</v>
      </c>
      <c r="FX138" s="5"/>
      <c r="FY138" s="5"/>
      <c r="FZ138" s="5"/>
      <c r="GA138" s="5"/>
      <c r="GB138" s="6">
        <v>1006415179</v>
      </c>
      <c r="GC138" s="5"/>
      <c r="GD138" s="5"/>
      <c r="GE138" s="5"/>
      <c r="GF138" s="5"/>
      <c r="GG138" s="6">
        <v>-1577309097</v>
      </c>
      <c r="GH138" s="5"/>
      <c r="GI138" s="5"/>
      <c r="GJ138" s="6">
        <v>204300000000</v>
      </c>
      <c r="GK138" s="6">
        <v>-206000000000</v>
      </c>
      <c r="GL138" s="5"/>
      <c r="GM138" s="6">
        <v>-1521789526</v>
      </c>
      <c r="GN138" s="5"/>
      <c r="GO138" s="5"/>
      <c r="GP138" s="6">
        <v>-3221789526</v>
      </c>
      <c r="GQ138" s="6">
        <v>3365730436</v>
      </c>
      <c r="GR138" s="6">
        <v>17921068328</v>
      </c>
      <c r="GS138" s="6">
        <v>16386936</v>
      </c>
      <c r="GT138" s="6">
        <v>21303185700</v>
      </c>
      <c r="GU138" s="6">
        <v>6800</v>
      </c>
    </row>
    <row r="139" spans="1:203" x14ac:dyDescent="0.25">
      <c r="A139" s="3">
        <v>138</v>
      </c>
      <c r="B139" s="4" t="s">
        <v>475</v>
      </c>
      <c r="C139" s="5" t="s">
        <v>476</v>
      </c>
      <c r="D139" s="5" t="s">
        <v>199</v>
      </c>
      <c r="E139" s="5" t="s">
        <v>476</v>
      </c>
      <c r="F139" s="5"/>
      <c r="G139" s="5"/>
      <c r="H139" s="5"/>
      <c r="I139" s="5">
        <v>2024</v>
      </c>
      <c r="J139" s="5">
        <v>2</v>
      </c>
      <c r="K139" s="5" t="s">
        <v>200</v>
      </c>
      <c r="L139" s="6">
        <v>212198906260</v>
      </c>
      <c r="M139" s="6">
        <v>56214547583</v>
      </c>
      <c r="N139" s="6">
        <v>11214547583</v>
      </c>
      <c r="O139" s="6">
        <v>45000000000</v>
      </c>
      <c r="P139" s="6">
        <v>15500000000</v>
      </c>
      <c r="Q139" s="5"/>
      <c r="R139" s="5"/>
      <c r="S139" s="6">
        <v>15500000000</v>
      </c>
      <c r="T139" s="6">
        <v>132634497893</v>
      </c>
      <c r="U139" s="6">
        <v>108214913569</v>
      </c>
      <c r="V139" s="6">
        <v>564300751</v>
      </c>
      <c r="W139" s="5"/>
      <c r="X139" s="5"/>
      <c r="Y139" s="5"/>
      <c r="Z139" s="6">
        <v>29133090306</v>
      </c>
      <c r="AA139" s="6">
        <v>-5277806733</v>
      </c>
      <c r="AB139" s="5"/>
      <c r="AC139" s="6">
        <v>5390644968</v>
      </c>
      <c r="AD139" s="6">
        <v>5390644968</v>
      </c>
      <c r="AE139" s="5"/>
      <c r="AF139" s="6">
        <v>2459215816</v>
      </c>
      <c r="AG139" s="6">
        <v>367827296</v>
      </c>
      <c r="AH139" s="6">
        <v>33167</v>
      </c>
      <c r="AI139" s="6">
        <v>2091355353</v>
      </c>
      <c r="AJ139" s="5"/>
      <c r="AK139" s="5"/>
      <c r="AL139" s="6">
        <v>363221494442</v>
      </c>
      <c r="AM139" s="5"/>
      <c r="AN139" s="5"/>
      <c r="AO139" s="5"/>
      <c r="AP139" s="5"/>
      <c r="AQ139" s="5"/>
      <c r="AR139" s="5"/>
      <c r="AS139" s="5"/>
      <c r="AT139" s="5"/>
      <c r="AU139" s="6">
        <v>352168346151</v>
      </c>
      <c r="AV139" s="6">
        <v>350219769594</v>
      </c>
      <c r="AW139" s="6">
        <v>989181335581</v>
      </c>
      <c r="AX139" s="6">
        <v>-638961565987</v>
      </c>
      <c r="AY139" s="5"/>
      <c r="AZ139" s="5"/>
      <c r="BA139" s="5"/>
      <c r="BB139" s="6">
        <v>1948576557</v>
      </c>
      <c r="BC139" s="6">
        <v>3709271250</v>
      </c>
      <c r="BD139" s="6">
        <v>-1760694693</v>
      </c>
      <c r="BE139" s="5"/>
      <c r="BF139" s="5"/>
      <c r="BG139" s="5"/>
      <c r="BH139" s="6">
        <v>664083636</v>
      </c>
      <c r="BI139" s="5"/>
      <c r="BJ139" s="6">
        <v>664083636</v>
      </c>
      <c r="BK139" s="5"/>
      <c r="BL139" s="5"/>
      <c r="BM139" s="5"/>
      <c r="BN139" s="5"/>
      <c r="BO139" s="5"/>
      <c r="BP139" s="5"/>
      <c r="BQ139" s="5"/>
      <c r="BR139" s="6">
        <v>10389064655</v>
      </c>
      <c r="BS139" s="6">
        <v>10389064655</v>
      </c>
      <c r="BT139" s="5"/>
      <c r="BU139" s="5"/>
      <c r="BV139" s="5"/>
      <c r="BW139" s="5"/>
      <c r="BX139" s="6">
        <v>575420400702</v>
      </c>
      <c r="BY139" s="6">
        <v>221568480960</v>
      </c>
      <c r="BZ139" s="6">
        <v>172126191260</v>
      </c>
      <c r="CA139" s="6">
        <v>101107851772</v>
      </c>
      <c r="CB139" s="6">
        <v>1115429654</v>
      </c>
      <c r="CC139" s="6">
        <v>36413579908</v>
      </c>
      <c r="CD139" s="6">
        <v>23154066419</v>
      </c>
      <c r="CE139" s="5"/>
      <c r="CF139" s="5"/>
      <c r="CG139" s="5"/>
      <c r="CH139" s="6">
        <v>795331137</v>
      </c>
      <c r="CI139" s="6">
        <v>2716607723</v>
      </c>
      <c r="CJ139" s="6">
        <v>5816700000</v>
      </c>
      <c r="CK139" s="6">
        <v>992469007</v>
      </c>
      <c r="CL139" s="6">
        <v>14155640</v>
      </c>
      <c r="CM139" s="5"/>
      <c r="CN139" s="5"/>
      <c r="CO139" s="6">
        <v>49442289700</v>
      </c>
      <c r="CP139" s="6">
        <v>48180000000</v>
      </c>
      <c r="CQ139" s="5"/>
      <c r="CR139" s="5"/>
      <c r="CS139" s="5"/>
      <c r="CT139" s="5"/>
      <c r="CU139" s="5"/>
      <c r="CV139" s="6">
        <v>1262289700</v>
      </c>
      <c r="CW139" s="5"/>
      <c r="CX139" s="5"/>
      <c r="CY139" s="5"/>
      <c r="CZ139" s="5"/>
      <c r="DA139" s="5"/>
      <c r="DB139" s="5"/>
      <c r="DC139" s="5"/>
      <c r="DD139" s="6">
        <v>353851919742</v>
      </c>
      <c r="DE139" s="6">
        <v>353851919742</v>
      </c>
      <c r="DF139" s="6">
        <v>600000000000</v>
      </c>
      <c r="DG139" s="6">
        <v>600000000000</v>
      </c>
      <c r="DH139" s="5"/>
      <c r="DI139" s="5"/>
      <c r="DJ139" s="5"/>
      <c r="DK139" s="5"/>
      <c r="DL139" s="5"/>
      <c r="DM139" s="5"/>
      <c r="DN139" s="5"/>
      <c r="DO139" s="5"/>
      <c r="DP139" s="5"/>
      <c r="DQ139" s="5"/>
      <c r="DR139" s="6">
        <v>-246148080258</v>
      </c>
      <c r="DS139" s="6">
        <v>-268848127663</v>
      </c>
      <c r="DT139" s="6">
        <v>22700047405</v>
      </c>
      <c r="DU139" s="5"/>
      <c r="DV139" s="5"/>
      <c r="DW139" s="5"/>
      <c r="DX139" s="5"/>
      <c r="DY139" s="5"/>
      <c r="DZ139" s="5"/>
      <c r="EA139" s="5"/>
      <c r="EB139" s="6">
        <v>575420400702</v>
      </c>
      <c r="EC139" s="6">
        <v>170660172087</v>
      </c>
      <c r="ED139" s="5"/>
      <c r="EE139" s="6">
        <v>170660172087</v>
      </c>
      <c r="EF139" s="6">
        <v>146488066427</v>
      </c>
      <c r="EG139" s="6">
        <v>24172105660</v>
      </c>
      <c r="EH139" s="6">
        <v>1088713505</v>
      </c>
      <c r="EI139" s="6">
        <v>71946940</v>
      </c>
      <c r="EJ139" s="5"/>
      <c r="EK139" s="5"/>
      <c r="EL139" s="6">
        <v>801132768</v>
      </c>
      <c r="EM139" s="6">
        <v>11641483481</v>
      </c>
      <c r="EN139" s="6">
        <v>12746255976</v>
      </c>
      <c r="EO139" s="6">
        <v>772941434</v>
      </c>
      <c r="EP139" s="6">
        <v>471339409</v>
      </c>
      <c r="EQ139" s="6">
        <v>301602025</v>
      </c>
      <c r="ER139" s="5"/>
      <c r="ES139" s="6">
        <v>13047858001</v>
      </c>
      <c r="ET139" s="5"/>
      <c r="EU139" s="5"/>
      <c r="EV139" s="6">
        <v>13047858001</v>
      </c>
      <c r="EW139" s="5"/>
      <c r="EX139" s="6">
        <v>13047858001</v>
      </c>
      <c r="EY139" s="5"/>
      <c r="EZ139" s="5"/>
      <c r="FA139" s="6">
        <v>35020619225</v>
      </c>
      <c r="FB139" s="6">
        <v>71653906687</v>
      </c>
      <c r="FC139" s="6">
        <v>-1281228545</v>
      </c>
      <c r="FD139" s="5"/>
      <c r="FE139" s="6">
        <v>-6680640805</v>
      </c>
      <c r="FF139" s="6">
        <v>1394440110</v>
      </c>
      <c r="FG139" s="5"/>
      <c r="FH139" s="5"/>
      <c r="FI139" s="5"/>
      <c r="FJ139" s="5"/>
      <c r="FK139" s="6">
        <v>100107096672</v>
      </c>
      <c r="FL139" s="6">
        <v>-16054035432</v>
      </c>
      <c r="FM139" s="6">
        <v>-510408521</v>
      </c>
      <c r="FN139" s="6">
        <v>-14966480510</v>
      </c>
      <c r="FO139" s="6">
        <v>4409952507</v>
      </c>
      <c r="FP139" s="5"/>
      <c r="FQ139" s="6">
        <v>-1415079459</v>
      </c>
      <c r="FR139" s="5"/>
      <c r="FS139" s="5"/>
      <c r="FT139" s="5"/>
      <c r="FU139" s="6">
        <v>71571045257</v>
      </c>
      <c r="FV139" s="6">
        <v>-14431767686</v>
      </c>
      <c r="FW139" s="6">
        <v>4315486532</v>
      </c>
      <c r="FX139" s="6">
        <v>-58000000000</v>
      </c>
      <c r="FY139" s="5"/>
      <c r="FZ139" s="5"/>
      <c r="GA139" s="5"/>
      <c r="GB139" s="6">
        <v>3723282148</v>
      </c>
      <c r="GC139" s="5"/>
      <c r="GD139" s="5"/>
      <c r="GE139" s="5"/>
      <c r="GF139" s="5"/>
      <c r="GG139" s="6">
        <v>-64392999006</v>
      </c>
      <c r="GH139" s="5"/>
      <c r="GI139" s="5"/>
      <c r="GJ139" s="6">
        <v>700000000</v>
      </c>
      <c r="GK139" s="6">
        <v>-30032793469</v>
      </c>
      <c r="GL139" s="5"/>
      <c r="GM139" s="5"/>
      <c r="GN139" s="5"/>
      <c r="GO139" s="5"/>
      <c r="GP139" s="6">
        <v>-29332793469</v>
      </c>
      <c r="GQ139" s="6">
        <v>-22154747218</v>
      </c>
      <c r="GR139" s="6">
        <v>72114492377</v>
      </c>
      <c r="GS139" s="5"/>
      <c r="GT139" s="6">
        <v>49959745159</v>
      </c>
      <c r="GU139" s="6">
        <v>12000</v>
      </c>
    </row>
    <row r="140" spans="1:203" x14ac:dyDescent="0.25">
      <c r="A140" s="3">
        <v>139</v>
      </c>
      <c r="B140" s="4" t="s">
        <v>477</v>
      </c>
      <c r="C140" s="5" t="s">
        <v>478</v>
      </c>
      <c r="D140" s="5" t="s">
        <v>199</v>
      </c>
      <c r="E140" s="5" t="s">
        <v>478</v>
      </c>
      <c r="F140" s="5"/>
      <c r="G140" s="5"/>
      <c r="H140" s="5"/>
      <c r="I140" s="5">
        <v>2024</v>
      </c>
      <c r="J140" s="5">
        <v>2</v>
      </c>
      <c r="K140" s="5" t="s">
        <v>200</v>
      </c>
      <c r="L140" s="6">
        <v>402102344420</v>
      </c>
      <c r="M140" s="6">
        <v>28402684833</v>
      </c>
      <c r="N140" s="6">
        <v>28402684833</v>
      </c>
      <c r="O140" s="5"/>
      <c r="P140" s="6">
        <v>285300000000</v>
      </c>
      <c r="Q140" s="5"/>
      <c r="R140" s="5"/>
      <c r="S140" s="6">
        <v>285300000000</v>
      </c>
      <c r="T140" s="6">
        <v>37483557335</v>
      </c>
      <c r="U140" s="6">
        <v>32550395032</v>
      </c>
      <c r="V140" s="6">
        <v>941892709</v>
      </c>
      <c r="W140" s="5"/>
      <c r="X140" s="5"/>
      <c r="Y140" s="5"/>
      <c r="Z140" s="6">
        <v>3991269594</v>
      </c>
      <c r="AA140" s="5"/>
      <c r="AB140" s="5"/>
      <c r="AC140" s="6">
        <v>49482456877</v>
      </c>
      <c r="AD140" s="6">
        <v>59395474044</v>
      </c>
      <c r="AE140" s="6">
        <v>-9913017167</v>
      </c>
      <c r="AF140" s="6">
        <v>1433645375</v>
      </c>
      <c r="AG140" s="6">
        <v>1433645375</v>
      </c>
      <c r="AH140" s="5"/>
      <c r="AI140" s="5"/>
      <c r="AJ140" s="5"/>
      <c r="AK140" s="5"/>
      <c r="AL140" s="6">
        <v>73707614444</v>
      </c>
      <c r="AM140" s="6">
        <v>10000000</v>
      </c>
      <c r="AN140" s="5"/>
      <c r="AO140" s="5"/>
      <c r="AP140" s="5"/>
      <c r="AQ140" s="5"/>
      <c r="AR140" s="5"/>
      <c r="AS140" s="6">
        <v>10000000</v>
      </c>
      <c r="AT140" s="5"/>
      <c r="AU140" s="6">
        <v>69613386249</v>
      </c>
      <c r="AV140" s="6">
        <v>69540107685</v>
      </c>
      <c r="AW140" s="6">
        <v>712173735793</v>
      </c>
      <c r="AX140" s="6">
        <v>-642633628108</v>
      </c>
      <c r="AY140" s="5"/>
      <c r="AZ140" s="5"/>
      <c r="BA140" s="5"/>
      <c r="BB140" s="6">
        <v>73278564</v>
      </c>
      <c r="BC140" s="6">
        <v>1488873741</v>
      </c>
      <c r="BD140" s="6">
        <v>-1415595177</v>
      </c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6">
        <v>4084228195</v>
      </c>
      <c r="BS140" s="6">
        <v>2052985900</v>
      </c>
      <c r="BT140" s="6">
        <v>2031242295</v>
      </c>
      <c r="BU140" s="5"/>
      <c r="BV140" s="5"/>
      <c r="BW140" s="5"/>
      <c r="BX140" s="6">
        <v>475809958864</v>
      </c>
      <c r="BY140" s="6">
        <v>168893215641</v>
      </c>
      <c r="BZ140" s="6">
        <v>168650021341</v>
      </c>
      <c r="CA140" s="6">
        <v>17220931017</v>
      </c>
      <c r="CB140" s="5"/>
      <c r="CC140" s="6">
        <v>86170943989</v>
      </c>
      <c r="CD140" s="6">
        <v>1365434850</v>
      </c>
      <c r="CE140" s="6">
        <v>3013905189</v>
      </c>
      <c r="CF140" s="5"/>
      <c r="CG140" s="5"/>
      <c r="CH140" s="5"/>
      <c r="CI140" s="6">
        <v>20755254448</v>
      </c>
      <c r="CJ140" s="6">
        <v>38000000000</v>
      </c>
      <c r="CK140" s="5"/>
      <c r="CL140" s="6">
        <v>2123551848</v>
      </c>
      <c r="CM140" s="5"/>
      <c r="CN140" s="5"/>
      <c r="CO140" s="6">
        <v>243194300</v>
      </c>
      <c r="CP140" s="5"/>
      <c r="CQ140" s="5"/>
      <c r="CR140" s="5"/>
      <c r="CS140" s="5"/>
      <c r="CT140" s="5"/>
      <c r="CU140" s="5"/>
      <c r="CV140" s="5"/>
      <c r="CW140" s="5"/>
      <c r="CX140" s="5"/>
      <c r="CY140" s="5"/>
      <c r="CZ140" s="5"/>
      <c r="DA140" s="6">
        <v>243194300</v>
      </c>
      <c r="DB140" s="5"/>
      <c r="DC140" s="5"/>
      <c r="DD140" s="6">
        <v>306916743223</v>
      </c>
      <c r="DE140" s="6">
        <v>306916743223</v>
      </c>
      <c r="DF140" s="6">
        <v>180000000000</v>
      </c>
      <c r="DG140" s="6">
        <v>180000000000</v>
      </c>
      <c r="DH140" s="5"/>
      <c r="DI140" s="5"/>
      <c r="DJ140" s="5"/>
      <c r="DK140" s="6">
        <v>6157486522</v>
      </c>
      <c r="DL140" s="5"/>
      <c r="DM140" s="5"/>
      <c r="DN140" s="5"/>
      <c r="DO140" s="6">
        <v>33968770588</v>
      </c>
      <c r="DP140" s="5"/>
      <c r="DQ140" s="5"/>
      <c r="DR140" s="6">
        <v>86790486113</v>
      </c>
      <c r="DS140" s="6">
        <v>68213092620</v>
      </c>
      <c r="DT140" s="6">
        <v>18577393493</v>
      </c>
      <c r="DU140" s="5"/>
      <c r="DV140" s="5"/>
      <c r="DW140" s="5"/>
      <c r="DX140" s="5"/>
      <c r="DY140" s="5"/>
      <c r="DZ140" s="5"/>
      <c r="EA140" s="5"/>
      <c r="EB140" s="6">
        <v>475809958864</v>
      </c>
      <c r="EC140" s="6">
        <v>182358111875</v>
      </c>
      <c r="ED140" s="5"/>
      <c r="EE140" s="6">
        <v>182358111875</v>
      </c>
      <c r="EF140" s="6">
        <v>161053712730</v>
      </c>
      <c r="EG140" s="6">
        <v>21304399145</v>
      </c>
      <c r="EH140" s="6">
        <v>2831930390</v>
      </c>
      <c r="EI140" s="6">
        <v>607834740</v>
      </c>
      <c r="EJ140" s="6">
        <v>607834740</v>
      </c>
      <c r="EK140" s="5"/>
      <c r="EL140" s="6">
        <v>733121749</v>
      </c>
      <c r="EM140" s="6">
        <v>4460543165</v>
      </c>
      <c r="EN140" s="6">
        <v>18334829881</v>
      </c>
      <c r="EO140" s="6">
        <v>40628821</v>
      </c>
      <c r="EP140" s="6">
        <v>144393327</v>
      </c>
      <c r="EQ140" s="6">
        <v>-103764506</v>
      </c>
      <c r="ER140" s="5"/>
      <c r="ES140" s="6">
        <v>18231065375</v>
      </c>
      <c r="ET140" s="6">
        <v>3652112782</v>
      </c>
      <c r="EU140" s="6">
        <v>-29304745</v>
      </c>
      <c r="EV140" s="6">
        <v>14608257338</v>
      </c>
      <c r="EW140" s="5"/>
      <c r="EX140" s="6">
        <v>14608257338</v>
      </c>
      <c r="EY140" s="5"/>
      <c r="EZ140" s="5"/>
      <c r="FA140" s="6">
        <v>62970106528</v>
      </c>
      <c r="FB140" s="6">
        <v>14653237927</v>
      </c>
      <c r="FC140" s="6">
        <v>-253889159</v>
      </c>
      <c r="FD140" s="5"/>
      <c r="FE140" s="6">
        <v>-20133563598</v>
      </c>
      <c r="FF140" s="6">
        <v>3817193951</v>
      </c>
      <c r="FG140" s="5"/>
      <c r="FH140" s="5"/>
      <c r="FI140" s="5"/>
      <c r="FJ140" s="5"/>
      <c r="FK140" s="6">
        <v>61053085649</v>
      </c>
      <c r="FL140" s="6">
        <v>-6518130220</v>
      </c>
      <c r="FM140" s="6">
        <v>3713010366</v>
      </c>
      <c r="FN140" s="6">
        <v>7302905320</v>
      </c>
      <c r="FO140" s="6">
        <v>444425922</v>
      </c>
      <c r="FP140" s="5"/>
      <c r="FQ140" s="6">
        <v>-3908420793</v>
      </c>
      <c r="FR140" s="6">
        <v>-13302556597</v>
      </c>
      <c r="FS140" s="5"/>
      <c r="FT140" s="6">
        <v>-3426395208</v>
      </c>
      <c r="FU140" s="6">
        <v>45357924439</v>
      </c>
      <c r="FV140" s="6">
        <v>-7304089000</v>
      </c>
      <c r="FW140" s="5"/>
      <c r="FX140" s="6">
        <v>-379900000000</v>
      </c>
      <c r="FY140" s="6">
        <v>596600000000</v>
      </c>
      <c r="FZ140" s="5"/>
      <c r="GA140" s="5"/>
      <c r="GB140" s="6">
        <v>22592231407</v>
      </c>
      <c r="GC140" s="5"/>
      <c r="GD140" s="5"/>
      <c r="GE140" s="5"/>
      <c r="GF140" s="5"/>
      <c r="GG140" s="6">
        <v>231988142407</v>
      </c>
      <c r="GH140" s="5"/>
      <c r="GI140" s="5"/>
      <c r="GJ140" s="6">
        <v>648361731834</v>
      </c>
      <c r="GK140" s="6">
        <v>-708753464711</v>
      </c>
      <c r="GL140" s="5"/>
      <c r="GM140" s="6">
        <v>-17956775000</v>
      </c>
      <c r="GN140" s="5"/>
      <c r="GO140" s="5"/>
      <c r="GP140" s="6">
        <v>-78348507877</v>
      </c>
      <c r="GQ140" s="6">
        <v>198997558969</v>
      </c>
      <c r="GR140" s="6">
        <v>10650553386</v>
      </c>
      <c r="GS140" s="5"/>
      <c r="GT140" s="6">
        <v>209648112355</v>
      </c>
      <c r="GU140" s="6">
        <v>24200</v>
      </c>
    </row>
    <row r="141" spans="1:203" x14ac:dyDescent="0.25">
      <c r="A141" s="3">
        <v>140</v>
      </c>
      <c r="B141" s="4" t="s">
        <v>479</v>
      </c>
      <c r="C141" s="5" t="s">
        <v>480</v>
      </c>
      <c r="D141" s="5" t="s">
        <v>203</v>
      </c>
      <c r="E141" s="5" t="s">
        <v>480</v>
      </c>
      <c r="F141" s="5"/>
      <c r="G141" s="5"/>
      <c r="H141" s="5"/>
      <c r="I141" s="5">
        <v>2024</v>
      </c>
      <c r="J141" s="5">
        <v>2</v>
      </c>
      <c r="K141" s="5" t="s">
        <v>200</v>
      </c>
      <c r="L141" s="6">
        <v>9571502990489</v>
      </c>
      <c r="M141" s="6">
        <v>907817233678</v>
      </c>
      <c r="N141" s="6">
        <v>907817233678</v>
      </c>
      <c r="O141" s="5"/>
      <c r="P141" s="5"/>
      <c r="Q141" s="5"/>
      <c r="R141" s="5"/>
      <c r="S141" s="6">
        <v>1202163808229</v>
      </c>
      <c r="T141" s="6">
        <v>83466744058</v>
      </c>
      <c r="U141" s="5"/>
      <c r="V141" s="6">
        <v>11148463478</v>
      </c>
      <c r="W141" s="5"/>
      <c r="X141" s="5"/>
      <c r="Y141" s="6">
        <v>5228011570945</v>
      </c>
      <c r="Z141" s="6">
        <v>266645488</v>
      </c>
      <c r="AA141" s="5"/>
      <c r="AB141" s="5"/>
      <c r="AC141" s="5"/>
      <c r="AD141" s="5"/>
      <c r="AE141" s="5"/>
      <c r="AF141" s="6">
        <v>12367626927</v>
      </c>
      <c r="AG141" s="6">
        <v>6795270627</v>
      </c>
      <c r="AH141" s="5"/>
      <c r="AI141" s="5"/>
      <c r="AJ141" s="5"/>
      <c r="AK141" s="6">
        <v>4827984500</v>
      </c>
      <c r="AL141" s="6">
        <v>286670913005</v>
      </c>
      <c r="AM141" s="5"/>
      <c r="AN141" s="5"/>
      <c r="AO141" s="5"/>
      <c r="AP141" s="5"/>
      <c r="AQ141" s="5"/>
      <c r="AR141" s="5"/>
      <c r="AS141" s="5"/>
      <c r="AT141" s="5"/>
      <c r="AU141" s="6">
        <v>29105133604</v>
      </c>
      <c r="AV141" s="6">
        <v>15697169006</v>
      </c>
      <c r="AW141" s="6">
        <v>54924101672</v>
      </c>
      <c r="AX141" s="6">
        <v>-39226932666</v>
      </c>
      <c r="AY141" s="5"/>
      <c r="AZ141" s="5"/>
      <c r="BA141" s="5"/>
      <c r="BB141" s="6">
        <v>13407964598</v>
      </c>
      <c r="BC141" s="6">
        <v>21714830495</v>
      </c>
      <c r="BD141" s="6">
        <v>-8306865897</v>
      </c>
      <c r="BE141" s="5"/>
      <c r="BF141" s="5"/>
      <c r="BG141" s="5"/>
      <c r="BH141" s="5"/>
      <c r="BI141" s="5"/>
      <c r="BJ141" s="5"/>
      <c r="BK141" s="6">
        <v>203079041097</v>
      </c>
      <c r="BL141" s="5"/>
      <c r="BM141" s="5"/>
      <c r="BN141" s="5"/>
      <c r="BO141" s="5"/>
      <c r="BP141" s="6">
        <v>203079041097</v>
      </c>
      <c r="BQ141" s="5"/>
      <c r="BR141" s="6">
        <v>54486738304</v>
      </c>
      <c r="BS141" s="6">
        <v>7748991012</v>
      </c>
      <c r="BT141" s="5"/>
      <c r="BU141" s="5"/>
      <c r="BV141" s="6">
        <v>15000000000</v>
      </c>
      <c r="BW141" s="5"/>
      <c r="BX141" s="6">
        <v>9858173903494</v>
      </c>
      <c r="BY141" s="6">
        <v>4952635658170</v>
      </c>
      <c r="BZ141" s="6">
        <v>4946051662549</v>
      </c>
      <c r="CA141" s="6">
        <v>781268468</v>
      </c>
      <c r="CB141" s="6">
        <v>966865480</v>
      </c>
      <c r="CC141" s="6">
        <v>54615414529</v>
      </c>
      <c r="CD141" s="6">
        <v>25397056058</v>
      </c>
      <c r="CE141" s="6">
        <v>23912039135</v>
      </c>
      <c r="CF141" s="5"/>
      <c r="CG141" s="5"/>
      <c r="CH141" s="5"/>
      <c r="CI141" s="6">
        <v>6404770774</v>
      </c>
      <c r="CJ141" s="6">
        <v>3712060000283</v>
      </c>
      <c r="CK141" s="5"/>
      <c r="CL141" s="6">
        <v>21066291650</v>
      </c>
      <c r="CM141" s="5"/>
      <c r="CN141" s="5"/>
      <c r="CO141" s="6">
        <v>6583995621</v>
      </c>
      <c r="CP141" s="5"/>
      <c r="CQ141" s="5"/>
      <c r="CR141" s="5"/>
      <c r="CS141" s="5"/>
      <c r="CT141" s="5"/>
      <c r="CU141" s="5"/>
      <c r="CV141" s="5"/>
      <c r="CW141" s="5"/>
      <c r="CX141" s="5"/>
      <c r="CY141" s="5"/>
      <c r="CZ141" s="6">
        <v>6583995621</v>
      </c>
      <c r="DA141" s="5"/>
      <c r="DB141" s="5"/>
      <c r="DC141" s="5"/>
      <c r="DD141" s="6">
        <v>4905538245324</v>
      </c>
      <c r="DE141" s="6">
        <v>4905538245324</v>
      </c>
      <c r="DF141" s="6">
        <v>2027831270000</v>
      </c>
      <c r="DG141" s="6">
        <v>2027831270000</v>
      </c>
      <c r="DH141" s="5"/>
      <c r="DI141" s="6">
        <v>2056655911017</v>
      </c>
      <c r="DJ141" s="5"/>
      <c r="DK141" s="5"/>
      <c r="DL141" s="5"/>
      <c r="DM141" s="5"/>
      <c r="DN141" s="5"/>
      <c r="DO141" s="5"/>
      <c r="DP141" s="5"/>
      <c r="DQ141" s="5"/>
      <c r="DR141" s="6">
        <v>821051064307</v>
      </c>
      <c r="DS141" s="6">
        <v>757411387937</v>
      </c>
      <c r="DT141" s="6">
        <v>63639676370</v>
      </c>
      <c r="DU141" s="5"/>
      <c r="DV141" s="5"/>
      <c r="DW141" s="5"/>
      <c r="DX141" s="5"/>
      <c r="DY141" s="5"/>
      <c r="DZ141" s="5"/>
      <c r="EA141" s="5"/>
      <c r="EB141" s="6">
        <v>9858173903494</v>
      </c>
      <c r="EC141" s="6">
        <v>424150114113</v>
      </c>
      <c r="ED141" s="5"/>
      <c r="EE141" s="6">
        <v>424150114113</v>
      </c>
      <c r="EF141" s="5"/>
      <c r="EG141" s="6">
        <v>215632925868</v>
      </c>
      <c r="EH141" s="6">
        <v>2701277024</v>
      </c>
      <c r="EI141" s="6">
        <v>37856113962</v>
      </c>
      <c r="EJ141" s="6">
        <v>37850813962</v>
      </c>
      <c r="EK141" s="5"/>
      <c r="EL141" s="5"/>
      <c r="EM141" s="6">
        <v>44109566686</v>
      </c>
      <c r="EN141" s="6">
        <v>136368522244</v>
      </c>
      <c r="EO141" s="6">
        <v>3866319</v>
      </c>
      <c r="EP141" s="6">
        <v>38491323</v>
      </c>
      <c r="EQ141" s="6">
        <v>-34625004</v>
      </c>
      <c r="ER141" s="5"/>
      <c r="ES141" s="6">
        <v>136333897240</v>
      </c>
      <c r="ET141" s="6">
        <v>36895931754</v>
      </c>
      <c r="EU141" s="6">
        <v>-15341739466</v>
      </c>
      <c r="EV141" s="6">
        <v>114779704952</v>
      </c>
      <c r="EW141" s="5"/>
      <c r="EX141" s="6">
        <v>114779704952</v>
      </c>
      <c r="EY141" s="6">
        <v>556</v>
      </c>
      <c r="EZ141" s="5"/>
      <c r="FA141" s="5"/>
      <c r="FB141" s="5"/>
      <c r="FC141" s="5"/>
      <c r="FD141" s="5"/>
      <c r="FE141" s="5"/>
      <c r="FF141" s="5"/>
      <c r="FG141" s="5"/>
      <c r="FH141" s="5"/>
      <c r="FI141" s="5"/>
      <c r="FJ141" s="5"/>
      <c r="FK141" s="5"/>
      <c r="FL141" s="5"/>
      <c r="FM141" s="5"/>
      <c r="FN141" s="6">
        <v>3894891</v>
      </c>
      <c r="FO141" s="5"/>
      <c r="FP141" s="5"/>
      <c r="FQ141" s="5"/>
      <c r="FR141" s="6">
        <v>-87163850418</v>
      </c>
      <c r="FS141" s="6">
        <v>879318970</v>
      </c>
      <c r="FT141" s="6">
        <v>-901350754</v>
      </c>
      <c r="FU141" s="6">
        <v>-2270679896711</v>
      </c>
      <c r="FV141" s="6">
        <v>-11943815710</v>
      </c>
      <c r="FW141" s="6">
        <v>24863636</v>
      </c>
      <c r="FX141" s="5"/>
      <c r="FY141" s="5"/>
      <c r="FZ141" s="5"/>
      <c r="GA141" s="5"/>
      <c r="GB141" s="6">
        <v>8225825817</v>
      </c>
      <c r="GC141" s="5"/>
      <c r="GD141" s="5"/>
      <c r="GE141" s="5"/>
      <c r="GF141" s="5"/>
      <c r="GG141" s="6">
        <v>-3693126257</v>
      </c>
      <c r="GH141" s="6">
        <v>23389399200</v>
      </c>
      <c r="GI141" s="6">
        <v>-198090000</v>
      </c>
      <c r="GJ141" s="6">
        <v>36093821960022</v>
      </c>
      <c r="GK141" s="6">
        <v>-33719737360302</v>
      </c>
      <c r="GL141" s="5"/>
      <c r="GM141" s="6">
        <v>-93647230000</v>
      </c>
      <c r="GN141" s="5"/>
      <c r="GO141" s="5"/>
      <c r="GP141" s="6">
        <v>2303628678920</v>
      </c>
      <c r="GQ141" s="6">
        <v>29255655952</v>
      </c>
      <c r="GR141" s="6">
        <v>787865279208</v>
      </c>
      <c r="GS141" s="5"/>
      <c r="GT141" s="6">
        <v>817120935160</v>
      </c>
      <c r="GU141" s="6">
        <v>48500</v>
      </c>
    </row>
    <row r="142" spans="1:203" ht="26.25" x14ac:dyDescent="0.25">
      <c r="A142" s="3">
        <v>141</v>
      </c>
      <c r="B142" s="4" t="s">
        <v>481</v>
      </c>
      <c r="C142" s="5" t="s">
        <v>482</v>
      </c>
      <c r="D142" s="5" t="s">
        <v>199</v>
      </c>
      <c r="E142" s="5" t="s">
        <v>482</v>
      </c>
      <c r="F142" s="5"/>
      <c r="G142" s="5"/>
      <c r="H142" s="5"/>
      <c r="I142" s="5">
        <v>2024</v>
      </c>
      <c r="J142" s="5">
        <v>2</v>
      </c>
      <c r="K142" s="5" t="s">
        <v>200</v>
      </c>
      <c r="L142" s="6">
        <v>483250711053</v>
      </c>
      <c r="M142" s="6">
        <v>16629531539</v>
      </c>
      <c r="N142" s="6">
        <v>16629531539</v>
      </c>
      <c r="O142" s="5"/>
      <c r="P142" s="6">
        <v>305800000000</v>
      </c>
      <c r="Q142" s="5"/>
      <c r="R142" s="5"/>
      <c r="S142" s="6">
        <v>305800000000</v>
      </c>
      <c r="T142" s="6">
        <v>57856707484</v>
      </c>
      <c r="U142" s="6">
        <v>52233295712</v>
      </c>
      <c r="V142" s="6">
        <v>1577364000</v>
      </c>
      <c r="W142" s="5"/>
      <c r="X142" s="5"/>
      <c r="Y142" s="5"/>
      <c r="Z142" s="6">
        <v>4046047772</v>
      </c>
      <c r="AA142" s="5"/>
      <c r="AB142" s="5"/>
      <c r="AC142" s="6">
        <v>101826731179</v>
      </c>
      <c r="AD142" s="6">
        <v>102253040079</v>
      </c>
      <c r="AE142" s="6">
        <v>-426308900</v>
      </c>
      <c r="AF142" s="6">
        <v>1137740851</v>
      </c>
      <c r="AG142" s="6">
        <v>1137740851</v>
      </c>
      <c r="AH142" s="5"/>
      <c r="AI142" s="5"/>
      <c r="AJ142" s="5"/>
      <c r="AK142" s="5"/>
      <c r="AL142" s="6">
        <v>233248707471</v>
      </c>
      <c r="AM142" s="6">
        <v>30000000</v>
      </c>
      <c r="AN142" s="5"/>
      <c r="AO142" s="5"/>
      <c r="AP142" s="5"/>
      <c r="AQ142" s="5"/>
      <c r="AR142" s="5"/>
      <c r="AS142" s="6">
        <v>30000000</v>
      </c>
      <c r="AT142" s="5"/>
      <c r="AU142" s="6">
        <v>220289908961</v>
      </c>
      <c r="AV142" s="6">
        <v>220215113813</v>
      </c>
      <c r="AW142" s="6">
        <v>1294519109850</v>
      </c>
      <c r="AX142" s="6">
        <v>-1074303996037</v>
      </c>
      <c r="AY142" s="5"/>
      <c r="AZ142" s="5"/>
      <c r="BA142" s="5"/>
      <c r="BB142" s="6">
        <v>74795148</v>
      </c>
      <c r="BC142" s="6">
        <v>380862152</v>
      </c>
      <c r="BD142" s="6">
        <v>-306067004</v>
      </c>
      <c r="BE142" s="5"/>
      <c r="BF142" s="5"/>
      <c r="BG142" s="5"/>
      <c r="BH142" s="6">
        <v>4563209913</v>
      </c>
      <c r="BI142" s="5"/>
      <c r="BJ142" s="6">
        <v>4563209913</v>
      </c>
      <c r="BK142" s="5"/>
      <c r="BL142" s="5"/>
      <c r="BM142" s="5"/>
      <c r="BN142" s="5"/>
      <c r="BO142" s="5"/>
      <c r="BP142" s="5"/>
      <c r="BQ142" s="5"/>
      <c r="BR142" s="6">
        <v>8365588597</v>
      </c>
      <c r="BS142" s="6">
        <v>350853092</v>
      </c>
      <c r="BT142" s="6">
        <v>2185245910</v>
      </c>
      <c r="BU142" s="6">
        <v>5829489595</v>
      </c>
      <c r="BV142" s="5"/>
      <c r="BW142" s="5"/>
      <c r="BX142" s="6">
        <v>716499418524</v>
      </c>
      <c r="BY142" s="6">
        <v>232521873776</v>
      </c>
      <c r="BZ142" s="6">
        <v>232371243376</v>
      </c>
      <c r="CA142" s="6">
        <v>42916418763</v>
      </c>
      <c r="CB142" s="5"/>
      <c r="CC142" s="6">
        <v>98318777404</v>
      </c>
      <c r="CD142" s="6">
        <v>1069989263</v>
      </c>
      <c r="CE142" s="6">
        <v>5656321067</v>
      </c>
      <c r="CF142" s="5"/>
      <c r="CG142" s="5"/>
      <c r="CH142" s="5"/>
      <c r="CI142" s="6">
        <v>26398236879</v>
      </c>
      <c r="CJ142" s="6">
        <v>56000000000</v>
      </c>
      <c r="CK142" s="5"/>
      <c r="CL142" s="6">
        <v>2011500000</v>
      </c>
      <c r="CM142" s="5"/>
      <c r="CN142" s="5"/>
      <c r="CO142" s="6">
        <v>150630400</v>
      </c>
      <c r="CP142" s="5"/>
      <c r="CQ142" s="5"/>
      <c r="CR142" s="5"/>
      <c r="CS142" s="5"/>
      <c r="CT142" s="5"/>
      <c r="CU142" s="5"/>
      <c r="CV142" s="5"/>
      <c r="CW142" s="5"/>
      <c r="CX142" s="5"/>
      <c r="CY142" s="5"/>
      <c r="CZ142" s="5"/>
      <c r="DA142" s="6">
        <v>150630400</v>
      </c>
      <c r="DB142" s="5"/>
      <c r="DC142" s="5"/>
      <c r="DD142" s="6">
        <v>483977544748</v>
      </c>
      <c r="DE142" s="6">
        <v>483977544748</v>
      </c>
      <c r="DF142" s="6">
        <v>450000000000</v>
      </c>
      <c r="DG142" s="6">
        <v>450000000000</v>
      </c>
      <c r="DH142" s="5"/>
      <c r="DI142" s="5"/>
      <c r="DJ142" s="5"/>
      <c r="DK142" s="5"/>
      <c r="DL142" s="5"/>
      <c r="DM142" s="5"/>
      <c r="DN142" s="5"/>
      <c r="DO142" s="6">
        <v>6516196015</v>
      </c>
      <c r="DP142" s="5"/>
      <c r="DQ142" s="5"/>
      <c r="DR142" s="6">
        <v>27461348733</v>
      </c>
      <c r="DS142" s="6">
        <v>15377762775</v>
      </c>
      <c r="DT142" s="6">
        <v>12083585958</v>
      </c>
      <c r="DU142" s="5"/>
      <c r="DV142" s="5"/>
      <c r="DW142" s="5"/>
      <c r="DX142" s="5"/>
      <c r="DY142" s="5"/>
      <c r="DZ142" s="5"/>
      <c r="EA142" s="5"/>
      <c r="EB142" s="6">
        <v>716499418524</v>
      </c>
      <c r="EC142" s="6">
        <v>238968119806</v>
      </c>
      <c r="ED142" s="5"/>
      <c r="EE142" s="6">
        <v>238968119806</v>
      </c>
      <c r="EF142" s="6">
        <v>222555550778</v>
      </c>
      <c r="EG142" s="6">
        <v>16412569028</v>
      </c>
      <c r="EH142" s="6">
        <v>2633572988</v>
      </c>
      <c r="EI142" s="6">
        <v>415457532</v>
      </c>
      <c r="EJ142" s="6">
        <v>415457532</v>
      </c>
      <c r="EK142" s="5"/>
      <c r="EL142" s="6">
        <v>323277569</v>
      </c>
      <c r="EM142" s="6">
        <v>3257205491</v>
      </c>
      <c r="EN142" s="6">
        <v>15050201424</v>
      </c>
      <c r="EO142" s="5"/>
      <c r="EP142" s="5"/>
      <c r="EQ142" s="5"/>
      <c r="ER142" s="5"/>
      <c r="ES142" s="6">
        <v>15050201424</v>
      </c>
      <c r="ET142" s="6">
        <v>2971035186</v>
      </c>
      <c r="EU142" s="6">
        <v>39005099</v>
      </c>
      <c r="EV142" s="6">
        <v>12040161139</v>
      </c>
      <c r="EW142" s="5"/>
      <c r="EX142" s="6">
        <v>12040161139</v>
      </c>
      <c r="EY142" s="6">
        <v>245</v>
      </c>
      <c r="EZ142" s="6">
        <v>245</v>
      </c>
      <c r="FA142" s="6">
        <v>42197689732</v>
      </c>
      <c r="FB142" s="6">
        <v>77907438909</v>
      </c>
      <c r="FC142" s="6">
        <v>962340798</v>
      </c>
      <c r="FD142" s="5"/>
      <c r="FE142" s="6">
        <v>-13729958835</v>
      </c>
      <c r="FF142" s="6">
        <v>735786303</v>
      </c>
      <c r="FG142" s="5"/>
      <c r="FH142" s="5"/>
      <c r="FI142" s="5"/>
      <c r="FJ142" s="5"/>
      <c r="FK142" s="6">
        <v>108073296907</v>
      </c>
      <c r="FL142" s="6">
        <v>-19809446111</v>
      </c>
      <c r="FM142" s="6">
        <v>4566104792</v>
      </c>
      <c r="FN142" s="6">
        <v>19356439177</v>
      </c>
      <c r="FO142" s="6">
        <v>-466005844</v>
      </c>
      <c r="FP142" s="5"/>
      <c r="FQ142" s="6">
        <v>-739641097</v>
      </c>
      <c r="FR142" s="6">
        <v>-4609026273</v>
      </c>
      <c r="FS142" s="5"/>
      <c r="FT142" s="6">
        <v>-4282343297</v>
      </c>
      <c r="FU142" s="6">
        <v>102089378254</v>
      </c>
      <c r="FV142" s="6">
        <v>-5244583872</v>
      </c>
      <c r="FW142" s="5"/>
      <c r="FX142" s="6">
        <v>-228000000000</v>
      </c>
      <c r="FY142" s="6">
        <v>156897534247</v>
      </c>
      <c r="FZ142" s="5"/>
      <c r="GA142" s="5"/>
      <c r="GB142" s="6">
        <v>4515658048</v>
      </c>
      <c r="GC142" s="5"/>
      <c r="GD142" s="5"/>
      <c r="GE142" s="5"/>
      <c r="GF142" s="5"/>
      <c r="GG142" s="6">
        <v>-71831391577</v>
      </c>
      <c r="GH142" s="5"/>
      <c r="GI142" s="5"/>
      <c r="GJ142" s="6">
        <v>310000000000</v>
      </c>
      <c r="GK142" s="6">
        <v>-293000000000</v>
      </c>
      <c r="GL142" s="5"/>
      <c r="GM142" s="6">
        <v>-30770800000</v>
      </c>
      <c r="GN142" s="5"/>
      <c r="GO142" s="5"/>
      <c r="GP142" s="6">
        <v>-13770800000</v>
      </c>
      <c r="GQ142" s="6">
        <v>16487186677</v>
      </c>
      <c r="GR142" s="6">
        <v>12088325307</v>
      </c>
      <c r="GS142" s="5"/>
      <c r="GT142" s="6">
        <v>28575511984</v>
      </c>
      <c r="GU142" s="6">
        <v>10000</v>
      </c>
    </row>
    <row r="143" spans="1:203" ht="26.25" x14ac:dyDescent="0.25">
      <c r="A143" s="3">
        <v>142</v>
      </c>
      <c r="B143" s="4" t="s">
        <v>483</v>
      </c>
      <c r="C143" s="5" t="s">
        <v>484</v>
      </c>
      <c r="D143" s="5" t="s">
        <v>199</v>
      </c>
      <c r="E143" s="5" t="s">
        <v>484</v>
      </c>
      <c r="F143" s="5"/>
      <c r="G143" s="5"/>
      <c r="H143" s="5"/>
      <c r="I143" s="5">
        <v>2024</v>
      </c>
      <c r="J143" s="5">
        <v>2</v>
      </c>
      <c r="K143" s="5" t="s">
        <v>200</v>
      </c>
      <c r="L143" s="6">
        <v>166715781448</v>
      </c>
      <c r="M143" s="6">
        <v>48880945780</v>
      </c>
      <c r="N143" s="6">
        <v>20200945780</v>
      </c>
      <c r="O143" s="6">
        <v>28680000000</v>
      </c>
      <c r="P143" s="5"/>
      <c r="Q143" s="5"/>
      <c r="R143" s="5"/>
      <c r="S143" s="5"/>
      <c r="T143" s="6">
        <v>34456937356</v>
      </c>
      <c r="U143" s="6">
        <v>19845611175</v>
      </c>
      <c r="V143" s="6">
        <v>14512770542</v>
      </c>
      <c r="W143" s="5"/>
      <c r="X143" s="5"/>
      <c r="Y143" s="5"/>
      <c r="Z143" s="6">
        <v>98555639</v>
      </c>
      <c r="AA143" s="5"/>
      <c r="AB143" s="5"/>
      <c r="AC143" s="6">
        <v>83169869700</v>
      </c>
      <c r="AD143" s="6">
        <v>83169869700</v>
      </c>
      <c r="AE143" s="5"/>
      <c r="AF143" s="6">
        <v>208028612</v>
      </c>
      <c r="AG143" s="6">
        <v>208028612</v>
      </c>
      <c r="AH143" s="5"/>
      <c r="AI143" s="5"/>
      <c r="AJ143" s="5"/>
      <c r="AK143" s="5"/>
      <c r="AL143" s="6">
        <v>183054971204</v>
      </c>
      <c r="AM143" s="5"/>
      <c r="AN143" s="5"/>
      <c r="AO143" s="5"/>
      <c r="AP143" s="5"/>
      <c r="AQ143" s="5"/>
      <c r="AR143" s="5"/>
      <c r="AS143" s="5"/>
      <c r="AT143" s="5"/>
      <c r="AU143" s="6">
        <v>155891500743</v>
      </c>
      <c r="AV143" s="6">
        <v>155891500743</v>
      </c>
      <c r="AW143" s="6">
        <v>597394479789</v>
      </c>
      <c r="AX143" s="6">
        <v>-441502979046</v>
      </c>
      <c r="AY143" s="5"/>
      <c r="AZ143" s="5"/>
      <c r="BA143" s="5"/>
      <c r="BB143" s="5"/>
      <c r="BC143" s="5"/>
      <c r="BD143" s="5"/>
      <c r="BE143" s="5"/>
      <c r="BF143" s="5"/>
      <c r="BG143" s="5"/>
      <c r="BH143" s="6">
        <v>6488571448</v>
      </c>
      <c r="BI143" s="5"/>
      <c r="BJ143" s="6">
        <v>6488571448</v>
      </c>
      <c r="BK143" s="5"/>
      <c r="BL143" s="5"/>
      <c r="BM143" s="5"/>
      <c r="BN143" s="5"/>
      <c r="BO143" s="5"/>
      <c r="BP143" s="5"/>
      <c r="BQ143" s="5"/>
      <c r="BR143" s="6">
        <v>20674899013</v>
      </c>
      <c r="BS143" s="6">
        <v>20674899013</v>
      </c>
      <c r="BT143" s="5"/>
      <c r="BU143" s="5"/>
      <c r="BV143" s="5"/>
      <c r="BW143" s="5"/>
      <c r="BX143" s="6">
        <v>349770752652</v>
      </c>
      <c r="BY143" s="6">
        <v>166347909866</v>
      </c>
      <c r="BZ143" s="6">
        <v>155319909866</v>
      </c>
      <c r="CA143" s="6">
        <v>28102052302</v>
      </c>
      <c r="CB143" s="6">
        <v>60802444</v>
      </c>
      <c r="CC143" s="6">
        <v>34948814139</v>
      </c>
      <c r="CD143" s="6">
        <v>1132143250</v>
      </c>
      <c r="CE143" s="6">
        <v>1680688871</v>
      </c>
      <c r="CF143" s="5"/>
      <c r="CG143" s="5"/>
      <c r="CH143" s="5"/>
      <c r="CI143" s="6">
        <v>31921355374</v>
      </c>
      <c r="CJ143" s="6">
        <v>55552000000</v>
      </c>
      <c r="CK143" s="5"/>
      <c r="CL143" s="6">
        <v>1922053486</v>
      </c>
      <c r="CM143" s="5"/>
      <c r="CN143" s="5"/>
      <c r="CO143" s="6">
        <v>11028000000</v>
      </c>
      <c r="CP143" s="5"/>
      <c r="CQ143" s="5"/>
      <c r="CR143" s="5"/>
      <c r="CS143" s="5"/>
      <c r="CT143" s="5"/>
      <c r="CU143" s="5"/>
      <c r="CV143" s="5"/>
      <c r="CW143" s="6">
        <v>11028000000</v>
      </c>
      <c r="CX143" s="5"/>
      <c r="CY143" s="5"/>
      <c r="CZ143" s="5"/>
      <c r="DA143" s="5"/>
      <c r="DB143" s="5"/>
      <c r="DC143" s="5"/>
      <c r="DD143" s="6">
        <v>183422842786</v>
      </c>
      <c r="DE143" s="6">
        <v>183422842786</v>
      </c>
      <c r="DF143" s="6">
        <v>125000000000</v>
      </c>
      <c r="DG143" s="6">
        <v>125000000000</v>
      </c>
      <c r="DH143" s="5"/>
      <c r="DI143" s="5"/>
      <c r="DJ143" s="5"/>
      <c r="DK143" s="5"/>
      <c r="DL143" s="5"/>
      <c r="DM143" s="5"/>
      <c r="DN143" s="5"/>
      <c r="DO143" s="6">
        <v>23517055477</v>
      </c>
      <c r="DP143" s="5"/>
      <c r="DQ143" s="5"/>
      <c r="DR143" s="6">
        <v>34905787309</v>
      </c>
      <c r="DS143" s="6">
        <v>35965671927</v>
      </c>
      <c r="DT143" s="6">
        <v>-1059884618</v>
      </c>
      <c r="DU143" s="5"/>
      <c r="DV143" s="5"/>
      <c r="DW143" s="5"/>
      <c r="DX143" s="5"/>
      <c r="DY143" s="5"/>
      <c r="DZ143" s="5"/>
      <c r="EA143" s="5"/>
      <c r="EB143" s="6">
        <v>349770752652</v>
      </c>
      <c r="EC143" s="6">
        <v>95739237082</v>
      </c>
      <c r="ED143" s="5"/>
      <c r="EE143" s="6">
        <v>95739237082</v>
      </c>
      <c r="EF143" s="6">
        <v>86638517279</v>
      </c>
      <c r="EG143" s="6">
        <v>9100719803</v>
      </c>
      <c r="EH143" s="6">
        <v>239560565</v>
      </c>
      <c r="EI143" s="6">
        <v>611271781</v>
      </c>
      <c r="EJ143" s="6">
        <v>611271781</v>
      </c>
      <c r="EK143" s="5"/>
      <c r="EL143" s="6">
        <v>592046057</v>
      </c>
      <c r="EM143" s="6">
        <v>4567013275</v>
      </c>
      <c r="EN143" s="6">
        <v>3569949255</v>
      </c>
      <c r="EO143" s="6">
        <v>2352000</v>
      </c>
      <c r="EP143" s="6">
        <v>8117037</v>
      </c>
      <c r="EQ143" s="6">
        <v>-5765037</v>
      </c>
      <c r="ER143" s="5"/>
      <c r="ES143" s="6">
        <v>3564184218</v>
      </c>
      <c r="ET143" s="5"/>
      <c r="EU143" s="5"/>
      <c r="EV143" s="6">
        <v>3564184218</v>
      </c>
      <c r="EW143" s="5"/>
      <c r="EX143" s="6">
        <v>3564184218</v>
      </c>
      <c r="EY143" s="6">
        <v>285</v>
      </c>
      <c r="EZ143" s="5"/>
      <c r="FA143" s="6">
        <v>7380206408</v>
      </c>
      <c r="FB143" s="6">
        <v>17239075203</v>
      </c>
      <c r="FC143" s="5"/>
      <c r="FD143" s="5"/>
      <c r="FE143" s="6">
        <v>-951454516</v>
      </c>
      <c r="FF143" s="6">
        <v>1885187824</v>
      </c>
      <c r="FG143" s="5"/>
      <c r="FH143" s="5"/>
      <c r="FI143" s="5"/>
      <c r="FJ143" s="5"/>
      <c r="FK143" s="6">
        <v>25553014919</v>
      </c>
      <c r="FL143" s="6">
        <v>-8964154648</v>
      </c>
      <c r="FM143" s="6">
        <v>26797814867</v>
      </c>
      <c r="FN143" s="6">
        <v>2152914965</v>
      </c>
      <c r="FO143" s="6">
        <v>-5052403361</v>
      </c>
      <c r="FP143" s="5"/>
      <c r="FQ143" s="6">
        <v>-1983496522</v>
      </c>
      <c r="FR143" s="6">
        <v>-1862587611</v>
      </c>
      <c r="FS143" s="5"/>
      <c r="FT143" s="6">
        <v>-2389100068</v>
      </c>
      <c r="FU143" s="6">
        <v>34252002541</v>
      </c>
      <c r="FV143" s="6">
        <v>-34438864181</v>
      </c>
      <c r="FW143" s="5"/>
      <c r="FX143" s="5"/>
      <c r="FY143" s="5"/>
      <c r="FZ143" s="5"/>
      <c r="GA143" s="5"/>
      <c r="GB143" s="6">
        <v>1122013592</v>
      </c>
      <c r="GC143" s="5"/>
      <c r="GD143" s="5"/>
      <c r="GE143" s="5"/>
      <c r="GF143" s="5"/>
      <c r="GG143" s="6">
        <v>-33316850589</v>
      </c>
      <c r="GH143" s="5"/>
      <c r="GI143" s="5"/>
      <c r="GJ143" s="6">
        <v>268563379935</v>
      </c>
      <c r="GK143" s="6">
        <v>-250488649775</v>
      </c>
      <c r="GL143" s="5"/>
      <c r="GM143" s="6">
        <v>-6312815250</v>
      </c>
      <c r="GN143" s="5"/>
      <c r="GO143" s="5"/>
      <c r="GP143" s="6">
        <v>11761914910</v>
      </c>
      <c r="GQ143" s="6">
        <v>12697066862</v>
      </c>
      <c r="GR143" s="6">
        <v>43730498502</v>
      </c>
      <c r="GS143" s="5"/>
      <c r="GT143" s="6">
        <v>56427565364</v>
      </c>
      <c r="GU143" s="6">
        <v>10100</v>
      </c>
    </row>
    <row r="144" spans="1:203" ht="26.25" x14ac:dyDescent="0.25">
      <c r="A144" s="3">
        <v>143</v>
      </c>
      <c r="B144" s="4" t="s">
        <v>485</v>
      </c>
      <c r="C144" s="5" t="s">
        <v>486</v>
      </c>
      <c r="D144" s="5" t="s">
        <v>199</v>
      </c>
      <c r="E144" s="5" t="s">
        <v>486</v>
      </c>
      <c r="F144" s="5"/>
      <c r="G144" s="5"/>
      <c r="H144" s="5"/>
      <c r="I144" s="5">
        <v>2024</v>
      </c>
      <c r="J144" s="5">
        <v>2</v>
      </c>
      <c r="K144" s="5" t="s">
        <v>200</v>
      </c>
      <c r="L144" s="6">
        <v>455015258191</v>
      </c>
      <c r="M144" s="6">
        <v>49985411155</v>
      </c>
      <c r="N144" s="6">
        <v>49985411155</v>
      </c>
      <c r="O144" s="5"/>
      <c r="P144" s="6">
        <v>88000000000</v>
      </c>
      <c r="Q144" s="5"/>
      <c r="R144" s="5"/>
      <c r="S144" s="6">
        <v>88000000000</v>
      </c>
      <c r="T144" s="6">
        <v>121787453662</v>
      </c>
      <c r="U144" s="6">
        <v>120152454963</v>
      </c>
      <c r="V144" s="6">
        <v>836178820</v>
      </c>
      <c r="W144" s="5"/>
      <c r="X144" s="5"/>
      <c r="Y144" s="5"/>
      <c r="Z144" s="6">
        <v>798819879</v>
      </c>
      <c r="AA144" s="5"/>
      <c r="AB144" s="5"/>
      <c r="AC144" s="6">
        <v>190714905868</v>
      </c>
      <c r="AD144" s="6">
        <v>191002568444</v>
      </c>
      <c r="AE144" s="6">
        <v>-287662576</v>
      </c>
      <c r="AF144" s="6">
        <v>4527487506</v>
      </c>
      <c r="AG144" s="6">
        <v>4527487506</v>
      </c>
      <c r="AH144" s="5"/>
      <c r="AI144" s="5"/>
      <c r="AJ144" s="5"/>
      <c r="AK144" s="5"/>
      <c r="AL144" s="6">
        <v>946007320061</v>
      </c>
      <c r="AM144" s="5"/>
      <c r="AN144" s="5"/>
      <c r="AO144" s="5"/>
      <c r="AP144" s="5"/>
      <c r="AQ144" s="5"/>
      <c r="AR144" s="5"/>
      <c r="AS144" s="5"/>
      <c r="AT144" s="5"/>
      <c r="AU144" s="6">
        <v>802730129807</v>
      </c>
      <c r="AV144" s="6">
        <v>802636266580</v>
      </c>
      <c r="AW144" s="6">
        <v>2009581138660</v>
      </c>
      <c r="AX144" s="6">
        <v>-1206944872080</v>
      </c>
      <c r="AY144" s="5"/>
      <c r="AZ144" s="5"/>
      <c r="BA144" s="5"/>
      <c r="BB144" s="6">
        <v>93863227</v>
      </c>
      <c r="BC144" s="6">
        <v>519545034</v>
      </c>
      <c r="BD144" s="6">
        <v>-425681807</v>
      </c>
      <c r="BE144" s="5"/>
      <c r="BF144" s="5"/>
      <c r="BG144" s="5"/>
      <c r="BH144" s="6">
        <v>14004634479</v>
      </c>
      <c r="BI144" s="5"/>
      <c r="BJ144" s="6">
        <v>14004634479</v>
      </c>
      <c r="BK144" s="5"/>
      <c r="BL144" s="5"/>
      <c r="BM144" s="5"/>
      <c r="BN144" s="5"/>
      <c r="BO144" s="5"/>
      <c r="BP144" s="5"/>
      <c r="BQ144" s="5"/>
      <c r="BR144" s="6">
        <v>129272555775</v>
      </c>
      <c r="BS144" s="6">
        <v>123057821440</v>
      </c>
      <c r="BT144" s="6">
        <v>2282879877</v>
      </c>
      <c r="BU144" s="6">
        <v>3931854458</v>
      </c>
      <c r="BV144" s="5"/>
      <c r="BW144" s="5"/>
      <c r="BX144" s="6">
        <v>1401022578252</v>
      </c>
      <c r="BY144" s="6">
        <v>576506358501</v>
      </c>
      <c r="BZ144" s="6">
        <v>576506358501</v>
      </c>
      <c r="CA144" s="6">
        <v>71269685764</v>
      </c>
      <c r="CB144" s="6">
        <v>35484140</v>
      </c>
      <c r="CC144" s="6">
        <v>215885311760</v>
      </c>
      <c r="CD144" s="6">
        <v>1848129163</v>
      </c>
      <c r="CE144" s="6">
        <v>9807229378</v>
      </c>
      <c r="CF144" s="5"/>
      <c r="CG144" s="5"/>
      <c r="CH144" s="5"/>
      <c r="CI144" s="6">
        <v>23797978221</v>
      </c>
      <c r="CJ144" s="6">
        <v>249800000000</v>
      </c>
      <c r="CK144" s="5"/>
      <c r="CL144" s="6">
        <v>4062540075</v>
      </c>
      <c r="CM144" s="5"/>
      <c r="CN144" s="5"/>
      <c r="CO144" s="5"/>
      <c r="CP144" s="5"/>
      <c r="CQ144" s="5"/>
      <c r="CR144" s="5"/>
      <c r="CS144" s="5"/>
      <c r="CT144" s="5"/>
      <c r="CU144" s="5"/>
      <c r="CV144" s="5"/>
      <c r="CW144" s="5"/>
      <c r="CX144" s="5"/>
      <c r="CY144" s="5"/>
      <c r="CZ144" s="5"/>
      <c r="DA144" s="5"/>
      <c r="DB144" s="5"/>
      <c r="DC144" s="5"/>
      <c r="DD144" s="6">
        <v>824516219751</v>
      </c>
      <c r="DE144" s="6">
        <v>824516219751</v>
      </c>
      <c r="DF144" s="6">
        <v>450000000000</v>
      </c>
      <c r="DG144" s="6">
        <v>450000000000</v>
      </c>
      <c r="DH144" s="5"/>
      <c r="DI144" s="5"/>
      <c r="DJ144" s="5"/>
      <c r="DK144" s="5"/>
      <c r="DL144" s="5"/>
      <c r="DM144" s="5"/>
      <c r="DN144" s="5"/>
      <c r="DO144" s="6">
        <v>36600250272</v>
      </c>
      <c r="DP144" s="5"/>
      <c r="DQ144" s="5"/>
      <c r="DR144" s="6">
        <v>337915969479</v>
      </c>
      <c r="DS144" s="6">
        <v>279457411486</v>
      </c>
      <c r="DT144" s="6">
        <v>58458557993</v>
      </c>
      <c r="DU144" s="5"/>
      <c r="DV144" s="5"/>
      <c r="DW144" s="5"/>
      <c r="DX144" s="5"/>
      <c r="DY144" s="5"/>
      <c r="DZ144" s="5"/>
      <c r="EA144" s="5"/>
      <c r="EB144" s="6">
        <v>1401022578252</v>
      </c>
      <c r="EC144" s="6">
        <v>506907055682</v>
      </c>
      <c r="ED144" s="6">
        <v>119752800</v>
      </c>
      <c r="EE144" s="6">
        <v>506787302882</v>
      </c>
      <c r="EF144" s="6">
        <v>458869002660</v>
      </c>
      <c r="EG144" s="6">
        <v>47918300222</v>
      </c>
      <c r="EH144" s="6">
        <v>1574699825</v>
      </c>
      <c r="EI144" s="6">
        <v>1833307594</v>
      </c>
      <c r="EJ144" s="6">
        <v>1821112513</v>
      </c>
      <c r="EK144" s="5"/>
      <c r="EL144" s="6">
        <v>2896930449</v>
      </c>
      <c r="EM144" s="6">
        <v>1831221128</v>
      </c>
      <c r="EN144" s="6">
        <v>42931540876</v>
      </c>
      <c r="EO144" s="6">
        <v>258734384</v>
      </c>
      <c r="EP144" s="6">
        <v>246913215</v>
      </c>
      <c r="EQ144" s="6">
        <v>11821169</v>
      </c>
      <c r="ER144" s="5"/>
      <c r="ES144" s="6">
        <v>42943362045</v>
      </c>
      <c r="ET144" s="6">
        <v>7740343701</v>
      </c>
      <c r="EU144" s="6">
        <v>-48681640</v>
      </c>
      <c r="EV144" s="6">
        <v>35251699984</v>
      </c>
      <c r="EW144" s="5"/>
      <c r="EX144" s="6">
        <v>35251699984</v>
      </c>
      <c r="EY144" s="6">
        <v>746</v>
      </c>
      <c r="EZ144" s="5"/>
      <c r="FA144" s="6">
        <v>127639010933</v>
      </c>
      <c r="FB144" s="6">
        <v>127478445142</v>
      </c>
      <c r="FC144" s="6">
        <v>67253620</v>
      </c>
      <c r="FD144" s="6">
        <v>8133910713</v>
      </c>
      <c r="FE144" s="6">
        <v>-19033017452</v>
      </c>
      <c r="FF144" s="6">
        <v>20294283087</v>
      </c>
      <c r="FG144" s="5"/>
      <c r="FH144" s="5"/>
      <c r="FI144" s="5"/>
      <c r="FJ144" s="5"/>
      <c r="FK144" s="6">
        <v>264579886043</v>
      </c>
      <c r="FL144" s="6">
        <v>-67607180425</v>
      </c>
      <c r="FM144" s="6">
        <v>25509827680</v>
      </c>
      <c r="FN144" s="6">
        <v>81859312953</v>
      </c>
      <c r="FO144" s="6">
        <v>-11044431204</v>
      </c>
      <c r="FP144" s="5"/>
      <c r="FQ144" s="6">
        <v>-19213778125</v>
      </c>
      <c r="FR144" s="6">
        <v>-28529834489</v>
      </c>
      <c r="FS144" s="6">
        <v>27440000</v>
      </c>
      <c r="FT144" s="6">
        <v>-8595631837</v>
      </c>
      <c r="FU144" s="6">
        <v>236985610596</v>
      </c>
      <c r="FV144" s="6">
        <v>-35797861423</v>
      </c>
      <c r="FW144" s="5"/>
      <c r="FX144" s="5"/>
      <c r="FY144" s="6">
        <v>338100000000</v>
      </c>
      <c r="FZ144" s="5"/>
      <c r="GA144" s="5"/>
      <c r="GB144" s="6">
        <v>25669378008</v>
      </c>
      <c r="GC144" s="5"/>
      <c r="GD144" s="5"/>
      <c r="GE144" s="5"/>
      <c r="GF144" s="5"/>
      <c r="GG144" s="6">
        <v>327971516585</v>
      </c>
      <c r="GH144" s="5"/>
      <c r="GI144" s="5"/>
      <c r="GJ144" s="6">
        <v>1738600000000</v>
      </c>
      <c r="GK144" s="6">
        <v>-1977610565869</v>
      </c>
      <c r="GL144" s="5"/>
      <c r="GM144" s="6">
        <v>-66581523000</v>
      </c>
      <c r="GN144" s="5"/>
      <c r="GO144" s="5"/>
      <c r="GP144" s="6">
        <v>-305592088869</v>
      </c>
      <c r="GQ144" s="6">
        <v>259365038312</v>
      </c>
      <c r="GR144" s="6">
        <v>6831749856</v>
      </c>
      <c r="GS144" s="6">
        <v>-6829679</v>
      </c>
      <c r="GT144" s="6">
        <v>266189958489</v>
      </c>
      <c r="GU144" s="6">
        <v>19700</v>
      </c>
    </row>
    <row r="145" spans="1:203" ht="26.25" x14ac:dyDescent="0.25">
      <c r="A145" s="3">
        <v>144</v>
      </c>
      <c r="B145" s="4" t="s">
        <v>487</v>
      </c>
      <c r="C145" s="5" t="s">
        <v>488</v>
      </c>
      <c r="D145" s="5" t="s">
        <v>199</v>
      </c>
      <c r="E145" s="5" t="s">
        <v>488</v>
      </c>
      <c r="F145" s="5"/>
      <c r="G145" s="5"/>
      <c r="H145" s="5"/>
      <c r="I145" s="5">
        <v>2024</v>
      </c>
      <c r="J145" s="5">
        <v>2</v>
      </c>
      <c r="K145" s="5" t="s">
        <v>200</v>
      </c>
      <c r="L145" s="6">
        <v>68566808719800</v>
      </c>
      <c r="M145" s="6">
        <v>26142222980903</v>
      </c>
      <c r="N145" s="6">
        <v>438220603944</v>
      </c>
      <c r="O145" s="6">
        <v>25704002376959</v>
      </c>
      <c r="P145" s="6">
        <v>13822266010000</v>
      </c>
      <c r="Q145" s="5"/>
      <c r="R145" s="5"/>
      <c r="S145" s="6">
        <v>13822266010000</v>
      </c>
      <c r="T145" s="6">
        <v>14242448132195</v>
      </c>
      <c r="U145" s="6">
        <v>13505721288611</v>
      </c>
      <c r="V145" s="6">
        <v>374780704938</v>
      </c>
      <c r="W145" s="5"/>
      <c r="X145" s="5"/>
      <c r="Y145" s="5"/>
      <c r="Z145" s="6">
        <v>361944903013</v>
      </c>
      <c r="AA145" s="5"/>
      <c r="AB145" s="6">
        <v>1235633</v>
      </c>
      <c r="AC145" s="6">
        <v>14282441039433</v>
      </c>
      <c r="AD145" s="6">
        <v>14395062499023</v>
      </c>
      <c r="AE145" s="6">
        <v>-112621459590</v>
      </c>
      <c r="AF145" s="6">
        <v>77430557269</v>
      </c>
      <c r="AG145" s="6">
        <v>65012281400</v>
      </c>
      <c r="AH145" s="5"/>
      <c r="AI145" s="6">
        <v>12418275869</v>
      </c>
      <c r="AJ145" s="5"/>
      <c r="AK145" s="5"/>
      <c r="AL145" s="6">
        <v>17676664514990</v>
      </c>
      <c r="AM145" s="6">
        <v>548657960657</v>
      </c>
      <c r="AN145" s="5"/>
      <c r="AO145" s="6">
        <v>548106960657</v>
      </c>
      <c r="AP145" s="5"/>
      <c r="AQ145" s="5"/>
      <c r="AR145" s="5"/>
      <c r="AS145" s="6">
        <v>551000000</v>
      </c>
      <c r="AT145" s="5"/>
      <c r="AU145" s="6">
        <v>14022055248026</v>
      </c>
      <c r="AV145" s="6">
        <v>13803425790584</v>
      </c>
      <c r="AW145" s="6">
        <v>45980839174094</v>
      </c>
      <c r="AX145" s="6">
        <v>-32177413383510</v>
      </c>
      <c r="AY145" s="5"/>
      <c r="AZ145" s="5"/>
      <c r="BA145" s="5"/>
      <c r="BB145" s="6">
        <v>218629457442</v>
      </c>
      <c r="BC145" s="6">
        <v>985827428884</v>
      </c>
      <c r="BD145" s="6">
        <v>-767197971442</v>
      </c>
      <c r="BE145" s="5"/>
      <c r="BF145" s="5"/>
      <c r="BG145" s="5"/>
      <c r="BH145" s="6">
        <v>1369564558910</v>
      </c>
      <c r="BI145" s="5"/>
      <c r="BJ145" s="6">
        <v>1369564558910</v>
      </c>
      <c r="BK145" s="6">
        <v>9751222366</v>
      </c>
      <c r="BL145" s="5"/>
      <c r="BM145" s="5"/>
      <c r="BN145" s="6">
        <v>217016028927</v>
      </c>
      <c r="BO145" s="6">
        <v>-207264806561</v>
      </c>
      <c r="BP145" s="5"/>
      <c r="BQ145" s="5"/>
      <c r="BR145" s="6">
        <v>1726635525031</v>
      </c>
      <c r="BS145" s="6">
        <v>1726635525031</v>
      </c>
      <c r="BT145" s="5"/>
      <c r="BU145" s="5"/>
      <c r="BV145" s="5"/>
      <c r="BW145" s="5"/>
      <c r="BX145" s="6">
        <v>86243473234790</v>
      </c>
      <c r="BY145" s="6">
        <v>29419882706283</v>
      </c>
      <c r="BZ145" s="6">
        <v>28547260308233</v>
      </c>
      <c r="CA145" s="6">
        <v>9104177553869</v>
      </c>
      <c r="CB145" s="6">
        <v>28720925131</v>
      </c>
      <c r="CC145" s="6">
        <v>1323772809180</v>
      </c>
      <c r="CD145" s="6">
        <v>260639620064</v>
      </c>
      <c r="CE145" s="6">
        <v>420829732253</v>
      </c>
      <c r="CF145" s="5"/>
      <c r="CG145" s="5"/>
      <c r="CH145" s="6">
        <v>634394353</v>
      </c>
      <c r="CI145" s="6">
        <v>2230983312091</v>
      </c>
      <c r="CJ145" s="6">
        <v>14887867200636</v>
      </c>
      <c r="CK145" s="5"/>
      <c r="CL145" s="6">
        <v>289634760656</v>
      </c>
      <c r="CM145" s="5"/>
      <c r="CN145" s="5"/>
      <c r="CO145" s="6">
        <v>872622398050</v>
      </c>
      <c r="CP145" s="5"/>
      <c r="CQ145" s="5"/>
      <c r="CR145" s="5"/>
      <c r="CS145" s="5"/>
      <c r="CT145" s="5"/>
      <c r="CU145" s="5"/>
      <c r="CV145" s="6">
        <v>66000000</v>
      </c>
      <c r="CW145" s="5"/>
      <c r="CX145" s="5"/>
      <c r="CY145" s="5"/>
      <c r="CZ145" s="5"/>
      <c r="DA145" s="5"/>
      <c r="DB145" s="6">
        <v>872556398050</v>
      </c>
      <c r="DC145" s="5"/>
      <c r="DD145" s="6">
        <v>56823590528507</v>
      </c>
      <c r="DE145" s="6">
        <v>56823590528507</v>
      </c>
      <c r="DF145" s="6">
        <v>31004996160000</v>
      </c>
      <c r="DG145" s="6">
        <v>31004996160000</v>
      </c>
      <c r="DH145" s="5"/>
      <c r="DI145" s="5"/>
      <c r="DJ145" s="5"/>
      <c r="DK145" s="5"/>
      <c r="DL145" s="5"/>
      <c r="DM145" s="5"/>
      <c r="DN145" s="5"/>
      <c r="DO145" s="6">
        <v>12674502119477</v>
      </c>
      <c r="DP145" s="5"/>
      <c r="DQ145" s="6">
        <v>106709914</v>
      </c>
      <c r="DR145" s="6">
        <v>13112409956558</v>
      </c>
      <c r="DS145" s="6">
        <v>11186988510881</v>
      </c>
      <c r="DT145" s="6">
        <v>1925421445677</v>
      </c>
      <c r="DU145" s="5"/>
      <c r="DV145" s="6">
        <v>31575582558</v>
      </c>
      <c r="DW145" s="5"/>
      <c r="DX145" s="5"/>
      <c r="DY145" s="5"/>
      <c r="DZ145" s="5"/>
      <c r="EA145" s="5"/>
      <c r="EB145" s="6">
        <v>86243473234790</v>
      </c>
      <c r="EC145" s="6">
        <v>24428608016630</v>
      </c>
      <c r="ED145" s="5"/>
      <c r="EE145" s="6">
        <v>24428608016630</v>
      </c>
      <c r="EF145" s="6">
        <v>23930400615503</v>
      </c>
      <c r="EG145" s="6">
        <v>498207401127</v>
      </c>
      <c r="EH145" s="6">
        <v>745783066229</v>
      </c>
      <c r="EI145" s="6">
        <v>138040456003</v>
      </c>
      <c r="EJ145" s="6">
        <v>50277169549</v>
      </c>
      <c r="EK145" s="5"/>
      <c r="EL145" s="6">
        <v>125273609397</v>
      </c>
      <c r="EM145" s="6">
        <v>144808128034</v>
      </c>
      <c r="EN145" s="6">
        <v>835868273922</v>
      </c>
      <c r="EO145" s="6">
        <v>4741118519</v>
      </c>
      <c r="EP145" s="6">
        <v>377306748</v>
      </c>
      <c r="EQ145" s="6">
        <v>4363811771</v>
      </c>
      <c r="ER145" s="5"/>
      <c r="ES145" s="6">
        <v>840232085693</v>
      </c>
      <c r="ET145" s="6">
        <v>71685874089</v>
      </c>
      <c r="EU145" s="5"/>
      <c r="EV145" s="6">
        <v>768546211604</v>
      </c>
      <c r="EW145" s="6">
        <v>798773439</v>
      </c>
      <c r="EX145" s="6">
        <v>767747438165</v>
      </c>
      <c r="EY145" s="6">
        <v>248</v>
      </c>
      <c r="EZ145" s="5"/>
      <c r="FA145" s="6">
        <v>9639335022241</v>
      </c>
      <c r="FB145" s="6">
        <v>2270282119116</v>
      </c>
      <c r="FC145" s="6">
        <v>-18013539001</v>
      </c>
      <c r="FD145" s="6">
        <v>-870017280597</v>
      </c>
      <c r="FE145" s="6">
        <v>-1601232707839</v>
      </c>
      <c r="FF145" s="6">
        <v>287654759616</v>
      </c>
      <c r="FG145" s="5"/>
      <c r="FH145" s="5"/>
      <c r="FI145" s="5"/>
      <c r="FJ145" s="5"/>
      <c r="FK145" s="6">
        <v>9708008373536</v>
      </c>
      <c r="FL145" s="6">
        <v>1891888380800</v>
      </c>
      <c r="FM145" s="6">
        <v>1299332535413</v>
      </c>
      <c r="FN145" s="6">
        <v>585397290797</v>
      </c>
      <c r="FO145" s="6">
        <v>35558203646</v>
      </c>
      <c r="FP145" s="5"/>
      <c r="FQ145" s="6">
        <v>-233996226319</v>
      </c>
      <c r="FR145" s="6">
        <v>-886536010557</v>
      </c>
      <c r="FS145" s="6">
        <v>1023000000</v>
      </c>
      <c r="FT145" s="6">
        <v>-727342206159</v>
      </c>
      <c r="FU145" s="6">
        <v>11673333341157</v>
      </c>
      <c r="FV145" s="6">
        <v>-229573163895</v>
      </c>
      <c r="FW145" s="6">
        <v>1468818182</v>
      </c>
      <c r="FX145" s="6">
        <v>-29789400000000</v>
      </c>
      <c r="FY145" s="6">
        <v>10840000000000</v>
      </c>
      <c r="FZ145" s="5"/>
      <c r="GA145" s="5"/>
      <c r="GB145" s="6">
        <v>1303447256983</v>
      </c>
      <c r="GC145" s="5"/>
      <c r="GD145" s="5"/>
      <c r="GE145" s="5"/>
      <c r="GF145" s="5"/>
      <c r="GG145" s="6">
        <v>-17874057088730</v>
      </c>
      <c r="GH145" s="5"/>
      <c r="GI145" s="5"/>
      <c r="GJ145" s="6">
        <v>95396377675905</v>
      </c>
      <c r="GK145" s="6">
        <v>-93407413272657</v>
      </c>
      <c r="GL145" s="5"/>
      <c r="GM145" s="6">
        <v>-2165547068085</v>
      </c>
      <c r="GN145" s="5"/>
      <c r="GO145" s="5"/>
      <c r="GP145" s="6">
        <v>-176582664837</v>
      </c>
      <c r="GQ145" s="6">
        <v>-6377306412410</v>
      </c>
      <c r="GR145" s="6">
        <v>22853096476348</v>
      </c>
      <c r="GS145" s="6">
        <v>524831182798</v>
      </c>
      <c r="GT145" s="6">
        <v>17000621246736</v>
      </c>
      <c r="GU145" s="6">
        <v>23200</v>
      </c>
    </row>
    <row r="146" spans="1:203" ht="26.25" x14ac:dyDescent="0.25">
      <c r="A146" s="3">
        <v>145</v>
      </c>
      <c r="B146" s="4" t="s">
        <v>489</v>
      </c>
      <c r="C146" s="5" t="s">
        <v>490</v>
      </c>
      <c r="D146" s="5" t="s">
        <v>214</v>
      </c>
      <c r="E146" s="5" t="s">
        <v>490</v>
      </c>
      <c r="F146" s="5"/>
      <c r="G146" s="5"/>
      <c r="H146" s="5"/>
      <c r="I146" s="5">
        <v>2024</v>
      </c>
      <c r="J146" s="5">
        <v>2</v>
      </c>
      <c r="K146" s="5" t="s">
        <v>200</v>
      </c>
      <c r="L146" s="6">
        <v>21523888109</v>
      </c>
      <c r="M146" s="6">
        <v>1785602206</v>
      </c>
      <c r="N146" s="6">
        <v>1785602206</v>
      </c>
      <c r="O146" s="5"/>
      <c r="P146" s="5"/>
      <c r="Q146" s="5"/>
      <c r="R146" s="5"/>
      <c r="S146" s="5"/>
      <c r="T146" s="6">
        <v>7527528334</v>
      </c>
      <c r="U146" s="6">
        <v>5426483468</v>
      </c>
      <c r="V146" s="6">
        <v>1760769666</v>
      </c>
      <c r="W146" s="5"/>
      <c r="X146" s="5"/>
      <c r="Y146" s="5"/>
      <c r="Z146" s="6">
        <v>655786434</v>
      </c>
      <c r="AA146" s="6">
        <v>-315511234</v>
      </c>
      <c r="AB146" s="5"/>
      <c r="AC146" s="6">
        <v>12164310312</v>
      </c>
      <c r="AD146" s="6">
        <v>13383202672</v>
      </c>
      <c r="AE146" s="6">
        <v>-1218892360</v>
      </c>
      <c r="AF146" s="6">
        <v>46447257</v>
      </c>
      <c r="AG146" s="5"/>
      <c r="AH146" s="6">
        <v>46447257</v>
      </c>
      <c r="AI146" s="5"/>
      <c r="AJ146" s="5"/>
      <c r="AK146" s="5"/>
      <c r="AL146" s="6">
        <v>1123235146</v>
      </c>
      <c r="AM146" s="5"/>
      <c r="AN146" s="5"/>
      <c r="AO146" s="5"/>
      <c r="AP146" s="5"/>
      <c r="AQ146" s="5"/>
      <c r="AR146" s="5"/>
      <c r="AS146" s="5"/>
      <c r="AT146" s="5"/>
      <c r="AU146" s="6">
        <v>395315146</v>
      </c>
      <c r="AV146" s="6">
        <v>395315146</v>
      </c>
      <c r="AW146" s="6">
        <v>3479933936</v>
      </c>
      <c r="AX146" s="6">
        <v>-3084618790</v>
      </c>
      <c r="AY146" s="5"/>
      <c r="AZ146" s="5"/>
      <c r="BA146" s="5"/>
      <c r="BB146" s="5"/>
      <c r="BC146" s="6">
        <v>83000000</v>
      </c>
      <c r="BD146" s="6">
        <v>-83000000</v>
      </c>
      <c r="BE146" s="5"/>
      <c r="BF146" s="6">
        <v>210725800</v>
      </c>
      <c r="BG146" s="6">
        <v>-210725800</v>
      </c>
      <c r="BH146" s="5"/>
      <c r="BI146" s="5"/>
      <c r="BJ146" s="5"/>
      <c r="BK146" s="6">
        <v>727920000</v>
      </c>
      <c r="BL146" s="5"/>
      <c r="BM146" s="5"/>
      <c r="BN146" s="6">
        <v>727920000</v>
      </c>
      <c r="BO146" s="5"/>
      <c r="BP146" s="5"/>
      <c r="BQ146" s="5"/>
      <c r="BR146" s="5"/>
      <c r="BS146" s="5"/>
      <c r="BT146" s="5"/>
      <c r="BU146" s="5"/>
      <c r="BV146" s="5"/>
      <c r="BW146" s="5"/>
      <c r="BX146" s="6">
        <v>22647123255</v>
      </c>
      <c r="BY146" s="6">
        <v>8092761152</v>
      </c>
      <c r="BZ146" s="6">
        <v>8092761152</v>
      </c>
      <c r="CA146" s="6">
        <v>5350960016</v>
      </c>
      <c r="CB146" s="6">
        <v>621460844</v>
      </c>
      <c r="CC146" s="6">
        <v>134783597</v>
      </c>
      <c r="CD146" s="6">
        <v>1214863243</v>
      </c>
      <c r="CE146" s="6">
        <v>125426441</v>
      </c>
      <c r="CF146" s="5"/>
      <c r="CG146" s="5"/>
      <c r="CH146" s="6">
        <v>55555556</v>
      </c>
      <c r="CI146" s="6">
        <v>10414400</v>
      </c>
      <c r="CJ146" s="5"/>
      <c r="CK146" s="5"/>
      <c r="CL146" s="6">
        <v>579297055</v>
      </c>
      <c r="CM146" s="5"/>
      <c r="CN146" s="5"/>
      <c r="CO146" s="5"/>
      <c r="CP146" s="5"/>
      <c r="CQ146" s="5"/>
      <c r="CR146" s="5"/>
      <c r="CS146" s="5"/>
      <c r="CT146" s="5"/>
      <c r="CU146" s="5"/>
      <c r="CV146" s="5"/>
      <c r="CW146" s="5"/>
      <c r="CX146" s="5"/>
      <c r="CY146" s="5"/>
      <c r="CZ146" s="5"/>
      <c r="DA146" s="5"/>
      <c r="DB146" s="5"/>
      <c r="DC146" s="5"/>
      <c r="DD146" s="6">
        <v>14554362103</v>
      </c>
      <c r="DE146" s="6">
        <v>14554362103</v>
      </c>
      <c r="DF146" s="6">
        <v>11000000000</v>
      </c>
      <c r="DG146" s="6">
        <v>11000000000</v>
      </c>
      <c r="DH146" s="5"/>
      <c r="DI146" s="5"/>
      <c r="DJ146" s="5"/>
      <c r="DK146" s="6">
        <v>112410011</v>
      </c>
      <c r="DL146" s="5"/>
      <c r="DM146" s="5"/>
      <c r="DN146" s="5"/>
      <c r="DO146" s="6">
        <v>2213696100</v>
      </c>
      <c r="DP146" s="5"/>
      <c r="DQ146" s="5"/>
      <c r="DR146" s="6">
        <v>1228255992</v>
      </c>
      <c r="DS146" s="6">
        <v>472109472</v>
      </c>
      <c r="DT146" s="6">
        <v>756146520</v>
      </c>
      <c r="DU146" s="5"/>
      <c r="DV146" s="5"/>
      <c r="DW146" s="5"/>
      <c r="DX146" s="5"/>
      <c r="DY146" s="5"/>
      <c r="DZ146" s="5"/>
      <c r="EA146" s="5"/>
      <c r="EB146" s="6">
        <v>22647123255</v>
      </c>
      <c r="EC146" s="6">
        <v>33308980076</v>
      </c>
      <c r="ED146" s="6">
        <v>70429047</v>
      </c>
      <c r="EE146" s="6">
        <v>33238551029</v>
      </c>
      <c r="EF146" s="6">
        <v>30119983399</v>
      </c>
      <c r="EG146" s="6">
        <v>3118567630</v>
      </c>
      <c r="EH146" s="6">
        <v>58653584</v>
      </c>
      <c r="EI146" s="6">
        <v>13768000</v>
      </c>
      <c r="EJ146" s="5"/>
      <c r="EK146" s="5"/>
      <c r="EL146" s="6">
        <v>1736571545</v>
      </c>
      <c r="EM146" s="6">
        <v>806844622</v>
      </c>
      <c r="EN146" s="6">
        <v>620037047</v>
      </c>
      <c r="EO146" s="6">
        <v>464180</v>
      </c>
      <c r="EP146" s="6">
        <v>70391293</v>
      </c>
      <c r="EQ146" s="6">
        <v>-69927113</v>
      </c>
      <c r="ER146" s="5"/>
      <c r="ES146" s="6">
        <v>550109934</v>
      </c>
      <c r="ET146" s="6">
        <v>150758393</v>
      </c>
      <c r="EU146" s="5"/>
      <c r="EV146" s="6">
        <v>399351541</v>
      </c>
      <c r="EW146" s="5"/>
      <c r="EX146" s="6">
        <v>399351541</v>
      </c>
      <c r="EY146" s="5"/>
      <c r="EZ146" s="5"/>
      <c r="FA146" s="5"/>
      <c r="FB146" s="5"/>
      <c r="FC146" s="5"/>
      <c r="FD146" s="5"/>
      <c r="FE146" s="5"/>
      <c r="FF146" s="5"/>
      <c r="FG146" s="5"/>
      <c r="FH146" s="5"/>
      <c r="FI146" s="5"/>
      <c r="FJ146" s="5"/>
      <c r="FK146" s="5"/>
      <c r="FL146" s="5"/>
      <c r="FM146" s="5"/>
      <c r="FN146" s="5"/>
      <c r="FO146" s="5"/>
      <c r="FP146" s="5"/>
      <c r="FQ146" s="5"/>
      <c r="FR146" s="6">
        <v>-551331821</v>
      </c>
      <c r="FS146" s="6">
        <v>3227311505</v>
      </c>
      <c r="FT146" s="6">
        <v>-3115015566</v>
      </c>
      <c r="FU146" s="6">
        <v>442336673</v>
      </c>
      <c r="FV146" s="5"/>
      <c r="FW146" s="5"/>
      <c r="FX146" s="5"/>
      <c r="FY146" s="5"/>
      <c r="FZ146" s="5"/>
      <c r="GA146" s="5"/>
      <c r="GB146" s="6">
        <v>398872731</v>
      </c>
      <c r="GC146" s="5"/>
      <c r="GD146" s="5"/>
      <c r="GE146" s="5"/>
      <c r="GF146" s="5"/>
      <c r="GG146" s="6">
        <v>2098872731</v>
      </c>
      <c r="GH146" s="5"/>
      <c r="GI146" s="5"/>
      <c r="GJ146" s="5"/>
      <c r="GK146" s="6">
        <v>-324805730</v>
      </c>
      <c r="GL146" s="5"/>
      <c r="GM146" s="6">
        <v>-1210000000</v>
      </c>
      <c r="GN146" s="5"/>
      <c r="GO146" s="5"/>
      <c r="GP146" s="6">
        <v>-1534805730</v>
      </c>
      <c r="GQ146" s="6">
        <v>1006403674</v>
      </c>
      <c r="GR146" s="6">
        <v>4312073641</v>
      </c>
      <c r="GS146" s="5"/>
      <c r="GT146" s="6">
        <v>5318477315</v>
      </c>
      <c r="GU146" s="6">
        <v>14700</v>
      </c>
    </row>
    <row r="147" spans="1:203" ht="26.25" x14ac:dyDescent="0.25">
      <c r="A147" s="3">
        <v>146</v>
      </c>
      <c r="B147" s="4" t="s">
        <v>491</v>
      </c>
      <c r="C147" s="5" t="s">
        <v>492</v>
      </c>
      <c r="D147" s="5" t="s">
        <v>199</v>
      </c>
      <c r="E147" s="5" t="s">
        <v>492</v>
      </c>
      <c r="F147" s="5"/>
      <c r="G147" s="5"/>
      <c r="H147" s="5"/>
      <c r="I147" s="5">
        <v>2024</v>
      </c>
      <c r="J147" s="5">
        <v>2</v>
      </c>
      <c r="K147" s="5" t="s">
        <v>200</v>
      </c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5"/>
      <c r="CO147" s="5"/>
      <c r="CP147" s="5"/>
      <c r="CQ147" s="5"/>
      <c r="CR147" s="5"/>
      <c r="CS147" s="5"/>
      <c r="CT147" s="5"/>
      <c r="CU147" s="5"/>
      <c r="CV147" s="5"/>
      <c r="CW147" s="5"/>
      <c r="CX147" s="5"/>
      <c r="CY147" s="5"/>
      <c r="CZ147" s="5"/>
      <c r="DA147" s="5"/>
      <c r="DB147" s="5"/>
      <c r="DC147" s="5"/>
      <c r="DD147" s="5"/>
      <c r="DE147" s="5"/>
      <c r="DF147" s="5"/>
      <c r="DG147" s="5"/>
      <c r="DH147" s="5"/>
      <c r="DI147" s="5"/>
      <c r="DJ147" s="5"/>
      <c r="DK147" s="5"/>
      <c r="DL147" s="5"/>
      <c r="DM147" s="5"/>
      <c r="DN147" s="5"/>
      <c r="DO147" s="5"/>
      <c r="DP147" s="5"/>
      <c r="DQ147" s="5"/>
      <c r="DR147" s="5"/>
      <c r="DS147" s="5"/>
      <c r="DT147" s="5"/>
      <c r="DU147" s="5"/>
      <c r="DV147" s="5"/>
      <c r="DW147" s="5"/>
      <c r="DX147" s="5"/>
      <c r="DY147" s="5"/>
      <c r="DZ147" s="5"/>
      <c r="EA147" s="5"/>
      <c r="EB147" s="5"/>
      <c r="EC147" s="5"/>
      <c r="ED147" s="5"/>
      <c r="EE147" s="5"/>
      <c r="EF147" s="5"/>
      <c r="EG147" s="5"/>
      <c r="EH147" s="5"/>
      <c r="EI147" s="5"/>
      <c r="EJ147" s="5"/>
      <c r="EK147" s="5"/>
      <c r="EL147" s="5"/>
      <c r="EM147" s="5"/>
      <c r="EN147" s="5"/>
      <c r="EO147" s="5"/>
      <c r="EP147" s="5"/>
      <c r="EQ147" s="5"/>
      <c r="ER147" s="5"/>
      <c r="ES147" s="5"/>
      <c r="ET147" s="5"/>
      <c r="EU147" s="5"/>
      <c r="EV147" s="5"/>
      <c r="EW147" s="5"/>
      <c r="EX147" s="5"/>
      <c r="EY147" s="5"/>
      <c r="EZ147" s="5"/>
      <c r="FA147" s="5"/>
      <c r="FB147" s="5"/>
      <c r="FC147" s="5"/>
      <c r="FD147" s="5"/>
      <c r="FE147" s="5"/>
      <c r="FF147" s="5"/>
      <c r="FG147" s="5"/>
      <c r="FH147" s="5"/>
      <c r="FI147" s="5"/>
      <c r="FJ147" s="5"/>
      <c r="FK147" s="5"/>
      <c r="FL147" s="5"/>
      <c r="FM147" s="5"/>
      <c r="FN147" s="5"/>
      <c r="FO147" s="5"/>
      <c r="FP147" s="5"/>
      <c r="FQ147" s="5"/>
      <c r="FR147" s="6">
        <v>-849953323</v>
      </c>
      <c r="FS147" s="6">
        <v>1477921885</v>
      </c>
      <c r="FT147" s="6">
        <v>-10261978027</v>
      </c>
      <c r="FU147" s="6">
        <v>632646559</v>
      </c>
      <c r="FV147" s="6">
        <v>-1585739327</v>
      </c>
      <c r="FW147" s="6">
        <v>10368000</v>
      </c>
      <c r="FX147" s="5"/>
      <c r="FY147" s="5"/>
      <c r="FZ147" s="5"/>
      <c r="GA147" s="5"/>
      <c r="GB147" s="6">
        <v>37768198</v>
      </c>
      <c r="GC147" s="5"/>
      <c r="GD147" s="5"/>
      <c r="GE147" s="5"/>
      <c r="GF147" s="5"/>
      <c r="GG147" s="6">
        <v>-1537603129</v>
      </c>
      <c r="GH147" s="5"/>
      <c r="GI147" s="5"/>
      <c r="GJ147" s="6">
        <v>254892416290</v>
      </c>
      <c r="GK147" s="6">
        <v>-252449130622</v>
      </c>
      <c r="GL147" s="5"/>
      <c r="GM147" s="6">
        <v>-45008150</v>
      </c>
      <c r="GN147" s="5"/>
      <c r="GO147" s="5"/>
      <c r="GP147" s="6">
        <v>2398277518</v>
      </c>
      <c r="GQ147" s="6">
        <v>1493320948</v>
      </c>
      <c r="GR147" s="6">
        <v>4319322883</v>
      </c>
      <c r="GS147" s="5"/>
      <c r="GT147" s="6">
        <v>5812643831</v>
      </c>
      <c r="GU147" s="6">
        <v>13300</v>
      </c>
    </row>
    <row r="148" spans="1:203" x14ac:dyDescent="0.25">
      <c r="A148" s="3">
        <v>147</v>
      </c>
      <c r="B148" s="4" t="s">
        <v>493</v>
      </c>
      <c r="C148" s="5" t="s">
        <v>494</v>
      </c>
      <c r="D148" s="5" t="s">
        <v>199</v>
      </c>
      <c r="E148" s="5" t="s">
        <v>494</v>
      </c>
      <c r="F148" s="5"/>
      <c r="G148" s="5"/>
      <c r="H148" s="5"/>
      <c r="I148" s="5">
        <v>2024</v>
      </c>
      <c r="J148" s="5">
        <v>2</v>
      </c>
      <c r="K148" s="5" t="s">
        <v>200</v>
      </c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5"/>
      <c r="CO148" s="5"/>
      <c r="CP148" s="5"/>
      <c r="CQ148" s="5"/>
      <c r="CR148" s="5"/>
      <c r="CS148" s="5"/>
      <c r="CT148" s="5"/>
      <c r="CU148" s="5"/>
      <c r="CV148" s="5"/>
      <c r="CW148" s="5"/>
      <c r="CX148" s="5"/>
      <c r="CY148" s="5"/>
      <c r="CZ148" s="5"/>
      <c r="DA148" s="5"/>
      <c r="DB148" s="5"/>
      <c r="DC148" s="5"/>
      <c r="DD148" s="5"/>
      <c r="DE148" s="5"/>
      <c r="DF148" s="5"/>
      <c r="DG148" s="5"/>
      <c r="DH148" s="5"/>
      <c r="DI148" s="5"/>
      <c r="DJ148" s="5"/>
      <c r="DK148" s="5"/>
      <c r="DL148" s="5"/>
      <c r="DM148" s="5"/>
      <c r="DN148" s="5"/>
      <c r="DO148" s="5"/>
      <c r="DP148" s="5"/>
      <c r="DQ148" s="5"/>
      <c r="DR148" s="5"/>
      <c r="DS148" s="5"/>
      <c r="DT148" s="5"/>
      <c r="DU148" s="5"/>
      <c r="DV148" s="5"/>
      <c r="DW148" s="5"/>
      <c r="DX148" s="5"/>
      <c r="DY148" s="5"/>
      <c r="DZ148" s="5"/>
      <c r="EA148" s="5"/>
      <c r="EB148" s="5"/>
      <c r="EC148" s="5"/>
      <c r="ED148" s="5"/>
      <c r="EE148" s="5"/>
      <c r="EF148" s="5"/>
      <c r="EG148" s="5"/>
      <c r="EH148" s="5"/>
      <c r="EI148" s="5"/>
      <c r="EJ148" s="5"/>
      <c r="EK148" s="5"/>
      <c r="EL148" s="5"/>
      <c r="EM148" s="5"/>
      <c r="EN148" s="5"/>
      <c r="EO148" s="5"/>
      <c r="EP148" s="5"/>
      <c r="EQ148" s="5"/>
      <c r="ER148" s="5"/>
      <c r="ES148" s="5"/>
      <c r="ET148" s="5"/>
      <c r="EU148" s="5"/>
      <c r="EV148" s="5"/>
      <c r="EW148" s="5"/>
      <c r="EX148" s="5"/>
      <c r="EY148" s="5"/>
      <c r="EZ148" s="5"/>
      <c r="FA148" s="6">
        <v>-69054039658</v>
      </c>
      <c r="FB148" s="6">
        <v>6468801475</v>
      </c>
      <c r="FC148" s="6">
        <v>-170952281</v>
      </c>
      <c r="FD148" s="5"/>
      <c r="FE148" s="6">
        <v>-147543819</v>
      </c>
      <c r="FF148" s="6">
        <v>61943302902</v>
      </c>
      <c r="FG148" s="5"/>
      <c r="FH148" s="5"/>
      <c r="FI148" s="5"/>
      <c r="FJ148" s="5"/>
      <c r="FK148" s="6">
        <v>-960431381</v>
      </c>
      <c r="FL148" s="6">
        <v>5177915988</v>
      </c>
      <c r="FM148" s="6">
        <v>-182225849</v>
      </c>
      <c r="FN148" s="6">
        <v>-3482180815</v>
      </c>
      <c r="FO148" s="6">
        <v>214671835</v>
      </c>
      <c r="FP148" s="5"/>
      <c r="FQ148" s="6">
        <v>-452525927</v>
      </c>
      <c r="FR148" s="5"/>
      <c r="FS148" s="5"/>
      <c r="FT148" s="5"/>
      <c r="FU148" s="6">
        <v>315223851</v>
      </c>
      <c r="FV148" s="6">
        <v>-3419000</v>
      </c>
      <c r="FW148" s="5"/>
      <c r="FX148" s="5"/>
      <c r="FY148" s="5"/>
      <c r="FZ148" s="5"/>
      <c r="GA148" s="6">
        <v>8000000000</v>
      </c>
      <c r="GB148" s="6">
        <v>47543819</v>
      </c>
      <c r="GC148" s="5"/>
      <c r="GD148" s="5"/>
      <c r="GE148" s="5"/>
      <c r="GF148" s="5"/>
      <c r="GG148" s="6">
        <v>8044124819</v>
      </c>
      <c r="GH148" s="5"/>
      <c r="GI148" s="5"/>
      <c r="GJ148" s="6">
        <v>770000000</v>
      </c>
      <c r="GK148" s="6">
        <v>-3956346570</v>
      </c>
      <c r="GL148" s="6">
        <v>-198634857</v>
      </c>
      <c r="GM148" s="5"/>
      <c r="GN148" s="5"/>
      <c r="GO148" s="5"/>
      <c r="GP148" s="6">
        <v>-3384981427</v>
      </c>
      <c r="GQ148" s="6">
        <v>4974367243</v>
      </c>
      <c r="GR148" s="6">
        <v>2094445076</v>
      </c>
      <c r="GS148" s="5"/>
      <c r="GT148" s="6">
        <v>7068812319</v>
      </c>
      <c r="GU148" s="6">
        <v>3400</v>
      </c>
    </row>
    <row r="149" spans="1:203" ht="26.25" x14ac:dyDescent="0.25">
      <c r="A149" s="3">
        <v>148</v>
      </c>
      <c r="B149" s="4" t="s">
        <v>495</v>
      </c>
      <c r="C149" s="5" t="s">
        <v>496</v>
      </c>
      <c r="D149" s="5" t="s">
        <v>199</v>
      </c>
      <c r="E149" s="5" t="s">
        <v>496</v>
      </c>
      <c r="F149" s="5"/>
      <c r="G149" s="5"/>
      <c r="H149" s="5"/>
      <c r="I149" s="5">
        <v>2024</v>
      </c>
      <c r="J149" s="5">
        <v>2</v>
      </c>
      <c r="K149" s="5" t="s">
        <v>200</v>
      </c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5"/>
      <c r="CO149" s="5"/>
      <c r="CP149" s="5"/>
      <c r="CQ149" s="5"/>
      <c r="CR149" s="5"/>
      <c r="CS149" s="5"/>
      <c r="CT149" s="5"/>
      <c r="CU149" s="5"/>
      <c r="CV149" s="5"/>
      <c r="CW149" s="5"/>
      <c r="CX149" s="5"/>
      <c r="CY149" s="5"/>
      <c r="CZ149" s="5"/>
      <c r="DA149" s="5"/>
      <c r="DB149" s="5"/>
      <c r="DC149" s="5"/>
      <c r="DD149" s="5"/>
      <c r="DE149" s="5"/>
      <c r="DF149" s="5"/>
      <c r="DG149" s="5"/>
      <c r="DH149" s="5"/>
      <c r="DI149" s="5"/>
      <c r="DJ149" s="5"/>
      <c r="DK149" s="5"/>
      <c r="DL149" s="5"/>
      <c r="DM149" s="5"/>
      <c r="DN149" s="5"/>
      <c r="DO149" s="5"/>
      <c r="DP149" s="5"/>
      <c r="DQ149" s="5"/>
      <c r="DR149" s="5"/>
      <c r="DS149" s="5"/>
      <c r="DT149" s="5"/>
      <c r="DU149" s="5"/>
      <c r="DV149" s="5"/>
      <c r="DW149" s="5"/>
      <c r="DX149" s="5"/>
      <c r="DY149" s="5"/>
      <c r="DZ149" s="5"/>
      <c r="EA149" s="5"/>
      <c r="EB149" s="5"/>
      <c r="EC149" s="5"/>
      <c r="ED149" s="5"/>
      <c r="EE149" s="5"/>
      <c r="EF149" s="5"/>
      <c r="EG149" s="5"/>
      <c r="EH149" s="5"/>
      <c r="EI149" s="5"/>
      <c r="EJ149" s="5"/>
      <c r="EK149" s="5"/>
      <c r="EL149" s="5"/>
      <c r="EM149" s="5"/>
      <c r="EN149" s="5"/>
      <c r="EO149" s="5"/>
      <c r="EP149" s="5"/>
      <c r="EQ149" s="5"/>
      <c r="ER149" s="5"/>
      <c r="ES149" s="5"/>
      <c r="ET149" s="5"/>
      <c r="EU149" s="5"/>
      <c r="EV149" s="5"/>
      <c r="EW149" s="5"/>
      <c r="EX149" s="5"/>
      <c r="EY149" s="5"/>
      <c r="EZ149" s="5"/>
      <c r="FA149" s="6">
        <v>1331612464</v>
      </c>
      <c r="FB149" s="6">
        <v>21997628271</v>
      </c>
      <c r="FC149" s="6">
        <v>282080825</v>
      </c>
      <c r="FD149" s="5"/>
      <c r="FE149" s="6">
        <v>-3895590</v>
      </c>
      <c r="FF149" s="6">
        <v>3768020245</v>
      </c>
      <c r="FG149" s="5"/>
      <c r="FH149" s="5"/>
      <c r="FI149" s="5"/>
      <c r="FJ149" s="5"/>
      <c r="FK149" s="6">
        <v>27375446215</v>
      </c>
      <c r="FL149" s="6">
        <v>-4419086552</v>
      </c>
      <c r="FM149" s="6">
        <v>3787540758</v>
      </c>
      <c r="FN149" s="6">
        <v>-5299631936</v>
      </c>
      <c r="FO149" s="6">
        <v>69965188</v>
      </c>
      <c r="FP149" s="5"/>
      <c r="FQ149" s="6">
        <v>-3872645999</v>
      </c>
      <c r="FR149" s="6">
        <v>-714801561</v>
      </c>
      <c r="FS149" s="5"/>
      <c r="FT149" s="6">
        <v>-257940000</v>
      </c>
      <c r="FU149" s="6">
        <v>16668846113</v>
      </c>
      <c r="FV149" s="6">
        <v>-105000000</v>
      </c>
      <c r="FW149" s="5"/>
      <c r="FX149" s="5"/>
      <c r="FY149" s="5"/>
      <c r="FZ149" s="5"/>
      <c r="GA149" s="5"/>
      <c r="GB149" s="6">
        <v>3895590</v>
      </c>
      <c r="GC149" s="5"/>
      <c r="GD149" s="5"/>
      <c r="GE149" s="5"/>
      <c r="GF149" s="5"/>
      <c r="GG149" s="6">
        <v>-101104410</v>
      </c>
      <c r="GH149" s="5"/>
      <c r="GI149" s="5"/>
      <c r="GJ149" s="6">
        <v>102701460085</v>
      </c>
      <c r="GK149" s="6">
        <v>-131797391226</v>
      </c>
      <c r="GL149" s="5"/>
      <c r="GM149" s="5"/>
      <c r="GN149" s="5"/>
      <c r="GO149" s="5"/>
      <c r="GP149" s="6">
        <v>-29095931141</v>
      </c>
      <c r="GQ149" s="6">
        <v>-12528189438</v>
      </c>
      <c r="GR149" s="6">
        <v>13759755451</v>
      </c>
      <c r="GS149" s="5"/>
      <c r="GT149" s="6">
        <v>1231566013</v>
      </c>
      <c r="GU149" s="6">
        <v>6200</v>
      </c>
    </row>
    <row r="150" spans="1:203" ht="26.25" x14ac:dyDescent="0.25">
      <c r="A150" s="3">
        <v>149</v>
      </c>
      <c r="B150" s="4" t="s">
        <v>497</v>
      </c>
      <c r="C150" s="5" t="s">
        <v>498</v>
      </c>
      <c r="D150" s="5" t="s">
        <v>199</v>
      </c>
      <c r="E150" s="5" t="s">
        <v>498</v>
      </c>
      <c r="F150" s="5"/>
      <c r="G150" s="5"/>
      <c r="H150" s="5"/>
      <c r="I150" s="5">
        <v>2024</v>
      </c>
      <c r="J150" s="5">
        <v>2</v>
      </c>
      <c r="K150" s="5" t="s">
        <v>200</v>
      </c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5"/>
      <c r="CO150" s="5"/>
      <c r="CP150" s="5"/>
      <c r="CQ150" s="5"/>
      <c r="CR150" s="5"/>
      <c r="CS150" s="5"/>
      <c r="CT150" s="5"/>
      <c r="CU150" s="5"/>
      <c r="CV150" s="5"/>
      <c r="CW150" s="5"/>
      <c r="CX150" s="5"/>
      <c r="CY150" s="5"/>
      <c r="CZ150" s="5"/>
      <c r="DA150" s="5"/>
      <c r="DB150" s="5"/>
      <c r="DC150" s="5"/>
      <c r="DD150" s="5"/>
      <c r="DE150" s="5"/>
      <c r="DF150" s="5"/>
      <c r="DG150" s="5"/>
      <c r="DH150" s="5"/>
      <c r="DI150" s="5"/>
      <c r="DJ150" s="5"/>
      <c r="DK150" s="5"/>
      <c r="DL150" s="5"/>
      <c r="DM150" s="5"/>
      <c r="DN150" s="5"/>
      <c r="DO150" s="5"/>
      <c r="DP150" s="5"/>
      <c r="DQ150" s="5"/>
      <c r="DR150" s="5"/>
      <c r="DS150" s="5"/>
      <c r="DT150" s="5"/>
      <c r="DU150" s="5"/>
      <c r="DV150" s="5"/>
      <c r="DW150" s="5"/>
      <c r="DX150" s="5"/>
      <c r="DY150" s="5"/>
      <c r="DZ150" s="5"/>
      <c r="EA150" s="5"/>
      <c r="EB150" s="5"/>
      <c r="EC150" s="5"/>
      <c r="ED150" s="5"/>
      <c r="EE150" s="5"/>
      <c r="EF150" s="5"/>
      <c r="EG150" s="5"/>
      <c r="EH150" s="5"/>
      <c r="EI150" s="5"/>
      <c r="EJ150" s="5"/>
      <c r="EK150" s="5"/>
      <c r="EL150" s="5"/>
      <c r="EM150" s="5"/>
      <c r="EN150" s="5"/>
      <c r="EO150" s="5"/>
      <c r="EP150" s="5"/>
      <c r="EQ150" s="5"/>
      <c r="ER150" s="5"/>
      <c r="ES150" s="5"/>
      <c r="ET150" s="5"/>
      <c r="EU150" s="5"/>
      <c r="EV150" s="5"/>
      <c r="EW150" s="5"/>
      <c r="EX150" s="5"/>
      <c r="EY150" s="5"/>
      <c r="EZ150" s="5"/>
      <c r="FA150" s="6">
        <v>19002606247</v>
      </c>
      <c r="FB150" s="6">
        <v>23693913703</v>
      </c>
      <c r="FC150" s="6">
        <v>-2454999016</v>
      </c>
      <c r="FD150" s="5"/>
      <c r="FE150" s="6">
        <v>-776207231</v>
      </c>
      <c r="FF150" s="6">
        <v>15343637708</v>
      </c>
      <c r="FG150" s="5"/>
      <c r="FH150" s="5"/>
      <c r="FI150" s="5"/>
      <c r="FJ150" s="5"/>
      <c r="FK150" s="6">
        <v>54808951411</v>
      </c>
      <c r="FL150" s="6">
        <v>-21094208155</v>
      </c>
      <c r="FM150" s="6">
        <v>9614099395</v>
      </c>
      <c r="FN150" s="6">
        <v>52765050931</v>
      </c>
      <c r="FO150" s="6">
        <v>-1412913215</v>
      </c>
      <c r="FP150" s="5"/>
      <c r="FQ150" s="6">
        <v>-15343637744</v>
      </c>
      <c r="FR150" s="6">
        <v>-3899751527</v>
      </c>
      <c r="FS150" s="5"/>
      <c r="FT150" s="6">
        <v>-4375100000</v>
      </c>
      <c r="FU150" s="6">
        <v>71062491096</v>
      </c>
      <c r="FV150" s="6">
        <v>-5676667083</v>
      </c>
      <c r="FW150" s="5"/>
      <c r="FX150" s="5"/>
      <c r="FY150" s="6">
        <v>1230010655</v>
      </c>
      <c r="FZ150" s="5"/>
      <c r="GA150" s="5"/>
      <c r="GB150" s="6">
        <v>776207231</v>
      </c>
      <c r="GC150" s="5"/>
      <c r="GD150" s="5"/>
      <c r="GE150" s="5"/>
      <c r="GF150" s="5"/>
      <c r="GG150" s="6">
        <v>-3670449197</v>
      </c>
      <c r="GH150" s="5"/>
      <c r="GI150" s="5"/>
      <c r="GJ150" s="6">
        <v>517681009241</v>
      </c>
      <c r="GK150" s="6">
        <v>-561026956094</v>
      </c>
      <c r="GL150" s="6">
        <v>-1794999468</v>
      </c>
      <c r="GM150" s="6">
        <v>-25618436500</v>
      </c>
      <c r="GN150" s="5"/>
      <c r="GO150" s="5"/>
      <c r="GP150" s="6">
        <v>-70759382821</v>
      </c>
      <c r="GQ150" s="6">
        <v>-3367340922</v>
      </c>
      <c r="GR150" s="6">
        <v>29539420524</v>
      </c>
      <c r="GS150" s="5"/>
      <c r="GT150" s="6">
        <v>26172079602</v>
      </c>
      <c r="GU150" s="6">
        <v>21400</v>
      </c>
    </row>
    <row r="151" spans="1:203" x14ac:dyDescent="0.25">
      <c r="A151" s="3">
        <v>150</v>
      </c>
      <c r="B151" s="4" t="s">
        <v>499</v>
      </c>
      <c r="C151" s="5" t="s">
        <v>500</v>
      </c>
      <c r="D151" s="5" t="s">
        <v>199</v>
      </c>
      <c r="E151" s="5" t="s">
        <v>500</v>
      </c>
      <c r="F151" s="5"/>
      <c r="G151" s="5"/>
      <c r="H151" s="5"/>
      <c r="I151" s="5">
        <v>2024</v>
      </c>
      <c r="J151" s="5">
        <v>2</v>
      </c>
      <c r="K151" s="5" t="s">
        <v>200</v>
      </c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5"/>
      <c r="CO151" s="5"/>
      <c r="CP151" s="5"/>
      <c r="CQ151" s="5"/>
      <c r="CR151" s="5"/>
      <c r="CS151" s="5"/>
      <c r="CT151" s="5"/>
      <c r="CU151" s="5"/>
      <c r="CV151" s="5"/>
      <c r="CW151" s="5"/>
      <c r="CX151" s="5"/>
      <c r="CY151" s="5"/>
      <c r="CZ151" s="5"/>
      <c r="DA151" s="5"/>
      <c r="DB151" s="5"/>
      <c r="DC151" s="5"/>
      <c r="DD151" s="5"/>
      <c r="DE151" s="5"/>
      <c r="DF151" s="5"/>
      <c r="DG151" s="5"/>
      <c r="DH151" s="5"/>
      <c r="DI151" s="5"/>
      <c r="DJ151" s="5"/>
      <c r="DK151" s="5"/>
      <c r="DL151" s="5"/>
      <c r="DM151" s="5"/>
      <c r="DN151" s="5"/>
      <c r="DO151" s="5"/>
      <c r="DP151" s="5"/>
      <c r="DQ151" s="5"/>
      <c r="DR151" s="5"/>
      <c r="DS151" s="5"/>
      <c r="DT151" s="5"/>
      <c r="DU151" s="5"/>
      <c r="DV151" s="5"/>
      <c r="DW151" s="5"/>
      <c r="DX151" s="5"/>
      <c r="DY151" s="5"/>
      <c r="DZ151" s="5"/>
      <c r="EA151" s="5"/>
      <c r="EB151" s="5"/>
      <c r="EC151" s="5"/>
      <c r="ED151" s="5"/>
      <c r="EE151" s="5"/>
      <c r="EF151" s="5"/>
      <c r="EG151" s="5"/>
      <c r="EH151" s="5"/>
      <c r="EI151" s="5"/>
      <c r="EJ151" s="5"/>
      <c r="EK151" s="5"/>
      <c r="EL151" s="5"/>
      <c r="EM151" s="5"/>
      <c r="EN151" s="5"/>
      <c r="EO151" s="5"/>
      <c r="EP151" s="5"/>
      <c r="EQ151" s="5"/>
      <c r="ER151" s="5"/>
      <c r="ES151" s="5"/>
      <c r="ET151" s="5"/>
      <c r="EU151" s="5"/>
      <c r="EV151" s="5"/>
      <c r="EW151" s="5"/>
      <c r="EX151" s="5"/>
      <c r="EY151" s="5"/>
      <c r="EZ151" s="5"/>
      <c r="FA151" s="6">
        <v>241847579</v>
      </c>
      <c r="FB151" s="6">
        <v>420601701</v>
      </c>
      <c r="FC151" s="5"/>
      <c r="FD151" s="5"/>
      <c r="FE151" s="6">
        <v>-842846752</v>
      </c>
      <c r="FF151" s="5"/>
      <c r="FG151" s="5"/>
      <c r="FH151" s="5"/>
      <c r="FI151" s="5"/>
      <c r="FJ151" s="5"/>
      <c r="FK151" s="6">
        <v>-180397472</v>
      </c>
      <c r="FL151" s="6">
        <v>1121819404</v>
      </c>
      <c r="FM151" s="6">
        <v>-646450107</v>
      </c>
      <c r="FN151" s="6">
        <v>-651654231</v>
      </c>
      <c r="FO151" s="6">
        <v>-31691674</v>
      </c>
      <c r="FP151" s="5"/>
      <c r="FQ151" s="5"/>
      <c r="FR151" s="5"/>
      <c r="FS151" s="5"/>
      <c r="FT151" s="5"/>
      <c r="FU151" s="6">
        <v>-388374080</v>
      </c>
      <c r="FV151" s="6">
        <v>-2400000000</v>
      </c>
      <c r="FW151" s="6">
        <v>759513318</v>
      </c>
      <c r="FX151" s="5"/>
      <c r="FY151" s="5"/>
      <c r="FZ151" s="5"/>
      <c r="GA151" s="5"/>
      <c r="GB151" s="6">
        <v>83333434</v>
      </c>
      <c r="GC151" s="5"/>
      <c r="GD151" s="5"/>
      <c r="GE151" s="5"/>
      <c r="GF151" s="5"/>
      <c r="GG151" s="6">
        <v>-1557153248</v>
      </c>
      <c r="GH151" s="5"/>
      <c r="GI151" s="5"/>
      <c r="GJ151" s="5"/>
      <c r="GK151" s="5"/>
      <c r="GL151" s="5"/>
      <c r="GM151" s="5"/>
      <c r="GN151" s="5"/>
      <c r="GO151" s="5"/>
      <c r="GP151" s="5"/>
      <c r="GQ151" s="6">
        <v>-1945527328</v>
      </c>
      <c r="GR151" s="6">
        <v>3640436035</v>
      </c>
      <c r="GS151" s="5"/>
      <c r="GT151" s="6">
        <v>1694908707</v>
      </c>
      <c r="GU151" s="6">
        <v>8800</v>
      </c>
    </row>
    <row r="152" spans="1:203" ht="26.25" x14ac:dyDescent="0.25">
      <c r="A152" s="3">
        <v>151</v>
      </c>
      <c r="B152" s="4" t="s">
        <v>501</v>
      </c>
      <c r="C152" s="5" t="s">
        <v>502</v>
      </c>
      <c r="D152" s="5" t="s">
        <v>199</v>
      </c>
      <c r="E152" s="5" t="s">
        <v>502</v>
      </c>
      <c r="F152" s="5"/>
      <c r="G152" s="5"/>
      <c r="H152" s="5"/>
      <c r="I152" s="5">
        <v>2024</v>
      </c>
      <c r="J152" s="5">
        <v>2</v>
      </c>
      <c r="K152" s="5" t="s">
        <v>200</v>
      </c>
      <c r="L152" s="6">
        <v>627927659814</v>
      </c>
      <c r="M152" s="6">
        <v>4120245165</v>
      </c>
      <c r="N152" s="6">
        <v>4120245165</v>
      </c>
      <c r="O152" s="5"/>
      <c r="P152" s="6">
        <v>536202225753</v>
      </c>
      <c r="Q152" s="5"/>
      <c r="R152" s="5"/>
      <c r="S152" s="6">
        <v>536202225753</v>
      </c>
      <c r="T152" s="6">
        <v>87551605174</v>
      </c>
      <c r="U152" s="6">
        <v>66995853797</v>
      </c>
      <c r="V152" s="6">
        <v>13592714722</v>
      </c>
      <c r="W152" s="5"/>
      <c r="X152" s="5"/>
      <c r="Y152" s="5"/>
      <c r="Z152" s="6">
        <v>6963036655</v>
      </c>
      <c r="AA152" s="5"/>
      <c r="AB152" s="5"/>
      <c r="AC152" s="5"/>
      <c r="AD152" s="5"/>
      <c r="AE152" s="5"/>
      <c r="AF152" s="6">
        <v>53583722</v>
      </c>
      <c r="AG152" s="6">
        <v>53583722</v>
      </c>
      <c r="AH152" s="5"/>
      <c r="AI152" s="5"/>
      <c r="AJ152" s="5"/>
      <c r="AK152" s="5"/>
      <c r="AL152" s="6">
        <v>992000185222</v>
      </c>
      <c r="AM152" s="6">
        <v>10724500000</v>
      </c>
      <c r="AN152" s="5"/>
      <c r="AO152" s="5"/>
      <c r="AP152" s="5"/>
      <c r="AQ152" s="5"/>
      <c r="AR152" s="5"/>
      <c r="AS152" s="6">
        <v>10724500000</v>
      </c>
      <c r="AT152" s="5"/>
      <c r="AU152" s="6">
        <v>66709471</v>
      </c>
      <c r="AV152" s="6">
        <v>66709471</v>
      </c>
      <c r="AW152" s="6">
        <v>82492929</v>
      </c>
      <c r="AX152" s="6">
        <v>-15783458</v>
      </c>
      <c r="AY152" s="5"/>
      <c r="AZ152" s="5"/>
      <c r="BA152" s="5"/>
      <c r="BB152" s="5"/>
      <c r="BC152" s="5"/>
      <c r="BD152" s="5"/>
      <c r="BE152" s="5"/>
      <c r="BF152" s="5"/>
      <c r="BG152" s="5"/>
      <c r="BH152" s="6">
        <v>980994140016</v>
      </c>
      <c r="BI152" s="5"/>
      <c r="BJ152" s="6">
        <v>980994140016</v>
      </c>
      <c r="BK152" s="5"/>
      <c r="BL152" s="5"/>
      <c r="BM152" s="5"/>
      <c r="BN152" s="5"/>
      <c r="BO152" s="5"/>
      <c r="BP152" s="5"/>
      <c r="BQ152" s="5"/>
      <c r="BR152" s="6">
        <v>214835735</v>
      </c>
      <c r="BS152" s="6">
        <v>214835735</v>
      </c>
      <c r="BT152" s="5"/>
      <c r="BU152" s="5"/>
      <c r="BV152" s="5"/>
      <c r="BW152" s="5"/>
      <c r="BX152" s="6">
        <v>1619927845036</v>
      </c>
      <c r="BY152" s="6">
        <v>963502514517</v>
      </c>
      <c r="BZ152" s="6">
        <v>963502514517</v>
      </c>
      <c r="CA152" s="6">
        <v>68499651715</v>
      </c>
      <c r="CB152" s="6">
        <v>61573026225</v>
      </c>
      <c r="CC152" s="6">
        <v>116720423595</v>
      </c>
      <c r="CD152" s="5"/>
      <c r="CE152" s="6">
        <v>585266217022</v>
      </c>
      <c r="CF152" s="5"/>
      <c r="CG152" s="5"/>
      <c r="CH152" s="5"/>
      <c r="CI152" s="6">
        <v>58781297418</v>
      </c>
      <c r="CJ152" s="6">
        <v>23984654173</v>
      </c>
      <c r="CK152" s="6">
        <v>48317413848</v>
      </c>
      <c r="CL152" s="6">
        <v>359830521</v>
      </c>
      <c r="CM152" s="5"/>
      <c r="CN152" s="5"/>
      <c r="CO152" s="5"/>
      <c r="CP152" s="5"/>
      <c r="CQ152" s="5"/>
      <c r="CR152" s="5"/>
      <c r="CS152" s="5"/>
      <c r="CT152" s="5"/>
      <c r="CU152" s="5"/>
      <c r="CV152" s="5"/>
      <c r="CW152" s="5"/>
      <c r="CX152" s="5"/>
      <c r="CY152" s="5"/>
      <c r="CZ152" s="5"/>
      <c r="DA152" s="5"/>
      <c r="DB152" s="5"/>
      <c r="DC152" s="5"/>
      <c r="DD152" s="6">
        <v>656425330519</v>
      </c>
      <c r="DE152" s="6">
        <v>656425330519</v>
      </c>
      <c r="DF152" s="6">
        <v>250000000000</v>
      </c>
      <c r="DG152" s="6">
        <v>250000000000</v>
      </c>
      <c r="DH152" s="5"/>
      <c r="DI152" s="6">
        <v>4115775000</v>
      </c>
      <c r="DJ152" s="5"/>
      <c r="DK152" s="5"/>
      <c r="DL152" s="5"/>
      <c r="DM152" s="5"/>
      <c r="DN152" s="5"/>
      <c r="DO152" s="6">
        <v>4028775960</v>
      </c>
      <c r="DP152" s="5"/>
      <c r="DQ152" s="5"/>
      <c r="DR152" s="6">
        <v>398280779559</v>
      </c>
      <c r="DS152" s="5"/>
      <c r="DT152" s="5"/>
      <c r="DU152" s="5"/>
      <c r="DV152" s="5"/>
      <c r="DW152" s="5"/>
      <c r="DX152" s="5"/>
      <c r="DY152" s="5"/>
      <c r="DZ152" s="5"/>
      <c r="EA152" s="5"/>
      <c r="EB152" s="6">
        <v>1619927845036</v>
      </c>
      <c r="EC152" s="6">
        <v>1214105113284</v>
      </c>
      <c r="ED152" s="5"/>
      <c r="EE152" s="6">
        <v>1214105113284</v>
      </c>
      <c r="EF152" s="6">
        <v>585370126892</v>
      </c>
      <c r="EG152" s="6">
        <v>628734986392</v>
      </c>
      <c r="EH152" s="6">
        <v>4516500341</v>
      </c>
      <c r="EI152" s="6">
        <v>930791400</v>
      </c>
      <c r="EJ152" s="6">
        <v>926605487</v>
      </c>
      <c r="EK152" s="5"/>
      <c r="EL152" s="6">
        <v>132220555479</v>
      </c>
      <c r="EM152" s="6">
        <v>1359134597</v>
      </c>
      <c r="EN152" s="6">
        <v>498741005257</v>
      </c>
      <c r="EO152" s="6">
        <v>102475679</v>
      </c>
      <c r="EP152" s="5"/>
      <c r="EQ152" s="6">
        <v>102475679</v>
      </c>
      <c r="ER152" s="5"/>
      <c r="ES152" s="6">
        <v>498843480936</v>
      </c>
      <c r="ET152" s="6">
        <v>99538054755</v>
      </c>
      <c r="EU152" s="5"/>
      <c r="EV152" s="6">
        <v>399305426181</v>
      </c>
      <c r="EW152" s="5"/>
      <c r="EX152" s="6">
        <v>399305426181</v>
      </c>
      <c r="EY152" s="6">
        <v>15972</v>
      </c>
      <c r="EZ152" s="6">
        <v>15972</v>
      </c>
      <c r="FA152" s="5"/>
      <c r="FB152" s="5"/>
      <c r="FC152" s="5"/>
      <c r="FD152" s="5"/>
      <c r="FE152" s="5"/>
      <c r="FF152" s="5"/>
      <c r="FG152" s="5"/>
      <c r="FH152" s="5"/>
      <c r="FI152" s="5"/>
      <c r="FJ152" s="5"/>
      <c r="FK152" s="5"/>
      <c r="FL152" s="5"/>
      <c r="FM152" s="5"/>
      <c r="FN152" s="5"/>
      <c r="FO152" s="5"/>
      <c r="FP152" s="5"/>
      <c r="FQ152" s="5"/>
      <c r="FR152" s="6">
        <v>-4483715436</v>
      </c>
      <c r="FS152" s="6">
        <v>24410295166</v>
      </c>
      <c r="FT152" s="6">
        <v>-16515220514</v>
      </c>
      <c r="FU152" s="6">
        <v>482078730506</v>
      </c>
      <c r="FV152" s="6">
        <v>-333767911650</v>
      </c>
      <c r="FW152" s="5"/>
      <c r="FX152" s="5"/>
      <c r="FY152" s="5"/>
      <c r="FZ152" s="5"/>
      <c r="GA152" s="5"/>
      <c r="GB152" s="6">
        <v>13978735380</v>
      </c>
      <c r="GC152" s="5"/>
      <c r="GD152" s="5"/>
      <c r="GE152" s="5"/>
      <c r="GF152" s="5"/>
      <c r="GG152" s="6">
        <v>-349859717366</v>
      </c>
      <c r="GH152" s="5"/>
      <c r="GI152" s="5"/>
      <c r="GJ152" s="6">
        <v>289400480216</v>
      </c>
      <c r="GK152" s="6">
        <v>-415837607566</v>
      </c>
      <c r="GL152" s="5"/>
      <c r="GM152" s="5"/>
      <c r="GN152" s="5"/>
      <c r="GO152" s="5"/>
      <c r="GP152" s="6">
        <v>-126437127350</v>
      </c>
      <c r="GQ152" s="6">
        <v>5781885790</v>
      </c>
      <c r="GR152" s="6">
        <v>1960526725</v>
      </c>
      <c r="GS152" s="5"/>
      <c r="GT152" s="6">
        <v>7742412515</v>
      </c>
      <c r="GU152" s="6">
        <v>29200</v>
      </c>
    </row>
    <row r="153" spans="1:203" ht="26.25" x14ac:dyDescent="0.25">
      <c r="A153" s="3">
        <v>152</v>
      </c>
      <c r="B153" s="4" t="s">
        <v>503</v>
      </c>
      <c r="C153" s="5" t="s">
        <v>504</v>
      </c>
      <c r="D153" s="5" t="s">
        <v>199</v>
      </c>
      <c r="E153" s="5" t="s">
        <v>504</v>
      </c>
      <c r="F153" s="5"/>
      <c r="G153" s="5"/>
      <c r="H153" s="5"/>
      <c r="I153" s="5">
        <v>2024</v>
      </c>
      <c r="J153" s="5">
        <v>2</v>
      </c>
      <c r="K153" s="5" t="s">
        <v>200</v>
      </c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5"/>
      <c r="CO153" s="5"/>
      <c r="CP153" s="5"/>
      <c r="CQ153" s="5"/>
      <c r="CR153" s="5"/>
      <c r="CS153" s="5"/>
      <c r="CT153" s="5"/>
      <c r="CU153" s="5"/>
      <c r="CV153" s="5"/>
      <c r="CW153" s="5"/>
      <c r="CX153" s="5"/>
      <c r="CY153" s="5"/>
      <c r="CZ153" s="5"/>
      <c r="DA153" s="5"/>
      <c r="DB153" s="5"/>
      <c r="DC153" s="5"/>
      <c r="DD153" s="5"/>
      <c r="DE153" s="5"/>
      <c r="DF153" s="5"/>
      <c r="DG153" s="5"/>
      <c r="DH153" s="5"/>
      <c r="DI153" s="5"/>
      <c r="DJ153" s="5"/>
      <c r="DK153" s="5"/>
      <c r="DL153" s="5"/>
      <c r="DM153" s="5"/>
      <c r="DN153" s="5"/>
      <c r="DO153" s="5"/>
      <c r="DP153" s="5"/>
      <c r="DQ153" s="5"/>
      <c r="DR153" s="5"/>
      <c r="DS153" s="5"/>
      <c r="DT153" s="5"/>
      <c r="DU153" s="5"/>
      <c r="DV153" s="5"/>
      <c r="DW153" s="5"/>
      <c r="DX153" s="5"/>
      <c r="DY153" s="5"/>
      <c r="DZ153" s="5"/>
      <c r="EA153" s="5"/>
      <c r="EB153" s="5"/>
      <c r="EC153" s="5"/>
      <c r="ED153" s="5"/>
      <c r="EE153" s="5"/>
      <c r="EF153" s="5"/>
      <c r="EG153" s="5"/>
      <c r="EH153" s="5"/>
      <c r="EI153" s="5"/>
      <c r="EJ153" s="5"/>
      <c r="EK153" s="5"/>
      <c r="EL153" s="5"/>
      <c r="EM153" s="5"/>
      <c r="EN153" s="5"/>
      <c r="EO153" s="5"/>
      <c r="EP153" s="5"/>
      <c r="EQ153" s="5"/>
      <c r="ER153" s="5"/>
      <c r="ES153" s="5"/>
      <c r="ET153" s="5"/>
      <c r="EU153" s="5"/>
      <c r="EV153" s="5"/>
      <c r="EW153" s="5"/>
      <c r="EX153" s="5"/>
      <c r="EY153" s="5"/>
      <c r="EZ153" s="5"/>
      <c r="FA153" s="5"/>
      <c r="FB153" s="5"/>
      <c r="FC153" s="5"/>
      <c r="FD153" s="5"/>
      <c r="FE153" s="5"/>
      <c r="FF153" s="5"/>
      <c r="FG153" s="5"/>
      <c r="FH153" s="5"/>
      <c r="FI153" s="5"/>
      <c r="FJ153" s="5"/>
      <c r="FK153" s="5"/>
      <c r="FL153" s="5"/>
      <c r="FM153" s="5"/>
      <c r="FN153" s="5"/>
      <c r="FO153" s="5"/>
      <c r="FP153" s="5"/>
      <c r="FQ153" s="5"/>
      <c r="FR153" s="5"/>
      <c r="FS153" s="6">
        <v>1014695922</v>
      </c>
      <c r="FT153" s="6">
        <v>-2115586034</v>
      </c>
      <c r="FU153" s="6">
        <v>-2506670462</v>
      </c>
      <c r="FV153" s="5"/>
      <c r="FW153" s="5"/>
      <c r="FX153" s="5"/>
      <c r="FY153" s="5"/>
      <c r="FZ153" s="5"/>
      <c r="GA153" s="5"/>
      <c r="GB153" s="6">
        <v>317813</v>
      </c>
      <c r="GC153" s="5"/>
      <c r="GD153" s="5"/>
      <c r="GE153" s="5"/>
      <c r="GF153" s="5"/>
      <c r="GG153" s="6">
        <v>317813</v>
      </c>
      <c r="GH153" s="5"/>
      <c r="GI153" s="5"/>
      <c r="GJ153" s="6">
        <v>13931835538</v>
      </c>
      <c r="GK153" s="6">
        <v>-12082621259</v>
      </c>
      <c r="GL153" s="5"/>
      <c r="GM153" s="5"/>
      <c r="GN153" s="5"/>
      <c r="GO153" s="5"/>
      <c r="GP153" s="6">
        <v>1849214279</v>
      </c>
      <c r="GQ153" s="6">
        <v>-657138370</v>
      </c>
      <c r="GR153" s="6">
        <v>804261931</v>
      </c>
      <c r="GS153" s="5"/>
      <c r="GT153" s="6">
        <v>147123561</v>
      </c>
      <c r="GU153" s="6">
        <v>2600</v>
      </c>
    </row>
    <row r="154" spans="1:203" x14ac:dyDescent="0.25">
      <c r="A154" s="3">
        <v>153</v>
      </c>
      <c r="B154" s="4" t="s">
        <v>505</v>
      </c>
      <c r="C154" s="5" t="s">
        <v>506</v>
      </c>
      <c r="D154" s="5" t="s">
        <v>203</v>
      </c>
      <c r="E154" s="5" t="s">
        <v>506</v>
      </c>
      <c r="F154" s="5"/>
      <c r="G154" s="5"/>
      <c r="H154" s="5"/>
      <c r="I154" s="5">
        <v>2024</v>
      </c>
      <c r="J154" s="5">
        <v>2</v>
      </c>
      <c r="K154" s="5" t="s">
        <v>200</v>
      </c>
      <c r="L154" s="6">
        <v>591240350939</v>
      </c>
      <c r="M154" s="6">
        <v>60747642489</v>
      </c>
      <c r="N154" s="6">
        <v>747642489</v>
      </c>
      <c r="O154" s="6">
        <v>60000000000</v>
      </c>
      <c r="P154" s="6">
        <v>175000000000</v>
      </c>
      <c r="Q154" s="5"/>
      <c r="R154" s="5"/>
      <c r="S154" s="6">
        <v>175000000000</v>
      </c>
      <c r="T154" s="6">
        <v>170776272099</v>
      </c>
      <c r="U154" s="6">
        <v>167437760230</v>
      </c>
      <c r="V154" s="5"/>
      <c r="W154" s="5"/>
      <c r="X154" s="5"/>
      <c r="Y154" s="5"/>
      <c r="Z154" s="6">
        <v>3338511869</v>
      </c>
      <c r="AA154" s="5"/>
      <c r="AB154" s="5"/>
      <c r="AC154" s="6">
        <v>161145254937</v>
      </c>
      <c r="AD154" s="6">
        <v>161145254937</v>
      </c>
      <c r="AE154" s="5"/>
      <c r="AF154" s="6">
        <v>23571181414</v>
      </c>
      <c r="AG154" s="6">
        <v>751207526</v>
      </c>
      <c r="AH154" s="6">
        <v>15940744194</v>
      </c>
      <c r="AI154" s="6">
        <v>6879229694</v>
      </c>
      <c r="AJ154" s="5"/>
      <c r="AK154" s="5"/>
      <c r="AL154" s="6">
        <v>778347517869</v>
      </c>
      <c r="AM154" s="5"/>
      <c r="AN154" s="5"/>
      <c r="AO154" s="5"/>
      <c r="AP154" s="5"/>
      <c r="AQ154" s="5"/>
      <c r="AR154" s="5"/>
      <c r="AS154" s="5"/>
      <c r="AT154" s="5"/>
      <c r="AU154" s="6">
        <v>263208926679</v>
      </c>
      <c r="AV154" s="6">
        <v>261295044508</v>
      </c>
      <c r="AW154" s="6">
        <v>2781606210562</v>
      </c>
      <c r="AX154" s="6">
        <v>-2520311166054</v>
      </c>
      <c r="AY154" s="5"/>
      <c r="AZ154" s="5"/>
      <c r="BA154" s="5"/>
      <c r="BB154" s="6">
        <v>1913882171</v>
      </c>
      <c r="BC154" s="6">
        <v>7373139309</v>
      </c>
      <c r="BD154" s="6">
        <v>-5459257138</v>
      </c>
      <c r="BE154" s="5"/>
      <c r="BF154" s="5"/>
      <c r="BG154" s="5"/>
      <c r="BH154" s="6">
        <v>3319291433</v>
      </c>
      <c r="BI154" s="5"/>
      <c r="BJ154" s="6">
        <v>3319291433</v>
      </c>
      <c r="BK154" s="6">
        <v>447250927800</v>
      </c>
      <c r="BL154" s="5"/>
      <c r="BM154" s="6">
        <v>173750000000</v>
      </c>
      <c r="BN154" s="6">
        <v>273500927800</v>
      </c>
      <c r="BO154" s="5"/>
      <c r="BP154" s="5"/>
      <c r="BQ154" s="5"/>
      <c r="BR154" s="6">
        <v>64568371957</v>
      </c>
      <c r="BS154" s="6">
        <v>7168243408</v>
      </c>
      <c r="BT154" s="5"/>
      <c r="BU154" s="6">
        <v>57400128549</v>
      </c>
      <c r="BV154" s="5"/>
      <c r="BW154" s="5"/>
      <c r="BX154" s="6">
        <v>1369587868808</v>
      </c>
      <c r="BY154" s="6">
        <v>327221829099</v>
      </c>
      <c r="BZ154" s="6">
        <v>206649397326</v>
      </c>
      <c r="CA154" s="6">
        <v>116208246043</v>
      </c>
      <c r="CB154" s="5"/>
      <c r="CC154" s="5"/>
      <c r="CD154" s="6">
        <v>1361196200</v>
      </c>
      <c r="CE154" s="6">
        <v>623156431</v>
      </c>
      <c r="CF154" s="5"/>
      <c r="CG154" s="5"/>
      <c r="CH154" s="5"/>
      <c r="CI154" s="6">
        <v>7761747944</v>
      </c>
      <c r="CJ154" s="6">
        <v>48228972786</v>
      </c>
      <c r="CK154" s="6">
        <v>19774750002</v>
      </c>
      <c r="CL154" s="6">
        <v>12691327920</v>
      </c>
      <c r="CM154" s="5"/>
      <c r="CN154" s="5"/>
      <c r="CO154" s="6">
        <v>120572431773</v>
      </c>
      <c r="CP154" s="5"/>
      <c r="CQ154" s="5"/>
      <c r="CR154" s="5"/>
      <c r="CS154" s="5"/>
      <c r="CT154" s="5"/>
      <c r="CU154" s="5"/>
      <c r="CV154" s="5"/>
      <c r="CW154" s="6">
        <v>120572431773</v>
      </c>
      <c r="CX154" s="5"/>
      <c r="CY154" s="5"/>
      <c r="CZ154" s="5"/>
      <c r="DA154" s="5"/>
      <c r="DB154" s="5"/>
      <c r="DC154" s="5"/>
      <c r="DD154" s="6">
        <v>1042366039709</v>
      </c>
      <c r="DE154" s="6">
        <v>1042366039709</v>
      </c>
      <c r="DF154" s="6">
        <v>604856000000</v>
      </c>
      <c r="DG154" s="6">
        <v>604856000000</v>
      </c>
      <c r="DH154" s="5"/>
      <c r="DI154" s="6">
        <v>7560228689</v>
      </c>
      <c r="DJ154" s="5"/>
      <c r="DK154" s="5"/>
      <c r="DL154" s="5"/>
      <c r="DM154" s="5"/>
      <c r="DN154" s="5"/>
      <c r="DO154" s="6">
        <v>144046421501</v>
      </c>
      <c r="DP154" s="5"/>
      <c r="DQ154" s="6">
        <v>19793897715</v>
      </c>
      <c r="DR154" s="6">
        <v>266109491804</v>
      </c>
      <c r="DS154" s="6">
        <v>262769310559</v>
      </c>
      <c r="DT154" s="6">
        <v>3340181245</v>
      </c>
      <c r="DU154" s="5"/>
      <c r="DV154" s="5"/>
      <c r="DW154" s="5"/>
      <c r="DX154" s="5"/>
      <c r="DY154" s="5"/>
      <c r="DZ154" s="5"/>
      <c r="EA154" s="5"/>
      <c r="EB154" s="6">
        <v>1369587868808</v>
      </c>
      <c r="EC154" s="6">
        <v>154550543175</v>
      </c>
      <c r="ED154" s="5"/>
      <c r="EE154" s="6">
        <v>154550543175</v>
      </c>
      <c r="EF154" s="6">
        <v>146662358645</v>
      </c>
      <c r="EG154" s="6">
        <v>7888184530</v>
      </c>
      <c r="EH154" s="6">
        <v>3434703799</v>
      </c>
      <c r="EI154" s="6">
        <v>921644840</v>
      </c>
      <c r="EJ154" s="6">
        <v>921644840</v>
      </c>
      <c r="EK154" s="5"/>
      <c r="EL154" s="6">
        <v>3419516</v>
      </c>
      <c r="EM154" s="6">
        <v>6744162009</v>
      </c>
      <c r="EN154" s="6">
        <v>3653661964</v>
      </c>
      <c r="EO154" s="6">
        <v>92871717</v>
      </c>
      <c r="EP154" s="6">
        <v>150000</v>
      </c>
      <c r="EQ154" s="6">
        <v>92721717</v>
      </c>
      <c r="ER154" s="5"/>
      <c r="ES154" s="6">
        <v>3746383681</v>
      </c>
      <c r="ET154" s="6">
        <v>406202436</v>
      </c>
      <c r="EU154" s="5"/>
      <c r="EV154" s="6">
        <v>3340181245</v>
      </c>
      <c r="EW154" s="5"/>
      <c r="EX154" s="6">
        <v>3340181245</v>
      </c>
      <c r="EY154" s="5"/>
      <c r="EZ154" s="5"/>
      <c r="FA154" s="6">
        <v>72896267417</v>
      </c>
      <c r="FB154" s="6">
        <v>54319476811</v>
      </c>
      <c r="FC154" s="5"/>
      <c r="FD154" s="6">
        <v>-1099520622</v>
      </c>
      <c r="FE154" s="6">
        <v>-97661527077</v>
      </c>
      <c r="FF154" s="6">
        <v>5261954982</v>
      </c>
      <c r="FG154" s="5"/>
      <c r="FH154" s="5"/>
      <c r="FI154" s="5"/>
      <c r="FJ154" s="5"/>
      <c r="FK154" s="6">
        <v>33716651511</v>
      </c>
      <c r="FL154" s="6">
        <v>192507773071</v>
      </c>
      <c r="FM154" s="6">
        <v>-59658693349</v>
      </c>
      <c r="FN154" s="6">
        <v>-67246789496</v>
      </c>
      <c r="FO154" s="6">
        <v>4309191249</v>
      </c>
      <c r="FP154" s="5"/>
      <c r="FQ154" s="6">
        <v>-5402663635</v>
      </c>
      <c r="FR154" s="6">
        <v>-537302293</v>
      </c>
      <c r="FS154" s="6">
        <v>116000000</v>
      </c>
      <c r="FT154" s="6">
        <v>-9915719457</v>
      </c>
      <c r="FU154" s="6">
        <v>87888447601</v>
      </c>
      <c r="FV154" s="6">
        <v>-33958425033</v>
      </c>
      <c r="FW154" s="6">
        <v>92592</v>
      </c>
      <c r="FX154" s="6">
        <v>-394000000000</v>
      </c>
      <c r="FY154" s="6">
        <v>454650000000</v>
      </c>
      <c r="FZ154" s="6">
        <v>-90000000000</v>
      </c>
      <c r="GA154" s="5"/>
      <c r="GB154" s="6">
        <v>82235548137</v>
      </c>
      <c r="GC154" s="5"/>
      <c r="GD154" s="5"/>
      <c r="GE154" s="5"/>
      <c r="GF154" s="5"/>
      <c r="GG154" s="6">
        <v>18927215696</v>
      </c>
      <c r="GH154" s="5"/>
      <c r="GI154" s="5"/>
      <c r="GJ154" s="5"/>
      <c r="GK154" s="6">
        <v>-49153569672</v>
      </c>
      <c r="GL154" s="5"/>
      <c r="GM154" s="6">
        <v>-72369715160</v>
      </c>
      <c r="GN154" s="5"/>
      <c r="GO154" s="5"/>
      <c r="GP154" s="6">
        <v>-121523284832</v>
      </c>
      <c r="GQ154" s="6">
        <v>-14707621535</v>
      </c>
      <c r="GR154" s="6">
        <v>137519923801</v>
      </c>
      <c r="GS154" s="5"/>
      <c r="GT154" s="6">
        <v>122812302266</v>
      </c>
      <c r="GU154" s="6">
        <v>12850</v>
      </c>
    </row>
    <row r="155" spans="1:203" ht="26.25" x14ac:dyDescent="0.25">
      <c r="A155" s="3">
        <v>154</v>
      </c>
      <c r="B155" s="4" t="s">
        <v>507</v>
      </c>
      <c r="C155" s="5" t="s">
        <v>508</v>
      </c>
      <c r="D155" s="5" t="s">
        <v>214</v>
      </c>
      <c r="E155" s="5" t="s">
        <v>508</v>
      </c>
      <c r="F155" s="5"/>
      <c r="G155" s="5"/>
      <c r="H155" s="5"/>
      <c r="I155" s="5">
        <v>2024</v>
      </c>
      <c r="J155" s="5">
        <v>2</v>
      </c>
      <c r="K155" s="5" t="s">
        <v>200</v>
      </c>
      <c r="L155" s="6">
        <v>827159950365</v>
      </c>
      <c r="M155" s="6">
        <v>53730236310</v>
      </c>
      <c r="N155" s="6">
        <v>53730236310</v>
      </c>
      <c r="O155" s="5"/>
      <c r="P155" s="5"/>
      <c r="Q155" s="5"/>
      <c r="R155" s="5"/>
      <c r="S155" s="5"/>
      <c r="T155" s="6">
        <v>250546388151</v>
      </c>
      <c r="U155" s="6">
        <v>157569285600</v>
      </c>
      <c r="V155" s="6">
        <v>7944807695</v>
      </c>
      <c r="W155" s="5"/>
      <c r="X155" s="5"/>
      <c r="Y155" s="5"/>
      <c r="Z155" s="6">
        <v>85032294856</v>
      </c>
      <c r="AA155" s="5"/>
      <c r="AB155" s="5"/>
      <c r="AC155" s="6">
        <v>490897055273</v>
      </c>
      <c r="AD155" s="6">
        <v>490897055273</v>
      </c>
      <c r="AE155" s="5"/>
      <c r="AF155" s="6">
        <v>31986270631</v>
      </c>
      <c r="AG155" s="6">
        <v>20301755861</v>
      </c>
      <c r="AH155" s="6">
        <v>11555005308</v>
      </c>
      <c r="AI155" s="6">
        <v>129509462</v>
      </c>
      <c r="AJ155" s="5"/>
      <c r="AK155" s="5"/>
      <c r="AL155" s="6">
        <v>2579648847620</v>
      </c>
      <c r="AM155" s="6">
        <v>13410090921</v>
      </c>
      <c r="AN155" s="5"/>
      <c r="AO155" s="5"/>
      <c r="AP155" s="5"/>
      <c r="AQ155" s="5"/>
      <c r="AR155" s="5"/>
      <c r="AS155" s="6">
        <v>13410090921</v>
      </c>
      <c r="AT155" s="5"/>
      <c r="AU155" s="6">
        <v>2331642908817</v>
      </c>
      <c r="AV155" s="6">
        <v>2327364311251</v>
      </c>
      <c r="AW155" s="6">
        <v>7302479975865</v>
      </c>
      <c r="AX155" s="6">
        <v>-4975115664614</v>
      </c>
      <c r="AY155" s="5"/>
      <c r="AZ155" s="5"/>
      <c r="BA155" s="5"/>
      <c r="BB155" s="6">
        <v>4278597566</v>
      </c>
      <c r="BC155" s="6">
        <v>8157795000</v>
      </c>
      <c r="BD155" s="6">
        <v>-3879197434</v>
      </c>
      <c r="BE155" s="5"/>
      <c r="BF155" s="5"/>
      <c r="BG155" s="5"/>
      <c r="BH155" s="6">
        <v>164420305632</v>
      </c>
      <c r="BI155" s="5"/>
      <c r="BJ155" s="6">
        <v>164420305632</v>
      </c>
      <c r="BK155" s="5"/>
      <c r="BL155" s="5"/>
      <c r="BM155" s="5"/>
      <c r="BN155" s="5"/>
      <c r="BO155" s="5"/>
      <c r="BP155" s="5"/>
      <c r="BQ155" s="5"/>
      <c r="BR155" s="6">
        <v>70175542250</v>
      </c>
      <c r="BS155" s="6">
        <v>70175542250</v>
      </c>
      <c r="BT155" s="5"/>
      <c r="BU155" s="5"/>
      <c r="BV155" s="5"/>
      <c r="BW155" s="5"/>
      <c r="BX155" s="6">
        <v>3406808797985</v>
      </c>
      <c r="BY155" s="6">
        <v>2230567932517</v>
      </c>
      <c r="BZ155" s="6">
        <v>2030911378473</v>
      </c>
      <c r="CA155" s="6">
        <v>950876551967</v>
      </c>
      <c r="CB155" s="6">
        <v>42288903816</v>
      </c>
      <c r="CC155" s="6">
        <v>6418280456</v>
      </c>
      <c r="CD155" s="6">
        <v>1438969690</v>
      </c>
      <c r="CE155" s="6">
        <v>42959595589</v>
      </c>
      <c r="CF155" s="5"/>
      <c r="CG155" s="5"/>
      <c r="CH155" s="5"/>
      <c r="CI155" s="6">
        <v>67770418471</v>
      </c>
      <c r="CJ155" s="6">
        <v>918482344861</v>
      </c>
      <c r="CK155" s="5"/>
      <c r="CL155" s="6">
        <v>676313623</v>
      </c>
      <c r="CM155" s="5"/>
      <c r="CN155" s="5"/>
      <c r="CO155" s="6">
        <v>199656554044</v>
      </c>
      <c r="CP155" s="5"/>
      <c r="CQ155" s="5"/>
      <c r="CR155" s="5"/>
      <c r="CS155" s="5"/>
      <c r="CT155" s="5"/>
      <c r="CU155" s="5"/>
      <c r="CV155" s="5"/>
      <c r="CW155" s="6">
        <v>187771598823</v>
      </c>
      <c r="CX155" s="5"/>
      <c r="CY155" s="5"/>
      <c r="CZ155" s="5"/>
      <c r="DA155" s="6">
        <v>11884955221</v>
      </c>
      <c r="DB155" s="5"/>
      <c r="DC155" s="5"/>
      <c r="DD155" s="6">
        <v>1176240865468</v>
      </c>
      <c r="DE155" s="6">
        <v>1176240865468</v>
      </c>
      <c r="DF155" s="6">
        <v>1235598580000</v>
      </c>
      <c r="DG155" s="6">
        <v>1235598580000</v>
      </c>
      <c r="DH155" s="5"/>
      <c r="DI155" s="5"/>
      <c r="DJ155" s="5"/>
      <c r="DK155" s="5"/>
      <c r="DL155" s="5"/>
      <c r="DM155" s="5"/>
      <c r="DN155" s="5"/>
      <c r="DO155" s="6">
        <v>122757475903</v>
      </c>
      <c r="DP155" s="5"/>
      <c r="DQ155" s="5"/>
      <c r="DR155" s="6">
        <v>-182115190435</v>
      </c>
      <c r="DS155" s="6">
        <v>-90153799941</v>
      </c>
      <c r="DT155" s="6">
        <v>-91961390494</v>
      </c>
      <c r="DU155" s="5"/>
      <c r="DV155" s="5"/>
      <c r="DW155" s="5"/>
      <c r="DX155" s="5"/>
      <c r="DY155" s="5"/>
      <c r="DZ155" s="5"/>
      <c r="EA155" s="5"/>
      <c r="EB155" s="6">
        <v>3406808797985</v>
      </c>
      <c r="EC155" s="6">
        <v>728002755526</v>
      </c>
      <c r="ED155" s="6">
        <v>36322004222</v>
      </c>
      <c r="EE155" s="6">
        <v>691680751304</v>
      </c>
      <c r="EF155" s="6">
        <v>683503965878</v>
      </c>
      <c r="EG155" s="6">
        <v>8176785426</v>
      </c>
      <c r="EH155" s="6">
        <v>7996369</v>
      </c>
      <c r="EI155" s="6">
        <v>20016394425</v>
      </c>
      <c r="EJ155" s="6">
        <v>17115794021</v>
      </c>
      <c r="EK155" s="5"/>
      <c r="EL155" s="6">
        <v>16786196592</v>
      </c>
      <c r="EM155" s="6">
        <v>22592782389</v>
      </c>
      <c r="EN155" s="6">
        <v>-51210591611</v>
      </c>
      <c r="EO155" s="6">
        <v>16063116561</v>
      </c>
      <c r="EP155" s="6">
        <v>1332906784</v>
      </c>
      <c r="EQ155" s="6">
        <v>14730209777</v>
      </c>
      <c r="ER155" s="5"/>
      <c r="ES155" s="6">
        <v>-36480381834</v>
      </c>
      <c r="ET155" s="5"/>
      <c r="EU155" s="5"/>
      <c r="EV155" s="6">
        <v>-36480381834</v>
      </c>
      <c r="EW155" s="5"/>
      <c r="EX155" s="6">
        <v>-36480381834</v>
      </c>
      <c r="EY155" s="6">
        <v>-295</v>
      </c>
      <c r="EZ155" s="5"/>
      <c r="FA155" s="6">
        <v>-96254664729</v>
      </c>
      <c r="FB155" s="6">
        <v>209865185134</v>
      </c>
      <c r="FC155" s="6">
        <v>1219534060</v>
      </c>
      <c r="FD155" s="6">
        <v>1437739861</v>
      </c>
      <c r="FE155" s="6">
        <v>-575647568</v>
      </c>
      <c r="FF155" s="6">
        <v>83895166683</v>
      </c>
      <c r="FG155" s="5"/>
      <c r="FH155" s="5"/>
      <c r="FI155" s="5"/>
      <c r="FJ155" s="5"/>
      <c r="FK155" s="6">
        <v>199587313441</v>
      </c>
      <c r="FL155" s="6">
        <v>17788081985</v>
      </c>
      <c r="FM155" s="6">
        <v>-27494444729</v>
      </c>
      <c r="FN155" s="6">
        <v>38723279790</v>
      </c>
      <c r="FO155" s="6">
        <v>1775650382</v>
      </c>
      <c r="FP155" s="5"/>
      <c r="FQ155" s="6">
        <v>-83920767461</v>
      </c>
      <c r="FR155" s="5"/>
      <c r="FS155" s="5"/>
      <c r="FT155" s="6">
        <v>-21240514016</v>
      </c>
      <c r="FU155" s="6">
        <v>125218599392</v>
      </c>
      <c r="FV155" s="6">
        <v>-315896340824</v>
      </c>
      <c r="FW155" s="5"/>
      <c r="FX155" s="5"/>
      <c r="FY155" s="6">
        <v>50000000000</v>
      </c>
      <c r="FZ155" s="5"/>
      <c r="GA155" s="5"/>
      <c r="GB155" s="6">
        <v>575647568</v>
      </c>
      <c r="GC155" s="5"/>
      <c r="GD155" s="5"/>
      <c r="GE155" s="5"/>
      <c r="GF155" s="5"/>
      <c r="GG155" s="6">
        <v>-265320693256</v>
      </c>
      <c r="GH155" s="5"/>
      <c r="GI155" s="5"/>
      <c r="GJ155" s="6">
        <v>2194939913242</v>
      </c>
      <c r="GK155" s="6">
        <v>-2050849347092</v>
      </c>
      <c r="GL155" s="5"/>
      <c r="GM155" s="6">
        <v>-7593587750</v>
      </c>
      <c r="GN155" s="5"/>
      <c r="GO155" s="5"/>
      <c r="GP155" s="6">
        <v>136496978400</v>
      </c>
      <c r="GQ155" s="6">
        <v>-3605115464</v>
      </c>
      <c r="GR155" s="6">
        <v>138549663705</v>
      </c>
      <c r="GS155" s="5"/>
      <c r="GT155" s="6">
        <v>134944548241</v>
      </c>
      <c r="GU155" s="6">
        <v>5400</v>
      </c>
    </row>
    <row r="156" spans="1:203" ht="26.25" x14ac:dyDescent="0.25">
      <c r="A156" s="3">
        <v>155</v>
      </c>
      <c r="B156" s="4" t="s">
        <v>509</v>
      </c>
      <c r="C156" s="5" t="s">
        <v>510</v>
      </c>
      <c r="D156" s="5" t="s">
        <v>203</v>
      </c>
      <c r="E156" s="5" t="s">
        <v>510</v>
      </c>
      <c r="F156" s="5"/>
      <c r="G156" s="5"/>
      <c r="H156" s="5"/>
      <c r="I156" s="5">
        <v>2024</v>
      </c>
      <c r="J156" s="5">
        <v>2</v>
      </c>
      <c r="K156" s="5" t="s">
        <v>200</v>
      </c>
      <c r="L156" s="6">
        <v>186718927648</v>
      </c>
      <c r="M156" s="6">
        <v>95872125665</v>
      </c>
      <c r="N156" s="6">
        <v>23749589694</v>
      </c>
      <c r="O156" s="6">
        <v>72122535971</v>
      </c>
      <c r="P156" s="6">
        <v>35150000000</v>
      </c>
      <c r="Q156" s="5"/>
      <c r="R156" s="5"/>
      <c r="S156" s="6">
        <v>35150000000</v>
      </c>
      <c r="T156" s="6">
        <v>15087502338</v>
      </c>
      <c r="U156" s="6">
        <v>3731874780</v>
      </c>
      <c r="V156" s="6">
        <v>1366388000</v>
      </c>
      <c r="W156" s="5"/>
      <c r="X156" s="5"/>
      <c r="Y156" s="6">
        <v>13633000000</v>
      </c>
      <c r="Z156" s="6">
        <v>1962539558</v>
      </c>
      <c r="AA156" s="6">
        <v>-5606300000</v>
      </c>
      <c r="AB156" s="5"/>
      <c r="AC156" s="6">
        <v>37307032415</v>
      </c>
      <c r="AD156" s="6">
        <v>37307032415</v>
      </c>
      <c r="AE156" s="5"/>
      <c r="AF156" s="6">
        <v>3302267230</v>
      </c>
      <c r="AG156" s="6">
        <v>870791431</v>
      </c>
      <c r="AH156" s="6">
        <v>2022674786</v>
      </c>
      <c r="AI156" s="6">
        <v>408801013</v>
      </c>
      <c r="AJ156" s="5"/>
      <c r="AK156" s="5"/>
      <c r="AL156" s="6">
        <v>337276704269</v>
      </c>
      <c r="AM156" s="6">
        <v>115000000</v>
      </c>
      <c r="AN156" s="5"/>
      <c r="AO156" s="5"/>
      <c r="AP156" s="5"/>
      <c r="AQ156" s="5"/>
      <c r="AR156" s="5"/>
      <c r="AS156" s="6">
        <v>115000000</v>
      </c>
      <c r="AT156" s="5"/>
      <c r="AU156" s="6">
        <v>218592265005</v>
      </c>
      <c r="AV156" s="6">
        <v>142020610433</v>
      </c>
      <c r="AW156" s="6">
        <v>252925521360</v>
      </c>
      <c r="AX156" s="6">
        <v>-110904910927</v>
      </c>
      <c r="AY156" s="5"/>
      <c r="AZ156" s="5"/>
      <c r="BA156" s="5"/>
      <c r="BB156" s="6">
        <v>76571654572</v>
      </c>
      <c r="BC156" s="6">
        <v>77041617072</v>
      </c>
      <c r="BD156" s="6">
        <v>-469962500</v>
      </c>
      <c r="BE156" s="5"/>
      <c r="BF156" s="5"/>
      <c r="BG156" s="5"/>
      <c r="BH156" s="6">
        <v>32913838319</v>
      </c>
      <c r="BI156" s="5"/>
      <c r="BJ156" s="6">
        <v>32913838319</v>
      </c>
      <c r="BK156" s="6">
        <v>67344626116</v>
      </c>
      <c r="BL156" s="5"/>
      <c r="BM156" s="6">
        <v>22386810877</v>
      </c>
      <c r="BN156" s="6">
        <v>74597900000</v>
      </c>
      <c r="BO156" s="6">
        <v>-29640084761</v>
      </c>
      <c r="BP156" s="5"/>
      <c r="BQ156" s="5"/>
      <c r="BR156" s="6">
        <v>18310974829</v>
      </c>
      <c r="BS156" s="6">
        <v>18310974829</v>
      </c>
      <c r="BT156" s="5"/>
      <c r="BU156" s="5"/>
      <c r="BV156" s="5"/>
      <c r="BW156" s="5"/>
      <c r="BX156" s="6">
        <v>523995631917</v>
      </c>
      <c r="BY156" s="6">
        <v>111601426709</v>
      </c>
      <c r="BZ156" s="6">
        <v>37159289281</v>
      </c>
      <c r="CA156" s="6">
        <v>8265309585</v>
      </c>
      <c r="CB156" s="6">
        <v>8338000000</v>
      </c>
      <c r="CC156" s="6">
        <v>6331124476</v>
      </c>
      <c r="CD156" s="6">
        <v>10117987947</v>
      </c>
      <c r="CE156" s="6">
        <v>1071576783</v>
      </c>
      <c r="CF156" s="5"/>
      <c r="CG156" s="5"/>
      <c r="CH156" s="6">
        <v>1607777824</v>
      </c>
      <c r="CI156" s="6">
        <v>1006910264</v>
      </c>
      <c r="CJ156" s="5"/>
      <c r="CK156" s="5"/>
      <c r="CL156" s="6">
        <v>420602402</v>
      </c>
      <c r="CM156" s="5"/>
      <c r="CN156" s="5"/>
      <c r="CO156" s="6">
        <v>74442137428</v>
      </c>
      <c r="CP156" s="5"/>
      <c r="CQ156" s="5"/>
      <c r="CR156" s="6">
        <v>9162767437</v>
      </c>
      <c r="CS156" s="5"/>
      <c r="CT156" s="5"/>
      <c r="CU156" s="5"/>
      <c r="CV156" s="6">
        <v>65209548965</v>
      </c>
      <c r="CW156" s="5"/>
      <c r="CX156" s="5"/>
      <c r="CY156" s="5"/>
      <c r="CZ156" s="6">
        <v>69821026</v>
      </c>
      <c r="DA156" s="5"/>
      <c r="DB156" s="5"/>
      <c r="DC156" s="5"/>
      <c r="DD156" s="6">
        <v>412394205208</v>
      </c>
      <c r="DE156" s="6">
        <v>412394205208</v>
      </c>
      <c r="DF156" s="6">
        <v>135000000000</v>
      </c>
      <c r="DG156" s="6">
        <v>135000000000</v>
      </c>
      <c r="DH156" s="5"/>
      <c r="DI156" s="6">
        <v>86632090000</v>
      </c>
      <c r="DJ156" s="5"/>
      <c r="DK156" s="5"/>
      <c r="DL156" s="5"/>
      <c r="DM156" s="5"/>
      <c r="DN156" s="5"/>
      <c r="DO156" s="6">
        <v>62134819149</v>
      </c>
      <c r="DP156" s="5"/>
      <c r="DQ156" s="5"/>
      <c r="DR156" s="6">
        <v>123743664436</v>
      </c>
      <c r="DS156" s="6">
        <v>99264584253</v>
      </c>
      <c r="DT156" s="6">
        <v>24479080183</v>
      </c>
      <c r="DU156" s="5"/>
      <c r="DV156" s="6">
        <v>4883631623</v>
      </c>
      <c r="DW156" s="5"/>
      <c r="DX156" s="5"/>
      <c r="DY156" s="5"/>
      <c r="DZ156" s="5"/>
      <c r="EA156" s="5"/>
      <c r="EB156" s="6">
        <v>523995631917</v>
      </c>
      <c r="EC156" s="6">
        <v>69915470607</v>
      </c>
      <c r="ED156" s="5"/>
      <c r="EE156" s="6">
        <v>69915470607</v>
      </c>
      <c r="EF156" s="6">
        <v>37171470076</v>
      </c>
      <c r="EG156" s="6">
        <v>32744000531</v>
      </c>
      <c r="EH156" s="6">
        <v>1177657565</v>
      </c>
      <c r="EI156" s="6">
        <v>474993030</v>
      </c>
      <c r="EJ156" s="5"/>
      <c r="EK156" s="6">
        <v>-685903050</v>
      </c>
      <c r="EL156" s="6">
        <v>9762790059</v>
      </c>
      <c r="EM156" s="6">
        <v>8274827081</v>
      </c>
      <c r="EN156" s="6">
        <v>14723144876</v>
      </c>
      <c r="EO156" s="6">
        <v>83983456</v>
      </c>
      <c r="EP156" s="6">
        <v>11055244</v>
      </c>
      <c r="EQ156" s="6">
        <v>72928212</v>
      </c>
      <c r="ER156" s="5"/>
      <c r="ES156" s="6">
        <v>14796073088</v>
      </c>
      <c r="ET156" s="6">
        <v>2990002818</v>
      </c>
      <c r="EU156" s="6">
        <v>-21560478</v>
      </c>
      <c r="EV156" s="6">
        <v>11827630748</v>
      </c>
      <c r="EW156" s="6">
        <v>35934130</v>
      </c>
      <c r="EX156" s="6">
        <v>11791696618</v>
      </c>
      <c r="EY156" s="6">
        <v>873</v>
      </c>
      <c r="EZ156" s="6">
        <v>873</v>
      </c>
      <c r="FA156" s="6">
        <v>62809710503</v>
      </c>
      <c r="FB156" s="6">
        <v>7243787701</v>
      </c>
      <c r="FC156" s="6">
        <v>2190257713</v>
      </c>
      <c r="FD156" s="6">
        <v>-2701195</v>
      </c>
      <c r="FE156" s="6">
        <v>-12525300308</v>
      </c>
      <c r="FF156" s="5"/>
      <c r="FG156" s="5"/>
      <c r="FH156" s="5"/>
      <c r="FI156" s="5"/>
      <c r="FJ156" s="5"/>
      <c r="FK156" s="6">
        <v>59715754414</v>
      </c>
      <c r="FL156" s="6">
        <v>-965296773</v>
      </c>
      <c r="FM156" s="6">
        <v>-10734611896</v>
      </c>
      <c r="FN156" s="6">
        <v>11952450041</v>
      </c>
      <c r="FO156" s="6">
        <v>-1745654124</v>
      </c>
      <c r="FP156" s="5"/>
      <c r="FQ156" s="5"/>
      <c r="FR156" s="6">
        <v>-7906070886</v>
      </c>
      <c r="FS156" s="5"/>
      <c r="FT156" s="6">
        <v>-265500000</v>
      </c>
      <c r="FU156" s="6">
        <v>50051070776</v>
      </c>
      <c r="FV156" s="6">
        <v>-279988364</v>
      </c>
      <c r="FW156" s="6">
        <v>4999999</v>
      </c>
      <c r="FX156" s="6">
        <v>-134590000000</v>
      </c>
      <c r="FY156" s="6">
        <v>128248000000</v>
      </c>
      <c r="FZ156" s="5"/>
      <c r="GA156" s="5"/>
      <c r="GB156" s="6">
        <v>6145854636</v>
      </c>
      <c r="GC156" s="5"/>
      <c r="GD156" s="5"/>
      <c r="GE156" s="5"/>
      <c r="GF156" s="5"/>
      <c r="GG156" s="6">
        <v>-471133729</v>
      </c>
      <c r="GH156" s="5"/>
      <c r="GI156" s="5"/>
      <c r="GJ156" s="5"/>
      <c r="GK156" s="5"/>
      <c r="GL156" s="5"/>
      <c r="GM156" s="6">
        <v>-26992339185</v>
      </c>
      <c r="GN156" s="5"/>
      <c r="GO156" s="5"/>
      <c r="GP156" s="6">
        <v>-26992339185</v>
      </c>
      <c r="GQ156" s="6">
        <v>22587597862</v>
      </c>
      <c r="GR156" s="6">
        <v>18307676244</v>
      </c>
      <c r="GS156" s="6">
        <v>2701195</v>
      </c>
      <c r="GT156" s="6">
        <v>40897975301</v>
      </c>
      <c r="GU156" s="6">
        <v>34000</v>
      </c>
    </row>
    <row r="157" spans="1:203" ht="26.25" x14ac:dyDescent="0.25">
      <c r="A157" s="3">
        <v>156</v>
      </c>
      <c r="B157" s="4" t="s">
        <v>511</v>
      </c>
      <c r="C157" s="5" t="s">
        <v>512</v>
      </c>
      <c r="D157" s="5" t="s">
        <v>199</v>
      </c>
      <c r="E157" s="5" t="s">
        <v>512</v>
      </c>
      <c r="F157" s="5"/>
      <c r="G157" s="5"/>
      <c r="H157" s="5"/>
      <c r="I157" s="5">
        <v>2024</v>
      </c>
      <c r="J157" s="5">
        <v>2</v>
      </c>
      <c r="K157" s="5" t="s">
        <v>200</v>
      </c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5"/>
      <c r="CO157" s="5"/>
      <c r="CP157" s="5"/>
      <c r="CQ157" s="5"/>
      <c r="CR157" s="5"/>
      <c r="CS157" s="5"/>
      <c r="CT157" s="5"/>
      <c r="CU157" s="5"/>
      <c r="CV157" s="5"/>
      <c r="CW157" s="5"/>
      <c r="CX157" s="5"/>
      <c r="CY157" s="5"/>
      <c r="CZ157" s="5"/>
      <c r="DA157" s="5"/>
      <c r="DB157" s="5"/>
      <c r="DC157" s="5"/>
      <c r="DD157" s="5"/>
      <c r="DE157" s="5"/>
      <c r="DF157" s="5"/>
      <c r="DG157" s="5"/>
      <c r="DH157" s="5"/>
      <c r="DI157" s="5"/>
      <c r="DJ157" s="5"/>
      <c r="DK157" s="5"/>
      <c r="DL157" s="5"/>
      <c r="DM157" s="5"/>
      <c r="DN157" s="5"/>
      <c r="DO157" s="5"/>
      <c r="DP157" s="5"/>
      <c r="DQ157" s="5"/>
      <c r="DR157" s="5"/>
      <c r="DS157" s="5"/>
      <c r="DT157" s="5"/>
      <c r="DU157" s="5"/>
      <c r="DV157" s="5"/>
      <c r="DW157" s="5"/>
      <c r="DX157" s="5"/>
      <c r="DY157" s="5"/>
      <c r="DZ157" s="5"/>
      <c r="EA157" s="5"/>
      <c r="EB157" s="5"/>
      <c r="EC157" s="5"/>
      <c r="ED157" s="5"/>
      <c r="EE157" s="5"/>
      <c r="EF157" s="5"/>
      <c r="EG157" s="5"/>
      <c r="EH157" s="5"/>
      <c r="EI157" s="5"/>
      <c r="EJ157" s="5"/>
      <c r="EK157" s="5"/>
      <c r="EL157" s="5"/>
      <c r="EM157" s="5"/>
      <c r="EN157" s="5"/>
      <c r="EO157" s="5"/>
      <c r="EP157" s="5"/>
      <c r="EQ157" s="5"/>
      <c r="ER157" s="5"/>
      <c r="ES157" s="5"/>
      <c r="ET157" s="5"/>
      <c r="EU157" s="5"/>
      <c r="EV157" s="5"/>
      <c r="EW157" s="5"/>
      <c r="EX157" s="5"/>
      <c r="EY157" s="5"/>
      <c r="EZ157" s="5"/>
      <c r="FA157" s="6">
        <v>9782662142</v>
      </c>
      <c r="FB157" s="6">
        <v>2433228647</v>
      </c>
      <c r="FC157" s="6">
        <v>7995599573</v>
      </c>
      <c r="FD157" s="5"/>
      <c r="FE157" s="6">
        <v>-971691546</v>
      </c>
      <c r="FF157" s="5"/>
      <c r="FG157" s="5"/>
      <c r="FH157" s="5"/>
      <c r="FI157" s="5"/>
      <c r="FJ157" s="5"/>
      <c r="FK157" s="6">
        <v>19239798816</v>
      </c>
      <c r="FL157" s="6">
        <v>-17341230097</v>
      </c>
      <c r="FM157" s="6">
        <v>-3016879559</v>
      </c>
      <c r="FN157" s="6">
        <v>5598797823</v>
      </c>
      <c r="FO157" s="6">
        <v>145256873</v>
      </c>
      <c r="FP157" s="5"/>
      <c r="FQ157" s="5"/>
      <c r="FR157" s="6">
        <v>-900000000</v>
      </c>
      <c r="FS157" s="6">
        <v>59480527</v>
      </c>
      <c r="FT157" s="6">
        <v>-1276286142</v>
      </c>
      <c r="FU157" s="6">
        <v>2508938241</v>
      </c>
      <c r="FV157" s="6">
        <v>-1325635891</v>
      </c>
      <c r="FW157" s="5"/>
      <c r="FX157" s="5"/>
      <c r="FY157" s="5"/>
      <c r="FZ157" s="5"/>
      <c r="GA157" s="5"/>
      <c r="GB157" s="6">
        <v>971691546</v>
      </c>
      <c r="GC157" s="5"/>
      <c r="GD157" s="5"/>
      <c r="GE157" s="5"/>
      <c r="GF157" s="5"/>
      <c r="GG157" s="6">
        <v>-353944345</v>
      </c>
      <c r="GH157" s="5"/>
      <c r="GI157" s="5"/>
      <c r="GJ157" s="5"/>
      <c r="GK157" s="6">
        <v>-250000000</v>
      </c>
      <c r="GL157" s="5"/>
      <c r="GM157" s="6">
        <v>-5427400989</v>
      </c>
      <c r="GN157" s="5"/>
      <c r="GO157" s="5"/>
      <c r="GP157" s="6">
        <v>-5677400989</v>
      </c>
      <c r="GQ157" s="6">
        <v>-3522407093</v>
      </c>
      <c r="GR157" s="6">
        <v>34952864264</v>
      </c>
      <c r="GS157" s="5"/>
      <c r="GT157" s="6">
        <v>31430457171</v>
      </c>
      <c r="GU157" s="6">
        <v>17200</v>
      </c>
    </row>
    <row r="158" spans="1:203" ht="26.25" x14ac:dyDescent="0.25">
      <c r="A158" s="3">
        <v>157</v>
      </c>
      <c r="B158" s="4" t="s">
        <v>513</v>
      </c>
      <c r="C158" s="5" t="s">
        <v>514</v>
      </c>
      <c r="D158" s="5" t="s">
        <v>199</v>
      </c>
      <c r="E158" s="5" t="s">
        <v>514</v>
      </c>
      <c r="F158" s="5"/>
      <c r="G158" s="5"/>
      <c r="H158" s="5"/>
      <c r="I158" s="5">
        <v>2024</v>
      </c>
      <c r="J158" s="5">
        <v>2</v>
      </c>
      <c r="K158" s="5" t="s">
        <v>200</v>
      </c>
      <c r="L158" s="6">
        <v>369469692116</v>
      </c>
      <c r="M158" s="6">
        <v>5969199203</v>
      </c>
      <c r="N158" s="6">
        <v>5969199203</v>
      </c>
      <c r="O158" s="5"/>
      <c r="P158" s="6">
        <v>29500000000</v>
      </c>
      <c r="Q158" s="5"/>
      <c r="R158" s="5"/>
      <c r="S158" s="6">
        <v>29500000000</v>
      </c>
      <c r="T158" s="6">
        <v>220283745216</v>
      </c>
      <c r="U158" s="6">
        <v>127581616521</v>
      </c>
      <c r="V158" s="6">
        <v>83413580534</v>
      </c>
      <c r="W158" s="5"/>
      <c r="X158" s="5"/>
      <c r="Y158" s="5"/>
      <c r="Z158" s="6">
        <v>22634809453</v>
      </c>
      <c r="AA158" s="6">
        <v>-13346261292</v>
      </c>
      <c r="AB158" s="5"/>
      <c r="AC158" s="6">
        <v>105487752967</v>
      </c>
      <c r="AD158" s="6">
        <v>105487752967</v>
      </c>
      <c r="AE158" s="5"/>
      <c r="AF158" s="6">
        <v>8228994730</v>
      </c>
      <c r="AG158" s="6">
        <v>1788010289</v>
      </c>
      <c r="AH158" s="6">
        <v>21245782</v>
      </c>
      <c r="AI158" s="6">
        <v>6419738659</v>
      </c>
      <c r="AJ158" s="5"/>
      <c r="AK158" s="5"/>
      <c r="AL158" s="6">
        <v>168578161192</v>
      </c>
      <c r="AM158" s="6">
        <v>2479525000</v>
      </c>
      <c r="AN158" s="5"/>
      <c r="AO158" s="5"/>
      <c r="AP158" s="5"/>
      <c r="AQ158" s="5"/>
      <c r="AR158" s="5"/>
      <c r="AS158" s="6">
        <v>2479525000</v>
      </c>
      <c r="AT158" s="5"/>
      <c r="AU158" s="6">
        <v>44965432779</v>
      </c>
      <c r="AV158" s="6">
        <v>44394703703</v>
      </c>
      <c r="AW158" s="6">
        <v>154636451715</v>
      </c>
      <c r="AX158" s="6">
        <v>-110241748012</v>
      </c>
      <c r="AY158" s="5"/>
      <c r="AZ158" s="5"/>
      <c r="BA158" s="5"/>
      <c r="BB158" s="6">
        <v>570729076</v>
      </c>
      <c r="BC158" s="6">
        <v>4141037044</v>
      </c>
      <c r="BD158" s="6">
        <v>-3570307968</v>
      </c>
      <c r="BE158" s="6">
        <v>22252821706</v>
      </c>
      <c r="BF158" s="6">
        <v>36741573937</v>
      </c>
      <c r="BG158" s="6">
        <v>-14488752231</v>
      </c>
      <c r="BH158" s="5"/>
      <c r="BI158" s="5"/>
      <c r="BJ158" s="5"/>
      <c r="BK158" s="6">
        <v>82765464173</v>
      </c>
      <c r="BL158" s="5"/>
      <c r="BM158" s="6">
        <v>91546951082</v>
      </c>
      <c r="BN158" s="6">
        <v>11214175540</v>
      </c>
      <c r="BO158" s="6">
        <v>-19995662449</v>
      </c>
      <c r="BP158" s="5"/>
      <c r="BQ158" s="5"/>
      <c r="BR158" s="6">
        <v>16114917534</v>
      </c>
      <c r="BS158" s="6">
        <v>16114917534</v>
      </c>
      <c r="BT158" s="5"/>
      <c r="BU158" s="5"/>
      <c r="BV158" s="5"/>
      <c r="BW158" s="5"/>
      <c r="BX158" s="6">
        <v>538047853308</v>
      </c>
      <c r="BY158" s="6">
        <v>298783194246</v>
      </c>
      <c r="BZ158" s="6">
        <v>265474086088</v>
      </c>
      <c r="CA158" s="6">
        <v>69930235014</v>
      </c>
      <c r="CB158" s="6">
        <v>62393559747</v>
      </c>
      <c r="CC158" s="6">
        <v>1978937183</v>
      </c>
      <c r="CD158" s="6">
        <v>4718312900</v>
      </c>
      <c r="CE158" s="6">
        <v>29700295194</v>
      </c>
      <c r="CF158" s="5"/>
      <c r="CG158" s="5"/>
      <c r="CH158" s="6">
        <v>8937292225</v>
      </c>
      <c r="CI158" s="6">
        <v>9632954389</v>
      </c>
      <c r="CJ158" s="6">
        <v>69263466198</v>
      </c>
      <c r="CK158" s="6">
        <v>8892113238</v>
      </c>
      <c r="CL158" s="6">
        <v>26920000</v>
      </c>
      <c r="CM158" s="5"/>
      <c r="CN158" s="5"/>
      <c r="CO158" s="6">
        <v>33309108158</v>
      </c>
      <c r="CP158" s="5"/>
      <c r="CQ158" s="5"/>
      <c r="CR158" s="5"/>
      <c r="CS158" s="5"/>
      <c r="CT158" s="5"/>
      <c r="CU158" s="6">
        <v>8304666358</v>
      </c>
      <c r="CV158" s="6">
        <v>25004441800</v>
      </c>
      <c r="CW158" s="5"/>
      <c r="CX158" s="5"/>
      <c r="CY158" s="5"/>
      <c r="CZ158" s="5"/>
      <c r="DA158" s="5"/>
      <c r="DB158" s="5"/>
      <c r="DC158" s="5"/>
      <c r="DD158" s="6">
        <v>239264659062</v>
      </c>
      <c r="DE158" s="6">
        <v>239264659062</v>
      </c>
      <c r="DF158" s="6">
        <v>250000000000</v>
      </c>
      <c r="DG158" s="6">
        <v>250000000000</v>
      </c>
      <c r="DH158" s="5"/>
      <c r="DI158" s="5"/>
      <c r="DJ158" s="5"/>
      <c r="DK158" s="5"/>
      <c r="DL158" s="6">
        <v>-911400000</v>
      </c>
      <c r="DM158" s="5"/>
      <c r="DN158" s="5"/>
      <c r="DO158" s="6">
        <v>4635810142</v>
      </c>
      <c r="DP158" s="5"/>
      <c r="DQ158" s="5"/>
      <c r="DR158" s="6">
        <v>-14459751080</v>
      </c>
      <c r="DS158" s="6">
        <v>-29739692444</v>
      </c>
      <c r="DT158" s="6">
        <v>15279941364</v>
      </c>
      <c r="DU158" s="5"/>
      <c r="DV158" s="5"/>
      <c r="DW158" s="5"/>
      <c r="DX158" s="5"/>
      <c r="DY158" s="5"/>
      <c r="DZ158" s="5"/>
      <c r="EA158" s="5"/>
      <c r="EB158" s="6">
        <v>538047853308</v>
      </c>
      <c r="EC158" s="6">
        <v>302230550914</v>
      </c>
      <c r="ED158" s="6">
        <v>3116875596</v>
      </c>
      <c r="EE158" s="6">
        <v>299113675318</v>
      </c>
      <c r="EF158" s="6">
        <v>258275958247</v>
      </c>
      <c r="EG158" s="6">
        <v>40837717071</v>
      </c>
      <c r="EH158" s="6">
        <v>892104585</v>
      </c>
      <c r="EI158" s="6">
        <v>959363046</v>
      </c>
      <c r="EJ158" s="6">
        <v>958334739</v>
      </c>
      <c r="EK158" s="5"/>
      <c r="EL158" s="6">
        <v>16757763356</v>
      </c>
      <c r="EM158" s="6">
        <v>15252723269</v>
      </c>
      <c r="EN158" s="6">
        <v>8759971985</v>
      </c>
      <c r="EO158" s="6">
        <v>200492286</v>
      </c>
      <c r="EP158" s="6">
        <v>71026801</v>
      </c>
      <c r="EQ158" s="6">
        <v>129465485</v>
      </c>
      <c r="ER158" s="5"/>
      <c r="ES158" s="6">
        <v>8889437470</v>
      </c>
      <c r="ET158" s="5"/>
      <c r="EU158" s="5"/>
      <c r="EV158" s="6">
        <v>8889437470</v>
      </c>
      <c r="EW158" s="5"/>
      <c r="EX158" s="6">
        <v>8889437470</v>
      </c>
      <c r="EY158" s="5"/>
      <c r="EZ158" s="5"/>
      <c r="FA158" s="6">
        <v>30413620082</v>
      </c>
      <c r="FB158" s="6">
        <v>4398061759</v>
      </c>
      <c r="FC158" s="6">
        <v>2312480230</v>
      </c>
      <c r="FD158" s="6">
        <v>10530615</v>
      </c>
      <c r="FE158" s="6">
        <v>-2920643177</v>
      </c>
      <c r="FF158" s="6">
        <v>3570644422</v>
      </c>
      <c r="FG158" s="5"/>
      <c r="FH158" s="5"/>
      <c r="FI158" s="5"/>
      <c r="FJ158" s="5"/>
      <c r="FK158" s="6">
        <v>37784693931</v>
      </c>
      <c r="FL158" s="6">
        <v>-40468127973</v>
      </c>
      <c r="FM158" s="6">
        <v>-16440401482</v>
      </c>
      <c r="FN158" s="6">
        <v>18479677062</v>
      </c>
      <c r="FO158" s="6">
        <v>4027289399</v>
      </c>
      <c r="FP158" s="5"/>
      <c r="FQ158" s="6">
        <v>-3570644422</v>
      </c>
      <c r="FR158" s="5"/>
      <c r="FS158" s="6">
        <v>23920000</v>
      </c>
      <c r="FT158" s="5"/>
      <c r="FU158" s="6">
        <v>-163593485</v>
      </c>
      <c r="FV158" s="6">
        <v>-403817467</v>
      </c>
      <c r="FW158" s="6">
        <v>18181818</v>
      </c>
      <c r="FX158" s="6">
        <v>-31000000000</v>
      </c>
      <c r="FY158" s="6">
        <v>7000000000</v>
      </c>
      <c r="FZ158" s="5"/>
      <c r="GA158" s="6">
        <v>313560000</v>
      </c>
      <c r="GB158" s="6">
        <v>2902461359</v>
      </c>
      <c r="GC158" s="5"/>
      <c r="GD158" s="5"/>
      <c r="GE158" s="5"/>
      <c r="GF158" s="5"/>
      <c r="GG158" s="6">
        <v>-21169614290</v>
      </c>
      <c r="GH158" s="5"/>
      <c r="GI158" s="5"/>
      <c r="GJ158" s="6">
        <v>297403194759</v>
      </c>
      <c r="GK158" s="6">
        <v>-272653512047</v>
      </c>
      <c r="GL158" s="5"/>
      <c r="GM158" s="5"/>
      <c r="GN158" s="5"/>
      <c r="GO158" s="5"/>
      <c r="GP158" s="6">
        <v>24749682712</v>
      </c>
      <c r="GQ158" s="6">
        <v>3416474937</v>
      </c>
      <c r="GR158" s="6">
        <v>14750117374</v>
      </c>
      <c r="GS158" s="6">
        <v>-10530615</v>
      </c>
      <c r="GT158" s="6">
        <v>18156061696</v>
      </c>
      <c r="GU158" s="6">
        <v>12500</v>
      </c>
    </row>
    <row r="159" spans="1:203" x14ac:dyDescent="0.25">
      <c r="A159" s="3">
        <v>158</v>
      </c>
      <c r="B159" s="4" t="s">
        <v>515</v>
      </c>
      <c r="C159" s="5" t="s">
        <v>516</v>
      </c>
      <c r="D159" s="5" t="s">
        <v>214</v>
      </c>
      <c r="E159" s="5" t="s">
        <v>516</v>
      </c>
      <c r="F159" s="5"/>
      <c r="G159" s="5"/>
      <c r="H159" s="5"/>
      <c r="I159" s="5">
        <v>2024</v>
      </c>
      <c r="J159" s="5">
        <v>2</v>
      </c>
      <c r="K159" s="5" t="s">
        <v>200</v>
      </c>
      <c r="L159" s="6">
        <v>176254438304</v>
      </c>
      <c r="M159" s="6">
        <v>86767796761</v>
      </c>
      <c r="N159" s="6">
        <v>81767796761</v>
      </c>
      <c r="O159" s="6">
        <v>5000000000</v>
      </c>
      <c r="P159" s="6">
        <v>39212191800</v>
      </c>
      <c r="Q159" s="5"/>
      <c r="R159" s="5"/>
      <c r="S159" s="6">
        <v>39212191800</v>
      </c>
      <c r="T159" s="6">
        <v>19449682711</v>
      </c>
      <c r="U159" s="6">
        <v>17821812553</v>
      </c>
      <c r="V159" s="6">
        <v>991364857</v>
      </c>
      <c r="W159" s="5"/>
      <c r="X159" s="5"/>
      <c r="Y159" s="5"/>
      <c r="Z159" s="6">
        <v>3460660436</v>
      </c>
      <c r="AA159" s="6">
        <v>-2824155135</v>
      </c>
      <c r="AB159" s="5"/>
      <c r="AC159" s="6">
        <v>28403175952</v>
      </c>
      <c r="AD159" s="6">
        <v>29099051464</v>
      </c>
      <c r="AE159" s="6">
        <v>-695875512</v>
      </c>
      <c r="AF159" s="6">
        <v>2421591080</v>
      </c>
      <c r="AG159" s="6">
        <v>2084489998</v>
      </c>
      <c r="AH159" s="6">
        <v>20284602</v>
      </c>
      <c r="AI159" s="6">
        <v>316816480</v>
      </c>
      <c r="AJ159" s="5"/>
      <c r="AK159" s="5"/>
      <c r="AL159" s="6">
        <v>180608589615</v>
      </c>
      <c r="AM159" s="6">
        <v>366696346</v>
      </c>
      <c r="AN159" s="5"/>
      <c r="AO159" s="5"/>
      <c r="AP159" s="5"/>
      <c r="AQ159" s="5"/>
      <c r="AR159" s="5"/>
      <c r="AS159" s="6">
        <v>1524665431</v>
      </c>
      <c r="AT159" s="6">
        <v>-1157969085</v>
      </c>
      <c r="AU159" s="6">
        <v>173370179485</v>
      </c>
      <c r="AV159" s="6">
        <v>171645537695</v>
      </c>
      <c r="AW159" s="6">
        <v>454280549597</v>
      </c>
      <c r="AX159" s="6">
        <v>-282635011902</v>
      </c>
      <c r="AY159" s="5"/>
      <c r="AZ159" s="5"/>
      <c r="BA159" s="5"/>
      <c r="BB159" s="6">
        <v>1724641790</v>
      </c>
      <c r="BC159" s="6">
        <v>6064853520</v>
      </c>
      <c r="BD159" s="6">
        <v>-4340211730</v>
      </c>
      <c r="BE159" s="5"/>
      <c r="BF159" s="5"/>
      <c r="BG159" s="5"/>
      <c r="BH159" s="6">
        <v>6871713784</v>
      </c>
      <c r="BI159" s="5"/>
      <c r="BJ159" s="6">
        <v>6871713784</v>
      </c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6">
        <v>356863027919</v>
      </c>
      <c r="BY159" s="6">
        <v>104580274469</v>
      </c>
      <c r="BZ159" s="6">
        <v>96719678014</v>
      </c>
      <c r="CA159" s="6">
        <v>29168734252</v>
      </c>
      <c r="CB159" s="6">
        <v>3935334899</v>
      </c>
      <c r="CC159" s="6">
        <v>16884363635</v>
      </c>
      <c r="CD159" s="6">
        <v>10692640246</v>
      </c>
      <c r="CE159" s="6">
        <v>6859419654</v>
      </c>
      <c r="CF159" s="5"/>
      <c r="CG159" s="5"/>
      <c r="CH159" s="5"/>
      <c r="CI159" s="6">
        <v>12642295460</v>
      </c>
      <c r="CJ159" s="6">
        <v>4031843468</v>
      </c>
      <c r="CK159" s="5"/>
      <c r="CL159" s="6">
        <v>12505046400</v>
      </c>
      <c r="CM159" s="5"/>
      <c r="CN159" s="5"/>
      <c r="CO159" s="6">
        <v>7860596455</v>
      </c>
      <c r="CP159" s="5"/>
      <c r="CQ159" s="5"/>
      <c r="CR159" s="5"/>
      <c r="CS159" s="5"/>
      <c r="CT159" s="5"/>
      <c r="CU159" s="5"/>
      <c r="CV159" s="5"/>
      <c r="CW159" s="6">
        <v>7860596455</v>
      </c>
      <c r="CX159" s="5"/>
      <c r="CY159" s="5"/>
      <c r="CZ159" s="5"/>
      <c r="DA159" s="5"/>
      <c r="DB159" s="5"/>
      <c r="DC159" s="5"/>
      <c r="DD159" s="6">
        <v>252282753450</v>
      </c>
      <c r="DE159" s="6">
        <v>252282753450</v>
      </c>
      <c r="DF159" s="6">
        <v>93600000000</v>
      </c>
      <c r="DG159" s="6">
        <v>93600000000</v>
      </c>
      <c r="DH159" s="5"/>
      <c r="DI159" s="5"/>
      <c r="DJ159" s="5"/>
      <c r="DK159" s="5"/>
      <c r="DL159" s="5"/>
      <c r="DM159" s="5"/>
      <c r="DN159" s="5"/>
      <c r="DO159" s="6">
        <v>99278821947</v>
      </c>
      <c r="DP159" s="5"/>
      <c r="DQ159" s="5"/>
      <c r="DR159" s="6">
        <v>59403931503</v>
      </c>
      <c r="DS159" s="6">
        <v>17035520372</v>
      </c>
      <c r="DT159" s="6">
        <v>42368411131</v>
      </c>
      <c r="DU159" s="5"/>
      <c r="DV159" s="5"/>
      <c r="DW159" s="5"/>
      <c r="DX159" s="5"/>
      <c r="DY159" s="5"/>
      <c r="DZ159" s="5"/>
      <c r="EA159" s="5"/>
      <c r="EB159" s="6">
        <v>356863027919</v>
      </c>
      <c r="EC159" s="6">
        <v>141420818965</v>
      </c>
      <c r="ED159" s="5"/>
      <c r="EE159" s="6">
        <v>141420818965</v>
      </c>
      <c r="EF159" s="6">
        <v>85016695804</v>
      </c>
      <c r="EG159" s="6">
        <v>56404123161</v>
      </c>
      <c r="EH159" s="6">
        <v>425810115</v>
      </c>
      <c r="EI159" s="6">
        <v>239568685</v>
      </c>
      <c r="EJ159" s="6">
        <v>239568685</v>
      </c>
      <c r="EK159" s="5"/>
      <c r="EL159" s="6">
        <v>18358190619</v>
      </c>
      <c r="EM159" s="6">
        <v>15204139279</v>
      </c>
      <c r="EN159" s="6">
        <v>23028034693</v>
      </c>
      <c r="EO159" s="6">
        <v>34794460</v>
      </c>
      <c r="EP159" s="5"/>
      <c r="EQ159" s="6">
        <v>34794460</v>
      </c>
      <c r="ER159" s="5"/>
      <c r="ES159" s="6">
        <v>23062829153</v>
      </c>
      <c r="ET159" s="6">
        <v>4612565830</v>
      </c>
      <c r="EU159" s="5"/>
      <c r="EV159" s="6">
        <v>18450263323</v>
      </c>
      <c r="EW159" s="5"/>
      <c r="EX159" s="6">
        <v>18450263323</v>
      </c>
      <c r="EY159" s="6">
        <v>1971</v>
      </c>
      <c r="EZ159" s="5"/>
      <c r="FA159" s="6">
        <v>54732020338</v>
      </c>
      <c r="FB159" s="6">
        <v>36633455575</v>
      </c>
      <c r="FC159" s="6">
        <v>694956565</v>
      </c>
      <c r="FD159" s="5"/>
      <c r="FE159" s="6">
        <v>-5200549326</v>
      </c>
      <c r="FF159" s="6">
        <v>1396986527</v>
      </c>
      <c r="FG159" s="5"/>
      <c r="FH159" s="5"/>
      <c r="FI159" s="5"/>
      <c r="FJ159" s="5"/>
      <c r="FK159" s="6">
        <v>88256869679</v>
      </c>
      <c r="FL159" s="6">
        <v>-2278063765</v>
      </c>
      <c r="FM159" s="6">
        <v>-4105531214</v>
      </c>
      <c r="FN159" s="6">
        <v>-20160257831</v>
      </c>
      <c r="FO159" s="6">
        <v>-573300000</v>
      </c>
      <c r="FP159" s="5"/>
      <c r="FQ159" s="6">
        <v>-1413667732</v>
      </c>
      <c r="FR159" s="6">
        <v>-15557387933</v>
      </c>
      <c r="FS159" s="6">
        <v>102040000</v>
      </c>
      <c r="FT159" s="6">
        <v>-9169678006</v>
      </c>
      <c r="FU159" s="6">
        <v>35101023198</v>
      </c>
      <c r="FV159" s="6">
        <v>-42647888988</v>
      </c>
      <c r="FW159" s="6">
        <v>863359819</v>
      </c>
      <c r="FX159" s="6">
        <v>-26000000000</v>
      </c>
      <c r="FY159" s="6">
        <v>45000000000</v>
      </c>
      <c r="FZ159" s="5"/>
      <c r="GA159" s="5"/>
      <c r="GB159" s="6">
        <v>4651295259</v>
      </c>
      <c r="GC159" s="5"/>
      <c r="GD159" s="5"/>
      <c r="GE159" s="5"/>
      <c r="GF159" s="5"/>
      <c r="GG159" s="6">
        <v>-18133233910</v>
      </c>
      <c r="GH159" s="5"/>
      <c r="GI159" s="5"/>
      <c r="GJ159" s="5"/>
      <c r="GK159" s="6">
        <v>-4031443468</v>
      </c>
      <c r="GL159" s="6">
        <v>-19995104950</v>
      </c>
      <c r="GM159" s="5"/>
      <c r="GN159" s="5"/>
      <c r="GO159" s="5"/>
      <c r="GP159" s="6">
        <v>-24026548418</v>
      </c>
      <c r="GQ159" s="6">
        <v>-7058759130</v>
      </c>
      <c r="GR159" s="6">
        <v>105331732580</v>
      </c>
      <c r="GS159" s="5"/>
      <c r="GT159" s="6">
        <v>98272973450</v>
      </c>
      <c r="GU159" s="6">
        <v>36100</v>
      </c>
    </row>
    <row r="160" spans="1:203" x14ac:dyDescent="0.25">
      <c r="A160" s="3">
        <v>159</v>
      </c>
      <c r="B160" s="4" t="s">
        <v>517</v>
      </c>
      <c r="C160" s="5" t="s">
        <v>518</v>
      </c>
      <c r="D160" s="5" t="s">
        <v>199</v>
      </c>
      <c r="E160" s="5" t="s">
        <v>518</v>
      </c>
      <c r="F160" s="5"/>
      <c r="G160" s="5"/>
      <c r="H160" s="5"/>
      <c r="I160" s="5">
        <v>2024</v>
      </c>
      <c r="J160" s="5">
        <v>2</v>
      </c>
      <c r="K160" s="5" t="s">
        <v>200</v>
      </c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6">
        <v>1280695000000</v>
      </c>
      <c r="AV160" s="6">
        <v>479253000000</v>
      </c>
      <c r="AW160" s="6">
        <v>797725000000</v>
      </c>
      <c r="AX160" s="6">
        <v>-318472000000</v>
      </c>
      <c r="AY160" s="5"/>
      <c r="AZ160" s="5"/>
      <c r="BA160" s="5"/>
      <c r="BB160" s="6">
        <v>801442000000</v>
      </c>
      <c r="BC160" s="6">
        <v>1016779000000</v>
      </c>
      <c r="BD160" s="6">
        <v>-215337000000</v>
      </c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6">
        <v>4150431000000</v>
      </c>
      <c r="BS160" s="5"/>
      <c r="BT160" s="5"/>
      <c r="BU160" s="5"/>
      <c r="BV160" s="6">
        <v>806310000000</v>
      </c>
      <c r="BW160" s="5"/>
      <c r="BX160" s="6">
        <v>90489517000000</v>
      </c>
      <c r="BY160" s="6">
        <v>84473373000000</v>
      </c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5"/>
      <c r="CO160" s="5"/>
      <c r="CP160" s="5"/>
      <c r="CQ160" s="5"/>
      <c r="CR160" s="5"/>
      <c r="CS160" s="5"/>
      <c r="CT160" s="5"/>
      <c r="CU160" s="5"/>
      <c r="CV160" s="6">
        <v>293003000000</v>
      </c>
      <c r="CW160" s="5"/>
      <c r="CX160" s="5"/>
      <c r="CY160" s="5"/>
      <c r="CZ160" s="5"/>
      <c r="DA160" s="5"/>
      <c r="DB160" s="5"/>
      <c r="DC160" s="5"/>
      <c r="DD160" s="6">
        <v>6016144000000</v>
      </c>
      <c r="DE160" s="6">
        <v>5016809000000</v>
      </c>
      <c r="DF160" s="6">
        <v>5016800000000</v>
      </c>
      <c r="DG160" s="5"/>
      <c r="DH160" s="5"/>
      <c r="DI160" s="6">
        <v>8000000</v>
      </c>
      <c r="DJ160" s="5"/>
      <c r="DK160" s="5"/>
      <c r="DL160" s="5"/>
      <c r="DM160" s="5"/>
      <c r="DN160" s="6">
        <v>50715000000</v>
      </c>
      <c r="DO160" s="5"/>
      <c r="DP160" s="5"/>
      <c r="DQ160" s="5"/>
      <c r="DR160" s="6">
        <v>690561000000</v>
      </c>
      <c r="DS160" s="5"/>
      <c r="DT160" s="5"/>
      <c r="DU160" s="6">
        <v>1000000</v>
      </c>
      <c r="DV160" s="5"/>
      <c r="DW160" s="5"/>
      <c r="DX160" s="5"/>
      <c r="DY160" s="5"/>
      <c r="DZ160" s="5"/>
      <c r="EA160" s="5"/>
      <c r="EB160" s="6">
        <v>90489517000000</v>
      </c>
      <c r="EC160" s="6">
        <v>1497587000000</v>
      </c>
      <c r="ED160" s="6">
        <v>946872000000</v>
      </c>
      <c r="EE160" s="6">
        <v>550715000000</v>
      </c>
      <c r="EF160" s="5"/>
      <c r="EG160" s="5"/>
      <c r="EH160" s="5"/>
      <c r="EI160" s="5"/>
      <c r="EJ160" s="5"/>
      <c r="EK160" s="5"/>
      <c r="EL160" s="5"/>
      <c r="EM160" s="6">
        <v>344175000000</v>
      </c>
      <c r="EN160" s="6">
        <v>266063000000</v>
      </c>
      <c r="EO160" s="6">
        <v>13228000000</v>
      </c>
      <c r="EP160" s="6">
        <v>724000000</v>
      </c>
      <c r="EQ160" s="6">
        <v>12504000000</v>
      </c>
      <c r="ER160" s="5"/>
      <c r="ES160" s="6">
        <v>83423000000</v>
      </c>
      <c r="ET160" s="6">
        <v>17158000000</v>
      </c>
      <c r="EU160" s="5"/>
      <c r="EV160" s="6">
        <v>66265000000</v>
      </c>
      <c r="EW160" s="5"/>
      <c r="EX160" s="6">
        <v>66265000000</v>
      </c>
      <c r="EY160" s="5"/>
      <c r="EZ160" s="5"/>
      <c r="FA160" s="5"/>
      <c r="FB160" s="5"/>
      <c r="FC160" s="5"/>
      <c r="FD160" s="5"/>
      <c r="FE160" s="5"/>
      <c r="FF160" s="5"/>
      <c r="FG160" s="5"/>
      <c r="FH160" s="5"/>
      <c r="FI160" s="5"/>
      <c r="FJ160" s="5"/>
      <c r="FK160" s="5"/>
      <c r="FL160" s="5"/>
      <c r="FM160" s="5"/>
      <c r="FN160" s="5"/>
      <c r="FO160" s="5"/>
      <c r="FP160" s="5"/>
      <c r="FQ160" s="5"/>
      <c r="FR160" s="6">
        <v>-19533000000</v>
      </c>
      <c r="FS160" s="5"/>
      <c r="FT160" s="5"/>
      <c r="FU160" s="6">
        <v>2619143000000</v>
      </c>
      <c r="FV160" s="6">
        <v>-118789000000</v>
      </c>
      <c r="FW160" s="6">
        <v>2384000000</v>
      </c>
      <c r="FX160" s="5"/>
      <c r="FY160" s="5"/>
      <c r="FZ160" s="5"/>
      <c r="GA160" s="5"/>
      <c r="GB160" s="5"/>
      <c r="GC160" s="5"/>
      <c r="GD160" s="5"/>
      <c r="GE160" s="5"/>
      <c r="GF160" s="5"/>
      <c r="GG160" s="6">
        <v>-116405000000</v>
      </c>
      <c r="GH160" s="6">
        <v>795271000000</v>
      </c>
      <c r="GI160" s="5"/>
      <c r="GJ160" s="5"/>
      <c r="GK160" s="5"/>
      <c r="GL160" s="5"/>
      <c r="GM160" s="5"/>
      <c r="GN160" s="5"/>
      <c r="GO160" s="5"/>
      <c r="GP160" s="6">
        <v>-920479000000</v>
      </c>
      <c r="GQ160" s="6">
        <v>1582259000000</v>
      </c>
      <c r="GR160" s="6">
        <v>11238000000000</v>
      </c>
      <c r="GS160" s="5"/>
      <c r="GT160" s="6">
        <v>12820259000000</v>
      </c>
      <c r="GU160" s="6">
        <v>12400</v>
      </c>
    </row>
    <row r="161" spans="1:203" x14ac:dyDescent="0.25">
      <c r="A161" s="3">
        <v>160</v>
      </c>
      <c r="B161" s="4" t="s">
        <v>519</v>
      </c>
      <c r="C161" s="5" t="s">
        <v>520</v>
      </c>
      <c r="D161" s="5" t="s">
        <v>199</v>
      </c>
      <c r="E161" s="5" t="s">
        <v>520</v>
      </c>
      <c r="F161" s="5"/>
      <c r="G161" s="5"/>
      <c r="H161" s="5"/>
      <c r="I161" s="5">
        <v>2024</v>
      </c>
      <c r="J161" s="5">
        <v>2</v>
      </c>
      <c r="K161" s="5" t="s">
        <v>200</v>
      </c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5"/>
      <c r="CO161" s="5"/>
      <c r="CP161" s="5"/>
      <c r="CQ161" s="5"/>
      <c r="CR161" s="5"/>
      <c r="CS161" s="5"/>
      <c r="CT161" s="5"/>
      <c r="CU161" s="5"/>
      <c r="CV161" s="5"/>
      <c r="CW161" s="5"/>
      <c r="CX161" s="5"/>
      <c r="CY161" s="5"/>
      <c r="CZ161" s="5"/>
      <c r="DA161" s="5"/>
      <c r="DB161" s="5"/>
      <c r="DC161" s="5"/>
      <c r="DD161" s="5"/>
      <c r="DE161" s="5"/>
      <c r="DF161" s="5"/>
      <c r="DG161" s="5"/>
      <c r="DH161" s="5"/>
      <c r="DI161" s="5"/>
      <c r="DJ161" s="5"/>
      <c r="DK161" s="5"/>
      <c r="DL161" s="5"/>
      <c r="DM161" s="5"/>
      <c r="DN161" s="5"/>
      <c r="DO161" s="5"/>
      <c r="DP161" s="5"/>
      <c r="DQ161" s="5"/>
      <c r="DR161" s="5"/>
      <c r="DS161" s="5"/>
      <c r="DT161" s="5"/>
      <c r="DU161" s="5"/>
      <c r="DV161" s="5"/>
      <c r="DW161" s="5"/>
      <c r="DX161" s="5"/>
      <c r="DY161" s="5"/>
      <c r="DZ161" s="5"/>
      <c r="EA161" s="5"/>
      <c r="EB161" s="5"/>
      <c r="EC161" s="5"/>
      <c r="ED161" s="5"/>
      <c r="EE161" s="5"/>
      <c r="EF161" s="5"/>
      <c r="EG161" s="5"/>
      <c r="EH161" s="5"/>
      <c r="EI161" s="5"/>
      <c r="EJ161" s="5"/>
      <c r="EK161" s="5"/>
      <c r="EL161" s="5"/>
      <c r="EM161" s="5"/>
      <c r="EN161" s="5"/>
      <c r="EO161" s="5"/>
      <c r="EP161" s="5"/>
      <c r="EQ161" s="5"/>
      <c r="ER161" s="5"/>
      <c r="ES161" s="5"/>
      <c r="ET161" s="5"/>
      <c r="EU161" s="5"/>
      <c r="EV161" s="5"/>
      <c r="EW161" s="5"/>
      <c r="EX161" s="5"/>
      <c r="EY161" s="5"/>
      <c r="EZ161" s="5"/>
      <c r="FA161" s="6">
        <v>3861385882</v>
      </c>
      <c r="FB161" s="5"/>
      <c r="FC161" s="5"/>
      <c r="FD161" s="5"/>
      <c r="FE161" s="6">
        <v>-3561601343</v>
      </c>
      <c r="FF161" s="5"/>
      <c r="FG161" s="5"/>
      <c r="FH161" s="5"/>
      <c r="FI161" s="5"/>
      <c r="FJ161" s="5"/>
      <c r="FK161" s="6">
        <v>299784539</v>
      </c>
      <c r="FL161" s="6">
        <v>2666996989</v>
      </c>
      <c r="FM161" s="5"/>
      <c r="FN161" s="6">
        <v>-125076529</v>
      </c>
      <c r="FO161" s="6">
        <v>388515</v>
      </c>
      <c r="FP161" s="5"/>
      <c r="FQ161" s="5"/>
      <c r="FR161" s="5"/>
      <c r="FS161" s="5"/>
      <c r="FT161" s="5"/>
      <c r="FU161" s="6">
        <v>2842093514</v>
      </c>
      <c r="FV161" s="5"/>
      <c r="FW161" s="5"/>
      <c r="FX161" s="6">
        <v>-3950000000</v>
      </c>
      <c r="FY161" s="6">
        <v>1000000000</v>
      </c>
      <c r="FZ161" s="5"/>
      <c r="GA161" s="5"/>
      <c r="GB161" s="6">
        <v>761835</v>
      </c>
      <c r="GC161" s="5"/>
      <c r="GD161" s="5"/>
      <c r="GE161" s="5"/>
      <c r="GF161" s="5"/>
      <c r="GG161" s="6">
        <v>-2949238165</v>
      </c>
      <c r="GH161" s="5"/>
      <c r="GI161" s="5"/>
      <c r="GJ161" s="5"/>
      <c r="GK161" s="5"/>
      <c r="GL161" s="5"/>
      <c r="GM161" s="5"/>
      <c r="GN161" s="5"/>
      <c r="GO161" s="5"/>
      <c r="GP161" s="5"/>
      <c r="GQ161" s="6">
        <v>-107144651</v>
      </c>
      <c r="GR161" s="6">
        <v>182513014</v>
      </c>
      <c r="GS161" s="5"/>
      <c r="GT161" s="6">
        <v>75368363</v>
      </c>
      <c r="GU161" s="6">
        <v>2000</v>
      </c>
    </row>
    <row r="162" spans="1:203" x14ac:dyDescent="0.25">
      <c r="A162" s="3">
        <v>161</v>
      </c>
      <c r="B162" s="4" t="s">
        <v>521</v>
      </c>
      <c r="C162" s="5" t="s">
        <v>522</v>
      </c>
      <c r="D162" s="5" t="s">
        <v>203</v>
      </c>
      <c r="E162" s="5" t="s">
        <v>522</v>
      </c>
      <c r="F162" s="5"/>
      <c r="G162" s="5"/>
      <c r="H162" s="5"/>
      <c r="I162" s="5">
        <v>2024</v>
      </c>
      <c r="J162" s="5">
        <v>2</v>
      </c>
      <c r="K162" s="5" t="s">
        <v>200</v>
      </c>
      <c r="L162" s="6">
        <v>116496092177355</v>
      </c>
      <c r="M162" s="6">
        <v>6317018453216</v>
      </c>
      <c r="N162" s="6">
        <v>1381832038616</v>
      </c>
      <c r="O162" s="6">
        <v>4935186414600</v>
      </c>
      <c r="P162" s="6">
        <v>94195862031772</v>
      </c>
      <c r="Q162" s="6">
        <v>3580341307258</v>
      </c>
      <c r="R162" s="6">
        <v>-157967383116</v>
      </c>
      <c r="S162" s="6">
        <v>90773488107630</v>
      </c>
      <c r="T162" s="6">
        <v>12288668874525</v>
      </c>
      <c r="U162" s="6">
        <v>8046977986347</v>
      </c>
      <c r="V162" s="6">
        <v>54981856235</v>
      </c>
      <c r="W162" s="5"/>
      <c r="X162" s="5"/>
      <c r="Y162" s="6">
        <v>4036450189373</v>
      </c>
      <c r="Z162" s="6">
        <v>418022085495</v>
      </c>
      <c r="AA162" s="6">
        <v>-267933348610</v>
      </c>
      <c r="AB162" s="5"/>
      <c r="AC162" s="6">
        <v>93784040005</v>
      </c>
      <c r="AD162" s="6">
        <v>93784040005</v>
      </c>
      <c r="AE162" s="5"/>
      <c r="AF162" s="6">
        <v>566810697055</v>
      </c>
      <c r="AG162" s="6">
        <v>545330134559</v>
      </c>
      <c r="AH162" s="5"/>
      <c r="AI162" s="6">
        <v>5001550643</v>
      </c>
      <c r="AJ162" s="5"/>
      <c r="AK162" s="6">
        <v>16365187369</v>
      </c>
      <c r="AL162" s="6">
        <v>118347715416956</v>
      </c>
      <c r="AM162" s="6">
        <v>84507987252</v>
      </c>
      <c r="AN162" s="5"/>
      <c r="AO162" s="5"/>
      <c r="AP162" s="5"/>
      <c r="AQ162" s="5"/>
      <c r="AR162" s="5"/>
      <c r="AS162" s="6">
        <v>84507987252</v>
      </c>
      <c r="AT162" s="5"/>
      <c r="AU162" s="6">
        <v>1935593611063</v>
      </c>
      <c r="AV162" s="6">
        <v>868420741006</v>
      </c>
      <c r="AW162" s="6">
        <v>2664753883285</v>
      </c>
      <c r="AX162" s="6">
        <v>-1796333142279</v>
      </c>
      <c r="AY162" s="5"/>
      <c r="AZ162" s="5"/>
      <c r="BA162" s="5"/>
      <c r="BB162" s="6">
        <v>1067172870057</v>
      </c>
      <c r="BC162" s="6">
        <v>1837111806070</v>
      </c>
      <c r="BD162" s="6">
        <v>-769938936013</v>
      </c>
      <c r="BE162" s="6">
        <v>112880033748</v>
      </c>
      <c r="BF162" s="6">
        <v>191327232874</v>
      </c>
      <c r="BG162" s="6">
        <v>-78447199126</v>
      </c>
      <c r="BH162" s="5"/>
      <c r="BI162" s="5"/>
      <c r="BJ162" s="6">
        <v>144923855876</v>
      </c>
      <c r="BK162" s="6">
        <v>115896955908545</v>
      </c>
      <c r="BL162" s="5"/>
      <c r="BM162" s="6">
        <v>2823860884356</v>
      </c>
      <c r="BN162" s="5"/>
      <c r="BO162" s="6">
        <v>-67584926037</v>
      </c>
      <c r="BP162" s="6">
        <v>111844980546649</v>
      </c>
      <c r="BQ162" s="5"/>
      <c r="BR162" s="6">
        <v>172854020472</v>
      </c>
      <c r="BS162" s="6">
        <v>139912673789</v>
      </c>
      <c r="BT162" s="6">
        <v>11003013400</v>
      </c>
      <c r="BU162" s="5"/>
      <c r="BV162" s="6">
        <v>21938333283</v>
      </c>
      <c r="BW162" s="5"/>
      <c r="BX162" s="6">
        <v>234843807594311</v>
      </c>
      <c r="BY162" s="6">
        <v>211611350505428</v>
      </c>
      <c r="BZ162" s="6">
        <v>34250339449696</v>
      </c>
      <c r="CA162" s="6">
        <v>2251543563566</v>
      </c>
      <c r="CB162" s="6">
        <v>21301000000</v>
      </c>
      <c r="CC162" s="6">
        <v>155954306251</v>
      </c>
      <c r="CD162" s="6">
        <v>1180809957786</v>
      </c>
      <c r="CE162" s="6">
        <v>209300328641</v>
      </c>
      <c r="CF162" s="5"/>
      <c r="CG162" s="5"/>
      <c r="CH162" s="6">
        <v>120107831977</v>
      </c>
      <c r="CI162" s="6">
        <v>545976849481</v>
      </c>
      <c r="CJ162" s="6">
        <v>3613269653833</v>
      </c>
      <c r="CK162" s="5"/>
      <c r="CL162" s="6">
        <v>256899060963</v>
      </c>
      <c r="CM162" s="5"/>
      <c r="CN162" s="6">
        <v>25559632178893</v>
      </c>
      <c r="CO162" s="6">
        <v>300924504390</v>
      </c>
      <c r="CP162" s="5"/>
      <c r="CQ162" s="5"/>
      <c r="CR162" s="5"/>
      <c r="CS162" s="5"/>
      <c r="CT162" s="5"/>
      <c r="CU162" s="5"/>
      <c r="CV162" s="6">
        <v>297263987531</v>
      </c>
      <c r="CW162" s="6">
        <v>299740000</v>
      </c>
      <c r="CX162" s="5"/>
      <c r="CY162" s="5"/>
      <c r="CZ162" s="6">
        <v>3360776859</v>
      </c>
      <c r="DA162" s="5"/>
      <c r="DB162" s="5"/>
      <c r="DC162" s="5"/>
      <c r="DD162" s="6">
        <v>23232457088883</v>
      </c>
      <c r="DE162" s="6">
        <v>23232457088883</v>
      </c>
      <c r="DF162" s="6">
        <v>7423227640000</v>
      </c>
      <c r="DG162" s="6">
        <v>7423227640000</v>
      </c>
      <c r="DH162" s="5"/>
      <c r="DI162" s="6">
        <v>7310458742807</v>
      </c>
      <c r="DJ162" s="5"/>
      <c r="DK162" s="5"/>
      <c r="DL162" s="5"/>
      <c r="DM162" s="5"/>
      <c r="DN162" s="6">
        <v>15445192000</v>
      </c>
      <c r="DO162" s="6">
        <v>2933853033569</v>
      </c>
      <c r="DP162" s="5"/>
      <c r="DQ162" s="6">
        <v>103568802818</v>
      </c>
      <c r="DR162" s="6">
        <v>3735812996595</v>
      </c>
      <c r="DS162" s="6">
        <v>2763800822381</v>
      </c>
      <c r="DT162" s="6">
        <v>972012174214</v>
      </c>
      <c r="DU162" s="5"/>
      <c r="DV162" s="6">
        <v>961087029571</v>
      </c>
      <c r="DW162" s="5"/>
      <c r="DX162" s="5"/>
      <c r="DY162" s="5"/>
      <c r="DZ162" s="5"/>
      <c r="EA162" s="5"/>
      <c r="EB162" s="6">
        <v>234843807594311</v>
      </c>
      <c r="EC162" s="6">
        <v>10708089813599</v>
      </c>
      <c r="ED162" s="5"/>
      <c r="EE162" s="6">
        <v>9990729929129</v>
      </c>
      <c r="EF162" s="5"/>
      <c r="EG162" s="6">
        <v>-654345524372</v>
      </c>
      <c r="EH162" s="6">
        <v>3116372526598</v>
      </c>
      <c r="EI162" s="6">
        <v>562497287169</v>
      </c>
      <c r="EJ162" s="5"/>
      <c r="EK162" s="5"/>
      <c r="EL162" s="6">
        <v>251903847099</v>
      </c>
      <c r="EM162" s="6">
        <v>1382082187816</v>
      </c>
      <c r="EN162" s="6">
        <v>265543680142</v>
      </c>
      <c r="EO162" s="6">
        <v>175288813600</v>
      </c>
      <c r="EP162" s="6">
        <v>172066605160</v>
      </c>
      <c r="EQ162" s="6">
        <v>3222208440</v>
      </c>
      <c r="ER162" s="6">
        <v>12320061716</v>
      </c>
      <c r="ES162" s="6">
        <v>532989797397</v>
      </c>
      <c r="ET162" s="6">
        <v>91832150659</v>
      </c>
      <c r="EU162" s="6">
        <v>740341681</v>
      </c>
      <c r="EV162" s="6">
        <v>440417305057</v>
      </c>
      <c r="EW162" s="6">
        <v>13784891325</v>
      </c>
      <c r="EX162" s="6">
        <v>426632413732</v>
      </c>
      <c r="EY162" s="6">
        <v>575</v>
      </c>
      <c r="EZ162" s="5"/>
      <c r="FA162" s="5"/>
      <c r="FB162" s="5"/>
      <c r="FC162" s="5"/>
      <c r="FD162" s="5"/>
      <c r="FE162" s="5"/>
      <c r="FF162" s="5"/>
      <c r="FG162" s="5"/>
      <c r="FH162" s="5"/>
      <c r="FI162" s="5"/>
      <c r="FJ162" s="5"/>
      <c r="FK162" s="5"/>
      <c r="FL162" s="5"/>
      <c r="FM162" s="5"/>
      <c r="FN162" s="6">
        <v>-1175877607268</v>
      </c>
      <c r="FO162" s="5"/>
      <c r="FP162" s="5"/>
      <c r="FQ162" s="5"/>
      <c r="FR162" s="6">
        <v>-360202939230</v>
      </c>
      <c r="FS162" s="5"/>
      <c r="FT162" s="6">
        <v>-59665233670</v>
      </c>
      <c r="FU162" s="6">
        <v>8476848672394</v>
      </c>
      <c r="FV162" s="6">
        <v>-179223609626</v>
      </c>
      <c r="FW162" s="6">
        <v>1056681274</v>
      </c>
      <c r="FX162" s="5"/>
      <c r="FY162" s="6">
        <v>147964399043822</v>
      </c>
      <c r="FZ162" s="6">
        <v>-559065379</v>
      </c>
      <c r="GA162" s="5"/>
      <c r="GB162" s="6">
        <v>11552755197497</v>
      </c>
      <c r="GC162" s="5"/>
      <c r="GD162" s="5"/>
      <c r="GE162" s="5"/>
      <c r="GF162" s="5"/>
      <c r="GG162" s="6">
        <v>-4563383053729</v>
      </c>
      <c r="GH162" s="5"/>
      <c r="GI162" s="5"/>
      <c r="GJ162" s="6">
        <v>78332986284987</v>
      </c>
      <c r="GK162" s="6">
        <v>-78936505707509</v>
      </c>
      <c r="GL162" s="5"/>
      <c r="GM162" s="6">
        <v>-734102404994</v>
      </c>
      <c r="GN162" s="5"/>
      <c r="GO162" s="5"/>
      <c r="GP162" s="6">
        <v>-1337621827516</v>
      </c>
      <c r="GQ162" s="6">
        <v>2575843791149</v>
      </c>
      <c r="GR162" s="6">
        <v>2206497560116</v>
      </c>
      <c r="GS162" s="6">
        <v>1172235511</v>
      </c>
      <c r="GT162" s="6">
        <v>4783513586776</v>
      </c>
      <c r="GU162" s="6">
        <v>43300</v>
      </c>
    </row>
    <row r="163" spans="1:203" x14ac:dyDescent="0.25">
      <c r="A163" s="3">
        <v>162</v>
      </c>
      <c r="B163" s="4" t="s">
        <v>523</v>
      </c>
      <c r="C163" s="5" t="s">
        <v>524</v>
      </c>
      <c r="D163" s="5" t="s">
        <v>199</v>
      </c>
      <c r="E163" s="5" t="s">
        <v>524</v>
      </c>
      <c r="F163" s="5"/>
      <c r="G163" s="5"/>
      <c r="H163" s="5"/>
      <c r="I163" s="5">
        <v>2024</v>
      </c>
      <c r="J163" s="5">
        <v>2</v>
      </c>
      <c r="K163" s="5" t="s">
        <v>200</v>
      </c>
      <c r="L163" s="6">
        <v>1404198307318</v>
      </c>
      <c r="M163" s="6">
        <v>136892909383</v>
      </c>
      <c r="N163" s="6">
        <v>133089819383</v>
      </c>
      <c r="O163" s="6">
        <v>3803090000</v>
      </c>
      <c r="P163" s="6">
        <v>36608114750</v>
      </c>
      <c r="Q163" s="6">
        <v>24491707750</v>
      </c>
      <c r="R163" s="6">
        <v>-263121085</v>
      </c>
      <c r="S163" s="6">
        <v>12379528085</v>
      </c>
      <c r="T163" s="6">
        <v>672576456417</v>
      </c>
      <c r="U163" s="6">
        <v>162796593322</v>
      </c>
      <c r="V163" s="6">
        <v>70164581744</v>
      </c>
      <c r="W163" s="5"/>
      <c r="X163" s="5"/>
      <c r="Y163" s="6">
        <v>325979000000</v>
      </c>
      <c r="Z163" s="6">
        <v>121931558067</v>
      </c>
      <c r="AA163" s="6">
        <v>-8295276716</v>
      </c>
      <c r="AB163" s="5"/>
      <c r="AC163" s="6">
        <v>521565170703</v>
      </c>
      <c r="AD163" s="6">
        <v>521565170703</v>
      </c>
      <c r="AE163" s="5"/>
      <c r="AF163" s="6">
        <v>36555656065</v>
      </c>
      <c r="AG163" s="6">
        <v>30080672315</v>
      </c>
      <c r="AH163" s="6">
        <v>4921015586</v>
      </c>
      <c r="AI163" s="6">
        <v>1553968164</v>
      </c>
      <c r="AJ163" s="5"/>
      <c r="AK163" s="5"/>
      <c r="AL163" s="6">
        <v>308863516451</v>
      </c>
      <c r="AM163" s="6">
        <v>7401964512</v>
      </c>
      <c r="AN163" s="5"/>
      <c r="AO163" s="5"/>
      <c r="AP163" s="5"/>
      <c r="AQ163" s="5"/>
      <c r="AR163" s="5"/>
      <c r="AS163" s="6">
        <v>7401964512</v>
      </c>
      <c r="AT163" s="5"/>
      <c r="AU163" s="6">
        <v>27123974538</v>
      </c>
      <c r="AV163" s="6">
        <v>27123974538</v>
      </c>
      <c r="AW163" s="6">
        <v>68399048701</v>
      </c>
      <c r="AX163" s="6">
        <v>-41275074163</v>
      </c>
      <c r="AY163" s="5"/>
      <c r="AZ163" s="5"/>
      <c r="BA163" s="5"/>
      <c r="BB163" s="5"/>
      <c r="BC163" s="5"/>
      <c r="BD163" s="5"/>
      <c r="BE163" s="6">
        <v>229650557617</v>
      </c>
      <c r="BF163" s="6">
        <v>249839956934</v>
      </c>
      <c r="BG163" s="6">
        <v>-20189399317</v>
      </c>
      <c r="BH163" s="5"/>
      <c r="BI163" s="5"/>
      <c r="BJ163" s="5"/>
      <c r="BK163" s="6">
        <v>11368793235</v>
      </c>
      <c r="BL163" s="5"/>
      <c r="BM163" s="6">
        <v>11664118735</v>
      </c>
      <c r="BN163" s="6">
        <v>50949500</v>
      </c>
      <c r="BO163" s="6">
        <v>-346275000</v>
      </c>
      <c r="BP163" s="5"/>
      <c r="BQ163" s="5"/>
      <c r="BR163" s="6">
        <v>1082491530</v>
      </c>
      <c r="BS163" s="6">
        <v>297888111</v>
      </c>
      <c r="BT163" s="6">
        <v>784603419</v>
      </c>
      <c r="BU163" s="5"/>
      <c r="BV163" s="5"/>
      <c r="BW163" s="6">
        <v>32235735019</v>
      </c>
      <c r="BX163" s="6">
        <v>1713061823769</v>
      </c>
      <c r="BY163" s="6">
        <v>540278796509</v>
      </c>
      <c r="BZ163" s="6">
        <v>403784024473</v>
      </c>
      <c r="CA163" s="6">
        <v>22930159493</v>
      </c>
      <c r="CB163" s="6">
        <v>90521655676</v>
      </c>
      <c r="CC163" s="6">
        <v>3818135375</v>
      </c>
      <c r="CD163" s="6">
        <v>2501024889</v>
      </c>
      <c r="CE163" s="6">
        <v>1409141809</v>
      </c>
      <c r="CF163" s="5"/>
      <c r="CG163" s="5"/>
      <c r="CH163" s="6">
        <v>2784379048</v>
      </c>
      <c r="CI163" s="6">
        <v>61514785341</v>
      </c>
      <c r="CJ163" s="6">
        <v>212898006647</v>
      </c>
      <c r="CK163" s="5"/>
      <c r="CL163" s="6">
        <v>5406736195</v>
      </c>
      <c r="CM163" s="5"/>
      <c r="CN163" s="5"/>
      <c r="CO163" s="6">
        <v>136494772036</v>
      </c>
      <c r="CP163" s="5"/>
      <c r="CQ163" s="5"/>
      <c r="CR163" s="5"/>
      <c r="CS163" s="5"/>
      <c r="CT163" s="5"/>
      <c r="CU163" s="5"/>
      <c r="CV163" s="6">
        <v>29260111972</v>
      </c>
      <c r="CW163" s="6">
        <v>102800000000</v>
      </c>
      <c r="CX163" s="5"/>
      <c r="CY163" s="5"/>
      <c r="CZ163" s="6">
        <v>1241708152</v>
      </c>
      <c r="DA163" s="6">
        <v>3192951912</v>
      </c>
      <c r="DB163" s="5"/>
      <c r="DC163" s="5"/>
      <c r="DD163" s="6">
        <v>1172783027260</v>
      </c>
      <c r="DE163" s="6">
        <v>1172783027260</v>
      </c>
      <c r="DF163" s="6">
        <v>773722800000</v>
      </c>
      <c r="DG163" s="6">
        <v>773722800000</v>
      </c>
      <c r="DH163" s="5"/>
      <c r="DI163" s="6">
        <v>-575229224</v>
      </c>
      <c r="DJ163" s="5"/>
      <c r="DK163" s="5"/>
      <c r="DL163" s="5"/>
      <c r="DM163" s="5"/>
      <c r="DN163" s="5"/>
      <c r="DO163" s="6">
        <v>12614184986</v>
      </c>
      <c r="DP163" s="5"/>
      <c r="DQ163" s="5"/>
      <c r="DR163" s="6">
        <v>187601449808</v>
      </c>
      <c r="DS163" s="6">
        <v>180014892707</v>
      </c>
      <c r="DT163" s="6">
        <v>7586557101</v>
      </c>
      <c r="DU163" s="5"/>
      <c r="DV163" s="6">
        <v>199419821690</v>
      </c>
      <c r="DW163" s="5"/>
      <c r="DX163" s="5"/>
      <c r="DY163" s="5"/>
      <c r="DZ163" s="5"/>
      <c r="EA163" s="5"/>
      <c r="EB163" s="6">
        <v>1713061823769</v>
      </c>
      <c r="EC163" s="6">
        <v>323098022502</v>
      </c>
      <c r="ED163" s="5"/>
      <c r="EE163" s="6">
        <v>323098022502</v>
      </c>
      <c r="EF163" s="6">
        <v>285844381337</v>
      </c>
      <c r="EG163" s="6">
        <v>37253641165</v>
      </c>
      <c r="EH163" s="6">
        <v>3196349531</v>
      </c>
      <c r="EI163" s="6">
        <v>3856160778</v>
      </c>
      <c r="EJ163" s="6">
        <v>3090648351</v>
      </c>
      <c r="EK163" s="6">
        <v>120861682</v>
      </c>
      <c r="EL163" s="6">
        <v>13892250563</v>
      </c>
      <c r="EM163" s="6">
        <v>10962115617</v>
      </c>
      <c r="EN163" s="6">
        <v>11860325420</v>
      </c>
      <c r="EO163" s="6">
        <v>2721311549</v>
      </c>
      <c r="EP163" s="6">
        <v>534219869</v>
      </c>
      <c r="EQ163" s="6">
        <v>2187091680</v>
      </c>
      <c r="ER163" s="5"/>
      <c r="ES163" s="6">
        <v>14047417100</v>
      </c>
      <c r="ET163" s="6">
        <v>3534783654</v>
      </c>
      <c r="EU163" s="6">
        <v>-407830137</v>
      </c>
      <c r="EV163" s="6">
        <v>10920463583</v>
      </c>
      <c r="EW163" s="6">
        <v>3728617642</v>
      </c>
      <c r="EX163" s="6">
        <v>7191845941</v>
      </c>
      <c r="EY163" s="6">
        <v>108</v>
      </c>
      <c r="EZ163" s="5"/>
      <c r="FA163" s="6">
        <v>73004219375</v>
      </c>
      <c r="FB163" s="6">
        <v>15040294566</v>
      </c>
      <c r="FC163" s="6">
        <v>-10813140866</v>
      </c>
      <c r="FD163" s="6">
        <v>-18845858460</v>
      </c>
      <c r="FE163" s="6">
        <v>38132807196</v>
      </c>
      <c r="FF163" s="5"/>
      <c r="FG163" s="5"/>
      <c r="FH163" s="5"/>
      <c r="FI163" s="5"/>
      <c r="FJ163" s="5"/>
      <c r="FK163" s="6">
        <v>96518321811</v>
      </c>
      <c r="FL163" s="6">
        <v>261013737860</v>
      </c>
      <c r="FM163" s="6">
        <v>56982160223</v>
      </c>
      <c r="FN163" s="6">
        <v>-144676635604</v>
      </c>
      <c r="FO163" s="6">
        <v>782829002</v>
      </c>
      <c r="FP163" s="6">
        <v>-16354203333</v>
      </c>
      <c r="FQ163" s="6">
        <v>-40054790740</v>
      </c>
      <c r="FR163" s="6">
        <v>-22251843051</v>
      </c>
      <c r="FS163" s="5"/>
      <c r="FT163" s="6">
        <v>-2449238506</v>
      </c>
      <c r="FU163" s="6">
        <v>189510337662</v>
      </c>
      <c r="FV163" s="6">
        <v>-300109218</v>
      </c>
      <c r="FW163" s="5"/>
      <c r="FX163" s="6">
        <v>-193159233000</v>
      </c>
      <c r="FY163" s="6">
        <v>146650011000</v>
      </c>
      <c r="FZ163" s="6">
        <v>-9950000000</v>
      </c>
      <c r="GA163" s="5"/>
      <c r="GB163" s="6">
        <v>16842071451</v>
      </c>
      <c r="GC163" s="5"/>
      <c r="GD163" s="5"/>
      <c r="GE163" s="5"/>
      <c r="GF163" s="5"/>
      <c r="GG163" s="6">
        <v>-39917259767</v>
      </c>
      <c r="GH163" s="5"/>
      <c r="GI163" s="5"/>
      <c r="GJ163" s="6">
        <v>152671507354</v>
      </c>
      <c r="GK163" s="6">
        <v>-413785949758</v>
      </c>
      <c r="GL163" s="5"/>
      <c r="GM163" s="6">
        <v>-3747519070</v>
      </c>
      <c r="GN163" s="5"/>
      <c r="GO163" s="5"/>
      <c r="GP163" s="6">
        <v>-264861961474</v>
      </c>
      <c r="GQ163" s="6">
        <v>-115268883579</v>
      </c>
      <c r="GR163" s="6">
        <v>145427046462</v>
      </c>
      <c r="GS163" s="5"/>
      <c r="GT163" s="6">
        <v>30158162883</v>
      </c>
      <c r="GU163" s="6">
        <v>10500</v>
      </c>
    </row>
    <row r="164" spans="1:203" x14ac:dyDescent="0.25">
      <c r="A164" s="3">
        <v>163</v>
      </c>
      <c r="B164" s="4" t="s">
        <v>525</v>
      </c>
      <c r="C164" s="5" t="s">
        <v>526</v>
      </c>
      <c r="D164" s="5" t="s">
        <v>199</v>
      </c>
      <c r="E164" s="5" t="s">
        <v>526</v>
      </c>
      <c r="F164" s="5"/>
      <c r="G164" s="5"/>
      <c r="H164" s="5"/>
      <c r="I164" s="5">
        <v>2024</v>
      </c>
      <c r="J164" s="5">
        <v>2</v>
      </c>
      <c r="K164" s="5" t="s">
        <v>200</v>
      </c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5"/>
      <c r="CO164" s="5"/>
      <c r="CP164" s="5"/>
      <c r="CQ164" s="5"/>
      <c r="CR164" s="5"/>
      <c r="CS164" s="5"/>
      <c r="CT164" s="5"/>
      <c r="CU164" s="5"/>
      <c r="CV164" s="5"/>
      <c r="CW164" s="5"/>
      <c r="CX164" s="5"/>
      <c r="CY164" s="5"/>
      <c r="CZ164" s="5"/>
      <c r="DA164" s="5"/>
      <c r="DB164" s="5"/>
      <c r="DC164" s="5"/>
      <c r="DD164" s="5"/>
      <c r="DE164" s="5"/>
      <c r="DF164" s="5"/>
      <c r="DG164" s="5"/>
      <c r="DH164" s="5"/>
      <c r="DI164" s="5"/>
      <c r="DJ164" s="5"/>
      <c r="DK164" s="5"/>
      <c r="DL164" s="5"/>
      <c r="DM164" s="5"/>
      <c r="DN164" s="5"/>
      <c r="DO164" s="5"/>
      <c r="DP164" s="5"/>
      <c r="DQ164" s="5"/>
      <c r="DR164" s="5"/>
      <c r="DS164" s="5"/>
      <c r="DT164" s="5"/>
      <c r="DU164" s="5"/>
      <c r="DV164" s="5"/>
      <c r="DW164" s="5"/>
      <c r="DX164" s="5"/>
      <c r="DY164" s="5"/>
      <c r="DZ164" s="5"/>
      <c r="EA164" s="5"/>
      <c r="EB164" s="5"/>
      <c r="EC164" s="5"/>
      <c r="ED164" s="5"/>
      <c r="EE164" s="5"/>
      <c r="EF164" s="5"/>
      <c r="EG164" s="5"/>
      <c r="EH164" s="5"/>
      <c r="EI164" s="5"/>
      <c r="EJ164" s="5"/>
      <c r="EK164" s="5"/>
      <c r="EL164" s="5"/>
      <c r="EM164" s="5"/>
      <c r="EN164" s="5"/>
      <c r="EO164" s="5"/>
      <c r="EP164" s="5"/>
      <c r="EQ164" s="5"/>
      <c r="ER164" s="5"/>
      <c r="ES164" s="5"/>
      <c r="ET164" s="5"/>
      <c r="EU164" s="5"/>
      <c r="EV164" s="5"/>
      <c r="EW164" s="5"/>
      <c r="EX164" s="5"/>
      <c r="EY164" s="5"/>
      <c r="EZ164" s="5"/>
      <c r="FA164" s="5"/>
      <c r="FB164" s="5"/>
      <c r="FC164" s="5"/>
      <c r="FD164" s="5"/>
      <c r="FE164" s="5"/>
      <c r="FF164" s="5"/>
      <c r="FG164" s="5"/>
      <c r="FH164" s="5"/>
      <c r="FI164" s="5"/>
      <c r="FJ164" s="5"/>
      <c r="FK164" s="5"/>
      <c r="FL164" s="5"/>
      <c r="FM164" s="5"/>
      <c r="FN164" s="5"/>
      <c r="FO164" s="5"/>
      <c r="FP164" s="5"/>
      <c r="FQ164" s="5"/>
      <c r="FR164" s="5"/>
      <c r="FS164" s="6">
        <v>4444000956</v>
      </c>
      <c r="FT164" s="6">
        <v>-8055867329</v>
      </c>
      <c r="FU164" s="6">
        <v>35206756582</v>
      </c>
      <c r="FV164" s="6">
        <v>-16965565115</v>
      </c>
      <c r="FW164" s="6">
        <v>227272727</v>
      </c>
      <c r="FX164" s="5"/>
      <c r="FY164" s="5"/>
      <c r="FZ164" s="5"/>
      <c r="GA164" s="5"/>
      <c r="GB164" s="6">
        <v>424209897</v>
      </c>
      <c r="GC164" s="5"/>
      <c r="GD164" s="5"/>
      <c r="GE164" s="5"/>
      <c r="GF164" s="5"/>
      <c r="GG164" s="6">
        <v>-16314082491</v>
      </c>
      <c r="GH164" s="5"/>
      <c r="GI164" s="5"/>
      <c r="GJ164" s="5"/>
      <c r="GK164" s="6">
        <v>-20010000000</v>
      </c>
      <c r="GL164" s="5"/>
      <c r="GM164" s="6">
        <v>-17100000</v>
      </c>
      <c r="GN164" s="5"/>
      <c r="GO164" s="5"/>
      <c r="GP164" s="6">
        <v>-20027100000</v>
      </c>
      <c r="GQ164" s="6">
        <v>-1134425909</v>
      </c>
      <c r="GR164" s="6">
        <v>2671981027</v>
      </c>
      <c r="GS164" s="5"/>
      <c r="GT164" s="6">
        <v>1537555118</v>
      </c>
      <c r="GU164" s="6">
        <v>14800</v>
      </c>
    </row>
    <row r="165" spans="1:203" ht="26.25" x14ac:dyDescent="0.25">
      <c r="A165" s="3">
        <v>164</v>
      </c>
      <c r="B165" s="4" t="s">
        <v>527</v>
      </c>
      <c r="C165" s="5" t="s">
        <v>528</v>
      </c>
      <c r="D165" s="5" t="s">
        <v>214</v>
      </c>
      <c r="E165" s="5" t="s">
        <v>528</v>
      </c>
      <c r="F165" s="5"/>
      <c r="G165" s="5"/>
      <c r="H165" s="5"/>
      <c r="I165" s="5">
        <v>2024</v>
      </c>
      <c r="J165" s="5">
        <v>2</v>
      </c>
      <c r="K165" s="5" t="s">
        <v>200</v>
      </c>
      <c r="L165" s="6">
        <v>5991797441277</v>
      </c>
      <c r="M165" s="6">
        <v>804332799523</v>
      </c>
      <c r="N165" s="6">
        <v>479605384923</v>
      </c>
      <c r="O165" s="6">
        <v>324727414600</v>
      </c>
      <c r="P165" s="5"/>
      <c r="Q165" s="5"/>
      <c r="R165" s="5"/>
      <c r="S165" s="6">
        <v>333025912051</v>
      </c>
      <c r="T165" s="6">
        <v>34924601228</v>
      </c>
      <c r="U165" s="5"/>
      <c r="V165" s="6">
        <v>36090401813</v>
      </c>
      <c r="W165" s="5"/>
      <c r="X165" s="5"/>
      <c r="Y165" s="6">
        <v>3991096618067</v>
      </c>
      <c r="Z165" s="6">
        <v>13012345291</v>
      </c>
      <c r="AA165" s="5"/>
      <c r="AB165" s="5"/>
      <c r="AC165" s="5"/>
      <c r="AD165" s="5"/>
      <c r="AE165" s="5"/>
      <c r="AF165" s="6">
        <v>6598975587</v>
      </c>
      <c r="AG165" s="6">
        <v>5257306301</v>
      </c>
      <c r="AH165" s="5"/>
      <c r="AI165" s="5"/>
      <c r="AJ165" s="5"/>
      <c r="AK165" s="5"/>
      <c r="AL165" s="6">
        <v>342755760569</v>
      </c>
      <c r="AM165" s="5"/>
      <c r="AN165" s="5"/>
      <c r="AO165" s="5"/>
      <c r="AP165" s="5"/>
      <c r="AQ165" s="5"/>
      <c r="AR165" s="5"/>
      <c r="AS165" s="5"/>
      <c r="AT165" s="5"/>
      <c r="AU165" s="6">
        <v>18594220615</v>
      </c>
      <c r="AV165" s="6">
        <v>13067110910</v>
      </c>
      <c r="AW165" s="6">
        <v>50108833538</v>
      </c>
      <c r="AX165" s="6">
        <v>-37041722628</v>
      </c>
      <c r="AY165" s="5"/>
      <c r="AZ165" s="5"/>
      <c r="BA165" s="5"/>
      <c r="BB165" s="6">
        <v>5527109705</v>
      </c>
      <c r="BC165" s="6">
        <v>23848541090</v>
      </c>
      <c r="BD165" s="6">
        <v>-18321431385</v>
      </c>
      <c r="BE165" s="5"/>
      <c r="BF165" s="5"/>
      <c r="BG165" s="5"/>
      <c r="BH165" s="5"/>
      <c r="BI165" s="5"/>
      <c r="BJ165" s="5"/>
      <c r="BK165" s="6">
        <v>292973596151</v>
      </c>
      <c r="BL165" s="5"/>
      <c r="BM165" s="5"/>
      <c r="BN165" s="5"/>
      <c r="BO165" s="6">
        <v>-2941384000</v>
      </c>
      <c r="BP165" s="6">
        <v>105542148542</v>
      </c>
      <c r="BQ165" s="6">
        <v>190372831609</v>
      </c>
      <c r="BR165" s="6">
        <v>31187943803</v>
      </c>
      <c r="BS165" s="6">
        <v>8606061003</v>
      </c>
      <c r="BT165" s="5"/>
      <c r="BU165" s="5"/>
      <c r="BV165" s="5"/>
      <c r="BW165" s="5"/>
      <c r="BX165" s="6">
        <v>6334553201846</v>
      </c>
      <c r="BY165" s="6">
        <v>3901198330600</v>
      </c>
      <c r="BZ165" s="6">
        <v>3867787365072</v>
      </c>
      <c r="CA165" s="6">
        <v>4403988712</v>
      </c>
      <c r="CB165" s="6">
        <v>21441000000</v>
      </c>
      <c r="CC165" s="6">
        <v>17637301298</v>
      </c>
      <c r="CD165" s="6">
        <v>113846044117</v>
      </c>
      <c r="CE165" s="6">
        <v>38045056199</v>
      </c>
      <c r="CF165" s="5"/>
      <c r="CG165" s="5"/>
      <c r="CH165" s="5"/>
      <c r="CI165" s="6">
        <v>801175961</v>
      </c>
      <c r="CJ165" s="6">
        <v>3605481083833</v>
      </c>
      <c r="CK165" s="6">
        <v>44000000000</v>
      </c>
      <c r="CL165" s="6">
        <v>13518666957</v>
      </c>
      <c r="CM165" s="5"/>
      <c r="CN165" s="5"/>
      <c r="CO165" s="6">
        <v>33410965528</v>
      </c>
      <c r="CP165" s="5"/>
      <c r="CQ165" s="5"/>
      <c r="CR165" s="5"/>
      <c r="CS165" s="5"/>
      <c r="CT165" s="5"/>
      <c r="CU165" s="5"/>
      <c r="CV165" s="5"/>
      <c r="CW165" s="5"/>
      <c r="CX165" s="5"/>
      <c r="CY165" s="5"/>
      <c r="CZ165" s="6">
        <v>33410965528</v>
      </c>
      <c r="DA165" s="5"/>
      <c r="DB165" s="5"/>
      <c r="DC165" s="5"/>
      <c r="DD165" s="6">
        <v>2433354871246</v>
      </c>
      <c r="DE165" s="6">
        <v>2433354871246</v>
      </c>
      <c r="DF165" s="6">
        <v>722339370000</v>
      </c>
      <c r="DG165" s="6">
        <v>722339370000</v>
      </c>
      <c r="DH165" s="5"/>
      <c r="DI165" s="6">
        <v>610253166720</v>
      </c>
      <c r="DJ165" s="5"/>
      <c r="DK165" s="5"/>
      <c r="DL165" s="6">
        <v>-496682500</v>
      </c>
      <c r="DM165" s="6">
        <v>103534646399</v>
      </c>
      <c r="DN165" s="5"/>
      <c r="DO165" s="6">
        <v>111398413642</v>
      </c>
      <c r="DP165" s="5"/>
      <c r="DQ165" s="5"/>
      <c r="DR165" s="6">
        <v>767567744565</v>
      </c>
      <c r="DS165" s="6">
        <v>754019404866</v>
      </c>
      <c r="DT165" s="6">
        <v>13548339699</v>
      </c>
      <c r="DU165" s="5"/>
      <c r="DV165" s="5"/>
      <c r="DW165" s="6">
        <v>59379106210</v>
      </c>
      <c r="DX165" s="5"/>
      <c r="DY165" s="5"/>
      <c r="DZ165" s="5"/>
      <c r="EA165" s="5"/>
      <c r="EB165" s="6">
        <v>6334553201846</v>
      </c>
      <c r="EC165" s="6">
        <v>316667892586</v>
      </c>
      <c r="ED165" s="5"/>
      <c r="EE165" s="6">
        <v>316667892586</v>
      </c>
      <c r="EF165" s="5"/>
      <c r="EG165" s="6">
        <v>141674587915</v>
      </c>
      <c r="EH165" s="6">
        <v>315402898</v>
      </c>
      <c r="EI165" s="6">
        <v>34393686376</v>
      </c>
      <c r="EJ165" s="6">
        <v>34393686376</v>
      </c>
      <c r="EK165" s="5"/>
      <c r="EL165" s="5"/>
      <c r="EM165" s="6">
        <v>57181711685</v>
      </c>
      <c r="EN165" s="6">
        <v>50414592752</v>
      </c>
      <c r="EO165" s="6">
        <v>1162342</v>
      </c>
      <c r="EP165" s="6">
        <v>147672681</v>
      </c>
      <c r="EQ165" s="6">
        <v>-146510339</v>
      </c>
      <c r="ER165" s="5"/>
      <c r="ES165" s="6">
        <v>50268082413</v>
      </c>
      <c r="ET165" s="6">
        <v>5320379954</v>
      </c>
      <c r="EU165" s="6">
        <v>-2459805937</v>
      </c>
      <c r="EV165" s="6">
        <v>47407508396</v>
      </c>
      <c r="EW165" s="5"/>
      <c r="EX165" s="6">
        <v>47407508396</v>
      </c>
      <c r="EY165" s="6">
        <v>866</v>
      </c>
      <c r="EZ165" s="5"/>
      <c r="FA165" s="5"/>
      <c r="FB165" s="5"/>
      <c r="FC165" s="5"/>
      <c r="FD165" s="5"/>
      <c r="FE165" s="5"/>
      <c r="FF165" s="5"/>
      <c r="FG165" s="5"/>
      <c r="FH165" s="5"/>
      <c r="FI165" s="5"/>
      <c r="FJ165" s="5"/>
      <c r="FK165" s="5"/>
      <c r="FL165" s="5"/>
      <c r="FM165" s="5"/>
      <c r="FN165" s="5"/>
      <c r="FO165" s="5"/>
      <c r="FP165" s="5"/>
      <c r="FQ165" s="5"/>
      <c r="FR165" s="5"/>
      <c r="FS165" s="6">
        <v>13395267514580</v>
      </c>
      <c r="FT165" s="6">
        <v>-13257499189610</v>
      </c>
      <c r="FU165" s="6">
        <v>-1610668323954</v>
      </c>
      <c r="FV165" s="6">
        <v>-7770258066</v>
      </c>
      <c r="FW165" s="6">
        <v>250900000</v>
      </c>
      <c r="FX165" s="5"/>
      <c r="FY165" s="5"/>
      <c r="FZ165" s="5"/>
      <c r="GA165" s="5"/>
      <c r="GB165" s="5"/>
      <c r="GC165" s="5"/>
      <c r="GD165" s="5"/>
      <c r="GE165" s="5"/>
      <c r="GF165" s="5"/>
      <c r="GG165" s="6">
        <v>-7519358066</v>
      </c>
      <c r="GH165" s="5"/>
      <c r="GI165" s="5"/>
      <c r="GJ165" s="6">
        <v>16820908753611</v>
      </c>
      <c r="GK165" s="6">
        <v>-15279188584869</v>
      </c>
      <c r="GL165" s="5"/>
      <c r="GM165" s="6">
        <v>-71009113270</v>
      </c>
      <c r="GN165" s="5"/>
      <c r="GO165" s="5"/>
      <c r="GP165" s="6">
        <v>1470711055472</v>
      </c>
      <c r="GQ165" s="6">
        <v>-147476626548</v>
      </c>
      <c r="GR165" s="6">
        <v>149529318217</v>
      </c>
      <c r="GS165" s="5"/>
      <c r="GT165" s="6">
        <v>2052691669</v>
      </c>
      <c r="GU165" s="6">
        <v>36800</v>
      </c>
    </row>
    <row r="166" spans="1:203" ht="26.25" x14ac:dyDescent="0.25">
      <c r="A166" s="3">
        <v>165</v>
      </c>
      <c r="B166" s="4" t="s">
        <v>529</v>
      </c>
      <c r="C166" s="5" t="s">
        <v>530</v>
      </c>
      <c r="D166" s="5" t="s">
        <v>199</v>
      </c>
      <c r="E166" s="5" t="s">
        <v>530</v>
      </c>
      <c r="F166" s="5"/>
      <c r="G166" s="5"/>
      <c r="H166" s="5"/>
      <c r="I166" s="5">
        <v>2024</v>
      </c>
      <c r="J166" s="5">
        <v>2</v>
      </c>
      <c r="K166" s="5" t="s">
        <v>200</v>
      </c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5"/>
      <c r="CO166" s="5"/>
      <c r="CP166" s="5"/>
      <c r="CQ166" s="5"/>
      <c r="CR166" s="5"/>
      <c r="CS166" s="5"/>
      <c r="CT166" s="5"/>
      <c r="CU166" s="5"/>
      <c r="CV166" s="5"/>
      <c r="CW166" s="5"/>
      <c r="CX166" s="5"/>
      <c r="CY166" s="5"/>
      <c r="CZ166" s="5"/>
      <c r="DA166" s="5"/>
      <c r="DB166" s="5"/>
      <c r="DC166" s="5"/>
      <c r="DD166" s="5"/>
      <c r="DE166" s="5"/>
      <c r="DF166" s="5"/>
      <c r="DG166" s="5"/>
      <c r="DH166" s="5"/>
      <c r="DI166" s="5"/>
      <c r="DJ166" s="5"/>
      <c r="DK166" s="5"/>
      <c r="DL166" s="5"/>
      <c r="DM166" s="5"/>
      <c r="DN166" s="5"/>
      <c r="DO166" s="5"/>
      <c r="DP166" s="5"/>
      <c r="DQ166" s="5"/>
      <c r="DR166" s="5"/>
      <c r="DS166" s="5"/>
      <c r="DT166" s="5"/>
      <c r="DU166" s="5"/>
      <c r="DV166" s="5"/>
      <c r="DW166" s="5"/>
      <c r="DX166" s="5"/>
      <c r="DY166" s="5"/>
      <c r="DZ166" s="5"/>
      <c r="EA166" s="5"/>
      <c r="EB166" s="5"/>
      <c r="EC166" s="5"/>
      <c r="ED166" s="5"/>
      <c r="EE166" s="5"/>
      <c r="EF166" s="5"/>
      <c r="EG166" s="5"/>
      <c r="EH166" s="5"/>
      <c r="EI166" s="5"/>
      <c r="EJ166" s="5"/>
      <c r="EK166" s="5"/>
      <c r="EL166" s="5"/>
      <c r="EM166" s="5"/>
      <c r="EN166" s="5"/>
      <c r="EO166" s="5"/>
      <c r="EP166" s="5"/>
      <c r="EQ166" s="5"/>
      <c r="ER166" s="5"/>
      <c r="ES166" s="5"/>
      <c r="ET166" s="5"/>
      <c r="EU166" s="5"/>
      <c r="EV166" s="5"/>
      <c r="EW166" s="5"/>
      <c r="EX166" s="5"/>
      <c r="EY166" s="5"/>
      <c r="EZ166" s="5"/>
      <c r="FA166" s="6">
        <v>1217239052</v>
      </c>
      <c r="FB166" s="6">
        <v>3075210980</v>
      </c>
      <c r="FC166" s="6">
        <v>11914518</v>
      </c>
      <c r="FD166" s="5"/>
      <c r="FE166" s="6">
        <v>-306133224</v>
      </c>
      <c r="FF166" s="6">
        <v>36714620</v>
      </c>
      <c r="FG166" s="5"/>
      <c r="FH166" s="5"/>
      <c r="FI166" s="5"/>
      <c r="FJ166" s="5"/>
      <c r="FK166" s="6">
        <v>4034945946</v>
      </c>
      <c r="FL166" s="6">
        <v>550818981</v>
      </c>
      <c r="FM166" s="6">
        <v>-74227509</v>
      </c>
      <c r="FN166" s="6">
        <v>954550546</v>
      </c>
      <c r="FO166" s="6">
        <v>97470158</v>
      </c>
      <c r="FP166" s="5"/>
      <c r="FQ166" s="5"/>
      <c r="FR166" s="6">
        <v>-646121901</v>
      </c>
      <c r="FS166" s="5"/>
      <c r="FT166" s="6">
        <v>-133218182</v>
      </c>
      <c r="FU166" s="6">
        <v>4784218039</v>
      </c>
      <c r="FV166" s="6">
        <v>-3353664132</v>
      </c>
      <c r="FW166" s="5"/>
      <c r="FX166" s="6">
        <v>-354890723</v>
      </c>
      <c r="FY166" s="5"/>
      <c r="FZ166" s="5"/>
      <c r="GA166" s="5"/>
      <c r="GB166" s="6">
        <v>306133224</v>
      </c>
      <c r="GC166" s="5"/>
      <c r="GD166" s="5"/>
      <c r="GE166" s="5"/>
      <c r="GF166" s="5"/>
      <c r="GG166" s="6">
        <v>-3402421631</v>
      </c>
      <c r="GH166" s="5"/>
      <c r="GI166" s="5"/>
      <c r="GJ166" s="5"/>
      <c r="GK166" s="5"/>
      <c r="GL166" s="5"/>
      <c r="GM166" s="6">
        <v>-1182980250</v>
      </c>
      <c r="GN166" s="5"/>
      <c r="GO166" s="5"/>
      <c r="GP166" s="6">
        <v>-1182980250</v>
      </c>
      <c r="GQ166" s="6">
        <v>198816158</v>
      </c>
      <c r="GR166" s="6">
        <v>2500847330</v>
      </c>
      <c r="GS166" s="5"/>
      <c r="GT166" s="6">
        <v>2699663488</v>
      </c>
      <c r="GU166" s="6">
        <v>11300</v>
      </c>
    </row>
    <row r="167" spans="1:203" ht="26.25" x14ac:dyDescent="0.25">
      <c r="A167" s="3">
        <v>166</v>
      </c>
      <c r="B167" s="4" t="s">
        <v>531</v>
      </c>
      <c r="C167" s="5" t="s">
        <v>532</v>
      </c>
      <c r="D167" s="5" t="s">
        <v>203</v>
      </c>
      <c r="E167" s="5" t="s">
        <v>532</v>
      </c>
      <c r="F167" s="5"/>
      <c r="G167" s="5"/>
      <c r="H167" s="5"/>
      <c r="I167" s="5">
        <v>2024</v>
      </c>
      <c r="J167" s="5">
        <v>2</v>
      </c>
      <c r="K167" s="5" t="s">
        <v>200</v>
      </c>
      <c r="L167" s="6">
        <v>2819240729596</v>
      </c>
      <c r="M167" s="6">
        <v>609648952005</v>
      </c>
      <c r="N167" s="6">
        <v>134624133603</v>
      </c>
      <c r="O167" s="6">
        <v>475024818402</v>
      </c>
      <c r="P167" s="6">
        <v>225631767375</v>
      </c>
      <c r="Q167" s="5"/>
      <c r="R167" s="5"/>
      <c r="S167" s="6">
        <v>225631767375</v>
      </c>
      <c r="T167" s="6">
        <v>677547543985</v>
      </c>
      <c r="U167" s="6">
        <v>356969984620</v>
      </c>
      <c r="V167" s="6">
        <v>47563326893</v>
      </c>
      <c r="W167" s="5"/>
      <c r="X167" s="5"/>
      <c r="Y167" s="6">
        <v>14400000000</v>
      </c>
      <c r="Z167" s="6">
        <v>302916442759</v>
      </c>
      <c r="AA167" s="6">
        <v>-44302210287</v>
      </c>
      <c r="AB167" s="5"/>
      <c r="AC167" s="6">
        <v>1208699481216</v>
      </c>
      <c r="AD167" s="6">
        <v>1208699481216</v>
      </c>
      <c r="AE167" s="5"/>
      <c r="AF167" s="6">
        <v>97712985015</v>
      </c>
      <c r="AG167" s="6">
        <v>28617433535</v>
      </c>
      <c r="AH167" s="6">
        <v>68722371437</v>
      </c>
      <c r="AI167" s="6">
        <v>373180043</v>
      </c>
      <c r="AJ167" s="5"/>
      <c r="AK167" s="5"/>
      <c r="AL167" s="6">
        <v>9319069989349</v>
      </c>
      <c r="AM167" s="6">
        <v>902786472962</v>
      </c>
      <c r="AN167" s="5"/>
      <c r="AO167" s="5"/>
      <c r="AP167" s="5"/>
      <c r="AQ167" s="5"/>
      <c r="AR167" s="5"/>
      <c r="AS167" s="6">
        <v>902786472962</v>
      </c>
      <c r="AT167" s="5"/>
      <c r="AU167" s="6">
        <v>4424213523091</v>
      </c>
      <c r="AV167" s="6">
        <v>4319393699675</v>
      </c>
      <c r="AW167" s="6">
        <v>9491630332280</v>
      </c>
      <c r="AX167" s="6">
        <v>-5172236632605</v>
      </c>
      <c r="AY167" s="5"/>
      <c r="AZ167" s="5"/>
      <c r="BA167" s="5"/>
      <c r="BB167" s="6">
        <v>104819823416</v>
      </c>
      <c r="BC167" s="6">
        <v>120697983047</v>
      </c>
      <c r="BD167" s="6">
        <v>-15878159631</v>
      </c>
      <c r="BE167" s="5"/>
      <c r="BF167" s="5"/>
      <c r="BG167" s="5"/>
      <c r="BH167" s="6">
        <v>1443613722403</v>
      </c>
      <c r="BI167" s="5"/>
      <c r="BJ167" s="6">
        <v>1443613722403</v>
      </c>
      <c r="BK167" s="6">
        <v>2118683781637</v>
      </c>
      <c r="BL167" s="5"/>
      <c r="BM167" s="6">
        <v>1509079882567</v>
      </c>
      <c r="BN167" s="6">
        <v>599603899070</v>
      </c>
      <c r="BO167" s="5"/>
      <c r="BP167" s="6">
        <v>10000000000</v>
      </c>
      <c r="BQ167" s="5"/>
      <c r="BR167" s="6">
        <v>181277442477</v>
      </c>
      <c r="BS167" s="6">
        <v>181277442477</v>
      </c>
      <c r="BT167" s="5"/>
      <c r="BU167" s="5"/>
      <c r="BV167" s="5"/>
      <c r="BW167" s="6">
        <v>248495046779</v>
      </c>
      <c r="BX167" s="6">
        <v>12138310718945</v>
      </c>
      <c r="BY167" s="6">
        <v>6966982842458</v>
      </c>
      <c r="BZ167" s="6">
        <v>2290028854698</v>
      </c>
      <c r="CA167" s="6">
        <v>435511322161</v>
      </c>
      <c r="CB167" s="6">
        <v>131586605973</v>
      </c>
      <c r="CC167" s="6">
        <v>46407806975</v>
      </c>
      <c r="CD167" s="6">
        <v>7266871317</v>
      </c>
      <c r="CE167" s="6">
        <v>47681423448</v>
      </c>
      <c r="CF167" s="5"/>
      <c r="CG167" s="5"/>
      <c r="CH167" s="5"/>
      <c r="CI167" s="6">
        <v>57834071081</v>
      </c>
      <c r="CJ167" s="6">
        <v>1447509853934</v>
      </c>
      <c r="CK167" s="5"/>
      <c r="CL167" s="6">
        <v>116230899809</v>
      </c>
      <c r="CM167" s="5"/>
      <c r="CN167" s="5"/>
      <c r="CO167" s="6">
        <v>4676953987760</v>
      </c>
      <c r="CP167" s="5"/>
      <c r="CQ167" s="5"/>
      <c r="CR167" s="5"/>
      <c r="CS167" s="5"/>
      <c r="CT167" s="5"/>
      <c r="CU167" s="5"/>
      <c r="CV167" s="6">
        <v>782718012898</v>
      </c>
      <c r="CW167" s="6">
        <v>3879549484757</v>
      </c>
      <c r="CX167" s="5"/>
      <c r="CY167" s="5"/>
      <c r="CZ167" s="6">
        <v>14686490105</v>
      </c>
      <c r="DA167" s="5"/>
      <c r="DB167" s="5"/>
      <c r="DC167" s="5"/>
      <c r="DD167" s="6">
        <v>5171327876487</v>
      </c>
      <c r="DE167" s="6">
        <v>5171327876487</v>
      </c>
      <c r="DF167" s="6">
        <v>2199286440000</v>
      </c>
      <c r="DG167" s="6">
        <v>2199286440000</v>
      </c>
      <c r="DH167" s="5"/>
      <c r="DI167" s="6">
        <v>621342364000</v>
      </c>
      <c r="DJ167" s="5"/>
      <c r="DK167" s="5"/>
      <c r="DL167" s="5"/>
      <c r="DM167" s="5"/>
      <c r="DN167" s="5"/>
      <c r="DO167" s="6">
        <v>1347684990723</v>
      </c>
      <c r="DP167" s="5"/>
      <c r="DQ167" s="5"/>
      <c r="DR167" s="6">
        <v>743877621768</v>
      </c>
      <c r="DS167" s="6">
        <v>431137501330</v>
      </c>
      <c r="DT167" s="6">
        <v>312740120438</v>
      </c>
      <c r="DU167" s="6">
        <v>97817204031</v>
      </c>
      <c r="DV167" s="6">
        <v>161319255965</v>
      </c>
      <c r="DW167" s="5"/>
      <c r="DX167" s="5"/>
      <c r="DY167" s="5"/>
      <c r="DZ167" s="5"/>
      <c r="EA167" s="5"/>
      <c r="EB167" s="6">
        <v>12138310718945</v>
      </c>
      <c r="EC167" s="6">
        <v>1034300694422</v>
      </c>
      <c r="ED167" s="5"/>
      <c r="EE167" s="6">
        <v>1034300694422</v>
      </c>
      <c r="EF167" s="6">
        <v>623106533442</v>
      </c>
      <c r="EG167" s="6">
        <v>411194160980</v>
      </c>
      <c r="EH167" s="6">
        <v>40240968933</v>
      </c>
      <c r="EI167" s="6">
        <v>137403308159</v>
      </c>
      <c r="EJ167" s="6">
        <v>65444547930</v>
      </c>
      <c r="EK167" s="6">
        <v>-5201828804</v>
      </c>
      <c r="EL167" s="6">
        <v>94450578792</v>
      </c>
      <c r="EM167" s="6">
        <v>62382814215</v>
      </c>
      <c r="EN167" s="6">
        <v>151996599943</v>
      </c>
      <c r="EO167" s="6">
        <v>14135012334</v>
      </c>
      <c r="EP167" s="6">
        <v>10705869724</v>
      </c>
      <c r="EQ167" s="6">
        <v>3429142610</v>
      </c>
      <c r="ER167" s="5"/>
      <c r="ES167" s="6">
        <v>155425742553</v>
      </c>
      <c r="ET167" s="6">
        <v>16027527155</v>
      </c>
      <c r="EU167" s="6">
        <v>1504107935</v>
      </c>
      <c r="EV167" s="6">
        <v>137894107463</v>
      </c>
      <c r="EW167" s="6">
        <v>4331669544</v>
      </c>
      <c r="EX167" s="6">
        <v>133562437919</v>
      </c>
      <c r="EY167" s="6">
        <v>557</v>
      </c>
      <c r="EZ167" s="5"/>
      <c r="FA167" s="6">
        <v>761902228103</v>
      </c>
      <c r="FB167" s="6">
        <v>545660439274</v>
      </c>
      <c r="FC167" s="6">
        <v>1988971729</v>
      </c>
      <c r="FD167" s="6">
        <v>35863031018</v>
      </c>
      <c r="FE167" s="6">
        <v>-159919672499</v>
      </c>
      <c r="FF167" s="6">
        <v>344396591022</v>
      </c>
      <c r="FG167" s="5"/>
      <c r="FH167" s="5"/>
      <c r="FI167" s="5"/>
      <c r="FJ167" s="5"/>
      <c r="FK167" s="6">
        <v>1529891588647</v>
      </c>
      <c r="FL167" s="6">
        <v>-14418381246</v>
      </c>
      <c r="FM167" s="6">
        <v>-202087107099</v>
      </c>
      <c r="FN167" s="6">
        <v>269569925961</v>
      </c>
      <c r="FO167" s="6">
        <v>-1150317526</v>
      </c>
      <c r="FP167" s="5"/>
      <c r="FQ167" s="6">
        <v>-324501535886</v>
      </c>
      <c r="FR167" s="6">
        <v>-101992666207</v>
      </c>
      <c r="FS167" s="5"/>
      <c r="FT167" s="6">
        <v>-84881636570</v>
      </c>
      <c r="FU167" s="6">
        <v>1070429870074</v>
      </c>
      <c r="FV167" s="6">
        <v>-956300003805</v>
      </c>
      <c r="FW167" s="6">
        <v>1210911094</v>
      </c>
      <c r="FX167" s="6">
        <v>-159502550574</v>
      </c>
      <c r="FY167" s="6">
        <v>752300000000</v>
      </c>
      <c r="FZ167" s="6">
        <v>-978969128390</v>
      </c>
      <c r="GA167" s="5"/>
      <c r="GB167" s="6">
        <v>129658881148</v>
      </c>
      <c r="GC167" s="5"/>
      <c r="GD167" s="5"/>
      <c r="GE167" s="5"/>
      <c r="GF167" s="5"/>
      <c r="GG167" s="6">
        <v>-1211601890527</v>
      </c>
      <c r="GH167" s="6">
        <v>74767280000</v>
      </c>
      <c r="GI167" s="5"/>
      <c r="GJ167" s="6">
        <v>3288959539483</v>
      </c>
      <c r="GK167" s="6">
        <v>-2584962971934</v>
      </c>
      <c r="GL167" s="5"/>
      <c r="GM167" s="6">
        <v>-255996000000</v>
      </c>
      <c r="GN167" s="5"/>
      <c r="GO167" s="5"/>
      <c r="GP167" s="6">
        <v>522767847549</v>
      </c>
      <c r="GQ167" s="6">
        <v>381595827096</v>
      </c>
      <c r="GR167" s="6">
        <v>275261970068</v>
      </c>
      <c r="GS167" s="6">
        <v>-1498868366</v>
      </c>
      <c r="GT167" s="6">
        <v>655358928798</v>
      </c>
      <c r="GU167" s="6">
        <v>42200</v>
      </c>
    </row>
    <row r="168" spans="1:203" ht="26.25" x14ac:dyDescent="0.25">
      <c r="A168" s="3">
        <v>167</v>
      </c>
      <c r="B168" s="4" t="s">
        <v>533</v>
      </c>
      <c r="C168" s="5" t="s">
        <v>534</v>
      </c>
      <c r="D168" s="5" t="s">
        <v>199</v>
      </c>
      <c r="E168" s="5" t="s">
        <v>534</v>
      </c>
      <c r="F168" s="5"/>
      <c r="G168" s="5"/>
      <c r="H168" s="5"/>
      <c r="I168" s="5">
        <v>2024</v>
      </c>
      <c r="J168" s="5">
        <v>2</v>
      </c>
      <c r="K168" s="5" t="s">
        <v>200</v>
      </c>
      <c r="L168" s="6">
        <v>398328359186</v>
      </c>
      <c r="M168" s="6">
        <v>199170312119</v>
      </c>
      <c r="N168" s="6">
        <v>18470312119</v>
      </c>
      <c r="O168" s="6">
        <v>180700000000</v>
      </c>
      <c r="P168" s="6">
        <v>111735000000</v>
      </c>
      <c r="Q168" s="5"/>
      <c r="R168" s="5"/>
      <c r="S168" s="6">
        <v>111735000000</v>
      </c>
      <c r="T168" s="6">
        <v>33790532519</v>
      </c>
      <c r="U168" s="6">
        <v>7917837622</v>
      </c>
      <c r="V168" s="6">
        <v>3891335969</v>
      </c>
      <c r="W168" s="5"/>
      <c r="X168" s="5"/>
      <c r="Y168" s="5"/>
      <c r="Z168" s="6">
        <v>22673655682</v>
      </c>
      <c r="AA168" s="6">
        <v>-692296754</v>
      </c>
      <c r="AB168" s="5"/>
      <c r="AC168" s="6">
        <v>53632514548</v>
      </c>
      <c r="AD168" s="6">
        <v>53632514548</v>
      </c>
      <c r="AE168" s="5"/>
      <c r="AF168" s="5"/>
      <c r="AG168" s="5"/>
      <c r="AH168" s="5"/>
      <c r="AI168" s="5"/>
      <c r="AJ168" s="5"/>
      <c r="AK168" s="5"/>
      <c r="AL168" s="6">
        <v>882219637760</v>
      </c>
      <c r="AM168" s="5"/>
      <c r="AN168" s="5"/>
      <c r="AO168" s="5"/>
      <c r="AP168" s="5"/>
      <c r="AQ168" s="5"/>
      <c r="AR168" s="5"/>
      <c r="AS168" s="5"/>
      <c r="AT168" s="5"/>
      <c r="AU168" s="6">
        <v>719408973533</v>
      </c>
      <c r="AV168" s="6">
        <v>718379148913</v>
      </c>
      <c r="AW168" s="6">
        <v>1936449594823</v>
      </c>
      <c r="AX168" s="6">
        <v>-1218070445910</v>
      </c>
      <c r="AY168" s="5"/>
      <c r="AZ168" s="5"/>
      <c r="BA168" s="5"/>
      <c r="BB168" s="6">
        <v>1029824620</v>
      </c>
      <c r="BC168" s="6">
        <v>3158462319</v>
      </c>
      <c r="BD168" s="6">
        <v>-2128637699</v>
      </c>
      <c r="BE168" s="5"/>
      <c r="BF168" s="5"/>
      <c r="BG168" s="5"/>
      <c r="BH168" s="6">
        <v>72525360638</v>
      </c>
      <c r="BI168" s="5"/>
      <c r="BJ168" s="6">
        <v>72525360638</v>
      </c>
      <c r="BK168" s="6">
        <v>55469788884</v>
      </c>
      <c r="BL168" s="5"/>
      <c r="BM168" s="6">
        <v>28591417984</v>
      </c>
      <c r="BN168" s="6">
        <v>26878370900</v>
      </c>
      <c r="BO168" s="5"/>
      <c r="BP168" s="5"/>
      <c r="BQ168" s="5"/>
      <c r="BR168" s="6">
        <v>34815514705</v>
      </c>
      <c r="BS168" s="6">
        <v>34815514705</v>
      </c>
      <c r="BT168" s="5"/>
      <c r="BU168" s="5"/>
      <c r="BV168" s="5"/>
      <c r="BW168" s="5"/>
      <c r="BX168" s="6">
        <v>1280547996946</v>
      </c>
      <c r="BY168" s="6">
        <v>100300241408</v>
      </c>
      <c r="BZ168" s="6">
        <v>96211334820</v>
      </c>
      <c r="CA168" s="6">
        <v>10271162413</v>
      </c>
      <c r="CB168" s="5"/>
      <c r="CC168" s="6">
        <v>16847658017</v>
      </c>
      <c r="CD168" s="6">
        <v>23061658672</v>
      </c>
      <c r="CE168" s="6">
        <v>5899222048</v>
      </c>
      <c r="CF168" s="5"/>
      <c r="CG168" s="5"/>
      <c r="CH168" s="6">
        <v>2447897850</v>
      </c>
      <c r="CI168" s="6">
        <v>25058943906</v>
      </c>
      <c r="CJ168" s="6">
        <v>5504297355</v>
      </c>
      <c r="CK168" s="5"/>
      <c r="CL168" s="6">
        <v>7120494559</v>
      </c>
      <c r="CM168" s="5"/>
      <c r="CN168" s="5"/>
      <c r="CO168" s="6">
        <v>4088906588</v>
      </c>
      <c r="CP168" s="5"/>
      <c r="CQ168" s="5"/>
      <c r="CR168" s="5"/>
      <c r="CS168" s="5"/>
      <c r="CT168" s="5"/>
      <c r="CU168" s="5"/>
      <c r="CV168" s="5"/>
      <c r="CW168" s="6">
        <v>4088906588</v>
      </c>
      <c r="CX168" s="5"/>
      <c r="CY168" s="5"/>
      <c r="CZ168" s="5"/>
      <c r="DA168" s="5"/>
      <c r="DB168" s="5"/>
      <c r="DC168" s="5"/>
      <c r="DD168" s="6">
        <v>1180247755538</v>
      </c>
      <c r="DE168" s="6">
        <v>1180247755538</v>
      </c>
      <c r="DF168" s="6">
        <v>900000000000</v>
      </c>
      <c r="DG168" s="6">
        <v>900000000000</v>
      </c>
      <c r="DH168" s="5"/>
      <c r="DI168" s="5"/>
      <c r="DJ168" s="5"/>
      <c r="DK168" s="5"/>
      <c r="DL168" s="5"/>
      <c r="DM168" s="5"/>
      <c r="DN168" s="5"/>
      <c r="DO168" s="6">
        <v>116668156620</v>
      </c>
      <c r="DP168" s="5"/>
      <c r="DQ168" s="5"/>
      <c r="DR168" s="6">
        <v>163579598918</v>
      </c>
      <c r="DS168" s="6">
        <v>4504177750</v>
      </c>
      <c r="DT168" s="6">
        <v>159075421168</v>
      </c>
      <c r="DU168" s="5"/>
      <c r="DV168" s="5"/>
      <c r="DW168" s="5"/>
      <c r="DX168" s="5"/>
      <c r="DY168" s="5"/>
      <c r="DZ168" s="5"/>
      <c r="EA168" s="5"/>
      <c r="EB168" s="6">
        <v>1280547996946</v>
      </c>
      <c r="EC168" s="6">
        <v>203751664710</v>
      </c>
      <c r="ED168" s="6">
        <v>8204360413</v>
      </c>
      <c r="EE168" s="6">
        <v>195547304297</v>
      </c>
      <c r="EF168" s="6">
        <v>79696102900</v>
      </c>
      <c r="EG168" s="6">
        <v>115851201397</v>
      </c>
      <c r="EH168" s="6">
        <v>2323365915</v>
      </c>
      <c r="EI168" s="5"/>
      <c r="EJ168" s="5"/>
      <c r="EK168" s="5"/>
      <c r="EL168" s="6">
        <v>19541436367</v>
      </c>
      <c r="EM168" s="6">
        <v>23954851203</v>
      </c>
      <c r="EN168" s="6">
        <v>74678279742</v>
      </c>
      <c r="EO168" s="6">
        <v>16067354039</v>
      </c>
      <c r="EP168" s="6">
        <v>2068757756</v>
      </c>
      <c r="EQ168" s="6">
        <v>13998596283</v>
      </c>
      <c r="ER168" s="5"/>
      <c r="ES168" s="6">
        <v>88676876025</v>
      </c>
      <c r="ET168" s="6">
        <v>10608647608</v>
      </c>
      <c r="EU168" s="5"/>
      <c r="EV168" s="6">
        <v>78068228417</v>
      </c>
      <c r="EW168" s="5"/>
      <c r="EX168" s="6">
        <v>78068228417</v>
      </c>
      <c r="EY168" s="5"/>
      <c r="EZ168" s="5"/>
      <c r="FA168" s="6">
        <v>258022827706</v>
      </c>
      <c r="FB168" s="6">
        <v>113656576338</v>
      </c>
      <c r="FC168" s="6">
        <v>692296754</v>
      </c>
      <c r="FD168" s="5"/>
      <c r="FE168" s="6">
        <v>-35698654913</v>
      </c>
      <c r="FF168" s="5"/>
      <c r="FG168" s="5"/>
      <c r="FH168" s="5"/>
      <c r="FI168" s="5"/>
      <c r="FJ168" s="5"/>
      <c r="FK168" s="6">
        <v>336673045885</v>
      </c>
      <c r="FL168" s="6">
        <v>-271812896</v>
      </c>
      <c r="FM168" s="6">
        <v>-8722993176</v>
      </c>
      <c r="FN168" s="6">
        <v>6115079298</v>
      </c>
      <c r="FO168" s="6">
        <v>-19790780577</v>
      </c>
      <c r="FP168" s="5"/>
      <c r="FQ168" s="5"/>
      <c r="FR168" s="6">
        <v>-40471731370</v>
      </c>
      <c r="FS168" s="5"/>
      <c r="FT168" s="6">
        <v>-27673516700</v>
      </c>
      <c r="FU168" s="6">
        <v>245857290464</v>
      </c>
      <c r="FV168" s="6">
        <v>-70690114216</v>
      </c>
      <c r="FW168" s="6">
        <v>18181818</v>
      </c>
      <c r="FX168" s="6">
        <v>-133200000000</v>
      </c>
      <c r="FY168" s="6">
        <v>87800000000</v>
      </c>
      <c r="FZ168" s="5"/>
      <c r="GA168" s="5"/>
      <c r="GB168" s="6">
        <v>35769280919</v>
      </c>
      <c r="GC168" s="5"/>
      <c r="GD168" s="5"/>
      <c r="GE168" s="5"/>
      <c r="GF168" s="5"/>
      <c r="GG168" s="6">
        <v>-80302651479</v>
      </c>
      <c r="GH168" s="5"/>
      <c r="GI168" s="5"/>
      <c r="GJ168" s="5"/>
      <c r="GK168" s="5"/>
      <c r="GL168" s="5"/>
      <c r="GM168" s="6">
        <v>-204411701440</v>
      </c>
      <c r="GN168" s="5"/>
      <c r="GO168" s="5"/>
      <c r="GP168" s="6">
        <v>-204411701440</v>
      </c>
      <c r="GQ168" s="6">
        <v>-38857062455</v>
      </c>
      <c r="GR168" s="6">
        <v>69125203523</v>
      </c>
      <c r="GS168" s="5"/>
      <c r="GT168" s="6">
        <v>30268141068</v>
      </c>
      <c r="GU168" s="6">
        <v>32500</v>
      </c>
    </row>
    <row r="169" spans="1:203" ht="26.25" x14ac:dyDescent="0.25">
      <c r="A169" s="3">
        <v>168</v>
      </c>
      <c r="B169" s="4" t="s">
        <v>535</v>
      </c>
      <c r="C169" s="5" t="s">
        <v>536</v>
      </c>
      <c r="D169" s="5" t="s">
        <v>214</v>
      </c>
      <c r="E169" s="5" t="s">
        <v>536</v>
      </c>
      <c r="F169" s="5"/>
      <c r="G169" s="5"/>
      <c r="H169" s="5"/>
      <c r="I169" s="5">
        <v>2024</v>
      </c>
      <c r="J169" s="5">
        <v>2</v>
      </c>
      <c r="K169" s="5" t="s">
        <v>200</v>
      </c>
      <c r="L169" s="6">
        <v>93848319240</v>
      </c>
      <c r="M169" s="6">
        <v>8451873198</v>
      </c>
      <c r="N169" s="6">
        <v>341822459</v>
      </c>
      <c r="O169" s="6">
        <v>8110050739</v>
      </c>
      <c r="P169" s="5"/>
      <c r="Q169" s="5"/>
      <c r="R169" s="5"/>
      <c r="S169" s="5"/>
      <c r="T169" s="6">
        <v>64094792450</v>
      </c>
      <c r="U169" s="6">
        <v>62012908562</v>
      </c>
      <c r="V169" s="6">
        <v>29970650</v>
      </c>
      <c r="W169" s="5"/>
      <c r="X169" s="5"/>
      <c r="Y169" s="5"/>
      <c r="Z169" s="6">
        <v>2051913238</v>
      </c>
      <c r="AA169" s="5"/>
      <c r="AB169" s="5"/>
      <c r="AC169" s="6">
        <v>21181159444</v>
      </c>
      <c r="AD169" s="6">
        <v>21415313142</v>
      </c>
      <c r="AE169" s="6">
        <v>-234153698</v>
      </c>
      <c r="AF169" s="6">
        <v>120494148</v>
      </c>
      <c r="AG169" s="5"/>
      <c r="AH169" s="5"/>
      <c r="AI169" s="6">
        <v>68204002</v>
      </c>
      <c r="AJ169" s="6">
        <v>52290146</v>
      </c>
      <c r="AK169" s="5"/>
      <c r="AL169" s="6">
        <v>4470590471</v>
      </c>
      <c r="AM169" s="5"/>
      <c r="AN169" s="5"/>
      <c r="AO169" s="5"/>
      <c r="AP169" s="5"/>
      <c r="AQ169" s="5"/>
      <c r="AR169" s="5"/>
      <c r="AS169" s="5"/>
      <c r="AT169" s="5"/>
      <c r="AU169" s="6">
        <v>3522920927</v>
      </c>
      <c r="AV169" s="6">
        <v>3522920927</v>
      </c>
      <c r="AW169" s="6">
        <v>96825168997</v>
      </c>
      <c r="AX169" s="6">
        <v>-93302248070</v>
      </c>
      <c r="AY169" s="5"/>
      <c r="AZ169" s="5"/>
      <c r="BA169" s="5"/>
      <c r="BB169" s="5"/>
      <c r="BC169" s="6">
        <v>264450000</v>
      </c>
      <c r="BD169" s="6">
        <v>-264450000</v>
      </c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6">
        <v>947669544</v>
      </c>
      <c r="BS169" s="6">
        <v>947669544</v>
      </c>
      <c r="BT169" s="5"/>
      <c r="BU169" s="5"/>
      <c r="BV169" s="5"/>
      <c r="BW169" s="5"/>
      <c r="BX169" s="6">
        <v>98318909711</v>
      </c>
      <c r="BY169" s="6">
        <v>43949507141</v>
      </c>
      <c r="BZ169" s="6">
        <v>43949507141</v>
      </c>
      <c r="CA169" s="6">
        <v>32439390572</v>
      </c>
      <c r="CB169" s="6">
        <v>3500000</v>
      </c>
      <c r="CC169" s="6">
        <v>115831911</v>
      </c>
      <c r="CD169" s="6">
        <v>2667224512</v>
      </c>
      <c r="CE169" s="6">
        <v>421152016</v>
      </c>
      <c r="CF169" s="5"/>
      <c r="CG169" s="5"/>
      <c r="CH169" s="5"/>
      <c r="CI169" s="6">
        <v>1401550733</v>
      </c>
      <c r="CJ169" s="6">
        <v>6405000000</v>
      </c>
      <c r="CK169" s="5"/>
      <c r="CL169" s="6">
        <v>495857397</v>
      </c>
      <c r="CM169" s="5"/>
      <c r="CN169" s="5"/>
      <c r="CO169" s="5"/>
      <c r="CP169" s="5"/>
      <c r="CQ169" s="5"/>
      <c r="CR169" s="5"/>
      <c r="CS169" s="5"/>
      <c r="CT169" s="5"/>
      <c r="CU169" s="5"/>
      <c r="CV169" s="5"/>
      <c r="CW169" s="5"/>
      <c r="CX169" s="5"/>
      <c r="CY169" s="5"/>
      <c r="CZ169" s="5"/>
      <c r="DA169" s="5"/>
      <c r="DB169" s="5"/>
      <c r="DC169" s="5"/>
      <c r="DD169" s="6">
        <v>54369402570</v>
      </c>
      <c r="DE169" s="6">
        <v>54369402570</v>
      </c>
      <c r="DF169" s="6">
        <v>30120400000</v>
      </c>
      <c r="DG169" s="6">
        <v>30120400000</v>
      </c>
      <c r="DH169" s="5"/>
      <c r="DI169" s="6">
        <v>63200000</v>
      </c>
      <c r="DJ169" s="5"/>
      <c r="DK169" s="6">
        <v>3004189037</v>
      </c>
      <c r="DL169" s="5"/>
      <c r="DM169" s="5"/>
      <c r="DN169" s="5"/>
      <c r="DO169" s="6">
        <v>18892889570</v>
      </c>
      <c r="DP169" s="5"/>
      <c r="DQ169" s="6">
        <v>2017704320</v>
      </c>
      <c r="DR169" s="6">
        <v>271019643</v>
      </c>
      <c r="DS169" s="5"/>
      <c r="DT169" s="6">
        <v>271019643</v>
      </c>
      <c r="DU169" s="5"/>
      <c r="DV169" s="5"/>
      <c r="DW169" s="5"/>
      <c r="DX169" s="5"/>
      <c r="DY169" s="5"/>
      <c r="DZ169" s="5"/>
      <c r="EA169" s="5"/>
      <c r="EB169" s="6">
        <v>98318909711</v>
      </c>
      <c r="EC169" s="6">
        <v>40855098972</v>
      </c>
      <c r="ED169" s="5"/>
      <c r="EE169" s="6">
        <v>40855098972</v>
      </c>
      <c r="EF169" s="6">
        <v>35711877464</v>
      </c>
      <c r="EG169" s="6">
        <v>5143221508</v>
      </c>
      <c r="EH169" s="6">
        <v>3467432</v>
      </c>
      <c r="EI169" s="6">
        <v>199870228</v>
      </c>
      <c r="EJ169" s="6">
        <v>199870228</v>
      </c>
      <c r="EK169" s="5"/>
      <c r="EL169" s="6">
        <v>1344236231</v>
      </c>
      <c r="EM169" s="6">
        <v>3449015692</v>
      </c>
      <c r="EN169" s="6">
        <v>153566789</v>
      </c>
      <c r="EO169" s="6">
        <v>220865513</v>
      </c>
      <c r="EP169" s="6">
        <v>98838411</v>
      </c>
      <c r="EQ169" s="6">
        <v>122027102</v>
      </c>
      <c r="ER169" s="5"/>
      <c r="ES169" s="6">
        <v>275593891</v>
      </c>
      <c r="ET169" s="6">
        <v>55118778</v>
      </c>
      <c r="EU169" s="5"/>
      <c r="EV169" s="6">
        <v>220475113</v>
      </c>
      <c r="EW169" s="5"/>
      <c r="EX169" s="6">
        <v>220475113</v>
      </c>
      <c r="EY169" s="5"/>
      <c r="EZ169" s="5"/>
      <c r="FA169" s="6">
        <v>1570932662</v>
      </c>
      <c r="FB169" s="6">
        <v>1255295703</v>
      </c>
      <c r="FC169" s="6">
        <v>-60914277</v>
      </c>
      <c r="FD169" s="6">
        <v>-63204924</v>
      </c>
      <c r="FE169" s="5"/>
      <c r="FF169" s="6">
        <v>390085421</v>
      </c>
      <c r="FG169" s="5"/>
      <c r="FH169" s="5"/>
      <c r="FI169" s="5"/>
      <c r="FJ169" s="5"/>
      <c r="FK169" s="6">
        <v>3092194585</v>
      </c>
      <c r="FL169" s="6">
        <v>-2984855249</v>
      </c>
      <c r="FM169" s="6">
        <v>-1434498478</v>
      </c>
      <c r="FN169" s="6">
        <v>2848882333</v>
      </c>
      <c r="FO169" s="6">
        <v>-808953199</v>
      </c>
      <c r="FP169" s="5"/>
      <c r="FQ169" s="6">
        <v>-387892381</v>
      </c>
      <c r="FR169" s="6">
        <v>-472682412</v>
      </c>
      <c r="FS169" s="5"/>
      <c r="FT169" s="6">
        <v>-624870000</v>
      </c>
      <c r="FU169" s="6">
        <v>-772674801</v>
      </c>
      <c r="FV169" s="6">
        <v>-733683725</v>
      </c>
      <c r="FW169" s="5"/>
      <c r="FX169" s="5"/>
      <c r="FY169" s="5"/>
      <c r="FZ169" s="5"/>
      <c r="GA169" s="5"/>
      <c r="GB169" s="6">
        <v>8323525</v>
      </c>
      <c r="GC169" s="5"/>
      <c r="GD169" s="5"/>
      <c r="GE169" s="5"/>
      <c r="GF169" s="5"/>
      <c r="GG169" s="6">
        <v>-725360200</v>
      </c>
      <c r="GH169" s="5"/>
      <c r="GI169" s="5"/>
      <c r="GJ169" s="6">
        <v>30605350300</v>
      </c>
      <c r="GK169" s="6">
        <v>-27354350140</v>
      </c>
      <c r="GL169" s="5"/>
      <c r="GM169" s="6">
        <v>-903612000</v>
      </c>
      <c r="GN169" s="5"/>
      <c r="GO169" s="5"/>
      <c r="GP169" s="6">
        <v>2347388160</v>
      </c>
      <c r="GQ169" s="6">
        <v>849353159</v>
      </c>
      <c r="GR169" s="6">
        <v>6685609010</v>
      </c>
      <c r="GS169" s="5"/>
      <c r="GT169" s="6">
        <v>7534962169</v>
      </c>
      <c r="GU169" s="6">
        <v>14500</v>
      </c>
    </row>
    <row r="170" spans="1:203" x14ac:dyDescent="0.25">
      <c r="A170" s="3">
        <v>169</v>
      </c>
      <c r="B170" s="4" t="s">
        <v>537</v>
      </c>
      <c r="C170" s="5" t="s">
        <v>538</v>
      </c>
      <c r="D170" s="5" t="s">
        <v>199</v>
      </c>
      <c r="E170" s="5" t="s">
        <v>538</v>
      </c>
      <c r="F170" s="5"/>
      <c r="G170" s="5"/>
      <c r="H170" s="5"/>
      <c r="I170" s="5">
        <v>2024</v>
      </c>
      <c r="J170" s="5">
        <v>2</v>
      </c>
      <c r="K170" s="5" t="s">
        <v>200</v>
      </c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5"/>
      <c r="CO170" s="5"/>
      <c r="CP170" s="5"/>
      <c r="CQ170" s="5"/>
      <c r="CR170" s="5"/>
      <c r="CS170" s="5"/>
      <c r="CT170" s="5"/>
      <c r="CU170" s="5"/>
      <c r="CV170" s="5"/>
      <c r="CW170" s="5"/>
      <c r="CX170" s="5"/>
      <c r="CY170" s="5"/>
      <c r="CZ170" s="5"/>
      <c r="DA170" s="5"/>
      <c r="DB170" s="5"/>
      <c r="DC170" s="5"/>
      <c r="DD170" s="5"/>
      <c r="DE170" s="5"/>
      <c r="DF170" s="5"/>
      <c r="DG170" s="5"/>
      <c r="DH170" s="5"/>
      <c r="DI170" s="5"/>
      <c r="DJ170" s="5"/>
      <c r="DK170" s="5"/>
      <c r="DL170" s="5"/>
      <c r="DM170" s="5"/>
      <c r="DN170" s="5"/>
      <c r="DO170" s="5"/>
      <c r="DP170" s="5"/>
      <c r="DQ170" s="5"/>
      <c r="DR170" s="5"/>
      <c r="DS170" s="5"/>
      <c r="DT170" s="5"/>
      <c r="DU170" s="5"/>
      <c r="DV170" s="5"/>
      <c r="DW170" s="5"/>
      <c r="DX170" s="5"/>
      <c r="DY170" s="5"/>
      <c r="DZ170" s="5"/>
      <c r="EA170" s="5"/>
      <c r="EB170" s="5"/>
      <c r="EC170" s="5"/>
      <c r="ED170" s="5"/>
      <c r="EE170" s="5"/>
      <c r="EF170" s="5"/>
      <c r="EG170" s="5"/>
      <c r="EH170" s="5"/>
      <c r="EI170" s="5"/>
      <c r="EJ170" s="5"/>
      <c r="EK170" s="5"/>
      <c r="EL170" s="5"/>
      <c r="EM170" s="5"/>
      <c r="EN170" s="5"/>
      <c r="EO170" s="5"/>
      <c r="EP170" s="5"/>
      <c r="EQ170" s="5"/>
      <c r="ER170" s="5"/>
      <c r="ES170" s="5"/>
      <c r="ET170" s="5"/>
      <c r="EU170" s="5"/>
      <c r="EV170" s="5"/>
      <c r="EW170" s="5"/>
      <c r="EX170" s="5"/>
      <c r="EY170" s="5"/>
      <c r="EZ170" s="5"/>
      <c r="FA170" s="5"/>
      <c r="FB170" s="5"/>
      <c r="FC170" s="5"/>
      <c r="FD170" s="5"/>
      <c r="FE170" s="5"/>
      <c r="FF170" s="5"/>
      <c r="FG170" s="5"/>
      <c r="FH170" s="5"/>
      <c r="FI170" s="5"/>
      <c r="FJ170" s="5"/>
      <c r="FK170" s="5"/>
      <c r="FL170" s="5"/>
      <c r="FM170" s="5"/>
      <c r="FN170" s="5"/>
      <c r="FO170" s="5"/>
      <c r="FP170" s="5"/>
      <c r="FQ170" s="5"/>
      <c r="FR170" s="5"/>
      <c r="FS170" s="5"/>
      <c r="FT170" s="5"/>
      <c r="FU170" s="5"/>
      <c r="FV170" s="5"/>
      <c r="FW170" s="5"/>
      <c r="FX170" s="5"/>
      <c r="FY170" s="5"/>
      <c r="FZ170" s="5"/>
      <c r="GA170" s="5"/>
      <c r="GB170" s="5"/>
      <c r="GC170" s="5"/>
      <c r="GD170" s="5"/>
      <c r="GE170" s="5"/>
      <c r="GF170" s="5"/>
      <c r="GG170" s="5"/>
      <c r="GH170" s="5"/>
      <c r="GI170" s="5"/>
      <c r="GJ170" s="5"/>
      <c r="GK170" s="5"/>
      <c r="GL170" s="5"/>
      <c r="GM170" s="5"/>
      <c r="GN170" s="5"/>
      <c r="GO170" s="5"/>
      <c r="GP170" s="5"/>
      <c r="GQ170" s="5"/>
      <c r="GR170" s="5"/>
      <c r="GS170" s="5"/>
      <c r="GT170" s="5"/>
      <c r="GU170" s="6">
        <v>3200</v>
      </c>
    </row>
    <row r="171" spans="1:203" x14ac:dyDescent="0.25">
      <c r="A171" s="3">
        <v>170</v>
      </c>
      <c r="B171" s="4" t="s">
        <v>539</v>
      </c>
      <c r="C171" s="5" t="s">
        <v>540</v>
      </c>
      <c r="D171" s="5" t="s">
        <v>199</v>
      </c>
      <c r="E171" s="5" t="s">
        <v>540</v>
      </c>
      <c r="F171" s="5"/>
      <c r="G171" s="5"/>
      <c r="H171" s="5"/>
      <c r="I171" s="5">
        <v>2024</v>
      </c>
      <c r="J171" s="5">
        <v>2</v>
      </c>
      <c r="K171" s="5" t="s">
        <v>200</v>
      </c>
      <c r="L171" s="6">
        <v>207357362102</v>
      </c>
      <c r="M171" s="6">
        <v>53833257685</v>
      </c>
      <c r="N171" s="6">
        <v>15283840352</v>
      </c>
      <c r="O171" s="6">
        <v>38549417333</v>
      </c>
      <c r="P171" s="6">
        <v>26623842305</v>
      </c>
      <c r="Q171" s="5"/>
      <c r="R171" s="5"/>
      <c r="S171" s="6">
        <v>26623842305</v>
      </c>
      <c r="T171" s="6">
        <v>123576090439</v>
      </c>
      <c r="U171" s="6">
        <v>812751120</v>
      </c>
      <c r="V171" s="6">
        <v>118502047182</v>
      </c>
      <c r="W171" s="5"/>
      <c r="X171" s="5"/>
      <c r="Y171" s="5"/>
      <c r="Z171" s="6">
        <v>10409401412</v>
      </c>
      <c r="AA171" s="6">
        <v>-6148109275</v>
      </c>
      <c r="AB171" s="5"/>
      <c r="AC171" s="6">
        <v>718782283</v>
      </c>
      <c r="AD171" s="6">
        <v>718782283</v>
      </c>
      <c r="AE171" s="5"/>
      <c r="AF171" s="6">
        <v>2605389390</v>
      </c>
      <c r="AG171" s="6">
        <v>157210047</v>
      </c>
      <c r="AH171" s="6">
        <v>698630295</v>
      </c>
      <c r="AI171" s="6">
        <v>1749549048</v>
      </c>
      <c r="AJ171" s="5"/>
      <c r="AK171" s="5"/>
      <c r="AL171" s="6">
        <v>626802588707</v>
      </c>
      <c r="AM171" s="6">
        <v>130625244685</v>
      </c>
      <c r="AN171" s="6">
        <v>36166093916</v>
      </c>
      <c r="AO171" s="5"/>
      <c r="AP171" s="5"/>
      <c r="AQ171" s="5"/>
      <c r="AR171" s="6">
        <v>474739720</v>
      </c>
      <c r="AS171" s="6">
        <v>93984411049</v>
      </c>
      <c r="AT171" s="5"/>
      <c r="AU171" s="6">
        <v>47522724120</v>
      </c>
      <c r="AV171" s="6">
        <v>37287469288</v>
      </c>
      <c r="AW171" s="6">
        <v>183650143009</v>
      </c>
      <c r="AX171" s="6">
        <v>-146362673721</v>
      </c>
      <c r="AY171" s="5"/>
      <c r="AZ171" s="5"/>
      <c r="BA171" s="5"/>
      <c r="BB171" s="6">
        <v>10235254832</v>
      </c>
      <c r="BC171" s="6">
        <v>19815778679</v>
      </c>
      <c r="BD171" s="6">
        <v>-9580523847</v>
      </c>
      <c r="BE171" s="6">
        <v>5084908616</v>
      </c>
      <c r="BF171" s="6">
        <v>38102379801</v>
      </c>
      <c r="BG171" s="6">
        <v>-33017471185</v>
      </c>
      <c r="BH171" s="6">
        <v>144716755635</v>
      </c>
      <c r="BI171" s="6">
        <v>142314163635</v>
      </c>
      <c r="BJ171" s="6">
        <v>2402592000</v>
      </c>
      <c r="BK171" s="6">
        <v>280478922341</v>
      </c>
      <c r="BL171" s="5"/>
      <c r="BM171" s="6">
        <v>265728620027</v>
      </c>
      <c r="BN171" s="6">
        <v>27377500000</v>
      </c>
      <c r="BO171" s="6">
        <v>-12627197686</v>
      </c>
      <c r="BP171" s="5"/>
      <c r="BQ171" s="5"/>
      <c r="BR171" s="6">
        <v>18374033310</v>
      </c>
      <c r="BS171" s="6">
        <v>12443471647</v>
      </c>
      <c r="BT171" s="6">
        <v>5930561663</v>
      </c>
      <c r="BU171" s="5"/>
      <c r="BV171" s="5"/>
      <c r="BW171" s="5"/>
      <c r="BX171" s="6">
        <v>834159950809</v>
      </c>
      <c r="BY171" s="6">
        <v>191505378634</v>
      </c>
      <c r="BZ171" s="6">
        <v>127707330105</v>
      </c>
      <c r="CA171" s="6">
        <v>7427400063</v>
      </c>
      <c r="CB171" s="6">
        <v>473365406</v>
      </c>
      <c r="CC171" s="6">
        <v>5542950375</v>
      </c>
      <c r="CD171" s="6">
        <v>1998854302</v>
      </c>
      <c r="CE171" s="6">
        <v>37408032404</v>
      </c>
      <c r="CF171" s="5"/>
      <c r="CG171" s="5"/>
      <c r="CH171" s="6">
        <v>14307616705</v>
      </c>
      <c r="CI171" s="6">
        <v>53549770230</v>
      </c>
      <c r="CJ171" s="5"/>
      <c r="CK171" s="5"/>
      <c r="CL171" s="6">
        <v>6999340620</v>
      </c>
      <c r="CM171" s="5"/>
      <c r="CN171" s="5"/>
      <c r="CO171" s="6">
        <v>63798048529</v>
      </c>
      <c r="CP171" s="5"/>
      <c r="CQ171" s="5"/>
      <c r="CR171" s="5"/>
      <c r="CS171" s="5"/>
      <c r="CT171" s="5"/>
      <c r="CU171" s="5"/>
      <c r="CV171" s="6">
        <v>63798048529</v>
      </c>
      <c r="CW171" s="5"/>
      <c r="CX171" s="5"/>
      <c r="CY171" s="5"/>
      <c r="CZ171" s="5"/>
      <c r="DA171" s="5"/>
      <c r="DB171" s="5"/>
      <c r="DC171" s="5"/>
      <c r="DD171" s="6">
        <v>642654572175</v>
      </c>
      <c r="DE171" s="6">
        <v>642654572175</v>
      </c>
      <c r="DF171" s="6">
        <v>193363710000</v>
      </c>
      <c r="DG171" s="6">
        <v>193363710000</v>
      </c>
      <c r="DH171" s="5"/>
      <c r="DI171" s="6">
        <v>155800315462</v>
      </c>
      <c r="DJ171" s="5"/>
      <c r="DK171" s="6">
        <v>32470000000</v>
      </c>
      <c r="DL171" s="6">
        <v>-25666224588</v>
      </c>
      <c r="DM171" s="5"/>
      <c r="DN171" s="5"/>
      <c r="DO171" s="6">
        <v>34970361447</v>
      </c>
      <c r="DP171" s="5"/>
      <c r="DQ171" s="5"/>
      <c r="DR171" s="6">
        <v>247180935096</v>
      </c>
      <c r="DS171" s="6">
        <v>256420846567</v>
      </c>
      <c r="DT171" s="6">
        <v>-9239911471</v>
      </c>
      <c r="DU171" s="5"/>
      <c r="DV171" s="6">
        <v>4535474758</v>
      </c>
      <c r="DW171" s="5"/>
      <c r="DX171" s="5"/>
      <c r="DY171" s="5"/>
      <c r="DZ171" s="5"/>
      <c r="EA171" s="5"/>
      <c r="EB171" s="6">
        <v>834159950809</v>
      </c>
      <c r="EC171" s="6">
        <v>28960133249</v>
      </c>
      <c r="ED171" s="5"/>
      <c r="EE171" s="6">
        <v>28960133249</v>
      </c>
      <c r="EF171" s="6">
        <v>8055981387</v>
      </c>
      <c r="EG171" s="6">
        <v>20904151862</v>
      </c>
      <c r="EH171" s="6">
        <v>237390492</v>
      </c>
      <c r="EI171" s="6">
        <v>2341138343</v>
      </c>
      <c r="EJ171" s="5"/>
      <c r="EK171" s="6">
        <v>-23258983509</v>
      </c>
      <c r="EL171" s="6">
        <v>1221189944</v>
      </c>
      <c r="EM171" s="6">
        <v>4903000456</v>
      </c>
      <c r="EN171" s="6">
        <v>-10582769898</v>
      </c>
      <c r="EO171" s="6">
        <v>298912201</v>
      </c>
      <c r="EP171" s="6">
        <v>63175023</v>
      </c>
      <c r="EQ171" s="6">
        <v>235737178</v>
      </c>
      <c r="ER171" s="5"/>
      <c r="ES171" s="6">
        <v>-10347032720</v>
      </c>
      <c r="ET171" s="6">
        <v>1729422296</v>
      </c>
      <c r="EU171" s="5"/>
      <c r="EV171" s="6">
        <v>-12076455016</v>
      </c>
      <c r="EW171" s="6">
        <v>1671452625</v>
      </c>
      <c r="EX171" s="6">
        <v>-13747907641</v>
      </c>
      <c r="EY171" s="6">
        <v>-771</v>
      </c>
      <c r="EZ171" s="6">
        <v>-771</v>
      </c>
      <c r="FA171" s="6">
        <v>16407404552</v>
      </c>
      <c r="FB171" s="6">
        <v>9604450340</v>
      </c>
      <c r="FC171" s="6">
        <v>17003376711</v>
      </c>
      <c r="FD171" s="5"/>
      <c r="FE171" s="6">
        <v>-1148878330</v>
      </c>
      <c r="FF171" s="5"/>
      <c r="FG171" s="5"/>
      <c r="FH171" s="5"/>
      <c r="FI171" s="5"/>
      <c r="FJ171" s="5"/>
      <c r="FK171" s="6">
        <v>41866353273</v>
      </c>
      <c r="FL171" s="6">
        <v>15285998358</v>
      </c>
      <c r="FM171" s="6">
        <v>216072695</v>
      </c>
      <c r="FN171" s="6">
        <v>46717499412</v>
      </c>
      <c r="FO171" s="6">
        <v>-638222748</v>
      </c>
      <c r="FP171" s="5"/>
      <c r="FQ171" s="5"/>
      <c r="FR171" s="6">
        <v>-2297288996</v>
      </c>
      <c r="FS171" s="5"/>
      <c r="FT171" s="6">
        <v>-867214166</v>
      </c>
      <c r="FU171" s="6">
        <v>100283197828</v>
      </c>
      <c r="FV171" s="6">
        <v>-2676710761</v>
      </c>
      <c r="FW171" s="5"/>
      <c r="FX171" s="6">
        <v>-26300000000</v>
      </c>
      <c r="FY171" s="6">
        <v>8308022222</v>
      </c>
      <c r="FZ171" s="6">
        <v>-41389500000</v>
      </c>
      <c r="GA171" s="5"/>
      <c r="GB171" s="6">
        <v>1148878330</v>
      </c>
      <c r="GC171" s="5"/>
      <c r="GD171" s="5"/>
      <c r="GE171" s="5"/>
      <c r="GF171" s="5"/>
      <c r="GG171" s="6">
        <v>-60909310209</v>
      </c>
      <c r="GH171" s="5"/>
      <c r="GI171" s="5"/>
      <c r="GJ171" s="6">
        <v>100000000</v>
      </c>
      <c r="GK171" s="6">
        <v>-15849319506</v>
      </c>
      <c r="GL171" s="5"/>
      <c r="GM171" s="5"/>
      <c r="GN171" s="5"/>
      <c r="GO171" s="5"/>
      <c r="GP171" s="6">
        <v>-15749319506</v>
      </c>
      <c r="GQ171" s="6">
        <v>23624568113</v>
      </c>
      <c r="GR171" s="6">
        <v>25990804590</v>
      </c>
      <c r="GS171" s="5"/>
      <c r="GT171" s="6">
        <v>49615372703</v>
      </c>
      <c r="GU171" s="6">
        <v>18600</v>
      </c>
    </row>
    <row r="172" spans="1:203" x14ac:dyDescent="0.25">
      <c r="A172" s="3">
        <v>171</v>
      </c>
      <c r="B172" s="4" t="s">
        <v>541</v>
      </c>
      <c r="C172" s="5" t="s">
        <v>542</v>
      </c>
      <c r="D172" s="5" t="s">
        <v>199</v>
      </c>
      <c r="E172" s="5" t="s">
        <v>542</v>
      </c>
      <c r="F172" s="5"/>
      <c r="G172" s="5"/>
      <c r="H172" s="5"/>
      <c r="I172" s="5">
        <v>2024</v>
      </c>
      <c r="J172" s="5">
        <v>2</v>
      </c>
      <c r="K172" s="5" t="s">
        <v>200</v>
      </c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5"/>
      <c r="CO172" s="5"/>
      <c r="CP172" s="5"/>
      <c r="CQ172" s="5"/>
      <c r="CR172" s="5"/>
      <c r="CS172" s="5"/>
      <c r="CT172" s="5"/>
      <c r="CU172" s="5"/>
      <c r="CV172" s="5"/>
      <c r="CW172" s="5"/>
      <c r="CX172" s="5"/>
      <c r="CY172" s="5"/>
      <c r="CZ172" s="5"/>
      <c r="DA172" s="5"/>
      <c r="DB172" s="5"/>
      <c r="DC172" s="5"/>
      <c r="DD172" s="5"/>
      <c r="DE172" s="5"/>
      <c r="DF172" s="5"/>
      <c r="DG172" s="5"/>
      <c r="DH172" s="5"/>
      <c r="DI172" s="5"/>
      <c r="DJ172" s="5"/>
      <c r="DK172" s="5"/>
      <c r="DL172" s="5"/>
      <c r="DM172" s="5"/>
      <c r="DN172" s="5"/>
      <c r="DO172" s="5"/>
      <c r="DP172" s="5"/>
      <c r="DQ172" s="5"/>
      <c r="DR172" s="5"/>
      <c r="DS172" s="5"/>
      <c r="DT172" s="5"/>
      <c r="DU172" s="5"/>
      <c r="DV172" s="5"/>
      <c r="DW172" s="5"/>
      <c r="DX172" s="5"/>
      <c r="DY172" s="5"/>
      <c r="DZ172" s="5"/>
      <c r="EA172" s="5"/>
      <c r="EB172" s="5"/>
      <c r="EC172" s="5"/>
      <c r="ED172" s="5"/>
      <c r="EE172" s="5"/>
      <c r="EF172" s="5"/>
      <c r="EG172" s="5"/>
      <c r="EH172" s="5"/>
      <c r="EI172" s="5"/>
      <c r="EJ172" s="5"/>
      <c r="EK172" s="5"/>
      <c r="EL172" s="5"/>
      <c r="EM172" s="5"/>
      <c r="EN172" s="5"/>
      <c r="EO172" s="5"/>
      <c r="EP172" s="5"/>
      <c r="EQ172" s="5"/>
      <c r="ER172" s="5"/>
      <c r="ES172" s="5"/>
      <c r="ET172" s="5"/>
      <c r="EU172" s="5"/>
      <c r="EV172" s="5"/>
      <c r="EW172" s="5"/>
      <c r="EX172" s="5"/>
      <c r="EY172" s="5"/>
      <c r="EZ172" s="5"/>
      <c r="FA172" s="5"/>
      <c r="FB172" s="5"/>
      <c r="FC172" s="5"/>
      <c r="FD172" s="5"/>
      <c r="FE172" s="5"/>
      <c r="FF172" s="5"/>
      <c r="FG172" s="5"/>
      <c r="FH172" s="5"/>
      <c r="FI172" s="5"/>
      <c r="FJ172" s="5"/>
      <c r="FK172" s="5"/>
      <c r="FL172" s="5"/>
      <c r="FM172" s="5"/>
      <c r="FN172" s="5"/>
      <c r="FO172" s="5"/>
      <c r="FP172" s="5"/>
      <c r="FQ172" s="5"/>
      <c r="FR172" s="6">
        <v>-1723605508</v>
      </c>
      <c r="FS172" s="6">
        <v>1742402971</v>
      </c>
      <c r="FT172" s="6">
        <v>-20218849448</v>
      </c>
      <c r="FU172" s="6">
        <v>3114131552</v>
      </c>
      <c r="FV172" s="6">
        <v>-1384179909</v>
      </c>
      <c r="FW172" s="5"/>
      <c r="FX172" s="5"/>
      <c r="FY172" s="5"/>
      <c r="FZ172" s="5"/>
      <c r="GA172" s="5"/>
      <c r="GB172" s="6">
        <v>45582263</v>
      </c>
      <c r="GC172" s="5"/>
      <c r="GD172" s="5"/>
      <c r="GE172" s="5"/>
      <c r="GF172" s="5"/>
      <c r="GG172" s="6">
        <v>-1338597646</v>
      </c>
      <c r="GH172" s="5"/>
      <c r="GI172" s="5"/>
      <c r="GJ172" s="6">
        <v>14169602748</v>
      </c>
      <c r="GK172" s="6">
        <v>-7881879984</v>
      </c>
      <c r="GL172" s="5"/>
      <c r="GM172" s="6">
        <v>-4260000000</v>
      </c>
      <c r="GN172" s="5"/>
      <c r="GO172" s="5"/>
      <c r="GP172" s="6">
        <v>2027722764</v>
      </c>
      <c r="GQ172" s="6">
        <v>3803256670</v>
      </c>
      <c r="GR172" s="6">
        <v>55661372250</v>
      </c>
      <c r="GS172" s="6">
        <v>448836</v>
      </c>
      <c r="GT172" s="6">
        <v>59465077756</v>
      </c>
      <c r="GU172" s="6">
        <v>13600</v>
      </c>
    </row>
    <row r="173" spans="1:203" x14ac:dyDescent="0.25">
      <c r="A173" s="3">
        <v>172</v>
      </c>
      <c r="B173" s="4" t="s">
        <v>543</v>
      </c>
      <c r="C173" s="5" t="s">
        <v>544</v>
      </c>
      <c r="D173" s="5" t="s">
        <v>203</v>
      </c>
      <c r="E173" s="5" t="s">
        <v>544</v>
      </c>
      <c r="F173" s="5"/>
      <c r="G173" s="5"/>
      <c r="H173" s="5"/>
      <c r="I173" s="5">
        <v>2024</v>
      </c>
      <c r="J173" s="5">
        <v>2</v>
      </c>
      <c r="K173" s="5" t="s">
        <v>200</v>
      </c>
      <c r="L173" s="6">
        <v>343339952611</v>
      </c>
      <c r="M173" s="6">
        <v>23452146733</v>
      </c>
      <c r="N173" s="6">
        <v>9452146733</v>
      </c>
      <c r="O173" s="6">
        <v>14000000000</v>
      </c>
      <c r="P173" s="6">
        <v>47426854863</v>
      </c>
      <c r="Q173" s="6">
        <v>49432771005</v>
      </c>
      <c r="R173" s="6">
        <v>-2005916142</v>
      </c>
      <c r="S173" s="5"/>
      <c r="T173" s="6">
        <v>174964020047</v>
      </c>
      <c r="U173" s="6">
        <v>168807408280</v>
      </c>
      <c r="V173" s="6">
        <v>29924632796</v>
      </c>
      <c r="W173" s="5"/>
      <c r="X173" s="5"/>
      <c r="Y173" s="5"/>
      <c r="Z173" s="6">
        <v>10314851586</v>
      </c>
      <c r="AA173" s="6">
        <v>-34082872615</v>
      </c>
      <c r="AB173" s="5"/>
      <c r="AC173" s="6">
        <v>94069858226</v>
      </c>
      <c r="AD173" s="6">
        <v>101559652647</v>
      </c>
      <c r="AE173" s="6">
        <v>-7489794421</v>
      </c>
      <c r="AF173" s="6">
        <v>3427072742</v>
      </c>
      <c r="AG173" s="6">
        <v>562901358</v>
      </c>
      <c r="AH173" s="6">
        <v>10104666</v>
      </c>
      <c r="AI173" s="6">
        <v>2854066718</v>
      </c>
      <c r="AJ173" s="5"/>
      <c r="AK173" s="5"/>
      <c r="AL173" s="6">
        <v>492662614079</v>
      </c>
      <c r="AM173" s="6">
        <v>105114596000</v>
      </c>
      <c r="AN173" s="5"/>
      <c r="AO173" s="5"/>
      <c r="AP173" s="5"/>
      <c r="AQ173" s="5"/>
      <c r="AR173" s="5"/>
      <c r="AS173" s="6">
        <v>105114596000</v>
      </c>
      <c r="AT173" s="5"/>
      <c r="AU173" s="6">
        <v>142692239774</v>
      </c>
      <c r="AV173" s="6">
        <v>86717430973</v>
      </c>
      <c r="AW173" s="6">
        <v>253920772523</v>
      </c>
      <c r="AX173" s="6">
        <v>-167203341550</v>
      </c>
      <c r="AY173" s="5"/>
      <c r="AZ173" s="5"/>
      <c r="BA173" s="5"/>
      <c r="BB173" s="6">
        <v>55974808801</v>
      </c>
      <c r="BC173" s="6">
        <v>101647895261</v>
      </c>
      <c r="BD173" s="6">
        <v>-45673086460</v>
      </c>
      <c r="BE173" s="6">
        <v>3075969730</v>
      </c>
      <c r="BF173" s="6">
        <v>8331392116</v>
      </c>
      <c r="BG173" s="6">
        <v>-5255422386</v>
      </c>
      <c r="BH173" s="6">
        <v>2961626061</v>
      </c>
      <c r="BI173" s="5"/>
      <c r="BJ173" s="6">
        <v>2961626061</v>
      </c>
      <c r="BK173" s="6">
        <v>178423740862</v>
      </c>
      <c r="BL173" s="5"/>
      <c r="BM173" s="6">
        <v>138677511540</v>
      </c>
      <c r="BN173" s="6">
        <v>22700887800</v>
      </c>
      <c r="BO173" s="6">
        <v>-224658478</v>
      </c>
      <c r="BP173" s="6">
        <v>17270000000</v>
      </c>
      <c r="BQ173" s="5"/>
      <c r="BR173" s="6">
        <v>60394441652</v>
      </c>
      <c r="BS173" s="6">
        <v>60394441652</v>
      </c>
      <c r="BT173" s="5"/>
      <c r="BU173" s="5"/>
      <c r="BV173" s="5"/>
      <c r="BW173" s="5"/>
      <c r="BX173" s="6">
        <v>836002566690</v>
      </c>
      <c r="BY173" s="6">
        <v>298063318225</v>
      </c>
      <c r="BZ173" s="6">
        <v>298063318225</v>
      </c>
      <c r="CA173" s="6">
        <v>22273762446</v>
      </c>
      <c r="CB173" s="6">
        <v>31276710447</v>
      </c>
      <c r="CC173" s="5"/>
      <c r="CD173" s="6">
        <v>2696234902</v>
      </c>
      <c r="CE173" s="6">
        <v>11255047308</v>
      </c>
      <c r="CF173" s="5"/>
      <c r="CG173" s="5"/>
      <c r="CH173" s="6">
        <v>16727249</v>
      </c>
      <c r="CI173" s="6">
        <v>5211153574</v>
      </c>
      <c r="CJ173" s="6">
        <v>225549369382</v>
      </c>
      <c r="CK173" s="6">
        <v>463686332</v>
      </c>
      <c r="CL173" s="6">
        <v>-679373415</v>
      </c>
      <c r="CM173" s="5"/>
      <c r="CN173" s="5"/>
      <c r="CO173" s="5"/>
      <c r="CP173" s="5"/>
      <c r="CQ173" s="5"/>
      <c r="CR173" s="5"/>
      <c r="CS173" s="5"/>
      <c r="CT173" s="5"/>
      <c r="CU173" s="5"/>
      <c r="CV173" s="5"/>
      <c r="CW173" s="5"/>
      <c r="CX173" s="5"/>
      <c r="CY173" s="5"/>
      <c r="CZ173" s="5"/>
      <c r="DA173" s="5"/>
      <c r="DB173" s="5"/>
      <c r="DC173" s="5"/>
      <c r="DD173" s="6">
        <v>537939248465</v>
      </c>
      <c r="DE173" s="6">
        <v>537939248465</v>
      </c>
      <c r="DF173" s="6">
        <v>150301450000</v>
      </c>
      <c r="DG173" s="6">
        <v>150301450000</v>
      </c>
      <c r="DH173" s="5"/>
      <c r="DI173" s="6">
        <v>2190000000</v>
      </c>
      <c r="DJ173" s="5"/>
      <c r="DK173" s="5"/>
      <c r="DL173" s="6">
        <v>-20100000</v>
      </c>
      <c r="DM173" s="5"/>
      <c r="DN173" s="5"/>
      <c r="DO173" s="6">
        <v>216217666135</v>
      </c>
      <c r="DP173" s="5"/>
      <c r="DQ173" s="5"/>
      <c r="DR173" s="6">
        <v>167283143393</v>
      </c>
      <c r="DS173" s="6">
        <v>164915266700</v>
      </c>
      <c r="DT173" s="6">
        <v>2367876693</v>
      </c>
      <c r="DU173" s="5"/>
      <c r="DV173" s="6">
        <v>1967088937</v>
      </c>
      <c r="DW173" s="5"/>
      <c r="DX173" s="5"/>
      <c r="DY173" s="5"/>
      <c r="DZ173" s="5"/>
      <c r="EA173" s="5"/>
      <c r="EB173" s="6">
        <v>836002566690</v>
      </c>
      <c r="EC173" s="6">
        <v>190844419480</v>
      </c>
      <c r="ED173" s="5"/>
      <c r="EE173" s="6">
        <v>190844419480</v>
      </c>
      <c r="EF173" s="6">
        <v>170658357487</v>
      </c>
      <c r="EG173" s="6">
        <v>20186061993</v>
      </c>
      <c r="EH173" s="6">
        <v>2609011262</v>
      </c>
      <c r="EI173" s="6">
        <v>1981662114</v>
      </c>
      <c r="EJ173" s="6">
        <v>2948371604</v>
      </c>
      <c r="EK173" s="6">
        <v>1784179450</v>
      </c>
      <c r="EL173" s="6">
        <v>8702050190</v>
      </c>
      <c r="EM173" s="6">
        <v>8136458043</v>
      </c>
      <c r="EN173" s="6">
        <v>5759082358</v>
      </c>
      <c r="EO173" s="6">
        <v>844044353</v>
      </c>
      <c r="EP173" s="6">
        <v>164185969</v>
      </c>
      <c r="EQ173" s="6">
        <v>679858384</v>
      </c>
      <c r="ER173" s="5"/>
      <c r="ES173" s="6">
        <v>6438940742</v>
      </c>
      <c r="ET173" s="5"/>
      <c r="EU173" s="5"/>
      <c r="EV173" s="6">
        <v>6438940742</v>
      </c>
      <c r="EW173" s="6">
        <v>-159828</v>
      </c>
      <c r="EX173" s="6">
        <v>6439100570</v>
      </c>
      <c r="EY173" s="6">
        <v>428</v>
      </c>
      <c r="EZ173" s="6">
        <v>384</v>
      </c>
      <c r="FA173" s="6">
        <v>-26982148276</v>
      </c>
      <c r="FB173" s="6">
        <v>24694353548</v>
      </c>
      <c r="FC173" s="6">
        <v>21698613310</v>
      </c>
      <c r="FD173" s="5"/>
      <c r="FE173" s="6">
        <v>-7477213270</v>
      </c>
      <c r="FF173" s="6">
        <v>17831907845</v>
      </c>
      <c r="FG173" s="5"/>
      <c r="FH173" s="5"/>
      <c r="FI173" s="5"/>
      <c r="FJ173" s="5"/>
      <c r="FK173" s="6">
        <v>29765513157</v>
      </c>
      <c r="FL173" s="6">
        <v>-9369943394</v>
      </c>
      <c r="FM173" s="6">
        <v>-21561309259</v>
      </c>
      <c r="FN173" s="6">
        <v>5827683283</v>
      </c>
      <c r="FO173" s="6">
        <v>1140891445</v>
      </c>
      <c r="FP173" s="6">
        <v>3283465402</v>
      </c>
      <c r="FQ173" s="6">
        <v>-17921285915</v>
      </c>
      <c r="FR173" s="5"/>
      <c r="FS173" s="6">
        <v>947810000</v>
      </c>
      <c r="FT173" s="6">
        <v>-2069795993</v>
      </c>
      <c r="FU173" s="6">
        <v>-9956971274</v>
      </c>
      <c r="FV173" s="6">
        <v>-5943810482</v>
      </c>
      <c r="FW173" s="6">
        <v>946881820</v>
      </c>
      <c r="FX173" s="6">
        <v>-11802990643</v>
      </c>
      <c r="FY173" s="6">
        <v>89922163236</v>
      </c>
      <c r="FZ173" s="5"/>
      <c r="GA173" s="5"/>
      <c r="GB173" s="6">
        <v>17069053064</v>
      </c>
      <c r="GC173" s="5"/>
      <c r="GD173" s="5"/>
      <c r="GE173" s="5"/>
      <c r="GF173" s="5"/>
      <c r="GG173" s="6">
        <v>90191296995</v>
      </c>
      <c r="GH173" s="5"/>
      <c r="GI173" s="5"/>
      <c r="GJ173" s="6">
        <v>493216264585</v>
      </c>
      <c r="GK173" s="6">
        <v>-593067345968</v>
      </c>
      <c r="GL173" s="5"/>
      <c r="GM173" s="6">
        <v>-15029019600</v>
      </c>
      <c r="GN173" s="5"/>
      <c r="GO173" s="5"/>
      <c r="GP173" s="6">
        <v>-114880100983</v>
      </c>
      <c r="GQ173" s="6">
        <v>-34645775262</v>
      </c>
      <c r="GR173" s="6">
        <v>97861011092</v>
      </c>
      <c r="GS173" s="5"/>
      <c r="GT173" s="6">
        <v>63215235830</v>
      </c>
      <c r="GU173" s="6">
        <v>17400</v>
      </c>
    </row>
    <row r="174" spans="1:203" x14ac:dyDescent="0.25">
      <c r="A174" s="3">
        <v>173</v>
      </c>
      <c r="B174" s="4" t="s">
        <v>545</v>
      </c>
      <c r="C174" s="5" t="s">
        <v>546</v>
      </c>
      <c r="D174" s="5" t="s">
        <v>203</v>
      </c>
      <c r="E174" s="5" t="s">
        <v>546</v>
      </c>
      <c r="F174" s="5"/>
      <c r="G174" s="5"/>
      <c r="H174" s="5"/>
      <c r="I174" s="5">
        <v>2024</v>
      </c>
      <c r="J174" s="5">
        <v>2</v>
      </c>
      <c r="K174" s="5" t="s">
        <v>200</v>
      </c>
      <c r="L174" s="6">
        <v>1256043093658</v>
      </c>
      <c r="M174" s="6">
        <v>15997025351</v>
      </c>
      <c r="N174" s="6">
        <v>13449025351</v>
      </c>
      <c r="O174" s="6">
        <v>2548000000</v>
      </c>
      <c r="P174" s="5"/>
      <c r="Q174" s="5"/>
      <c r="R174" s="5"/>
      <c r="S174" s="5"/>
      <c r="T174" s="6">
        <v>388699981027</v>
      </c>
      <c r="U174" s="6">
        <v>290530259945</v>
      </c>
      <c r="V174" s="6">
        <v>54245690508</v>
      </c>
      <c r="W174" s="5"/>
      <c r="X174" s="5"/>
      <c r="Y174" s="5"/>
      <c r="Z174" s="6">
        <v>50294909055</v>
      </c>
      <c r="AA174" s="6">
        <v>-6370878481</v>
      </c>
      <c r="AB174" s="5"/>
      <c r="AC174" s="6">
        <v>851299073404</v>
      </c>
      <c r="AD174" s="6">
        <v>851299073404</v>
      </c>
      <c r="AE174" s="5"/>
      <c r="AF174" s="6">
        <v>47013876</v>
      </c>
      <c r="AG174" s="6">
        <v>11138861</v>
      </c>
      <c r="AH174" s="6">
        <v>25517028</v>
      </c>
      <c r="AI174" s="6">
        <v>10357987</v>
      </c>
      <c r="AJ174" s="5"/>
      <c r="AK174" s="5"/>
      <c r="AL174" s="6">
        <v>515248636902</v>
      </c>
      <c r="AM174" s="6">
        <v>19194827315</v>
      </c>
      <c r="AN174" s="5"/>
      <c r="AO174" s="5"/>
      <c r="AP174" s="5"/>
      <c r="AQ174" s="5"/>
      <c r="AR174" s="5"/>
      <c r="AS174" s="6">
        <v>19194827315</v>
      </c>
      <c r="AT174" s="5"/>
      <c r="AU174" s="6">
        <v>481528354939</v>
      </c>
      <c r="AV174" s="6">
        <v>382083184850</v>
      </c>
      <c r="AW174" s="6">
        <v>1263041592260</v>
      </c>
      <c r="AX174" s="6">
        <v>-880958407410</v>
      </c>
      <c r="AY174" s="6">
        <v>98426423122</v>
      </c>
      <c r="AZ174" s="6">
        <v>115935447081</v>
      </c>
      <c r="BA174" s="6">
        <v>-17509023959</v>
      </c>
      <c r="BB174" s="6">
        <v>1018746967</v>
      </c>
      <c r="BC174" s="6">
        <v>3197099393</v>
      </c>
      <c r="BD174" s="6">
        <v>-2178352426</v>
      </c>
      <c r="BE174" s="5"/>
      <c r="BF174" s="5"/>
      <c r="BG174" s="5"/>
      <c r="BH174" s="6">
        <v>1451381384</v>
      </c>
      <c r="BI174" s="5"/>
      <c r="BJ174" s="6">
        <v>1451381384</v>
      </c>
      <c r="BK174" s="6">
        <v>2000000000</v>
      </c>
      <c r="BL174" s="5"/>
      <c r="BM174" s="5"/>
      <c r="BN174" s="5"/>
      <c r="BO174" s="5"/>
      <c r="BP174" s="6">
        <v>2000000000</v>
      </c>
      <c r="BQ174" s="5"/>
      <c r="BR174" s="6">
        <v>11074073264</v>
      </c>
      <c r="BS174" s="6">
        <v>11074073264</v>
      </c>
      <c r="BT174" s="5"/>
      <c r="BU174" s="5"/>
      <c r="BV174" s="5"/>
      <c r="BW174" s="5"/>
      <c r="BX174" s="6">
        <v>1771291730560</v>
      </c>
      <c r="BY174" s="6">
        <v>1335811002879</v>
      </c>
      <c r="BZ174" s="6">
        <v>995025096078</v>
      </c>
      <c r="CA174" s="6">
        <v>198258322713</v>
      </c>
      <c r="CB174" s="6">
        <v>12073235956</v>
      </c>
      <c r="CC174" s="6">
        <v>28797032652</v>
      </c>
      <c r="CD174" s="6">
        <v>29497221431</v>
      </c>
      <c r="CE174" s="6">
        <v>39403699217</v>
      </c>
      <c r="CF174" s="5"/>
      <c r="CG174" s="5"/>
      <c r="CH174" s="5"/>
      <c r="CI174" s="6">
        <v>92770389201</v>
      </c>
      <c r="CJ174" s="6">
        <v>591348548905</v>
      </c>
      <c r="CK174" s="5"/>
      <c r="CL174" s="6">
        <v>2876646003</v>
      </c>
      <c r="CM174" s="5"/>
      <c r="CN174" s="5"/>
      <c r="CO174" s="6">
        <v>340785906801</v>
      </c>
      <c r="CP174" s="5"/>
      <c r="CQ174" s="6">
        <v>239777489888</v>
      </c>
      <c r="CR174" s="5"/>
      <c r="CS174" s="5"/>
      <c r="CT174" s="5"/>
      <c r="CU174" s="5"/>
      <c r="CV174" s="5"/>
      <c r="CW174" s="6">
        <v>95049968170</v>
      </c>
      <c r="CX174" s="5"/>
      <c r="CY174" s="5"/>
      <c r="CZ174" s="6">
        <v>5958448743</v>
      </c>
      <c r="DA174" s="5"/>
      <c r="DB174" s="5"/>
      <c r="DC174" s="5"/>
      <c r="DD174" s="6">
        <v>435480727681</v>
      </c>
      <c r="DE174" s="6">
        <v>435480727681</v>
      </c>
      <c r="DF174" s="6">
        <v>363422690000</v>
      </c>
      <c r="DG174" s="6">
        <v>363422690000</v>
      </c>
      <c r="DH174" s="5"/>
      <c r="DI174" s="6">
        <v>1833878094</v>
      </c>
      <c r="DJ174" s="5"/>
      <c r="DK174" s="5"/>
      <c r="DL174" s="5"/>
      <c r="DM174" s="5"/>
      <c r="DN174" s="6">
        <v>-1242498037</v>
      </c>
      <c r="DO174" s="6">
        <v>29343494198</v>
      </c>
      <c r="DP174" s="5"/>
      <c r="DQ174" s="5"/>
      <c r="DR174" s="6">
        <v>19742397432</v>
      </c>
      <c r="DS174" s="6">
        <v>16910079246</v>
      </c>
      <c r="DT174" s="6">
        <v>2832318186</v>
      </c>
      <c r="DU174" s="5"/>
      <c r="DV174" s="6">
        <v>22380765994</v>
      </c>
      <c r="DW174" s="5"/>
      <c r="DX174" s="5"/>
      <c r="DY174" s="5"/>
      <c r="DZ174" s="5"/>
      <c r="EA174" s="5"/>
      <c r="EB174" s="6">
        <v>1771291730560</v>
      </c>
      <c r="EC174" s="6">
        <v>160329915318</v>
      </c>
      <c r="ED174" s="5"/>
      <c r="EE174" s="6">
        <v>160329915318</v>
      </c>
      <c r="EF174" s="6">
        <v>138659064969</v>
      </c>
      <c r="EG174" s="6">
        <v>21670850349</v>
      </c>
      <c r="EH174" s="6">
        <v>431018651</v>
      </c>
      <c r="EI174" s="6">
        <v>13800955941</v>
      </c>
      <c r="EJ174" s="6">
        <v>12041775003</v>
      </c>
      <c r="EK174" s="5"/>
      <c r="EL174" s="5"/>
      <c r="EM174" s="6">
        <v>6678613867</v>
      </c>
      <c r="EN174" s="6">
        <v>1622299192</v>
      </c>
      <c r="EO174" s="6">
        <v>1012144958</v>
      </c>
      <c r="EP174" s="6">
        <v>632251267</v>
      </c>
      <c r="EQ174" s="6">
        <v>379893691</v>
      </c>
      <c r="ER174" s="5"/>
      <c r="ES174" s="6">
        <v>2002192883</v>
      </c>
      <c r="ET174" s="6">
        <v>488496458</v>
      </c>
      <c r="EU174" s="6">
        <v>211200638</v>
      </c>
      <c r="EV174" s="6">
        <v>1302495787</v>
      </c>
      <c r="EW174" s="6">
        <v>-332988048</v>
      </c>
      <c r="EX174" s="6">
        <v>1635483835</v>
      </c>
      <c r="EY174" s="6">
        <v>45</v>
      </c>
      <c r="EZ174" s="5"/>
      <c r="FA174" s="6">
        <v>18973702851</v>
      </c>
      <c r="FB174" s="6">
        <v>43456237095</v>
      </c>
      <c r="FC174" s="6">
        <v>4121397791</v>
      </c>
      <c r="FD174" s="5"/>
      <c r="FE174" s="6">
        <v>-8766004668</v>
      </c>
      <c r="FF174" s="6">
        <v>66763640413</v>
      </c>
      <c r="FG174" s="5"/>
      <c r="FH174" s="5"/>
      <c r="FI174" s="5"/>
      <c r="FJ174" s="5"/>
      <c r="FK174" s="6">
        <v>124548973482</v>
      </c>
      <c r="FL174" s="6">
        <v>61023641161</v>
      </c>
      <c r="FM174" s="6">
        <v>-68163634504</v>
      </c>
      <c r="FN174" s="6">
        <v>-34977225486</v>
      </c>
      <c r="FO174" s="6">
        <v>11025334033</v>
      </c>
      <c r="FP174" s="5"/>
      <c r="FQ174" s="6">
        <v>-66732075132</v>
      </c>
      <c r="FR174" s="6">
        <v>-4978692795</v>
      </c>
      <c r="FS174" s="5"/>
      <c r="FT174" s="6">
        <v>-427700000</v>
      </c>
      <c r="FU174" s="6">
        <v>21318620759</v>
      </c>
      <c r="FV174" s="6">
        <v>-22598595752</v>
      </c>
      <c r="FW174" s="6">
        <v>9597983505</v>
      </c>
      <c r="FX174" s="5"/>
      <c r="FY174" s="6">
        <v>490000000</v>
      </c>
      <c r="FZ174" s="5"/>
      <c r="GA174" s="5"/>
      <c r="GB174" s="6">
        <v>231083715</v>
      </c>
      <c r="GC174" s="5"/>
      <c r="GD174" s="5"/>
      <c r="GE174" s="5"/>
      <c r="GF174" s="5"/>
      <c r="GG174" s="6">
        <v>-12279528532</v>
      </c>
      <c r="GH174" s="6">
        <v>20770000</v>
      </c>
      <c r="GI174" s="5"/>
      <c r="GJ174" s="6">
        <v>539060471533</v>
      </c>
      <c r="GK174" s="6">
        <v>-524703002192</v>
      </c>
      <c r="GL174" s="6">
        <v>-28256674609</v>
      </c>
      <c r="GM174" s="5"/>
      <c r="GN174" s="5"/>
      <c r="GO174" s="5"/>
      <c r="GP174" s="6">
        <v>-13878435268</v>
      </c>
      <c r="GQ174" s="6">
        <v>-4839343041</v>
      </c>
      <c r="GR174" s="6">
        <v>18793509490</v>
      </c>
      <c r="GS174" s="5"/>
      <c r="GT174" s="6">
        <v>13954166449</v>
      </c>
      <c r="GU174" s="6">
        <v>5800</v>
      </c>
    </row>
    <row r="175" spans="1:203" x14ac:dyDescent="0.25">
      <c r="A175" s="3">
        <v>174</v>
      </c>
      <c r="B175" s="4" t="s">
        <v>547</v>
      </c>
      <c r="C175" s="5" t="s">
        <v>548</v>
      </c>
      <c r="D175" s="5" t="s">
        <v>199</v>
      </c>
      <c r="E175" s="5" t="s">
        <v>548</v>
      </c>
      <c r="F175" s="5"/>
      <c r="G175" s="5"/>
      <c r="H175" s="5"/>
      <c r="I175" s="5">
        <v>2024</v>
      </c>
      <c r="J175" s="5">
        <v>2</v>
      </c>
      <c r="K175" s="5" t="s">
        <v>200</v>
      </c>
      <c r="L175" s="6">
        <v>5571103126521</v>
      </c>
      <c r="M175" s="6">
        <v>538217005084</v>
      </c>
      <c r="N175" s="6">
        <v>445896672073</v>
      </c>
      <c r="O175" s="6">
        <v>92320333011</v>
      </c>
      <c r="P175" s="6">
        <v>37209482959</v>
      </c>
      <c r="Q175" s="5"/>
      <c r="R175" s="5"/>
      <c r="S175" s="6">
        <v>37209482959</v>
      </c>
      <c r="T175" s="6">
        <v>4059822737189</v>
      </c>
      <c r="U175" s="6">
        <v>1060659144840</v>
      </c>
      <c r="V175" s="6">
        <v>834577599188</v>
      </c>
      <c r="W175" s="5"/>
      <c r="X175" s="5"/>
      <c r="Y175" s="6">
        <v>1781015328984</v>
      </c>
      <c r="Z175" s="6">
        <v>410039238746</v>
      </c>
      <c r="AA175" s="6">
        <v>-26468574569</v>
      </c>
      <c r="AB175" s="5"/>
      <c r="AC175" s="6">
        <v>915951513386</v>
      </c>
      <c r="AD175" s="6">
        <v>915951513386</v>
      </c>
      <c r="AE175" s="5"/>
      <c r="AF175" s="6">
        <v>19902387903</v>
      </c>
      <c r="AG175" s="6">
        <v>1445110755</v>
      </c>
      <c r="AH175" s="6">
        <v>16608708633</v>
      </c>
      <c r="AI175" s="6">
        <v>1848568515</v>
      </c>
      <c r="AJ175" s="5"/>
      <c r="AK175" s="5"/>
      <c r="AL175" s="6">
        <v>4097077023956</v>
      </c>
      <c r="AM175" s="6">
        <v>23521402817</v>
      </c>
      <c r="AN175" s="5"/>
      <c r="AO175" s="5"/>
      <c r="AP175" s="5"/>
      <c r="AQ175" s="5"/>
      <c r="AR175" s="5"/>
      <c r="AS175" s="6">
        <v>23521402817</v>
      </c>
      <c r="AT175" s="5"/>
      <c r="AU175" s="6">
        <v>2226056009548</v>
      </c>
      <c r="AV175" s="6">
        <v>2128153730497</v>
      </c>
      <c r="AW175" s="6">
        <v>3333088947958</v>
      </c>
      <c r="AX175" s="6">
        <v>-1204935217461</v>
      </c>
      <c r="AY175" s="6">
        <v>87036160441</v>
      </c>
      <c r="AZ175" s="6">
        <v>123189070671</v>
      </c>
      <c r="BA175" s="6">
        <v>-36152910230</v>
      </c>
      <c r="BB175" s="6">
        <v>10866118610</v>
      </c>
      <c r="BC175" s="6">
        <v>12818582128</v>
      </c>
      <c r="BD175" s="6">
        <v>-1952463518</v>
      </c>
      <c r="BE175" s="6">
        <v>122444251853</v>
      </c>
      <c r="BF175" s="6">
        <v>152637779191</v>
      </c>
      <c r="BG175" s="6">
        <v>-30193527338</v>
      </c>
      <c r="BH175" s="6">
        <v>23675564851</v>
      </c>
      <c r="BI175" s="5"/>
      <c r="BJ175" s="6">
        <v>23675564851</v>
      </c>
      <c r="BK175" s="6">
        <v>595086710383</v>
      </c>
      <c r="BL175" s="5"/>
      <c r="BM175" s="6">
        <v>375250477383</v>
      </c>
      <c r="BN175" s="6">
        <v>219836233000</v>
      </c>
      <c r="BO175" s="5"/>
      <c r="BP175" s="5"/>
      <c r="BQ175" s="5"/>
      <c r="BR175" s="6">
        <v>1095753253745</v>
      </c>
      <c r="BS175" s="6">
        <v>1094613949999</v>
      </c>
      <c r="BT175" s="6">
        <v>1139303746</v>
      </c>
      <c r="BU175" s="5"/>
      <c r="BV175" s="5"/>
      <c r="BW175" s="6">
        <v>10539830759</v>
      </c>
      <c r="BX175" s="6">
        <v>9668180150477</v>
      </c>
      <c r="BY175" s="6">
        <v>5823252975147</v>
      </c>
      <c r="BZ175" s="6">
        <v>3040901948551</v>
      </c>
      <c r="CA175" s="6">
        <v>736128195638</v>
      </c>
      <c r="CB175" s="6">
        <v>817524460617</v>
      </c>
      <c r="CC175" s="6">
        <v>24739532392</v>
      </c>
      <c r="CD175" s="6">
        <v>12338950414</v>
      </c>
      <c r="CE175" s="6">
        <v>374868489702</v>
      </c>
      <c r="CF175" s="5"/>
      <c r="CG175" s="5"/>
      <c r="CH175" s="6">
        <v>12273744440</v>
      </c>
      <c r="CI175" s="6">
        <v>136828485774</v>
      </c>
      <c r="CJ175" s="6">
        <v>916737578532</v>
      </c>
      <c r="CK175" s="5"/>
      <c r="CL175" s="6">
        <v>9462511042</v>
      </c>
      <c r="CM175" s="5"/>
      <c r="CN175" s="5"/>
      <c r="CO175" s="6">
        <v>2782351026596</v>
      </c>
      <c r="CP175" s="6">
        <v>377111826850</v>
      </c>
      <c r="CQ175" s="6">
        <v>371171809177</v>
      </c>
      <c r="CR175" s="5"/>
      <c r="CS175" s="5"/>
      <c r="CT175" s="5"/>
      <c r="CU175" s="6">
        <v>1727449541</v>
      </c>
      <c r="CV175" s="6">
        <v>7565967675</v>
      </c>
      <c r="CW175" s="6">
        <v>2003934341828</v>
      </c>
      <c r="CX175" s="5"/>
      <c r="CY175" s="5"/>
      <c r="CZ175" s="6">
        <v>20839631525</v>
      </c>
      <c r="DA175" s="5"/>
      <c r="DB175" s="5"/>
      <c r="DC175" s="5"/>
      <c r="DD175" s="6">
        <v>3844927175330</v>
      </c>
      <c r="DE175" s="6">
        <v>3844927175330</v>
      </c>
      <c r="DF175" s="6">
        <v>3573007540000</v>
      </c>
      <c r="DG175" s="6">
        <v>3573007540000</v>
      </c>
      <c r="DH175" s="5"/>
      <c r="DI175" s="6">
        <v>17028980995</v>
      </c>
      <c r="DJ175" s="5"/>
      <c r="DK175" s="5"/>
      <c r="DL175" s="5"/>
      <c r="DM175" s="5"/>
      <c r="DN175" s="5"/>
      <c r="DO175" s="6">
        <v>11958123768</v>
      </c>
      <c r="DP175" s="5"/>
      <c r="DQ175" s="5"/>
      <c r="DR175" s="6">
        <v>241468360234</v>
      </c>
      <c r="DS175" s="6">
        <v>139241741896</v>
      </c>
      <c r="DT175" s="6">
        <v>102226618338</v>
      </c>
      <c r="DU175" s="5"/>
      <c r="DV175" s="6">
        <v>1464170333</v>
      </c>
      <c r="DW175" s="5"/>
      <c r="DX175" s="5"/>
      <c r="DY175" s="5"/>
      <c r="DZ175" s="5"/>
      <c r="EA175" s="5"/>
      <c r="EB175" s="6">
        <v>9668180150477</v>
      </c>
      <c r="EC175" s="6">
        <v>1027142074569</v>
      </c>
      <c r="ED175" s="5"/>
      <c r="EE175" s="6">
        <v>1027142074569</v>
      </c>
      <c r="EF175" s="6">
        <v>892387393734</v>
      </c>
      <c r="EG175" s="6">
        <v>134754680835</v>
      </c>
      <c r="EH175" s="6">
        <v>22240867896</v>
      </c>
      <c r="EI175" s="6">
        <v>57083489277</v>
      </c>
      <c r="EJ175" s="6">
        <v>48235927525</v>
      </c>
      <c r="EK175" s="6">
        <v>4365801905</v>
      </c>
      <c r="EL175" s="6">
        <v>410544813</v>
      </c>
      <c r="EM175" s="6">
        <v>30515883533</v>
      </c>
      <c r="EN175" s="6">
        <v>73351433013</v>
      </c>
      <c r="EO175" s="6">
        <v>5409538227</v>
      </c>
      <c r="EP175" s="6">
        <v>5898404290</v>
      </c>
      <c r="EQ175" s="6">
        <v>-488866063</v>
      </c>
      <c r="ER175" s="5"/>
      <c r="ES175" s="6">
        <v>72862566950</v>
      </c>
      <c r="ET175" s="6">
        <v>10437531961</v>
      </c>
      <c r="EU175" s="6">
        <v>2285517662</v>
      </c>
      <c r="EV175" s="6">
        <v>60139517327</v>
      </c>
      <c r="EW175" s="6">
        <v>-226502172</v>
      </c>
      <c r="EX175" s="6">
        <v>60366019499</v>
      </c>
      <c r="EY175" s="6">
        <v>169</v>
      </c>
      <c r="EZ175" s="5"/>
      <c r="FA175" s="6">
        <v>160577697412</v>
      </c>
      <c r="FB175" s="6">
        <v>122228314341</v>
      </c>
      <c r="FC175" s="6">
        <v>25329836229</v>
      </c>
      <c r="FD175" s="6">
        <v>-2394122</v>
      </c>
      <c r="FE175" s="6">
        <v>-101228173917</v>
      </c>
      <c r="FF175" s="6">
        <v>202935539225</v>
      </c>
      <c r="FG175" s="5"/>
      <c r="FH175" s="5"/>
      <c r="FI175" s="5"/>
      <c r="FJ175" s="5"/>
      <c r="FK175" s="6">
        <v>409840819168</v>
      </c>
      <c r="FL175" s="6">
        <v>-528171325394</v>
      </c>
      <c r="FM175" s="6">
        <v>6404018358</v>
      </c>
      <c r="FN175" s="6">
        <v>732719917460</v>
      </c>
      <c r="FO175" s="6">
        <v>-141387765254</v>
      </c>
      <c r="FP175" s="5"/>
      <c r="FQ175" s="6">
        <v>-225178484340</v>
      </c>
      <c r="FR175" s="6">
        <v>-25335957254</v>
      </c>
      <c r="FS175" s="5"/>
      <c r="FT175" s="6">
        <v>-12372837014</v>
      </c>
      <c r="FU175" s="6">
        <v>216518385730</v>
      </c>
      <c r="FV175" s="6">
        <v>-22163219256</v>
      </c>
      <c r="FW175" s="6">
        <v>20679644984</v>
      </c>
      <c r="FX175" s="6">
        <v>-3019769027089</v>
      </c>
      <c r="FY175" s="6">
        <v>2753839295784</v>
      </c>
      <c r="FZ175" s="6">
        <v>-24180000000</v>
      </c>
      <c r="GA175" s="5"/>
      <c r="GB175" s="6">
        <v>100538236606</v>
      </c>
      <c r="GC175" s="5"/>
      <c r="GD175" s="5"/>
      <c r="GE175" s="5"/>
      <c r="GF175" s="5"/>
      <c r="GG175" s="6">
        <v>-191055068971</v>
      </c>
      <c r="GH175" s="6">
        <v>1123139910000</v>
      </c>
      <c r="GI175" s="5"/>
      <c r="GJ175" s="6">
        <v>1527441729150</v>
      </c>
      <c r="GK175" s="6">
        <v>-2152589401662</v>
      </c>
      <c r="GL175" s="6">
        <v>-30390236256</v>
      </c>
      <c r="GM175" s="5"/>
      <c r="GN175" s="5"/>
      <c r="GO175" s="5"/>
      <c r="GP175" s="6">
        <v>467602001232</v>
      </c>
      <c r="GQ175" s="6">
        <v>493065317991</v>
      </c>
      <c r="GR175" s="6">
        <v>216150382331</v>
      </c>
      <c r="GS175" s="6">
        <v>2394122</v>
      </c>
      <c r="GT175" s="6">
        <v>709218094444</v>
      </c>
      <c r="GU175" s="6">
        <v>9300</v>
      </c>
    </row>
    <row r="176" spans="1:203" x14ac:dyDescent="0.25">
      <c r="A176" s="3">
        <v>175</v>
      </c>
      <c r="B176" s="4" t="s">
        <v>549</v>
      </c>
      <c r="C176" s="5" t="s">
        <v>550</v>
      </c>
      <c r="D176" s="5" t="s">
        <v>214</v>
      </c>
      <c r="E176" s="5" t="s">
        <v>550</v>
      </c>
      <c r="F176" s="5"/>
      <c r="G176" s="5"/>
      <c r="H176" s="5"/>
      <c r="I176" s="5">
        <v>2024</v>
      </c>
      <c r="J176" s="5">
        <v>2</v>
      </c>
      <c r="K176" s="5" t="s">
        <v>200</v>
      </c>
      <c r="L176" s="6">
        <v>1167098229578</v>
      </c>
      <c r="M176" s="6">
        <v>35215832993</v>
      </c>
      <c r="N176" s="6">
        <v>29215832993</v>
      </c>
      <c r="O176" s="6">
        <v>6000000000</v>
      </c>
      <c r="P176" s="6">
        <v>74074000000</v>
      </c>
      <c r="Q176" s="5"/>
      <c r="R176" s="5"/>
      <c r="S176" s="6">
        <v>74074000000</v>
      </c>
      <c r="T176" s="6">
        <v>539316652742</v>
      </c>
      <c r="U176" s="6">
        <v>142315917687</v>
      </c>
      <c r="V176" s="6">
        <v>54825428777</v>
      </c>
      <c r="W176" s="5"/>
      <c r="X176" s="5"/>
      <c r="Y176" s="6">
        <v>42500000000</v>
      </c>
      <c r="Z176" s="6">
        <v>299675306278</v>
      </c>
      <c r="AA176" s="5"/>
      <c r="AB176" s="5"/>
      <c r="AC176" s="6">
        <v>510431064074</v>
      </c>
      <c r="AD176" s="6">
        <v>510431064074</v>
      </c>
      <c r="AE176" s="5"/>
      <c r="AF176" s="6">
        <v>8060679769</v>
      </c>
      <c r="AG176" s="6">
        <v>649770917</v>
      </c>
      <c r="AH176" s="6">
        <v>7410908852</v>
      </c>
      <c r="AI176" s="5"/>
      <c r="AJ176" s="5"/>
      <c r="AK176" s="5"/>
      <c r="AL176" s="6">
        <v>97756764481</v>
      </c>
      <c r="AM176" s="6">
        <v>18900000000</v>
      </c>
      <c r="AN176" s="5"/>
      <c r="AO176" s="5"/>
      <c r="AP176" s="5"/>
      <c r="AQ176" s="5"/>
      <c r="AR176" s="5"/>
      <c r="AS176" s="6">
        <v>18900000000</v>
      </c>
      <c r="AT176" s="5"/>
      <c r="AU176" s="6">
        <v>33670623752</v>
      </c>
      <c r="AV176" s="6">
        <v>33192290425</v>
      </c>
      <c r="AW176" s="6">
        <v>99824650178</v>
      </c>
      <c r="AX176" s="6">
        <v>-66632359753</v>
      </c>
      <c r="AY176" s="5"/>
      <c r="AZ176" s="5"/>
      <c r="BA176" s="5"/>
      <c r="BB176" s="6">
        <v>478333327</v>
      </c>
      <c r="BC176" s="6">
        <v>919000000</v>
      </c>
      <c r="BD176" s="6">
        <v>-440666673</v>
      </c>
      <c r="BE176" s="6">
        <v>1421875019</v>
      </c>
      <c r="BF176" s="6">
        <v>3500000000</v>
      </c>
      <c r="BG176" s="6">
        <v>-2078124981</v>
      </c>
      <c r="BH176" s="6">
        <v>482159355</v>
      </c>
      <c r="BI176" s="5"/>
      <c r="BJ176" s="6">
        <v>482159355</v>
      </c>
      <c r="BK176" s="6">
        <v>38349629921</v>
      </c>
      <c r="BL176" s="5"/>
      <c r="BM176" s="6">
        <v>38349629921</v>
      </c>
      <c r="BN176" s="5"/>
      <c r="BO176" s="5"/>
      <c r="BP176" s="5"/>
      <c r="BQ176" s="5"/>
      <c r="BR176" s="6">
        <v>1659519416</v>
      </c>
      <c r="BS176" s="6">
        <v>1551447498</v>
      </c>
      <c r="BT176" s="6">
        <v>108071918</v>
      </c>
      <c r="BU176" s="5"/>
      <c r="BV176" s="5"/>
      <c r="BW176" s="6">
        <v>3272957018</v>
      </c>
      <c r="BX176" s="6">
        <v>1264854994059</v>
      </c>
      <c r="BY176" s="6">
        <v>426521504706</v>
      </c>
      <c r="BZ176" s="6">
        <v>426423876914</v>
      </c>
      <c r="CA176" s="6">
        <v>63704290518</v>
      </c>
      <c r="CB176" s="6">
        <v>50459572235</v>
      </c>
      <c r="CC176" s="6">
        <v>8248866517</v>
      </c>
      <c r="CD176" s="6">
        <v>764449398</v>
      </c>
      <c r="CE176" s="6">
        <v>239315505</v>
      </c>
      <c r="CF176" s="5"/>
      <c r="CG176" s="5"/>
      <c r="CH176" s="5"/>
      <c r="CI176" s="6">
        <v>421922998</v>
      </c>
      <c r="CJ176" s="6">
        <v>302290655873</v>
      </c>
      <c r="CK176" s="5"/>
      <c r="CL176" s="6">
        <v>294803870</v>
      </c>
      <c r="CM176" s="5"/>
      <c r="CN176" s="5"/>
      <c r="CO176" s="6">
        <v>97627792</v>
      </c>
      <c r="CP176" s="5"/>
      <c r="CQ176" s="5"/>
      <c r="CR176" s="5"/>
      <c r="CS176" s="5"/>
      <c r="CT176" s="5"/>
      <c r="CU176" s="5"/>
      <c r="CV176" s="5"/>
      <c r="CW176" s="5"/>
      <c r="CX176" s="5"/>
      <c r="CY176" s="5"/>
      <c r="CZ176" s="6">
        <v>97627792</v>
      </c>
      <c r="DA176" s="5"/>
      <c r="DB176" s="5"/>
      <c r="DC176" s="5"/>
      <c r="DD176" s="6">
        <v>838333489353</v>
      </c>
      <c r="DE176" s="6">
        <v>838333489353</v>
      </c>
      <c r="DF176" s="6">
        <v>617999720000</v>
      </c>
      <c r="DG176" s="6">
        <v>617999720000</v>
      </c>
      <c r="DH176" s="5"/>
      <c r="DI176" s="5"/>
      <c r="DJ176" s="5"/>
      <c r="DK176" s="5"/>
      <c r="DL176" s="5"/>
      <c r="DM176" s="5"/>
      <c r="DN176" s="5"/>
      <c r="DO176" s="6">
        <v>2500000000</v>
      </c>
      <c r="DP176" s="5"/>
      <c r="DQ176" s="5"/>
      <c r="DR176" s="6">
        <v>43761331556</v>
      </c>
      <c r="DS176" s="6">
        <v>34820736359</v>
      </c>
      <c r="DT176" s="6">
        <v>8940595197</v>
      </c>
      <c r="DU176" s="5"/>
      <c r="DV176" s="6">
        <v>174072437797</v>
      </c>
      <c r="DW176" s="5"/>
      <c r="DX176" s="5"/>
      <c r="DY176" s="5"/>
      <c r="DZ176" s="5"/>
      <c r="EA176" s="5"/>
      <c r="EB176" s="6">
        <v>1264854994059</v>
      </c>
      <c r="EC176" s="6">
        <v>209241406678</v>
      </c>
      <c r="ED176" s="5"/>
      <c r="EE176" s="6">
        <v>209241406678</v>
      </c>
      <c r="EF176" s="6">
        <v>192761210315</v>
      </c>
      <c r="EG176" s="6">
        <v>16480196363</v>
      </c>
      <c r="EH176" s="6">
        <v>6125679352</v>
      </c>
      <c r="EI176" s="6">
        <v>4963815620</v>
      </c>
      <c r="EJ176" s="6">
        <v>4803097897</v>
      </c>
      <c r="EK176" s="6">
        <v>277936675</v>
      </c>
      <c r="EL176" s="6">
        <v>1777531884</v>
      </c>
      <c r="EM176" s="6">
        <v>4455904144</v>
      </c>
      <c r="EN176" s="6">
        <v>11686560742</v>
      </c>
      <c r="EO176" s="6">
        <v>81835599</v>
      </c>
      <c r="EP176" s="6">
        <v>292696045</v>
      </c>
      <c r="EQ176" s="6">
        <v>-210860446</v>
      </c>
      <c r="ER176" s="5"/>
      <c r="ES176" s="6">
        <v>11475700296</v>
      </c>
      <c r="ET176" s="6">
        <v>2618118150</v>
      </c>
      <c r="EU176" s="6">
        <v>-67634759</v>
      </c>
      <c r="EV176" s="6">
        <v>8925216905</v>
      </c>
      <c r="EW176" s="6">
        <v>784492102</v>
      </c>
      <c r="EX176" s="6">
        <v>8140724803</v>
      </c>
      <c r="EY176" s="5"/>
      <c r="EZ176" s="5"/>
      <c r="FA176" s="6">
        <v>16217261456</v>
      </c>
      <c r="FB176" s="6">
        <v>10213874157</v>
      </c>
      <c r="FC176" s="5"/>
      <c r="FD176" s="6">
        <v>-351785765</v>
      </c>
      <c r="FE176" s="6">
        <v>-19129662688</v>
      </c>
      <c r="FF176" s="6">
        <v>34713106614</v>
      </c>
      <c r="FG176" s="5"/>
      <c r="FH176" s="5"/>
      <c r="FI176" s="5"/>
      <c r="FJ176" s="5"/>
      <c r="FK176" s="6">
        <v>41662793774</v>
      </c>
      <c r="FL176" s="6">
        <v>-15772078638</v>
      </c>
      <c r="FM176" s="6">
        <v>25543984904</v>
      </c>
      <c r="FN176" s="6">
        <v>59153997975</v>
      </c>
      <c r="FO176" s="6">
        <v>697358279</v>
      </c>
      <c r="FP176" s="5"/>
      <c r="FQ176" s="6">
        <v>-35212037803</v>
      </c>
      <c r="FR176" s="6">
        <v>-7426399060</v>
      </c>
      <c r="FS176" s="5"/>
      <c r="FT176" s="6">
        <v>-582436130</v>
      </c>
      <c r="FU176" s="6">
        <v>68065183301</v>
      </c>
      <c r="FV176" s="6">
        <v>-2974597380</v>
      </c>
      <c r="FW176" s="6">
        <v>2386363636</v>
      </c>
      <c r="FX176" s="6">
        <v>-292519441849</v>
      </c>
      <c r="FY176" s="6">
        <v>325198808249</v>
      </c>
      <c r="FZ176" s="6">
        <v>-22275000000</v>
      </c>
      <c r="GA176" s="6">
        <v>4000000000</v>
      </c>
      <c r="GB176" s="6">
        <v>21623929919</v>
      </c>
      <c r="GC176" s="5"/>
      <c r="GD176" s="5"/>
      <c r="GE176" s="5"/>
      <c r="GF176" s="5"/>
      <c r="GG176" s="6">
        <v>35440062575</v>
      </c>
      <c r="GH176" s="6">
        <v>58500000000</v>
      </c>
      <c r="GI176" s="5"/>
      <c r="GJ176" s="6">
        <v>1184695981752</v>
      </c>
      <c r="GK176" s="6">
        <v>-1349528188762</v>
      </c>
      <c r="GL176" s="6">
        <v>-369737015</v>
      </c>
      <c r="GM176" s="5"/>
      <c r="GN176" s="5"/>
      <c r="GO176" s="5"/>
      <c r="GP176" s="6">
        <v>-106701944025</v>
      </c>
      <c r="GQ176" s="6">
        <v>-3196698149</v>
      </c>
      <c r="GR176" s="6">
        <v>31644247849</v>
      </c>
      <c r="GS176" s="6">
        <v>1612222</v>
      </c>
      <c r="GT176" s="6">
        <v>28449161922</v>
      </c>
      <c r="GU176" s="6">
        <v>6900</v>
      </c>
    </row>
    <row r="177" spans="1:203" ht="26.25" x14ac:dyDescent="0.25">
      <c r="A177" s="3">
        <v>176</v>
      </c>
      <c r="B177" s="4" t="s">
        <v>551</v>
      </c>
      <c r="C177" s="5" t="s">
        <v>552</v>
      </c>
      <c r="D177" s="5" t="s">
        <v>199</v>
      </c>
      <c r="E177" s="5" t="s">
        <v>552</v>
      </c>
      <c r="F177" s="5"/>
      <c r="G177" s="5"/>
      <c r="H177" s="5"/>
      <c r="I177" s="5">
        <v>2024</v>
      </c>
      <c r="J177" s="5">
        <v>2</v>
      </c>
      <c r="K177" s="5" t="s">
        <v>200</v>
      </c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5"/>
      <c r="CO177" s="5"/>
      <c r="CP177" s="5"/>
      <c r="CQ177" s="5"/>
      <c r="CR177" s="5"/>
      <c r="CS177" s="5"/>
      <c r="CT177" s="5"/>
      <c r="CU177" s="5"/>
      <c r="CV177" s="5"/>
      <c r="CW177" s="5"/>
      <c r="CX177" s="5"/>
      <c r="CY177" s="5"/>
      <c r="CZ177" s="5"/>
      <c r="DA177" s="5"/>
      <c r="DB177" s="5"/>
      <c r="DC177" s="5"/>
      <c r="DD177" s="5"/>
      <c r="DE177" s="5"/>
      <c r="DF177" s="5"/>
      <c r="DG177" s="5"/>
      <c r="DH177" s="5"/>
      <c r="DI177" s="5"/>
      <c r="DJ177" s="5"/>
      <c r="DK177" s="5"/>
      <c r="DL177" s="5"/>
      <c r="DM177" s="5"/>
      <c r="DN177" s="5"/>
      <c r="DO177" s="5"/>
      <c r="DP177" s="5"/>
      <c r="DQ177" s="5"/>
      <c r="DR177" s="5"/>
      <c r="DS177" s="5"/>
      <c r="DT177" s="5"/>
      <c r="DU177" s="5"/>
      <c r="DV177" s="5"/>
      <c r="DW177" s="5"/>
      <c r="DX177" s="5"/>
      <c r="DY177" s="5"/>
      <c r="DZ177" s="5"/>
      <c r="EA177" s="5"/>
      <c r="EB177" s="5"/>
      <c r="EC177" s="5"/>
      <c r="ED177" s="5"/>
      <c r="EE177" s="5"/>
      <c r="EF177" s="5"/>
      <c r="EG177" s="5"/>
      <c r="EH177" s="5"/>
      <c r="EI177" s="5"/>
      <c r="EJ177" s="5"/>
      <c r="EK177" s="5"/>
      <c r="EL177" s="5"/>
      <c r="EM177" s="5"/>
      <c r="EN177" s="5"/>
      <c r="EO177" s="5"/>
      <c r="EP177" s="5"/>
      <c r="EQ177" s="5"/>
      <c r="ER177" s="5"/>
      <c r="ES177" s="5"/>
      <c r="ET177" s="5"/>
      <c r="EU177" s="5"/>
      <c r="EV177" s="5"/>
      <c r="EW177" s="5"/>
      <c r="EX177" s="5"/>
      <c r="EY177" s="5"/>
      <c r="EZ177" s="5"/>
      <c r="FA177" s="5"/>
      <c r="FB177" s="5"/>
      <c r="FC177" s="5"/>
      <c r="FD177" s="5"/>
      <c r="FE177" s="5"/>
      <c r="FF177" s="5"/>
      <c r="FG177" s="5"/>
      <c r="FH177" s="5"/>
      <c r="FI177" s="5"/>
      <c r="FJ177" s="5"/>
      <c r="FK177" s="5"/>
      <c r="FL177" s="5"/>
      <c r="FM177" s="5"/>
      <c r="FN177" s="5"/>
      <c r="FO177" s="5"/>
      <c r="FP177" s="5"/>
      <c r="FQ177" s="5"/>
      <c r="FR177" s="6">
        <v>-249427165</v>
      </c>
      <c r="FS177" s="6">
        <v>14748087928</v>
      </c>
      <c r="FT177" s="6">
        <v>-58908725555</v>
      </c>
      <c r="FU177" s="6">
        <v>90791938407</v>
      </c>
      <c r="FV177" s="6">
        <v>-9480796296</v>
      </c>
      <c r="FW177" s="6">
        <v>150000000</v>
      </c>
      <c r="FX177" s="5"/>
      <c r="FY177" s="5"/>
      <c r="FZ177" s="5"/>
      <c r="GA177" s="5"/>
      <c r="GB177" s="6">
        <v>930768967</v>
      </c>
      <c r="GC177" s="5"/>
      <c r="GD177" s="5"/>
      <c r="GE177" s="5"/>
      <c r="GF177" s="5"/>
      <c r="GG177" s="6">
        <v>-29326027329</v>
      </c>
      <c r="GH177" s="5"/>
      <c r="GI177" s="5"/>
      <c r="GJ177" s="6">
        <v>98585895477</v>
      </c>
      <c r="GK177" s="6">
        <v>-72552622951</v>
      </c>
      <c r="GL177" s="6">
        <v>-1778512830</v>
      </c>
      <c r="GM177" s="5"/>
      <c r="GN177" s="5"/>
      <c r="GO177" s="5"/>
      <c r="GP177" s="6">
        <v>24254759696</v>
      </c>
      <c r="GQ177" s="6">
        <v>85720670774</v>
      </c>
      <c r="GR177" s="6">
        <v>6058938803</v>
      </c>
      <c r="GS177" s="5"/>
      <c r="GT177" s="6">
        <v>91779609577</v>
      </c>
      <c r="GU177" s="6">
        <v>3400</v>
      </c>
    </row>
    <row r="178" spans="1:203" ht="26.25" x14ac:dyDescent="0.25">
      <c r="A178" s="3">
        <v>177</v>
      </c>
      <c r="B178" s="4" t="s">
        <v>553</v>
      </c>
      <c r="C178" s="5" t="s">
        <v>554</v>
      </c>
      <c r="D178" s="5" t="s">
        <v>199</v>
      </c>
      <c r="E178" s="5" t="s">
        <v>554</v>
      </c>
      <c r="F178" s="5"/>
      <c r="G178" s="5"/>
      <c r="H178" s="5"/>
      <c r="I178" s="5">
        <v>2024</v>
      </c>
      <c r="J178" s="5">
        <v>2</v>
      </c>
      <c r="K178" s="5" t="s">
        <v>200</v>
      </c>
      <c r="L178" s="6">
        <v>1112766143682</v>
      </c>
      <c r="M178" s="6">
        <v>47114686438</v>
      </c>
      <c r="N178" s="6">
        <v>38837686438</v>
      </c>
      <c r="O178" s="6">
        <v>8277000000</v>
      </c>
      <c r="P178" s="6">
        <v>65000000000</v>
      </c>
      <c r="Q178" s="5"/>
      <c r="R178" s="5"/>
      <c r="S178" s="6">
        <v>65000000000</v>
      </c>
      <c r="T178" s="6">
        <v>831220160302</v>
      </c>
      <c r="U178" s="6">
        <v>650358963918</v>
      </c>
      <c r="V178" s="6">
        <v>11526734842</v>
      </c>
      <c r="W178" s="5"/>
      <c r="X178" s="5"/>
      <c r="Y178" s="5"/>
      <c r="Z178" s="6">
        <v>260416685635</v>
      </c>
      <c r="AA178" s="6">
        <v>-91082224093</v>
      </c>
      <c r="AB178" s="5"/>
      <c r="AC178" s="6">
        <v>113682759122</v>
      </c>
      <c r="AD178" s="6">
        <v>113682759122</v>
      </c>
      <c r="AE178" s="5"/>
      <c r="AF178" s="6">
        <v>55748537820</v>
      </c>
      <c r="AG178" s="6">
        <v>51011572668</v>
      </c>
      <c r="AH178" s="6">
        <v>4565499335</v>
      </c>
      <c r="AI178" s="6">
        <v>171465817</v>
      </c>
      <c r="AJ178" s="5"/>
      <c r="AK178" s="5"/>
      <c r="AL178" s="6">
        <v>775263167797</v>
      </c>
      <c r="AM178" s="6">
        <v>76843262130</v>
      </c>
      <c r="AN178" s="6">
        <v>9000000000</v>
      </c>
      <c r="AO178" s="5"/>
      <c r="AP178" s="5"/>
      <c r="AQ178" s="5"/>
      <c r="AR178" s="5"/>
      <c r="AS178" s="6">
        <v>67843262130</v>
      </c>
      <c r="AT178" s="5"/>
      <c r="AU178" s="6">
        <v>456346387562</v>
      </c>
      <c r="AV178" s="6">
        <v>417609179646</v>
      </c>
      <c r="AW178" s="6">
        <v>3173177006719</v>
      </c>
      <c r="AX178" s="6">
        <v>-2755567827073</v>
      </c>
      <c r="AY178" s="5"/>
      <c r="AZ178" s="5"/>
      <c r="BA178" s="5"/>
      <c r="BB178" s="6">
        <v>38737207916</v>
      </c>
      <c r="BC178" s="6">
        <v>173634281716</v>
      </c>
      <c r="BD178" s="6">
        <v>-134897073800</v>
      </c>
      <c r="BE178" s="5"/>
      <c r="BF178" s="5"/>
      <c r="BG178" s="5"/>
      <c r="BH178" s="6">
        <v>24669444399</v>
      </c>
      <c r="BI178" s="5"/>
      <c r="BJ178" s="6">
        <v>24669444399</v>
      </c>
      <c r="BK178" s="6">
        <v>27999270459</v>
      </c>
      <c r="BL178" s="5"/>
      <c r="BM178" s="6">
        <v>27999270459</v>
      </c>
      <c r="BN178" s="5"/>
      <c r="BO178" s="5"/>
      <c r="BP178" s="5"/>
      <c r="BQ178" s="5"/>
      <c r="BR178" s="6">
        <v>189404803247</v>
      </c>
      <c r="BS178" s="6">
        <v>188956353895</v>
      </c>
      <c r="BT178" s="6">
        <v>448449352</v>
      </c>
      <c r="BU178" s="5"/>
      <c r="BV178" s="5"/>
      <c r="BW178" s="5"/>
      <c r="BX178" s="6">
        <v>1888029311479</v>
      </c>
      <c r="BY178" s="6">
        <v>1330478681694</v>
      </c>
      <c r="BZ178" s="6">
        <v>1252674144866</v>
      </c>
      <c r="CA178" s="6">
        <v>596197447439</v>
      </c>
      <c r="CB178" s="6">
        <v>196765383999</v>
      </c>
      <c r="CC178" s="6">
        <v>11373139744</v>
      </c>
      <c r="CD178" s="6">
        <v>9476646442</v>
      </c>
      <c r="CE178" s="6">
        <v>81501782567</v>
      </c>
      <c r="CF178" s="5"/>
      <c r="CG178" s="5"/>
      <c r="CH178" s="5"/>
      <c r="CI178" s="6">
        <v>161729311285</v>
      </c>
      <c r="CJ178" s="6">
        <v>147078790426</v>
      </c>
      <c r="CK178" s="5"/>
      <c r="CL178" s="6">
        <v>48551642964</v>
      </c>
      <c r="CM178" s="5"/>
      <c r="CN178" s="5"/>
      <c r="CO178" s="6">
        <v>77804536828</v>
      </c>
      <c r="CP178" s="5"/>
      <c r="CQ178" s="6">
        <v>1804415440</v>
      </c>
      <c r="CR178" s="5"/>
      <c r="CS178" s="5"/>
      <c r="CT178" s="5"/>
      <c r="CU178" s="5"/>
      <c r="CV178" s="6">
        <v>20380732730</v>
      </c>
      <c r="CW178" s="6">
        <v>29785470809</v>
      </c>
      <c r="CX178" s="5"/>
      <c r="CY178" s="5"/>
      <c r="CZ178" s="6">
        <v>23794148849</v>
      </c>
      <c r="DA178" s="6">
        <v>2039769000</v>
      </c>
      <c r="DB178" s="5"/>
      <c r="DC178" s="5"/>
      <c r="DD178" s="6">
        <v>557550629785</v>
      </c>
      <c r="DE178" s="6">
        <v>557550629785</v>
      </c>
      <c r="DF178" s="6">
        <v>457458760000</v>
      </c>
      <c r="DG178" s="6">
        <v>457458760000</v>
      </c>
      <c r="DH178" s="5"/>
      <c r="DI178" s="5"/>
      <c r="DJ178" s="5"/>
      <c r="DK178" s="6">
        <v>32130000000</v>
      </c>
      <c r="DL178" s="5"/>
      <c r="DM178" s="5"/>
      <c r="DN178" s="5"/>
      <c r="DO178" s="6">
        <v>71234864369</v>
      </c>
      <c r="DP178" s="5"/>
      <c r="DQ178" s="5"/>
      <c r="DR178" s="6">
        <v>-56874794168</v>
      </c>
      <c r="DS178" s="6">
        <v>-57349540852</v>
      </c>
      <c r="DT178" s="6">
        <v>474746684</v>
      </c>
      <c r="DU178" s="5"/>
      <c r="DV178" s="6">
        <v>53601799584</v>
      </c>
      <c r="DW178" s="5"/>
      <c r="DX178" s="5"/>
      <c r="DY178" s="5"/>
      <c r="DZ178" s="5"/>
      <c r="EA178" s="5"/>
      <c r="EB178" s="6">
        <v>1888029311479</v>
      </c>
      <c r="EC178" s="6">
        <v>486089430207</v>
      </c>
      <c r="ED178" s="5"/>
      <c r="EE178" s="6">
        <v>486089430207</v>
      </c>
      <c r="EF178" s="6">
        <v>385381928017</v>
      </c>
      <c r="EG178" s="6">
        <v>100707502190</v>
      </c>
      <c r="EH178" s="6">
        <v>790184857</v>
      </c>
      <c r="EI178" s="6">
        <v>3164879023</v>
      </c>
      <c r="EJ178" s="6">
        <v>2807108943</v>
      </c>
      <c r="EK178" s="6">
        <v>-637831049</v>
      </c>
      <c r="EL178" s="6">
        <v>30177988916</v>
      </c>
      <c r="EM178" s="6">
        <v>66603073133</v>
      </c>
      <c r="EN178" s="6">
        <v>913914926</v>
      </c>
      <c r="EO178" s="6">
        <v>360975</v>
      </c>
      <c r="EP178" s="6">
        <v>173412018</v>
      </c>
      <c r="EQ178" s="6">
        <v>-173051043</v>
      </c>
      <c r="ER178" s="5"/>
      <c r="ES178" s="6">
        <v>740863883</v>
      </c>
      <c r="ET178" s="6">
        <v>1852951391</v>
      </c>
      <c r="EU178" s="6">
        <v>44562772</v>
      </c>
      <c r="EV178" s="6">
        <v>-1156650280</v>
      </c>
      <c r="EW178" s="6">
        <v>-1461181778</v>
      </c>
      <c r="EX178" s="6">
        <v>304531498</v>
      </c>
      <c r="EY178" s="6">
        <v>7</v>
      </c>
      <c r="EZ178" s="5"/>
      <c r="FA178" s="6">
        <v>13123911625</v>
      </c>
      <c r="FB178" s="6">
        <v>163824609618</v>
      </c>
      <c r="FC178" s="6">
        <v>-3161784262</v>
      </c>
      <c r="FD178" s="6">
        <v>162246760</v>
      </c>
      <c r="FE178" s="6">
        <v>-28165773568</v>
      </c>
      <c r="FF178" s="6">
        <v>16325615100</v>
      </c>
      <c r="FG178" s="5"/>
      <c r="FH178" s="5"/>
      <c r="FI178" s="5"/>
      <c r="FJ178" s="5"/>
      <c r="FK178" s="6">
        <v>162108825273</v>
      </c>
      <c r="FL178" s="6">
        <v>-184505187</v>
      </c>
      <c r="FM178" s="6">
        <v>-4311511691</v>
      </c>
      <c r="FN178" s="6">
        <v>67395678854</v>
      </c>
      <c r="FO178" s="6">
        <v>-52527589902</v>
      </c>
      <c r="FP178" s="5"/>
      <c r="FQ178" s="6">
        <v>-16314324925</v>
      </c>
      <c r="FR178" s="6">
        <v>-13337079620</v>
      </c>
      <c r="FS178" s="5"/>
      <c r="FT178" s="6">
        <v>-18418496483</v>
      </c>
      <c r="FU178" s="6">
        <v>124410996319</v>
      </c>
      <c r="FV178" s="6">
        <v>-93204873793</v>
      </c>
      <c r="FW178" s="6">
        <v>4812001355</v>
      </c>
      <c r="FX178" s="6">
        <v>-24200000000</v>
      </c>
      <c r="FY178" s="6">
        <v>19100000000</v>
      </c>
      <c r="FZ178" s="5"/>
      <c r="GA178" s="6">
        <v>12398636464</v>
      </c>
      <c r="GB178" s="6">
        <v>5856386451</v>
      </c>
      <c r="GC178" s="5"/>
      <c r="GD178" s="5"/>
      <c r="GE178" s="5"/>
      <c r="GF178" s="5"/>
      <c r="GG178" s="6">
        <v>-75237849523</v>
      </c>
      <c r="GH178" s="5"/>
      <c r="GI178" s="5"/>
      <c r="GJ178" s="6">
        <v>267982829516</v>
      </c>
      <c r="GK178" s="6">
        <v>-264175988118</v>
      </c>
      <c r="GL178" s="5"/>
      <c r="GM178" s="6">
        <v>-57232183610</v>
      </c>
      <c r="GN178" s="5"/>
      <c r="GO178" s="5"/>
      <c r="GP178" s="6">
        <v>-53425342212</v>
      </c>
      <c r="GQ178" s="6">
        <v>-4252195416</v>
      </c>
      <c r="GR178" s="6">
        <v>72625817602</v>
      </c>
      <c r="GS178" s="6">
        <v>12048571</v>
      </c>
      <c r="GT178" s="6">
        <v>68385670757</v>
      </c>
      <c r="GU178" s="6">
        <v>9100</v>
      </c>
    </row>
    <row r="179" spans="1:203" ht="39" x14ac:dyDescent="0.25">
      <c r="A179" s="3">
        <v>178</v>
      </c>
      <c r="B179" s="4" t="s">
        <v>555</v>
      </c>
      <c r="C179" s="5" t="s">
        <v>556</v>
      </c>
      <c r="D179" s="5" t="s">
        <v>199</v>
      </c>
      <c r="E179" s="5" t="s">
        <v>556</v>
      </c>
      <c r="F179" s="5"/>
      <c r="G179" s="5"/>
      <c r="H179" s="5"/>
      <c r="I179" s="5">
        <v>2024</v>
      </c>
      <c r="J179" s="5">
        <v>2</v>
      </c>
      <c r="K179" s="5" t="s">
        <v>200</v>
      </c>
      <c r="L179" s="6">
        <v>5331281942</v>
      </c>
      <c r="M179" s="6">
        <v>973440261</v>
      </c>
      <c r="N179" s="6">
        <v>973440261</v>
      </c>
      <c r="O179" s="5"/>
      <c r="P179" s="5"/>
      <c r="Q179" s="5"/>
      <c r="R179" s="5"/>
      <c r="S179" s="5"/>
      <c r="T179" s="6">
        <v>2943494049</v>
      </c>
      <c r="U179" s="6">
        <v>171873069471</v>
      </c>
      <c r="V179" s="6">
        <v>14360231156</v>
      </c>
      <c r="W179" s="5"/>
      <c r="X179" s="5"/>
      <c r="Y179" s="5"/>
      <c r="Z179" s="6">
        <v>15070355982</v>
      </c>
      <c r="AA179" s="6">
        <v>-198774495181</v>
      </c>
      <c r="AB179" s="6">
        <v>414332621</v>
      </c>
      <c r="AC179" s="6">
        <v>216392497</v>
      </c>
      <c r="AD179" s="6">
        <v>40284767498</v>
      </c>
      <c r="AE179" s="6">
        <v>-40068375001</v>
      </c>
      <c r="AF179" s="6">
        <v>1197955135</v>
      </c>
      <c r="AG179" s="6">
        <v>869972432</v>
      </c>
      <c r="AH179" s="5"/>
      <c r="AI179" s="6">
        <v>327982703</v>
      </c>
      <c r="AJ179" s="5"/>
      <c r="AK179" s="5"/>
      <c r="AL179" s="6">
        <v>7848293319</v>
      </c>
      <c r="AM179" s="5"/>
      <c r="AN179" s="5"/>
      <c r="AO179" s="5"/>
      <c r="AP179" s="5"/>
      <c r="AQ179" s="5"/>
      <c r="AR179" s="5"/>
      <c r="AS179" s="5"/>
      <c r="AT179" s="5"/>
      <c r="AU179" s="6">
        <v>6286693319</v>
      </c>
      <c r="AV179" s="6">
        <v>6286693319</v>
      </c>
      <c r="AW179" s="6">
        <v>73237365904</v>
      </c>
      <c r="AX179" s="6">
        <v>-66950672585</v>
      </c>
      <c r="AY179" s="5"/>
      <c r="AZ179" s="5"/>
      <c r="BA179" s="5"/>
      <c r="BB179" s="5"/>
      <c r="BC179" s="6">
        <v>80000000</v>
      </c>
      <c r="BD179" s="6">
        <v>-80000000</v>
      </c>
      <c r="BE179" s="5"/>
      <c r="BF179" s="5"/>
      <c r="BG179" s="5"/>
      <c r="BH179" s="6">
        <v>1561600000</v>
      </c>
      <c r="BI179" s="5"/>
      <c r="BJ179" s="6">
        <v>1561600000</v>
      </c>
      <c r="BK179" s="5"/>
      <c r="BL179" s="5"/>
      <c r="BM179" s="5"/>
      <c r="BN179" s="6">
        <v>47500000</v>
      </c>
      <c r="BO179" s="6">
        <v>-47500000</v>
      </c>
      <c r="BP179" s="5"/>
      <c r="BQ179" s="5"/>
      <c r="BR179" s="5"/>
      <c r="BS179" s="5"/>
      <c r="BT179" s="5"/>
      <c r="BU179" s="5"/>
      <c r="BV179" s="5"/>
      <c r="BW179" s="5"/>
      <c r="BX179" s="6">
        <v>13179575261</v>
      </c>
      <c r="BY179" s="6">
        <v>1493717891036</v>
      </c>
      <c r="BZ179" s="6">
        <v>1492641625686</v>
      </c>
      <c r="CA179" s="6">
        <v>24404935507</v>
      </c>
      <c r="CB179" s="6">
        <v>324709490</v>
      </c>
      <c r="CC179" s="6">
        <v>199715798</v>
      </c>
      <c r="CD179" s="6">
        <v>2459191638</v>
      </c>
      <c r="CE179" s="6">
        <v>101373094</v>
      </c>
      <c r="CF179" s="5"/>
      <c r="CG179" s="5"/>
      <c r="CH179" s="5"/>
      <c r="CI179" s="6">
        <v>1025842949533</v>
      </c>
      <c r="CJ179" s="6">
        <v>439308750626</v>
      </c>
      <c r="CK179" s="5"/>
      <c r="CL179" s="5"/>
      <c r="CM179" s="5"/>
      <c r="CN179" s="5"/>
      <c r="CO179" s="6">
        <v>1076265350</v>
      </c>
      <c r="CP179" s="5"/>
      <c r="CQ179" s="5"/>
      <c r="CR179" s="5"/>
      <c r="CS179" s="5"/>
      <c r="CT179" s="5"/>
      <c r="CU179" s="5"/>
      <c r="CV179" s="6">
        <v>1076265350</v>
      </c>
      <c r="CW179" s="5"/>
      <c r="CX179" s="5"/>
      <c r="CY179" s="5"/>
      <c r="CZ179" s="5"/>
      <c r="DA179" s="5"/>
      <c r="DB179" s="5"/>
      <c r="DC179" s="5"/>
      <c r="DD179" s="6">
        <v>-1480538315775</v>
      </c>
      <c r="DE179" s="6">
        <v>-1480538315775</v>
      </c>
      <c r="DF179" s="6">
        <v>207999270000</v>
      </c>
      <c r="DG179" s="6">
        <v>207999270000</v>
      </c>
      <c r="DH179" s="5"/>
      <c r="DI179" s="6">
        <v>-25797520100</v>
      </c>
      <c r="DJ179" s="5"/>
      <c r="DK179" s="6">
        <v>7089874664</v>
      </c>
      <c r="DL179" s="5"/>
      <c r="DM179" s="5"/>
      <c r="DN179" s="5"/>
      <c r="DO179" s="5"/>
      <c r="DP179" s="5"/>
      <c r="DQ179" s="6">
        <v>5725112844</v>
      </c>
      <c r="DR179" s="6">
        <v>-1675555053183</v>
      </c>
      <c r="DS179" s="6">
        <v>-1621012005094</v>
      </c>
      <c r="DT179" s="6">
        <v>-54543048089</v>
      </c>
      <c r="DU179" s="5"/>
      <c r="DV179" s="5"/>
      <c r="DW179" s="5"/>
      <c r="DX179" s="5"/>
      <c r="DY179" s="5"/>
      <c r="DZ179" s="5"/>
      <c r="EA179" s="5"/>
      <c r="EB179" s="6">
        <v>13179575261</v>
      </c>
      <c r="EC179" s="6">
        <v>3937844156</v>
      </c>
      <c r="ED179" s="5"/>
      <c r="EE179" s="6">
        <v>3937844156</v>
      </c>
      <c r="EF179" s="6">
        <v>3560955327</v>
      </c>
      <c r="EG179" s="6">
        <v>376888829</v>
      </c>
      <c r="EH179" s="6">
        <v>386997243</v>
      </c>
      <c r="EI179" s="6">
        <v>22998982667</v>
      </c>
      <c r="EJ179" s="6">
        <v>22900796761</v>
      </c>
      <c r="EK179" s="5"/>
      <c r="EL179" s="5"/>
      <c r="EM179" s="6">
        <v>616546776</v>
      </c>
      <c r="EN179" s="6">
        <v>-22851643371</v>
      </c>
      <c r="EO179" s="5"/>
      <c r="EP179" s="6">
        <v>292738013</v>
      </c>
      <c r="EQ179" s="6">
        <v>-292738013</v>
      </c>
      <c r="ER179" s="5"/>
      <c r="ES179" s="6">
        <v>-23144381384</v>
      </c>
      <c r="ET179" s="5"/>
      <c r="EU179" s="5"/>
      <c r="EV179" s="6">
        <v>-23144381384</v>
      </c>
      <c r="EW179" s="5"/>
      <c r="EX179" s="6">
        <v>-23144381384</v>
      </c>
      <c r="EY179" s="6">
        <v>-1113</v>
      </c>
      <c r="EZ179" s="5"/>
      <c r="FA179" s="5"/>
      <c r="FB179" s="5"/>
      <c r="FC179" s="5"/>
      <c r="FD179" s="5"/>
      <c r="FE179" s="5"/>
      <c r="FF179" s="5"/>
      <c r="FG179" s="5"/>
      <c r="FH179" s="5"/>
      <c r="FI179" s="5"/>
      <c r="FJ179" s="5"/>
      <c r="FK179" s="5"/>
      <c r="FL179" s="5"/>
      <c r="FM179" s="5"/>
      <c r="FN179" s="5"/>
      <c r="FO179" s="5"/>
      <c r="FP179" s="5"/>
      <c r="FQ179" s="5"/>
      <c r="FR179" s="5"/>
      <c r="FS179" s="6">
        <v>1835527947</v>
      </c>
      <c r="FT179" s="6">
        <v>-8382232955</v>
      </c>
      <c r="FU179" s="6">
        <v>-211147487</v>
      </c>
      <c r="FV179" s="5"/>
      <c r="FW179" s="5"/>
      <c r="FX179" s="5"/>
      <c r="FY179" s="5"/>
      <c r="FZ179" s="5"/>
      <c r="GA179" s="5"/>
      <c r="GB179" s="6">
        <v>685718</v>
      </c>
      <c r="GC179" s="5"/>
      <c r="GD179" s="5"/>
      <c r="GE179" s="5"/>
      <c r="GF179" s="5"/>
      <c r="GG179" s="6">
        <v>685718</v>
      </c>
      <c r="GH179" s="5"/>
      <c r="GI179" s="5"/>
      <c r="GJ179" s="5"/>
      <c r="GK179" s="5"/>
      <c r="GL179" s="5"/>
      <c r="GM179" s="5"/>
      <c r="GN179" s="5"/>
      <c r="GO179" s="5"/>
      <c r="GP179" s="5"/>
      <c r="GQ179" s="6">
        <v>-210461769</v>
      </c>
      <c r="GR179" s="6">
        <v>936442851</v>
      </c>
      <c r="GS179" s="6">
        <v>2204621</v>
      </c>
      <c r="GT179" s="6">
        <v>728185703</v>
      </c>
      <c r="GU179" s="6">
        <v>600</v>
      </c>
    </row>
    <row r="180" spans="1:203" x14ac:dyDescent="0.25">
      <c r="A180" s="3">
        <v>179</v>
      </c>
      <c r="B180" s="4" t="s">
        <v>557</v>
      </c>
      <c r="C180" s="5" t="s">
        <v>558</v>
      </c>
      <c r="D180" s="5" t="s">
        <v>214</v>
      </c>
      <c r="E180" s="5" t="s">
        <v>558</v>
      </c>
      <c r="F180" s="5"/>
      <c r="G180" s="5"/>
      <c r="H180" s="5"/>
      <c r="I180" s="5">
        <v>2024</v>
      </c>
      <c r="J180" s="5">
        <v>2</v>
      </c>
      <c r="K180" s="5" t="s">
        <v>200</v>
      </c>
      <c r="L180" s="6">
        <v>78474511142</v>
      </c>
      <c r="M180" s="6">
        <v>6213752459</v>
      </c>
      <c r="N180" s="6">
        <v>6213752459</v>
      </c>
      <c r="O180" s="5"/>
      <c r="P180" s="6">
        <v>52000000000</v>
      </c>
      <c r="Q180" s="5"/>
      <c r="R180" s="5"/>
      <c r="S180" s="6">
        <v>52000000000</v>
      </c>
      <c r="T180" s="6">
        <v>13485661854</v>
      </c>
      <c r="U180" s="6">
        <v>12470940644</v>
      </c>
      <c r="V180" s="6">
        <v>368235000</v>
      </c>
      <c r="W180" s="5"/>
      <c r="X180" s="5"/>
      <c r="Y180" s="5"/>
      <c r="Z180" s="6">
        <v>2256007364</v>
      </c>
      <c r="AA180" s="6">
        <v>-1609521154</v>
      </c>
      <c r="AB180" s="5"/>
      <c r="AC180" s="6">
        <v>2616263630</v>
      </c>
      <c r="AD180" s="6">
        <v>2616263630</v>
      </c>
      <c r="AE180" s="5"/>
      <c r="AF180" s="6">
        <v>4158833199</v>
      </c>
      <c r="AG180" s="6">
        <v>562595035</v>
      </c>
      <c r="AH180" s="5"/>
      <c r="AI180" s="6">
        <v>3596238164</v>
      </c>
      <c r="AJ180" s="5"/>
      <c r="AK180" s="5"/>
      <c r="AL180" s="6">
        <v>71827820795</v>
      </c>
      <c r="AM180" s="6">
        <v>11328224800</v>
      </c>
      <c r="AN180" s="5"/>
      <c r="AO180" s="6">
        <v>11328224800</v>
      </c>
      <c r="AP180" s="5"/>
      <c r="AQ180" s="5"/>
      <c r="AR180" s="5"/>
      <c r="AS180" s="5"/>
      <c r="AT180" s="5"/>
      <c r="AU180" s="6">
        <v>51843975873</v>
      </c>
      <c r="AV180" s="6">
        <v>49593722759</v>
      </c>
      <c r="AW180" s="6">
        <v>188346597736</v>
      </c>
      <c r="AX180" s="6">
        <v>-138752874977</v>
      </c>
      <c r="AY180" s="5"/>
      <c r="AZ180" s="5"/>
      <c r="BA180" s="5"/>
      <c r="BB180" s="6">
        <v>2250253114</v>
      </c>
      <c r="BC180" s="6">
        <v>2250253114</v>
      </c>
      <c r="BD180" s="5"/>
      <c r="BE180" s="5"/>
      <c r="BF180" s="5"/>
      <c r="BG180" s="5"/>
      <c r="BH180" s="6">
        <v>674696541</v>
      </c>
      <c r="BI180" s="5"/>
      <c r="BJ180" s="6">
        <v>674696541</v>
      </c>
      <c r="BK180" s="6">
        <v>3173454374</v>
      </c>
      <c r="BL180" s="5"/>
      <c r="BM180" s="5"/>
      <c r="BN180" s="6">
        <v>4320000000</v>
      </c>
      <c r="BO180" s="6">
        <v>-1146545626</v>
      </c>
      <c r="BP180" s="5"/>
      <c r="BQ180" s="5"/>
      <c r="BR180" s="6">
        <v>4807469207</v>
      </c>
      <c r="BS180" s="6">
        <v>4807469207</v>
      </c>
      <c r="BT180" s="5"/>
      <c r="BU180" s="5"/>
      <c r="BV180" s="5"/>
      <c r="BW180" s="5"/>
      <c r="BX180" s="6">
        <v>150302331937</v>
      </c>
      <c r="BY180" s="6">
        <v>5874410687</v>
      </c>
      <c r="BZ180" s="6">
        <v>4374520687</v>
      </c>
      <c r="CA180" s="6">
        <v>460979779</v>
      </c>
      <c r="CB180" s="6">
        <v>25047135</v>
      </c>
      <c r="CC180" s="6">
        <v>209993935</v>
      </c>
      <c r="CD180" s="6">
        <v>1657985360</v>
      </c>
      <c r="CE180" s="5"/>
      <c r="CF180" s="5"/>
      <c r="CG180" s="5"/>
      <c r="CH180" s="6">
        <v>180000000</v>
      </c>
      <c r="CI180" s="6">
        <v>1143102680</v>
      </c>
      <c r="CJ180" s="5"/>
      <c r="CK180" s="5"/>
      <c r="CL180" s="6">
        <v>697411798</v>
      </c>
      <c r="CM180" s="5"/>
      <c r="CN180" s="5"/>
      <c r="CO180" s="6">
        <v>1499890000</v>
      </c>
      <c r="CP180" s="5"/>
      <c r="CQ180" s="5"/>
      <c r="CR180" s="5"/>
      <c r="CS180" s="5"/>
      <c r="CT180" s="5"/>
      <c r="CU180" s="6">
        <v>270000000</v>
      </c>
      <c r="CV180" s="6">
        <v>1229890000</v>
      </c>
      <c r="CW180" s="5"/>
      <c r="CX180" s="5"/>
      <c r="CY180" s="5"/>
      <c r="CZ180" s="5"/>
      <c r="DA180" s="5"/>
      <c r="DB180" s="5"/>
      <c r="DC180" s="5"/>
      <c r="DD180" s="6">
        <v>144427921250</v>
      </c>
      <c r="DE180" s="6">
        <v>144427921250</v>
      </c>
      <c r="DF180" s="6">
        <v>138000000000</v>
      </c>
      <c r="DG180" s="6">
        <v>138000000000</v>
      </c>
      <c r="DH180" s="5"/>
      <c r="DI180" s="5"/>
      <c r="DJ180" s="5"/>
      <c r="DK180" s="5"/>
      <c r="DL180" s="5"/>
      <c r="DM180" s="5"/>
      <c r="DN180" s="5"/>
      <c r="DO180" s="6">
        <v>5883586660</v>
      </c>
      <c r="DP180" s="5"/>
      <c r="DQ180" s="5"/>
      <c r="DR180" s="6">
        <v>544334590</v>
      </c>
      <c r="DS180" s="5"/>
      <c r="DT180" s="6">
        <v>544334590</v>
      </c>
      <c r="DU180" s="5"/>
      <c r="DV180" s="5"/>
      <c r="DW180" s="5"/>
      <c r="DX180" s="5"/>
      <c r="DY180" s="5"/>
      <c r="DZ180" s="5"/>
      <c r="EA180" s="5"/>
      <c r="EB180" s="6">
        <v>150302331937</v>
      </c>
      <c r="EC180" s="6">
        <v>10279599738</v>
      </c>
      <c r="ED180" s="5"/>
      <c r="EE180" s="6">
        <v>10279599738</v>
      </c>
      <c r="EF180" s="6">
        <v>10425347279</v>
      </c>
      <c r="EG180" s="6">
        <v>-145747541</v>
      </c>
      <c r="EH180" s="6">
        <v>771701235</v>
      </c>
      <c r="EI180" s="5"/>
      <c r="EJ180" s="5"/>
      <c r="EK180" s="5"/>
      <c r="EL180" s="6">
        <v>306740367</v>
      </c>
      <c r="EM180" s="6">
        <v>2001549665</v>
      </c>
      <c r="EN180" s="6">
        <v>-1682336338</v>
      </c>
      <c r="EO180" s="6">
        <v>3788743004</v>
      </c>
      <c r="EP180" s="5"/>
      <c r="EQ180" s="6">
        <v>3788743004</v>
      </c>
      <c r="ER180" s="5"/>
      <c r="ES180" s="6">
        <v>2106406666</v>
      </c>
      <c r="ET180" s="6">
        <v>-28485739</v>
      </c>
      <c r="EU180" s="5"/>
      <c r="EV180" s="6">
        <v>2134892405</v>
      </c>
      <c r="EW180" s="5"/>
      <c r="EX180" s="6">
        <v>2134892405</v>
      </c>
      <c r="EY180" s="6">
        <v>155</v>
      </c>
      <c r="EZ180" s="5"/>
      <c r="FA180" s="6">
        <v>3926885681</v>
      </c>
      <c r="FB180" s="6">
        <v>7160820784</v>
      </c>
      <c r="FC180" s="6">
        <v>-164997557</v>
      </c>
      <c r="FD180" s="6">
        <v>-2776251</v>
      </c>
      <c r="FE180" s="6">
        <v>-3922059759</v>
      </c>
      <c r="FF180" s="5"/>
      <c r="FG180" s="5"/>
      <c r="FH180" s="5"/>
      <c r="FI180" s="5"/>
      <c r="FJ180" s="5"/>
      <c r="FK180" s="6">
        <v>6997872898</v>
      </c>
      <c r="FL180" s="6">
        <v>2362000319</v>
      </c>
      <c r="FM180" s="6">
        <v>1325286055</v>
      </c>
      <c r="FN180" s="6">
        <v>-1971744295</v>
      </c>
      <c r="FO180" s="6">
        <v>-1609382349</v>
      </c>
      <c r="FP180" s="5"/>
      <c r="FQ180" s="5"/>
      <c r="FR180" s="6">
        <v>-1123645343</v>
      </c>
      <c r="FS180" s="5"/>
      <c r="FT180" s="6">
        <v>-1530984035</v>
      </c>
      <c r="FU180" s="6">
        <v>4449403250</v>
      </c>
      <c r="FV180" s="6">
        <v>-543476852</v>
      </c>
      <c r="FW180" s="5"/>
      <c r="FX180" s="6">
        <v>-52000000000</v>
      </c>
      <c r="FY180" s="6">
        <v>50000000000</v>
      </c>
      <c r="FZ180" s="5"/>
      <c r="GA180" s="5"/>
      <c r="GB180" s="6">
        <v>2839846053</v>
      </c>
      <c r="GC180" s="5"/>
      <c r="GD180" s="5"/>
      <c r="GE180" s="5"/>
      <c r="GF180" s="5"/>
      <c r="GG180" s="6">
        <v>296369201</v>
      </c>
      <c r="GH180" s="5"/>
      <c r="GI180" s="5"/>
      <c r="GJ180" s="5"/>
      <c r="GK180" s="5"/>
      <c r="GL180" s="5"/>
      <c r="GM180" s="6">
        <v>-4711372460</v>
      </c>
      <c r="GN180" s="5"/>
      <c r="GO180" s="5"/>
      <c r="GP180" s="6">
        <v>-4711372460</v>
      </c>
      <c r="GQ180" s="6">
        <v>34399991</v>
      </c>
      <c r="GR180" s="6">
        <v>9509065661</v>
      </c>
      <c r="GS180" s="6">
        <v>2776251</v>
      </c>
      <c r="GT180" s="6">
        <v>9546241903</v>
      </c>
      <c r="GU180" s="6">
        <v>7800</v>
      </c>
    </row>
    <row r="181" spans="1:203" x14ac:dyDescent="0.25">
      <c r="A181" s="3">
        <v>180</v>
      </c>
      <c r="B181" s="4" t="s">
        <v>559</v>
      </c>
      <c r="C181" s="5" t="s">
        <v>560</v>
      </c>
      <c r="D181" s="5" t="s">
        <v>214</v>
      </c>
      <c r="E181" s="5" t="s">
        <v>560</v>
      </c>
      <c r="F181" s="5"/>
      <c r="G181" s="5"/>
      <c r="H181" s="5"/>
      <c r="I181" s="5">
        <v>2024</v>
      </c>
      <c r="J181" s="5">
        <v>2</v>
      </c>
      <c r="K181" s="5" t="s">
        <v>200</v>
      </c>
      <c r="L181" s="6">
        <v>248565899658</v>
      </c>
      <c r="M181" s="6">
        <v>14731379105</v>
      </c>
      <c r="N181" s="6">
        <v>14731379105</v>
      </c>
      <c r="O181" s="5"/>
      <c r="P181" s="5"/>
      <c r="Q181" s="5"/>
      <c r="R181" s="5"/>
      <c r="S181" s="5"/>
      <c r="T181" s="6">
        <v>54926160677</v>
      </c>
      <c r="U181" s="6">
        <v>53312984764</v>
      </c>
      <c r="V181" s="6">
        <v>3123749108</v>
      </c>
      <c r="W181" s="5"/>
      <c r="X181" s="5"/>
      <c r="Y181" s="5"/>
      <c r="Z181" s="6">
        <v>7096948936</v>
      </c>
      <c r="AA181" s="6">
        <v>-8607522131</v>
      </c>
      <c r="AB181" s="5"/>
      <c r="AC181" s="6">
        <v>174386496736</v>
      </c>
      <c r="AD181" s="6">
        <v>178481189073</v>
      </c>
      <c r="AE181" s="6">
        <v>-4094692337</v>
      </c>
      <c r="AF181" s="6">
        <v>4521863140</v>
      </c>
      <c r="AG181" s="6">
        <v>2928593617</v>
      </c>
      <c r="AH181" s="6">
        <v>1024237165</v>
      </c>
      <c r="AI181" s="6">
        <v>569032358</v>
      </c>
      <c r="AJ181" s="5"/>
      <c r="AK181" s="5"/>
      <c r="AL181" s="6">
        <v>46952674409</v>
      </c>
      <c r="AM181" s="6">
        <v>670164171</v>
      </c>
      <c r="AN181" s="5"/>
      <c r="AO181" s="5"/>
      <c r="AP181" s="5"/>
      <c r="AQ181" s="5"/>
      <c r="AR181" s="5"/>
      <c r="AS181" s="6">
        <v>670164171</v>
      </c>
      <c r="AT181" s="5"/>
      <c r="AU181" s="6">
        <v>42882963596</v>
      </c>
      <c r="AV181" s="6">
        <v>30048566394</v>
      </c>
      <c r="AW181" s="6">
        <v>146612323245</v>
      </c>
      <c r="AX181" s="6">
        <v>-116563756851</v>
      </c>
      <c r="AY181" s="5"/>
      <c r="AZ181" s="5"/>
      <c r="BA181" s="5"/>
      <c r="BB181" s="6">
        <v>12834397202</v>
      </c>
      <c r="BC181" s="6">
        <v>15055562202</v>
      </c>
      <c r="BD181" s="6">
        <v>-2221165000</v>
      </c>
      <c r="BE181" s="5"/>
      <c r="BF181" s="5"/>
      <c r="BG181" s="5"/>
      <c r="BH181" s="6">
        <v>128041603</v>
      </c>
      <c r="BI181" s="5"/>
      <c r="BJ181" s="6">
        <v>128041603</v>
      </c>
      <c r="BK181" s="5"/>
      <c r="BL181" s="5"/>
      <c r="BM181" s="5"/>
      <c r="BN181" s="5"/>
      <c r="BO181" s="5"/>
      <c r="BP181" s="5"/>
      <c r="BQ181" s="5"/>
      <c r="BR181" s="6">
        <v>3271505039</v>
      </c>
      <c r="BS181" s="6">
        <v>3271505039</v>
      </c>
      <c r="BT181" s="5"/>
      <c r="BU181" s="5"/>
      <c r="BV181" s="5"/>
      <c r="BW181" s="5"/>
      <c r="BX181" s="6">
        <v>295518574067</v>
      </c>
      <c r="BY181" s="6">
        <v>159790106182</v>
      </c>
      <c r="BZ181" s="6">
        <v>154827267776</v>
      </c>
      <c r="CA181" s="6">
        <v>22919113520</v>
      </c>
      <c r="CB181" s="6">
        <v>1959211319</v>
      </c>
      <c r="CC181" s="6">
        <v>4183572319</v>
      </c>
      <c r="CD181" s="6">
        <v>4707329618</v>
      </c>
      <c r="CE181" s="6">
        <v>11247738180</v>
      </c>
      <c r="CF181" s="5"/>
      <c r="CG181" s="5"/>
      <c r="CH181" s="5"/>
      <c r="CI181" s="6">
        <v>1454732342</v>
      </c>
      <c r="CJ181" s="6">
        <v>106416361912</v>
      </c>
      <c r="CK181" s="5"/>
      <c r="CL181" s="6">
        <v>1939208566</v>
      </c>
      <c r="CM181" s="5"/>
      <c r="CN181" s="5"/>
      <c r="CO181" s="6">
        <v>4962838406</v>
      </c>
      <c r="CP181" s="5"/>
      <c r="CQ181" s="5"/>
      <c r="CR181" s="5"/>
      <c r="CS181" s="5"/>
      <c r="CT181" s="5"/>
      <c r="CU181" s="5"/>
      <c r="CV181" s="6">
        <v>282500163</v>
      </c>
      <c r="CW181" s="6">
        <v>190000000</v>
      </c>
      <c r="CX181" s="5"/>
      <c r="CY181" s="5"/>
      <c r="CZ181" s="5"/>
      <c r="DA181" s="6">
        <v>4490338243</v>
      </c>
      <c r="DB181" s="5"/>
      <c r="DC181" s="5"/>
      <c r="DD181" s="6">
        <v>135728467885</v>
      </c>
      <c r="DE181" s="6">
        <v>135728467885</v>
      </c>
      <c r="DF181" s="6">
        <v>50000000000</v>
      </c>
      <c r="DG181" s="6">
        <v>50000000000</v>
      </c>
      <c r="DH181" s="5"/>
      <c r="DI181" s="6">
        <v>15753387350</v>
      </c>
      <c r="DJ181" s="5"/>
      <c r="DK181" s="5"/>
      <c r="DL181" s="5"/>
      <c r="DM181" s="5"/>
      <c r="DN181" s="5"/>
      <c r="DO181" s="6">
        <v>29020260148</v>
      </c>
      <c r="DP181" s="5"/>
      <c r="DQ181" s="5"/>
      <c r="DR181" s="6">
        <v>40954820387</v>
      </c>
      <c r="DS181" s="6">
        <v>49049722700</v>
      </c>
      <c r="DT181" s="6">
        <v>-8094902313</v>
      </c>
      <c r="DU181" s="5"/>
      <c r="DV181" s="5"/>
      <c r="DW181" s="5"/>
      <c r="DX181" s="5"/>
      <c r="DY181" s="5"/>
      <c r="DZ181" s="5"/>
      <c r="EA181" s="5"/>
      <c r="EB181" s="6">
        <v>295518574067</v>
      </c>
      <c r="EC181" s="6">
        <v>168109137695</v>
      </c>
      <c r="ED181" s="6">
        <v>3334680518</v>
      </c>
      <c r="EE181" s="6">
        <v>164774457177</v>
      </c>
      <c r="EF181" s="6">
        <v>134481399102</v>
      </c>
      <c r="EG181" s="6">
        <v>30293058075</v>
      </c>
      <c r="EH181" s="6">
        <v>927061077</v>
      </c>
      <c r="EI181" s="6">
        <v>2405183063</v>
      </c>
      <c r="EJ181" s="6">
        <v>1605983054</v>
      </c>
      <c r="EK181" s="5"/>
      <c r="EL181" s="6">
        <v>22839359335</v>
      </c>
      <c r="EM181" s="6">
        <v>8189140820</v>
      </c>
      <c r="EN181" s="6">
        <v>-2213564066</v>
      </c>
      <c r="EO181" s="6">
        <v>73409014</v>
      </c>
      <c r="EP181" s="6">
        <v>128473376</v>
      </c>
      <c r="EQ181" s="6">
        <v>-55064362</v>
      </c>
      <c r="ER181" s="5"/>
      <c r="ES181" s="6">
        <v>-2268628428</v>
      </c>
      <c r="ET181" s="6">
        <v>38712508</v>
      </c>
      <c r="EU181" s="5"/>
      <c r="EV181" s="6">
        <v>-2307340936</v>
      </c>
      <c r="EW181" s="5"/>
      <c r="EX181" s="6">
        <v>-2307340936</v>
      </c>
      <c r="EY181" s="6">
        <v>-461</v>
      </c>
      <c r="EZ181" s="5"/>
      <c r="FA181" s="6">
        <v>16766519597</v>
      </c>
      <c r="FB181" s="6">
        <v>7611087663</v>
      </c>
      <c r="FC181" s="6">
        <v>352450922</v>
      </c>
      <c r="FD181" s="6">
        <v>-55308225</v>
      </c>
      <c r="FE181" s="6">
        <v>-427087207</v>
      </c>
      <c r="FF181" s="6">
        <v>11868523683</v>
      </c>
      <c r="FG181" s="5"/>
      <c r="FH181" s="5"/>
      <c r="FI181" s="5"/>
      <c r="FJ181" s="5"/>
      <c r="FK181" s="6">
        <v>36116186433</v>
      </c>
      <c r="FL181" s="6">
        <v>8647930856</v>
      </c>
      <c r="FM181" s="6">
        <v>72218660327</v>
      </c>
      <c r="FN181" s="6">
        <v>-43216171336</v>
      </c>
      <c r="FO181" s="6">
        <v>1315366384</v>
      </c>
      <c r="FP181" s="5"/>
      <c r="FQ181" s="6">
        <v>-11906545747</v>
      </c>
      <c r="FR181" s="6">
        <v>-2591063364</v>
      </c>
      <c r="FS181" s="5"/>
      <c r="FT181" s="6">
        <v>-990677082</v>
      </c>
      <c r="FU181" s="6">
        <v>59593686471</v>
      </c>
      <c r="FV181" s="6">
        <v>-1596160000</v>
      </c>
      <c r="FW181" s="6">
        <v>468060455</v>
      </c>
      <c r="FX181" s="5"/>
      <c r="FY181" s="5"/>
      <c r="FZ181" s="5"/>
      <c r="GA181" s="5"/>
      <c r="GB181" s="6">
        <v>67843532</v>
      </c>
      <c r="GC181" s="5"/>
      <c r="GD181" s="5"/>
      <c r="GE181" s="5"/>
      <c r="GF181" s="5"/>
      <c r="GG181" s="6">
        <v>-1060256013</v>
      </c>
      <c r="GH181" s="5"/>
      <c r="GI181" s="5"/>
      <c r="GJ181" s="6">
        <v>602598695079</v>
      </c>
      <c r="GK181" s="6">
        <v>-652394391725</v>
      </c>
      <c r="GL181" s="5"/>
      <c r="GM181" s="6">
        <v>-7489895250</v>
      </c>
      <c r="GN181" s="5"/>
      <c r="GO181" s="5"/>
      <c r="GP181" s="6">
        <v>-57285591896</v>
      </c>
      <c r="GQ181" s="6">
        <v>1247838562</v>
      </c>
      <c r="GR181" s="6">
        <v>12151437243</v>
      </c>
      <c r="GS181" s="6">
        <v>-73189</v>
      </c>
      <c r="GT181" s="6">
        <v>13399202616</v>
      </c>
      <c r="GU181" s="6">
        <v>42000</v>
      </c>
    </row>
    <row r="182" spans="1:203" ht="26.25" x14ac:dyDescent="0.25">
      <c r="A182" s="3">
        <v>181</v>
      </c>
      <c r="B182" s="4" t="s">
        <v>561</v>
      </c>
      <c r="C182" s="5" t="s">
        <v>562</v>
      </c>
      <c r="D182" s="5" t="s">
        <v>214</v>
      </c>
      <c r="E182" s="5" t="s">
        <v>562</v>
      </c>
      <c r="F182" s="5"/>
      <c r="G182" s="5"/>
      <c r="H182" s="5"/>
      <c r="I182" s="5">
        <v>2024</v>
      </c>
      <c r="J182" s="5">
        <v>2</v>
      </c>
      <c r="K182" s="5" t="s">
        <v>200</v>
      </c>
      <c r="L182" s="6">
        <v>358521256144</v>
      </c>
      <c r="M182" s="6">
        <v>23505403885</v>
      </c>
      <c r="N182" s="6">
        <v>13505403885</v>
      </c>
      <c r="O182" s="6">
        <v>10000000000</v>
      </c>
      <c r="P182" s="5"/>
      <c r="Q182" s="5"/>
      <c r="R182" s="5"/>
      <c r="S182" s="5"/>
      <c r="T182" s="6">
        <v>53046704508</v>
      </c>
      <c r="U182" s="6">
        <v>49108924111</v>
      </c>
      <c r="V182" s="6">
        <v>1807910503</v>
      </c>
      <c r="W182" s="5"/>
      <c r="X182" s="5"/>
      <c r="Y182" s="5"/>
      <c r="Z182" s="6">
        <v>2135527444</v>
      </c>
      <c r="AA182" s="6">
        <v>-5657550</v>
      </c>
      <c r="AB182" s="5"/>
      <c r="AC182" s="6">
        <v>279590645731</v>
      </c>
      <c r="AD182" s="6">
        <v>279590645731</v>
      </c>
      <c r="AE182" s="5"/>
      <c r="AF182" s="6">
        <v>2378502020</v>
      </c>
      <c r="AG182" s="6">
        <v>459624361</v>
      </c>
      <c r="AH182" s="5"/>
      <c r="AI182" s="6">
        <v>1918877659</v>
      </c>
      <c r="AJ182" s="5"/>
      <c r="AK182" s="5"/>
      <c r="AL182" s="6">
        <v>32987315590</v>
      </c>
      <c r="AM182" s="5"/>
      <c r="AN182" s="5"/>
      <c r="AO182" s="5"/>
      <c r="AP182" s="5"/>
      <c r="AQ182" s="5"/>
      <c r="AR182" s="5"/>
      <c r="AS182" s="5"/>
      <c r="AT182" s="5"/>
      <c r="AU182" s="6">
        <v>27879860227</v>
      </c>
      <c r="AV182" s="6">
        <v>27879860227</v>
      </c>
      <c r="AW182" s="6">
        <v>186062817792</v>
      </c>
      <c r="AX182" s="6">
        <v>-158182957565</v>
      </c>
      <c r="AY182" s="5"/>
      <c r="AZ182" s="5"/>
      <c r="BA182" s="5"/>
      <c r="BB182" s="5"/>
      <c r="BC182" s="6">
        <v>171000000</v>
      </c>
      <c r="BD182" s="6">
        <v>-171000000</v>
      </c>
      <c r="BE182" s="5"/>
      <c r="BF182" s="5"/>
      <c r="BG182" s="5"/>
      <c r="BH182" s="6">
        <v>4023725877</v>
      </c>
      <c r="BI182" s="5"/>
      <c r="BJ182" s="6">
        <v>4023725877</v>
      </c>
      <c r="BK182" s="5"/>
      <c r="BL182" s="5"/>
      <c r="BM182" s="5"/>
      <c r="BN182" s="5"/>
      <c r="BO182" s="5"/>
      <c r="BP182" s="5"/>
      <c r="BQ182" s="5"/>
      <c r="BR182" s="6">
        <v>1083729486</v>
      </c>
      <c r="BS182" s="6">
        <v>1083729486</v>
      </c>
      <c r="BT182" s="5"/>
      <c r="BU182" s="5"/>
      <c r="BV182" s="5"/>
      <c r="BW182" s="5"/>
      <c r="BX182" s="6">
        <v>391508571734</v>
      </c>
      <c r="BY182" s="6">
        <v>159499678370</v>
      </c>
      <c r="BZ182" s="6">
        <v>159472828370</v>
      </c>
      <c r="CA182" s="6">
        <v>16560578428</v>
      </c>
      <c r="CB182" s="6">
        <v>76456720</v>
      </c>
      <c r="CC182" s="6">
        <v>2034234860</v>
      </c>
      <c r="CD182" s="6">
        <v>11904327359</v>
      </c>
      <c r="CE182" s="6">
        <v>1853491395</v>
      </c>
      <c r="CF182" s="5"/>
      <c r="CG182" s="5"/>
      <c r="CH182" s="5"/>
      <c r="CI182" s="6">
        <v>51846174657</v>
      </c>
      <c r="CJ182" s="6">
        <v>61723709694</v>
      </c>
      <c r="CK182" s="6">
        <v>7281633943</v>
      </c>
      <c r="CL182" s="6">
        <v>6192221314</v>
      </c>
      <c r="CM182" s="5"/>
      <c r="CN182" s="5"/>
      <c r="CO182" s="6">
        <v>26850000</v>
      </c>
      <c r="CP182" s="6">
        <v>1850000</v>
      </c>
      <c r="CQ182" s="5"/>
      <c r="CR182" s="5"/>
      <c r="CS182" s="5"/>
      <c r="CT182" s="5"/>
      <c r="CU182" s="5"/>
      <c r="CV182" s="6">
        <v>25000000</v>
      </c>
      <c r="CW182" s="5"/>
      <c r="CX182" s="5"/>
      <c r="CY182" s="5"/>
      <c r="CZ182" s="5"/>
      <c r="DA182" s="5"/>
      <c r="DB182" s="5"/>
      <c r="DC182" s="5"/>
      <c r="DD182" s="6">
        <v>232008893364</v>
      </c>
      <c r="DE182" s="6">
        <v>232008893364</v>
      </c>
      <c r="DF182" s="6">
        <v>150792840000</v>
      </c>
      <c r="DG182" s="6">
        <v>150792840000</v>
      </c>
      <c r="DH182" s="5"/>
      <c r="DI182" s="6">
        <v>323060671</v>
      </c>
      <c r="DJ182" s="5"/>
      <c r="DK182" s="5"/>
      <c r="DL182" s="5"/>
      <c r="DM182" s="5"/>
      <c r="DN182" s="5"/>
      <c r="DO182" s="6">
        <v>41002773233</v>
      </c>
      <c r="DP182" s="5"/>
      <c r="DQ182" s="5"/>
      <c r="DR182" s="6">
        <v>39890219460</v>
      </c>
      <c r="DS182" s="6">
        <v>16907746761</v>
      </c>
      <c r="DT182" s="6">
        <v>22982472699</v>
      </c>
      <c r="DU182" s="5"/>
      <c r="DV182" s="5"/>
      <c r="DW182" s="5"/>
      <c r="DX182" s="5"/>
      <c r="DY182" s="5"/>
      <c r="DZ182" s="5"/>
      <c r="EA182" s="5"/>
      <c r="EB182" s="6">
        <v>391508571734</v>
      </c>
      <c r="EC182" s="6">
        <v>102101448614</v>
      </c>
      <c r="ED182" s="5"/>
      <c r="EE182" s="6">
        <v>102101448614</v>
      </c>
      <c r="EF182" s="6">
        <v>80837973563</v>
      </c>
      <c r="EG182" s="6">
        <v>21263475051</v>
      </c>
      <c r="EH182" s="6">
        <v>1931763763</v>
      </c>
      <c r="EI182" s="6">
        <v>280216376</v>
      </c>
      <c r="EJ182" s="6">
        <v>280195781</v>
      </c>
      <c r="EK182" s="5"/>
      <c r="EL182" s="6">
        <v>4644598873</v>
      </c>
      <c r="EM182" s="6">
        <v>6606385294</v>
      </c>
      <c r="EN182" s="6">
        <v>11664038271</v>
      </c>
      <c r="EO182" s="5"/>
      <c r="EP182" s="6">
        <v>500000000</v>
      </c>
      <c r="EQ182" s="6">
        <v>-500000000</v>
      </c>
      <c r="ER182" s="5"/>
      <c r="ES182" s="6">
        <v>11164038271</v>
      </c>
      <c r="ET182" s="6">
        <v>1934505561</v>
      </c>
      <c r="EU182" s="5"/>
      <c r="EV182" s="6">
        <v>9229532710</v>
      </c>
      <c r="EW182" s="5"/>
      <c r="EX182" s="6">
        <v>9229532710</v>
      </c>
      <c r="EY182" s="6">
        <v>581</v>
      </c>
      <c r="EZ182" s="5"/>
      <c r="FA182" s="6">
        <v>132164729862</v>
      </c>
      <c r="FB182" s="6">
        <v>13053247027</v>
      </c>
      <c r="FC182" s="6">
        <v>-580471494</v>
      </c>
      <c r="FD182" s="6">
        <v>-116850181</v>
      </c>
      <c r="FE182" s="6">
        <v>-7121380767</v>
      </c>
      <c r="FF182" s="6">
        <v>98627408</v>
      </c>
      <c r="FG182" s="5"/>
      <c r="FH182" s="5"/>
      <c r="FI182" s="5"/>
      <c r="FJ182" s="5"/>
      <c r="FK182" s="6">
        <v>137497901855</v>
      </c>
      <c r="FL182" s="6">
        <v>-4986340592</v>
      </c>
      <c r="FM182" s="6">
        <v>-14348217095</v>
      </c>
      <c r="FN182" s="6">
        <v>-13953784637</v>
      </c>
      <c r="FO182" s="6">
        <v>3070455870</v>
      </c>
      <c r="FP182" s="5"/>
      <c r="FQ182" s="6">
        <v>-98627408</v>
      </c>
      <c r="FR182" s="6">
        <v>-21334161262</v>
      </c>
      <c r="FS182" s="5"/>
      <c r="FT182" s="6">
        <v>-5454610000</v>
      </c>
      <c r="FU182" s="6">
        <v>80392616731</v>
      </c>
      <c r="FV182" s="6">
        <v>-6634701967</v>
      </c>
      <c r="FW182" s="5"/>
      <c r="FX182" s="6">
        <v>-117400000000</v>
      </c>
      <c r="FY182" s="5"/>
      <c r="FZ182" s="5"/>
      <c r="GA182" s="5"/>
      <c r="GB182" s="6">
        <v>3931150218</v>
      </c>
      <c r="GC182" s="5"/>
      <c r="GD182" s="5"/>
      <c r="GE182" s="5"/>
      <c r="GF182" s="5"/>
      <c r="GG182" s="6">
        <v>-120103551749</v>
      </c>
      <c r="GH182" s="5"/>
      <c r="GI182" s="5"/>
      <c r="GJ182" s="6">
        <v>21317586617</v>
      </c>
      <c r="GK182" s="6">
        <v>-21317586617</v>
      </c>
      <c r="GL182" s="5"/>
      <c r="GM182" s="6">
        <v>-32972381400</v>
      </c>
      <c r="GN182" s="5"/>
      <c r="GO182" s="5"/>
      <c r="GP182" s="6">
        <v>-32972381400</v>
      </c>
      <c r="GQ182" s="6">
        <v>-72683316418</v>
      </c>
      <c r="GR182" s="6">
        <v>153562737459</v>
      </c>
      <c r="GS182" s="6">
        <v>75900108</v>
      </c>
      <c r="GT182" s="6">
        <v>80955321149</v>
      </c>
      <c r="GU182" s="6">
        <v>49700</v>
      </c>
    </row>
    <row r="183" spans="1:203" ht="26.25" x14ac:dyDescent="0.25">
      <c r="A183" s="3">
        <v>182</v>
      </c>
      <c r="B183" s="4" t="s">
        <v>563</v>
      </c>
      <c r="C183" s="5" t="s">
        <v>564</v>
      </c>
      <c r="D183" s="5" t="s">
        <v>199</v>
      </c>
      <c r="E183" s="5" t="s">
        <v>564</v>
      </c>
      <c r="F183" s="5"/>
      <c r="G183" s="5"/>
      <c r="H183" s="5"/>
      <c r="I183" s="5">
        <v>2024</v>
      </c>
      <c r="J183" s="5">
        <v>2</v>
      </c>
      <c r="K183" s="5" t="s">
        <v>200</v>
      </c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5"/>
      <c r="CO183" s="5"/>
      <c r="CP183" s="5"/>
      <c r="CQ183" s="5"/>
      <c r="CR183" s="5"/>
      <c r="CS183" s="5"/>
      <c r="CT183" s="5"/>
      <c r="CU183" s="5"/>
      <c r="CV183" s="5"/>
      <c r="CW183" s="5"/>
      <c r="CX183" s="5"/>
      <c r="CY183" s="5"/>
      <c r="CZ183" s="5"/>
      <c r="DA183" s="5"/>
      <c r="DB183" s="5"/>
      <c r="DC183" s="5"/>
      <c r="DD183" s="5"/>
      <c r="DE183" s="5"/>
      <c r="DF183" s="5"/>
      <c r="DG183" s="5"/>
      <c r="DH183" s="5"/>
      <c r="DI183" s="5"/>
      <c r="DJ183" s="5"/>
      <c r="DK183" s="5"/>
      <c r="DL183" s="5"/>
      <c r="DM183" s="5"/>
      <c r="DN183" s="5"/>
      <c r="DO183" s="5"/>
      <c r="DP183" s="5"/>
      <c r="DQ183" s="5"/>
      <c r="DR183" s="5"/>
      <c r="DS183" s="5"/>
      <c r="DT183" s="5"/>
      <c r="DU183" s="5"/>
      <c r="DV183" s="5"/>
      <c r="DW183" s="5"/>
      <c r="DX183" s="5"/>
      <c r="DY183" s="5"/>
      <c r="DZ183" s="5"/>
      <c r="EA183" s="5"/>
      <c r="EB183" s="5"/>
      <c r="EC183" s="5"/>
      <c r="ED183" s="5"/>
      <c r="EE183" s="5"/>
      <c r="EF183" s="5"/>
      <c r="EG183" s="5"/>
      <c r="EH183" s="5"/>
      <c r="EI183" s="5"/>
      <c r="EJ183" s="5"/>
      <c r="EK183" s="5"/>
      <c r="EL183" s="5"/>
      <c r="EM183" s="5"/>
      <c r="EN183" s="5"/>
      <c r="EO183" s="5"/>
      <c r="EP183" s="5"/>
      <c r="EQ183" s="5"/>
      <c r="ER183" s="5"/>
      <c r="ES183" s="5"/>
      <c r="ET183" s="5"/>
      <c r="EU183" s="5"/>
      <c r="EV183" s="5"/>
      <c r="EW183" s="5"/>
      <c r="EX183" s="5"/>
      <c r="EY183" s="5"/>
      <c r="EZ183" s="5"/>
      <c r="FA183" s="6">
        <v>4593661183</v>
      </c>
      <c r="FB183" s="6">
        <v>4323897851</v>
      </c>
      <c r="FC183" s="5"/>
      <c r="FD183" s="5"/>
      <c r="FE183" s="6">
        <v>-13708807</v>
      </c>
      <c r="FF183" s="5"/>
      <c r="FG183" s="5"/>
      <c r="FH183" s="5"/>
      <c r="FI183" s="5"/>
      <c r="FJ183" s="5"/>
      <c r="FK183" s="6">
        <v>8903850227</v>
      </c>
      <c r="FL183" s="6">
        <v>-8070275793</v>
      </c>
      <c r="FM183" s="6">
        <v>-259746000</v>
      </c>
      <c r="FN183" s="6">
        <v>-2172683043</v>
      </c>
      <c r="FO183" s="6">
        <v>-1152173606</v>
      </c>
      <c r="FP183" s="5"/>
      <c r="FQ183" s="5"/>
      <c r="FR183" s="6">
        <v>-786950053</v>
      </c>
      <c r="FS183" s="5"/>
      <c r="FT183" s="5"/>
      <c r="FU183" s="6">
        <v>-3537978268</v>
      </c>
      <c r="FV183" s="6">
        <v>-200000000</v>
      </c>
      <c r="FW183" s="5"/>
      <c r="FX183" s="5"/>
      <c r="FY183" s="5"/>
      <c r="FZ183" s="5"/>
      <c r="GA183" s="5"/>
      <c r="GB183" s="6">
        <v>13708807</v>
      </c>
      <c r="GC183" s="5"/>
      <c r="GD183" s="5"/>
      <c r="GE183" s="5"/>
      <c r="GF183" s="5"/>
      <c r="GG183" s="6">
        <v>-186291193</v>
      </c>
      <c r="GH183" s="5"/>
      <c r="GI183" s="5"/>
      <c r="GJ183" s="5"/>
      <c r="GK183" s="5"/>
      <c r="GL183" s="5"/>
      <c r="GM183" s="5"/>
      <c r="GN183" s="5"/>
      <c r="GO183" s="5"/>
      <c r="GP183" s="5"/>
      <c r="GQ183" s="6">
        <v>-3724269461</v>
      </c>
      <c r="GR183" s="6">
        <v>6741373400</v>
      </c>
      <c r="GS183" s="5"/>
      <c r="GT183" s="6">
        <v>3017103939</v>
      </c>
      <c r="GU183" s="6">
        <v>20000</v>
      </c>
    </row>
    <row r="184" spans="1:203" x14ac:dyDescent="0.25">
      <c r="A184" s="3">
        <v>183</v>
      </c>
      <c r="B184" s="4" t="s">
        <v>565</v>
      </c>
      <c r="C184" s="5" t="s">
        <v>566</v>
      </c>
      <c r="D184" s="5" t="s">
        <v>199</v>
      </c>
      <c r="E184" s="5" t="s">
        <v>566</v>
      </c>
      <c r="F184" s="5"/>
      <c r="G184" s="5"/>
      <c r="H184" s="5"/>
      <c r="I184" s="5">
        <v>2024</v>
      </c>
      <c r="J184" s="5">
        <v>2</v>
      </c>
      <c r="K184" s="5" t="s">
        <v>200</v>
      </c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5"/>
      <c r="CO184" s="5"/>
      <c r="CP184" s="5"/>
      <c r="CQ184" s="5"/>
      <c r="CR184" s="5"/>
      <c r="CS184" s="5"/>
      <c r="CT184" s="5"/>
      <c r="CU184" s="5"/>
      <c r="CV184" s="5"/>
      <c r="CW184" s="5"/>
      <c r="CX184" s="5"/>
      <c r="CY184" s="5"/>
      <c r="CZ184" s="5"/>
      <c r="DA184" s="5"/>
      <c r="DB184" s="5"/>
      <c r="DC184" s="5"/>
      <c r="DD184" s="5"/>
      <c r="DE184" s="5"/>
      <c r="DF184" s="5"/>
      <c r="DG184" s="5"/>
      <c r="DH184" s="5"/>
      <c r="DI184" s="5"/>
      <c r="DJ184" s="5"/>
      <c r="DK184" s="5"/>
      <c r="DL184" s="5"/>
      <c r="DM184" s="5"/>
      <c r="DN184" s="5"/>
      <c r="DO184" s="5"/>
      <c r="DP184" s="5"/>
      <c r="DQ184" s="5"/>
      <c r="DR184" s="5"/>
      <c r="DS184" s="5"/>
      <c r="DT184" s="5"/>
      <c r="DU184" s="5"/>
      <c r="DV184" s="5"/>
      <c r="DW184" s="5"/>
      <c r="DX184" s="5"/>
      <c r="DY184" s="5"/>
      <c r="DZ184" s="5"/>
      <c r="EA184" s="5"/>
      <c r="EB184" s="5"/>
      <c r="EC184" s="5"/>
      <c r="ED184" s="5"/>
      <c r="EE184" s="5"/>
      <c r="EF184" s="5"/>
      <c r="EG184" s="5"/>
      <c r="EH184" s="5"/>
      <c r="EI184" s="5"/>
      <c r="EJ184" s="5"/>
      <c r="EK184" s="5"/>
      <c r="EL184" s="5"/>
      <c r="EM184" s="5"/>
      <c r="EN184" s="5"/>
      <c r="EO184" s="5"/>
      <c r="EP184" s="5"/>
      <c r="EQ184" s="5"/>
      <c r="ER184" s="5"/>
      <c r="ES184" s="5"/>
      <c r="ET184" s="5"/>
      <c r="EU184" s="5"/>
      <c r="EV184" s="5"/>
      <c r="EW184" s="5"/>
      <c r="EX184" s="5"/>
      <c r="EY184" s="5"/>
      <c r="EZ184" s="5"/>
      <c r="FA184" s="6">
        <v>26877138303</v>
      </c>
      <c r="FB184" s="6">
        <v>7262354791</v>
      </c>
      <c r="FC184" s="6">
        <v>-262742357</v>
      </c>
      <c r="FD184" s="6">
        <v>-157629180</v>
      </c>
      <c r="FE184" s="6">
        <v>-1791497296</v>
      </c>
      <c r="FF184" s="6">
        <v>10555920949</v>
      </c>
      <c r="FG184" s="5"/>
      <c r="FH184" s="5"/>
      <c r="FI184" s="5"/>
      <c r="FJ184" s="5"/>
      <c r="FK184" s="6">
        <v>42483545210</v>
      </c>
      <c r="FL184" s="6">
        <v>-1027228650</v>
      </c>
      <c r="FM184" s="6">
        <v>-18392678144</v>
      </c>
      <c r="FN184" s="6">
        <v>654605432</v>
      </c>
      <c r="FO184" s="6">
        <v>649545806</v>
      </c>
      <c r="FP184" s="5"/>
      <c r="FQ184" s="6">
        <v>-10555920949</v>
      </c>
      <c r="FR184" s="6">
        <v>-2217186469</v>
      </c>
      <c r="FS184" s="6">
        <v>117942860</v>
      </c>
      <c r="FT184" s="6">
        <v>-1919820598</v>
      </c>
      <c r="FU184" s="6">
        <v>9792804498</v>
      </c>
      <c r="FV184" s="6">
        <v>-8109179786</v>
      </c>
      <c r="FW184" s="5"/>
      <c r="FX184" s="6">
        <v>-18173642502</v>
      </c>
      <c r="FY184" s="6">
        <v>28093929167</v>
      </c>
      <c r="FZ184" s="5"/>
      <c r="GA184" s="5"/>
      <c r="GB184" s="6">
        <v>1741670848</v>
      </c>
      <c r="GC184" s="5"/>
      <c r="GD184" s="5"/>
      <c r="GE184" s="5"/>
      <c r="GF184" s="5"/>
      <c r="GG184" s="6">
        <v>3552777727</v>
      </c>
      <c r="GH184" s="6">
        <v>2425000000</v>
      </c>
      <c r="GI184" s="5"/>
      <c r="GJ184" s="6">
        <v>715029164968</v>
      </c>
      <c r="GK184" s="6">
        <v>-703037978233</v>
      </c>
      <c r="GL184" s="5"/>
      <c r="GM184" s="6">
        <v>-17864968345</v>
      </c>
      <c r="GN184" s="5"/>
      <c r="GO184" s="5"/>
      <c r="GP184" s="6">
        <v>-3448781610</v>
      </c>
      <c r="GQ184" s="6">
        <v>9896800615</v>
      </c>
      <c r="GR184" s="6">
        <v>13324049708</v>
      </c>
      <c r="GS184" s="6">
        <v>288838411</v>
      </c>
      <c r="GT184" s="6">
        <v>23509688734</v>
      </c>
      <c r="GU184" s="6">
        <v>18000</v>
      </c>
    </row>
    <row r="185" spans="1:203" x14ac:dyDescent="0.25">
      <c r="A185" s="3">
        <v>184</v>
      </c>
      <c r="B185" s="4" t="s">
        <v>567</v>
      </c>
      <c r="C185" s="5" t="s">
        <v>568</v>
      </c>
      <c r="D185" s="5" t="s">
        <v>199</v>
      </c>
      <c r="E185" s="5" t="s">
        <v>568</v>
      </c>
      <c r="F185" s="5"/>
      <c r="G185" s="5"/>
      <c r="H185" s="5"/>
      <c r="I185" s="5">
        <v>2024</v>
      </c>
      <c r="J185" s="5">
        <v>2</v>
      </c>
      <c r="K185" s="5" t="s">
        <v>200</v>
      </c>
      <c r="L185" s="6">
        <v>829162607002</v>
      </c>
      <c r="M185" s="6">
        <v>7509537303</v>
      </c>
      <c r="N185" s="6">
        <v>7509537303</v>
      </c>
      <c r="O185" s="5"/>
      <c r="P185" s="5"/>
      <c r="Q185" s="5"/>
      <c r="R185" s="5"/>
      <c r="S185" s="5"/>
      <c r="T185" s="6">
        <v>16911607723</v>
      </c>
      <c r="U185" s="6">
        <v>611744</v>
      </c>
      <c r="V185" s="6">
        <v>12541941798</v>
      </c>
      <c r="W185" s="5"/>
      <c r="X185" s="5"/>
      <c r="Y185" s="5"/>
      <c r="Z185" s="6">
        <v>6106176898</v>
      </c>
      <c r="AA185" s="6">
        <v>-1737122717</v>
      </c>
      <c r="AB185" s="5"/>
      <c r="AC185" s="6">
        <v>790420642220</v>
      </c>
      <c r="AD185" s="6">
        <v>790420642220</v>
      </c>
      <c r="AE185" s="5"/>
      <c r="AF185" s="6">
        <v>14320819756</v>
      </c>
      <c r="AG185" s="6">
        <v>5095110985</v>
      </c>
      <c r="AH185" s="6">
        <v>6262278573</v>
      </c>
      <c r="AI185" s="6">
        <v>2963430198</v>
      </c>
      <c r="AJ185" s="5"/>
      <c r="AK185" s="5"/>
      <c r="AL185" s="6">
        <v>1091561884763</v>
      </c>
      <c r="AM185" s="6">
        <v>27287332371</v>
      </c>
      <c r="AN185" s="5"/>
      <c r="AO185" s="5"/>
      <c r="AP185" s="5"/>
      <c r="AQ185" s="5"/>
      <c r="AR185" s="5"/>
      <c r="AS185" s="6">
        <v>27287332371</v>
      </c>
      <c r="AT185" s="5"/>
      <c r="AU185" s="6">
        <v>996455689236</v>
      </c>
      <c r="AV185" s="6">
        <v>994751012457</v>
      </c>
      <c r="AW185" s="6">
        <v>2011565268238</v>
      </c>
      <c r="AX185" s="6">
        <v>-1016814255781</v>
      </c>
      <c r="AY185" s="6">
        <v>1704676779</v>
      </c>
      <c r="AZ185" s="6">
        <v>4302047271</v>
      </c>
      <c r="BA185" s="6">
        <v>-2597370492</v>
      </c>
      <c r="BB185" s="5"/>
      <c r="BC185" s="5"/>
      <c r="BD185" s="5"/>
      <c r="BE185" s="5"/>
      <c r="BF185" s="5"/>
      <c r="BG185" s="5"/>
      <c r="BH185" s="6">
        <v>6680365898</v>
      </c>
      <c r="BI185" s="5"/>
      <c r="BJ185" s="6">
        <v>6680365898</v>
      </c>
      <c r="BK185" s="5"/>
      <c r="BL185" s="5"/>
      <c r="BM185" s="5"/>
      <c r="BN185" s="5"/>
      <c r="BO185" s="5"/>
      <c r="BP185" s="5"/>
      <c r="BQ185" s="5"/>
      <c r="BR185" s="6">
        <v>61138497258</v>
      </c>
      <c r="BS185" s="6">
        <v>61138497258</v>
      </c>
      <c r="BT185" s="5"/>
      <c r="BU185" s="5"/>
      <c r="BV185" s="5"/>
      <c r="BW185" s="5"/>
      <c r="BX185" s="6">
        <v>1920724491765</v>
      </c>
      <c r="BY185" s="6">
        <v>1495366304594</v>
      </c>
      <c r="BZ185" s="6">
        <v>1275836981550</v>
      </c>
      <c r="CA185" s="6">
        <v>581213617140</v>
      </c>
      <c r="CB185" s="6">
        <v>1141564235</v>
      </c>
      <c r="CC185" s="6">
        <v>6118414333</v>
      </c>
      <c r="CD185" s="6">
        <v>7407214934</v>
      </c>
      <c r="CE185" s="6">
        <v>8590471197</v>
      </c>
      <c r="CF185" s="5"/>
      <c r="CG185" s="5"/>
      <c r="CH185" s="5"/>
      <c r="CI185" s="6">
        <v>16757532686</v>
      </c>
      <c r="CJ185" s="6">
        <v>650182310545</v>
      </c>
      <c r="CK185" s="5"/>
      <c r="CL185" s="6">
        <v>4425856480</v>
      </c>
      <c r="CM185" s="5"/>
      <c r="CN185" s="5"/>
      <c r="CO185" s="6">
        <v>219529323044</v>
      </c>
      <c r="CP185" s="5"/>
      <c r="CQ185" s="5"/>
      <c r="CR185" s="5"/>
      <c r="CS185" s="5"/>
      <c r="CT185" s="5"/>
      <c r="CU185" s="5"/>
      <c r="CV185" s="5"/>
      <c r="CW185" s="6">
        <v>219529323044</v>
      </c>
      <c r="CX185" s="5"/>
      <c r="CY185" s="5"/>
      <c r="CZ185" s="5"/>
      <c r="DA185" s="5"/>
      <c r="DB185" s="5"/>
      <c r="DC185" s="5"/>
      <c r="DD185" s="6">
        <v>425358187171</v>
      </c>
      <c r="DE185" s="6">
        <v>425358187171</v>
      </c>
      <c r="DF185" s="6">
        <v>430063660000</v>
      </c>
      <c r="DG185" s="6">
        <v>430063660000</v>
      </c>
      <c r="DH185" s="5"/>
      <c r="DI185" s="5"/>
      <c r="DJ185" s="5"/>
      <c r="DK185" s="5"/>
      <c r="DL185" s="5"/>
      <c r="DM185" s="5"/>
      <c r="DN185" s="5"/>
      <c r="DO185" s="5"/>
      <c r="DP185" s="5"/>
      <c r="DQ185" s="5"/>
      <c r="DR185" s="6">
        <v>-4705472829</v>
      </c>
      <c r="DS185" s="6">
        <v>7209402966</v>
      </c>
      <c r="DT185" s="6">
        <v>-11914875795</v>
      </c>
      <c r="DU185" s="5"/>
      <c r="DV185" s="5"/>
      <c r="DW185" s="5"/>
      <c r="DX185" s="5"/>
      <c r="DY185" s="5"/>
      <c r="DZ185" s="5"/>
      <c r="EA185" s="5"/>
      <c r="EB185" s="6">
        <v>1920724491765</v>
      </c>
      <c r="EC185" s="6">
        <v>502287434896</v>
      </c>
      <c r="ED185" s="5"/>
      <c r="EE185" s="6">
        <v>502287434896</v>
      </c>
      <c r="EF185" s="6">
        <v>485761080043</v>
      </c>
      <c r="EG185" s="6">
        <v>16526354853</v>
      </c>
      <c r="EH185" s="6">
        <v>9513129</v>
      </c>
      <c r="EI185" s="6">
        <v>17230639090</v>
      </c>
      <c r="EJ185" s="6">
        <v>10458965689</v>
      </c>
      <c r="EK185" s="5"/>
      <c r="EL185" s="6">
        <v>578291395</v>
      </c>
      <c r="EM185" s="6">
        <v>5556802136</v>
      </c>
      <c r="EN185" s="6">
        <v>-6829864639</v>
      </c>
      <c r="EO185" s="6">
        <v>10000001</v>
      </c>
      <c r="EP185" s="6">
        <v>6272424596</v>
      </c>
      <c r="EQ185" s="6">
        <v>-6262424595</v>
      </c>
      <c r="ER185" s="5"/>
      <c r="ES185" s="6">
        <v>-13092289234</v>
      </c>
      <c r="ET185" s="6">
        <v>-219250970</v>
      </c>
      <c r="EU185" s="5"/>
      <c r="EV185" s="6">
        <v>-12873038264</v>
      </c>
      <c r="EW185" s="5"/>
      <c r="EX185" s="6">
        <v>-12873038264</v>
      </c>
      <c r="EY185" s="5"/>
      <c r="EZ185" s="5"/>
      <c r="FA185" s="6">
        <v>1791335805</v>
      </c>
      <c r="FB185" s="6">
        <v>123811475025</v>
      </c>
      <c r="FC185" s="6">
        <v>-59400000</v>
      </c>
      <c r="FD185" s="6">
        <v>9832665915</v>
      </c>
      <c r="FE185" s="6">
        <v>-35710421</v>
      </c>
      <c r="FF185" s="6">
        <v>58082021311</v>
      </c>
      <c r="FG185" s="5"/>
      <c r="FH185" s="5"/>
      <c r="FI185" s="5"/>
      <c r="FJ185" s="5"/>
      <c r="FK185" s="6">
        <v>193422387635</v>
      </c>
      <c r="FL185" s="6">
        <v>14869011584</v>
      </c>
      <c r="FM185" s="6">
        <v>-117390395499</v>
      </c>
      <c r="FN185" s="6">
        <v>100309569207</v>
      </c>
      <c r="FO185" s="6">
        <v>16594429958</v>
      </c>
      <c r="FP185" s="5"/>
      <c r="FQ185" s="6">
        <v>-60159878828</v>
      </c>
      <c r="FR185" s="5"/>
      <c r="FS185" s="6">
        <v>6500000</v>
      </c>
      <c r="FT185" s="6">
        <v>-1519260000</v>
      </c>
      <c r="FU185" s="6">
        <v>146132364057</v>
      </c>
      <c r="FV185" s="6">
        <v>-2846200000</v>
      </c>
      <c r="FW185" s="5"/>
      <c r="FX185" s="5"/>
      <c r="FY185" s="5"/>
      <c r="FZ185" s="5"/>
      <c r="GA185" s="5"/>
      <c r="GB185" s="6">
        <v>35710421</v>
      </c>
      <c r="GC185" s="5"/>
      <c r="GD185" s="5"/>
      <c r="GE185" s="5"/>
      <c r="GF185" s="5"/>
      <c r="GG185" s="6">
        <v>-2810489579</v>
      </c>
      <c r="GH185" s="5"/>
      <c r="GI185" s="5"/>
      <c r="GJ185" s="6">
        <v>1565093422624</v>
      </c>
      <c r="GK185" s="6">
        <v>-1707153890100</v>
      </c>
      <c r="GL185" s="6">
        <v>-1136724000</v>
      </c>
      <c r="GM185" s="5"/>
      <c r="GN185" s="5"/>
      <c r="GO185" s="5"/>
      <c r="GP185" s="6">
        <v>-143197191476</v>
      </c>
      <c r="GQ185" s="6">
        <v>124683002</v>
      </c>
      <c r="GR185" s="6">
        <v>20108580806</v>
      </c>
      <c r="GS185" s="5"/>
      <c r="GT185" s="6">
        <v>20233263808</v>
      </c>
      <c r="GU185" s="6">
        <v>8700</v>
      </c>
    </row>
    <row r="186" spans="1:203" x14ac:dyDescent="0.25">
      <c r="A186" s="3">
        <v>185</v>
      </c>
      <c r="B186" s="4" t="s">
        <v>569</v>
      </c>
      <c r="C186" s="5" t="s">
        <v>570</v>
      </c>
      <c r="D186" s="5" t="s">
        <v>199</v>
      </c>
      <c r="E186" s="5" t="s">
        <v>570</v>
      </c>
      <c r="F186" s="5"/>
      <c r="G186" s="5"/>
      <c r="H186" s="5"/>
      <c r="I186" s="5">
        <v>2024</v>
      </c>
      <c r="J186" s="5">
        <v>2</v>
      </c>
      <c r="K186" s="5" t="s">
        <v>200</v>
      </c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5"/>
      <c r="CO186" s="5"/>
      <c r="CP186" s="5"/>
      <c r="CQ186" s="5"/>
      <c r="CR186" s="5"/>
      <c r="CS186" s="5"/>
      <c r="CT186" s="5"/>
      <c r="CU186" s="5"/>
      <c r="CV186" s="5"/>
      <c r="CW186" s="5"/>
      <c r="CX186" s="5"/>
      <c r="CY186" s="5"/>
      <c r="CZ186" s="5"/>
      <c r="DA186" s="5"/>
      <c r="DB186" s="5"/>
      <c r="DC186" s="5"/>
      <c r="DD186" s="5"/>
      <c r="DE186" s="5"/>
      <c r="DF186" s="5"/>
      <c r="DG186" s="5"/>
      <c r="DH186" s="5"/>
      <c r="DI186" s="5"/>
      <c r="DJ186" s="5"/>
      <c r="DK186" s="5"/>
      <c r="DL186" s="5"/>
      <c r="DM186" s="5"/>
      <c r="DN186" s="5"/>
      <c r="DO186" s="5"/>
      <c r="DP186" s="5"/>
      <c r="DQ186" s="5"/>
      <c r="DR186" s="5"/>
      <c r="DS186" s="5"/>
      <c r="DT186" s="5"/>
      <c r="DU186" s="5"/>
      <c r="DV186" s="5"/>
      <c r="DW186" s="5"/>
      <c r="DX186" s="5"/>
      <c r="DY186" s="5"/>
      <c r="DZ186" s="5"/>
      <c r="EA186" s="5"/>
      <c r="EB186" s="5"/>
      <c r="EC186" s="5"/>
      <c r="ED186" s="5"/>
      <c r="EE186" s="5"/>
      <c r="EF186" s="5"/>
      <c r="EG186" s="5"/>
      <c r="EH186" s="5"/>
      <c r="EI186" s="5"/>
      <c r="EJ186" s="5"/>
      <c r="EK186" s="5"/>
      <c r="EL186" s="5"/>
      <c r="EM186" s="5"/>
      <c r="EN186" s="5"/>
      <c r="EO186" s="5"/>
      <c r="EP186" s="5"/>
      <c r="EQ186" s="5"/>
      <c r="ER186" s="5"/>
      <c r="ES186" s="5"/>
      <c r="ET186" s="5"/>
      <c r="EU186" s="5"/>
      <c r="EV186" s="5"/>
      <c r="EW186" s="5"/>
      <c r="EX186" s="5"/>
      <c r="EY186" s="5"/>
      <c r="EZ186" s="5"/>
      <c r="FA186" s="5"/>
      <c r="FB186" s="5"/>
      <c r="FC186" s="5"/>
      <c r="FD186" s="5"/>
      <c r="FE186" s="5"/>
      <c r="FF186" s="5"/>
      <c r="FG186" s="5"/>
      <c r="FH186" s="5"/>
      <c r="FI186" s="5"/>
      <c r="FJ186" s="5"/>
      <c r="FK186" s="5"/>
      <c r="FL186" s="5"/>
      <c r="FM186" s="5"/>
      <c r="FN186" s="5"/>
      <c r="FO186" s="5"/>
      <c r="FP186" s="5"/>
      <c r="FQ186" s="5"/>
      <c r="FR186" s="6">
        <v>-12521211587</v>
      </c>
      <c r="FS186" s="6">
        <v>1565399981</v>
      </c>
      <c r="FT186" s="6">
        <v>-24450183025</v>
      </c>
      <c r="FU186" s="6">
        <v>58210949098</v>
      </c>
      <c r="FV186" s="6">
        <v>-2944927971</v>
      </c>
      <c r="FW186" s="6">
        <v>78650000</v>
      </c>
      <c r="FX186" s="5"/>
      <c r="FY186" s="5"/>
      <c r="FZ186" s="5"/>
      <c r="GA186" s="5"/>
      <c r="GB186" s="6">
        <v>2518305101</v>
      </c>
      <c r="GC186" s="5"/>
      <c r="GD186" s="5"/>
      <c r="GE186" s="5"/>
      <c r="GF186" s="5"/>
      <c r="GG186" s="6">
        <v>-70347972870</v>
      </c>
      <c r="GH186" s="5"/>
      <c r="GI186" s="5"/>
      <c r="GJ186" s="6">
        <v>30000000000</v>
      </c>
      <c r="GK186" s="6">
        <v>-36437168000</v>
      </c>
      <c r="GL186" s="5"/>
      <c r="GM186" s="6">
        <v>-10070644300</v>
      </c>
      <c r="GN186" s="5"/>
      <c r="GO186" s="5"/>
      <c r="GP186" s="6">
        <v>-16507812300</v>
      </c>
      <c r="GQ186" s="6">
        <v>-28644836072</v>
      </c>
      <c r="GR186" s="6">
        <v>47509979861</v>
      </c>
      <c r="GS186" s="6">
        <v>30314390</v>
      </c>
      <c r="GT186" s="6">
        <v>18895458179</v>
      </c>
      <c r="GU186" s="6">
        <v>31200</v>
      </c>
    </row>
    <row r="187" spans="1:203" ht="26.25" x14ac:dyDescent="0.25">
      <c r="A187" s="3">
        <v>186</v>
      </c>
      <c r="B187" s="4" t="s">
        <v>571</v>
      </c>
      <c r="C187" s="5" t="s">
        <v>572</v>
      </c>
      <c r="D187" s="5" t="s">
        <v>199</v>
      </c>
      <c r="E187" s="5" t="s">
        <v>572</v>
      </c>
      <c r="F187" s="5"/>
      <c r="G187" s="5"/>
      <c r="H187" s="5"/>
      <c r="I187" s="5">
        <v>2024</v>
      </c>
      <c r="J187" s="5">
        <v>2</v>
      </c>
      <c r="K187" s="5" t="s">
        <v>200</v>
      </c>
      <c r="L187" s="6">
        <v>10074195816429</v>
      </c>
      <c r="M187" s="6">
        <v>1871451372087</v>
      </c>
      <c r="N187" s="6">
        <v>943827824199</v>
      </c>
      <c r="O187" s="6">
        <v>927623547888</v>
      </c>
      <c r="P187" s="6">
        <v>110761000000</v>
      </c>
      <c r="Q187" s="5"/>
      <c r="R187" s="5"/>
      <c r="S187" s="6">
        <v>110761000000</v>
      </c>
      <c r="T187" s="6">
        <v>6277009829208</v>
      </c>
      <c r="U187" s="6">
        <v>1693542056869</v>
      </c>
      <c r="V187" s="6">
        <v>4308740617780</v>
      </c>
      <c r="W187" s="5"/>
      <c r="X187" s="5"/>
      <c r="Y187" s="6">
        <v>23837894450</v>
      </c>
      <c r="Z187" s="6">
        <v>409299542430</v>
      </c>
      <c r="AA187" s="6">
        <v>-158410282321</v>
      </c>
      <c r="AB187" s="5"/>
      <c r="AC187" s="6">
        <v>1486141718210</v>
      </c>
      <c r="AD187" s="6">
        <v>1486584223215</v>
      </c>
      <c r="AE187" s="6">
        <v>-442505005</v>
      </c>
      <c r="AF187" s="6">
        <v>328831896924</v>
      </c>
      <c r="AG187" s="6">
        <v>34305940057</v>
      </c>
      <c r="AH187" s="6">
        <v>145597916216</v>
      </c>
      <c r="AI187" s="6">
        <v>148928040651</v>
      </c>
      <c r="AJ187" s="5"/>
      <c r="AK187" s="5"/>
      <c r="AL187" s="6">
        <v>5172899136533</v>
      </c>
      <c r="AM187" s="6">
        <v>1155850925853</v>
      </c>
      <c r="AN187" s="5"/>
      <c r="AO187" s="5"/>
      <c r="AP187" s="5"/>
      <c r="AQ187" s="5"/>
      <c r="AR187" s="6">
        <v>44320619170</v>
      </c>
      <c r="AS187" s="6">
        <v>1111530306683</v>
      </c>
      <c r="AT187" s="5"/>
      <c r="AU187" s="6">
        <v>203531690688</v>
      </c>
      <c r="AV187" s="6">
        <v>84952878905</v>
      </c>
      <c r="AW187" s="6">
        <v>2484333067074</v>
      </c>
      <c r="AX187" s="6">
        <v>-2399380188169</v>
      </c>
      <c r="AY187" s="6">
        <v>75763661874</v>
      </c>
      <c r="AZ187" s="6">
        <v>78935455588</v>
      </c>
      <c r="BA187" s="6">
        <v>-3171793714</v>
      </c>
      <c r="BB187" s="6">
        <v>42815149909</v>
      </c>
      <c r="BC187" s="6">
        <v>50775628373</v>
      </c>
      <c r="BD187" s="6">
        <v>-7960478464</v>
      </c>
      <c r="BE187" s="6">
        <v>476368489173</v>
      </c>
      <c r="BF187" s="6">
        <v>745951936236</v>
      </c>
      <c r="BG187" s="6">
        <v>-269583447063</v>
      </c>
      <c r="BH187" s="6">
        <v>2731916819003</v>
      </c>
      <c r="BI187" s="5"/>
      <c r="BJ187" s="6">
        <v>2731916819003</v>
      </c>
      <c r="BK187" s="6">
        <v>537910306473</v>
      </c>
      <c r="BL187" s="5"/>
      <c r="BM187" s="6">
        <v>476157827651</v>
      </c>
      <c r="BN187" s="6">
        <v>55752478822</v>
      </c>
      <c r="BO187" s="5"/>
      <c r="BP187" s="6">
        <v>6000000000</v>
      </c>
      <c r="BQ187" s="5"/>
      <c r="BR187" s="6">
        <v>67320905343</v>
      </c>
      <c r="BS187" s="6">
        <v>50144069283</v>
      </c>
      <c r="BT187" s="6">
        <v>17176836060</v>
      </c>
      <c r="BU187" s="5"/>
      <c r="BV187" s="5"/>
      <c r="BW187" s="5"/>
      <c r="BX187" s="6">
        <v>15247094952962</v>
      </c>
      <c r="BY187" s="6">
        <v>10976040459340</v>
      </c>
      <c r="BZ187" s="6">
        <v>7521673443558</v>
      </c>
      <c r="CA187" s="6">
        <v>1344703742586</v>
      </c>
      <c r="CB187" s="6">
        <v>2737598841420</v>
      </c>
      <c r="CC187" s="6">
        <v>81193951201</v>
      </c>
      <c r="CD187" s="6">
        <v>31744270604</v>
      </c>
      <c r="CE187" s="6">
        <v>595605737863</v>
      </c>
      <c r="CF187" s="5"/>
      <c r="CG187" s="5"/>
      <c r="CH187" s="6">
        <v>3114334973</v>
      </c>
      <c r="CI187" s="6">
        <v>21527647226</v>
      </c>
      <c r="CJ187" s="6">
        <v>2670145222816</v>
      </c>
      <c r="CK187" s="6">
        <v>13900431965</v>
      </c>
      <c r="CL187" s="6">
        <v>22139262904</v>
      </c>
      <c r="CM187" s="5"/>
      <c r="CN187" s="5"/>
      <c r="CO187" s="6">
        <v>3454367015782</v>
      </c>
      <c r="CP187" s="6">
        <v>444016889795</v>
      </c>
      <c r="CQ187" s="6">
        <v>133688476000</v>
      </c>
      <c r="CR187" s="6">
        <v>174782794386</v>
      </c>
      <c r="CS187" s="5"/>
      <c r="CT187" s="5"/>
      <c r="CU187" s="6">
        <v>24891291654</v>
      </c>
      <c r="CV187" s="6">
        <v>662017143204</v>
      </c>
      <c r="CW187" s="6">
        <v>2014970420743</v>
      </c>
      <c r="CX187" s="5"/>
      <c r="CY187" s="5"/>
      <c r="CZ187" s="5"/>
      <c r="DA187" s="5"/>
      <c r="DB187" s="5"/>
      <c r="DC187" s="5"/>
      <c r="DD187" s="6">
        <v>4271054493622</v>
      </c>
      <c r="DE187" s="6">
        <v>4271054493622</v>
      </c>
      <c r="DF187" s="6">
        <v>3585078250000</v>
      </c>
      <c r="DG187" s="6">
        <v>3585078250000</v>
      </c>
      <c r="DH187" s="5"/>
      <c r="DI187" s="6">
        <v>99327851808</v>
      </c>
      <c r="DJ187" s="5"/>
      <c r="DK187" s="5"/>
      <c r="DL187" s="6">
        <v>-4796760000</v>
      </c>
      <c r="DM187" s="6">
        <v>7541162560</v>
      </c>
      <c r="DN187" s="6">
        <v>15398574</v>
      </c>
      <c r="DO187" s="6">
        <v>20427863619</v>
      </c>
      <c r="DP187" s="5"/>
      <c r="DQ187" s="5"/>
      <c r="DR187" s="6">
        <v>284274291056</v>
      </c>
      <c r="DS187" s="6">
        <v>248607533031</v>
      </c>
      <c r="DT187" s="6">
        <v>35666758025</v>
      </c>
      <c r="DU187" s="5"/>
      <c r="DV187" s="6">
        <v>279186436005</v>
      </c>
      <c r="DW187" s="5"/>
      <c r="DX187" s="5"/>
      <c r="DY187" s="5"/>
      <c r="DZ187" s="5"/>
      <c r="EA187" s="5"/>
      <c r="EB187" s="6">
        <v>15247094952962</v>
      </c>
      <c r="EC187" s="6">
        <v>2272194671218</v>
      </c>
      <c r="ED187" s="6">
        <v>128786560</v>
      </c>
      <c r="EE187" s="6">
        <v>2272065884658</v>
      </c>
      <c r="EF187" s="6">
        <v>2107661846137</v>
      </c>
      <c r="EG187" s="6">
        <v>164404038521</v>
      </c>
      <c r="EH187" s="6">
        <v>34380046963</v>
      </c>
      <c r="EI187" s="6">
        <v>118719792813</v>
      </c>
      <c r="EJ187" s="6">
        <v>62132761907</v>
      </c>
      <c r="EK187" s="6">
        <v>2912424105</v>
      </c>
      <c r="EL187" s="6">
        <v>2625297199</v>
      </c>
      <c r="EM187" s="6">
        <v>47190532907</v>
      </c>
      <c r="EN187" s="6">
        <v>33160886670</v>
      </c>
      <c r="EO187" s="6">
        <v>262607330</v>
      </c>
      <c r="EP187" s="6">
        <v>343502383</v>
      </c>
      <c r="EQ187" s="6">
        <v>-80895053</v>
      </c>
      <c r="ER187" s="5"/>
      <c r="ES187" s="6">
        <v>33079991617</v>
      </c>
      <c r="ET187" s="6">
        <v>9567209490</v>
      </c>
      <c r="EU187" s="6">
        <v>-2716412170</v>
      </c>
      <c r="EV187" s="6">
        <v>26229194297</v>
      </c>
      <c r="EW187" s="6">
        <v>-478874342</v>
      </c>
      <c r="EX187" s="6">
        <v>26708068639</v>
      </c>
      <c r="EY187" s="6">
        <v>20</v>
      </c>
      <c r="EZ187" s="6">
        <v>20</v>
      </c>
      <c r="FA187" s="6">
        <v>301885763540</v>
      </c>
      <c r="FB187" s="6">
        <v>48765723716</v>
      </c>
      <c r="FC187" s="6">
        <v>153377456928</v>
      </c>
      <c r="FD187" s="6">
        <v>36118611504</v>
      </c>
      <c r="FE187" s="6">
        <v>-781721019663</v>
      </c>
      <c r="FF187" s="6">
        <v>431933840855</v>
      </c>
      <c r="FG187" s="5"/>
      <c r="FH187" s="5"/>
      <c r="FI187" s="5"/>
      <c r="FJ187" s="5"/>
      <c r="FK187" s="6">
        <v>190360376880</v>
      </c>
      <c r="FL187" s="6">
        <v>1462279457542</v>
      </c>
      <c r="FM187" s="6">
        <v>79025572885</v>
      </c>
      <c r="FN187" s="6">
        <v>1726267219884</v>
      </c>
      <c r="FO187" s="6">
        <v>24565925731</v>
      </c>
      <c r="FP187" s="5"/>
      <c r="FQ187" s="6">
        <v>-452513711410</v>
      </c>
      <c r="FR187" s="6">
        <v>-67361594442</v>
      </c>
      <c r="FS187" s="5"/>
      <c r="FT187" s="6">
        <v>-5528164910</v>
      </c>
      <c r="FU187" s="6">
        <v>2957095082160</v>
      </c>
      <c r="FV187" s="6">
        <v>-422969794066</v>
      </c>
      <c r="FW187" s="6">
        <v>301216364</v>
      </c>
      <c r="FX187" s="6">
        <v>-136321000000</v>
      </c>
      <c r="FY187" s="6">
        <v>405623368969</v>
      </c>
      <c r="FZ187" s="6">
        <v>-94000000000</v>
      </c>
      <c r="GA187" s="6">
        <v>294993816000</v>
      </c>
      <c r="GB187" s="6">
        <v>98724756432</v>
      </c>
      <c r="GC187" s="5"/>
      <c r="GD187" s="5"/>
      <c r="GE187" s="5"/>
      <c r="GF187" s="5"/>
      <c r="GG187" s="6">
        <v>146352363699</v>
      </c>
      <c r="GH187" s="6">
        <v>3000000000</v>
      </c>
      <c r="GI187" s="5"/>
      <c r="GJ187" s="6">
        <v>4068068361499</v>
      </c>
      <c r="GK187" s="6">
        <v>-6087867162577</v>
      </c>
      <c r="GL187" s="6">
        <v>-4565892681</v>
      </c>
      <c r="GM187" s="6">
        <v>-14911200</v>
      </c>
      <c r="GN187" s="5"/>
      <c r="GO187" s="5"/>
      <c r="GP187" s="6">
        <v>-2021379604959</v>
      </c>
      <c r="GQ187" s="6">
        <v>1082067840900</v>
      </c>
      <c r="GR187" s="6">
        <v>1639094598394</v>
      </c>
      <c r="GS187" s="6">
        <v>127344467</v>
      </c>
      <c r="GT187" s="6">
        <v>2721289783761</v>
      </c>
      <c r="GU187" s="6">
        <v>13400</v>
      </c>
    </row>
    <row r="188" spans="1:203" ht="26.25" x14ac:dyDescent="0.25">
      <c r="A188" s="3">
        <v>187</v>
      </c>
      <c r="B188" s="4" t="s">
        <v>573</v>
      </c>
      <c r="C188" s="5" t="s">
        <v>574</v>
      </c>
      <c r="D188" s="5" t="s">
        <v>199</v>
      </c>
      <c r="E188" s="5" t="s">
        <v>574</v>
      </c>
      <c r="F188" s="5"/>
      <c r="G188" s="5"/>
      <c r="H188" s="5"/>
      <c r="I188" s="5">
        <v>2024</v>
      </c>
      <c r="J188" s="5">
        <v>2</v>
      </c>
      <c r="K188" s="5" t="s">
        <v>200</v>
      </c>
      <c r="L188" s="6">
        <v>980462094712</v>
      </c>
      <c r="M188" s="6">
        <v>24996216220</v>
      </c>
      <c r="N188" s="6">
        <v>10725626521</v>
      </c>
      <c r="O188" s="6">
        <v>14270589699</v>
      </c>
      <c r="P188" s="6">
        <v>24800000000</v>
      </c>
      <c r="Q188" s="5"/>
      <c r="R188" s="5"/>
      <c r="S188" s="6">
        <v>24800000000</v>
      </c>
      <c r="T188" s="6">
        <v>730538811925</v>
      </c>
      <c r="U188" s="6">
        <v>459201848209</v>
      </c>
      <c r="V188" s="6">
        <v>82780728173</v>
      </c>
      <c r="W188" s="5"/>
      <c r="X188" s="5"/>
      <c r="Y188" s="6">
        <v>130200000000</v>
      </c>
      <c r="Z188" s="6">
        <v>61675825024</v>
      </c>
      <c r="AA188" s="6">
        <v>-3319589481</v>
      </c>
      <c r="AB188" s="5"/>
      <c r="AC188" s="6">
        <v>199547900256</v>
      </c>
      <c r="AD188" s="6">
        <v>199547900256</v>
      </c>
      <c r="AE188" s="5"/>
      <c r="AF188" s="6">
        <v>579166311</v>
      </c>
      <c r="AG188" s="6">
        <v>554252724</v>
      </c>
      <c r="AH188" s="6">
        <v>21302132</v>
      </c>
      <c r="AI188" s="6">
        <v>3611455</v>
      </c>
      <c r="AJ188" s="5"/>
      <c r="AK188" s="5"/>
      <c r="AL188" s="6">
        <v>578574785122</v>
      </c>
      <c r="AM188" s="6">
        <v>151549078459</v>
      </c>
      <c r="AN188" s="5"/>
      <c r="AO188" s="5"/>
      <c r="AP188" s="5"/>
      <c r="AQ188" s="5"/>
      <c r="AR188" s="6">
        <v>128000000000</v>
      </c>
      <c r="AS188" s="6">
        <v>23549078459</v>
      </c>
      <c r="AT188" s="5"/>
      <c r="AU188" s="6">
        <v>110702733565</v>
      </c>
      <c r="AV188" s="6">
        <v>97186631350</v>
      </c>
      <c r="AW188" s="6">
        <v>149118548248</v>
      </c>
      <c r="AX188" s="6">
        <v>-51931916898</v>
      </c>
      <c r="AY188" s="5"/>
      <c r="AZ188" s="5"/>
      <c r="BA188" s="5"/>
      <c r="BB188" s="6">
        <v>13516102215</v>
      </c>
      <c r="BC188" s="6">
        <v>23216137460</v>
      </c>
      <c r="BD188" s="6">
        <v>-9700035245</v>
      </c>
      <c r="BE188" s="6">
        <v>146426606938</v>
      </c>
      <c r="BF188" s="6">
        <v>226935142429</v>
      </c>
      <c r="BG188" s="6">
        <v>-80508535491</v>
      </c>
      <c r="BH188" s="6">
        <v>99349965539</v>
      </c>
      <c r="BI188" s="5"/>
      <c r="BJ188" s="6">
        <v>99349965539</v>
      </c>
      <c r="BK188" s="6">
        <v>4616100000</v>
      </c>
      <c r="BL188" s="5"/>
      <c r="BM188" s="5"/>
      <c r="BN188" s="6">
        <v>11196100000</v>
      </c>
      <c r="BO188" s="6">
        <v>-6580000000</v>
      </c>
      <c r="BP188" s="5"/>
      <c r="BQ188" s="5"/>
      <c r="BR188" s="6">
        <v>10331479019</v>
      </c>
      <c r="BS188" s="6">
        <v>7778403001</v>
      </c>
      <c r="BT188" s="6">
        <v>2553076018</v>
      </c>
      <c r="BU188" s="5"/>
      <c r="BV188" s="5"/>
      <c r="BW188" s="6">
        <v>55598821602</v>
      </c>
      <c r="BX188" s="6">
        <v>1559036879834</v>
      </c>
      <c r="BY188" s="6">
        <v>666521389542</v>
      </c>
      <c r="BZ188" s="6">
        <v>527902668071</v>
      </c>
      <c r="CA188" s="6">
        <v>275636870267</v>
      </c>
      <c r="CB188" s="6">
        <v>28887215890</v>
      </c>
      <c r="CC188" s="6">
        <v>11259233171</v>
      </c>
      <c r="CD188" s="6">
        <v>3300005046</v>
      </c>
      <c r="CE188" s="6">
        <v>31361754970</v>
      </c>
      <c r="CF188" s="5"/>
      <c r="CG188" s="5"/>
      <c r="CH188" s="6">
        <v>7767356441</v>
      </c>
      <c r="CI188" s="6">
        <v>46720767426</v>
      </c>
      <c r="CJ188" s="6">
        <v>121196125608</v>
      </c>
      <c r="CK188" s="5"/>
      <c r="CL188" s="6">
        <v>1773339252</v>
      </c>
      <c r="CM188" s="5"/>
      <c r="CN188" s="5"/>
      <c r="CO188" s="6">
        <v>138618721471</v>
      </c>
      <c r="CP188" s="5"/>
      <c r="CQ188" s="5"/>
      <c r="CR188" s="5"/>
      <c r="CS188" s="5"/>
      <c r="CT188" s="5"/>
      <c r="CU188" s="6">
        <v>123886406250</v>
      </c>
      <c r="CV188" s="6">
        <v>1348198000</v>
      </c>
      <c r="CW188" s="6">
        <v>3158681989</v>
      </c>
      <c r="CX188" s="5"/>
      <c r="CY188" s="5"/>
      <c r="CZ188" s="5"/>
      <c r="DA188" s="6">
        <v>10225435232</v>
      </c>
      <c r="DB188" s="5"/>
      <c r="DC188" s="5"/>
      <c r="DD188" s="6">
        <v>892515490292</v>
      </c>
      <c r="DE188" s="6">
        <v>892515490292</v>
      </c>
      <c r="DF188" s="6">
        <v>640000000000</v>
      </c>
      <c r="DG188" s="6">
        <v>640000000000</v>
      </c>
      <c r="DH188" s="5"/>
      <c r="DI188" s="6">
        <v>38420729455</v>
      </c>
      <c r="DJ188" s="5"/>
      <c r="DK188" s="5"/>
      <c r="DL188" s="5"/>
      <c r="DM188" s="5"/>
      <c r="DN188" s="5"/>
      <c r="DO188" s="5"/>
      <c r="DP188" s="5"/>
      <c r="DQ188" s="5"/>
      <c r="DR188" s="6">
        <v>84085498388</v>
      </c>
      <c r="DS188" s="6">
        <v>70945410376</v>
      </c>
      <c r="DT188" s="6">
        <v>13140088012</v>
      </c>
      <c r="DU188" s="5"/>
      <c r="DV188" s="6">
        <v>130009262449</v>
      </c>
      <c r="DW188" s="5"/>
      <c r="DX188" s="5"/>
      <c r="DY188" s="5"/>
      <c r="DZ188" s="5"/>
      <c r="EA188" s="5"/>
      <c r="EB188" s="6">
        <v>1559036879834</v>
      </c>
      <c r="EC188" s="6">
        <v>231492513412</v>
      </c>
      <c r="ED188" s="5"/>
      <c r="EE188" s="6">
        <v>231492513412</v>
      </c>
      <c r="EF188" s="6">
        <v>204562447843</v>
      </c>
      <c r="EG188" s="6">
        <v>26930065569</v>
      </c>
      <c r="EH188" s="6">
        <v>6982154297</v>
      </c>
      <c r="EI188" s="6">
        <v>1935105481</v>
      </c>
      <c r="EJ188" s="6">
        <v>2144010128</v>
      </c>
      <c r="EK188" s="5"/>
      <c r="EL188" s="6">
        <v>245850000</v>
      </c>
      <c r="EM188" s="6">
        <v>10084366292</v>
      </c>
      <c r="EN188" s="6">
        <v>21646898093</v>
      </c>
      <c r="EO188" s="6">
        <v>182529987</v>
      </c>
      <c r="EP188" s="6">
        <v>502500001</v>
      </c>
      <c r="EQ188" s="6">
        <v>-319970014</v>
      </c>
      <c r="ER188" s="5"/>
      <c r="ES188" s="6">
        <v>21326928079</v>
      </c>
      <c r="ET188" s="6">
        <v>4631809070</v>
      </c>
      <c r="EU188" s="6">
        <v>41816256</v>
      </c>
      <c r="EV188" s="6">
        <v>16653302753</v>
      </c>
      <c r="EW188" s="6">
        <v>7387930862</v>
      </c>
      <c r="EX188" s="6">
        <v>9265371891</v>
      </c>
      <c r="EY188" s="6">
        <v>144</v>
      </c>
      <c r="EZ188" s="5"/>
      <c r="FA188" s="6">
        <v>71340512668</v>
      </c>
      <c r="FB188" s="6">
        <v>35257095822</v>
      </c>
      <c r="FC188" s="6">
        <v>2087433461</v>
      </c>
      <c r="FD188" s="5"/>
      <c r="FE188" s="6">
        <v>-20551551320</v>
      </c>
      <c r="FF188" s="6">
        <v>10045469315</v>
      </c>
      <c r="FG188" s="5"/>
      <c r="FH188" s="5"/>
      <c r="FI188" s="5"/>
      <c r="FJ188" s="5"/>
      <c r="FK188" s="6">
        <v>98178959946</v>
      </c>
      <c r="FL188" s="6">
        <v>-184647913002</v>
      </c>
      <c r="FM188" s="6">
        <v>-33562971519</v>
      </c>
      <c r="FN188" s="6">
        <v>21935078433</v>
      </c>
      <c r="FO188" s="6">
        <v>1281534124</v>
      </c>
      <c r="FP188" s="5"/>
      <c r="FQ188" s="6">
        <v>-10045469315</v>
      </c>
      <c r="FR188" s="6">
        <v>-11182593036</v>
      </c>
      <c r="FS188" s="5"/>
      <c r="FT188" s="5"/>
      <c r="FU188" s="6">
        <v>-118043374369</v>
      </c>
      <c r="FV188" s="6">
        <v>-20563915740</v>
      </c>
      <c r="FW188" s="5"/>
      <c r="FX188" s="6">
        <v>-44836960479</v>
      </c>
      <c r="FY188" s="6">
        <v>61036960479</v>
      </c>
      <c r="FZ188" s="6">
        <v>-58544487561</v>
      </c>
      <c r="GA188" s="6">
        <v>7712500000</v>
      </c>
      <c r="GB188" s="6">
        <v>12021698529</v>
      </c>
      <c r="GC188" s="5"/>
      <c r="GD188" s="5"/>
      <c r="GE188" s="5"/>
      <c r="GF188" s="5"/>
      <c r="GG188" s="6">
        <v>-43174204772</v>
      </c>
      <c r="GH188" s="6">
        <v>625000000</v>
      </c>
      <c r="GI188" s="5"/>
      <c r="GJ188" s="6">
        <v>434405789501</v>
      </c>
      <c r="GK188" s="6">
        <v>-279996026744</v>
      </c>
      <c r="GL188" s="5"/>
      <c r="GM188" s="6">
        <v>-15918104720</v>
      </c>
      <c r="GN188" s="5"/>
      <c r="GO188" s="5"/>
      <c r="GP188" s="6">
        <v>139116658037</v>
      </c>
      <c r="GQ188" s="6">
        <v>-22100921104</v>
      </c>
      <c r="GR188" s="6">
        <v>119739200238</v>
      </c>
      <c r="GS188" s="5"/>
      <c r="GT188" s="6">
        <v>97638279134</v>
      </c>
      <c r="GU188" s="6">
        <v>11600</v>
      </c>
    </row>
    <row r="189" spans="1:203" ht="26.25" x14ac:dyDescent="0.25">
      <c r="A189" s="3">
        <v>188</v>
      </c>
      <c r="B189" s="4" t="s">
        <v>575</v>
      </c>
      <c r="C189" s="5" t="s">
        <v>576</v>
      </c>
      <c r="D189" s="5" t="s">
        <v>199</v>
      </c>
      <c r="E189" s="5" t="s">
        <v>576</v>
      </c>
      <c r="F189" s="5"/>
      <c r="G189" s="5"/>
      <c r="H189" s="5"/>
      <c r="I189" s="5">
        <v>2024</v>
      </c>
      <c r="J189" s="5">
        <v>2</v>
      </c>
      <c r="K189" s="5" t="s">
        <v>200</v>
      </c>
      <c r="L189" s="6">
        <v>896265128995</v>
      </c>
      <c r="M189" s="6">
        <v>13336404346</v>
      </c>
      <c r="N189" s="6">
        <v>13336404346</v>
      </c>
      <c r="O189" s="5"/>
      <c r="P189" s="6">
        <v>98500000000</v>
      </c>
      <c r="Q189" s="5"/>
      <c r="R189" s="5"/>
      <c r="S189" s="6">
        <v>98500000000</v>
      </c>
      <c r="T189" s="6">
        <v>333354367439</v>
      </c>
      <c r="U189" s="6">
        <v>318248307400</v>
      </c>
      <c r="V189" s="6">
        <v>3512267500</v>
      </c>
      <c r="W189" s="5"/>
      <c r="X189" s="5"/>
      <c r="Y189" s="5"/>
      <c r="Z189" s="6">
        <v>11593792539</v>
      </c>
      <c r="AA189" s="5"/>
      <c r="AB189" s="5"/>
      <c r="AC189" s="6">
        <v>426978023166</v>
      </c>
      <c r="AD189" s="6">
        <v>426978023166</v>
      </c>
      <c r="AE189" s="5"/>
      <c r="AF189" s="6">
        <v>24096334044</v>
      </c>
      <c r="AG189" s="6">
        <v>7940774254</v>
      </c>
      <c r="AH189" s="6">
        <v>16155559790</v>
      </c>
      <c r="AI189" s="5"/>
      <c r="AJ189" s="5"/>
      <c r="AK189" s="5"/>
      <c r="AL189" s="6">
        <v>71430935814</v>
      </c>
      <c r="AM189" s="5"/>
      <c r="AN189" s="5"/>
      <c r="AO189" s="5"/>
      <c r="AP189" s="5"/>
      <c r="AQ189" s="5"/>
      <c r="AR189" s="5"/>
      <c r="AS189" s="5"/>
      <c r="AT189" s="5"/>
      <c r="AU189" s="6">
        <v>67195815413</v>
      </c>
      <c r="AV189" s="6">
        <v>50449112967</v>
      </c>
      <c r="AW189" s="6">
        <v>258104185878</v>
      </c>
      <c r="AX189" s="6">
        <v>-207655072911</v>
      </c>
      <c r="AY189" s="5"/>
      <c r="AZ189" s="5"/>
      <c r="BA189" s="5"/>
      <c r="BB189" s="6">
        <v>16746702446</v>
      </c>
      <c r="BC189" s="6">
        <v>24989372255</v>
      </c>
      <c r="BD189" s="6">
        <v>-8242669809</v>
      </c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6">
        <v>4235120401</v>
      </c>
      <c r="BS189" s="6">
        <v>4235120401</v>
      </c>
      <c r="BT189" s="5"/>
      <c r="BU189" s="5"/>
      <c r="BV189" s="5"/>
      <c r="BW189" s="5"/>
      <c r="BX189" s="6">
        <v>967696064809</v>
      </c>
      <c r="BY189" s="6">
        <v>718232671154</v>
      </c>
      <c r="BZ189" s="6">
        <v>718232671154</v>
      </c>
      <c r="CA189" s="6">
        <v>162374155928</v>
      </c>
      <c r="CB189" s="6">
        <v>59052016248</v>
      </c>
      <c r="CC189" s="6">
        <v>676989006</v>
      </c>
      <c r="CD189" s="6">
        <v>11775867807</v>
      </c>
      <c r="CE189" s="6">
        <v>11952007416</v>
      </c>
      <c r="CF189" s="5"/>
      <c r="CG189" s="5"/>
      <c r="CH189" s="5"/>
      <c r="CI189" s="6">
        <v>65280663678</v>
      </c>
      <c r="CJ189" s="6">
        <v>407007065000</v>
      </c>
      <c r="CK189" s="5"/>
      <c r="CL189" s="6">
        <v>113906071</v>
      </c>
      <c r="CM189" s="5"/>
      <c r="CN189" s="5"/>
      <c r="CO189" s="5"/>
      <c r="CP189" s="5"/>
      <c r="CQ189" s="5"/>
      <c r="CR189" s="5"/>
      <c r="CS189" s="5"/>
      <c r="CT189" s="5"/>
      <c r="CU189" s="5"/>
      <c r="CV189" s="5"/>
      <c r="CW189" s="5"/>
      <c r="CX189" s="5"/>
      <c r="CY189" s="5"/>
      <c r="CZ189" s="5"/>
      <c r="DA189" s="5"/>
      <c r="DB189" s="5"/>
      <c r="DC189" s="5"/>
      <c r="DD189" s="6">
        <v>249463393655</v>
      </c>
      <c r="DE189" s="6">
        <v>249463393655</v>
      </c>
      <c r="DF189" s="6">
        <v>150923260000</v>
      </c>
      <c r="DG189" s="6">
        <v>150923260000</v>
      </c>
      <c r="DH189" s="5"/>
      <c r="DI189" s="6">
        <v>65398226982</v>
      </c>
      <c r="DJ189" s="5"/>
      <c r="DK189" s="5"/>
      <c r="DL189" s="5"/>
      <c r="DM189" s="5"/>
      <c r="DN189" s="5"/>
      <c r="DO189" s="6">
        <v>2508094861</v>
      </c>
      <c r="DP189" s="5"/>
      <c r="DQ189" s="6">
        <v>11459191484</v>
      </c>
      <c r="DR189" s="6">
        <v>19174620328</v>
      </c>
      <c r="DS189" s="6">
        <v>17009138031</v>
      </c>
      <c r="DT189" s="6">
        <v>2165482297</v>
      </c>
      <c r="DU189" s="5"/>
      <c r="DV189" s="5"/>
      <c r="DW189" s="5"/>
      <c r="DX189" s="5"/>
      <c r="DY189" s="5"/>
      <c r="DZ189" s="5"/>
      <c r="EA189" s="5"/>
      <c r="EB189" s="6">
        <v>967696064809</v>
      </c>
      <c r="EC189" s="6">
        <v>324050441763</v>
      </c>
      <c r="ED189" s="6">
        <v>1638225000</v>
      </c>
      <c r="EE189" s="6">
        <v>322412216763</v>
      </c>
      <c r="EF189" s="6">
        <v>280738643698</v>
      </c>
      <c r="EG189" s="6">
        <v>41673573065</v>
      </c>
      <c r="EH189" s="6">
        <v>5962992005</v>
      </c>
      <c r="EI189" s="6">
        <v>5839225505</v>
      </c>
      <c r="EJ189" s="6">
        <v>5825920889</v>
      </c>
      <c r="EK189" s="5"/>
      <c r="EL189" s="6">
        <v>35561528042</v>
      </c>
      <c r="EM189" s="6">
        <v>1119008932</v>
      </c>
      <c r="EN189" s="6">
        <v>5116802591</v>
      </c>
      <c r="EO189" s="5"/>
      <c r="EP189" s="5"/>
      <c r="EQ189" s="5"/>
      <c r="ER189" s="5"/>
      <c r="ES189" s="6">
        <v>5116802591</v>
      </c>
      <c r="ET189" s="6">
        <v>392444638</v>
      </c>
      <c r="EU189" s="5"/>
      <c r="EV189" s="6">
        <v>4724357953</v>
      </c>
      <c r="EW189" s="5"/>
      <c r="EX189" s="6">
        <v>4724357953</v>
      </c>
      <c r="EY189" s="6">
        <v>282</v>
      </c>
      <c r="EZ189" s="5"/>
      <c r="FA189" s="5"/>
      <c r="FB189" s="5"/>
      <c r="FC189" s="5"/>
      <c r="FD189" s="5"/>
      <c r="FE189" s="5"/>
      <c r="FF189" s="5"/>
      <c r="FG189" s="5"/>
      <c r="FH189" s="5"/>
      <c r="FI189" s="5"/>
      <c r="FJ189" s="5"/>
      <c r="FK189" s="5"/>
      <c r="FL189" s="5"/>
      <c r="FM189" s="5"/>
      <c r="FN189" s="5"/>
      <c r="FO189" s="5"/>
      <c r="FP189" s="5"/>
      <c r="FQ189" s="5"/>
      <c r="FR189" s="6">
        <v>-12973850959</v>
      </c>
      <c r="FS189" s="6">
        <v>72242656555</v>
      </c>
      <c r="FT189" s="6">
        <v>-85277452913</v>
      </c>
      <c r="FU189" s="6">
        <v>-3730897162</v>
      </c>
      <c r="FV189" s="6">
        <v>-3300427020</v>
      </c>
      <c r="FW189" s="6">
        <v>109090909</v>
      </c>
      <c r="FX189" s="5"/>
      <c r="FY189" s="5"/>
      <c r="FZ189" s="5"/>
      <c r="GA189" s="5"/>
      <c r="GB189" s="6">
        <v>4336500000</v>
      </c>
      <c r="GC189" s="5"/>
      <c r="GD189" s="5"/>
      <c r="GE189" s="5"/>
      <c r="GF189" s="5"/>
      <c r="GG189" s="6">
        <v>-8854836111</v>
      </c>
      <c r="GH189" s="5"/>
      <c r="GI189" s="5"/>
      <c r="GJ189" s="6">
        <v>969801972796</v>
      </c>
      <c r="GK189" s="6">
        <v>-936726043596</v>
      </c>
      <c r="GL189" s="5"/>
      <c r="GM189" s="6">
        <v>-13346406655</v>
      </c>
      <c r="GN189" s="5"/>
      <c r="GO189" s="5"/>
      <c r="GP189" s="6">
        <v>19729522545</v>
      </c>
      <c r="GQ189" s="6">
        <v>7143789272</v>
      </c>
      <c r="GR189" s="6">
        <v>16377180552</v>
      </c>
      <c r="GS189" s="6">
        <v>-1217123919</v>
      </c>
      <c r="GT189" s="6">
        <v>22303845905</v>
      </c>
      <c r="GU189" s="6">
        <v>15500</v>
      </c>
    </row>
    <row r="190" spans="1:203" x14ac:dyDescent="0.25">
      <c r="A190" s="3">
        <v>189</v>
      </c>
      <c r="B190" s="4" t="s">
        <v>577</v>
      </c>
      <c r="C190" s="5" t="s">
        <v>578</v>
      </c>
      <c r="D190" s="5" t="s">
        <v>199</v>
      </c>
      <c r="E190" s="5" t="s">
        <v>578</v>
      </c>
      <c r="F190" s="5"/>
      <c r="G190" s="5"/>
      <c r="H190" s="5"/>
      <c r="I190" s="5">
        <v>2024</v>
      </c>
      <c r="J190" s="5">
        <v>2</v>
      </c>
      <c r="K190" s="5" t="s">
        <v>200</v>
      </c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5"/>
      <c r="CO190" s="5"/>
      <c r="CP190" s="5"/>
      <c r="CQ190" s="5"/>
      <c r="CR190" s="5"/>
      <c r="CS190" s="5"/>
      <c r="CT190" s="5"/>
      <c r="CU190" s="5"/>
      <c r="CV190" s="5"/>
      <c r="CW190" s="5"/>
      <c r="CX190" s="5"/>
      <c r="CY190" s="5"/>
      <c r="CZ190" s="5"/>
      <c r="DA190" s="5"/>
      <c r="DB190" s="5"/>
      <c r="DC190" s="5"/>
      <c r="DD190" s="5"/>
      <c r="DE190" s="5"/>
      <c r="DF190" s="5"/>
      <c r="DG190" s="5"/>
      <c r="DH190" s="5"/>
      <c r="DI190" s="5"/>
      <c r="DJ190" s="5"/>
      <c r="DK190" s="5"/>
      <c r="DL190" s="5"/>
      <c r="DM190" s="5"/>
      <c r="DN190" s="5"/>
      <c r="DO190" s="5"/>
      <c r="DP190" s="5"/>
      <c r="DQ190" s="5"/>
      <c r="DR190" s="5"/>
      <c r="DS190" s="5"/>
      <c r="DT190" s="5"/>
      <c r="DU190" s="5"/>
      <c r="DV190" s="5"/>
      <c r="DW190" s="5"/>
      <c r="DX190" s="5"/>
      <c r="DY190" s="5"/>
      <c r="DZ190" s="5"/>
      <c r="EA190" s="5"/>
      <c r="EB190" s="5"/>
      <c r="EC190" s="5"/>
      <c r="ED190" s="5"/>
      <c r="EE190" s="5"/>
      <c r="EF190" s="5"/>
      <c r="EG190" s="5"/>
      <c r="EH190" s="5"/>
      <c r="EI190" s="5"/>
      <c r="EJ190" s="5"/>
      <c r="EK190" s="5"/>
      <c r="EL190" s="5"/>
      <c r="EM190" s="5"/>
      <c r="EN190" s="5"/>
      <c r="EO190" s="5"/>
      <c r="EP190" s="5"/>
      <c r="EQ190" s="5"/>
      <c r="ER190" s="5"/>
      <c r="ES190" s="5"/>
      <c r="ET190" s="5"/>
      <c r="EU190" s="5"/>
      <c r="EV190" s="5"/>
      <c r="EW190" s="5"/>
      <c r="EX190" s="5"/>
      <c r="EY190" s="5"/>
      <c r="EZ190" s="5"/>
      <c r="FA190" s="6">
        <v>36624622516</v>
      </c>
      <c r="FB190" s="6">
        <v>7459449429</v>
      </c>
      <c r="FC190" s="5"/>
      <c r="FD190" s="5"/>
      <c r="FE190" s="6">
        <v>-29077287053</v>
      </c>
      <c r="FF190" s="6">
        <v>25243369485</v>
      </c>
      <c r="FG190" s="5"/>
      <c r="FH190" s="5"/>
      <c r="FI190" s="5"/>
      <c r="FJ190" s="5"/>
      <c r="FK190" s="6">
        <v>40250154377</v>
      </c>
      <c r="FL190" s="6">
        <v>89132854187</v>
      </c>
      <c r="FM190" s="6">
        <v>-31465054256</v>
      </c>
      <c r="FN190" s="6">
        <v>-195173005004</v>
      </c>
      <c r="FO190" s="6">
        <v>-14477517324</v>
      </c>
      <c r="FP190" s="5"/>
      <c r="FQ190" s="6">
        <v>-25539105923</v>
      </c>
      <c r="FR190" s="6">
        <v>-12489334462</v>
      </c>
      <c r="FS190" s="5"/>
      <c r="FT190" s="5"/>
      <c r="FU190" s="6">
        <v>-149761008405</v>
      </c>
      <c r="FV190" s="6">
        <v>-7219548000</v>
      </c>
      <c r="FW190" s="5"/>
      <c r="FX190" s="6">
        <v>-515999318621</v>
      </c>
      <c r="FY190" s="6">
        <v>694926220277</v>
      </c>
      <c r="FZ190" s="5"/>
      <c r="GA190" s="5"/>
      <c r="GB190" s="6">
        <v>36878185887</v>
      </c>
      <c r="GC190" s="5"/>
      <c r="GD190" s="5"/>
      <c r="GE190" s="5"/>
      <c r="GF190" s="5"/>
      <c r="GG190" s="6">
        <v>208585539543</v>
      </c>
      <c r="GH190" s="5"/>
      <c r="GI190" s="5"/>
      <c r="GJ190" s="6">
        <v>1147723977935</v>
      </c>
      <c r="GK190" s="6">
        <v>-1207429411627</v>
      </c>
      <c r="GL190" s="5"/>
      <c r="GM190" s="6">
        <v>-2900000000</v>
      </c>
      <c r="GN190" s="5"/>
      <c r="GO190" s="5"/>
      <c r="GP190" s="6">
        <v>-62605433692</v>
      </c>
      <c r="GQ190" s="6">
        <v>-3780902554</v>
      </c>
      <c r="GR190" s="6">
        <v>100968851218</v>
      </c>
      <c r="GS190" s="5"/>
      <c r="GT190" s="6">
        <v>97187948664</v>
      </c>
      <c r="GU190" s="6">
        <v>18500</v>
      </c>
    </row>
    <row r="191" spans="1:203" ht="39" x14ac:dyDescent="0.25">
      <c r="A191" s="3">
        <v>190</v>
      </c>
      <c r="B191" s="4" t="s">
        <v>579</v>
      </c>
      <c r="C191" s="5" t="s">
        <v>580</v>
      </c>
      <c r="D191" s="5" t="s">
        <v>203</v>
      </c>
      <c r="E191" s="5" t="s">
        <v>580</v>
      </c>
      <c r="F191" s="5"/>
      <c r="G191" s="5"/>
      <c r="H191" s="5"/>
      <c r="I191" s="5">
        <v>2024</v>
      </c>
      <c r="J191" s="5">
        <v>2</v>
      </c>
      <c r="K191" s="5" t="s">
        <v>200</v>
      </c>
      <c r="L191" s="6">
        <v>486682739086</v>
      </c>
      <c r="M191" s="6">
        <v>27512428837</v>
      </c>
      <c r="N191" s="6">
        <v>20432993144</v>
      </c>
      <c r="O191" s="6">
        <v>7079435693</v>
      </c>
      <c r="P191" s="6">
        <v>430372726200</v>
      </c>
      <c r="Q191" s="6">
        <v>78685511277</v>
      </c>
      <c r="R191" s="6">
        <v>-12512785077</v>
      </c>
      <c r="S191" s="6">
        <v>364200000000</v>
      </c>
      <c r="T191" s="6">
        <v>21020154495</v>
      </c>
      <c r="U191" s="6">
        <v>15012827617</v>
      </c>
      <c r="V191" s="6">
        <v>6284518189</v>
      </c>
      <c r="W191" s="5"/>
      <c r="X191" s="5"/>
      <c r="Y191" s="5"/>
      <c r="Z191" s="6">
        <v>7290051031</v>
      </c>
      <c r="AA191" s="6">
        <v>-7567242342</v>
      </c>
      <c r="AB191" s="5"/>
      <c r="AC191" s="6">
        <v>7630753130</v>
      </c>
      <c r="AD191" s="6">
        <v>7630753130</v>
      </c>
      <c r="AE191" s="5"/>
      <c r="AF191" s="6">
        <v>146676424</v>
      </c>
      <c r="AG191" s="6">
        <v>38752466</v>
      </c>
      <c r="AH191" s="6">
        <v>107923958</v>
      </c>
      <c r="AI191" s="5"/>
      <c r="AJ191" s="5"/>
      <c r="AK191" s="5"/>
      <c r="AL191" s="6">
        <v>295450250945</v>
      </c>
      <c r="AM191" s="6">
        <v>229000000</v>
      </c>
      <c r="AN191" s="5"/>
      <c r="AO191" s="5"/>
      <c r="AP191" s="5"/>
      <c r="AQ191" s="5"/>
      <c r="AR191" s="5"/>
      <c r="AS191" s="6">
        <v>229000000</v>
      </c>
      <c r="AT191" s="5"/>
      <c r="AU191" s="6">
        <v>20491904870</v>
      </c>
      <c r="AV191" s="6">
        <v>15391522301</v>
      </c>
      <c r="AW191" s="6">
        <v>58852691839</v>
      </c>
      <c r="AX191" s="6">
        <v>-43461169538</v>
      </c>
      <c r="AY191" s="5"/>
      <c r="AZ191" s="5"/>
      <c r="BA191" s="5"/>
      <c r="BB191" s="6">
        <v>5100382569</v>
      </c>
      <c r="BC191" s="6">
        <v>7394446550</v>
      </c>
      <c r="BD191" s="6">
        <v>-2294063981</v>
      </c>
      <c r="BE191" s="6">
        <v>128010334545</v>
      </c>
      <c r="BF191" s="6">
        <v>285405789192</v>
      </c>
      <c r="BG191" s="6">
        <v>-157395454647</v>
      </c>
      <c r="BH191" s="6">
        <v>99679332440</v>
      </c>
      <c r="BI191" s="5"/>
      <c r="BJ191" s="6">
        <v>99679332440</v>
      </c>
      <c r="BK191" s="6">
        <v>32205213957</v>
      </c>
      <c r="BL191" s="5"/>
      <c r="BM191" s="6">
        <v>30000000000</v>
      </c>
      <c r="BN191" s="6">
        <v>2450000000</v>
      </c>
      <c r="BO191" s="6">
        <v>-244786043</v>
      </c>
      <c r="BP191" s="5"/>
      <c r="BQ191" s="5"/>
      <c r="BR191" s="6">
        <v>14834465133</v>
      </c>
      <c r="BS191" s="6">
        <v>13855718069</v>
      </c>
      <c r="BT191" s="6">
        <v>978747064</v>
      </c>
      <c r="BU191" s="5"/>
      <c r="BV191" s="5"/>
      <c r="BW191" s="5"/>
      <c r="BX191" s="6">
        <v>782132990031</v>
      </c>
      <c r="BY191" s="6">
        <v>516288378298</v>
      </c>
      <c r="BZ191" s="6">
        <v>38750399011</v>
      </c>
      <c r="CA191" s="6">
        <v>1804127768</v>
      </c>
      <c r="CB191" s="6">
        <v>213774697</v>
      </c>
      <c r="CC191" s="6">
        <v>4409631086</v>
      </c>
      <c r="CD191" s="6">
        <v>247552316</v>
      </c>
      <c r="CE191" s="6">
        <v>95274877</v>
      </c>
      <c r="CF191" s="5"/>
      <c r="CG191" s="5"/>
      <c r="CH191" s="6">
        <v>23769803257</v>
      </c>
      <c r="CI191" s="6">
        <v>6260214638</v>
      </c>
      <c r="CJ191" s="5"/>
      <c r="CK191" s="5"/>
      <c r="CL191" s="6">
        <v>1950020372</v>
      </c>
      <c r="CM191" s="5"/>
      <c r="CN191" s="5"/>
      <c r="CO191" s="6">
        <v>477537979287</v>
      </c>
      <c r="CP191" s="5"/>
      <c r="CQ191" s="5"/>
      <c r="CR191" s="5"/>
      <c r="CS191" s="5"/>
      <c r="CT191" s="5"/>
      <c r="CU191" s="6">
        <v>476001434784</v>
      </c>
      <c r="CV191" s="6">
        <v>1006425693</v>
      </c>
      <c r="CW191" s="5"/>
      <c r="CX191" s="5"/>
      <c r="CY191" s="5"/>
      <c r="CZ191" s="5"/>
      <c r="DA191" s="6">
        <v>530118810</v>
      </c>
      <c r="DB191" s="5"/>
      <c r="DC191" s="5"/>
      <c r="DD191" s="6">
        <v>265844611733</v>
      </c>
      <c r="DE191" s="6">
        <v>265844611733</v>
      </c>
      <c r="DF191" s="6">
        <v>177438650000</v>
      </c>
      <c r="DG191" s="6">
        <v>177438650000</v>
      </c>
      <c r="DH191" s="5"/>
      <c r="DI191" s="6">
        <v>42348674000</v>
      </c>
      <c r="DJ191" s="5"/>
      <c r="DK191" s="5"/>
      <c r="DL191" s="6">
        <v>-4118929325</v>
      </c>
      <c r="DM191" s="5"/>
      <c r="DN191" s="5"/>
      <c r="DO191" s="6">
        <v>24071844229</v>
      </c>
      <c r="DP191" s="5"/>
      <c r="DQ191" s="5"/>
      <c r="DR191" s="6">
        <v>26104372829</v>
      </c>
      <c r="DS191" s="5"/>
      <c r="DT191" s="6">
        <v>26104372829</v>
      </c>
      <c r="DU191" s="5"/>
      <c r="DV191" s="5"/>
      <c r="DW191" s="5"/>
      <c r="DX191" s="5"/>
      <c r="DY191" s="5"/>
      <c r="DZ191" s="5"/>
      <c r="EA191" s="5"/>
      <c r="EB191" s="6">
        <v>782132990031</v>
      </c>
      <c r="EC191" s="6">
        <v>112052527928</v>
      </c>
      <c r="ED191" s="5"/>
      <c r="EE191" s="6">
        <v>112052527928</v>
      </c>
      <c r="EF191" s="6">
        <v>98546381482</v>
      </c>
      <c r="EG191" s="6">
        <v>13506146446</v>
      </c>
      <c r="EH191" s="6">
        <v>5833779838</v>
      </c>
      <c r="EI191" s="6">
        <v>-11730874252</v>
      </c>
      <c r="EJ191" s="5"/>
      <c r="EK191" s="5"/>
      <c r="EL191" s="6">
        <v>4413577504</v>
      </c>
      <c r="EM191" s="6">
        <v>9019328819</v>
      </c>
      <c r="EN191" s="6">
        <v>17637894213</v>
      </c>
      <c r="EO191" s="6">
        <v>49090</v>
      </c>
      <c r="EP191" s="5"/>
      <c r="EQ191" s="6">
        <v>49090</v>
      </c>
      <c r="ER191" s="5"/>
      <c r="ES191" s="6">
        <v>17637943303</v>
      </c>
      <c r="ET191" s="6">
        <v>4222935455</v>
      </c>
      <c r="EU191" s="6">
        <v>-897553744</v>
      </c>
      <c r="EV191" s="6">
        <v>14312561592</v>
      </c>
      <c r="EW191" s="5"/>
      <c r="EX191" s="6">
        <v>14312561592</v>
      </c>
      <c r="EY191" s="6">
        <v>697</v>
      </c>
      <c r="EZ191" s="6">
        <v>697</v>
      </c>
      <c r="FA191" s="5"/>
      <c r="FB191" s="5"/>
      <c r="FC191" s="5"/>
      <c r="FD191" s="5"/>
      <c r="FE191" s="5"/>
      <c r="FF191" s="5"/>
      <c r="FG191" s="5"/>
      <c r="FH191" s="5"/>
      <c r="FI191" s="5"/>
      <c r="FJ191" s="5"/>
      <c r="FK191" s="5"/>
      <c r="FL191" s="5"/>
      <c r="FM191" s="5"/>
      <c r="FN191" s="5"/>
      <c r="FO191" s="5"/>
      <c r="FP191" s="5"/>
      <c r="FQ191" s="5"/>
      <c r="FR191" s="6">
        <v>-6670713394</v>
      </c>
      <c r="FS191" s="6">
        <v>49931404943</v>
      </c>
      <c r="FT191" s="6">
        <v>-56569938912</v>
      </c>
      <c r="FU191" s="6">
        <v>17792413580</v>
      </c>
      <c r="FV191" s="6">
        <v>-65260973449</v>
      </c>
      <c r="FW191" s="6">
        <v>27500909</v>
      </c>
      <c r="FX191" s="5"/>
      <c r="FY191" s="5"/>
      <c r="FZ191" s="5"/>
      <c r="GA191" s="5"/>
      <c r="GB191" s="6">
        <v>31681246544</v>
      </c>
      <c r="GC191" s="5"/>
      <c r="GD191" s="5"/>
      <c r="GE191" s="5"/>
      <c r="GF191" s="5"/>
      <c r="GG191" s="6">
        <v>-5812225996</v>
      </c>
      <c r="GH191" s="5"/>
      <c r="GI191" s="5"/>
      <c r="GJ191" s="5"/>
      <c r="GK191" s="5"/>
      <c r="GL191" s="5"/>
      <c r="GM191" s="6">
        <v>-21091553036</v>
      </c>
      <c r="GN191" s="5"/>
      <c r="GO191" s="5"/>
      <c r="GP191" s="6">
        <v>-21091553036</v>
      </c>
      <c r="GQ191" s="6">
        <v>-9111365452</v>
      </c>
      <c r="GR191" s="6">
        <v>45468770960</v>
      </c>
      <c r="GS191" s="5"/>
      <c r="GT191" s="6">
        <v>36357405508</v>
      </c>
      <c r="GU191" s="6">
        <v>20550</v>
      </c>
    </row>
    <row r="192" spans="1:203" ht="26.25" x14ac:dyDescent="0.25">
      <c r="A192" s="3">
        <v>191</v>
      </c>
      <c r="B192" s="4" t="s">
        <v>581</v>
      </c>
      <c r="C192" s="5" t="s">
        <v>582</v>
      </c>
      <c r="D192" s="5" t="s">
        <v>203</v>
      </c>
      <c r="E192" s="5" t="s">
        <v>582</v>
      </c>
      <c r="F192" s="5"/>
      <c r="G192" s="5"/>
      <c r="H192" s="5"/>
      <c r="I192" s="5">
        <v>2024</v>
      </c>
      <c r="J192" s="5">
        <v>2</v>
      </c>
      <c r="K192" s="5" t="s">
        <v>200</v>
      </c>
      <c r="L192" s="6">
        <v>1003532444102</v>
      </c>
      <c r="M192" s="6">
        <v>9182769255</v>
      </c>
      <c r="N192" s="6">
        <v>9182769255</v>
      </c>
      <c r="O192" s="5"/>
      <c r="P192" s="6">
        <v>20000000</v>
      </c>
      <c r="Q192" s="5"/>
      <c r="R192" s="5"/>
      <c r="S192" s="6">
        <v>20000000</v>
      </c>
      <c r="T192" s="6">
        <v>724118152767</v>
      </c>
      <c r="U192" s="6">
        <v>163400737672</v>
      </c>
      <c r="V192" s="6">
        <v>400531610331</v>
      </c>
      <c r="W192" s="5"/>
      <c r="X192" s="5"/>
      <c r="Y192" s="6">
        <v>42986800000</v>
      </c>
      <c r="Z192" s="6">
        <v>117199004764</v>
      </c>
      <c r="AA192" s="5"/>
      <c r="AB192" s="5"/>
      <c r="AC192" s="6">
        <v>270211522080</v>
      </c>
      <c r="AD192" s="6">
        <v>270211522080</v>
      </c>
      <c r="AE192" s="5"/>
      <c r="AF192" s="5"/>
      <c r="AG192" s="5"/>
      <c r="AH192" s="5"/>
      <c r="AI192" s="5"/>
      <c r="AJ192" s="5"/>
      <c r="AK192" s="5"/>
      <c r="AL192" s="6">
        <v>177099878881</v>
      </c>
      <c r="AM192" s="6">
        <v>62750531709</v>
      </c>
      <c r="AN192" s="6">
        <v>85790209</v>
      </c>
      <c r="AO192" s="5"/>
      <c r="AP192" s="5"/>
      <c r="AQ192" s="5"/>
      <c r="AR192" s="5"/>
      <c r="AS192" s="6">
        <v>62664741500</v>
      </c>
      <c r="AT192" s="5"/>
      <c r="AU192" s="6">
        <v>8432444176</v>
      </c>
      <c r="AV192" s="6">
        <v>6084565332</v>
      </c>
      <c r="AW192" s="6">
        <v>15933826034</v>
      </c>
      <c r="AX192" s="6">
        <v>-9849260702</v>
      </c>
      <c r="AY192" s="5"/>
      <c r="AZ192" s="5"/>
      <c r="BA192" s="5"/>
      <c r="BB192" s="6">
        <v>2347878844</v>
      </c>
      <c r="BC192" s="6">
        <v>2403925844</v>
      </c>
      <c r="BD192" s="6">
        <v>-56047000</v>
      </c>
      <c r="BE192" s="6">
        <v>29845562217</v>
      </c>
      <c r="BF192" s="6">
        <v>42299248586</v>
      </c>
      <c r="BG192" s="6">
        <v>-12453686369</v>
      </c>
      <c r="BH192" s="6">
        <v>75272113610</v>
      </c>
      <c r="BI192" s="6">
        <v>75272113610</v>
      </c>
      <c r="BJ192" s="5"/>
      <c r="BK192" s="6">
        <v>610000000</v>
      </c>
      <c r="BL192" s="5"/>
      <c r="BM192" s="5"/>
      <c r="BN192" s="5"/>
      <c r="BO192" s="5"/>
      <c r="BP192" s="6">
        <v>610000000</v>
      </c>
      <c r="BQ192" s="5"/>
      <c r="BR192" s="6">
        <v>189227169</v>
      </c>
      <c r="BS192" s="6">
        <v>189227169</v>
      </c>
      <c r="BT192" s="5"/>
      <c r="BU192" s="5"/>
      <c r="BV192" s="5"/>
      <c r="BW192" s="5"/>
      <c r="BX192" s="6">
        <v>1180632322983</v>
      </c>
      <c r="BY192" s="6">
        <v>471187600279</v>
      </c>
      <c r="BZ192" s="6">
        <v>286501053422</v>
      </c>
      <c r="CA192" s="6">
        <v>7431372618</v>
      </c>
      <c r="CB192" s="6">
        <v>69978998210</v>
      </c>
      <c r="CC192" s="6">
        <v>24854770480</v>
      </c>
      <c r="CD192" s="6">
        <v>1012858900</v>
      </c>
      <c r="CE192" s="6">
        <v>654516464</v>
      </c>
      <c r="CF192" s="5"/>
      <c r="CG192" s="5"/>
      <c r="CH192" s="6">
        <v>33000000</v>
      </c>
      <c r="CI192" s="6">
        <v>45338202957</v>
      </c>
      <c r="CJ192" s="6">
        <v>103159918632</v>
      </c>
      <c r="CK192" s="5"/>
      <c r="CL192" s="6">
        <v>34037415161</v>
      </c>
      <c r="CM192" s="5"/>
      <c r="CN192" s="5"/>
      <c r="CO192" s="6">
        <v>184686546857</v>
      </c>
      <c r="CP192" s="5"/>
      <c r="CQ192" s="5"/>
      <c r="CR192" s="5"/>
      <c r="CS192" s="5"/>
      <c r="CT192" s="5"/>
      <c r="CU192" s="5"/>
      <c r="CV192" s="5"/>
      <c r="CW192" s="6">
        <v>179636836000</v>
      </c>
      <c r="CX192" s="5"/>
      <c r="CY192" s="5"/>
      <c r="CZ192" s="6">
        <v>5049710857</v>
      </c>
      <c r="DA192" s="5"/>
      <c r="DB192" s="5"/>
      <c r="DC192" s="5"/>
      <c r="DD192" s="6">
        <v>709444722704</v>
      </c>
      <c r="DE192" s="6">
        <v>709444722704</v>
      </c>
      <c r="DF192" s="6">
        <v>595814180000</v>
      </c>
      <c r="DG192" s="6">
        <v>595814180000</v>
      </c>
      <c r="DH192" s="5"/>
      <c r="DI192" s="5"/>
      <c r="DJ192" s="5"/>
      <c r="DK192" s="5"/>
      <c r="DL192" s="5"/>
      <c r="DM192" s="5"/>
      <c r="DN192" s="5"/>
      <c r="DO192" s="6">
        <v>46438995066</v>
      </c>
      <c r="DP192" s="5"/>
      <c r="DQ192" s="5"/>
      <c r="DR192" s="6">
        <v>67191547638</v>
      </c>
      <c r="DS192" s="6">
        <v>46222884104</v>
      </c>
      <c r="DT192" s="6">
        <v>20968663534</v>
      </c>
      <c r="DU192" s="5"/>
      <c r="DV192" s="5"/>
      <c r="DW192" s="5"/>
      <c r="DX192" s="5"/>
      <c r="DY192" s="5"/>
      <c r="DZ192" s="5"/>
      <c r="EA192" s="5"/>
      <c r="EB192" s="6">
        <v>1180632322983</v>
      </c>
      <c r="EC192" s="6">
        <v>91839624187</v>
      </c>
      <c r="ED192" s="6">
        <v>3103308267</v>
      </c>
      <c r="EE192" s="6">
        <v>88736315920</v>
      </c>
      <c r="EF192" s="6">
        <v>58804945970</v>
      </c>
      <c r="EG192" s="6">
        <v>29931369950</v>
      </c>
      <c r="EH192" s="6">
        <v>95000421</v>
      </c>
      <c r="EI192" s="6">
        <v>9310422261</v>
      </c>
      <c r="EJ192" s="6">
        <v>8234010176</v>
      </c>
      <c r="EK192" s="5"/>
      <c r="EL192" s="6">
        <v>3401247214</v>
      </c>
      <c r="EM192" s="6">
        <v>1737095418</v>
      </c>
      <c r="EN192" s="6">
        <v>15577605478</v>
      </c>
      <c r="EO192" s="5"/>
      <c r="EP192" s="6">
        <v>10000000</v>
      </c>
      <c r="EQ192" s="6">
        <v>-10000000</v>
      </c>
      <c r="ER192" s="5"/>
      <c r="ES192" s="6">
        <v>15567605478</v>
      </c>
      <c r="ET192" s="6">
        <v>3115521096</v>
      </c>
      <c r="EU192" s="5"/>
      <c r="EV192" s="6">
        <v>12452084382</v>
      </c>
      <c r="EW192" s="5"/>
      <c r="EX192" s="6">
        <v>12452084382</v>
      </c>
      <c r="EY192" s="5"/>
      <c r="EZ192" s="5"/>
      <c r="FA192" s="5"/>
      <c r="FB192" s="5"/>
      <c r="FC192" s="5"/>
      <c r="FD192" s="5"/>
      <c r="FE192" s="5"/>
      <c r="FF192" s="5"/>
      <c r="FG192" s="5"/>
      <c r="FH192" s="5"/>
      <c r="FI192" s="5"/>
      <c r="FJ192" s="5"/>
      <c r="FK192" s="5"/>
      <c r="FL192" s="5"/>
      <c r="FM192" s="5"/>
      <c r="FN192" s="5"/>
      <c r="FO192" s="5"/>
      <c r="FP192" s="5"/>
      <c r="FQ192" s="5"/>
      <c r="FR192" s="6">
        <v>-21151533250</v>
      </c>
      <c r="FS192" s="6">
        <v>399835621146</v>
      </c>
      <c r="FT192" s="6">
        <v>-330915360200</v>
      </c>
      <c r="FU192" s="6">
        <v>-54115222411</v>
      </c>
      <c r="FV192" s="6">
        <v>-2097667858</v>
      </c>
      <c r="FW192" s="5"/>
      <c r="FX192" s="5"/>
      <c r="FY192" s="5"/>
      <c r="FZ192" s="5"/>
      <c r="GA192" s="6">
        <v>38000000000</v>
      </c>
      <c r="GB192" s="6">
        <v>5644479597</v>
      </c>
      <c r="GC192" s="5"/>
      <c r="GD192" s="5"/>
      <c r="GE192" s="5"/>
      <c r="GF192" s="5"/>
      <c r="GG192" s="6">
        <v>41526811739</v>
      </c>
      <c r="GH192" s="5"/>
      <c r="GI192" s="5"/>
      <c r="GJ192" s="6">
        <v>219060820073</v>
      </c>
      <c r="GK192" s="6">
        <v>-209142514395</v>
      </c>
      <c r="GL192" s="5"/>
      <c r="GM192" s="5"/>
      <c r="GN192" s="5"/>
      <c r="GO192" s="5"/>
      <c r="GP192" s="6">
        <v>9918305678</v>
      </c>
      <c r="GQ192" s="6">
        <v>-2670104994</v>
      </c>
      <c r="GR192" s="6">
        <v>4844546945</v>
      </c>
      <c r="GS192" s="5"/>
      <c r="GT192" s="6">
        <v>2174441951</v>
      </c>
      <c r="GU192" s="6">
        <v>8610</v>
      </c>
    </row>
    <row r="193" spans="1:203" ht="26.25" x14ac:dyDescent="0.25">
      <c r="A193" s="3">
        <v>192</v>
      </c>
      <c r="B193" s="4" t="s">
        <v>583</v>
      </c>
      <c r="C193" s="5" t="s">
        <v>584</v>
      </c>
      <c r="D193" s="5" t="s">
        <v>199</v>
      </c>
      <c r="E193" s="5" t="s">
        <v>584</v>
      </c>
      <c r="F193" s="5"/>
      <c r="G193" s="5"/>
      <c r="H193" s="5"/>
      <c r="I193" s="5">
        <v>2024</v>
      </c>
      <c r="J193" s="5">
        <v>2</v>
      </c>
      <c r="K193" s="5" t="s">
        <v>200</v>
      </c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5"/>
      <c r="CO193" s="5"/>
      <c r="CP193" s="5"/>
      <c r="CQ193" s="5"/>
      <c r="CR193" s="5"/>
      <c r="CS193" s="5"/>
      <c r="CT193" s="5"/>
      <c r="CU193" s="5"/>
      <c r="CV193" s="5"/>
      <c r="CW193" s="5"/>
      <c r="CX193" s="5"/>
      <c r="CY193" s="5"/>
      <c r="CZ193" s="5"/>
      <c r="DA193" s="5"/>
      <c r="DB193" s="5"/>
      <c r="DC193" s="5"/>
      <c r="DD193" s="5"/>
      <c r="DE193" s="5"/>
      <c r="DF193" s="5"/>
      <c r="DG193" s="5"/>
      <c r="DH193" s="5"/>
      <c r="DI193" s="5"/>
      <c r="DJ193" s="5"/>
      <c r="DK193" s="5"/>
      <c r="DL193" s="5"/>
      <c r="DM193" s="5"/>
      <c r="DN193" s="5"/>
      <c r="DO193" s="5"/>
      <c r="DP193" s="5"/>
      <c r="DQ193" s="5"/>
      <c r="DR193" s="5"/>
      <c r="DS193" s="5"/>
      <c r="DT193" s="5"/>
      <c r="DU193" s="5"/>
      <c r="DV193" s="5"/>
      <c r="DW193" s="5"/>
      <c r="DX193" s="5"/>
      <c r="DY193" s="5"/>
      <c r="DZ193" s="5"/>
      <c r="EA193" s="5"/>
      <c r="EB193" s="5"/>
      <c r="EC193" s="5"/>
      <c r="ED193" s="5"/>
      <c r="EE193" s="5"/>
      <c r="EF193" s="5"/>
      <c r="EG193" s="5"/>
      <c r="EH193" s="5"/>
      <c r="EI193" s="5"/>
      <c r="EJ193" s="5"/>
      <c r="EK193" s="5"/>
      <c r="EL193" s="5"/>
      <c r="EM193" s="5"/>
      <c r="EN193" s="5"/>
      <c r="EO193" s="5"/>
      <c r="EP193" s="5"/>
      <c r="EQ193" s="5"/>
      <c r="ER193" s="5"/>
      <c r="ES193" s="5"/>
      <c r="ET193" s="5"/>
      <c r="EU193" s="5"/>
      <c r="EV193" s="5"/>
      <c r="EW193" s="5"/>
      <c r="EX193" s="5"/>
      <c r="EY193" s="5"/>
      <c r="EZ193" s="5"/>
      <c r="FA193" s="5"/>
      <c r="FB193" s="5"/>
      <c r="FC193" s="5"/>
      <c r="FD193" s="5"/>
      <c r="FE193" s="5"/>
      <c r="FF193" s="5"/>
      <c r="FG193" s="5"/>
      <c r="FH193" s="5"/>
      <c r="FI193" s="5"/>
      <c r="FJ193" s="5"/>
      <c r="FK193" s="5"/>
      <c r="FL193" s="5"/>
      <c r="FM193" s="5"/>
      <c r="FN193" s="5"/>
      <c r="FO193" s="5"/>
      <c r="FP193" s="5"/>
      <c r="FQ193" s="5"/>
      <c r="FR193" s="6">
        <v>-7457191041</v>
      </c>
      <c r="FS193" s="6">
        <v>16377922355</v>
      </c>
      <c r="FT193" s="6">
        <v>-16983978101</v>
      </c>
      <c r="FU193" s="6">
        <v>72688057311</v>
      </c>
      <c r="FV193" s="6">
        <v>-22257313971</v>
      </c>
      <c r="FW193" s="6">
        <v>1271363637</v>
      </c>
      <c r="FX193" s="5"/>
      <c r="FY193" s="5"/>
      <c r="FZ193" s="5"/>
      <c r="GA193" s="6">
        <v>18000000000</v>
      </c>
      <c r="GB193" s="6">
        <v>1704099305</v>
      </c>
      <c r="GC193" s="5"/>
      <c r="GD193" s="5"/>
      <c r="GE193" s="5"/>
      <c r="GF193" s="5"/>
      <c r="GG193" s="6">
        <v>-43281851029</v>
      </c>
      <c r="GH193" s="5"/>
      <c r="GI193" s="5"/>
      <c r="GJ193" s="6">
        <v>728286461985</v>
      </c>
      <c r="GK193" s="6">
        <v>-726479018993</v>
      </c>
      <c r="GL193" s="5"/>
      <c r="GM193" s="6">
        <v>-12399782500</v>
      </c>
      <c r="GN193" s="5"/>
      <c r="GO193" s="5"/>
      <c r="GP193" s="6">
        <v>-10592339508</v>
      </c>
      <c r="GQ193" s="6">
        <v>18813866774</v>
      </c>
      <c r="GR193" s="6">
        <v>20736077849</v>
      </c>
      <c r="GS193" s="5"/>
      <c r="GT193" s="6">
        <v>39549944623</v>
      </c>
      <c r="GU193" s="6">
        <v>52000</v>
      </c>
    </row>
    <row r="194" spans="1:203" ht="26.25" x14ac:dyDescent="0.25">
      <c r="A194" s="3">
        <v>193</v>
      </c>
      <c r="B194" s="4" t="s">
        <v>585</v>
      </c>
      <c r="C194" s="5" t="s">
        <v>586</v>
      </c>
      <c r="D194" s="5" t="s">
        <v>199</v>
      </c>
      <c r="E194" s="5" t="s">
        <v>586</v>
      </c>
      <c r="F194" s="5"/>
      <c r="G194" s="5"/>
      <c r="H194" s="5"/>
      <c r="I194" s="5">
        <v>2024</v>
      </c>
      <c r="J194" s="5">
        <v>2</v>
      </c>
      <c r="K194" s="5" t="s">
        <v>200</v>
      </c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5"/>
      <c r="CO194" s="5"/>
      <c r="CP194" s="5"/>
      <c r="CQ194" s="5"/>
      <c r="CR194" s="5"/>
      <c r="CS194" s="5"/>
      <c r="CT194" s="5"/>
      <c r="CU194" s="5"/>
      <c r="CV194" s="5"/>
      <c r="CW194" s="5"/>
      <c r="CX194" s="5"/>
      <c r="CY194" s="5"/>
      <c r="CZ194" s="5"/>
      <c r="DA194" s="5"/>
      <c r="DB194" s="5"/>
      <c r="DC194" s="5"/>
      <c r="DD194" s="5"/>
      <c r="DE194" s="5"/>
      <c r="DF194" s="5"/>
      <c r="DG194" s="5"/>
      <c r="DH194" s="5"/>
      <c r="DI194" s="5"/>
      <c r="DJ194" s="5"/>
      <c r="DK194" s="5"/>
      <c r="DL194" s="5"/>
      <c r="DM194" s="5"/>
      <c r="DN194" s="5"/>
      <c r="DO194" s="5"/>
      <c r="DP194" s="5"/>
      <c r="DQ194" s="5"/>
      <c r="DR194" s="5"/>
      <c r="DS194" s="5"/>
      <c r="DT194" s="5"/>
      <c r="DU194" s="5"/>
      <c r="DV194" s="5"/>
      <c r="DW194" s="5"/>
      <c r="DX194" s="5"/>
      <c r="DY194" s="5"/>
      <c r="DZ194" s="5"/>
      <c r="EA194" s="5"/>
      <c r="EB194" s="5"/>
      <c r="EC194" s="5"/>
      <c r="ED194" s="5"/>
      <c r="EE194" s="5"/>
      <c r="EF194" s="5"/>
      <c r="EG194" s="5"/>
      <c r="EH194" s="5"/>
      <c r="EI194" s="5"/>
      <c r="EJ194" s="5"/>
      <c r="EK194" s="5"/>
      <c r="EL194" s="5"/>
      <c r="EM194" s="5"/>
      <c r="EN194" s="5"/>
      <c r="EO194" s="5"/>
      <c r="EP194" s="5"/>
      <c r="EQ194" s="5"/>
      <c r="ER194" s="5"/>
      <c r="ES194" s="5"/>
      <c r="ET194" s="5"/>
      <c r="EU194" s="5"/>
      <c r="EV194" s="5"/>
      <c r="EW194" s="5"/>
      <c r="EX194" s="5"/>
      <c r="EY194" s="5"/>
      <c r="EZ194" s="5"/>
      <c r="FA194" s="6">
        <v>-979852600</v>
      </c>
      <c r="FB194" s="6">
        <v>1905177192</v>
      </c>
      <c r="FC194" s="5"/>
      <c r="FD194" s="6">
        <v>-979900</v>
      </c>
      <c r="FE194" s="6">
        <v>-1430804211</v>
      </c>
      <c r="FF194" s="5"/>
      <c r="FG194" s="5"/>
      <c r="FH194" s="5"/>
      <c r="FI194" s="5"/>
      <c r="FJ194" s="5"/>
      <c r="FK194" s="6">
        <v>-506459519</v>
      </c>
      <c r="FL194" s="6">
        <v>11954391850</v>
      </c>
      <c r="FM194" s="6">
        <v>2424242</v>
      </c>
      <c r="FN194" s="6">
        <v>-10825758954</v>
      </c>
      <c r="FO194" s="6">
        <v>221581426</v>
      </c>
      <c r="FP194" s="5"/>
      <c r="FQ194" s="5"/>
      <c r="FR194" s="5"/>
      <c r="FS194" s="5"/>
      <c r="FT194" s="6">
        <v>-24826000</v>
      </c>
      <c r="FU194" s="6">
        <v>821353045</v>
      </c>
      <c r="FV194" s="5"/>
      <c r="FW194" s="5"/>
      <c r="FX194" s="6">
        <v>-18600000000</v>
      </c>
      <c r="FY194" s="6">
        <v>14600000000</v>
      </c>
      <c r="FZ194" s="5"/>
      <c r="GA194" s="5"/>
      <c r="GB194" s="6">
        <v>1711671196</v>
      </c>
      <c r="GC194" s="5"/>
      <c r="GD194" s="5"/>
      <c r="GE194" s="5"/>
      <c r="GF194" s="5"/>
      <c r="GG194" s="6">
        <v>-2288328804</v>
      </c>
      <c r="GH194" s="5"/>
      <c r="GI194" s="5"/>
      <c r="GJ194" s="5"/>
      <c r="GK194" s="5"/>
      <c r="GL194" s="5"/>
      <c r="GM194" s="5"/>
      <c r="GN194" s="5"/>
      <c r="GO194" s="5"/>
      <c r="GP194" s="5"/>
      <c r="GQ194" s="6">
        <v>-1466975759</v>
      </c>
      <c r="GR194" s="6">
        <v>1895534054</v>
      </c>
      <c r="GS194" s="6">
        <v>979900</v>
      </c>
      <c r="GT194" s="6">
        <v>429538195</v>
      </c>
      <c r="GU194" s="6">
        <v>28500</v>
      </c>
    </row>
    <row r="195" spans="1:203" x14ac:dyDescent="0.25">
      <c r="A195" s="3">
        <v>194</v>
      </c>
      <c r="B195" s="4" t="s">
        <v>587</v>
      </c>
      <c r="C195" s="5" t="s">
        <v>588</v>
      </c>
      <c r="D195" s="5" t="s">
        <v>214</v>
      </c>
      <c r="E195" s="5" t="s">
        <v>588</v>
      </c>
      <c r="F195" s="5"/>
      <c r="G195" s="5"/>
      <c r="H195" s="5"/>
      <c r="I195" s="5">
        <v>2024</v>
      </c>
      <c r="J195" s="5">
        <v>2</v>
      </c>
      <c r="K195" s="5" t="s">
        <v>200</v>
      </c>
      <c r="L195" s="6">
        <v>53423732078</v>
      </c>
      <c r="M195" s="6">
        <v>31617555972</v>
      </c>
      <c r="N195" s="6">
        <v>12617555972</v>
      </c>
      <c r="O195" s="6">
        <v>19000000000</v>
      </c>
      <c r="P195" s="6">
        <v>1000000000</v>
      </c>
      <c r="Q195" s="5"/>
      <c r="R195" s="5"/>
      <c r="S195" s="6">
        <v>1000000000</v>
      </c>
      <c r="T195" s="6">
        <v>18806762846</v>
      </c>
      <c r="U195" s="6">
        <v>16613432923</v>
      </c>
      <c r="V195" s="6">
        <v>1108561500</v>
      </c>
      <c r="W195" s="5"/>
      <c r="X195" s="5"/>
      <c r="Y195" s="5"/>
      <c r="Z195" s="6">
        <v>2205676656</v>
      </c>
      <c r="AA195" s="6">
        <v>-1120908233</v>
      </c>
      <c r="AB195" s="5"/>
      <c r="AC195" s="6">
        <v>659147827</v>
      </c>
      <c r="AD195" s="6">
        <v>659147827</v>
      </c>
      <c r="AE195" s="5"/>
      <c r="AF195" s="6">
        <v>1340265433</v>
      </c>
      <c r="AG195" s="6">
        <v>340265433</v>
      </c>
      <c r="AH195" s="5"/>
      <c r="AI195" s="6">
        <v>1000000000</v>
      </c>
      <c r="AJ195" s="5"/>
      <c r="AK195" s="5"/>
      <c r="AL195" s="6">
        <v>265384330457</v>
      </c>
      <c r="AM195" s="6">
        <v>100000000</v>
      </c>
      <c r="AN195" s="5"/>
      <c r="AO195" s="5"/>
      <c r="AP195" s="5"/>
      <c r="AQ195" s="5"/>
      <c r="AR195" s="5"/>
      <c r="AS195" s="6">
        <v>100000000</v>
      </c>
      <c r="AT195" s="5"/>
      <c r="AU195" s="6">
        <v>261584513510</v>
      </c>
      <c r="AV195" s="6">
        <v>261487604982</v>
      </c>
      <c r="AW195" s="6">
        <v>560853630596</v>
      </c>
      <c r="AX195" s="6">
        <v>-299366025614</v>
      </c>
      <c r="AY195" s="5"/>
      <c r="AZ195" s="5"/>
      <c r="BA195" s="5"/>
      <c r="BB195" s="6">
        <v>96908528</v>
      </c>
      <c r="BC195" s="6">
        <v>260975660</v>
      </c>
      <c r="BD195" s="6">
        <v>-164067132</v>
      </c>
      <c r="BE195" s="5"/>
      <c r="BF195" s="5"/>
      <c r="BG195" s="5"/>
      <c r="BH195" s="6">
        <v>2237787979</v>
      </c>
      <c r="BI195" s="5"/>
      <c r="BJ195" s="6">
        <v>2237787979</v>
      </c>
      <c r="BK195" s="6">
        <v>1170000000</v>
      </c>
      <c r="BL195" s="5"/>
      <c r="BM195" s="5"/>
      <c r="BN195" s="6">
        <v>1170000000</v>
      </c>
      <c r="BO195" s="5"/>
      <c r="BP195" s="5"/>
      <c r="BQ195" s="5"/>
      <c r="BR195" s="6">
        <v>292028968</v>
      </c>
      <c r="BS195" s="6">
        <v>291173513</v>
      </c>
      <c r="BT195" s="6">
        <v>855455</v>
      </c>
      <c r="BU195" s="5"/>
      <c r="BV195" s="5"/>
      <c r="BW195" s="5"/>
      <c r="BX195" s="6">
        <v>318808062535</v>
      </c>
      <c r="BY195" s="6">
        <v>35548914968</v>
      </c>
      <c r="BZ195" s="6">
        <v>25159114968</v>
      </c>
      <c r="CA195" s="6">
        <v>4661578878</v>
      </c>
      <c r="CB195" s="6">
        <v>32486009</v>
      </c>
      <c r="CC195" s="6">
        <v>2154920779</v>
      </c>
      <c r="CD195" s="6">
        <v>5338061973</v>
      </c>
      <c r="CE195" s="6">
        <v>2071137024</v>
      </c>
      <c r="CF195" s="5"/>
      <c r="CG195" s="5"/>
      <c r="CH195" s="6">
        <v>3439266000</v>
      </c>
      <c r="CI195" s="6">
        <v>3075711451</v>
      </c>
      <c r="CJ195" s="6">
        <v>810000000</v>
      </c>
      <c r="CK195" s="6">
        <v>1900000000</v>
      </c>
      <c r="CL195" s="6">
        <v>1675952854</v>
      </c>
      <c r="CM195" s="5"/>
      <c r="CN195" s="5"/>
      <c r="CO195" s="6">
        <v>10389800000</v>
      </c>
      <c r="CP195" s="5"/>
      <c r="CQ195" s="5"/>
      <c r="CR195" s="5"/>
      <c r="CS195" s="5"/>
      <c r="CT195" s="5"/>
      <c r="CU195" s="6">
        <v>1402800000</v>
      </c>
      <c r="CV195" s="5"/>
      <c r="CW195" s="6">
        <v>8987000000</v>
      </c>
      <c r="CX195" s="5"/>
      <c r="CY195" s="5"/>
      <c r="CZ195" s="5"/>
      <c r="DA195" s="5"/>
      <c r="DB195" s="5"/>
      <c r="DC195" s="5"/>
      <c r="DD195" s="6">
        <v>283259147567</v>
      </c>
      <c r="DE195" s="6">
        <v>283259147567</v>
      </c>
      <c r="DF195" s="6">
        <v>245018170000</v>
      </c>
      <c r="DG195" s="6">
        <v>245018170000</v>
      </c>
      <c r="DH195" s="5"/>
      <c r="DI195" s="5"/>
      <c r="DJ195" s="5"/>
      <c r="DK195" s="6">
        <v>275419340</v>
      </c>
      <c r="DL195" s="6">
        <v>-482000000</v>
      </c>
      <c r="DM195" s="5"/>
      <c r="DN195" s="5"/>
      <c r="DO195" s="6">
        <v>14529048885</v>
      </c>
      <c r="DP195" s="5"/>
      <c r="DQ195" s="5"/>
      <c r="DR195" s="6">
        <v>19603608067</v>
      </c>
      <c r="DS195" s="6">
        <v>11336198350</v>
      </c>
      <c r="DT195" s="6">
        <v>8267409717</v>
      </c>
      <c r="DU195" s="5"/>
      <c r="DV195" s="6">
        <v>4314901275</v>
      </c>
      <c r="DW195" s="5"/>
      <c r="DX195" s="5"/>
      <c r="DY195" s="5"/>
      <c r="DZ195" s="5"/>
      <c r="EA195" s="5"/>
      <c r="EB195" s="6">
        <v>318808062535</v>
      </c>
      <c r="EC195" s="6">
        <v>48234570421</v>
      </c>
      <c r="ED195" s="5"/>
      <c r="EE195" s="6">
        <v>48234570421</v>
      </c>
      <c r="EF195" s="6">
        <v>35777363602</v>
      </c>
      <c r="EG195" s="6">
        <v>12457206819</v>
      </c>
      <c r="EH195" s="6">
        <v>723245954</v>
      </c>
      <c r="EI195" s="6">
        <v>200632728</v>
      </c>
      <c r="EJ195" s="6">
        <v>200632728</v>
      </c>
      <c r="EK195" s="5"/>
      <c r="EL195" s="6">
        <v>67584411</v>
      </c>
      <c r="EM195" s="6">
        <v>7599382004</v>
      </c>
      <c r="EN195" s="6">
        <v>5312853630</v>
      </c>
      <c r="EO195" s="6">
        <v>448944445</v>
      </c>
      <c r="EP195" s="6">
        <v>7061929</v>
      </c>
      <c r="EQ195" s="6">
        <v>441882516</v>
      </c>
      <c r="ER195" s="5"/>
      <c r="ES195" s="6">
        <v>5754736146</v>
      </c>
      <c r="ET195" s="6">
        <v>1200000000</v>
      </c>
      <c r="EU195" s="6">
        <v>85546</v>
      </c>
      <c r="EV195" s="6">
        <v>4554650600</v>
      </c>
      <c r="EW195" s="6">
        <v>117715486</v>
      </c>
      <c r="EX195" s="6">
        <v>4436935114</v>
      </c>
      <c r="EY195" s="5"/>
      <c r="EZ195" s="5"/>
      <c r="FA195" s="6">
        <v>18436907048</v>
      </c>
      <c r="FB195" s="6">
        <v>21265649941</v>
      </c>
      <c r="FC195" s="6">
        <v>164358587</v>
      </c>
      <c r="FD195" s="5"/>
      <c r="FE195" s="6">
        <v>-685915213</v>
      </c>
      <c r="FF195" s="6">
        <v>909047373</v>
      </c>
      <c r="FG195" s="5"/>
      <c r="FH195" s="5"/>
      <c r="FI195" s="5"/>
      <c r="FJ195" s="5"/>
      <c r="FK195" s="6">
        <v>40090047736</v>
      </c>
      <c r="FL195" s="6">
        <v>8270048507</v>
      </c>
      <c r="FM195" s="6">
        <v>444231984</v>
      </c>
      <c r="FN195" s="6">
        <v>-19866952703</v>
      </c>
      <c r="FO195" s="6">
        <v>781953719</v>
      </c>
      <c r="FP195" s="5"/>
      <c r="FQ195" s="6">
        <v>-909047373</v>
      </c>
      <c r="FR195" s="6">
        <v>-4067332277</v>
      </c>
      <c r="FS195" s="5"/>
      <c r="FT195" s="6">
        <v>-332690000</v>
      </c>
      <c r="FU195" s="6">
        <v>24410259593</v>
      </c>
      <c r="FV195" s="6">
        <v>-1385802281</v>
      </c>
      <c r="FW195" s="6">
        <v>236363636</v>
      </c>
      <c r="FX195" s="6">
        <v>-1000000000</v>
      </c>
      <c r="FY195" s="6">
        <v>2000000000</v>
      </c>
      <c r="FZ195" s="5"/>
      <c r="GA195" s="5"/>
      <c r="GB195" s="6">
        <v>661612105</v>
      </c>
      <c r="GC195" s="5"/>
      <c r="GD195" s="5"/>
      <c r="GE195" s="5"/>
      <c r="GF195" s="5"/>
      <c r="GG195" s="6">
        <v>512173460</v>
      </c>
      <c r="GH195" s="5"/>
      <c r="GI195" s="5"/>
      <c r="GJ195" s="5"/>
      <c r="GK195" s="6">
        <v>-1620000000</v>
      </c>
      <c r="GL195" s="5"/>
      <c r="GM195" s="6">
        <v>-13647914131</v>
      </c>
      <c r="GN195" s="5"/>
      <c r="GO195" s="5"/>
      <c r="GP195" s="6">
        <v>-15267914131</v>
      </c>
      <c r="GQ195" s="6">
        <v>9654518922</v>
      </c>
      <c r="GR195" s="6">
        <v>5151661667</v>
      </c>
      <c r="GS195" s="5"/>
      <c r="GT195" s="6">
        <v>14806180589</v>
      </c>
      <c r="GU195" s="6">
        <v>13700</v>
      </c>
    </row>
    <row r="196" spans="1:203" x14ac:dyDescent="0.25">
      <c r="A196" s="3">
        <v>195</v>
      </c>
      <c r="B196" s="4" t="s">
        <v>589</v>
      </c>
      <c r="C196" s="5" t="s">
        <v>590</v>
      </c>
      <c r="D196" s="5" t="s">
        <v>199</v>
      </c>
      <c r="E196" s="5" t="s">
        <v>590</v>
      </c>
      <c r="F196" s="5"/>
      <c r="G196" s="5"/>
      <c r="H196" s="5"/>
      <c r="I196" s="5">
        <v>2024</v>
      </c>
      <c r="J196" s="5">
        <v>2</v>
      </c>
      <c r="K196" s="5" t="s">
        <v>200</v>
      </c>
      <c r="L196" s="6">
        <v>95545950389</v>
      </c>
      <c r="M196" s="6">
        <v>34332518279</v>
      </c>
      <c r="N196" s="6">
        <v>13885317557</v>
      </c>
      <c r="O196" s="6">
        <v>20447200722</v>
      </c>
      <c r="P196" s="6">
        <v>14875901671</v>
      </c>
      <c r="Q196" s="5"/>
      <c r="R196" s="5"/>
      <c r="S196" s="6">
        <v>14875901671</v>
      </c>
      <c r="T196" s="6">
        <v>44564760631</v>
      </c>
      <c r="U196" s="6">
        <v>35538867393</v>
      </c>
      <c r="V196" s="6">
        <v>8156383000</v>
      </c>
      <c r="W196" s="5"/>
      <c r="X196" s="5"/>
      <c r="Y196" s="5"/>
      <c r="Z196" s="6">
        <v>10397163385</v>
      </c>
      <c r="AA196" s="6">
        <v>-9527653147</v>
      </c>
      <c r="AB196" s="5"/>
      <c r="AC196" s="6">
        <v>898750485</v>
      </c>
      <c r="AD196" s="6">
        <v>898750485</v>
      </c>
      <c r="AE196" s="5"/>
      <c r="AF196" s="6">
        <v>874019323</v>
      </c>
      <c r="AG196" s="6">
        <v>874019323</v>
      </c>
      <c r="AH196" s="5"/>
      <c r="AI196" s="5"/>
      <c r="AJ196" s="5"/>
      <c r="AK196" s="5"/>
      <c r="AL196" s="6">
        <v>262745000234</v>
      </c>
      <c r="AM196" s="6">
        <v>72000000</v>
      </c>
      <c r="AN196" s="5"/>
      <c r="AO196" s="5"/>
      <c r="AP196" s="5"/>
      <c r="AQ196" s="5"/>
      <c r="AR196" s="5"/>
      <c r="AS196" s="6">
        <v>72000000</v>
      </c>
      <c r="AT196" s="5"/>
      <c r="AU196" s="6">
        <v>190434199912</v>
      </c>
      <c r="AV196" s="6">
        <v>186133665111</v>
      </c>
      <c r="AW196" s="6">
        <v>466348384092</v>
      </c>
      <c r="AX196" s="6">
        <v>-280214718981</v>
      </c>
      <c r="AY196" s="5"/>
      <c r="AZ196" s="5"/>
      <c r="BA196" s="5"/>
      <c r="BB196" s="6">
        <v>4300534801</v>
      </c>
      <c r="BC196" s="6">
        <v>8055335602</v>
      </c>
      <c r="BD196" s="6">
        <v>-3754800801</v>
      </c>
      <c r="BE196" s="5"/>
      <c r="BF196" s="5"/>
      <c r="BG196" s="5"/>
      <c r="BH196" s="6">
        <v>66016601758</v>
      </c>
      <c r="BI196" s="5"/>
      <c r="BJ196" s="6">
        <v>66016601758</v>
      </c>
      <c r="BK196" s="6">
        <v>4497251573</v>
      </c>
      <c r="BL196" s="5"/>
      <c r="BM196" s="6">
        <v>4497251573</v>
      </c>
      <c r="BN196" s="5"/>
      <c r="BO196" s="5"/>
      <c r="BP196" s="5"/>
      <c r="BQ196" s="5"/>
      <c r="BR196" s="6">
        <v>1724946991</v>
      </c>
      <c r="BS196" s="6">
        <v>1724946991</v>
      </c>
      <c r="BT196" s="5"/>
      <c r="BU196" s="5"/>
      <c r="BV196" s="5"/>
      <c r="BW196" s="5"/>
      <c r="BX196" s="6">
        <v>358290950623</v>
      </c>
      <c r="BY196" s="6">
        <v>90093856610</v>
      </c>
      <c r="BZ196" s="6">
        <v>25777777892</v>
      </c>
      <c r="CA196" s="6">
        <v>8372009635</v>
      </c>
      <c r="CB196" s="6">
        <v>614246066</v>
      </c>
      <c r="CC196" s="6">
        <v>1762093820</v>
      </c>
      <c r="CD196" s="6">
        <v>2895041451</v>
      </c>
      <c r="CE196" s="6">
        <v>531503602</v>
      </c>
      <c r="CF196" s="5"/>
      <c r="CG196" s="5"/>
      <c r="CH196" s="6">
        <v>135000000</v>
      </c>
      <c r="CI196" s="6">
        <v>4731675715</v>
      </c>
      <c r="CJ196" s="6">
        <v>6727723180</v>
      </c>
      <c r="CK196" s="5"/>
      <c r="CL196" s="6">
        <v>8484423</v>
      </c>
      <c r="CM196" s="5"/>
      <c r="CN196" s="5"/>
      <c r="CO196" s="6">
        <v>64316078718</v>
      </c>
      <c r="CP196" s="5"/>
      <c r="CQ196" s="5"/>
      <c r="CR196" s="5"/>
      <c r="CS196" s="5"/>
      <c r="CT196" s="5"/>
      <c r="CU196" s="5"/>
      <c r="CV196" s="6">
        <v>34088757190</v>
      </c>
      <c r="CW196" s="6">
        <v>30227321528</v>
      </c>
      <c r="CX196" s="5"/>
      <c r="CY196" s="5"/>
      <c r="CZ196" s="5"/>
      <c r="DA196" s="5"/>
      <c r="DB196" s="5"/>
      <c r="DC196" s="5"/>
      <c r="DD196" s="6">
        <v>268197094013</v>
      </c>
      <c r="DE196" s="6">
        <v>268197094013</v>
      </c>
      <c r="DF196" s="6">
        <v>275281179597</v>
      </c>
      <c r="DG196" s="6">
        <v>275281179597</v>
      </c>
      <c r="DH196" s="5"/>
      <c r="DI196" s="5"/>
      <c r="DJ196" s="5"/>
      <c r="DK196" s="5"/>
      <c r="DL196" s="5"/>
      <c r="DM196" s="5"/>
      <c r="DN196" s="5"/>
      <c r="DO196" s="6">
        <v>646231180</v>
      </c>
      <c r="DP196" s="5"/>
      <c r="DQ196" s="5"/>
      <c r="DR196" s="6">
        <v>-7730316764</v>
      </c>
      <c r="DS196" s="6">
        <v>-9772172682</v>
      </c>
      <c r="DT196" s="6">
        <v>2041855918</v>
      </c>
      <c r="DU196" s="5"/>
      <c r="DV196" s="5"/>
      <c r="DW196" s="5"/>
      <c r="DX196" s="5"/>
      <c r="DY196" s="5"/>
      <c r="DZ196" s="5"/>
      <c r="EA196" s="5"/>
      <c r="EB196" s="6">
        <v>358290950623</v>
      </c>
      <c r="EC196" s="6">
        <v>40553406406</v>
      </c>
      <c r="ED196" s="5"/>
      <c r="EE196" s="6">
        <v>40553406406</v>
      </c>
      <c r="EF196" s="6">
        <v>32157203489</v>
      </c>
      <c r="EG196" s="6">
        <v>8396202917</v>
      </c>
      <c r="EH196" s="6">
        <v>248280696</v>
      </c>
      <c r="EI196" s="6">
        <v>325669909</v>
      </c>
      <c r="EJ196" s="6">
        <v>325669909</v>
      </c>
      <c r="EK196" s="5"/>
      <c r="EL196" s="6">
        <v>119193959</v>
      </c>
      <c r="EM196" s="6">
        <v>6373021643</v>
      </c>
      <c r="EN196" s="6">
        <v>1826598102</v>
      </c>
      <c r="EO196" s="6">
        <v>38141818</v>
      </c>
      <c r="EP196" s="6">
        <v>59890506</v>
      </c>
      <c r="EQ196" s="6">
        <v>-21748688</v>
      </c>
      <c r="ER196" s="5"/>
      <c r="ES196" s="6">
        <v>1804849414</v>
      </c>
      <c r="ET196" s="6">
        <v>514213979</v>
      </c>
      <c r="EU196" s="5"/>
      <c r="EV196" s="6">
        <v>1290635435</v>
      </c>
      <c r="EW196" s="5"/>
      <c r="EX196" s="6">
        <v>1290635435</v>
      </c>
      <c r="EY196" s="6">
        <v>47</v>
      </c>
      <c r="EZ196" s="5"/>
      <c r="FA196" s="6">
        <v>8070198331</v>
      </c>
      <c r="FB196" s="6">
        <v>13687781950</v>
      </c>
      <c r="FC196" s="5"/>
      <c r="FD196" s="6">
        <v>-1144325</v>
      </c>
      <c r="FE196" s="6">
        <v>-4907265640</v>
      </c>
      <c r="FF196" s="6">
        <v>2520840360</v>
      </c>
      <c r="FG196" s="5"/>
      <c r="FH196" s="5"/>
      <c r="FI196" s="5"/>
      <c r="FJ196" s="5"/>
      <c r="FK196" s="6">
        <v>19370410676</v>
      </c>
      <c r="FL196" s="6">
        <v>-8433011337</v>
      </c>
      <c r="FM196" s="6">
        <v>-39233550</v>
      </c>
      <c r="FN196" s="6">
        <v>1655773013</v>
      </c>
      <c r="FO196" s="6">
        <v>-38743004</v>
      </c>
      <c r="FP196" s="5"/>
      <c r="FQ196" s="5"/>
      <c r="FR196" s="6">
        <v>-1150241937</v>
      </c>
      <c r="FS196" s="5"/>
      <c r="FT196" s="5"/>
      <c r="FU196" s="6">
        <v>11364953861</v>
      </c>
      <c r="FV196" s="6">
        <v>-5584717697</v>
      </c>
      <c r="FW196" s="6">
        <v>3962203475</v>
      </c>
      <c r="FX196" s="6">
        <v>-13429350000</v>
      </c>
      <c r="FY196" s="6">
        <v>12987350000</v>
      </c>
      <c r="FZ196" s="5"/>
      <c r="GA196" s="5"/>
      <c r="GB196" s="6">
        <v>1140816478</v>
      </c>
      <c r="GC196" s="5"/>
      <c r="GD196" s="5"/>
      <c r="GE196" s="5"/>
      <c r="GF196" s="5"/>
      <c r="GG196" s="6">
        <v>-923697744</v>
      </c>
      <c r="GH196" s="5"/>
      <c r="GI196" s="5"/>
      <c r="GJ196" s="5"/>
      <c r="GK196" s="6">
        <v>-6716000000</v>
      </c>
      <c r="GL196" s="5"/>
      <c r="GM196" s="5"/>
      <c r="GN196" s="5"/>
      <c r="GO196" s="5"/>
      <c r="GP196" s="6">
        <v>-6716000000</v>
      </c>
      <c r="GQ196" s="6">
        <v>3725256117</v>
      </c>
      <c r="GR196" s="6">
        <v>19042828555</v>
      </c>
      <c r="GS196" s="6">
        <v>1144325</v>
      </c>
      <c r="GT196" s="6">
        <v>22769228997</v>
      </c>
      <c r="GU196" s="6">
        <v>11500</v>
      </c>
    </row>
    <row r="197" spans="1:203" ht="39" x14ac:dyDescent="0.25">
      <c r="A197" s="3">
        <v>196</v>
      </c>
      <c r="B197" s="4" t="s">
        <v>591</v>
      </c>
      <c r="C197" s="5" t="s">
        <v>592</v>
      </c>
      <c r="D197" s="5" t="s">
        <v>199</v>
      </c>
      <c r="E197" s="5" t="s">
        <v>592</v>
      </c>
      <c r="F197" s="5"/>
      <c r="G197" s="5"/>
      <c r="H197" s="5"/>
      <c r="I197" s="5">
        <v>2024</v>
      </c>
      <c r="J197" s="5">
        <v>2</v>
      </c>
      <c r="K197" s="5" t="s">
        <v>200</v>
      </c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5"/>
      <c r="CO197" s="5"/>
      <c r="CP197" s="5"/>
      <c r="CQ197" s="5"/>
      <c r="CR197" s="5"/>
      <c r="CS197" s="5"/>
      <c r="CT197" s="5"/>
      <c r="CU197" s="5"/>
      <c r="CV197" s="5"/>
      <c r="CW197" s="5"/>
      <c r="CX197" s="5"/>
      <c r="CY197" s="5"/>
      <c r="CZ197" s="5"/>
      <c r="DA197" s="5"/>
      <c r="DB197" s="5"/>
      <c r="DC197" s="5"/>
      <c r="DD197" s="5"/>
      <c r="DE197" s="5"/>
      <c r="DF197" s="5"/>
      <c r="DG197" s="5"/>
      <c r="DH197" s="5"/>
      <c r="DI197" s="5"/>
      <c r="DJ197" s="5"/>
      <c r="DK197" s="5"/>
      <c r="DL197" s="5"/>
      <c r="DM197" s="5"/>
      <c r="DN197" s="5"/>
      <c r="DO197" s="5"/>
      <c r="DP197" s="5"/>
      <c r="DQ197" s="5"/>
      <c r="DR197" s="5"/>
      <c r="DS197" s="5"/>
      <c r="DT197" s="5"/>
      <c r="DU197" s="5"/>
      <c r="DV197" s="5"/>
      <c r="DW197" s="5"/>
      <c r="DX197" s="5"/>
      <c r="DY197" s="5"/>
      <c r="DZ197" s="5"/>
      <c r="EA197" s="5"/>
      <c r="EB197" s="5"/>
      <c r="EC197" s="5"/>
      <c r="ED197" s="5"/>
      <c r="EE197" s="5"/>
      <c r="EF197" s="5"/>
      <c r="EG197" s="5"/>
      <c r="EH197" s="5"/>
      <c r="EI197" s="5"/>
      <c r="EJ197" s="5"/>
      <c r="EK197" s="5"/>
      <c r="EL197" s="5"/>
      <c r="EM197" s="5"/>
      <c r="EN197" s="5"/>
      <c r="EO197" s="5"/>
      <c r="EP197" s="5"/>
      <c r="EQ197" s="5"/>
      <c r="ER197" s="5"/>
      <c r="ES197" s="5"/>
      <c r="ET197" s="5"/>
      <c r="EU197" s="5"/>
      <c r="EV197" s="5"/>
      <c r="EW197" s="5"/>
      <c r="EX197" s="5"/>
      <c r="EY197" s="5"/>
      <c r="EZ197" s="5"/>
      <c r="FA197" s="6">
        <v>12238739241</v>
      </c>
      <c r="FB197" s="6">
        <v>334468269</v>
      </c>
      <c r="FC197" s="6">
        <v>446504773</v>
      </c>
      <c r="FD197" s="6">
        <v>-5754761</v>
      </c>
      <c r="FE197" s="6">
        <v>-2211965537</v>
      </c>
      <c r="FF197" s="5"/>
      <c r="FG197" s="5"/>
      <c r="FH197" s="5"/>
      <c r="FI197" s="5"/>
      <c r="FJ197" s="5"/>
      <c r="FK197" s="6">
        <v>10801991985</v>
      </c>
      <c r="FL197" s="6">
        <v>9036424651</v>
      </c>
      <c r="FM197" s="6">
        <v>-1020828406</v>
      </c>
      <c r="FN197" s="6">
        <v>-7904494222</v>
      </c>
      <c r="FO197" s="6">
        <v>976627900</v>
      </c>
      <c r="FP197" s="5"/>
      <c r="FQ197" s="5"/>
      <c r="FR197" s="6">
        <v>-3503222173</v>
      </c>
      <c r="FS197" s="5"/>
      <c r="FT197" s="6">
        <v>-2958979691</v>
      </c>
      <c r="FU197" s="6">
        <v>5427520044</v>
      </c>
      <c r="FV197" s="6">
        <v>-104892000</v>
      </c>
      <c r="FW197" s="5"/>
      <c r="FX197" s="6">
        <v>-19500000000</v>
      </c>
      <c r="FY197" s="6">
        <v>6000000000</v>
      </c>
      <c r="FZ197" s="5"/>
      <c r="GA197" s="5"/>
      <c r="GB197" s="6">
        <v>2211965537</v>
      </c>
      <c r="GC197" s="5"/>
      <c r="GD197" s="5"/>
      <c r="GE197" s="5"/>
      <c r="GF197" s="5"/>
      <c r="GG197" s="6">
        <v>-11392926463</v>
      </c>
      <c r="GH197" s="5"/>
      <c r="GI197" s="5"/>
      <c r="GJ197" s="5"/>
      <c r="GK197" s="5"/>
      <c r="GL197" s="5"/>
      <c r="GM197" s="6">
        <v>-5832199777</v>
      </c>
      <c r="GN197" s="5"/>
      <c r="GO197" s="5"/>
      <c r="GP197" s="6">
        <v>-5832199777</v>
      </c>
      <c r="GQ197" s="6">
        <v>-11797606196</v>
      </c>
      <c r="GR197" s="6">
        <v>27089972559</v>
      </c>
      <c r="GS197" s="6">
        <v>5754761</v>
      </c>
      <c r="GT197" s="6">
        <v>15298121124</v>
      </c>
      <c r="GU197" s="6">
        <v>53500</v>
      </c>
    </row>
    <row r="198" spans="1:203" x14ac:dyDescent="0.25">
      <c r="A198" s="3">
        <v>197</v>
      </c>
      <c r="B198" s="4" t="s">
        <v>593</v>
      </c>
      <c r="C198" s="5" t="s">
        <v>594</v>
      </c>
      <c r="D198" s="5" t="s">
        <v>203</v>
      </c>
      <c r="E198" s="5" t="s">
        <v>594</v>
      </c>
      <c r="F198" s="5"/>
      <c r="G198" s="5"/>
      <c r="H198" s="5"/>
      <c r="I198" s="5">
        <v>2024</v>
      </c>
      <c r="J198" s="5">
        <v>2</v>
      </c>
      <c r="K198" s="5" t="s">
        <v>200</v>
      </c>
      <c r="L198" s="6">
        <v>1406606819794</v>
      </c>
      <c r="M198" s="6">
        <v>19955877564</v>
      </c>
      <c r="N198" s="6">
        <v>15455877564</v>
      </c>
      <c r="O198" s="6">
        <v>4500000000</v>
      </c>
      <c r="P198" s="6">
        <v>381366555994</v>
      </c>
      <c r="Q198" s="6">
        <v>908159855</v>
      </c>
      <c r="R198" s="6">
        <v>-172561430</v>
      </c>
      <c r="S198" s="6">
        <v>380630957569</v>
      </c>
      <c r="T198" s="6">
        <v>716094668579</v>
      </c>
      <c r="U198" s="6">
        <v>374200184810</v>
      </c>
      <c r="V198" s="6">
        <v>201546942126</v>
      </c>
      <c r="W198" s="5"/>
      <c r="X198" s="5"/>
      <c r="Y198" s="6">
        <v>76352000000</v>
      </c>
      <c r="Z198" s="6">
        <v>98861264655</v>
      </c>
      <c r="AA198" s="6">
        <v>-34939494375</v>
      </c>
      <c r="AB198" s="6">
        <v>73771363</v>
      </c>
      <c r="AC198" s="6">
        <v>279861228845</v>
      </c>
      <c r="AD198" s="6">
        <v>279861228845</v>
      </c>
      <c r="AE198" s="5"/>
      <c r="AF198" s="6">
        <v>9328488812</v>
      </c>
      <c r="AG198" s="6">
        <v>288568365</v>
      </c>
      <c r="AH198" s="6">
        <v>1204469756</v>
      </c>
      <c r="AI198" s="6">
        <v>7835450691</v>
      </c>
      <c r="AJ198" s="5"/>
      <c r="AK198" s="5"/>
      <c r="AL198" s="6">
        <v>301555211429</v>
      </c>
      <c r="AM198" s="6">
        <v>52235658000</v>
      </c>
      <c r="AN198" s="5"/>
      <c r="AO198" s="5"/>
      <c r="AP198" s="5"/>
      <c r="AQ198" s="5"/>
      <c r="AR198" s="5"/>
      <c r="AS198" s="6">
        <v>52235658000</v>
      </c>
      <c r="AT198" s="5"/>
      <c r="AU198" s="6">
        <v>11539653899</v>
      </c>
      <c r="AV198" s="6">
        <v>11539653899</v>
      </c>
      <c r="AW198" s="6">
        <v>33758340082</v>
      </c>
      <c r="AX198" s="6">
        <v>-22218686183</v>
      </c>
      <c r="AY198" s="5"/>
      <c r="AZ198" s="5"/>
      <c r="BA198" s="5"/>
      <c r="BB198" s="5"/>
      <c r="BC198" s="5"/>
      <c r="BD198" s="5"/>
      <c r="BE198" s="6">
        <v>132964260438</v>
      </c>
      <c r="BF198" s="6">
        <v>166563149317</v>
      </c>
      <c r="BG198" s="6">
        <v>-33598888879</v>
      </c>
      <c r="BH198" s="6">
        <v>28790208927</v>
      </c>
      <c r="BI198" s="6">
        <v>28790208927</v>
      </c>
      <c r="BJ198" s="5"/>
      <c r="BK198" s="6">
        <v>73422491920</v>
      </c>
      <c r="BL198" s="5"/>
      <c r="BM198" s="6">
        <v>73422491920</v>
      </c>
      <c r="BN198" s="5"/>
      <c r="BO198" s="5"/>
      <c r="BP198" s="5"/>
      <c r="BQ198" s="5"/>
      <c r="BR198" s="6">
        <v>2602938245</v>
      </c>
      <c r="BS198" s="6">
        <v>2602938245</v>
      </c>
      <c r="BT198" s="5"/>
      <c r="BU198" s="5"/>
      <c r="BV198" s="5"/>
      <c r="BW198" s="5"/>
      <c r="BX198" s="6">
        <v>1708162031223</v>
      </c>
      <c r="BY198" s="6">
        <v>1304593829221</v>
      </c>
      <c r="BZ198" s="6">
        <v>1053467686340</v>
      </c>
      <c r="CA198" s="6">
        <v>111576944769</v>
      </c>
      <c r="CB198" s="6">
        <v>76111717570</v>
      </c>
      <c r="CC198" s="6">
        <v>12008525808</v>
      </c>
      <c r="CD198" s="6">
        <v>4157531546</v>
      </c>
      <c r="CE198" s="6">
        <v>84104119843</v>
      </c>
      <c r="CF198" s="5"/>
      <c r="CG198" s="5"/>
      <c r="CH198" s="6">
        <v>15059980912</v>
      </c>
      <c r="CI198" s="6">
        <v>11783252900</v>
      </c>
      <c r="CJ198" s="6">
        <v>726528503707</v>
      </c>
      <c r="CK198" s="6">
        <v>8475405432</v>
      </c>
      <c r="CL198" s="6">
        <v>3661703853</v>
      </c>
      <c r="CM198" s="5"/>
      <c r="CN198" s="5"/>
      <c r="CO198" s="6">
        <v>251126142881</v>
      </c>
      <c r="CP198" s="6">
        <v>54454305302</v>
      </c>
      <c r="CQ198" s="6">
        <v>96596488779</v>
      </c>
      <c r="CR198" s="6">
        <v>30000000000</v>
      </c>
      <c r="CS198" s="5"/>
      <c r="CT198" s="5"/>
      <c r="CU198" s="6">
        <v>152667727</v>
      </c>
      <c r="CV198" s="6">
        <v>7096490654</v>
      </c>
      <c r="CW198" s="6">
        <v>59045900153</v>
      </c>
      <c r="CX198" s="5"/>
      <c r="CY198" s="5"/>
      <c r="CZ198" s="6">
        <v>2880897224</v>
      </c>
      <c r="DA198" s="6">
        <v>899393042</v>
      </c>
      <c r="DB198" s="5"/>
      <c r="DC198" s="5"/>
      <c r="DD198" s="6">
        <v>403568202002</v>
      </c>
      <c r="DE198" s="6">
        <v>403568202002</v>
      </c>
      <c r="DF198" s="6">
        <v>219887160000</v>
      </c>
      <c r="DG198" s="6">
        <v>219887160000</v>
      </c>
      <c r="DH198" s="5"/>
      <c r="DI198" s="6">
        <v>14318909600</v>
      </c>
      <c r="DJ198" s="5"/>
      <c r="DK198" s="5"/>
      <c r="DL198" s="5"/>
      <c r="DM198" s="5"/>
      <c r="DN198" s="5"/>
      <c r="DO198" s="6">
        <v>5947618560</v>
      </c>
      <c r="DP198" s="5"/>
      <c r="DQ198" s="5"/>
      <c r="DR198" s="6">
        <v>75146881181</v>
      </c>
      <c r="DS198" s="6">
        <v>65047926554</v>
      </c>
      <c r="DT198" s="6">
        <v>10098954627</v>
      </c>
      <c r="DU198" s="5"/>
      <c r="DV198" s="6">
        <v>88267632661</v>
      </c>
      <c r="DW198" s="5"/>
      <c r="DX198" s="5"/>
      <c r="DY198" s="5"/>
      <c r="DZ198" s="5"/>
      <c r="EA198" s="5"/>
      <c r="EB198" s="6">
        <v>1708162031223</v>
      </c>
      <c r="EC198" s="6">
        <v>277840375620</v>
      </c>
      <c r="ED198" s="5"/>
      <c r="EE198" s="6">
        <v>277840375620</v>
      </c>
      <c r="EF198" s="6">
        <v>237801292996</v>
      </c>
      <c r="EG198" s="6">
        <v>40039082624</v>
      </c>
      <c r="EH198" s="6">
        <v>12083909032</v>
      </c>
      <c r="EI198" s="6">
        <v>29579883718</v>
      </c>
      <c r="EJ198" s="6">
        <v>22076336431</v>
      </c>
      <c r="EK198" s="6">
        <v>599970765</v>
      </c>
      <c r="EL198" s="6">
        <v>477895412</v>
      </c>
      <c r="EM198" s="6">
        <v>10488762206</v>
      </c>
      <c r="EN198" s="6">
        <v>12176421085</v>
      </c>
      <c r="EO198" s="6">
        <v>954846287</v>
      </c>
      <c r="EP198" s="6">
        <v>334243598</v>
      </c>
      <c r="EQ198" s="6">
        <v>620602689</v>
      </c>
      <c r="ER198" s="5"/>
      <c r="ES198" s="6">
        <v>12797023774</v>
      </c>
      <c r="ET198" s="6">
        <v>3740296964</v>
      </c>
      <c r="EU198" s="6">
        <v>-1377098901</v>
      </c>
      <c r="EV198" s="6">
        <v>10433825711</v>
      </c>
      <c r="EW198" s="6">
        <v>1168231799</v>
      </c>
      <c r="EX198" s="6">
        <v>9265593912</v>
      </c>
      <c r="EY198" s="6">
        <v>421</v>
      </c>
      <c r="EZ198" s="6">
        <v>421</v>
      </c>
      <c r="FA198" s="6">
        <v>20859175217</v>
      </c>
      <c r="FB198" s="6">
        <v>12288425851</v>
      </c>
      <c r="FC198" s="6">
        <v>3853409362</v>
      </c>
      <c r="FD198" s="6">
        <v>-76081841</v>
      </c>
      <c r="FE198" s="6">
        <v>-24267460890</v>
      </c>
      <c r="FF198" s="6">
        <v>54999947028</v>
      </c>
      <c r="FG198" s="5"/>
      <c r="FH198" s="5"/>
      <c r="FI198" s="5"/>
      <c r="FJ198" s="5"/>
      <c r="FK198" s="6">
        <v>67657414727</v>
      </c>
      <c r="FL198" s="6">
        <v>149166675331</v>
      </c>
      <c r="FM198" s="6">
        <v>-140039317669</v>
      </c>
      <c r="FN198" s="6">
        <v>-61378783474</v>
      </c>
      <c r="FO198" s="6">
        <v>-3404253779</v>
      </c>
      <c r="FP198" s="5"/>
      <c r="FQ198" s="6">
        <v>-53977040783</v>
      </c>
      <c r="FR198" s="6">
        <v>-4541731508</v>
      </c>
      <c r="FS198" s="5"/>
      <c r="FT198" s="6">
        <v>-1098500000</v>
      </c>
      <c r="FU198" s="6">
        <v>-47615537155</v>
      </c>
      <c r="FV198" s="6">
        <v>-8803914359</v>
      </c>
      <c r="FW198" s="5"/>
      <c r="FX198" s="6">
        <v>-133858893628</v>
      </c>
      <c r="FY198" s="6">
        <v>21408325895</v>
      </c>
      <c r="FZ198" s="5"/>
      <c r="GA198" s="6">
        <v>1999999998</v>
      </c>
      <c r="GB198" s="6">
        <v>19146409676</v>
      </c>
      <c r="GC198" s="5"/>
      <c r="GD198" s="5"/>
      <c r="GE198" s="5"/>
      <c r="GF198" s="5"/>
      <c r="GG198" s="6">
        <v>-100108072418</v>
      </c>
      <c r="GH198" s="5"/>
      <c r="GI198" s="5"/>
      <c r="GJ198" s="6">
        <v>1118184244753</v>
      </c>
      <c r="GK198" s="6">
        <v>-939737415506</v>
      </c>
      <c r="GL198" s="6">
        <v>-1077300000</v>
      </c>
      <c r="GM198" s="6">
        <v>-1249900800</v>
      </c>
      <c r="GN198" s="5"/>
      <c r="GO198" s="5"/>
      <c r="GP198" s="6">
        <v>176119628447</v>
      </c>
      <c r="GQ198" s="6">
        <v>28396018874</v>
      </c>
      <c r="GR198" s="6">
        <v>92839374434</v>
      </c>
      <c r="GS198" s="6">
        <v>-1107352</v>
      </c>
      <c r="GT198" s="6">
        <v>121234285956</v>
      </c>
      <c r="GU198" s="6">
        <v>18450</v>
      </c>
    </row>
    <row r="199" spans="1:203" x14ac:dyDescent="0.25">
      <c r="A199" s="3">
        <v>198</v>
      </c>
      <c r="B199" s="4" t="s">
        <v>595</v>
      </c>
      <c r="C199" s="5" t="s">
        <v>596</v>
      </c>
      <c r="D199" s="5" t="s">
        <v>199</v>
      </c>
      <c r="E199" s="5" t="s">
        <v>596</v>
      </c>
      <c r="F199" s="5"/>
      <c r="G199" s="5"/>
      <c r="H199" s="5"/>
      <c r="I199" s="5">
        <v>2024</v>
      </c>
      <c r="J199" s="5">
        <v>2</v>
      </c>
      <c r="K199" s="5" t="s">
        <v>200</v>
      </c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5"/>
      <c r="CO199" s="5"/>
      <c r="CP199" s="5"/>
      <c r="CQ199" s="5"/>
      <c r="CR199" s="5"/>
      <c r="CS199" s="5"/>
      <c r="CT199" s="5"/>
      <c r="CU199" s="5"/>
      <c r="CV199" s="5"/>
      <c r="CW199" s="5"/>
      <c r="CX199" s="5"/>
      <c r="CY199" s="5"/>
      <c r="CZ199" s="5"/>
      <c r="DA199" s="5"/>
      <c r="DB199" s="5"/>
      <c r="DC199" s="5"/>
      <c r="DD199" s="5"/>
      <c r="DE199" s="5"/>
      <c r="DF199" s="5"/>
      <c r="DG199" s="5"/>
      <c r="DH199" s="5"/>
      <c r="DI199" s="5"/>
      <c r="DJ199" s="5"/>
      <c r="DK199" s="5"/>
      <c r="DL199" s="5"/>
      <c r="DM199" s="5"/>
      <c r="DN199" s="5"/>
      <c r="DO199" s="5"/>
      <c r="DP199" s="5"/>
      <c r="DQ199" s="5"/>
      <c r="DR199" s="5"/>
      <c r="DS199" s="5"/>
      <c r="DT199" s="5"/>
      <c r="DU199" s="5"/>
      <c r="DV199" s="5"/>
      <c r="DW199" s="5"/>
      <c r="DX199" s="5"/>
      <c r="DY199" s="5"/>
      <c r="DZ199" s="5"/>
      <c r="EA199" s="5"/>
      <c r="EB199" s="5"/>
      <c r="EC199" s="5"/>
      <c r="ED199" s="5"/>
      <c r="EE199" s="5"/>
      <c r="EF199" s="5"/>
      <c r="EG199" s="5"/>
      <c r="EH199" s="5"/>
      <c r="EI199" s="5"/>
      <c r="EJ199" s="5"/>
      <c r="EK199" s="5"/>
      <c r="EL199" s="5"/>
      <c r="EM199" s="5"/>
      <c r="EN199" s="5"/>
      <c r="EO199" s="5"/>
      <c r="EP199" s="5"/>
      <c r="EQ199" s="5"/>
      <c r="ER199" s="5"/>
      <c r="ES199" s="5"/>
      <c r="ET199" s="5"/>
      <c r="EU199" s="5"/>
      <c r="EV199" s="5"/>
      <c r="EW199" s="5"/>
      <c r="EX199" s="5"/>
      <c r="EY199" s="5"/>
      <c r="EZ199" s="5"/>
      <c r="FA199" s="6">
        <v>2565282846</v>
      </c>
      <c r="FB199" s="6">
        <v>2699023639</v>
      </c>
      <c r="FC199" s="6">
        <v>-13608410</v>
      </c>
      <c r="FD199" s="6">
        <v>-121272</v>
      </c>
      <c r="FE199" s="6">
        <v>-527539414</v>
      </c>
      <c r="FF199" s="6">
        <v>235183369</v>
      </c>
      <c r="FG199" s="5"/>
      <c r="FH199" s="5"/>
      <c r="FI199" s="5"/>
      <c r="FJ199" s="5"/>
      <c r="FK199" s="6">
        <v>4958220758</v>
      </c>
      <c r="FL199" s="6">
        <v>4440961526</v>
      </c>
      <c r="FM199" s="6">
        <v>-2277463831</v>
      </c>
      <c r="FN199" s="6">
        <v>-2154269421</v>
      </c>
      <c r="FO199" s="6">
        <v>-85936629</v>
      </c>
      <c r="FP199" s="5"/>
      <c r="FQ199" s="6">
        <v>-199735895</v>
      </c>
      <c r="FR199" s="6">
        <v>-529210148</v>
      </c>
      <c r="FS199" s="5"/>
      <c r="FT199" s="6">
        <v>-382300004</v>
      </c>
      <c r="FU199" s="6">
        <v>3770266356</v>
      </c>
      <c r="FV199" s="6">
        <v>-9531264294</v>
      </c>
      <c r="FW199" s="6">
        <v>99057273</v>
      </c>
      <c r="FX199" s="6">
        <v>-3000000000</v>
      </c>
      <c r="FY199" s="6">
        <v>8000000000</v>
      </c>
      <c r="FZ199" s="5"/>
      <c r="GA199" s="5"/>
      <c r="GB199" s="6">
        <v>626576917</v>
      </c>
      <c r="GC199" s="5"/>
      <c r="GD199" s="5"/>
      <c r="GE199" s="5"/>
      <c r="GF199" s="5"/>
      <c r="GG199" s="6">
        <v>-3805630104</v>
      </c>
      <c r="GH199" s="5"/>
      <c r="GI199" s="5"/>
      <c r="GJ199" s="6">
        <v>8506137968</v>
      </c>
      <c r="GK199" s="6">
        <v>-8451679872</v>
      </c>
      <c r="GL199" s="5"/>
      <c r="GM199" s="6">
        <v>-2808917410</v>
      </c>
      <c r="GN199" s="5"/>
      <c r="GO199" s="5"/>
      <c r="GP199" s="6">
        <v>-2754459314</v>
      </c>
      <c r="GQ199" s="6">
        <v>-2789823062</v>
      </c>
      <c r="GR199" s="6">
        <v>3481940046</v>
      </c>
      <c r="GS199" s="6">
        <v>121272</v>
      </c>
      <c r="GT199" s="6">
        <v>692238256</v>
      </c>
      <c r="GU199" s="6">
        <v>2200</v>
      </c>
    </row>
    <row r="200" spans="1:203" ht="39" x14ac:dyDescent="0.25">
      <c r="A200" s="3">
        <v>199</v>
      </c>
      <c r="B200" s="4" t="s">
        <v>597</v>
      </c>
      <c r="C200" s="5" t="s">
        <v>598</v>
      </c>
      <c r="D200" s="5" t="s">
        <v>199</v>
      </c>
      <c r="E200" s="5" t="s">
        <v>598</v>
      </c>
      <c r="F200" s="5"/>
      <c r="G200" s="5"/>
      <c r="H200" s="5"/>
      <c r="I200" s="5">
        <v>2024</v>
      </c>
      <c r="J200" s="5">
        <v>2</v>
      </c>
      <c r="K200" s="5" t="s">
        <v>200</v>
      </c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5"/>
      <c r="CO200" s="5"/>
      <c r="CP200" s="5"/>
      <c r="CQ200" s="5"/>
      <c r="CR200" s="5"/>
      <c r="CS200" s="5"/>
      <c r="CT200" s="5"/>
      <c r="CU200" s="5"/>
      <c r="CV200" s="5"/>
      <c r="CW200" s="5"/>
      <c r="CX200" s="5"/>
      <c r="CY200" s="5"/>
      <c r="CZ200" s="5"/>
      <c r="DA200" s="5"/>
      <c r="DB200" s="5"/>
      <c r="DC200" s="5"/>
      <c r="DD200" s="5"/>
      <c r="DE200" s="5"/>
      <c r="DF200" s="5"/>
      <c r="DG200" s="5"/>
      <c r="DH200" s="5"/>
      <c r="DI200" s="5"/>
      <c r="DJ200" s="5"/>
      <c r="DK200" s="5"/>
      <c r="DL200" s="5"/>
      <c r="DM200" s="5"/>
      <c r="DN200" s="5"/>
      <c r="DO200" s="5"/>
      <c r="DP200" s="5"/>
      <c r="DQ200" s="5"/>
      <c r="DR200" s="5"/>
      <c r="DS200" s="5"/>
      <c r="DT200" s="5"/>
      <c r="DU200" s="5"/>
      <c r="DV200" s="5"/>
      <c r="DW200" s="5"/>
      <c r="DX200" s="5"/>
      <c r="DY200" s="5"/>
      <c r="DZ200" s="5"/>
      <c r="EA200" s="5"/>
      <c r="EB200" s="5"/>
      <c r="EC200" s="5"/>
      <c r="ED200" s="5"/>
      <c r="EE200" s="5"/>
      <c r="EF200" s="5"/>
      <c r="EG200" s="5"/>
      <c r="EH200" s="5"/>
      <c r="EI200" s="5"/>
      <c r="EJ200" s="5"/>
      <c r="EK200" s="5"/>
      <c r="EL200" s="5"/>
      <c r="EM200" s="5"/>
      <c r="EN200" s="5"/>
      <c r="EO200" s="5"/>
      <c r="EP200" s="5"/>
      <c r="EQ200" s="5"/>
      <c r="ER200" s="5"/>
      <c r="ES200" s="5"/>
      <c r="ET200" s="5"/>
      <c r="EU200" s="5"/>
      <c r="EV200" s="5"/>
      <c r="EW200" s="5"/>
      <c r="EX200" s="5"/>
      <c r="EY200" s="5"/>
      <c r="EZ200" s="5"/>
      <c r="FA200" s="6">
        <v>5112820711</v>
      </c>
      <c r="FB200" s="6">
        <v>2326797732</v>
      </c>
      <c r="FC200" s="5"/>
      <c r="FD200" s="5"/>
      <c r="FE200" s="6">
        <v>-1354499110</v>
      </c>
      <c r="FF200" s="5"/>
      <c r="FG200" s="5"/>
      <c r="FH200" s="5"/>
      <c r="FI200" s="5"/>
      <c r="FJ200" s="5"/>
      <c r="FK200" s="6">
        <v>6085119333</v>
      </c>
      <c r="FL200" s="6">
        <v>-17303282578</v>
      </c>
      <c r="FM200" s="5"/>
      <c r="FN200" s="6">
        <v>6038551505</v>
      </c>
      <c r="FO200" s="5"/>
      <c r="FP200" s="5"/>
      <c r="FQ200" s="5"/>
      <c r="FR200" s="6">
        <v>-1219598477</v>
      </c>
      <c r="FS200" s="5"/>
      <c r="FT200" s="6">
        <v>-47223618</v>
      </c>
      <c r="FU200" s="6">
        <v>-6446433835</v>
      </c>
      <c r="FV200" s="6">
        <v>-3180555555</v>
      </c>
      <c r="FW200" s="6">
        <v>2030223640</v>
      </c>
      <c r="FX200" s="5"/>
      <c r="FY200" s="5"/>
      <c r="FZ200" s="5"/>
      <c r="GA200" s="5"/>
      <c r="GB200" s="6">
        <v>794589790</v>
      </c>
      <c r="GC200" s="5"/>
      <c r="GD200" s="5"/>
      <c r="GE200" s="5"/>
      <c r="GF200" s="5"/>
      <c r="GG200" s="6">
        <v>-355742125</v>
      </c>
      <c r="GH200" s="5"/>
      <c r="GI200" s="5"/>
      <c r="GJ200" s="5"/>
      <c r="GK200" s="5"/>
      <c r="GL200" s="5"/>
      <c r="GM200" s="6">
        <v>-1000000000</v>
      </c>
      <c r="GN200" s="5"/>
      <c r="GO200" s="5"/>
      <c r="GP200" s="6">
        <v>-1000000000</v>
      </c>
      <c r="GQ200" s="6">
        <v>-7802175960</v>
      </c>
      <c r="GR200" s="6">
        <v>17998390556</v>
      </c>
      <c r="GS200" s="5"/>
      <c r="GT200" s="6">
        <v>10196214596</v>
      </c>
      <c r="GU200" s="6">
        <v>17000</v>
      </c>
    </row>
    <row r="201" spans="1:203" x14ac:dyDescent="0.25">
      <c r="A201" s="3">
        <v>200</v>
      </c>
      <c r="B201" s="4" t="s">
        <v>599</v>
      </c>
      <c r="C201" s="5" t="s">
        <v>600</v>
      </c>
      <c r="D201" s="5" t="s">
        <v>214</v>
      </c>
      <c r="E201" s="5" t="s">
        <v>600</v>
      </c>
      <c r="F201" s="5"/>
      <c r="G201" s="5"/>
      <c r="H201" s="5"/>
      <c r="I201" s="5">
        <v>2024</v>
      </c>
      <c r="J201" s="5">
        <v>2</v>
      </c>
      <c r="K201" s="5" t="s">
        <v>200</v>
      </c>
      <c r="L201" s="6">
        <v>1055289685621</v>
      </c>
      <c r="M201" s="6">
        <v>277623069332</v>
      </c>
      <c r="N201" s="6">
        <v>125216466365</v>
      </c>
      <c r="O201" s="6">
        <v>152406602967</v>
      </c>
      <c r="P201" s="6">
        <v>472569547119</v>
      </c>
      <c r="Q201" s="5"/>
      <c r="R201" s="5"/>
      <c r="S201" s="6">
        <v>472569547119</v>
      </c>
      <c r="T201" s="6">
        <v>220080892549</v>
      </c>
      <c r="U201" s="6">
        <v>155115367260</v>
      </c>
      <c r="V201" s="6">
        <v>61130869203</v>
      </c>
      <c r="W201" s="5"/>
      <c r="X201" s="5"/>
      <c r="Y201" s="5"/>
      <c r="Z201" s="6">
        <v>6625623401</v>
      </c>
      <c r="AA201" s="6">
        <v>-2790967315</v>
      </c>
      <c r="AB201" s="5"/>
      <c r="AC201" s="6">
        <v>20974773386</v>
      </c>
      <c r="AD201" s="6">
        <v>20974773386</v>
      </c>
      <c r="AE201" s="5"/>
      <c r="AF201" s="6">
        <v>64041403235</v>
      </c>
      <c r="AG201" s="6">
        <v>20951477922</v>
      </c>
      <c r="AH201" s="6">
        <v>43089925313</v>
      </c>
      <c r="AI201" s="5"/>
      <c r="AJ201" s="5"/>
      <c r="AK201" s="5"/>
      <c r="AL201" s="6">
        <v>1308140320485</v>
      </c>
      <c r="AM201" s="5"/>
      <c r="AN201" s="5"/>
      <c r="AO201" s="5"/>
      <c r="AP201" s="5"/>
      <c r="AQ201" s="5"/>
      <c r="AR201" s="5"/>
      <c r="AS201" s="5"/>
      <c r="AT201" s="5"/>
      <c r="AU201" s="6">
        <v>1233524427181</v>
      </c>
      <c r="AV201" s="6">
        <v>1126229037557</v>
      </c>
      <c r="AW201" s="6">
        <v>2693899898679</v>
      </c>
      <c r="AX201" s="6">
        <v>-1567670861122</v>
      </c>
      <c r="AY201" s="5"/>
      <c r="AZ201" s="5"/>
      <c r="BA201" s="5"/>
      <c r="BB201" s="6">
        <v>107295389624</v>
      </c>
      <c r="BC201" s="6">
        <v>123297358546</v>
      </c>
      <c r="BD201" s="6">
        <v>-16001968922</v>
      </c>
      <c r="BE201" s="5"/>
      <c r="BF201" s="5"/>
      <c r="BG201" s="5"/>
      <c r="BH201" s="6">
        <v>36745071558</v>
      </c>
      <c r="BI201" s="5"/>
      <c r="BJ201" s="6">
        <v>36745071558</v>
      </c>
      <c r="BK201" s="6">
        <v>31557213149</v>
      </c>
      <c r="BL201" s="5"/>
      <c r="BM201" s="6">
        <v>30089813149</v>
      </c>
      <c r="BN201" s="6">
        <v>2000000000</v>
      </c>
      <c r="BO201" s="6">
        <v>-532600000</v>
      </c>
      <c r="BP201" s="5"/>
      <c r="BQ201" s="5"/>
      <c r="BR201" s="6">
        <v>6313608597</v>
      </c>
      <c r="BS201" s="6">
        <v>5198392437</v>
      </c>
      <c r="BT201" s="6">
        <v>1115216160</v>
      </c>
      <c r="BU201" s="5"/>
      <c r="BV201" s="5"/>
      <c r="BW201" s="5"/>
      <c r="BX201" s="6">
        <v>2363430006106</v>
      </c>
      <c r="BY201" s="6">
        <v>684621864484</v>
      </c>
      <c r="BZ201" s="6">
        <v>396880352360</v>
      </c>
      <c r="CA201" s="6">
        <v>53150413417</v>
      </c>
      <c r="CB201" s="6">
        <v>998881013</v>
      </c>
      <c r="CC201" s="6">
        <v>43748902051</v>
      </c>
      <c r="CD201" s="6">
        <v>62236685932</v>
      </c>
      <c r="CE201" s="6">
        <v>25135453132</v>
      </c>
      <c r="CF201" s="5"/>
      <c r="CG201" s="5"/>
      <c r="CH201" s="5"/>
      <c r="CI201" s="6">
        <v>140287804566</v>
      </c>
      <c r="CJ201" s="6">
        <v>45299600000</v>
      </c>
      <c r="CK201" s="5"/>
      <c r="CL201" s="6">
        <v>26022612249</v>
      </c>
      <c r="CM201" s="5"/>
      <c r="CN201" s="5"/>
      <c r="CO201" s="6">
        <v>287741512124</v>
      </c>
      <c r="CP201" s="5"/>
      <c r="CQ201" s="5"/>
      <c r="CR201" s="5"/>
      <c r="CS201" s="5"/>
      <c r="CT201" s="5"/>
      <c r="CU201" s="5"/>
      <c r="CV201" s="5"/>
      <c r="CW201" s="6">
        <v>287741512124</v>
      </c>
      <c r="CX201" s="5"/>
      <c r="CY201" s="5"/>
      <c r="CZ201" s="5"/>
      <c r="DA201" s="5"/>
      <c r="DB201" s="5"/>
      <c r="DC201" s="5"/>
      <c r="DD201" s="6">
        <v>1678808141622</v>
      </c>
      <c r="DE201" s="6">
        <v>1678808141622</v>
      </c>
      <c r="DF201" s="6">
        <v>990000000000</v>
      </c>
      <c r="DG201" s="6">
        <v>990000000000</v>
      </c>
      <c r="DH201" s="5"/>
      <c r="DI201" s="6">
        <v>-215000000</v>
      </c>
      <c r="DJ201" s="5"/>
      <c r="DK201" s="5"/>
      <c r="DL201" s="5"/>
      <c r="DM201" s="5"/>
      <c r="DN201" s="5"/>
      <c r="DO201" s="6">
        <v>539350565529</v>
      </c>
      <c r="DP201" s="5"/>
      <c r="DQ201" s="5"/>
      <c r="DR201" s="6">
        <v>149672576093</v>
      </c>
      <c r="DS201" s="5"/>
      <c r="DT201" s="6">
        <v>149672576093</v>
      </c>
      <c r="DU201" s="5"/>
      <c r="DV201" s="5"/>
      <c r="DW201" s="5"/>
      <c r="DX201" s="5"/>
      <c r="DY201" s="5"/>
      <c r="DZ201" s="5"/>
      <c r="EA201" s="5"/>
      <c r="EB201" s="6">
        <v>2363430006106</v>
      </c>
      <c r="EC201" s="6">
        <v>351034976303</v>
      </c>
      <c r="ED201" s="5"/>
      <c r="EE201" s="6">
        <v>351034976303</v>
      </c>
      <c r="EF201" s="6">
        <v>243088249084</v>
      </c>
      <c r="EG201" s="6">
        <v>107946727219</v>
      </c>
      <c r="EH201" s="6">
        <v>15492154081</v>
      </c>
      <c r="EI201" s="6">
        <v>3772453386</v>
      </c>
      <c r="EJ201" s="6">
        <v>4473071259</v>
      </c>
      <c r="EK201" s="5"/>
      <c r="EL201" s="6">
        <v>3023840097</v>
      </c>
      <c r="EM201" s="6">
        <v>27994189691</v>
      </c>
      <c r="EN201" s="6">
        <v>88648398126</v>
      </c>
      <c r="EO201" s="6">
        <v>66076936</v>
      </c>
      <c r="EP201" s="6">
        <v>1483306</v>
      </c>
      <c r="EQ201" s="6">
        <v>64593630</v>
      </c>
      <c r="ER201" s="5"/>
      <c r="ES201" s="6">
        <v>88712991756</v>
      </c>
      <c r="ET201" s="6">
        <v>16085932603</v>
      </c>
      <c r="EU201" s="5"/>
      <c r="EV201" s="6">
        <v>72627059153</v>
      </c>
      <c r="EW201" s="5"/>
      <c r="EX201" s="6">
        <v>72627059153</v>
      </c>
      <c r="EY201" s="6">
        <v>734</v>
      </c>
      <c r="EZ201" s="5"/>
      <c r="FA201" s="6">
        <v>345221137684</v>
      </c>
      <c r="FB201" s="6">
        <v>122322435894</v>
      </c>
      <c r="FC201" s="6">
        <v>-1779362836</v>
      </c>
      <c r="FD201" s="6">
        <v>-296251398</v>
      </c>
      <c r="FE201" s="6">
        <v>-49046273873</v>
      </c>
      <c r="FF201" s="6">
        <v>13481539670</v>
      </c>
      <c r="FG201" s="5"/>
      <c r="FH201" s="5"/>
      <c r="FI201" s="5"/>
      <c r="FJ201" s="5"/>
      <c r="FK201" s="6">
        <v>429903225141</v>
      </c>
      <c r="FL201" s="6">
        <v>-1637783036</v>
      </c>
      <c r="FM201" s="6">
        <v>2551152968</v>
      </c>
      <c r="FN201" s="6">
        <v>-13203930105</v>
      </c>
      <c r="FO201" s="6">
        <v>-195257173</v>
      </c>
      <c r="FP201" s="5"/>
      <c r="FQ201" s="6">
        <v>-13210334325</v>
      </c>
      <c r="FR201" s="6">
        <v>-65053378551</v>
      </c>
      <c r="FS201" s="5"/>
      <c r="FT201" s="6">
        <v>-20128439137</v>
      </c>
      <c r="FU201" s="6">
        <v>319025255782</v>
      </c>
      <c r="FV201" s="6">
        <v>-195114677472</v>
      </c>
      <c r="FW201" s="6">
        <v>2836289889</v>
      </c>
      <c r="FX201" s="6">
        <v>-153808503024</v>
      </c>
      <c r="FY201" s="6">
        <v>91459347444</v>
      </c>
      <c r="FZ201" s="5"/>
      <c r="GA201" s="6">
        <v>3905790150</v>
      </c>
      <c r="GB201" s="6">
        <v>42980213346</v>
      </c>
      <c r="GC201" s="5"/>
      <c r="GD201" s="5"/>
      <c r="GE201" s="5"/>
      <c r="GF201" s="5"/>
      <c r="GG201" s="6">
        <v>-207741539667</v>
      </c>
      <c r="GH201" s="5"/>
      <c r="GI201" s="5"/>
      <c r="GJ201" s="6">
        <v>91426393721</v>
      </c>
      <c r="GK201" s="6">
        <v>-31877258048</v>
      </c>
      <c r="GL201" s="5"/>
      <c r="GM201" s="6">
        <v>-148500000000</v>
      </c>
      <c r="GN201" s="5"/>
      <c r="GO201" s="5"/>
      <c r="GP201" s="6">
        <v>-88950864327</v>
      </c>
      <c r="GQ201" s="6">
        <v>22332851788</v>
      </c>
      <c r="GR201" s="6">
        <v>102419639607</v>
      </c>
      <c r="GS201" s="6">
        <v>378331408</v>
      </c>
      <c r="GT201" s="6">
        <v>125130822803</v>
      </c>
      <c r="GU201" s="6">
        <v>31600</v>
      </c>
    </row>
    <row r="202" spans="1:203" ht="26.25" x14ac:dyDescent="0.25">
      <c r="A202" s="3">
        <v>201</v>
      </c>
      <c r="B202" s="4" t="s">
        <v>601</v>
      </c>
      <c r="C202" s="5" t="s">
        <v>602</v>
      </c>
      <c r="D202" s="5" t="s">
        <v>199</v>
      </c>
      <c r="E202" s="5" t="s">
        <v>602</v>
      </c>
      <c r="F202" s="5"/>
      <c r="G202" s="5"/>
      <c r="H202" s="5"/>
      <c r="I202" s="5">
        <v>2024</v>
      </c>
      <c r="J202" s="5">
        <v>2</v>
      </c>
      <c r="K202" s="5" t="s">
        <v>200</v>
      </c>
      <c r="L202" s="6">
        <v>67609571484</v>
      </c>
      <c r="M202" s="6">
        <v>901506434</v>
      </c>
      <c r="N202" s="6">
        <v>901506434</v>
      </c>
      <c r="O202" s="5"/>
      <c r="P202" s="6">
        <v>1000000</v>
      </c>
      <c r="Q202" s="5"/>
      <c r="R202" s="5"/>
      <c r="S202" s="6">
        <v>1000000</v>
      </c>
      <c r="T202" s="6">
        <v>53961119102</v>
      </c>
      <c r="U202" s="6">
        <v>38141831960</v>
      </c>
      <c r="V202" s="6">
        <v>27848393445</v>
      </c>
      <c r="W202" s="5"/>
      <c r="X202" s="5"/>
      <c r="Y202" s="5"/>
      <c r="Z202" s="6">
        <v>12943946365</v>
      </c>
      <c r="AA202" s="6">
        <v>-24973052668</v>
      </c>
      <c r="AB202" s="5"/>
      <c r="AC202" s="5"/>
      <c r="AD202" s="5"/>
      <c r="AE202" s="5"/>
      <c r="AF202" s="6">
        <v>12745945948</v>
      </c>
      <c r="AG202" s="6">
        <v>20551119</v>
      </c>
      <c r="AH202" s="6">
        <v>12725394829</v>
      </c>
      <c r="AI202" s="5"/>
      <c r="AJ202" s="5"/>
      <c r="AK202" s="5"/>
      <c r="AL202" s="6">
        <v>167034424091</v>
      </c>
      <c r="AM202" s="6">
        <v>63542977915</v>
      </c>
      <c r="AN202" s="5"/>
      <c r="AO202" s="6">
        <v>62778787915</v>
      </c>
      <c r="AP202" s="5"/>
      <c r="AQ202" s="5"/>
      <c r="AR202" s="5"/>
      <c r="AS202" s="6">
        <v>764190000</v>
      </c>
      <c r="AT202" s="5"/>
      <c r="AU202" s="6">
        <v>14744893852</v>
      </c>
      <c r="AV202" s="6">
        <v>14744893852</v>
      </c>
      <c r="AW202" s="6">
        <v>21998458109</v>
      </c>
      <c r="AX202" s="6">
        <v>-7253564257</v>
      </c>
      <c r="AY202" s="5"/>
      <c r="AZ202" s="5"/>
      <c r="BA202" s="5"/>
      <c r="BB202" s="5"/>
      <c r="BC202" s="6">
        <v>100000000</v>
      </c>
      <c r="BD202" s="6">
        <v>-100000000</v>
      </c>
      <c r="BE202" s="5"/>
      <c r="BF202" s="5"/>
      <c r="BG202" s="5"/>
      <c r="BH202" s="6">
        <v>49630472470</v>
      </c>
      <c r="BI202" s="5"/>
      <c r="BJ202" s="6">
        <v>49630472470</v>
      </c>
      <c r="BK202" s="6">
        <v>39055909538</v>
      </c>
      <c r="BL202" s="5"/>
      <c r="BM202" s="5"/>
      <c r="BN202" s="6">
        <v>40000000000</v>
      </c>
      <c r="BO202" s="6">
        <v>-944090462</v>
      </c>
      <c r="BP202" s="5"/>
      <c r="BQ202" s="5"/>
      <c r="BR202" s="6">
        <v>60170316</v>
      </c>
      <c r="BS202" s="5"/>
      <c r="BT202" s="6">
        <v>60170316</v>
      </c>
      <c r="BU202" s="5"/>
      <c r="BV202" s="5"/>
      <c r="BW202" s="5"/>
      <c r="BX202" s="6">
        <v>234643995575</v>
      </c>
      <c r="BY202" s="6">
        <v>27186136546</v>
      </c>
      <c r="BZ202" s="6">
        <v>27186136546</v>
      </c>
      <c r="CA202" s="6">
        <v>5457313211</v>
      </c>
      <c r="CB202" s="5"/>
      <c r="CC202" s="6">
        <v>17969843329</v>
      </c>
      <c r="CD202" s="5"/>
      <c r="CE202" s="5"/>
      <c r="CF202" s="5"/>
      <c r="CG202" s="5"/>
      <c r="CH202" s="5"/>
      <c r="CI202" s="6">
        <v>23952198</v>
      </c>
      <c r="CJ202" s="5"/>
      <c r="CK202" s="5"/>
      <c r="CL202" s="6">
        <v>3735027808</v>
      </c>
      <c r="CM202" s="5"/>
      <c r="CN202" s="5"/>
      <c r="CO202" s="5"/>
      <c r="CP202" s="5"/>
      <c r="CQ202" s="5"/>
      <c r="CR202" s="5"/>
      <c r="CS202" s="5"/>
      <c r="CT202" s="5"/>
      <c r="CU202" s="5"/>
      <c r="CV202" s="5"/>
      <c r="CW202" s="5"/>
      <c r="CX202" s="5"/>
      <c r="CY202" s="5"/>
      <c r="CZ202" s="5"/>
      <c r="DA202" s="5"/>
      <c r="DB202" s="5"/>
      <c r="DC202" s="5"/>
      <c r="DD202" s="6">
        <v>207457859029</v>
      </c>
      <c r="DE202" s="6">
        <v>207457859029</v>
      </c>
      <c r="DF202" s="6">
        <v>315049750000</v>
      </c>
      <c r="DG202" s="6">
        <v>315049750000</v>
      </c>
      <c r="DH202" s="5"/>
      <c r="DI202" s="5"/>
      <c r="DJ202" s="5"/>
      <c r="DK202" s="5"/>
      <c r="DL202" s="5"/>
      <c r="DM202" s="5"/>
      <c r="DN202" s="6">
        <v>-38605131910</v>
      </c>
      <c r="DO202" s="6">
        <v>6894055616</v>
      </c>
      <c r="DP202" s="5"/>
      <c r="DQ202" s="5"/>
      <c r="DR202" s="6">
        <v>-83735328206</v>
      </c>
      <c r="DS202" s="6">
        <v>-81689535815</v>
      </c>
      <c r="DT202" s="6">
        <v>-2045792391</v>
      </c>
      <c r="DU202" s="5"/>
      <c r="DV202" s="6">
        <v>7854513529</v>
      </c>
      <c r="DW202" s="5"/>
      <c r="DX202" s="5"/>
      <c r="DY202" s="5"/>
      <c r="DZ202" s="5"/>
      <c r="EA202" s="5"/>
      <c r="EB202" s="6">
        <v>234643995575</v>
      </c>
      <c r="EC202" s="6">
        <v>5581338272</v>
      </c>
      <c r="ED202" s="5"/>
      <c r="EE202" s="6">
        <v>5581338272</v>
      </c>
      <c r="EF202" s="6">
        <v>5075747698</v>
      </c>
      <c r="EG202" s="6">
        <v>505590574</v>
      </c>
      <c r="EH202" s="6">
        <v>1633098877</v>
      </c>
      <c r="EI202" s="6">
        <v>2481926856</v>
      </c>
      <c r="EJ202" s="5"/>
      <c r="EK202" s="5"/>
      <c r="EL202" s="5"/>
      <c r="EM202" s="6">
        <v>863393390</v>
      </c>
      <c r="EN202" s="6">
        <v>-1206630795</v>
      </c>
      <c r="EO202" s="5"/>
      <c r="EP202" s="6">
        <v>450684</v>
      </c>
      <c r="EQ202" s="6">
        <v>-450684</v>
      </c>
      <c r="ER202" s="5"/>
      <c r="ES202" s="6">
        <v>-1207081479</v>
      </c>
      <c r="ET202" s="5"/>
      <c r="EU202" s="5"/>
      <c r="EV202" s="6">
        <v>-1207081479</v>
      </c>
      <c r="EW202" s="5"/>
      <c r="EX202" s="6">
        <v>-1207081479</v>
      </c>
      <c r="EY202" s="5"/>
      <c r="EZ202" s="6">
        <v>-38</v>
      </c>
      <c r="FA202" s="6">
        <v>-9836781018</v>
      </c>
      <c r="FB202" s="6">
        <v>794913671</v>
      </c>
      <c r="FC202" s="5"/>
      <c r="FD202" s="5"/>
      <c r="FE202" s="5"/>
      <c r="FF202" s="5"/>
      <c r="FG202" s="5"/>
      <c r="FH202" s="5"/>
      <c r="FI202" s="5"/>
      <c r="FJ202" s="6">
        <v>-7627075679</v>
      </c>
      <c r="FK202" s="6">
        <v>-16668943026</v>
      </c>
      <c r="FL202" s="6">
        <v>6252062491</v>
      </c>
      <c r="FM202" s="6">
        <v>-168090551</v>
      </c>
      <c r="FN202" s="6">
        <v>-1857863749</v>
      </c>
      <c r="FO202" s="6">
        <v>-34533945</v>
      </c>
      <c r="FP202" s="5"/>
      <c r="FQ202" s="5"/>
      <c r="FR202" s="5"/>
      <c r="FS202" s="5"/>
      <c r="FT202" s="5"/>
      <c r="FU202" s="6">
        <v>-12477368780</v>
      </c>
      <c r="FV202" s="6">
        <v>8369794844</v>
      </c>
      <c r="FW202" s="5"/>
      <c r="FX202" s="5"/>
      <c r="FY202" s="5"/>
      <c r="FZ202" s="5"/>
      <c r="GA202" s="6">
        <v>5000000000</v>
      </c>
      <c r="GB202" s="5"/>
      <c r="GC202" s="5"/>
      <c r="GD202" s="5"/>
      <c r="GE202" s="5"/>
      <c r="GF202" s="5"/>
      <c r="GG202" s="6">
        <v>13369794844</v>
      </c>
      <c r="GH202" s="5"/>
      <c r="GI202" s="5"/>
      <c r="GJ202" s="5"/>
      <c r="GK202" s="5"/>
      <c r="GL202" s="5"/>
      <c r="GM202" s="5"/>
      <c r="GN202" s="5"/>
      <c r="GO202" s="5"/>
      <c r="GP202" s="5"/>
      <c r="GQ202" s="6">
        <v>892426064</v>
      </c>
      <c r="GR202" s="6">
        <v>299043300</v>
      </c>
      <c r="GS202" s="6">
        <v>1</v>
      </c>
      <c r="GT202" s="6">
        <v>1191469365</v>
      </c>
      <c r="GU202" s="6">
        <v>1400</v>
      </c>
    </row>
    <row r="203" spans="1:203" ht="26.25" x14ac:dyDescent="0.25">
      <c r="A203" s="3">
        <v>202</v>
      </c>
      <c r="B203" s="4" t="s">
        <v>603</v>
      </c>
      <c r="C203" s="5" t="s">
        <v>604</v>
      </c>
      <c r="D203" s="5" t="s">
        <v>199</v>
      </c>
      <c r="E203" s="5" t="s">
        <v>604</v>
      </c>
      <c r="F203" s="5"/>
      <c r="G203" s="5"/>
      <c r="H203" s="5"/>
      <c r="I203" s="5">
        <v>2024</v>
      </c>
      <c r="J203" s="5">
        <v>2</v>
      </c>
      <c r="K203" s="5" t="s">
        <v>200</v>
      </c>
      <c r="L203" s="6">
        <v>1990774875688</v>
      </c>
      <c r="M203" s="6">
        <v>21084568684</v>
      </c>
      <c r="N203" s="6">
        <v>21084568684</v>
      </c>
      <c r="O203" s="5"/>
      <c r="P203" s="5"/>
      <c r="Q203" s="5"/>
      <c r="R203" s="5"/>
      <c r="S203" s="5"/>
      <c r="T203" s="6">
        <v>1053127825084</v>
      </c>
      <c r="U203" s="6">
        <v>1006703728845</v>
      </c>
      <c r="V203" s="6">
        <v>20502231540</v>
      </c>
      <c r="W203" s="5"/>
      <c r="X203" s="5"/>
      <c r="Y203" s="5"/>
      <c r="Z203" s="6">
        <v>57953443622</v>
      </c>
      <c r="AA203" s="6">
        <v>-32031578923</v>
      </c>
      <c r="AB203" s="5"/>
      <c r="AC203" s="6">
        <v>900232713260</v>
      </c>
      <c r="AD203" s="6">
        <v>905331671073</v>
      </c>
      <c r="AE203" s="6">
        <v>-5098957813</v>
      </c>
      <c r="AF203" s="6">
        <v>16329768660</v>
      </c>
      <c r="AG203" s="6">
        <v>628487052</v>
      </c>
      <c r="AH203" s="6">
        <v>15699620732</v>
      </c>
      <c r="AI203" s="6">
        <v>1660876</v>
      </c>
      <c r="AJ203" s="5"/>
      <c r="AK203" s="5"/>
      <c r="AL203" s="6">
        <v>205911342321</v>
      </c>
      <c r="AM203" s="6">
        <v>650000000</v>
      </c>
      <c r="AN203" s="5"/>
      <c r="AO203" s="5"/>
      <c r="AP203" s="5"/>
      <c r="AQ203" s="5"/>
      <c r="AR203" s="5"/>
      <c r="AS203" s="6">
        <v>650000000</v>
      </c>
      <c r="AT203" s="5"/>
      <c r="AU203" s="6">
        <v>167869585759</v>
      </c>
      <c r="AV203" s="6">
        <v>87755835566</v>
      </c>
      <c r="AW203" s="6">
        <v>198198395198</v>
      </c>
      <c r="AX203" s="6">
        <v>-110442559632</v>
      </c>
      <c r="AY203" s="5"/>
      <c r="AZ203" s="5"/>
      <c r="BA203" s="5"/>
      <c r="BB203" s="6">
        <v>80113750193</v>
      </c>
      <c r="BC203" s="6">
        <v>98416731095</v>
      </c>
      <c r="BD203" s="6">
        <v>-18302980902</v>
      </c>
      <c r="BE203" s="5"/>
      <c r="BF203" s="5"/>
      <c r="BG203" s="5"/>
      <c r="BH203" s="6">
        <v>3044090995</v>
      </c>
      <c r="BI203" s="5"/>
      <c r="BJ203" s="6">
        <v>3044090995</v>
      </c>
      <c r="BK203" s="6">
        <v>33992711581</v>
      </c>
      <c r="BL203" s="5"/>
      <c r="BM203" s="6">
        <v>4520226858</v>
      </c>
      <c r="BN203" s="6">
        <v>29472484723</v>
      </c>
      <c r="BO203" s="5"/>
      <c r="BP203" s="5"/>
      <c r="BQ203" s="5"/>
      <c r="BR203" s="6">
        <v>354953986</v>
      </c>
      <c r="BS203" s="6">
        <v>354953986</v>
      </c>
      <c r="BT203" s="5"/>
      <c r="BU203" s="5"/>
      <c r="BV203" s="5"/>
      <c r="BW203" s="5"/>
      <c r="BX203" s="6">
        <v>2196686218009</v>
      </c>
      <c r="BY203" s="6">
        <v>1982062693746</v>
      </c>
      <c r="BZ203" s="6">
        <v>1922839295994</v>
      </c>
      <c r="CA203" s="6">
        <v>1005828830813</v>
      </c>
      <c r="CB203" s="6">
        <v>24341454051</v>
      </c>
      <c r="CC203" s="6">
        <v>2305090803</v>
      </c>
      <c r="CD203" s="6">
        <v>2748927975</v>
      </c>
      <c r="CE203" s="6">
        <v>1637835202</v>
      </c>
      <c r="CF203" s="5"/>
      <c r="CG203" s="5"/>
      <c r="CH203" s="6">
        <v>49643929</v>
      </c>
      <c r="CI203" s="6">
        <v>9761463799</v>
      </c>
      <c r="CJ203" s="6">
        <v>876166049422</v>
      </c>
      <c r="CK203" s="5"/>
      <c r="CL203" s="5"/>
      <c r="CM203" s="5"/>
      <c r="CN203" s="5"/>
      <c r="CO203" s="6">
        <v>59223397752</v>
      </c>
      <c r="CP203" s="6">
        <v>30000000000</v>
      </c>
      <c r="CQ203" s="5"/>
      <c r="CR203" s="5"/>
      <c r="CS203" s="5"/>
      <c r="CT203" s="5"/>
      <c r="CU203" s="6">
        <v>223397752</v>
      </c>
      <c r="CV203" s="5"/>
      <c r="CW203" s="6">
        <v>29000000000</v>
      </c>
      <c r="CX203" s="5"/>
      <c r="CY203" s="5"/>
      <c r="CZ203" s="5"/>
      <c r="DA203" s="5"/>
      <c r="DB203" s="5"/>
      <c r="DC203" s="5"/>
      <c r="DD203" s="6">
        <v>214623524263</v>
      </c>
      <c r="DE203" s="6">
        <v>214623524263</v>
      </c>
      <c r="DF203" s="6">
        <v>182700000000</v>
      </c>
      <c r="DG203" s="6">
        <v>182700000000</v>
      </c>
      <c r="DH203" s="5"/>
      <c r="DI203" s="5"/>
      <c r="DJ203" s="5"/>
      <c r="DK203" s="6">
        <v>213663933</v>
      </c>
      <c r="DL203" s="6">
        <v>-586200000</v>
      </c>
      <c r="DM203" s="5"/>
      <c r="DN203" s="6">
        <v>-6565509381</v>
      </c>
      <c r="DO203" s="6">
        <v>9071115794</v>
      </c>
      <c r="DP203" s="5"/>
      <c r="DQ203" s="5"/>
      <c r="DR203" s="6">
        <v>29297219328</v>
      </c>
      <c r="DS203" s="6">
        <v>20564637841</v>
      </c>
      <c r="DT203" s="6">
        <v>8732581487</v>
      </c>
      <c r="DU203" s="5"/>
      <c r="DV203" s="6">
        <v>493234589</v>
      </c>
      <c r="DW203" s="5"/>
      <c r="DX203" s="5"/>
      <c r="DY203" s="5"/>
      <c r="DZ203" s="5"/>
      <c r="EA203" s="5"/>
      <c r="EB203" s="6">
        <v>2196686218009</v>
      </c>
      <c r="EC203" s="6">
        <v>966487892739</v>
      </c>
      <c r="ED203" s="6">
        <v>2052236017</v>
      </c>
      <c r="EE203" s="6">
        <v>964435656722</v>
      </c>
      <c r="EF203" s="6">
        <v>898572150466</v>
      </c>
      <c r="EG203" s="6">
        <v>65863506256</v>
      </c>
      <c r="EH203" s="6">
        <v>4664523417</v>
      </c>
      <c r="EI203" s="6">
        <v>15851641113</v>
      </c>
      <c r="EJ203" s="6">
        <v>9022769237</v>
      </c>
      <c r="EK203" s="6">
        <v>-622458363</v>
      </c>
      <c r="EL203" s="6">
        <v>28197383474</v>
      </c>
      <c r="EM203" s="6">
        <v>16668130501</v>
      </c>
      <c r="EN203" s="6">
        <v>9188416222</v>
      </c>
      <c r="EO203" s="6">
        <v>806976027</v>
      </c>
      <c r="EP203" s="6">
        <v>662436303</v>
      </c>
      <c r="EQ203" s="6">
        <v>144539724</v>
      </c>
      <c r="ER203" s="5"/>
      <c r="ES203" s="6">
        <v>9332955946</v>
      </c>
      <c r="ET203" s="6">
        <v>2203772337</v>
      </c>
      <c r="EU203" s="5"/>
      <c r="EV203" s="6">
        <v>7129183609</v>
      </c>
      <c r="EW203" s="5"/>
      <c r="EX203" s="6">
        <v>7129183609</v>
      </c>
      <c r="EY203" s="5"/>
      <c r="EZ203" s="5"/>
      <c r="FA203" s="6">
        <v>13892362264</v>
      </c>
      <c r="FB203" s="6">
        <v>14757250271</v>
      </c>
      <c r="FC203" s="6">
        <v>14262315713</v>
      </c>
      <c r="FD203" s="6">
        <v>1788542492</v>
      </c>
      <c r="FE203" s="6">
        <v>-295488391</v>
      </c>
      <c r="FF203" s="6">
        <v>53181803414</v>
      </c>
      <c r="FG203" s="5"/>
      <c r="FH203" s="5"/>
      <c r="FI203" s="5"/>
      <c r="FJ203" s="5"/>
      <c r="FK203" s="6">
        <v>97586785763</v>
      </c>
      <c r="FL203" s="6">
        <v>67550690251</v>
      </c>
      <c r="FM203" s="6">
        <v>-124228974295</v>
      </c>
      <c r="FN203" s="6">
        <v>-19923380884</v>
      </c>
      <c r="FO203" s="6">
        <v>-933050495</v>
      </c>
      <c r="FP203" s="5"/>
      <c r="FQ203" s="6">
        <v>-52658956327</v>
      </c>
      <c r="FR203" s="6">
        <v>-4832589898</v>
      </c>
      <c r="FS203" s="5"/>
      <c r="FT203" s="6">
        <v>-3681790001</v>
      </c>
      <c r="FU203" s="6">
        <v>-41121265886</v>
      </c>
      <c r="FV203" s="6">
        <v>-3402794347</v>
      </c>
      <c r="FW203" s="6">
        <v>505414768</v>
      </c>
      <c r="FX203" s="5"/>
      <c r="FY203" s="5"/>
      <c r="FZ203" s="5"/>
      <c r="GA203" s="5"/>
      <c r="GB203" s="6">
        <v>48152210</v>
      </c>
      <c r="GC203" s="5"/>
      <c r="GD203" s="5"/>
      <c r="GE203" s="5"/>
      <c r="GF203" s="5"/>
      <c r="GG203" s="6">
        <v>-2849227369</v>
      </c>
      <c r="GH203" s="5"/>
      <c r="GI203" s="5"/>
      <c r="GJ203" s="6">
        <v>2403455189446</v>
      </c>
      <c r="GK203" s="6">
        <v>-2326475236407</v>
      </c>
      <c r="GL203" s="5"/>
      <c r="GM203" s="6">
        <v>-12742265000</v>
      </c>
      <c r="GN203" s="5"/>
      <c r="GO203" s="5"/>
      <c r="GP203" s="6">
        <v>64237688039</v>
      </c>
      <c r="GQ203" s="6">
        <v>20267194784</v>
      </c>
      <c r="GR203" s="6">
        <v>30871217120</v>
      </c>
      <c r="GS203" s="6">
        <v>-645153018</v>
      </c>
      <c r="GT203" s="6">
        <v>50493258886</v>
      </c>
      <c r="GU203" s="6">
        <v>10400</v>
      </c>
    </row>
    <row r="204" spans="1:203" ht="26.25" x14ac:dyDescent="0.25">
      <c r="A204" s="3">
        <v>203</v>
      </c>
      <c r="B204" s="4" t="s">
        <v>605</v>
      </c>
      <c r="C204" s="5" t="s">
        <v>606</v>
      </c>
      <c r="D204" s="5" t="s">
        <v>199</v>
      </c>
      <c r="E204" s="5" t="s">
        <v>606</v>
      </c>
      <c r="F204" s="5"/>
      <c r="G204" s="5"/>
      <c r="H204" s="5"/>
      <c r="I204" s="5">
        <v>2024</v>
      </c>
      <c r="J204" s="5">
        <v>2</v>
      </c>
      <c r="K204" s="5" t="s">
        <v>200</v>
      </c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5"/>
      <c r="CO204" s="5"/>
      <c r="CP204" s="5"/>
      <c r="CQ204" s="5"/>
      <c r="CR204" s="5"/>
      <c r="CS204" s="5"/>
      <c r="CT204" s="5"/>
      <c r="CU204" s="5"/>
      <c r="CV204" s="5"/>
      <c r="CW204" s="5"/>
      <c r="CX204" s="5"/>
      <c r="CY204" s="5"/>
      <c r="CZ204" s="5"/>
      <c r="DA204" s="5"/>
      <c r="DB204" s="5"/>
      <c r="DC204" s="5"/>
      <c r="DD204" s="5"/>
      <c r="DE204" s="5"/>
      <c r="DF204" s="5"/>
      <c r="DG204" s="5"/>
      <c r="DH204" s="5"/>
      <c r="DI204" s="5"/>
      <c r="DJ204" s="5"/>
      <c r="DK204" s="5"/>
      <c r="DL204" s="5"/>
      <c r="DM204" s="5"/>
      <c r="DN204" s="5"/>
      <c r="DO204" s="5"/>
      <c r="DP204" s="5"/>
      <c r="DQ204" s="5"/>
      <c r="DR204" s="5"/>
      <c r="DS204" s="5"/>
      <c r="DT204" s="5"/>
      <c r="DU204" s="5"/>
      <c r="DV204" s="5"/>
      <c r="DW204" s="5"/>
      <c r="DX204" s="5"/>
      <c r="DY204" s="5"/>
      <c r="DZ204" s="5"/>
      <c r="EA204" s="5"/>
      <c r="EB204" s="5"/>
      <c r="EC204" s="5"/>
      <c r="ED204" s="5"/>
      <c r="EE204" s="5"/>
      <c r="EF204" s="5"/>
      <c r="EG204" s="5"/>
      <c r="EH204" s="5"/>
      <c r="EI204" s="5"/>
      <c r="EJ204" s="5"/>
      <c r="EK204" s="5"/>
      <c r="EL204" s="5"/>
      <c r="EM204" s="5"/>
      <c r="EN204" s="5"/>
      <c r="EO204" s="5"/>
      <c r="EP204" s="5"/>
      <c r="EQ204" s="5"/>
      <c r="ER204" s="5"/>
      <c r="ES204" s="5"/>
      <c r="ET204" s="5"/>
      <c r="EU204" s="5"/>
      <c r="EV204" s="5"/>
      <c r="EW204" s="5"/>
      <c r="EX204" s="5"/>
      <c r="EY204" s="5"/>
      <c r="EZ204" s="5"/>
      <c r="FA204" s="6">
        <v>1598826888</v>
      </c>
      <c r="FB204" s="6">
        <v>173112228</v>
      </c>
      <c r="FC204" s="5"/>
      <c r="FD204" s="6">
        <v>-5200433</v>
      </c>
      <c r="FE204" s="6">
        <v>-286269350</v>
      </c>
      <c r="FF204" s="6">
        <v>1117410891</v>
      </c>
      <c r="FG204" s="5"/>
      <c r="FH204" s="5"/>
      <c r="FI204" s="5"/>
      <c r="FJ204" s="5"/>
      <c r="FK204" s="6">
        <v>2597880224</v>
      </c>
      <c r="FL204" s="6">
        <v>-20920818048</v>
      </c>
      <c r="FM204" s="6">
        <v>-10159848652</v>
      </c>
      <c r="FN204" s="6">
        <v>44938372017</v>
      </c>
      <c r="FO204" s="6">
        <v>-26128105</v>
      </c>
      <c r="FP204" s="5"/>
      <c r="FQ204" s="6">
        <v>-1120725657</v>
      </c>
      <c r="FR204" s="6">
        <v>-81080497</v>
      </c>
      <c r="FS204" s="5"/>
      <c r="FT204" s="6">
        <v>-726723</v>
      </c>
      <c r="FU204" s="6">
        <v>15226924559</v>
      </c>
      <c r="FV204" s="5"/>
      <c r="FW204" s="6">
        <v>249077273</v>
      </c>
      <c r="FX204" s="6">
        <v>-6000000000</v>
      </c>
      <c r="FY204" s="6">
        <v>8000000000</v>
      </c>
      <c r="FZ204" s="5"/>
      <c r="GA204" s="5"/>
      <c r="GB204" s="6">
        <v>260816044</v>
      </c>
      <c r="GC204" s="5"/>
      <c r="GD204" s="5"/>
      <c r="GE204" s="5"/>
      <c r="GF204" s="5"/>
      <c r="GG204" s="6">
        <v>2509893317</v>
      </c>
      <c r="GH204" s="5"/>
      <c r="GI204" s="5"/>
      <c r="GJ204" s="6">
        <v>52941650085</v>
      </c>
      <c r="GK204" s="6">
        <v>-56676505027</v>
      </c>
      <c r="GL204" s="5"/>
      <c r="GM204" s="6">
        <v>-465501410</v>
      </c>
      <c r="GN204" s="5"/>
      <c r="GO204" s="5"/>
      <c r="GP204" s="6">
        <v>-4200356352</v>
      </c>
      <c r="GQ204" s="6">
        <v>13536461524</v>
      </c>
      <c r="GR204" s="6">
        <v>6006439342</v>
      </c>
      <c r="GS204" s="6">
        <v>118460669</v>
      </c>
      <c r="GT204" s="6">
        <v>19661361535</v>
      </c>
      <c r="GU204" s="6">
        <v>16000</v>
      </c>
    </row>
    <row r="205" spans="1:203" ht="26.25" x14ac:dyDescent="0.25">
      <c r="A205" s="3">
        <v>204</v>
      </c>
      <c r="B205" s="4" t="s">
        <v>607</v>
      </c>
      <c r="C205" s="5" t="s">
        <v>608</v>
      </c>
      <c r="D205" s="5" t="s">
        <v>199</v>
      </c>
      <c r="E205" s="5" t="s">
        <v>608</v>
      </c>
      <c r="F205" s="5"/>
      <c r="G205" s="5"/>
      <c r="H205" s="5"/>
      <c r="I205" s="5">
        <v>2024</v>
      </c>
      <c r="J205" s="5">
        <v>2</v>
      </c>
      <c r="K205" s="5" t="s">
        <v>200</v>
      </c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5"/>
      <c r="CO205" s="5"/>
      <c r="CP205" s="5"/>
      <c r="CQ205" s="5"/>
      <c r="CR205" s="5"/>
      <c r="CS205" s="5"/>
      <c r="CT205" s="5"/>
      <c r="CU205" s="5"/>
      <c r="CV205" s="5"/>
      <c r="CW205" s="5"/>
      <c r="CX205" s="5"/>
      <c r="CY205" s="5"/>
      <c r="CZ205" s="5"/>
      <c r="DA205" s="5"/>
      <c r="DB205" s="5"/>
      <c r="DC205" s="5"/>
      <c r="DD205" s="5"/>
      <c r="DE205" s="5"/>
      <c r="DF205" s="5"/>
      <c r="DG205" s="5"/>
      <c r="DH205" s="5"/>
      <c r="DI205" s="5"/>
      <c r="DJ205" s="5"/>
      <c r="DK205" s="5"/>
      <c r="DL205" s="5"/>
      <c r="DM205" s="5"/>
      <c r="DN205" s="5"/>
      <c r="DO205" s="5"/>
      <c r="DP205" s="5"/>
      <c r="DQ205" s="5"/>
      <c r="DR205" s="5"/>
      <c r="DS205" s="5"/>
      <c r="DT205" s="5"/>
      <c r="DU205" s="5"/>
      <c r="DV205" s="5"/>
      <c r="DW205" s="5"/>
      <c r="DX205" s="5"/>
      <c r="DY205" s="5"/>
      <c r="DZ205" s="5"/>
      <c r="EA205" s="5"/>
      <c r="EB205" s="5"/>
      <c r="EC205" s="5"/>
      <c r="ED205" s="5"/>
      <c r="EE205" s="5"/>
      <c r="EF205" s="5"/>
      <c r="EG205" s="5"/>
      <c r="EH205" s="5"/>
      <c r="EI205" s="5"/>
      <c r="EJ205" s="5"/>
      <c r="EK205" s="5"/>
      <c r="EL205" s="5"/>
      <c r="EM205" s="5"/>
      <c r="EN205" s="5"/>
      <c r="EO205" s="5"/>
      <c r="EP205" s="5"/>
      <c r="EQ205" s="5"/>
      <c r="ER205" s="5"/>
      <c r="ES205" s="5"/>
      <c r="ET205" s="5"/>
      <c r="EU205" s="5"/>
      <c r="EV205" s="5"/>
      <c r="EW205" s="5"/>
      <c r="EX205" s="5"/>
      <c r="EY205" s="5"/>
      <c r="EZ205" s="5"/>
      <c r="FA205" s="5"/>
      <c r="FB205" s="5"/>
      <c r="FC205" s="5"/>
      <c r="FD205" s="5"/>
      <c r="FE205" s="5"/>
      <c r="FF205" s="5"/>
      <c r="FG205" s="5"/>
      <c r="FH205" s="5"/>
      <c r="FI205" s="5"/>
      <c r="FJ205" s="5"/>
      <c r="FK205" s="5"/>
      <c r="FL205" s="5"/>
      <c r="FM205" s="5"/>
      <c r="FN205" s="5"/>
      <c r="FO205" s="5"/>
      <c r="FP205" s="5"/>
      <c r="FQ205" s="5"/>
      <c r="FR205" s="6">
        <v>-508037419</v>
      </c>
      <c r="FS205" s="6">
        <v>9621630962</v>
      </c>
      <c r="FT205" s="6">
        <v>-16153026889</v>
      </c>
      <c r="FU205" s="6">
        <v>-2961657535</v>
      </c>
      <c r="FV205" s="5"/>
      <c r="FW205" s="6">
        <v>112200000</v>
      </c>
      <c r="FX205" s="5"/>
      <c r="FY205" s="5"/>
      <c r="FZ205" s="5"/>
      <c r="GA205" s="5"/>
      <c r="GB205" s="6">
        <v>34862626</v>
      </c>
      <c r="GC205" s="5"/>
      <c r="GD205" s="5"/>
      <c r="GE205" s="5"/>
      <c r="GF205" s="5"/>
      <c r="GG205" s="6">
        <v>147062626</v>
      </c>
      <c r="GH205" s="5"/>
      <c r="GI205" s="5"/>
      <c r="GJ205" s="6">
        <v>67297377650</v>
      </c>
      <c r="GK205" s="6">
        <v>-66116639730</v>
      </c>
      <c r="GL205" s="5"/>
      <c r="GM205" s="5"/>
      <c r="GN205" s="5"/>
      <c r="GO205" s="5"/>
      <c r="GP205" s="6">
        <v>1180737920</v>
      </c>
      <c r="GQ205" s="6">
        <v>-1633856989</v>
      </c>
      <c r="GR205" s="6">
        <v>1951187180</v>
      </c>
      <c r="GS205" s="6">
        <v>1279593</v>
      </c>
      <c r="GT205" s="6">
        <v>318609784</v>
      </c>
      <c r="GU205" s="6">
        <v>11300</v>
      </c>
    </row>
    <row r="206" spans="1:203" ht="26.25" x14ac:dyDescent="0.25">
      <c r="A206" s="3">
        <v>205</v>
      </c>
      <c r="B206" s="4" t="s">
        <v>609</v>
      </c>
      <c r="C206" s="5" t="s">
        <v>610</v>
      </c>
      <c r="D206" s="5" t="s">
        <v>199</v>
      </c>
      <c r="E206" s="5" t="s">
        <v>610</v>
      </c>
      <c r="F206" s="5"/>
      <c r="G206" s="5"/>
      <c r="H206" s="5"/>
      <c r="I206" s="5">
        <v>2024</v>
      </c>
      <c r="J206" s="5">
        <v>2</v>
      </c>
      <c r="K206" s="5" t="s">
        <v>200</v>
      </c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5"/>
      <c r="CO206" s="5"/>
      <c r="CP206" s="5"/>
      <c r="CQ206" s="5"/>
      <c r="CR206" s="5"/>
      <c r="CS206" s="5"/>
      <c r="CT206" s="5"/>
      <c r="CU206" s="5"/>
      <c r="CV206" s="5"/>
      <c r="CW206" s="5"/>
      <c r="CX206" s="5"/>
      <c r="CY206" s="5"/>
      <c r="CZ206" s="5"/>
      <c r="DA206" s="5"/>
      <c r="DB206" s="5"/>
      <c r="DC206" s="5"/>
      <c r="DD206" s="5"/>
      <c r="DE206" s="5"/>
      <c r="DF206" s="5"/>
      <c r="DG206" s="5"/>
      <c r="DH206" s="5"/>
      <c r="DI206" s="5"/>
      <c r="DJ206" s="5"/>
      <c r="DK206" s="5"/>
      <c r="DL206" s="5"/>
      <c r="DM206" s="5"/>
      <c r="DN206" s="5"/>
      <c r="DO206" s="5"/>
      <c r="DP206" s="5"/>
      <c r="DQ206" s="5"/>
      <c r="DR206" s="5"/>
      <c r="DS206" s="5"/>
      <c r="DT206" s="5"/>
      <c r="DU206" s="5"/>
      <c r="DV206" s="5"/>
      <c r="DW206" s="5"/>
      <c r="DX206" s="5"/>
      <c r="DY206" s="5"/>
      <c r="DZ206" s="5"/>
      <c r="EA206" s="5"/>
      <c r="EB206" s="5"/>
      <c r="EC206" s="5"/>
      <c r="ED206" s="5"/>
      <c r="EE206" s="5"/>
      <c r="EF206" s="5"/>
      <c r="EG206" s="5"/>
      <c r="EH206" s="5"/>
      <c r="EI206" s="5"/>
      <c r="EJ206" s="5"/>
      <c r="EK206" s="5"/>
      <c r="EL206" s="5"/>
      <c r="EM206" s="5"/>
      <c r="EN206" s="5"/>
      <c r="EO206" s="5"/>
      <c r="EP206" s="5"/>
      <c r="EQ206" s="5"/>
      <c r="ER206" s="5"/>
      <c r="ES206" s="5"/>
      <c r="ET206" s="5"/>
      <c r="EU206" s="5"/>
      <c r="EV206" s="5"/>
      <c r="EW206" s="5"/>
      <c r="EX206" s="5"/>
      <c r="EY206" s="5"/>
      <c r="EZ206" s="5"/>
      <c r="FA206" s="6">
        <v>-20603480489</v>
      </c>
      <c r="FB206" s="6">
        <v>1424632687</v>
      </c>
      <c r="FC206" s="6">
        <v>19297083804</v>
      </c>
      <c r="FD206" s="6">
        <v>-1279593</v>
      </c>
      <c r="FE206" s="6">
        <v>-472701434</v>
      </c>
      <c r="FF206" s="6">
        <v>4229741617</v>
      </c>
      <c r="FG206" s="5"/>
      <c r="FH206" s="5"/>
      <c r="FI206" s="5"/>
      <c r="FJ206" s="5"/>
      <c r="FK206" s="6">
        <v>3873996592</v>
      </c>
      <c r="FL206" s="6">
        <v>18264897947</v>
      </c>
      <c r="FM206" s="6">
        <v>16457111059</v>
      </c>
      <c r="FN206" s="6">
        <v>-25717940668</v>
      </c>
      <c r="FO206" s="6">
        <v>658910652</v>
      </c>
      <c r="FP206" s="5"/>
      <c r="FQ206" s="6">
        <v>-4032534819</v>
      </c>
      <c r="FR206" s="6">
        <v>-615375497</v>
      </c>
      <c r="FS206" s="5"/>
      <c r="FT206" s="6">
        <v>-44881336</v>
      </c>
      <c r="FU206" s="6">
        <v>8844183930</v>
      </c>
      <c r="FV206" s="5"/>
      <c r="FW206" s="6">
        <v>210000000</v>
      </c>
      <c r="FX206" s="5"/>
      <c r="FY206" s="5"/>
      <c r="FZ206" s="5"/>
      <c r="GA206" s="6">
        <v>1533060000</v>
      </c>
      <c r="GB206" s="6">
        <v>409142383</v>
      </c>
      <c r="GC206" s="5"/>
      <c r="GD206" s="5"/>
      <c r="GE206" s="5"/>
      <c r="GF206" s="5"/>
      <c r="GG206" s="6">
        <v>2152202383</v>
      </c>
      <c r="GH206" s="5"/>
      <c r="GI206" s="5"/>
      <c r="GJ206" s="6">
        <v>67297377650</v>
      </c>
      <c r="GK206" s="6">
        <v>-77209099730</v>
      </c>
      <c r="GL206" s="5"/>
      <c r="GM206" s="6">
        <v>-1900000000</v>
      </c>
      <c r="GN206" s="5"/>
      <c r="GO206" s="5"/>
      <c r="GP206" s="6">
        <v>-11811722080</v>
      </c>
      <c r="GQ206" s="6">
        <v>-815335767</v>
      </c>
      <c r="GR206" s="6">
        <v>2716672369</v>
      </c>
      <c r="GS206" s="6">
        <v>1279593</v>
      </c>
      <c r="GT206" s="6">
        <v>1902616195</v>
      </c>
      <c r="GU206" s="6">
        <v>10000</v>
      </c>
    </row>
    <row r="207" spans="1:203" x14ac:dyDescent="0.25">
      <c r="A207" s="3">
        <v>206</v>
      </c>
      <c r="B207" s="4" t="s">
        <v>611</v>
      </c>
      <c r="C207" s="5" t="s">
        <v>612</v>
      </c>
      <c r="D207" s="5" t="s">
        <v>199</v>
      </c>
      <c r="E207" s="5" t="s">
        <v>612</v>
      </c>
      <c r="F207" s="5"/>
      <c r="G207" s="5"/>
      <c r="H207" s="5"/>
      <c r="I207" s="5">
        <v>2024</v>
      </c>
      <c r="J207" s="5">
        <v>2</v>
      </c>
      <c r="K207" s="5" t="s">
        <v>200</v>
      </c>
      <c r="L207" s="6">
        <v>99805316918</v>
      </c>
      <c r="M207" s="6">
        <v>6946062089</v>
      </c>
      <c r="N207" s="6">
        <v>6946062089</v>
      </c>
      <c r="O207" s="5"/>
      <c r="P207" s="5"/>
      <c r="Q207" s="5"/>
      <c r="R207" s="5"/>
      <c r="S207" s="5"/>
      <c r="T207" s="6">
        <v>12191178520</v>
      </c>
      <c r="U207" s="6">
        <v>2892885070</v>
      </c>
      <c r="V207" s="6">
        <v>9298293450</v>
      </c>
      <c r="W207" s="5"/>
      <c r="X207" s="5"/>
      <c r="Y207" s="5"/>
      <c r="Z207" s="5"/>
      <c r="AA207" s="5"/>
      <c r="AB207" s="5"/>
      <c r="AC207" s="6">
        <v>80278262239</v>
      </c>
      <c r="AD207" s="6">
        <v>80278262239</v>
      </c>
      <c r="AE207" s="5"/>
      <c r="AF207" s="6">
        <v>389814070</v>
      </c>
      <c r="AG207" s="5"/>
      <c r="AH207" s="6">
        <v>389814070</v>
      </c>
      <c r="AI207" s="5"/>
      <c r="AJ207" s="5"/>
      <c r="AK207" s="5"/>
      <c r="AL207" s="6">
        <v>120643478894</v>
      </c>
      <c r="AM207" s="5"/>
      <c r="AN207" s="5"/>
      <c r="AO207" s="5"/>
      <c r="AP207" s="5"/>
      <c r="AQ207" s="5"/>
      <c r="AR207" s="5"/>
      <c r="AS207" s="5"/>
      <c r="AT207" s="5"/>
      <c r="AU207" s="6">
        <v>1861978894</v>
      </c>
      <c r="AV207" s="6">
        <v>1861978894</v>
      </c>
      <c r="AW207" s="6">
        <v>3222039273</v>
      </c>
      <c r="AX207" s="6">
        <v>-1360060379</v>
      </c>
      <c r="AY207" s="5"/>
      <c r="AZ207" s="5"/>
      <c r="BA207" s="5"/>
      <c r="BB207" s="5"/>
      <c r="BC207" s="5"/>
      <c r="BD207" s="5"/>
      <c r="BE207" s="5"/>
      <c r="BF207" s="5"/>
      <c r="BG207" s="5"/>
      <c r="BH207" s="6">
        <v>68381500000</v>
      </c>
      <c r="BI207" s="5"/>
      <c r="BJ207" s="6">
        <v>68381500000</v>
      </c>
      <c r="BK207" s="6">
        <v>50400000000</v>
      </c>
      <c r="BL207" s="5"/>
      <c r="BM207" s="6">
        <v>50400000000</v>
      </c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6">
        <v>220448795812</v>
      </c>
      <c r="BY207" s="6">
        <v>1689479558</v>
      </c>
      <c r="BZ207" s="6">
        <v>1689479558</v>
      </c>
      <c r="CA207" s="6">
        <v>1304638704</v>
      </c>
      <c r="CB207" s="6">
        <v>242700830</v>
      </c>
      <c r="CC207" s="6">
        <v>120562505</v>
      </c>
      <c r="CD207" s="5"/>
      <c r="CE207" s="6">
        <v>21577519</v>
      </c>
      <c r="CF207" s="5"/>
      <c r="CG207" s="5"/>
      <c r="CH207" s="5"/>
      <c r="CI207" s="5"/>
      <c r="CJ207" s="5"/>
      <c r="CK207" s="5"/>
      <c r="CL207" s="5"/>
      <c r="CM207" s="5"/>
      <c r="CN207" s="5"/>
      <c r="CO207" s="5"/>
      <c r="CP207" s="5"/>
      <c r="CQ207" s="5"/>
      <c r="CR207" s="5"/>
      <c r="CS207" s="5"/>
      <c r="CT207" s="5"/>
      <c r="CU207" s="5"/>
      <c r="CV207" s="5"/>
      <c r="CW207" s="5"/>
      <c r="CX207" s="5"/>
      <c r="CY207" s="5"/>
      <c r="CZ207" s="5"/>
      <c r="DA207" s="5"/>
      <c r="DB207" s="5"/>
      <c r="DC207" s="5"/>
      <c r="DD207" s="6">
        <v>218759316254</v>
      </c>
      <c r="DE207" s="6">
        <v>218759316254</v>
      </c>
      <c r="DF207" s="6">
        <v>217124400000</v>
      </c>
      <c r="DG207" s="6">
        <v>217124400000</v>
      </c>
      <c r="DH207" s="5"/>
      <c r="DI207" s="6">
        <v>-1769180000</v>
      </c>
      <c r="DJ207" s="5"/>
      <c r="DK207" s="5"/>
      <c r="DL207" s="5"/>
      <c r="DM207" s="5"/>
      <c r="DN207" s="5"/>
      <c r="DO207" s="5"/>
      <c r="DP207" s="5"/>
      <c r="DQ207" s="5"/>
      <c r="DR207" s="6">
        <v>3404096254</v>
      </c>
      <c r="DS207" s="6">
        <v>3308967950</v>
      </c>
      <c r="DT207" s="6">
        <v>95128304</v>
      </c>
      <c r="DU207" s="5"/>
      <c r="DV207" s="5"/>
      <c r="DW207" s="5"/>
      <c r="DX207" s="5"/>
      <c r="DY207" s="5"/>
      <c r="DZ207" s="5"/>
      <c r="EA207" s="5"/>
      <c r="EB207" s="6">
        <v>220448795812</v>
      </c>
      <c r="EC207" s="6">
        <v>18618773864</v>
      </c>
      <c r="ED207" s="5"/>
      <c r="EE207" s="6">
        <v>18618773864</v>
      </c>
      <c r="EF207" s="6">
        <v>17392477229</v>
      </c>
      <c r="EG207" s="6">
        <v>1226296635</v>
      </c>
      <c r="EH207" s="6">
        <v>781798</v>
      </c>
      <c r="EI207" s="5"/>
      <c r="EJ207" s="5"/>
      <c r="EK207" s="5"/>
      <c r="EL207" s="6">
        <v>589136460</v>
      </c>
      <c r="EM207" s="6">
        <v>585233990</v>
      </c>
      <c r="EN207" s="6">
        <v>52707983</v>
      </c>
      <c r="EO207" s="6">
        <v>32577990</v>
      </c>
      <c r="EP207" s="6">
        <v>899225</v>
      </c>
      <c r="EQ207" s="6">
        <v>31678765</v>
      </c>
      <c r="ER207" s="5"/>
      <c r="ES207" s="6">
        <v>84386748</v>
      </c>
      <c r="ET207" s="6">
        <v>16877350</v>
      </c>
      <c r="EU207" s="5"/>
      <c r="EV207" s="6">
        <v>67509398</v>
      </c>
      <c r="EW207" s="5"/>
      <c r="EX207" s="6">
        <v>67509398</v>
      </c>
      <c r="EY207" s="5"/>
      <c r="EZ207" s="5"/>
      <c r="FA207" s="6">
        <v>143490993</v>
      </c>
      <c r="FB207" s="6">
        <v>391037767</v>
      </c>
      <c r="FC207" s="5"/>
      <c r="FD207" s="5"/>
      <c r="FE207" s="6">
        <v>-34378884</v>
      </c>
      <c r="FF207" s="5"/>
      <c r="FG207" s="5"/>
      <c r="FH207" s="5"/>
      <c r="FI207" s="5"/>
      <c r="FJ207" s="5"/>
      <c r="FK207" s="6">
        <v>500149876</v>
      </c>
      <c r="FL207" s="6">
        <v>11479768886</v>
      </c>
      <c r="FM207" s="6">
        <v>31190363819</v>
      </c>
      <c r="FN207" s="6">
        <v>2207876632</v>
      </c>
      <c r="FO207" s="6">
        <v>53812154</v>
      </c>
      <c r="FP207" s="5"/>
      <c r="FQ207" s="5"/>
      <c r="FR207" s="6">
        <v>-111207927</v>
      </c>
      <c r="FS207" s="5"/>
      <c r="FT207" s="5"/>
      <c r="FU207" s="6">
        <v>45320763440</v>
      </c>
      <c r="FV207" s="6">
        <v>-1760272727</v>
      </c>
      <c r="FW207" s="5"/>
      <c r="FX207" s="5"/>
      <c r="FY207" s="5"/>
      <c r="FZ207" s="6">
        <v>-50400000000</v>
      </c>
      <c r="GA207" s="5"/>
      <c r="GB207" s="6">
        <v>34378884</v>
      </c>
      <c r="GC207" s="5"/>
      <c r="GD207" s="5"/>
      <c r="GE207" s="5"/>
      <c r="GF207" s="5"/>
      <c r="GG207" s="6">
        <v>-52125893843</v>
      </c>
      <c r="GH207" s="5"/>
      <c r="GI207" s="5"/>
      <c r="GJ207" s="5"/>
      <c r="GK207" s="5"/>
      <c r="GL207" s="5"/>
      <c r="GM207" s="5"/>
      <c r="GN207" s="5"/>
      <c r="GO207" s="5"/>
      <c r="GP207" s="5"/>
      <c r="GQ207" s="6">
        <v>-6805130403</v>
      </c>
      <c r="GR207" s="6">
        <v>13838870753</v>
      </c>
      <c r="GS207" s="5"/>
      <c r="GT207" s="6">
        <v>7033740350</v>
      </c>
      <c r="GU207" s="6">
        <v>2200</v>
      </c>
    </row>
    <row r="208" spans="1:203" x14ac:dyDescent="0.25">
      <c r="A208" s="3">
        <v>207</v>
      </c>
      <c r="B208" s="4" t="s">
        <v>613</v>
      </c>
      <c r="C208" s="5" t="s">
        <v>614</v>
      </c>
      <c r="D208" s="5" t="s">
        <v>214</v>
      </c>
      <c r="E208" s="5" t="s">
        <v>614</v>
      </c>
      <c r="F208" s="5"/>
      <c r="G208" s="5"/>
      <c r="H208" s="5"/>
      <c r="I208" s="5">
        <v>2024</v>
      </c>
      <c r="J208" s="5">
        <v>2</v>
      </c>
      <c r="K208" s="5" t="s">
        <v>200</v>
      </c>
      <c r="L208" s="6">
        <v>5041676910670</v>
      </c>
      <c r="M208" s="6">
        <v>1030815092516</v>
      </c>
      <c r="N208" s="6">
        <v>69721084575</v>
      </c>
      <c r="O208" s="6">
        <v>961094007941</v>
      </c>
      <c r="P208" s="6">
        <v>932687327624</v>
      </c>
      <c r="Q208" s="5"/>
      <c r="R208" s="5"/>
      <c r="S208" s="6">
        <v>932687327624</v>
      </c>
      <c r="T208" s="6">
        <v>1496747732875</v>
      </c>
      <c r="U208" s="6">
        <v>639841648610</v>
      </c>
      <c r="V208" s="6">
        <v>172839723943</v>
      </c>
      <c r="W208" s="5"/>
      <c r="X208" s="5"/>
      <c r="Y208" s="6">
        <v>30100000000</v>
      </c>
      <c r="Z208" s="6">
        <v>738477623013</v>
      </c>
      <c r="AA208" s="6">
        <v>-84511262691</v>
      </c>
      <c r="AB208" s="5"/>
      <c r="AC208" s="6">
        <v>1328121395910</v>
      </c>
      <c r="AD208" s="6">
        <v>1328121395910</v>
      </c>
      <c r="AE208" s="5"/>
      <c r="AF208" s="6">
        <v>253305361745</v>
      </c>
      <c r="AG208" s="6">
        <v>94983439622</v>
      </c>
      <c r="AH208" s="6">
        <v>137651996915</v>
      </c>
      <c r="AI208" s="6">
        <v>20669925208</v>
      </c>
      <c r="AJ208" s="5"/>
      <c r="AK208" s="5"/>
      <c r="AL208" s="6">
        <v>3972567026700</v>
      </c>
      <c r="AM208" s="6">
        <v>15552015092</v>
      </c>
      <c r="AN208" s="5"/>
      <c r="AO208" s="5"/>
      <c r="AP208" s="5"/>
      <c r="AQ208" s="5"/>
      <c r="AR208" s="5"/>
      <c r="AS208" s="6">
        <v>15552015092</v>
      </c>
      <c r="AT208" s="5"/>
      <c r="AU208" s="6">
        <v>2189475791668</v>
      </c>
      <c r="AV208" s="6">
        <v>2145462512801</v>
      </c>
      <c r="AW208" s="6">
        <v>2608702592191</v>
      </c>
      <c r="AX208" s="6">
        <v>-463240079390</v>
      </c>
      <c r="AY208" s="5"/>
      <c r="AZ208" s="5"/>
      <c r="BA208" s="5"/>
      <c r="BB208" s="6">
        <v>44013278867</v>
      </c>
      <c r="BC208" s="6">
        <v>71099094601</v>
      </c>
      <c r="BD208" s="6">
        <v>-27085815734</v>
      </c>
      <c r="BE208" s="6">
        <v>610379163467</v>
      </c>
      <c r="BF208" s="6">
        <v>735401626634</v>
      </c>
      <c r="BG208" s="6">
        <v>-125022463167</v>
      </c>
      <c r="BH208" s="6">
        <v>1008528419543</v>
      </c>
      <c r="BI208" s="5"/>
      <c r="BJ208" s="6">
        <v>1008528419543</v>
      </c>
      <c r="BK208" s="6">
        <v>100000000</v>
      </c>
      <c r="BL208" s="5"/>
      <c r="BM208" s="5"/>
      <c r="BN208" s="5"/>
      <c r="BO208" s="5"/>
      <c r="BP208" s="6">
        <v>100000000</v>
      </c>
      <c r="BQ208" s="5"/>
      <c r="BR208" s="6">
        <v>101280463589</v>
      </c>
      <c r="BS208" s="6">
        <v>78242904073</v>
      </c>
      <c r="BT208" s="6">
        <v>23037559516</v>
      </c>
      <c r="BU208" s="5"/>
      <c r="BV208" s="5"/>
      <c r="BW208" s="6">
        <v>47251173341</v>
      </c>
      <c r="BX208" s="6">
        <v>9014243937370</v>
      </c>
      <c r="BY208" s="6">
        <v>2734169370292</v>
      </c>
      <c r="BZ208" s="6">
        <v>2014320095037</v>
      </c>
      <c r="CA208" s="6">
        <v>231783557277</v>
      </c>
      <c r="CB208" s="6">
        <v>878619015106</v>
      </c>
      <c r="CC208" s="6">
        <v>34276698790</v>
      </c>
      <c r="CD208" s="6">
        <v>12530704522</v>
      </c>
      <c r="CE208" s="6">
        <v>262583339452</v>
      </c>
      <c r="CF208" s="5"/>
      <c r="CG208" s="5"/>
      <c r="CH208" s="6">
        <v>3997099682</v>
      </c>
      <c r="CI208" s="6">
        <v>273890391018</v>
      </c>
      <c r="CJ208" s="6">
        <v>224651926120</v>
      </c>
      <c r="CK208" s="5"/>
      <c r="CL208" s="6">
        <v>91987363070</v>
      </c>
      <c r="CM208" s="5"/>
      <c r="CN208" s="5"/>
      <c r="CO208" s="6">
        <v>719849275255</v>
      </c>
      <c r="CP208" s="5"/>
      <c r="CQ208" s="5"/>
      <c r="CR208" s="6">
        <v>108111771889</v>
      </c>
      <c r="CS208" s="5"/>
      <c r="CT208" s="5"/>
      <c r="CU208" s="6">
        <v>176435555047</v>
      </c>
      <c r="CV208" s="6">
        <v>34876601516</v>
      </c>
      <c r="CW208" s="6">
        <v>337984477250</v>
      </c>
      <c r="CX208" s="5"/>
      <c r="CY208" s="5"/>
      <c r="CZ208" s="6">
        <v>62440869553</v>
      </c>
      <c r="DA208" s="5"/>
      <c r="DB208" s="5"/>
      <c r="DC208" s="5"/>
      <c r="DD208" s="6">
        <v>6280074567078</v>
      </c>
      <c r="DE208" s="6">
        <v>6280074567078</v>
      </c>
      <c r="DF208" s="6">
        <v>5146787600000</v>
      </c>
      <c r="DG208" s="6">
        <v>5146787600000</v>
      </c>
      <c r="DH208" s="5"/>
      <c r="DI208" s="6">
        <v>-433150000</v>
      </c>
      <c r="DJ208" s="5"/>
      <c r="DK208" s="5"/>
      <c r="DL208" s="5"/>
      <c r="DM208" s="5"/>
      <c r="DN208" s="5"/>
      <c r="DO208" s="6">
        <v>223486245567</v>
      </c>
      <c r="DP208" s="5"/>
      <c r="DQ208" s="5"/>
      <c r="DR208" s="6">
        <v>641986752452</v>
      </c>
      <c r="DS208" s="6">
        <v>564431357950</v>
      </c>
      <c r="DT208" s="6">
        <v>77555394502</v>
      </c>
      <c r="DU208" s="5"/>
      <c r="DV208" s="6">
        <v>268247119059</v>
      </c>
      <c r="DW208" s="5"/>
      <c r="DX208" s="5"/>
      <c r="DY208" s="5"/>
      <c r="DZ208" s="5"/>
      <c r="EA208" s="5"/>
      <c r="EB208" s="6">
        <v>9014243937370</v>
      </c>
      <c r="EC208" s="6">
        <v>391343119916</v>
      </c>
      <c r="ED208" s="5"/>
      <c r="EE208" s="6">
        <v>391343119916</v>
      </c>
      <c r="EF208" s="6">
        <v>290910301315</v>
      </c>
      <c r="EG208" s="6">
        <v>100432818601</v>
      </c>
      <c r="EH208" s="6">
        <v>12446412750</v>
      </c>
      <c r="EI208" s="6">
        <v>7808238954</v>
      </c>
      <c r="EJ208" s="6">
        <v>7537248656</v>
      </c>
      <c r="EK208" s="5"/>
      <c r="EL208" s="6">
        <v>35841000265</v>
      </c>
      <c r="EM208" s="6">
        <v>34591684041</v>
      </c>
      <c r="EN208" s="6">
        <v>34638308091</v>
      </c>
      <c r="EO208" s="6">
        <v>2763983254</v>
      </c>
      <c r="EP208" s="6">
        <v>-896136492</v>
      </c>
      <c r="EQ208" s="6">
        <v>3660119746</v>
      </c>
      <c r="ER208" s="5"/>
      <c r="ES208" s="6">
        <v>38298427837</v>
      </c>
      <c r="ET208" s="6">
        <v>23217187440</v>
      </c>
      <c r="EU208" s="6">
        <v>847136715</v>
      </c>
      <c r="EV208" s="6">
        <v>14234103682</v>
      </c>
      <c r="EW208" s="6">
        <v>-27169913106</v>
      </c>
      <c r="EX208" s="6">
        <v>41404016788</v>
      </c>
      <c r="EY208" s="5"/>
      <c r="EZ208" s="5"/>
      <c r="FA208" s="6">
        <v>197881044502</v>
      </c>
      <c r="FB208" s="6">
        <v>97665590925</v>
      </c>
      <c r="FC208" s="6">
        <v>13851431730</v>
      </c>
      <c r="FD208" s="6">
        <v>-89351758</v>
      </c>
      <c r="FE208" s="6">
        <v>-59784677482</v>
      </c>
      <c r="FF208" s="6">
        <v>46213456898</v>
      </c>
      <c r="FG208" s="5"/>
      <c r="FH208" s="5"/>
      <c r="FI208" s="5"/>
      <c r="FJ208" s="5"/>
      <c r="FK208" s="6">
        <v>295737494815</v>
      </c>
      <c r="FL208" s="6">
        <v>-440848171229</v>
      </c>
      <c r="FM208" s="6">
        <v>192528714780</v>
      </c>
      <c r="FN208" s="6">
        <v>273183506227</v>
      </c>
      <c r="FO208" s="6">
        <v>-72529780380</v>
      </c>
      <c r="FP208" s="5"/>
      <c r="FQ208" s="6">
        <v>-81897294948</v>
      </c>
      <c r="FR208" s="6">
        <v>-141492952633</v>
      </c>
      <c r="FS208" s="5"/>
      <c r="FT208" s="6">
        <v>-54536853407</v>
      </c>
      <c r="FU208" s="6">
        <v>-29855336775</v>
      </c>
      <c r="FV208" s="6">
        <v>-333391939741</v>
      </c>
      <c r="FW208" s="6">
        <v>38185952371</v>
      </c>
      <c r="FX208" s="6">
        <v>-2075575685780</v>
      </c>
      <c r="FY208" s="6">
        <v>926716475088</v>
      </c>
      <c r="FZ208" s="6">
        <v>-94068154689</v>
      </c>
      <c r="GA208" s="6">
        <v>93000000000</v>
      </c>
      <c r="GB208" s="6">
        <v>24379472605</v>
      </c>
      <c r="GC208" s="5"/>
      <c r="GD208" s="5"/>
      <c r="GE208" s="5"/>
      <c r="GF208" s="5"/>
      <c r="GG208" s="6">
        <v>-1420753880146</v>
      </c>
      <c r="GH208" s="6">
        <v>2572954600000</v>
      </c>
      <c r="GI208" s="5"/>
      <c r="GJ208" s="6">
        <v>1076830469737</v>
      </c>
      <c r="GK208" s="6">
        <v>-1420810618337</v>
      </c>
      <c r="GL208" s="5"/>
      <c r="GM208" s="6">
        <v>-33000000000</v>
      </c>
      <c r="GN208" s="5"/>
      <c r="GO208" s="5"/>
      <c r="GP208" s="6">
        <v>2195974451400</v>
      </c>
      <c r="GQ208" s="6">
        <v>745365234479</v>
      </c>
      <c r="GR208" s="6">
        <v>407902279191</v>
      </c>
      <c r="GS208" s="6">
        <v>89351758</v>
      </c>
      <c r="GT208" s="6">
        <v>1153356865428</v>
      </c>
      <c r="GU208" s="6">
        <v>13900</v>
      </c>
    </row>
    <row r="209" spans="1:203" x14ac:dyDescent="0.25">
      <c r="A209" s="3">
        <v>208</v>
      </c>
      <c r="B209" s="4" t="s">
        <v>615</v>
      </c>
      <c r="C209" s="5" t="s">
        <v>616</v>
      </c>
      <c r="D209" s="5" t="s">
        <v>214</v>
      </c>
      <c r="E209" s="5" t="s">
        <v>616</v>
      </c>
      <c r="F209" s="5"/>
      <c r="G209" s="5"/>
      <c r="H209" s="5"/>
      <c r="I209" s="5">
        <v>2024</v>
      </c>
      <c r="J209" s="5">
        <v>2</v>
      </c>
      <c r="K209" s="5" t="s">
        <v>200</v>
      </c>
      <c r="L209" s="6">
        <v>43196397502</v>
      </c>
      <c r="M209" s="6">
        <v>29176534455</v>
      </c>
      <c r="N209" s="6">
        <v>29176534455</v>
      </c>
      <c r="O209" s="5"/>
      <c r="P209" s="6">
        <v>10000000000</v>
      </c>
      <c r="Q209" s="5"/>
      <c r="R209" s="5"/>
      <c r="S209" s="6">
        <v>10000000000</v>
      </c>
      <c r="T209" s="6">
        <v>3083783270</v>
      </c>
      <c r="U209" s="6">
        <v>254720400</v>
      </c>
      <c r="V209" s="6">
        <v>1155888856</v>
      </c>
      <c r="W209" s="5"/>
      <c r="X209" s="5"/>
      <c r="Y209" s="5"/>
      <c r="Z209" s="6">
        <v>1673174014</v>
      </c>
      <c r="AA209" s="5"/>
      <c r="AB209" s="5"/>
      <c r="AC209" s="5"/>
      <c r="AD209" s="5"/>
      <c r="AE209" s="5"/>
      <c r="AF209" s="6">
        <v>936079777</v>
      </c>
      <c r="AG209" s="6">
        <v>418581069</v>
      </c>
      <c r="AH209" s="6">
        <v>517498708</v>
      </c>
      <c r="AI209" s="5"/>
      <c r="AJ209" s="5"/>
      <c r="AK209" s="5"/>
      <c r="AL209" s="6">
        <v>49000000000</v>
      </c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6">
        <v>49000000000</v>
      </c>
      <c r="BL209" s="5"/>
      <c r="BM209" s="5"/>
      <c r="BN209" s="6">
        <v>49000000000</v>
      </c>
      <c r="BO209" s="5"/>
      <c r="BP209" s="5"/>
      <c r="BQ209" s="5"/>
      <c r="BR209" s="5"/>
      <c r="BS209" s="5"/>
      <c r="BT209" s="5"/>
      <c r="BU209" s="5"/>
      <c r="BV209" s="5"/>
      <c r="BW209" s="5"/>
      <c r="BX209" s="6">
        <v>92196397502</v>
      </c>
      <c r="BY209" s="6">
        <v>25015042261</v>
      </c>
      <c r="BZ209" s="6">
        <v>25015042261</v>
      </c>
      <c r="CA209" s="6">
        <v>14979828578</v>
      </c>
      <c r="CB209" s="5"/>
      <c r="CC209" s="6">
        <v>108881215</v>
      </c>
      <c r="CD209" s="6">
        <v>20722222</v>
      </c>
      <c r="CE209" s="6">
        <v>206040786</v>
      </c>
      <c r="CF209" s="5"/>
      <c r="CG209" s="5"/>
      <c r="CH209" s="5"/>
      <c r="CI209" s="6">
        <v>3500000000</v>
      </c>
      <c r="CJ209" s="6">
        <v>5753201959</v>
      </c>
      <c r="CK209" s="5"/>
      <c r="CL209" s="6">
        <v>446367501</v>
      </c>
      <c r="CM209" s="5"/>
      <c r="CN209" s="5"/>
      <c r="CO209" s="5"/>
      <c r="CP209" s="5"/>
      <c r="CQ209" s="5"/>
      <c r="CR209" s="5"/>
      <c r="CS209" s="5"/>
      <c r="CT209" s="5"/>
      <c r="CU209" s="5"/>
      <c r="CV209" s="5"/>
      <c r="CW209" s="5"/>
      <c r="CX209" s="5"/>
      <c r="CY209" s="5"/>
      <c r="CZ209" s="5"/>
      <c r="DA209" s="5"/>
      <c r="DB209" s="5"/>
      <c r="DC209" s="5"/>
      <c r="DD209" s="6">
        <v>67181355241</v>
      </c>
      <c r="DE209" s="6">
        <v>67181355241</v>
      </c>
      <c r="DF209" s="6">
        <v>60500000000</v>
      </c>
      <c r="DG209" s="6">
        <v>60500000000</v>
      </c>
      <c r="DH209" s="5"/>
      <c r="DI209" s="5"/>
      <c r="DJ209" s="5"/>
      <c r="DK209" s="5"/>
      <c r="DL209" s="5"/>
      <c r="DM209" s="5"/>
      <c r="DN209" s="5"/>
      <c r="DO209" s="6">
        <v>446367502</v>
      </c>
      <c r="DP209" s="5"/>
      <c r="DQ209" s="5"/>
      <c r="DR209" s="6">
        <v>6234987739</v>
      </c>
      <c r="DS209" s="6">
        <v>6347708433</v>
      </c>
      <c r="DT209" s="6">
        <v>-112720694</v>
      </c>
      <c r="DU209" s="5"/>
      <c r="DV209" s="5"/>
      <c r="DW209" s="5"/>
      <c r="DX209" s="5"/>
      <c r="DY209" s="5"/>
      <c r="DZ209" s="5"/>
      <c r="EA209" s="5"/>
      <c r="EB209" s="6">
        <v>92196397502</v>
      </c>
      <c r="EC209" s="6">
        <v>38962466930</v>
      </c>
      <c r="ED209" s="5"/>
      <c r="EE209" s="6">
        <v>38962466930</v>
      </c>
      <c r="EF209" s="6">
        <v>36898238000</v>
      </c>
      <c r="EG209" s="6">
        <v>2064228930</v>
      </c>
      <c r="EH209" s="6">
        <v>734951113</v>
      </c>
      <c r="EI209" s="6">
        <v>326514456</v>
      </c>
      <c r="EJ209" s="5"/>
      <c r="EK209" s="5"/>
      <c r="EL209" s="6">
        <v>1686560912</v>
      </c>
      <c r="EM209" s="6">
        <v>711816260</v>
      </c>
      <c r="EN209" s="6">
        <v>74288415</v>
      </c>
      <c r="EO209" s="5"/>
      <c r="EP209" s="6">
        <v>463791</v>
      </c>
      <c r="EQ209" s="6">
        <v>-463791</v>
      </c>
      <c r="ER209" s="5"/>
      <c r="ES209" s="6">
        <v>73824624</v>
      </c>
      <c r="ET209" s="6">
        <v>101775412</v>
      </c>
      <c r="EU209" s="6">
        <v>84769906</v>
      </c>
      <c r="EV209" s="6">
        <v>-112720694</v>
      </c>
      <c r="EW209" s="5"/>
      <c r="EX209" s="6">
        <v>-112720694</v>
      </c>
      <c r="EY209" s="5"/>
      <c r="EZ209" s="5"/>
      <c r="FA209" s="6">
        <v>143374875</v>
      </c>
      <c r="FB209" s="5"/>
      <c r="FC209" s="5"/>
      <c r="FD209" s="5"/>
      <c r="FE209" s="6">
        <v>-1896475</v>
      </c>
      <c r="FF209" s="6">
        <v>676578629</v>
      </c>
      <c r="FG209" s="5"/>
      <c r="FH209" s="5"/>
      <c r="FI209" s="5"/>
      <c r="FJ209" s="5"/>
      <c r="FK209" s="6">
        <v>818057029</v>
      </c>
      <c r="FL209" s="6">
        <v>2300092923</v>
      </c>
      <c r="FM209" s="5"/>
      <c r="FN209" s="6">
        <v>-7003801942</v>
      </c>
      <c r="FO209" s="5"/>
      <c r="FP209" s="5"/>
      <c r="FQ209" s="6">
        <v>-676578629</v>
      </c>
      <c r="FR209" s="6">
        <v>-288116040</v>
      </c>
      <c r="FS209" s="5"/>
      <c r="FT209" s="5"/>
      <c r="FU209" s="6">
        <v>-4850346659</v>
      </c>
      <c r="FV209" s="5"/>
      <c r="FW209" s="5"/>
      <c r="FX209" s="5"/>
      <c r="FY209" s="5"/>
      <c r="FZ209" s="5"/>
      <c r="GA209" s="5"/>
      <c r="GB209" s="6">
        <v>1896475</v>
      </c>
      <c r="GC209" s="5"/>
      <c r="GD209" s="5"/>
      <c r="GE209" s="5"/>
      <c r="GF209" s="5"/>
      <c r="GG209" s="6">
        <v>1896475</v>
      </c>
      <c r="GH209" s="5"/>
      <c r="GI209" s="5"/>
      <c r="GJ209" s="6">
        <v>30064806959</v>
      </c>
      <c r="GK209" s="6">
        <v>-15000000000</v>
      </c>
      <c r="GL209" s="5"/>
      <c r="GM209" s="5"/>
      <c r="GN209" s="5"/>
      <c r="GO209" s="5"/>
      <c r="GP209" s="6">
        <v>15064806959</v>
      </c>
      <c r="GQ209" s="6">
        <v>10216356775</v>
      </c>
      <c r="GR209" s="6">
        <v>309801432</v>
      </c>
      <c r="GS209" s="5"/>
      <c r="GT209" s="6">
        <v>10526158207</v>
      </c>
      <c r="GU209" s="6">
        <v>5400</v>
      </c>
    </row>
    <row r="210" spans="1:203" x14ac:dyDescent="0.25">
      <c r="A210" s="3">
        <v>209</v>
      </c>
      <c r="B210" s="4" t="s">
        <v>617</v>
      </c>
      <c r="C210" s="5" t="s">
        <v>618</v>
      </c>
      <c r="D210" s="5" t="s">
        <v>199</v>
      </c>
      <c r="E210" s="5" t="s">
        <v>618</v>
      </c>
      <c r="F210" s="5"/>
      <c r="G210" s="5"/>
      <c r="H210" s="5"/>
      <c r="I210" s="5">
        <v>2024</v>
      </c>
      <c r="J210" s="5">
        <v>2</v>
      </c>
      <c r="K210" s="5" t="s">
        <v>200</v>
      </c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5"/>
      <c r="CO210" s="5"/>
      <c r="CP210" s="5"/>
      <c r="CQ210" s="5"/>
      <c r="CR210" s="5"/>
      <c r="CS210" s="5"/>
      <c r="CT210" s="5"/>
      <c r="CU210" s="5"/>
      <c r="CV210" s="5"/>
      <c r="CW210" s="5"/>
      <c r="CX210" s="5"/>
      <c r="CY210" s="5"/>
      <c r="CZ210" s="5"/>
      <c r="DA210" s="5"/>
      <c r="DB210" s="5"/>
      <c r="DC210" s="5"/>
      <c r="DD210" s="5"/>
      <c r="DE210" s="5"/>
      <c r="DF210" s="5"/>
      <c r="DG210" s="5"/>
      <c r="DH210" s="5"/>
      <c r="DI210" s="5"/>
      <c r="DJ210" s="5"/>
      <c r="DK210" s="5"/>
      <c r="DL210" s="5"/>
      <c r="DM210" s="5"/>
      <c r="DN210" s="5"/>
      <c r="DO210" s="5"/>
      <c r="DP210" s="5"/>
      <c r="DQ210" s="5"/>
      <c r="DR210" s="5"/>
      <c r="DS210" s="5"/>
      <c r="DT210" s="5"/>
      <c r="DU210" s="5"/>
      <c r="DV210" s="5"/>
      <c r="DW210" s="5"/>
      <c r="DX210" s="5"/>
      <c r="DY210" s="5"/>
      <c r="DZ210" s="5"/>
      <c r="EA210" s="5"/>
      <c r="EB210" s="5"/>
      <c r="EC210" s="5"/>
      <c r="ED210" s="5"/>
      <c r="EE210" s="5"/>
      <c r="EF210" s="5"/>
      <c r="EG210" s="5"/>
      <c r="EH210" s="5"/>
      <c r="EI210" s="5"/>
      <c r="EJ210" s="5"/>
      <c r="EK210" s="5"/>
      <c r="EL210" s="5"/>
      <c r="EM210" s="5"/>
      <c r="EN210" s="5"/>
      <c r="EO210" s="5"/>
      <c r="EP210" s="5"/>
      <c r="EQ210" s="5"/>
      <c r="ER210" s="5"/>
      <c r="ES210" s="5"/>
      <c r="ET210" s="5"/>
      <c r="EU210" s="5"/>
      <c r="EV210" s="5"/>
      <c r="EW210" s="5"/>
      <c r="EX210" s="5"/>
      <c r="EY210" s="5"/>
      <c r="EZ210" s="5"/>
      <c r="FA210" s="6">
        <v>1625967215</v>
      </c>
      <c r="FB210" s="6">
        <v>486627794</v>
      </c>
      <c r="FC210" s="6">
        <v>-60660150</v>
      </c>
      <c r="FD210" s="5"/>
      <c r="FE210" s="6">
        <v>-1184375016</v>
      </c>
      <c r="FF210" s="6">
        <v>30891626</v>
      </c>
      <c r="FG210" s="5"/>
      <c r="FH210" s="5"/>
      <c r="FI210" s="5"/>
      <c r="FJ210" s="5"/>
      <c r="FK210" s="6">
        <v>898451469</v>
      </c>
      <c r="FL210" s="6">
        <v>-50786517</v>
      </c>
      <c r="FM210" s="5"/>
      <c r="FN210" s="6">
        <v>-329869998</v>
      </c>
      <c r="FO210" s="6">
        <v>62887541</v>
      </c>
      <c r="FP210" s="6">
        <v>-5725000</v>
      </c>
      <c r="FQ210" s="6">
        <v>-30891626</v>
      </c>
      <c r="FR210" s="5"/>
      <c r="FS210" s="5"/>
      <c r="FT210" s="5"/>
      <c r="FU210" s="6">
        <v>544065869</v>
      </c>
      <c r="FV210" s="5"/>
      <c r="FW210" s="6">
        <v>839700000</v>
      </c>
      <c r="FX210" s="5"/>
      <c r="FY210" s="5"/>
      <c r="FZ210" s="6">
        <v>-3180000000</v>
      </c>
      <c r="GA210" s="6">
        <v>3019836000</v>
      </c>
      <c r="GB210" s="6">
        <v>178940564</v>
      </c>
      <c r="GC210" s="5"/>
      <c r="GD210" s="5"/>
      <c r="GE210" s="5"/>
      <c r="GF210" s="5"/>
      <c r="GG210" s="6">
        <v>858476564</v>
      </c>
      <c r="GH210" s="5"/>
      <c r="GI210" s="5"/>
      <c r="GJ210" s="5"/>
      <c r="GK210" s="6">
        <v>-322319439</v>
      </c>
      <c r="GL210" s="5"/>
      <c r="GM210" s="5"/>
      <c r="GN210" s="5"/>
      <c r="GO210" s="5"/>
      <c r="GP210" s="6">
        <v>-322319439</v>
      </c>
      <c r="GQ210" s="6">
        <v>1080222994</v>
      </c>
      <c r="GR210" s="6">
        <v>1716325562</v>
      </c>
      <c r="GS210" s="5"/>
      <c r="GT210" s="6">
        <v>2796548556</v>
      </c>
      <c r="GU210" s="6">
        <v>7900</v>
      </c>
    </row>
    <row r="211" spans="1:203" x14ac:dyDescent="0.25">
      <c r="A211" s="3">
        <v>210</v>
      </c>
      <c r="B211" s="4" t="s">
        <v>619</v>
      </c>
      <c r="C211" s="5" t="s">
        <v>620</v>
      </c>
      <c r="D211" s="5" t="s">
        <v>199</v>
      </c>
      <c r="E211" s="5" t="s">
        <v>620</v>
      </c>
      <c r="F211" s="5"/>
      <c r="G211" s="5"/>
      <c r="H211" s="5"/>
      <c r="I211" s="5">
        <v>2024</v>
      </c>
      <c r="J211" s="5">
        <v>2</v>
      </c>
      <c r="K211" s="5" t="s">
        <v>200</v>
      </c>
      <c r="L211" s="6">
        <v>131035128071</v>
      </c>
      <c r="M211" s="6">
        <v>329185942</v>
      </c>
      <c r="N211" s="6">
        <v>329185942</v>
      </c>
      <c r="O211" s="5"/>
      <c r="P211" s="6">
        <v>101820000000</v>
      </c>
      <c r="Q211" s="5"/>
      <c r="R211" s="5"/>
      <c r="S211" s="6">
        <v>101820000000</v>
      </c>
      <c r="T211" s="6">
        <v>10975815436</v>
      </c>
      <c r="U211" s="6">
        <v>89122932</v>
      </c>
      <c r="V211" s="6">
        <v>332025892</v>
      </c>
      <c r="W211" s="5"/>
      <c r="X211" s="5"/>
      <c r="Y211" s="5"/>
      <c r="Z211" s="6">
        <v>22385092543</v>
      </c>
      <c r="AA211" s="6">
        <v>-11841562558</v>
      </c>
      <c r="AB211" s="6">
        <v>11136627</v>
      </c>
      <c r="AC211" s="6">
        <v>16923197383</v>
      </c>
      <c r="AD211" s="6">
        <v>16923197383</v>
      </c>
      <c r="AE211" s="5"/>
      <c r="AF211" s="6">
        <v>986929310</v>
      </c>
      <c r="AG211" s="6">
        <v>151089268</v>
      </c>
      <c r="AH211" s="6">
        <v>648052702</v>
      </c>
      <c r="AI211" s="6">
        <v>187787340</v>
      </c>
      <c r="AJ211" s="5"/>
      <c r="AK211" s="5"/>
      <c r="AL211" s="6">
        <v>62893226234</v>
      </c>
      <c r="AM211" s="5"/>
      <c r="AN211" s="5"/>
      <c r="AO211" s="5"/>
      <c r="AP211" s="5"/>
      <c r="AQ211" s="5"/>
      <c r="AR211" s="5"/>
      <c r="AS211" s="5"/>
      <c r="AT211" s="5"/>
      <c r="AU211" s="6">
        <v>37743698742</v>
      </c>
      <c r="AV211" s="6">
        <v>37497707460</v>
      </c>
      <c r="AW211" s="6">
        <v>153053140131</v>
      </c>
      <c r="AX211" s="6">
        <v>-115555432671</v>
      </c>
      <c r="AY211" s="5"/>
      <c r="AZ211" s="5"/>
      <c r="BA211" s="5"/>
      <c r="BB211" s="6">
        <v>245991282</v>
      </c>
      <c r="BC211" s="6">
        <v>454360000</v>
      </c>
      <c r="BD211" s="6">
        <v>-208368718</v>
      </c>
      <c r="BE211" s="6">
        <v>12619829886</v>
      </c>
      <c r="BF211" s="6">
        <v>31556798566</v>
      </c>
      <c r="BG211" s="6">
        <v>-18936968680</v>
      </c>
      <c r="BH211" s="6">
        <v>2638025035</v>
      </c>
      <c r="BI211" s="5"/>
      <c r="BJ211" s="6">
        <v>2638025035</v>
      </c>
      <c r="BK211" s="5"/>
      <c r="BL211" s="5"/>
      <c r="BM211" s="5"/>
      <c r="BN211" s="5"/>
      <c r="BO211" s="5"/>
      <c r="BP211" s="5"/>
      <c r="BQ211" s="5"/>
      <c r="BR211" s="6">
        <v>9891672571</v>
      </c>
      <c r="BS211" s="6">
        <v>9891672571</v>
      </c>
      <c r="BT211" s="5"/>
      <c r="BU211" s="5"/>
      <c r="BV211" s="5"/>
      <c r="BW211" s="5"/>
      <c r="BX211" s="6">
        <v>193928354305</v>
      </c>
      <c r="BY211" s="6">
        <v>26132150121</v>
      </c>
      <c r="BZ211" s="6">
        <v>24031675121</v>
      </c>
      <c r="CA211" s="6">
        <v>741237205</v>
      </c>
      <c r="CB211" s="6">
        <v>920000</v>
      </c>
      <c r="CC211" s="6">
        <v>7603059613</v>
      </c>
      <c r="CD211" s="6">
        <v>454043917</v>
      </c>
      <c r="CE211" s="6">
        <v>883542372</v>
      </c>
      <c r="CF211" s="5"/>
      <c r="CG211" s="5"/>
      <c r="CH211" s="5"/>
      <c r="CI211" s="6">
        <v>15900836174</v>
      </c>
      <c r="CJ211" s="5"/>
      <c r="CK211" s="5"/>
      <c r="CL211" s="6">
        <v>-1551964160</v>
      </c>
      <c r="CM211" s="5"/>
      <c r="CN211" s="5"/>
      <c r="CO211" s="6">
        <v>2100475000</v>
      </c>
      <c r="CP211" s="5"/>
      <c r="CQ211" s="5"/>
      <c r="CR211" s="5"/>
      <c r="CS211" s="5"/>
      <c r="CT211" s="5"/>
      <c r="CU211" s="5"/>
      <c r="CV211" s="6">
        <v>2100475000</v>
      </c>
      <c r="CW211" s="5"/>
      <c r="CX211" s="5"/>
      <c r="CY211" s="5"/>
      <c r="CZ211" s="5"/>
      <c r="DA211" s="5"/>
      <c r="DB211" s="5"/>
      <c r="DC211" s="5"/>
      <c r="DD211" s="6">
        <v>167796204184</v>
      </c>
      <c r="DE211" s="6">
        <v>167796204184</v>
      </c>
      <c r="DF211" s="6">
        <v>126500000000</v>
      </c>
      <c r="DG211" s="6">
        <v>126500000000</v>
      </c>
      <c r="DH211" s="5"/>
      <c r="DI211" s="5"/>
      <c r="DJ211" s="5"/>
      <c r="DK211" s="5"/>
      <c r="DL211" s="5"/>
      <c r="DM211" s="5"/>
      <c r="DN211" s="5"/>
      <c r="DO211" s="6">
        <v>7495095820</v>
      </c>
      <c r="DP211" s="5"/>
      <c r="DQ211" s="5"/>
      <c r="DR211" s="6">
        <v>33801108364</v>
      </c>
      <c r="DS211" s="6">
        <v>4886302955</v>
      </c>
      <c r="DT211" s="6">
        <v>28914805409</v>
      </c>
      <c r="DU211" s="5"/>
      <c r="DV211" s="5"/>
      <c r="DW211" s="5"/>
      <c r="DX211" s="5"/>
      <c r="DY211" s="5"/>
      <c r="DZ211" s="5"/>
      <c r="EA211" s="5"/>
      <c r="EB211" s="6">
        <v>193928354305</v>
      </c>
      <c r="EC211" s="6">
        <v>99458848185</v>
      </c>
      <c r="ED211" s="5"/>
      <c r="EE211" s="6">
        <v>99458848185</v>
      </c>
      <c r="EF211" s="6">
        <v>74874450695</v>
      </c>
      <c r="EG211" s="6">
        <v>24584397490</v>
      </c>
      <c r="EH211" s="6">
        <v>2791480915</v>
      </c>
      <c r="EI211" s="6">
        <v>535472267</v>
      </c>
      <c r="EJ211" s="6">
        <v>485802154</v>
      </c>
      <c r="EK211" s="5"/>
      <c r="EL211" s="6">
        <v>2265552655</v>
      </c>
      <c r="EM211" s="6">
        <v>1976416922</v>
      </c>
      <c r="EN211" s="6">
        <v>22598436561</v>
      </c>
      <c r="EO211" s="6">
        <v>2312810068</v>
      </c>
      <c r="EP211" s="6">
        <v>892307336</v>
      </c>
      <c r="EQ211" s="6">
        <v>1420502732</v>
      </c>
      <c r="ER211" s="5"/>
      <c r="ES211" s="6">
        <v>24018939293</v>
      </c>
      <c r="ET211" s="6">
        <v>5133003854</v>
      </c>
      <c r="EU211" s="5"/>
      <c r="EV211" s="6">
        <v>18885935439</v>
      </c>
      <c r="EW211" s="5"/>
      <c r="EX211" s="6">
        <v>18885935439</v>
      </c>
      <c r="EY211" s="6">
        <v>1493</v>
      </c>
      <c r="EZ211" s="6">
        <v>1493</v>
      </c>
      <c r="FA211" s="5"/>
      <c r="FB211" s="5"/>
      <c r="FC211" s="5"/>
      <c r="FD211" s="5"/>
      <c r="FE211" s="5"/>
      <c r="FF211" s="5"/>
      <c r="FG211" s="5"/>
      <c r="FH211" s="5"/>
      <c r="FI211" s="5"/>
      <c r="FJ211" s="5"/>
      <c r="FK211" s="5"/>
      <c r="FL211" s="5"/>
      <c r="FM211" s="5"/>
      <c r="FN211" s="5"/>
      <c r="FO211" s="5"/>
      <c r="FP211" s="5"/>
      <c r="FQ211" s="5"/>
      <c r="FR211" s="6">
        <v>-675271067</v>
      </c>
      <c r="FS211" s="6">
        <v>14241577356</v>
      </c>
      <c r="FT211" s="6">
        <v>-16704683318</v>
      </c>
      <c r="FU211" s="6">
        <v>-67496310711</v>
      </c>
      <c r="FV211" s="6">
        <v>-1965137920</v>
      </c>
      <c r="FW211" s="5"/>
      <c r="FX211" s="5"/>
      <c r="FY211" s="5"/>
      <c r="FZ211" s="5"/>
      <c r="GA211" s="5"/>
      <c r="GB211" s="6">
        <v>1694515717</v>
      </c>
      <c r="GC211" s="5"/>
      <c r="GD211" s="5"/>
      <c r="GE211" s="5"/>
      <c r="GF211" s="5"/>
      <c r="GG211" s="6">
        <v>-9610622203</v>
      </c>
      <c r="GH211" s="5"/>
      <c r="GI211" s="5"/>
      <c r="GJ211" s="6">
        <v>353426957345</v>
      </c>
      <c r="GK211" s="6">
        <v>-276800316170</v>
      </c>
      <c r="GL211" s="5"/>
      <c r="GM211" s="5"/>
      <c r="GN211" s="5"/>
      <c r="GO211" s="5"/>
      <c r="GP211" s="6">
        <v>76626641175</v>
      </c>
      <c r="GQ211" s="6">
        <v>-480291739</v>
      </c>
      <c r="GR211" s="6">
        <v>1136731873</v>
      </c>
      <c r="GS211" s="6">
        <v>175209</v>
      </c>
      <c r="GT211" s="6">
        <v>656615343</v>
      </c>
      <c r="GU211" s="6">
        <v>21300</v>
      </c>
    </row>
    <row r="212" spans="1:203" x14ac:dyDescent="0.25">
      <c r="A212" s="3">
        <v>211</v>
      </c>
      <c r="B212" s="4" t="s">
        <v>621</v>
      </c>
      <c r="C212" s="5" t="s">
        <v>622</v>
      </c>
      <c r="D212" s="5" t="s">
        <v>199</v>
      </c>
      <c r="E212" s="5" t="s">
        <v>622</v>
      </c>
      <c r="F212" s="5"/>
      <c r="G212" s="5"/>
      <c r="H212" s="5"/>
      <c r="I212" s="5">
        <v>2024</v>
      </c>
      <c r="J212" s="5">
        <v>2</v>
      </c>
      <c r="K212" s="5" t="s">
        <v>200</v>
      </c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5"/>
      <c r="CO212" s="5"/>
      <c r="CP212" s="5"/>
      <c r="CQ212" s="5"/>
      <c r="CR212" s="5"/>
      <c r="CS212" s="5"/>
      <c r="CT212" s="5"/>
      <c r="CU212" s="5"/>
      <c r="CV212" s="5"/>
      <c r="CW212" s="5"/>
      <c r="CX212" s="5"/>
      <c r="CY212" s="5"/>
      <c r="CZ212" s="5"/>
      <c r="DA212" s="5"/>
      <c r="DB212" s="5"/>
      <c r="DC212" s="5"/>
      <c r="DD212" s="5"/>
      <c r="DE212" s="5"/>
      <c r="DF212" s="5"/>
      <c r="DG212" s="5"/>
      <c r="DH212" s="5"/>
      <c r="DI212" s="5"/>
      <c r="DJ212" s="5"/>
      <c r="DK212" s="5"/>
      <c r="DL212" s="5"/>
      <c r="DM212" s="5"/>
      <c r="DN212" s="5"/>
      <c r="DO212" s="5"/>
      <c r="DP212" s="5"/>
      <c r="DQ212" s="5"/>
      <c r="DR212" s="5"/>
      <c r="DS212" s="5"/>
      <c r="DT212" s="5"/>
      <c r="DU212" s="5"/>
      <c r="DV212" s="5"/>
      <c r="DW212" s="5"/>
      <c r="DX212" s="5"/>
      <c r="DY212" s="5"/>
      <c r="DZ212" s="5"/>
      <c r="EA212" s="5"/>
      <c r="EB212" s="5"/>
      <c r="EC212" s="5"/>
      <c r="ED212" s="5"/>
      <c r="EE212" s="5"/>
      <c r="EF212" s="5"/>
      <c r="EG212" s="5"/>
      <c r="EH212" s="5"/>
      <c r="EI212" s="5"/>
      <c r="EJ212" s="5"/>
      <c r="EK212" s="5"/>
      <c r="EL212" s="5"/>
      <c r="EM212" s="5"/>
      <c r="EN212" s="5"/>
      <c r="EO212" s="5"/>
      <c r="EP212" s="5"/>
      <c r="EQ212" s="5"/>
      <c r="ER212" s="5"/>
      <c r="ES212" s="5"/>
      <c r="ET212" s="5"/>
      <c r="EU212" s="5"/>
      <c r="EV212" s="5"/>
      <c r="EW212" s="5"/>
      <c r="EX212" s="5"/>
      <c r="EY212" s="5"/>
      <c r="EZ212" s="5"/>
      <c r="FA212" s="6">
        <v>870872570</v>
      </c>
      <c r="FB212" s="6">
        <v>1268213409</v>
      </c>
      <c r="FC212" s="6">
        <v>910856672</v>
      </c>
      <c r="FD212" s="6">
        <v>-370617</v>
      </c>
      <c r="FE212" s="6">
        <v>-3421063777</v>
      </c>
      <c r="FF212" s="6">
        <v>1163235000</v>
      </c>
      <c r="FG212" s="5"/>
      <c r="FH212" s="5"/>
      <c r="FI212" s="5"/>
      <c r="FJ212" s="5"/>
      <c r="FK212" s="6">
        <v>791743257</v>
      </c>
      <c r="FL212" s="6">
        <v>786867414</v>
      </c>
      <c r="FM212" s="6">
        <v>2074906288</v>
      </c>
      <c r="FN212" s="6">
        <v>-1455487121</v>
      </c>
      <c r="FO212" s="6">
        <v>74769027</v>
      </c>
      <c r="FP212" s="5"/>
      <c r="FQ212" s="6">
        <v>-1163235000</v>
      </c>
      <c r="FR212" s="6">
        <v>-27834642</v>
      </c>
      <c r="FS212" s="5"/>
      <c r="FT212" s="5"/>
      <c r="FU212" s="6">
        <v>1081729223</v>
      </c>
      <c r="FV212" s="6">
        <v>-776722727</v>
      </c>
      <c r="FW212" s="6">
        <v>90909091</v>
      </c>
      <c r="FX212" s="5"/>
      <c r="FY212" s="5"/>
      <c r="FZ212" s="5"/>
      <c r="GA212" s="5"/>
      <c r="GB212" s="6">
        <v>3330154686</v>
      </c>
      <c r="GC212" s="5"/>
      <c r="GD212" s="5"/>
      <c r="GE212" s="5"/>
      <c r="GF212" s="5"/>
      <c r="GG212" s="6">
        <v>2644341050</v>
      </c>
      <c r="GH212" s="5"/>
      <c r="GI212" s="5"/>
      <c r="GJ212" s="5"/>
      <c r="GK212" s="5"/>
      <c r="GL212" s="5"/>
      <c r="GM212" s="5"/>
      <c r="GN212" s="5"/>
      <c r="GO212" s="5"/>
      <c r="GP212" s="5"/>
      <c r="GQ212" s="6">
        <v>3726070273</v>
      </c>
      <c r="GR212" s="6">
        <v>3357329605</v>
      </c>
      <c r="GS212" s="6">
        <v>370617</v>
      </c>
      <c r="GT212" s="6">
        <v>7083770495</v>
      </c>
      <c r="GU212" s="6">
        <v>3200</v>
      </c>
    </row>
    <row r="213" spans="1:203" ht="26.25" x14ac:dyDescent="0.25">
      <c r="A213" s="3">
        <v>212</v>
      </c>
      <c r="B213" s="4" t="s">
        <v>623</v>
      </c>
      <c r="C213" s="5" t="s">
        <v>624</v>
      </c>
      <c r="D213" s="5" t="s">
        <v>199</v>
      </c>
      <c r="E213" s="5" t="s">
        <v>624</v>
      </c>
      <c r="F213" s="5"/>
      <c r="G213" s="5"/>
      <c r="H213" s="5"/>
      <c r="I213" s="5">
        <v>2024</v>
      </c>
      <c r="J213" s="5">
        <v>2</v>
      </c>
      <c r="K213" s="5" t="s">
        <v>200</v>
      </c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5"/>
      <c r="CO213" s="5"/>
      <c r="CP213" s="5"/>
      <c r="CQ213" s="5"/>
      <c r="CR213" s="5"/>
      <c r="CS213" s="5"/>
      <c r="CT213" s="5"/>
      <c r="CU213" s="5"/>
      <c r="CV213" s="5"/>
      <c r="CW213" s="5"/>
      <c r="CX213" s="5"/>
      <c r="CY213" s="5"/>
      <c r="CZ213" s="5"/>
      <c r="DA213" s="5"/>
      <c r="DB213" s="5"/>
      <c r="DC213" s="5"/>
      <c r="DD213" s="5"/>
      <c r="DE213" s="5"/>
      <c r="DF213" s="5"/>
      <c r="DG213" s="5"/>
      <c r="DH213" s="5"/>
      <c r="DI213" s="5"/>
      <c r="DJ213" s="5"/>
      <c r="DK213" s="5"/>
      <c r="DL213" s="5"/>
      <c r="DM213" s="5"/>
      <c r="DN213" s="5"/>
      <c r="DO213" s="5"/>
      <c r="DP213" s="5"/>
      <c r="DQ213" s="5"/>
      <c r="DR213" s="5"/>
      <c r="DS213" s="5"/>
      <c r="DT213" s="5"/>
      <c r="DU213" s="5"/>
      <c r="DV213" s="5"/>
      <c r="DW213" s="5"/>
      <c r="DX213" s="5"/>
      <c r="DY213" s="5"/>
      <c r="DZ213" s="5"/>
      <c r="EA213" s="5"/>
      <c r="EB213" s="5"/>
      <c r="EC213" s="5"/>
      <c r="ED213" s="5"/>
      <c r="EE213" s="5"/>
      <c r="EF213" s="5"/>
      <c r="EG213" s="5"/>
      <c r="EH213" s="5"/>
      <c r="EI213" s="5"/>
      <c r="EJ213" s="5"/>
      <c r="EK213" s="5"/>
      <c r="EL213" s="5"/>
      <c r="EM213" s="5"/>
      <c r="EN213" s="5"/>
      <c r="EO213" s="5"/>
      <c r="EP213" s="5"/>
      <c r="EQ213" s="5"/>
      <c r="ER213" s="5"/>
      <c r="ES213" s="5"/>
      <c r="ET213" s="5"/>
      <c r="EU213" s="5"/>
      <c r="EV213" s="5"/>
      <c r="EW213" s="5"/>
      <c r="EX213" s="5"/>
      <c r="EY213" s="5"/>
      <c r="EZ213" s="5"/>
      <c r="FA213" s="6">
        <v>6583741488</v>
      </c>
      <c r="FB213" s="6">
        <v>2012448192</v>
      </c>
      <c r="FC213" s="6">
        <v>80266012</v>
      </c>
      <c r="FD213" s="5"/>
      <c r="FE213" s="6">
        <v>-151766698</v>
      </c>
      <c r="FF213" s="6">
        <v>680676680</v>
      </c>
      <c r="FG213" s="5"/>
      <c r="FH213" s="5"/>
      <c r="FI213" s="5"/>
      <c r="FJ213" s="5"/>
      <c r="FK213" s="6">
        <v>9205365674</v>
      </c>
      <c r="FL213" s="6">
        <v>5125479493</v>
      </c>
      <c r="FM213" s="6">
        <v>-30252906276</v>
      </c>
      <c r="FN213" s="6">
        <v>-5357005846</v>
      </c>
      <c r="FO213" s="6">
        <v>673107620</v>
      </c>
      <c r="FP213" s="5"/>
      <c r="FQ213" s="6">
        <v>-819810374</v>
      </c>
      <c r="FR213" s="6">
        <v>-1527741861</v>
      </c>
      <c r="FS213" s="5"/>
      <c r="FT213" s="6">
        <v>-279875690</v>
      </c>
      <c r="FU213" s="6">
        <v>-23233387260</v>
      </c>
      <c r="FV213" s="5"/>
      <c r="FW213" s="5"/>
      <c r="FX213" s="6">
        <v>-29000000000</v>
      </c>
      <c r="FY213" s="6">
        <v>35000000000</v>
      </c>
      <c r="FZ213" s="5"/>
      <c r="GA213" s="5"/>
      <c r="GB213" s="6">
        <v>247306424</v>
      </c>
      <c r="GC213" s="5"/>
      <c r="GD213" s="5"/>
      <c r="GE213" s="5"/>
      <c r="GF213" s="5"/>
      <c r="GG213" s="6">
        <v>6247306424</v>
      </c>
      <c r="GH213" s="5"/>
      <c r="GI213" s="5"/>
      <c r="GJ213" s="6">
        <v>113632125887</v>
      </c>
      <c r="GK213" s="6">
        <v>-94327846181</v>
      </c>
      <c r="GL213" s="5"/>
      <c r="GM213" s="6">
        <v>-4852185000</v>
      </c>
      <c r="GN213" s="5"/>
      <c r="GO213" s="5"/>
      <c r="GP213" s="6">
        <v>14452094706</v>
      </c>
      <c r="GQ213" s="6">
        <v>-2533986130</v>
      </c>
      <c r="GR213" s="6">
        <v>9503730465</v>
      </c>
      <c r="GS213" s="5"/>
      <c r="GT213" s="6">
        <v>6969744335</v>
      </c>
      <c r="GU213" s="6">
        <v>15200</v>
      </c>
    </row>
    <row r="214" spans="1:203" x14ac:dyDescent="0.25">
      <c r="A214" s="3">
        <v>213</v>
      </c>
      <c r="B214" s="4" t="s">
        <v>625</v>
      </c>
      <c r="C214" s="5" t="s">
        <v>626</v>
      </c>
      <c r="D214" s="5" t="s">
        <v>199</v>
      </c>
      <c r="E214" s="5" t="s">
        <v>626</v>
      </c>
      <c r="F214" s="5"/>
      <c r="G214" s="5"/>
      <c r="H214" s="5"/>
      <c r="I214" s="5">
        <v>2024</v>
      </c>
      <c r="J214" s="5">
        <v>2</v>
      </c>
      <c r="K214" s="5" t="s">
        <v>200</v>
      </c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5"/>
      <c r="CO214" s="5"/>
      <c r="CP214" s="5"/>
      <c r="CQ214" s="5"/>
      <c r="CR214" s="5"/>
      <c r="CS214" s="5"/>
      <c r="CT214" s="5"/>
      <c r="CU214" s="5"/>
      <c r="CV214" s="5"/>
      <c r="CW214" s="5"/>
      <c r="CX214" s="5"/>
      <c r="CY214" s="5"/>
      <c r="CZ214" s="5"/>
      <c r="DA214" s="5"/>
      <c r="DB214" s="5"/>
      <c r="DC214" s="5"/>
      <c r="DD214" s="5"/>
      <c r="DE214" s="5"/>
      <c r="DF214" s="5"/>
      <c r="DG214" s="5"/>
      <c r="DH214" s="5"/>
      <c r="DI214" s="5"/>
      <c r="DJ214" s="5"/>
      <c r="DK214" s="5"/>
      <c r="DL214" s="5"/>
      <c r="DM214" s="5"/>
      <c r="DN214" s="5"/>
      <c r="DO214" s="5"/>
      <c r="DP214" s="5"/>
      <c r="DQ214" s="5"/>
      <c r="DR214" s="5"/>
      <c r="DS214" s="5"/>
      <c r="DT214" s="5"/>
      <c r="DU214" s="5"/>
      <c r="DV214" s="5"/>
      <c r="DW214" s="5"/>
      <c r="DX214" s="5"/>
      <c r="DY214" s="5"/>
      <c r="DZ214" s="5"/>
      <c r="EA214" s="5"/>
      <c r="EB214" s="5"/>
      <c r="EC214" s="5"/>
      <c r="ED214" s="5"/>
      <c r="EE214" s="5"/>
      <c r="EF214" s="5"/>
      <c r="EG214" s="5"/>
      <c r="EH214" s="5"/>
      <c r="EI214" s="5"/>
      <c r="EJ214" s="5"/>
      <c r="EK214" s="5"/>
      <c r="EL214" s="5"/>
      <c r="EM214" s="5"/>
      <c r="EN214" s="5"/>
      <c r="EO214" s="5"/>
      <c r="EP214" s="5"/>
      <c r="EQ214" s="5"/>
      <c r="ER214" s="5"/>
      <c r="ES214" s="5"/>
      <c r="ET214" s="5"/>
      <c r="EU214" s="5"/>
      <c r="EV214" s="5"/>
      <c r="EW214" s="5"/>
      <c r="EX214" s="5"/>
      <c r="EY214" s="5"/>
      <c r="EZ214" s="5"/>
      <c r="FA214" s="6">
        <v>480918750</v>
      </c>
      <c r="FB214" s="6">
        <v>4884600080</v>
      </c>
      <c r="FC214" s="6">
        <v>6958525946</v>
      </c>
      <c r="FD214" s="6">
        <v>-90813167</v>
      </c>
      <c r="FE214" s="6">
        <v>-1556958</v>
      </c>
      <c r="FF214" s="6">
        <v>2010392682</v>
      </c>
      <c r="FG214" s="5"/>
      <c r="FH214" s="5"/>
      <c r="FI214" s="5"/>
      <c r="FJ214" s="5"/>
      <c r="FK214" s="6">
        <v>14242067333</v>
      </c>
      <c r="FL214" s="6">
        <v>-3269789173</v>
      </c>
      <c r="FM214" s="6">
        <v>58917099425</v>
      </c>
      <c r="FN214" s="6">
        <v>-26290232170</v>
      </c>
      <c r="FO214" s="6">
        <v>355500000</v>
      </c>
      <c r="FP214" s="5"/>
      <c r="FQ214" s="6">
        <v>-2049296984</v>
      </c>
      <c r="FR214" s="6">
        <v>-225670793</v>
      </c>
      <c r="FS214" s="5"/>
      <c r="FT214" s="6">
        <v>-876970560</v>
      </c>
      <c r="FU214" s="6">
        <v>40802707078</v>
      </c>
      <c r="FV214" s="6">
        <v>-1660999095</v>
      </c>
      <c r="FW214" s="5"/>
      <c r="FX214" s="5"/>
      <c r="FY214" s="5"/>
      <c r="FZ214" s="5"/>
      <c r="GA214" s="5"/>
      <c r="GB214" s="6">
        <v>1556958</v>
      </c>
      <c r="GC214" s="5"/>
      <c r="GD214" s="5"/>
      <c r="GE214" s="5"/>
      <c r="GF214" s="5"/>
      <c r="GG214" s="6">
        <v>-1659442137</v>
      </c>
      <c r="GH214" s="5"/>
      <c r="GI214" s="5"/>
      <c r="GJ214" s="6">
        <v>98058892502</v>
      </c>
      <c r="GK214" s="6">
        <v>-136491937948</v>
      </c>
      <c r="GL214" s="5"/>
      <c r="GM214" s="6">
        <v>-2016954315</v>
      </c>
      <c r="GN214" s="5"/>
      <c r="GO214" s="5"/>
      <c r="GP214" s="6">
        <v>-40449999761</v>
      </c>
      <c r="GQ214" s="6">
        <v>-1306734820</v>
      </c>
      <c r="GR214" s="6">
        <v>2537405963</v>
      </c>
      <c r="GS214" s="6">
        <v>-345314</v>
      </c>
      <c r="GT214" s="6">
        <v>1230325829</v>
      </c>
      <c r="GU214" s="6">
        <v>9200</v>
      </c>
    </row>
    <row r="215" spans="1:203" x14ac:dyDescent="0.25">
      <c r="A215" s="3">
        <v>214</v>
      </c>
      <c r="B215" s="4" t="s">
        <v>627</v>
      </c>
      <c r="C215" s="5" t="s">
        <v>628</v>
      </c>
      <c r="D215" s="5" t="s">
        <v>203</v>
      </c>
      <c r="E215" s="5" t="s">
        <v>628</v>
      </c>
      <c r="F215" s="5"/>
      <c r="G215" s="5"/>
      <c r="H215" s="5"/>
      <c r="I215" s="5">
        <v>2024</v>
      </c>
      <c r="J215" s="5">
        <v>2</v>
      </c>
      <c r="K215" s="5" t="s">
        <v>200</v>
      </c>
      <c r="L215" s="6">
        <v>501070348948</v>
      </c>
      <c r="M215" s="6">
        <v>280637665944</v>
      </c>
      <c r="N215" s="6">
        <v>75637665944</v>
      </c>
      <c r="O215" s="6">
        <v>205000000000</v>
      </c>
      <c r="P215" s="6">
        <v>30000000000</v>
      </c>
      <c r="Q215" s="5"/>
      <c r="R215" s="5"/>
      <c r="S215" s="6">
        <v>30000000000</v>
      </c>
      <c r="T215" s="6">
        <v>184594559969</v>
      </c>
      <c r="U215" s="6">
        <v>178896026892</v>
      </c>
      <c r="V215" s="6">
        <v>3636927783</v>
      </c>
      <c r="W215" s="5"/>
      <c r="X215" s="5"/>
      <c r="Y215" s="5"/>
      <c r="Z215" s="6">
        <v>2061605294</v>
      </c>
      <c r="AA215" s="5"/>
      <c r="AB215" s="5"/>
      <c r="AC215" s="6">
        <v>5064937574</v>
      </c>
      <c r="AD215" s="6">
        <v>5064937574</v>
      </c>
      <c r="AE215" s="5"/>
      <c r="AF215" s="6">
        <v>773185461</v>
      </c>
      <c r="AG215" s="6">
        <v>773185461</v>
      </c>
      <c r="AH215" s="5"/>
      <c r="AI215" s="5"/>
      <c r="AJ215" s="5"/>
      <c r="AK215" s="5"/>
      <c r="AL215" s="6">
        <v>2272327132585</v>
      </c>
      <c r="AM215" s="6">
        <v>124615660</v>
      </c>
      <c r="AN215" s="5"/>
      <c r="AO215" s="5"/>
      <c r="AP215" s="5"/>
      <c r="AQ215" s="5"/>
      <c r="AR215" s="5"/>
      <c r="AS215" s="6">
        <v>124615660</v>
      </c>
      <c r="AT215" s="5"/>
      <c r="AU215" s="6">
        <v>2235999973333</v>
      </c>
      <c r="AV215" s="6">
        <v>2235758445762</v>
      </c>
      <c r="AW215" s="6">
        <v>4457557368255</v>
      </c>
      <c r="AX215" s="6">
        <v>-2221798922493</v>
      </c>
      <c r="AY215" s="5"/>
      <c r="AZ215" s="5"/>
      <c r="BA215" s="5"/>
      <c r="BB215" s="6">
        <v>241527571</v>
      </c>
      <c r="BC215" s="6">
        <v>1442464674</v>
      </c>
      <c r="BD215" s="6">
        <v>-1200937103</v>
      </c>
      <c r="BE215" s="5"/>
      <c r="BF215" s="5"/>
      <c r="BG215" s="5"/>
      <c r="BH215" s="6">
        <v>2543846494</v>
      </c>
      <c r="BI215" s="5"/>
      <c r="BJ215" s="6">
        <v>2543846494</v>
      </c>
      <c r="BK215" s="5"/>
      <c r="BL215" s="5"/>
      <c r="BM215" s="5"/>
      <c r="BN215" s="5"/>
      <c r="BO215" s="5"/>
      <c r="BP215" s="5"/>
      <c r="BQ215" s="5"/>
      <c r="BR215" s="6">
        <v>33658697098</v>
      </c>
      <c r="BS215" s="6">
        <v>15714268167</v>
      </c>
      <c r="BT215" s="5"/>
      <c r="BU215" s="6">
        <v>17944428931</v>
      </c>
      <c r="BV215" s="5"/>
      <c r="BW215" s="5"/>
      <c r="BX215" s="6">
        <v>2773397481533</v>
      </c>
      <c r="BY215" s="6">
        <v>778153121922</v>
      </c>
      <c r="BZ215" s="6">
        <v>286808344167</v>
      </c>
      <c r="CA215" s="6">
        <v>22154297227</v>
      </c>
      <c r="CB215" s="6">
        <v>304615660</v>
      </c>
      <c r="CC215" s="6">
        <v>9036903777</v>
      </c>
      <c r="CD215" s="6">
        <v>5700625036</v>
      </c>
      <c r="CE215" s="6">
        <v>3541136700</v>
      </c>
      <c r="CF215" s="5"/>
      <c r="CG215" s="5"/>
      <c r="CH215" s="5"/>
      <c r="CI215" s="6">
        <v>31456098452</v>
      </c>
      <c r="CJ215" s="6">
        <v>208796267372</v>
      </c>
      <c r="CK215" s="5"/>
      <c r="CL215" s="6">
        <v>5818399943</v>
      </c>
      <c r="CM215" s="5"/>
      <c r="CN215" s="5"/>
      <c r="CO215" s="6">
        <v>491344777755</v>
      </c>
      <c r="CP215" s="5"/>
      <c r="CQ215" s="5"/>
      <c r="CR215" s="5"/>
      <c r="CS215" s="5"/>
      <c r="CT215" s="5"/>
      <c r="CU215" s="5"/>
      <c r="CV215" s="5"/>
      <c r="CW215" s="6">
        <v>491344777755</v>
      </c>
      <c r="CX215" s="5"/>
      <c r="CY215" s="5"/>
      <c r="CZ215" s="5"/>
      <c r="DA215" s="5"/>
      <c r="DB215" s="5"/>
      <c r="DC215" s="5"/>
      <c r="DD215" s="6">
        <v>1995244359611</v>
      </c>
      <c r="DE215" s="6">
        <v>1995244359611</v>
      </c>
      <c r="DF215" s="6">
        <v>1469126680000</v>
      </c>
      <c r="DG215" s="6">
        <v>1469126680000</v>
      </c>
      <c r="DH215" s="5"/>
      <c r="DI215" s="5"/>
      <c r="DJ215" s="5"/>
      <c r="DK215" s="5"/>
      <c r="DL215" s="5"/>
      <c r="DM215" s="5"/>
      <c r="DN215" s="5"/>
      <c r="DO215" s="6">
        <v>87643379202</v>
      </c>
      <c r="DP215" s="5"/>
      <c r="DQ215" s="6">
        <v>33018948676</v>
      </c>
      <c r="DR215" s="6">
        <v>405455351733</v>
      </c>
      <c r="DS215" s="6">
        <v>334091273266</v>
      </c>
      <c r="DT215" s="6">
        <v>71364078467</v>
      </c>
      <c r="DU215" s="5"/>
      <c r="DV215" s="5"/>
      <c r="DW215" s="5"/>
      <c r="DX215" s="5"/>
      <c r="DY215" s="5"/>
      <c r="DZ215" s="5"/>
      <c r="EA215" s="5"/>
      <c r="EB215" s="6">
        <v>2773397481533</v>
      </c>
      <c r="EC215" s="6">
        <v>148226358376</v>
      </c>
      <c r="ED215" s="5"/>
      <c r="EE215" s="6">
        <v>148226358376</v>
      </c>
      <c r="EF215" s="6">
        <v>84262267846</v>
      </c>
      <c r="EG215" s="6">
        <v>63964090530</v>
      </c>
      <c r="EH215" s="6">
        <v>1611529437</v>
      </c>
      <c r="EI215" s="6">
        <v>14148073290</v>
      </c>
      <c r="EJ215" s="6">
        <v>14148063315</v>
      </c>
      <c r="EK215" s="5"/>
      <c r="EL215" s="5"/>
      <c r="EM215" s="6">
        <v>8688186231</v>
      </c>
      <c r="EN215" s="6">
        <v>42739360446</v>
      </c>
      <c r="EO215" s="6">
        <v>833334</v>
      </c>
      <c r="EP215" s="6">
        <v>14626875</v>
      </c>
      <c r="EQ215" s="6">
        <v>-13793541</v>
      </c>
      <c r="ER215" s="5"/>
      <c r="ES215" s="6">
        <v>42725566905</v>
      </c>
      <c r="ET215" s="6">
        <v>2390653863</v>
      </c>
      <c r="EU215" s="5"/>
      <c r="EV215" s="6">
        <v>40334913042</v>
      </c>
      <c r="EW215" s="5"/>
      <c r="EX215" s="6">
        <v>40334913042</v>
      </c>
      <c r="EY215" s="6">
        <v>275</v>
      </c>
      <c r="EZ215" s="6">
        <v>275</v>
      </c>
      <c r="FA215" s="6">
        <v>355431626080</v>
      </c>
      <c r="FB215" s="6">
        <v>224849678681</v>
      </c>
      <c r="FC215" s="5"/>
      <c r="FD215" s="6">
        <v>5299291</v>
      </c>
      <c r="FE215" s="6">
        <v>-11130986969</v>
      </c>
      <c r="FF215" s="6">
        <v>85652188743</v>
      </c>
      <c r="FG215" s="5"/>
      <c r="FH215" s="5"/>
      <c r="FI215" s="5"/>
      <c r="FJ215" s="5"/>
      <c r="FK215" s="6">
        <v>654807805826</v>
      </c>
      <c r="FL215" s="6">
        <v>-79599648299</v>
      </c>
      <c r="FM215" s="6">
        <v>3607063686</v>
      </c>
      <c r="FN215" s="6">
        <v>-17283560442</v>
      </c>
      <c r="FO215" s="6">
        <v>19882050924</v>
      </c>
      <c r="FP215" s="5"/>
      <c r="FQ215" s="6">
        <v>-85787370908</v>
      </c>
      <c r="FR215" s="6">
        <v>-16512348721</v>
      </c>
      <c r="FS215" s="5"/>
      <c r="FT215" s="6">
        <v>-13623942047</v>
      </c>
      <c r="FU215" s="6">
        <v>465490050019</v>
      </c>
      <c r="FV215" s="6">
        <v>-4850862550</v>
      </c>
      <c r="FW215" s="6">
        <v>290262575</v>
      </c>
      <c r="FX215" s="6">
        <v>-10000000000</v>
      </c>
      <c r="FY215" s="5"/>
      <c r="FZ215" s="5"/>
      <c r="GA215" s="5"/>
      <c r="GB215" s="6">
        <v>11288696997</v>
      </c>
      <c r="GC215" s="5"/>
      <c r="GD215" s="5"/>
      <c r="GE215" s="5"/>
      <c r="GF215" s="5"/>
      <c r="GG215" s="6">
        <v>-3271902978</v>
      </c>
      <c r="GH215" s="5"/>
      <c r="GI215" s="5"/>
      <c r="GJ215" s="5"/>
      <c r="GK215" s="6">
        <v>-208796267384</v>
      </c>
      <c r="GL215" s="5"/>
      <c r="GM215" s="6">
        <v>-391421798900</v>
      </c>
      <c r="GN215" s="5"/>
      <c r="GO215" s="5"/>
      <c r="GP215" s="6">
        <v>-600218066284</v>
      </c>
      <c r="GQ215" s="6">
        <v>-137999919243</v>
      </c>
      <c r="GR215" s="6">
        <v>251256101502</v>
      </c>
      <c r="GS215" s="6">
        <v>-5299291</v>
      </c>
      <c r="GT215" s="6">
        <v>113250882968</v>
      </c>
      <c r="GU215" s="6">
        <v>34700</v>
      </c>
    </row>
    <row r="216" spans="1:203" ht="39" x14ac:dyDescent="0.25">
      <c r="A216" s="3">
        <v>215</v>
      </c>
      <c r="B216" s="4" t="s">
        <v>629</v>
      </c>
      <c r="C216" s="5" t="s">
        <v>630</v>
      </c>
      <c r="D216" s="5" t="s">
        <v>199</v>
      </c>
      <c r="E216" s="5" t="s">
        <v>630</v>
      </c>
      <c r="F216" s="5"/>
      <c r="G216" s="5"/>
      <c r="H216" s="5"/>
      <c r="I216" s="5">
        <v>2024</v>
      </c>
      <c r="J216" s="5">
        <v>2</v>
      </c>
      <c r="K216" s="5" t="s">
        <v>200</v>
      </c>
      <c r="L216" s="6">
        <v>533898495269</v>
      </c>
      <c r="M216" s="6">
        <v>309913122306</v>
      </c>
      <c r="N216" s="6">
        <v>128913122306</v>
      </c>
      <c r="O216" s="6">
        <v>181000000000</v>
      </c>
      <c r="P216" s="5"/>
      <c r="Q216" s="5"/>
      <c r="R216" s="5"/>
      <c r="S216" s="5"/>
      <c r="T216" s="6">
        <v>150318833928</v>
      </c>
      <c r="U216" s="6">
        <v>108800241915</v>
      </c>
      <c r="V216" s="6">
        <v>538746180</v>
      </c>
      <c r="W216" s="5"/>
      <c r="X216" s="5"/>
      <c r="Y216" s="5"/>
      <c r="Z216" s="6">
        <v>40979845833</v>
      </c>
      <c r="AA216" s="5"/>
      <c r="AB216" s="5"/>
      <c r="AC216" s="6">
        <v>66573989590</v>
      </c>
      <c r="AD216" s="6">
        <v>69758020792</v>
      </c>
      <c r="AE216" s="6">
        <v>-3184031202</v>
      </c>
      <c r="AF216" s="6">
        <v>7092549445</v>
      </c>
      <c r="AG216" s="6">
        <v>357305388</v>
      </c>
      <c r="AH216" s="5"/>
      <c r="AI216" s="6">
        <v>6735244057</v>
      </c>
      <c r="AJ216" s="5"/>
      <c r="AK216" s="5"/>
      <c r="AL216" s="6">
        <v>31903283071</v>
      </c>
      <c r="AM216" s="5"/>
      <c r="AN216" s="5"/>
      <c r="AO216" s="5"/>
      <c r="AP216" s="5"/>
      <c r="AQ216" s="5"/>
      <c r="AR216" s="5"/>
      <c r="AS216" s="5"/>
      <c r="AT216" s="5"/>
      <c r="AU216" s="6">
        <v>14474365098</v>
      </c>
      <c r="AV216" s="6">
        <v>14474365098</v>
      </c>
      <c r="AW216" s="6">
        <v>76852571891</v>
      </c>
      <c r="AX216" s="6">
        <v>-62378206793</v>
      </c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6">
        <v>17428917973</v>
      </c>
      <c r="BS216" s="6">
        <v>17428917973</v>
      </c>
      <c r="BT216" s="5"/>
      <c r="BU216" s="5"/>
      <c r="BV216" s="5"/>
      <c r="BW216" s="5"/>
      <c r="BX216" s="6">
        <v>565801778340</v>
      </c>
      <c r="BY216" s="6">
        <v>257502843862</v>
      </c>
      <c r="BZ216" s="6">
        <v>257502843862</v>
      </c>
      <c r="CA216" s="6">
        <v>142940928865</v>
      </c>
      <c r="CB216" s="6">
        <v>4944830519</v>
      </c>
      <c r="CC216" s="6">
        <v>4867475278</v>
      </c>
      <c r="CD216" s="6">
        <v>24236619337</v>
      </c>
      <c r="CE216" s="6">
        <v>8469693386</v>
      </c>
      <c r="CF216" s="5"/>
      <c r="CG216" s="5"/>
      <c r="CH216" s="5"/>
      <c r="CI216" s="6">
        <v>45156943723</v>
      </c>
      <c r="CJ216" s="5"/>
      <c r="CK216" s="5"/>
      <c r="CL216" s="6">
        <v>26886352754</v>
      </c>
      <c r="CM216" s="5"/>
      <c r="CN216" s="5"/>
      <c r="CO216" s="5"/>
      <c r="CP216" s="5"/>
      <c r="CQ216" s="5"/>
      <c r="CR216" s="5"/>
      <c r="CS216" s="5"/>
      <c r="CT216" s="5"/>
      <c r="CU216" s="5"/>
      <c r="CV216" s="5"/>
      <c r="CW216" s="5"/>
      <c r="CX216" s="5"/>
      <c r="CY216" s="5"/>
      <c r="CZ216" s="5"/>
      <c r="DA216" s="5"/>
      <c r="DB216" s="5"/>
      <c r="DC216" s="5"/>
      <c r="DD216" s="6">
        <v>308298934478</v>
      </c>
      <c r="DE216" s="6">
        <v>307951330474</v>
      </c>
      <c r="DF216" s="6">
        <v>284000000000</v>
      </c>
      <c r="DG216" s="6">
        <v>284000000000</v>
      </c>
      <c r="DH216" s="5"/>
      <c r="DI216" s="5"/>
      <c r="DJ216" s="5"/>
      <c r="DK216" s="5"/>
      <c r="DL216" s="5"/>
      <c r="DM216" s="5"/>
      <c r="DN216" s="5"/>
      <c r="DO216" s="6">
        <v>4649392000</v>
      </c>
      <c r="DP216" s="5"/>
      <c r="DQ216" s="5"/>
      <c r="DR216" s="6">
        <v>19301938474</v>
      </c>
      <c r="DS216" s="5"/>
      <c r="DT216" s="6">
        <v>19301938474</v>
      </c>
      <c r="DU216" s="5"/>
      <c r="DV216" s="5"/>
      <c r="DW216" s="5"/>
      <c r="DX216" s="6">
        <v>347604004</v>
      </c>
      <c r="DY216" s="6">
        <v>347604004</v>
      </c>
      <c r="DZ216" s="5"/>
      <c r="EA216" s="5"/>
      <c r="EB216" s="6">
        <v>565801778340</v>
      </c>
      <c r="EC216" s="6">
        <v>306879758156</v>
      </c>
      <c r="ED216" s="5"/>
      <c r="EE216" s="6">
        <v>306879758156</v>
      </c>
      <c r="EF216" s="6">
        <v>270521330075</v>
      </c>
      <c r="EG216" s="6">
        <v>36358428081</v>
      </c>
      <c r="EH216" s="6">
        <v>1328439000</v>
      </c>
      <c r="EI216" s="5"/>
      <c r="EJ216" s="5"/>
      <c r="EK216" s="5"/>
      <c r="EL216" s="5"/>
      <c r="EM216" s="6">
        <v>22633282506</v>
      </c>
      <c r="EN216" s="6">
        <v>15053584575</v>
      </c>
      <c r="EO216" s="6">
        <v>1094704862</v>
      </c>
      <c r="EP216" s="6">
        <v>1069784862</v>
      </c>
      <c r="EQ216" s="6">
        <v>24920000</v>
      </c>
      <c r="ER216" s="5"/>
      <c r="ES216" s="6">
        <v>15078504575</v>
      </c>
      <c r="ET216" s="6">
        <v>3037300915</v>
      </c>
      <c r="EU216" s="5"/>
      <c r="EV216" s="6">
        <v>12041203660</v>
      </c>
      <c r="EW216" s="5"/>
      <c r="EX216" s="6">
        <v>12041203660</v>
      </c>
      <c r="EY216" s="5"/>
      <c r="EZ216" s="5"/>
      <c r="FA216" s="5"/>
      <c r="FB216" s="5"/>
      <c r="FC216" s="5"/>
      <c r="FD216" s="5"/>
      <c r="FE216" s="5"/>
      <c r="FF216" s="5"/>
      <c r="FG216" s="5"/>
      <c r="FH216" s="5"/>
      <c r="FI216" s="5"/>
      <c r="FJ216" s="5"/>
      <c r="FK216" s="5"/>
      <c r="FL216" s="5"/>
      <c r="FM216" s="5"/>
      <c r="FN216" s="5"/>
      <c r="FO216" s="5"/>
      <c r="FP216" s="5"/>
      <c r="FQ216" s="5"/>
      <c r="FR216" s="6">
        <v>-9000000000</v>
      </c>
      <c r="FS216" s="6">
        <v>7672581797</v>
      </c>
      <c r="FT216" s="6">
        <v>-43450372565</v>
      </c>
      <c r="FU216" s="6">
        <v>53379365662</v>
      </c>
      <c r="FV216" s="6">
        <v>-148000000</v>
      </c>
      <c r="FW216" s="5"/>
      <c r="FX216" s="5"/>
      <c r="FY216" s="5"/>
      <c r="FZ216" s="5"/>
      <c r="GA216" s="5"/>
      <c r="GB216" s="6">
        <v>10306945574</v>
      </c>
      <c r="GC216" s="5"/>
      <c r="GD216" s="5"/>
      <c r="GE216" s="5"/>
      <c r="GF216" s="5"/>
      <c r="GG216" s="6">
        <v>61158945574</v>
      </c>
      <c r="GH216" s="5"/>
      <c r="GI216" s="5"/>
      <c r="GJ216" s="5"/>
      <c r="GK216" s="5"/>
      <c r="GL216" s="5"/>
      <c r="GM216" s="6">
        <v>-12784857730</v>
      </c>
      <c r="GN216" s="5"/>
      <c r="GO216" s="5"/>
      <c r="GP216" s="6">
        <v>-12784857730</v>
      </c>
      <c r="GQ216" s="6">
        <v>101753453506</v>
      </c>
      <c r="GR216" s="6">
        <v>90365558663</v>
      </c>
      <c r="GS216" s="5"/>
      <c r="GT216" s="6">
        <v>192119012169</v>
      </c>
      <c r="GU216" s="6">
        <v>10800</v>
      </c>
    </row>
    <row r="217" spans="1:203" ht="26.25" x14ac:dyDescent="0.25">
      <c r="A217" s="3">
        <v>216</v>
      </c>
      <c r="B217" s="4" t="s">
        <v>631</v>
      </c>
      <c r="C217" s="5" t="s">
        <v>632</v>
      </c>
      <c r="D217" s="5" t="s">
        <v>199</v>
      </c>
      <c r="E217" s="5" t="s">
        <v>632</v>
      </c>
      <c r="F217" s="5"/>
      <c r="G217" s="5"/>
      <c r="H217" s="5"/>
      <c r="I217" s="5">
        <v>2024</v>
      </c>
      <c r="J217" s="5">
        <v>2</v>
      </c>
      <c r="K217" s="5" t="s">
        <v>200</v>
      </c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5"/>
      <c r="CO217" s="5"/>
      <c r="CP217" s="5"/>
      <c r="CQ217" s="5"/>
      <c r="CR217" s="5"/>
      <c r="CS217" s="5"/>
      <c r="CT217" s="5"/>
      <c r="CU217" s="5"/>
      <c r="CV217" s="5"/>
      <c r="CW217" s="5"/>
      <c r="CX217" s="5"/>
      <c r="CY217" s="5"/>
      <c r="CZ217" s="5"/>
      <c r="DA217" s="5"/>
      <c r="DB217" s="5"/>
      <c r="DC217" s="5"/>
      <c r="DD217" s="5"/>
      <c r="DE217" s="5"/>
      <c r="DF217" s="5"/>
      <c r="DG217" s="5"/>
      <c r="DH217" s="5"/>
      <c r="DI217" s="5"/>
      <c r="DJ217" s="5"/>
      <c r="DK217" s="5"/>
      <c r="DL217" s="5"/>
      <c r="DM217" s="5"/>
      <c r="DN217" s="5"/>
      <c r="DO217" s="5"/>
      <c r="DP217" s="5"/>
      <c r="DQ217" s="5"/>
      <c r="DR217" s="5"/>
      <c r="DS217" s="5"/>
      <c r="DT217" s="5"/>
      <c r="DU217" s="5"/>
      <c r="DV217" s="5"/>
      <c r="DW217" s="5"/>
      <c r="DX217" s="5"/>
      <c r="DY217" s="5"/>
      <c r="DZ217" s="5"/>
      <c r="EA217" s="5"/>
      <c r="EB217" s="5"/>
      <c r="EC217" s="5"/>
      <c r="ED217" s="5"/>
      <c r="EE217" s="5"/>
      <c r="EF217" s="5"/>
      <c r="EG217" s="5"/>
      <c r="EH217" s="5"/>
      <c r="EI217" s="5"/>
      <c r="EJ217" s="5"/>
      <c r="EK217" s="5"/>
      <c r="EL217" s="5"/>
      <c r="EM217" s="5"/>
      <c r="EN217" s="5"/>
      <c r="EO217" s="5"/>
      <c r="EP217" s="5"/>
      <c r="EQ217" s="5"/>
      <c r="ER217" s="5"/>
      <c r="ES217" s="5"/>
      <c r="ET217" s="5"/>
      <c r="EU217" s="5"/>
      <c r="EV217" s="5"/>
      <c r="EW217" s="5"/>
      <c r="EX217" s="5"/>
      <c r="EY217" s="5"/>
      <c r="EZ217" s="5"/>
      <c r="FA217" s="6">
        <v>333805607</v>
      </c>
      <c r="FB217" s="6">
        <v>678410792</v>
      </c>
      <c r="FC217" s="6">
        <v>248873439</v>
      </c>
      <c r="FD217" s="6">
        <v>-844499</v>
      </c>
      <c r="FE217" s="6">
        <v>-185169594</v>
      </c>
      <c r="FF217" s="6">
        <v>80351495</v>
      </c>
      <c r="FG217" s="5"/>
      <c r="FH217" s="5"/>
      <c r="FI217" s="5"/>
      <c r="FJ217" s="5"/>
      <c r="FK217" s="6">
        <v>1155427240</v>
      </c>
      <c r="FL217" s="6">
        <v>-2027637447</v>
      </c>
      <c r="FM217" s="6">
        <v>21375807885</v>
      </c>
      <c r="FN217" s="6">
        <v>-6626047167</v>
      </c>
      <c r="FO217" s="6">
        <v>-10242503729</v>
      </c>
      <c r="FP217" s="5"/>
      <c r="FQ217" s="6">
        <v>-80351495</v>
      </c>
      <c r="FR217" s="6">
        <v>-165675814</v>
      </c>
      <c r="FS217" s="5"/>
      <c r="FT217" s="5"/>
      <c r="FU217" s="6">
        <v>3389019473</v>
      </c>
      <c r="FV217" s="6">
        <v>-1148148148</v>
      </c>
      <c r="FW217" s="6">
        <v>144644444</v>
      </c>
      <c r="FX217" s="6">
        <v>-102000000</v>
      </c>
      <c r="FY217" s="6">
        <v>1097901969</v>
      </c>
      <c r="FZ217" s="5"/>
      <c r="GA217" s="5"/>
      <c r="GB217" s="6">
        <v>111966576</v>
      </c>
      <c r="GC217" s="5"/>
      <c r="GD217" s="5"/>
      <c r="GE217" s="5"/>
      <c r="GF217" s="5"/>
      <c r="GG217" s="6">
        <v>104364841</v>
      </c>
      <c r="GH217" s="5"/>
      <c r="GI217" s="5"/>
      <c r="GJ217" s="6">
        <v>2163119700</v>
      </c>
      <c r="GK217" s="6">
        <v>-5153119700</v>
      </c>
      <c r="GL217" s="6">
        <v>-268666666</v>
      </c>
      <c r="GM217" s="5"/>
      <c r="GN217" s="5"/>
      <c r="GO217" s="5"/>
      <c r="GP217" s="6">
        <v>-3258666666</v>
      </c>
      <c r="GQ217" s="6">
        <v>234717648</v>
      </c>
      <c r="GR217" s="6">
        <v>630610892</v>
      </c>
      <c r="GS217" s="6">
        <v>844499</v>
      </c>
      <c r="GT217" s="6">
        <v>866173039</v>
      </c>
      <c r="GU217" s="6">
        <v>10600</v>
      </c>
    </row>
    <row r="218" spans="1:203" ht="26.25" x14ac:dyDescent="0.25">
      <c r="A218" s="3">
        <v>217</v>
      </c>
      <c r="B218" s="4" t="s">
        <v>633</v>
      </c>
      <c r="C218" s="5" t="s">
        <v>634</v>
      </c>
      <c r="D218" s="5" t="s">
        <v>214</v>
      </c>
      <c r="E218" s="5" t="s">
        <v>634</v>
      </c>
      <c r="F218" s="5"/>
      <c r="G218" s="5"/>
      <c r="H218" s="5"/>
      <c r="I218" s="5">
        <v>2024</v>
      </c>
      <c r="J218" s="5">
        <v>2</v>
      </c>
      <c r="K218" s="5" t="s">
        <v>200</v>
      </c>
      <c r="L218" s="6">
        <v>276071159788</v>
      </c>
      <c r="M218" s="6">
        <v>26046144867</v>
      </c>
      <c r="N218" s="6">
        <v>26046144867</v>
      </c>
      <c r="O218" s="5"/>
      <c r="P218" s="6">
        <v>88592266815</v>
      </c>
      <c r="Q218" s="6">
        <v>91877868065</v>
      </c>
      <c r="R218" s="6">
        <v>-3285601250</v>
      </c>
      <c r="S218" s="5"/>
      <c r="T218" s="6">
        <v>154846648155</v>
      </c>
      <c r="U218" s="6">
        <v>12010733521</v>
      </c>
      <c r="V218" s="6">
        <v>4062546166</v>
      </c>
      <c r="W218" s="5"/>
      <c r="X218" s="5"/>
      <c r="Y218" s="6">
        <v>120900000000</v>
      </c>
      <c r="Z218" s="6">
        <v>20236619397</v>
      </c>
      <c r="AA218" s="6">
        <v>-2363250929</v>
      </c>
      <c r="AB218" s="5"/>
      <c r="AC218" s="6">
        <v>5333767841</v>
      </c>
      <c r="AD218" s="6">
        <v>5333767841</v>
      </c>
      <c r="AE218" s="5"/>
      <c r="AF218" s="6">
        <v>1252332110</v>
      </c>
      <c r="AG218" s="6">
        <v>1052803684</v>
      </c>
      <c r="AH218" s="6">
        <v>168316865</v>
      </c>
      <c r="AI218" s="6">
        <v>31211561</v>
      </c>
      <c r="AJ218" s="5"/>
      <c r="AK218" s="5"/>
      <c r="AL218" s="6">
        <v>66734172309</v>
      </c>
      <c r="AM218" s="5"/>
      <c r="AN218" s="5"/>
      <c r="AO218" s="5"/>
      <c r="AP218" s="5"/>
      <c r="AQ218" s="5"/>
      <c r="AR218" s="5"/>
      <c r="AS218" s="5"/>
      <c r="AT218" s="5"/>
      <c r="AU218" s="6">
        <v>5195359302</v>
      </c>
      <c r="AV218" s="6">
        <v>4896270094</v>
      </c>
      <c r="AW218" s="6">
        <v>21766058024</v>
      </c>
      <c r="AX218" s="6">
        <v>-16869787930</v>
      </c>
      <c r="AY218" s="5"/>
      <c r="AZ218" s="5"/>
      <c r="BA218" s="5"/>
      <c r="BB218" s="6">
        <v>299089208</v>
      </c>
      <c r="BC218" s="6">
        <v>1395206676</v>
      </c>
      <c r="BD218" s="6">
        <v>-1096117468</v>
      </c>
      <c r="BE218" s="5"/>
      <c r="BF218" s="5"/>
      <c r="BG218" s="5"/>
      <c r="BH218" s="6">
        <v>920305231</v>
      </c>
      <c r="BI218" s="5"/>
      <c r="BJ218" s="6">
        <v>920305231</v>
      </c>
      <c r="BK218" s="6">
        <v>49843540406</v>
      </c>
      <c r="BL218" s="5"/>
      <c r="BM218" s="6">
        <v>49843540406</v>
      </c>
      <c r="BN218" s="6">
        <v>3400000000</v>
      </c>
      <c r="BO218" s="6">
        <v>-3400000000</v>
      </c>
      <c r="BP218" s="5"/>
      <c r="BQ218" s="5"/>
      <c r="BR218" s="6">
        <v>10774967370</v>
      </c>
      <c r="BS218" s="6">
        <v>10774967370</v>
      </c>
      <c r="BT218" s="5"/>
      <c r="BU218" s="5"/>
      <c r="BV218" s="5"/>
      <c r="BW218" s="5"/>
      <c r="BX218" s="6">
        <v>342805332097</v>
      </c>
      <c r="BY218" s="6">
        <v>14604890104</v>
      </c>
      <c r="BZ218" s="6">
        <v>13729647091</v>
      </c>
      <c r="CA218" s="6">
        <v>5223358295</v>
      </c>
      <c r="CB218" s="5"/>
      <c r="CC218" s="6">
        <v>465073370</v>
      </c>
      <c r="CD218" s="6">
        <v>2169004335</v>
      </c>
      <c r="CE218" s="6">
        <v>737211824</v>
      </c>
      <c r="CF218" s="5"/>
      <c r="CG218" s="5"/>
      <c r="CH218" s="5"/>
      <c r="CI218" s="6">
        <v>3925722587</v>
      </c>
      <c r="CJ218" s="5"/>
      <c r="CK218" s="5"/>
      <c r="CL218" s="6">
        <v>1209276680</v>
      </c>
      <c r="CM218" s="5"/>
      <c r="CN218" s="5"/>
      <c r="CO218" s="6">
        <v>875243013</v>
      </c>
      <c r="CP218" s="5"/>
      <c r="CQ218" s="5"/>
      <c r="CR218" s="5"/>
      <c r="CS218" s="5"/>
      <c r="CT218" s="5"/>
      <c r="CU218" s="5"/>
      <c r="CV218" s="6">
        <v>140050000</v>
      </c>
      <c r="CW218" s="5"/>
      <c r="CX218" s="5"/>
      <c r="CY218" s="5"/>
      <c r="CZ218" s="6">
        <v>735193013</v>
      </c>
      <c r="DA218" s="5"/>
      <c r="DB218" s="5"/>
      <c r="DC218" s="5"/>
      <c r="DD218" s="6">
        <v>328200441993</v>
      </c>
      <c r="DE218" s="6">
        <v>328200441993</v>
      </c>
      <c r="DF218" s="6">
        <v>197099040000</v>
      </c>
      <c r="DG218" s="6">
        <v>197099040000</v>
      </c>
      <c r="DH218" s="5"/>
      <c r="DI218" s="6">
        <v>117631479073</v>
      </c>
      <c r="DJ218" s="5"/>
      <c r="DK218" s="6">
        <v>416894111</v>
      </c>
      <c r="DL218" s="6">
        <v>-15609978140</v>
      </c>
      <c r="DM218" s="5"/>
      <c r="DN218" s="5"/>
      <c r="DO218" s="6">
        <v>4143730451</v>
      </c>
      <c r="DP218" s="5"/>
      <c r="DQ218" s="5"/>
      <c r="DR218" s="6">
        <v>24519276498</v>
      </c>
      <c r="DS218" s="6">
        <v>21329459559</v>
      </c>
      <c r="DT218" s="6">
        <v>3189816939</v>
      </c>
      <c r="DU218" s="5"/>
      <c r="DV218" s="5"/>
      <c r="DW218" s="5"/>
      <c r="DX218" s="5"/>
      <c r="DY218" s="5"/>
      <c r="DZ218" s="5"/>
      <c r="EA218" s="5"/>
      <c r="EB218" s="6">
        <v>342805332097</v>
      </c>
      <c r="EC218" s="6">
        <v>28206908730</v>
      </c>
      <c r="ED218" s="5"/>
      <c r="EE218" s="6">
        <v>28206908730</v>
      </c>
      <c r="EF218" s="6">
        <v>19900819470</v>
      </c>
      <c r="EG218" s="6">
        <v>8306089260</v>
      </c>
      <c r="EH218" s="6">
        <v>3442924880</v>
      </c>
      <c r="EI218" s="6">
        <v>-1863600000</v>
      </c>
      <c r="EJ218" s="5"/>
      <c r="EK218" s="6">
        <v>395318771</v>
      </c>
      <c r="EL218" s="6">
        <v>4050877505</v>
      </c>
      <c r="EM218" s="6">
        <v>4158584790</v>
      </c>
      <c r="EN218" s="6">
        <v>5798470616</v>
      </c>
      <c r="EO218" s="6">
        <v>19856422</v>
      </c>
      <c r="EP218" s="6">
        <v>1706088062</v>
      </c>
      <c r="EQ218" s="6">
        <v>-1686231640</v>
      </c>
      <c r="ER218" s="5"/>
      <c r="ES218" s="6">
        <v>4112238976</v>
      </c>
      <c r="ET218" s="6">
        <v>110211713</v>
      </c>
      <c r="EU218" s="6">
        <v>-333752978</v>
      </c>
      <c r="EV218" s="6">
        <v>4335780241</v>
      </c>
      <c r="EW218" s="5"/>
      <c r="EX218" s="6">
        <v>4335780241</v>
      </c>
      <c r="EY218" s="6">
        <v>232</v>
      </c>
      <c r="EZ218" s="5"/>
      <c r="FA218" s="6">
        <v>6055819551</v>
      </c>
      <c r="FB218" s="6">
        <v>2135027263</v>
      </c>
      <c r="FC218" s="6">
        <v>-2297400000</v>
      </c>
      <c r="FD218" s="6">
        <v>-2967887</v>
      </c>
      <c r="FE218" s="6">
        <v>-11428565858</v>
      </c>
      <c r="FF218" s="5"/>
      <c r="FG218" s="5"/>
      <c r="FH218" s="5"/>
      <c r="FI218" s="5"/>
      <c r="FJ218" s="5"/>
      <c r="FK218" s="6">
        <v>-5538086931</v>
      </c>
      <c r="FL218" s="6">
        <v>-6134635313</v>
      </c>
      <c r="FM218" s="6">
        <v>-541347784</v>
      </c>
      <c r="FN218" s="6">
        <v>809269605</v>
      </c>
      <c r="FO218" s="6">
        <v>-4095332727</v>
      </c>
      <c r="FP218" s="6">
        <v>141411656</v>
      </c>
      <c r="FQ218" s="6">
        <v>-2547900</v>
      </c>
      <c r="FR218" s="6">
        <v>-1414815938</v>
      </c>
      <c r="FS218" s="5"/>
      <c r="FT218" s="5"/>
      <c r="FU218" s="6">
        <v>-16776085332</v>
      </c>
      <c r="FV218" s="6">
        <v>-260000000</v>
      </c>
      <c r="FW218" s="5"/>
      <c r="FX218" s="6">
        <v>-66400000000</v>
      </c>
      <c r="FY218" s="6">
        <v>58740000000</v>
      </c>
      <c r="FZ218" s="6">
        <v>-1299718669</v>
      </c>
      <c r="GA218" s="5"/>
      <c r="GB218" s="6">
        <v>7631159392</v>
      </c>
      <c r="GC218" s="5"/>
      <c r="GD218" s="5"/>
      <c r="GE218" s="5"/>
      <c r="GF218" s="5"/>
      <c r="GG218" s="6">
        <v>-1588559277</v>
      </c>
      <c r="GH218" s="5"/>
      <c r="GI218" s="5"/>
      <c r="GJ218" s="5"/>
      <c r="GK218" s="5"/>
      <c r="GL218" s="5"/>
      <c r="GM218" s="6">
        <v>-150721300</v>
      </c>
      <c r="GN218" s="5"/>
      <c r="GO218" s="5"/>
      <c r="GP218" s="6">
        <v>-150721300</v>
      </c>
      <c r="GQ218" s="6">
        <v>-18515365909</v>
      </c>
      <c r="GR218" s="6">
        <v>24407352951</v>
      </c>
      <c r="GS218" s="6">
        <v>3069370</v>
      </c>
      <c r="GT218" s="6">
        <v>5895056412</v>
      </c>
      <c r="GU218" s="6">
        <v>10900</v>
      </c>
    </row>
    <row r="219" spans="1:203" ht="26.25" x14ac:dyDescent="0.25">
      <c r="A219" s="3">
        <v>218</v>
      </c>
      <c r="B219" s="4" t="s">
        <v>635</v>
      </c>
      <c r="C219" s="5" t="s">
        <v>636</v>
      </c>
      <c r="D219" s="5" t="s">
        <v>199</v>
      </c>
      <c r="E219" s="5" t="s">
        <v>636</v>
      </c>
      <c r="F219" s="5"/>
      <c r="G219" s="5"/>
      <c r="H219" s="5"/>
      <c r="I219" s="5">
        <v>2024</v>
      </c>
      <c r="J219" s="5">
        <v>2</v>
      </c>
      <c r="K219" s="5" t="s">
        <v>200</v>
      </c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5"/>
      <c r="CO219" s="5"/>
      <c r="CP219" s="5"/>
      <c r="CQ219" s="5"/>
      <c r="CR219" s="5"/>
      <c r="CS219" s="5"/>
      <c r="CT219" s="5"/>
      <c r="CU219" s="5"/>
      <c r="CV219" s="5"/>
      <c r="CW219" s="5"/>
      <c r="CX219" s="5"/>
      <c r="CY219" s="5"/>
      <c r="CZ219" s="5"/>
      <c r="DA219" s="5"/>
      <c r="DB219" s="5"/>
      <c r="DC219" s="5"/>
      <c r="DD219" s="5"/>
      <c r="DE219" s="5"/>
      <c r="DF219" s="5"/>
      <c r="DG219" s="5"/>
      <c r="DH219" s="5"/>
      <c r="DI219" s="5"/>
      <c r="DJ219" s="5"/>
      <c r="DK219" s="5"/>
      <c r="DL219" s="5"/>
      <c r="DM219" s="5"/>
      <c r="DN219" s="5"/>
      <c r="DO219" s="5"/>
      <c r="DP219" s="5"/>
      <c r="DQ219" s="5"/>
      <c r="DR219" s="5"/>
      <c r="DS219" s="5"/>
      <c r="DT219" s="5"/>
      <c r="DU219" s="5"/>
      <c r="DV219" s="5"/>
      <c r="DW219" s="5"/>
      <c r="DX219" s="5"/>
      <c r="DY219" s="5"/>
      <c r="DZ219" s="5"/>
      <c r="EA219" s="5"/>
      <c r="EB219" s="5"/>
      <c r="EC219" s="5"/>
      <c r="ED219" s="5"/>
      <c r="EE219" s="5"/>
      <c r="EF219" s="5"/>
      <c r="EG219" s="5"/>
      <c r="EH219" s="5"/>
      <c r="EI219" s="5"/>
      <c r="EJ219" s="5"/>
      <c r="EK219" s="5"/>
      <c r="EL219" s="5"/>
      <c r="EM219" s="5"/>
      <c r="EN219" s="5"/>
      <c r="EO219" s="5"/>
      <c r="EP219" s="5"/>
      <c r="EQ219" s="5"/>
      <c r="ER219" s="5"/>
      <c r="ES219" s="5"/>
      <c r="ET219" s="5"/>
      <c r="EU219" s="5"/>
      <c r="EV219" s="5"/>
      <c r="EW219" s="5"/>
      <c r="EX219" s="5"/>
      <c r="EY219" s="5"/>
      <c r="EZ219" s="5"/>
      <c r="FA219" s="5"/>
      <c r="FB219" s="5"/>
      <c r="FC219" s="5"/>
      <c r="FD219" s="5"/>
      <c r="FE219" s="5"/>
      <c r="FF219" s="5"/>
      <c r="FG219" s="5"/>
      <c r="FH219" s="5"/>
      <c r="FI219" s="5"/>
      <c r="FJ219" s="5"/>
      <c r="FK219" s="5"/>
      <c r="FL219" s="5"/>
      <c r="FM219" s="5"/>
      <c r="FN219" s="5"/>
      <c r="FO219" s="5"/>
      <c r="FP219" s="5"/>
      <c r="FQ219" s="5"/>
      <c r="FR219" s="6">
        <v>-482240532</v>
      </c>
      <c r="FS219" s="6">
        <v>94265045</v>
      </c>
      <c r="FT219" s="6">
        <v>-1124766365</v>
      </c>
      <c r="FU219" s="6">
        <v>2598136956</v>
      </c>
      <c r="FV219" s="5"/>
      <c r="FW219" s="5"/>
      <c r="FX219" s="5"/>
      <c r="FY219" s="5"/>
      <c r="FZ219" s="5"/>
      <c r="GA219" s="5"/>
      <c r="GB219" s="6">
        <v>229044381</v>
      </c>
      <c r="GC219" s="5"/>
      <c r="GD219" s="5"/>
      <c r="GE219" s="5"/>
      <c r="GF219" s="5"/>
      <c r="GG219" s="6">
        <v>-2620955619</v>
      </c>
      <c r="GH219" s="5"/>
      <c r="GI219" s="5"/>
      <c r="GJ219" s="5"/>
      <c r="GK219" s="5"/>
      <c r="GL219" s="5"/>
      <c r="GM219" s="5"/>
      <c r="GN219" s="5"/>
      <c r="GO219" s="5"/>
      <c r="GP219" s="5"/>
      <c r="GQ219" s="6">
        <v>-22818663</v>
      </c>
      <c r="GR219" s="6">
        <v>149358308</v>
      </c>
      <c r="GS219" s="5"/>
      <c r="GT219" s="6">
        <v>126539645</v>
      </c>
      <c r="GU219" s="6">
        <v>48000</v>
      </c>
    </row>
    <row r="220" spans="1:203" x14ac:dyDescent="0.25">
      <c r="A220" s="3">
        <v>219</v>
      </c>
      <c r="B220" s="4" t="s">
        <v>637</v>
      </c>
      <c r="C220" s="5" t="s">
        <v>638</v>
      </c>
      <c r="D220" s="5" t="s">
        <v>203</v>
      </c>
      <c r="E220" s="5" t="s">
        <v>638</v>
      </c>
      <c r="F220" s="5"/>
      <c r="G220" s="5"/>
      <c r="H220" s="5"/>
      <c r="I220" s="5">
        <v>2024</v>
      </c>
      <c r="J220" s="5">
        <v>2</v>
      </c>
      <c r="K220" s="5" t="s">
        <v>200</v>
      </c>
      <c r="L220" s="6">
        <v>516128585450</v>
      </c>
      <c r="M220" s="6">
        <v>3835726779</v>
      </c>
      <c r="N220" s="6">
        <v>3835726779</v>
      </c>
      <c r="O220" s="5"/>
      <c r="P220" s="5"/>
      <c r="Q220" s="5"/>
      <c r="R220" s="5"/>
      <c r="S220" s="5"/>
      <c r="T220" s="6">
        <v>488757078897</v>
      </c>
      <c r="U220" s="6">
        <v>106149424156</v>
      </c>
      <c r="V220" s="6">
        <v>5477121779</v>
      </c>
      <c r="W220" s="5"/>
      <c r="X220" s="5"/>
      <c r="Y220" s="5"/>
      <c r="Z220" s="6">
        <v>401257858743</v>
      </c>
      <c r="AA220" s="6">
        <v>-24127325781</v>
      </c>
      <c r="AB220" s="5"/>
      <c r="AC220" s="6">
        <v>15279542387</v>
      </c>
      <c r="AD220" s="6">
        <v>15279542387</v>
      </c>
      <c r="AE220" s="5"/>
      <c r="AF220" s="6">
        <v>8256237387</v>
      </c>
      <c r="AG220" s="5"/>
      <c r="AH220" s="6">
        <v>183490608</v>
      </c>
      <c r="AI220" s="6">
        <v>8072746779</v>
      </c>
      <c r="AJ220" s="5"/>
      <c r="AK220" s="5"/>
      <c r="AL220" s="6">
        <v>275248560164</v>
      </c>
      <c r="AM220" s="5"/>
      <c r="AN220" s="5"/>
      <c r="AO220" s="5"/>
      <c r="AP220" s="5"/>
      <c r="AQ220" s="5"/>
      <c r="AR220" s="5"/>
      <c r="AS220" s="5"/>
      <c r="AT220" s="5"/>
      <c r="AU220" s="6">
        <v>97157463481</v>
      </c>
      <c r="AV220" s="6">
        <v>97157463481</v>
      </c>
      <c r="AW220" s="6">
        <v>119382589654</v>
      </c>
      <c r="AX220" s="6">
        <v>-22225126173</v>
      </c>
      <c r="AY220" s="5"/>
      <c r="AZ220" s="5"/>
      <c r="BA220" s="5"/>
      <c r="BB220" s="5"/>
      <c r="BC220" s="6">
        <v>675000000</v>
      </c>
      <c r="BD220" s="6">
        <v>-675000000</v>
      </c>
      <c r="BE220" s="5"/>
      <c r="BF220" s="5"/>
      <c r="BG220" s="5"/>
      <c r="BH220" s="6">
        <v>177649055445</v>
      </c>
      <c r="BI220" s="6">
        <v>177649055445</v>
      </c>
      <c r="BJ220" s="5"/>
      <c r="BK220" s="6">
        <v>-148686585</v>
      </c>
      <c r="BL220" s="5"/>
      <c r="BM220" s="5"/>
      <c r="BN220" s="6">
        <v>1000000000</v>
      </c>
      <c r="BO220" s="6">
        <v>-1148686585</v>
      </c>
      <c r="BP220" s="5"/>
      <c r="BQ220" s="5"/>
      <c r="BR220" s="6">
        <v>590727823</v>
      </c>
      <c r="BS220" s="6">
        <v>590727823</v>
      </c>
      <c r="BT220" s="5"/>
      <c r="BU220" s="5"/>
      <c r="BV220" s="5"/>
      <c r="BW220" s="5"/>
      <c r="BX220" s="6">
        <v>791377145614</v>
      </c>
      <c r="BY220" s="6">
        <v>634752067090</v>
      </c>
      <c r="BZ220" s="6">
        <v>634752067090</v>
      </c>
      <c r="CA220" s="6">
        <v>157664835800</v>
      </c>
      <c r="CB220" s="6">
        <v>85971866214</v>
      </c>
      <c r="CC220" s="6">
        <v>23445624801</v>
      </c>
      <c r="CD220" s="6">
        <v>1297583295</v>
      </c>
      <c r="CE220" s="6">
        <v>138975077855</v>
      </c>
      <c r="CF220" s="5"/>
      <c r="CG220" s="5"/>
      <c r="CH220" s="5"/>
      <c r="CI220" s="6">
        <v>91192659480</v>
      </c>
      <c r="CJ220" s="6">
        <v>136204419645</v>
      </c>
      <c r="CK220" s="5"/>
      <c r="CL220" s="5"/>
      <c r="CM220" s="5"/>
      <c r="CN220" s="5"/>
      <c r="CO220" s="5"/>
      <c r="CP220" s="5"/>
      <c r="CQ220" s="5"/>
      <c r="CR220" s="5"/>
      <c r="CS220" s="5"/>
      <c r="CT220" s="5"/>
      <c r="CU220" s="5"/>
      <c r="CV220" s="5"/>
      <c r="CW220" s="5"/>
      <c r="CX220" s="5"/>
      <c r="CY220" s="5"/>
      <c r="CZ220" s="5"/>
      <c r="DA220" s="5"/>
      <c r="DB220" s="5"/>
      <c r="DC220" s="5"/>
      <c r="DD220" s="6">
        <v>156625078524</v>
      </c>
      <c r="DE220" s="6">
        <v>156625078524</v>
      </c>
      <c r="DF220" s="6">
        <v>315399470000</v>
      </c>
      <c r="DG220" s="6">
        <v>315399470000</v>
      </c>
      <c r="DH220" s="5"/>
      <c r="DI220" s="6">
        <v>7584000000</v>
      </c>
      <c r="DJ220" s="5"/>
      <c r="DK220" s="5"/>
      <c r="DL220" s="5"/>
      <c r="DM220" s="5"/>
      <c r="DN220" s="5"/>
      <c r="DO220" s="6">
        <v>299402809</v>
      </c>
      <c r="DP220" s="5"/>
      <c r="DQ220" s="5"/>
      <c r="DR220" s="6">
        <v>-300450973970</v>
      </c>
      <c r="DS220" s="6">
        <v>-303633791047</v>
      </c>
      <c r="DT220" s="6">
        <v>3182817077</v>
      </c>
      <c r="DU220" s="6">
        <v>4834144540</v>
      </c>
      <c r="DV220" s="6">
        <v>128959035145</v>
      </c>
      <c r="DW220" s="5"/>
      <c r="DX220" s="5"/>
      <c r="DY220" s="5"/>
      <c r="DZ220" s="5"/>
      <c r="EA220" s="5"/>
      <c r="EB220" s="6">
        <v>791377145614</v>
      </c>
      <c r="EC220" s="6">
        <v>51507247700</v>
      </c>
      <c r="ED220" s="5"/>
      <c r="EE220" s="6">
        <v>51507247700</v>
      </c>
      <c r="EF220" s="6">
        <v>35533432065</v>
      </c>
      <c r="EG220" s="6">
        <v>15973815635</v>
      </c>
      <c r="EH220" s="6">
        <v>634886</v>
      </c>
      <c r="EI220" s="6">
        <v>6569577160</v>
      </c>
      <c r="EJ220" s="6">
        <v>6569577160</v>
      </c>
      <c r="EK220" s="5"/>
      <c r="EL220" s="6">
        <v>220135487</v>
      </c>
      <c r="EM220" s="6">
        <v>2187323527</v>
      </c>
      <c r="EN220" s="6">
        <v>6997414347</v>
      </c>
      <c r="EO220" s="6">
        <v>764972812</v>
      </c>
      <c r="EP220" s="6">
        <v>4655332643</v>
      </c>
      <c r="EQ220" s="6">
        <v>-3890359831</v>
      </c>
      <c r="ER220" s="5"/>
      <c r="ES220" s="6">
        <v>3107054516</v>
      </c>
      <c r="ET220" s="5"/>
      <c r="EU220" s="5"/>
      <c r="EV220" s="6">
        <v>3107054516</v>
      </c>
      <c r="EW220" s="6">
        <v>-75762561</v>
      </c>
      <c r="EX220" s="6">
        <v>3182817077</v>
      </c>
      <c r="EY220" s="5"/>
      <c r="EZ220" s="5"/>
      <c r="FA220" s="6">
        <v>-7208306419</v>
      </c>
      <c r="FB220" s="6">
        <v>3333389788</v>
      </c>
      <c r="FC220" s="6">
        <v>12360392806</v>
      </c>
      <c r="FD220" s="5"/>
      <c r="FE220" s="6">
        <v>-1903285</v>
      </c>
      <c r="FF220" s="6">
        <v>3322521587</v>
      </c>
      <c r="FG220" s="5"/>
      <c r="FH220" s="5"/>
      <c r="FI220" s="5"/>
      <c r="FJ220" s="6">
        <v>-28586401859</v>
      </c>
      <c r="FK220" s="6">
        <v>-16780307382</v>
      </c>
      <c r="FL220" s="6">
        <v>21959166159</v>
      </c>
      <c r="FM220" s="6">
        <v>-79690155176</v>
      </c>
      <c r="FN220" s="6">
        <v>-2470672325</v>
      </c>
      <c r="FO220" s="5"/>
      <c r="FP220" s="5"/>
      <c r="FQ220" s="6">
        <v>-996724164</v>
      </c>
      <c r="FR220" s="5"/>
      <c r="FS220" s="6">
        <v>71481257000</v>
      </c>
      <c r="FT220" s="5"/>
      <c r="FU220" s="6">
        <v>-6497435888</v>
      </c>
      <c r="FV220" s="6">
        <v>-818181818</v>
      </c>
      <c r="FW220" s="6">
        <v>1093500000</v>
      </c>
      <c r="FX220" s="6">
        <v>-800000000</v>
      </c>
      <c r="FY220" s="6">
        <v>590000000</v>
      </c>
      <c r="FZ220" s="5"/>
      <c r="GA220" s="5"/>
      <c r="GB220" s="6">
        <v>324929</v>
      </c>
      <c r="GC220" s="5"/>
      <c r="GD220" s="5"/>
      <c r="GE220" s="5"/>
      <c r="GF220" s="5"/>
      <c r="GG220" s="6">
        <v>65643111</v>
      </c>
      <c r="GH220" s="5"/>
      <c r="GI220" s="5"/>
      <c r="GJ220" s="6">
        <v>32236900000</v>
      </c>
      <c r="GK220" s="6">
        <v>-26247412415</v>
      </c>
      <c r="GL220" s="5"/>
      <c r="GM220" s="5"/>
      <c r="GN220" s="5"/>
      <c r="GO220" s="5"/>
      <c r="GP220" s="6">
        <v>5989487585</v>
      </c>
      <c r="GQ220" s="6">
        <v>-442305192</v>
      </c>
      <c r="GR220" s="6">
        <v>979933550</v>
      </c>
      <c r="GS220" s="5"/>
      <c r="GT220" s="6">
        <v>537628358</v>
      </c>
      <c r="GU220" s="6">
        <v>5350</v>
      </c>
    </row>
    <row r="221" spans="1:203" ht="39" x14ac:dyDescent="0.25">
      <c r="A221" s="3">
        <v>220</v>
      </c>
      <c r="B221" s="4" t="s">
        <v>639</v>
      </c>
      <c r="C221" s="5" t="s">
        <v>640</v>
      </c>
      <c r="D221" s="5" t="s">
        <v>203</v>
      </c>
      <c r="E221" s="5" t="s">
        <v>640</v>
      </c>
      <c r="F221" s="5"/>
      <c r="G221" s="5"/>
      <c r="H221" s="5"/>
      <c r="I221" s="5">
        <v>2024</v>
      </c>
      <c r="J221" s="5">
        <v>2</v>
      </c>
      <c r="K221" s="5" t="s">
        <v>200</v>
      </c>
      <c r="L221" s="6">
        <v>8894665551886</v>
      </c>
      <c r="M221" s="6">
        <v>1274480113187</v>
      </c>
      <c r="N221" s="6">
        <v>988887582645</v>
      </c>
      <c r="O221" s="6">
        <v>285592530542</v>
      </c>
      <c r="P221" s="6">
        <v>947757988403</v>
      </c>
      <c r="Q221" s="6">
        <v>1005879024015</v>
      </c>
      <c r="R221" s="6">
        <v>-81463984015</v>
      </c>
      <c r="S221" s="6">
        <v>23342948403</v>
      </c>
      <c r="T221" s="6">
        <v>4268989831858</v>
      </c>
      <c r="U221" s="6">
        <v>750979634695</v>
      </c>
      <c r="V221" s="6">
        <v>484304590665</v>
      </c>
      <c r="W221" s="5"/>
      <c r="X221" s="5"/>
      <c r="Y221" s="6">
        <v>1698511778884</v>
      </c>
      <c r="Z221" s="6">
        <v>1584657688081</v>
      </c>
      <c r="AA221" s="6">
        <v>-249463860467</v>
      </c>
      <c r="AB221" s="5"/>
      <c r="AC221" s="6">
        <v>2251947071073</v>
      </c>
      <c r="AD221" s="6">
        <v>2251947071073</v>
      </c>
      <c r="AE221" s="5"/>
      <c r="AF221" s="6">
        <v>151490547365</v>
      </c>
      <c r="AG221" s="6">
        <v>36005321069</v>
      </c>
      <c r="AH221" s="6">
        <v>112643287419</v>
      </c>
      <c r="AI221" s="6">
        <v>2841938877</v>
      </c>
      <c r="AJ221" s="5"/>
      <c r="AK221" s="5"/>
      <c r="AL221" s="6">
        <v>26778648331401</v>
      </c>
      <c r="AM221" s="6">
        <v>1908884128297</v>
      </c>
      <c r="AN221" s="5"/>
      <c r="AO221" s="5"/>
      <c r="AP221" s="5"/>
      <c r="AQ221" s="5"/>
      <c r="AR221" s="6">
        <v>13808085726</v>
      </c>
      <c r="AS221" s="6">
        <v>1895076042571</v>
      </c>
      <c r="AT221" s="5"/>
      <c r="AU221" s="6">
        <v>16369127333092</v>
      </c>
      <c r="AV221" s="6">
        <v>209381135314</v>
      </c>
      <c r="AW221" s="6">
        <v>381663658530</v>
      </c>
      <c r="AX221" s="6">
        <v>-172282523216</v>
      </c>
      <c r="AY221" s="5"/>
      <c r="AZ221" s="5"/>
      <c r="BA221" s="5"/>
      <c r="BB221" s="6">
        <v>16159746197778</v>
      </c>
      <c r="BC221" s="6">
        <v>20197859189380</v>
      </c>
      <c r="BD221" s="6">
        <v>-4038112991602</v>
      </c>
      <c r="BE221" s="6">
        <v>898033484713</v>
      </c>
      <c r="BF221" s="6">
        <v>981258819133</v>
      </c>
      <c r="BG221" s="6">
        <v>-83225334420</v>
      </c>
      <c r="BH221" s="6">
        <v>2242761569082</v>
      </c>
      <c r="BI221" s="5"/>
      <c r="BJ221" s="6">
        <v>2242761569082</v>
      </c>
      <c r="BK221" s="6">
        <v>408451281183</v>
      </c>
      <c r="BL221" s="5"/>
      <c r="BM221" s="5"/>
      <c r="BN221" s="6">
        <v>282139711183</v>
      </c>
      <c r="BO221" s="6">
        <v>-24688430000</v>
      </c>
      <c r="BP221" s="6">
        <v>151000000000</v>
      </c>
      <c r="BQ221" s="5"/>
      <c r="BR221" s="6">
        <v>3959202094525</v>
      </c>
      <c r="BS221" s="6">
        <v>3704622804957</v>
      </c>
      <c r="BT221" s="6">
        <v>254579289568</v>
      </c>
      <c r="BU221" s="5"/>
      <c r="BV221" s="5"/>
      <c r="BW221" s="6">
        <v>992188440509</v>
      </c>
      <c r="BX221" s="6">
        <v>35673313883287</v>
      </c>
      <c r="BY221" s="6">
        <v>26332390859036</v>
      </c>
      <c r="BZ221" s="6">
        <v>8382933019041</v>
      </c>
      <c r="CA221" s="6">
        <v>514218839124</v>
      </c>
      <c r="CB221" s="6">
        <v>238939180605</v>
      </c>
      <c r="CC221" s="6">
        <v>106335839974</v>
      </c>
      <c r="CD221" s="6">
        <v>30070227054</v>
      </c>
      <c r="CE221" s="6">
        <v>218548607652</v>
      </c>
      <c r="CF221" s="5"/>
      <c r="CG221" s="5"/>
      <c r="CH221" s="6">
        <v>679581298</v>
      </c>
      <c r="CI221" s="6">
        <v>2171673020479</v>
      </c>
      <c r="CJ221" s="6">
        <v>4730510001158</v>
      </c>
      <c r="CK221" s="6">
        <v>327854591467</v>
      </c>
      <c r="CL221" s="6">
        <v>44103130230</v>
      </c>
      <c r="CM221" s="5"/>
      <c r="CN221" s="5"/>
      <c r="CO221" s="6">
        <v>17949457839995</v>
      </c>
      <c r="CP221" s="5"/>
      <c r="CQ221" s="5"/>
      <c r="CR221" s="5"/>
      <c r="CS221" s="5"/>
      <c r="CT221" s="5"/>
      <c r="CU221" s="6">
        <v>7503764063</v>
      </c>
      <c r="CV221" s="6">
        <v>37994454408</v>
      </c>
      <c r="CW221" s="6">
        <v>14868769216109</v>
      </c>
      <c r="CX221" s="6">
        <v>2835756527816</v>
      </c>
      <c r="CY221" s="5"/>
      <c r="CZ221" s="6">
        <v>193260867453</v>
      </c>
      <c r="DA221" s="6">
        <v>6173010146</v>
      </c>
      <c r="DB221" s="5"/>
      <c r="DC221" s="5"/>
      <c r="DD221" s="6">
        <v>9340923024251</v>
      </c>
      <c r="DE221" s="6">
        <v>9340923024251</v>
      </c>
      <c r="DF221" s="6">
        <v>3187781130000</v>
      </c>
      <c r="DG221" s="6">
        <v>3187781130000</v>
      </c>
      <c r="DH221" s="5"/>
      <c r="DI221" s="6">
        <v>387336668802</v>
      </c>
      <c r="DJ221" s="5"/>
      <c r="DK221" s="6">
        <v>6660084447</v>
      </c>
      <c r="DL221" s="5"/>
      <c r="DM221" s="5"/>
      <c r="DN221" s="5"/>
      <c r="DO221" s="6">
        <v>319670145724</v>
      </c>
      <c r="DP221" s="5"/>
      <c r="DQ221" s="5"/>
      <c r="DR221" s="6">
        <v>2353295212067</v>
      </c>
      <c r="DS221" s="6">
        <v>2139503428319</v>
      </c>
      <c r="DT221" s="6">
        <v>213791783748</v>
      </c>
      <c r="DU221" s="5"/>
      <c r="DV221" s="6">
        <v>3086179783211</v>
      </c>
      <c r="DW221" s="5"/>
      <c r="DX221" s="5"/>
      <c r="DY221" s="5"/>
      <c r="DZ221" s="5"/>
      <c r="EA221" s="5"/>
      <c r="EB221" s="6">
        <v>35673313883287</v>
      </c>
      <c r="EC221" s="6">
        <v>744737630422</v>
      </c>
      <c r="ED221" s="6">
        <v>45557840406</v>
      </c>
      <c r="EE221" s="6">
        <v>699179790016</v>
      </c>
      <c r="EF221" s="6">
        <v>285879696813</v>
      </c>
      <c r="EG221" s="6">
        <v>413300093203</v>
      </c>
      <c r="EH221" s="6">
        <v>233791280442</v>
      </c>
      <c r="EI221" s="6">
        <v>364197977663</v>
      </c>
      <c r="EJ221" s="6">
        <v>292556530537</v>
      </c>
      <c r="EK221" s="5"/>
      <c r="EL221" s="6">
        <v>17108474015</v>
      </c>
      <c r="EM221" s="6">
        <v>117829474390</v>
      </c>
      <c r="EN221" s="6">
        <v>147955447577</v>
      </c>
      <c r="EO221" s="6">
        <v>9622828207</v>
      </c>
      <c r="EP221" s="6">
        <v>15560551994</v>
      </c>
      <c r="EQ221" s="6">
        <v>-5937723787</v>
      </c>
      <c r="ER221" s="5"/>
      <c r="ES221" s="6">
        <v>142017723790</v>
      </c>
      <c r="ET221" s="6">
        <v>25117546419</v>
      </c>
      <c r="EU221" s="6">
        <v>-12387089624</v>
      </c>
      <c r="EV221" s="6">
        <v>129287266995</v>
      </c>
      <c r="EW221" s="6">
        <v>14922113601</v>
      </c>
      <c r="EX221" s="6">
        <v>114365153394</v>
      </c>
      <c r="EY221" s="6">
        <v>37</v>
      </c>
      <c r="EZ221" s="6">
        <v>75</v>
      </c>
      <c r="FA221" s="6">
        <v>426951641911</v>
      </c>
      <c r="FB221" s="6">
        <v>692696408253</v>
      </c>
      <c r="FC221" s="6">
        <v>133124353878</v>
      </c>
      <c r="FD221" s="5"/>
      <c r="FE221" s="6">
        <v>-1407476484193</v>
      </c>
      <c r="FF221" s="6">
        <v>1484400218224</v>
      </c>
      <c r="FG221" s="5"/>
      <c r="FH221" s="5"/>
      <c r="FI221" s="5"/>
      <c r="FJ221" s="6">
        <v>67264055478</v>
      </c>
      <c r="FK221" s="6">
        <v>1396960193551</v>
      </c>
      <c r="FL221" s="6">
        <v>353315627749</v>
      </c>
      <c r="FM221" s="6">
        <v>996383922799</v>
      </c>
      <c r="FN221" s="6">
        <v>-1360620628700</v>
      </c>
      <c r="FO221" s="6">
        <v>-95159116280</v>
      </c>
      <c r="FP221" s="6">
        <v>-394770802091</v>
      </c>
      <c r="FQ221" s="6">
        <v>-1908718401598</v>
      </c>
      <c r="FR221" s="6">
        <v>-108167000650</v>
      </c>
      <c r="FS221" s="5"/>
      <c r="FT221" s="6">
        <v>-20010495311</v>
      </c>
      <c r="FU221" s="6">
        <v>-1140786700531</v>
      </c>
      <c r="FV221" s="6">
        <v>-476865472641</v>
      </c>
      <c r="FW221" s="6">
        <v>655454546</v>
      </c>
      <c r="FX221" s="6">
        <v>-3136044795179</v>
      </c>
      <c r="FY221" s="6">
        <v>2364968074330</v>
      </c>
      <c r="FZ221" s="6">
        <v>-108778484538</v>
      </c>
      <c r="GA221" s="6">
        <v>1194066685429</v>
      </c>
      <c r="GB221" s="6">
        <v>536420579450</v>
      </c>
      <c r="GC221" s="5"/>
      <c r="GD221" s="5"/>
      <c r="GE221" s="5"/>
      <c r="GF221" s="5"/>
      <c r="GG221" s="6">
        <v>374422041397</v>
      </c>
      <c r="GH221" s="6">
        <v>563766994197</v>
      </c>
      <c r="GI221" s="5"/>
      <c r="GJ221" s="6">
        <v>16840849335024</v>
      </c>
      <c r="GK221" s="6">
        <v>-15474451321708</v>
      </c>
      <c r="GL221" s="5"/>
      <c r="GM221" s="6">
        <v>-238831499590</v>
      </c>
      <c r="GN221" s="5"/>
      <c r="GO221" s="5"/>
      <c r="GP221" s="6">
        <v>1691333507923</v>
      </c>
      <c r="GQ221" s="6">
        <v>924968848789</v>
      </c>
      <c r="GR221" s="6">
        <v>275742966899</v>
      </c>
      <c r="GS221" s="5"/>
      <c r="GT221" s="6">
        <v>1200711815688</v>
      </c>
      <c r="GU221" s="6">
        <v>14700</v>
      </c>
    </row>
    <row r="222" spans="1:203" ht="26.25" x14ac:dyDescent="0.25">
      <c r="A222" s="3">
        <v>221</v>
      </c>
      <c r="B222" s="4" t="s">
        <v>641</v>
      </c>
      <c r="C222" s="5" t="s">
        <v>642</v>
      </c>
      <c r="D222" s="5" t="s">
        <v>199</v>
      </c>
      <c r="E222" s="5" t="s">
        <v>642</v>
      </c>
      <c r="F222" s="5"/>
      <c r="G222" s="5"/>
      <c r="H222" s="5"/>
      <c r="I222" s="5">
        <v>2024</v>
      </c>
      <c r="J222" s="5">
        <v>2</v>
      </c>
      <c r="K222" s="5" t="s">
        <v>200</v>
      </c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  <c r="CE222" s="5"/>
      <c r="CF222" s="5"/>
      <c r="CG222" s="5"/>
      <c r="CH222" s="5"/>
      <c r="CI222" s="5"/>
      <c r="CJ222" s="5"/>
      <c r="CK222" s="5"/>
      <c r="CL222" s="5"/>
      <c r="CM222" s="5"/>
      <c r="CN222" s="5"/>
      <c r="CO222" s="5"/>
      <c r="CP222" s="5"/>
      <c r="CQ222" s="5"/>
      <c r="CR222" s="5"/>
      <c r="CS222" s="5"/>
      <c r="CT222" s="5"/>
      <c r="CU222" s="5"/>
      <c r="CV222" s="5"/>
      <c r="CW222" s="5"/>
      <c r="CX222" s="5"/>
      <c r="CY222" s="5"/>
      <c r="CZ222" s="5"/>
      <c r="DA222" s="5"/>
      <c r="DB222" s="5"/>
      <c r="DC222" s="5"/>
      <c r="DD222" s="5"/>
      <c r="DE222" s="5"/>
      <c r="DF222" s="5"/>
      <c r="DG222" s="5"/>
      <c r="DH222" s="5"/>
      <c r="DI222" s="5"/>
      <c r="DJ222" s="5"/>
      <c r="DK222" s="5"/>
      <c r="DL222" s="5"/>
      <c r="DM222" s="5"/>
      <c r="DN222" s="5"/>
      <c r="DO222" s="5"/>
      <c r="DP222" s="5"/>
      <c r="DQ222" s="5"/>
      <c r="DR222" s="5"/>
      <c r="DS222" s="5"/>
      <c r="DT222" s="5"/>
      <c r="DU222" s="5"/>
      <c r="DV222" s="5"/>
      <c r="DW222" s="5"/>
      <c r="DX222" s="5"/>
      <c r="DY222" s="5"/>
      <c r="DZ222" s="5"/>
      <c r="EA222" s="5"/>
      <c r="EB222" s="5"/>
      <c r="EC222" s="5"/>
      <c r="ED222" s="5"/>
      <c r="EE222" s="5"/>
      <c r="EF222" s="5"/>
      <c r="EG222" s="5"/>
      <c r="EH222" s="5"/>
      <c r="EI222" s="5"/>
      <c r="EJ222" s="5"/>
      <c r="EK222" s="5"/>
      <c r="EL222" s="5"/>
      <c r="EM222" s="5"/>
      <c r="EN222" s="5"/>
      <c r="EO222" s="5"/>
      <c r="EP222" s="5"/>
      <c r="EQ222" s="5"/>
      <c r="ER222" s="5"/>
      <c r="ES222" s="5"/>
      <c r="ET222" s="5"/>
      <c r="EU222" s="5"/>
      <c r="EV222" s="5"/>
      <c r="EW222" s="5"/>
      <c r="EX222" s="5"/>
      <c r="EY222" s="5"/>
      <c r="EZ222" s="5"/>
      <c r="FA222" s="6">
        <v>132943003</v>
      </c>
      <c r="FB222" s="6">
        <v>289008592</v>
      </c>
      <c r="FC222" s="5"/>
      <c r="FD222" s="5"/>
      <c r="FE222" s="6">
        <v>-4692773</v>
      </c>
      <c r="FF222" s="6">
        <v>1247959430</v>
      </c>
      <c r="FG222" s="5"/>
      <c r="FH222" s="5"/>
      <c r="FI222" s="5"/>
      <c r="FJ222" s="5"/>
      <c r="FK222" s="6">
        <v>1665218252</v>
      </c>
      <c r="FL222" s="6">
        <v>4887750313</v>
      </c>
      <c r="FM222" s="6">
        <v>2868501236</v>
      </c>
      <c r="FN222" s="6">
        <v>2920629979</v>
      </c>
      <c r="FO222" s="5"/>
      <c r="FP222" s="5"/>
      <c r="FQ222" s="6">
        <v>-1227223430</v>
      </c>
      <c r="FR222" s="5"/>
      <c r="FS222" s="6">
        <v>3000000</v>
      </c>
      <c r="FT222" s="6">
        <v>-6700000</v>
      </c>
      <c r="FU222" s="6">
        <v>11111176350</v>
      </c>
      <c r="FV222" s="5"/>
      <c r="FW222" s="5"/>
      <c r="FX222" s="5"/>
      <c r="FY222" s="5"/>
      <c r="FZ222" s="5"/>
      <c r="GA222" s="5"/>
      <c r="GB222" s="6">
        <v>4692773</v>
      </c>
      <c r="GC222" s="5"/>
      <c r="GD222" s="5"/>
      <c r="GE222" s="5"/>
      <c r="GF222" s="5"/>
      <c r="GG222" s="6">
        <v>4692773</v>
      </c>
      <c r="GH222" s="5"/>
      <c r="GI222" s="5"/>
      <c r="GJ222" s="6">
        <v>9256931000</v>
      </c>
      <c r="GK222" s="6">
        <v>-12357051898</v>
      </c>
      <c r="GL222" s="5"/>
      <c r="GM222" s="5"/>
      <c r="GN222" s="5"/>
      <c r="GO222" s="5"/>
      <c r="GP222" s="6">
        <v>-3100120898</v>
      </c>
      <c r="GQ222" s="6">
        <v>8015748225</v>
      </c>
      <c r="GR222" s="6">
        <v>3073881600</v>
      </c>
      <c r="GS222" s="5"/>
      <c r="GT222" s="6">
        <v>11089629825</v>
      </c>
      <c r="GU222" s="6">
        <v>2800</v>
      </c>
    </row>
    <row r="223" spans="1:203" x14ac:dyDescent="0.25">
      <c r="A223" s="3">
        <v>222</v>
      </c>
      <c r="B223" s="4" t="s">
        <v>643</v>
      </c>
      <c r="C223" s="5" t="s">
        <v>644</v>
      </c>
      <c r="D223" s="5" t="s">
        <v>214</v>
      </c>
      <c r="E223" s="5" t="s">
        <v>644</v>
      </c>
      <c r="F223" s="5"/>
      <c r="G223" s="5"/>
      <c r="H223" s="5"/>
      <c r="I223" s="5">
        <v>2024</v>
      </c>
      <c r="J223" s="5">
        <v>2</v>
      </c>
      <c r="K223" s="5" t="s">
        <v>200</v>
      </c>
      <c r="L223" s="6">
        <v>266182748563</v>
      </c>
      <c r="M223" s="6">
        <v>20800163626</v>
      </c>
      <c r="N223" s="6">
        <v>20800163626</v>
      </c>
      <c r="O223" s="5"/>
      <c r="P223" s="6">
        <v>353000000</v>
      </c>
      <c r="Q223" s="5"/>
      <c r="R223" s="5"/>
      <c r="S223" s="6">
        <v>353000000</v>
      </c>
      <c r="T223" s="6">
        <v>168215818538</v>
      </c>
      <c r="U223" s="6">
        <v>162932443327</v>
      </c>
      <c r="V223" s="6">
        <v>2879135960</v>
      </c>
      <c r="W223" s="5"/>
      <c r="X223" s="5"/>
      <c r="Y223" s="5"/>
      <c r="Z223" s="6">
        <v>4070351505</v>
      </c>
      <c r="AA223" s="6">
        <v>-1666112254</v>
      </c>
      <c r="AB223" s="5"/>
      <c r="AC223" s="6">
        <v>75303709183</v>
      </c>
      <c r="AD223" s="6">
        <v>75303709183</v>
      </c>
      <c r="AE223" s="5"/>
      <c r="AF223" s="6">
        <v>1510057216</v>
      </c>
      <c r="AG223" s="6">
        <v>1414945685</v>
      </c>
      <c r="AH223" s="5"/>
      <c r="AI223" s="6">
        <v>95111531</v>
      </c>
      <c r="AJ223" s="5"/>
      <c r="AK223" s="5"/>
      <c r="AL223" s="6">
        <v>28186655959</v>
      </c>
      <c r="AM223" s="6">
        <v>14454125392</v>
      </c>
      <c r="AN223" s="5"/>
      <c r="AO223" s="5"/>
      <c r="AP223" s="5"/>
      <c r="AQ223" s="5"/>
      <c r="AR223" s="5"/>
      <c r="AS223" s="6">
        <v>14454125392</v>
      </c>
      <c r="AT223" s="5"/>
      <c r="AU223" s="6">
        <v>12498013109</v>
      </c>
      <c r="AV223" s="6">
        <v>12491722786</v>
      </c>
      <c r="AW223" s="6">
        <v>120125257828</v>
      </c>
      <c r="AX223" s="6">
        <v>-107633535042</v>
      </c>
      <c r="AY223" s="5"/>
      <c r="AZ223" s="5"/>
      <c r="BA223" s="5"/>
      <c r="BB223" s="6">
        <v>6290323</v>
      </c>
      <c r="BC223" s="6">
        <v>93333653</v>
      </c>
      <c r="BD223" s="6">
        <v>-87043330</v>
      </c>
      <c r="BE223" s="5"/>
      <c r="BF223" s="5"/>
      <c r="BG223" s="5"/>
      <c r="BH223" s="6">
        <v>1063703776</v>
      </c>
      <c r="BI223" s="5"/>
      <c r="BJ223" s="6">
        <v>1063703776</v>
      </c>
      <c r="BK223" s="6">
        <v>23354439</v>
      </c>
      <c r="BL223" s="5"/>
      <c r="BM223" s="6">
        <v>1774439303</v>
      </c>
      <c r="BN223" s="5"/>
      <c r="BO223" s="6">
        <v>-1751084864</v>
      </c>
      <c r="BP223" s="5"/>
      <c r="BQ223" s="5"/>
      <c r="BR223" s="6">
        <v>147459243</v>
      </c>
      <c r="BS223" s="6">
        <v>147459243</v>
      </c>
      <c r="BT223" s="5"/>
      <c r="BU223" s="5"/>
      <c r="BV223" s="5"/>
      <c r="BW223" s="5"/>
      <c r="BX223" s="6">
        <v>294369404522</v>
      </c>
      <c r="BY223" s="6">
        <v>205182281648</v>
      </c>
      <c r="BZ223" s="6">
        <v>196055429612</v>
      </c>
      <c r="CA223" s="6">
        <v>59127137873</v>
      </c>
      <c r="CB223" s="6">
        <v>50160942245</v>
      </c>
      <c r="CC223" s="6">
        <v>1232607165</v>
      </c>
      <c r="CD223" s="6">
        <v>2208963534</v>
      </c>
      <c r="CE223" s="6">
        <v>2674632549</v>
      </c>
      <c r="CF223" s="5"/>
      <c r="CG223" s="5"/>
      <c r="CH223" s="5"/>
      <c r="CI223" s="6">
        <v>505920734</v>
      </c>
      <c r="CJ223" s="6">
        <v>79097111973</v>
      </c>
      <c r="CK223" s="6">
        <v>888409782</v>
      </c>
      <c r="CL223" s="6">
        <v>159703757</v>
      </c>
      <c r="CM223" s="5"/>
      <c r="CN223" s="5"/>
      <c r="CO223" s="6">
        <v>9126852036</v>
      </c>
      <c r="CP223" s="5"/>
      <c r="CQ223" s="5"/>
      <c r="CR223" s="5"/>
      <c r="CS223" s="5"/>
      <c r="CT223" s="5"/>
      <c r="CU223" s="5"/>
      <c r="CV223" s="5"/>
      <c r="CW223" s="5"/>
      <c r="CX223" s="5"/>
      <c r="CY223" s="5"/>
      <c r="CZ223" s="5"/>
      <c r="DA223" s="6">
        <v>9126852036</v>
      </c>
      <c r="DB223" s="5"/>
      <c r="DC223" s="5"/>
      <c r="DD223" s="6">
        <v>89187122874</v>
      </c>
      <c r="DE223" s="6">
        <v>89187122874</v>
      </c>
      <c r="DF223" s="6">
        <v>80000000000</v>
      </c>
      <c r="DG223" s="6">
        <v>80000000000</v>
      </c>
      <c r="DH223" s="5"/>
      <c r="DI223" s="6">
        <v>3680199000</v>
      </c>
      <c r="DJ223" s="5"/>
      <c r="DK223" s="5"/>
      <c r="DL223" s="5"/>
      <c r="DM223" s="5"/>
      <c r="DN223" s="5"/>
      <c r="DO223" s="5"/>
      <c r="DP223" s="5"/>
      <c r="DQ223" s="5"/>
      <c r="DR223" s="6">
        <v>5506923874</v>
      </c>
      <c r="DS223" s="6">
        <v>3704643794</v>
      </c>
      <c r="DT223" s="6">
        <v>1802280080</v>
      </c>
      <c r="DU223" s="5"/>
      <c r="DV223" s="5"/>
      <c r="DW223" s="5"/>
      <c r="DX223" s="5"/>
      <c r="DY223" s="5"/>
      <c r="DZ223" s="5"/>
      <c r="EA223" s="5"/>
      <c r="EB223" s="6">
        <v>294369404522</v>
      </c>
      <c r="EC223" s="6">
        <v>224733467777</v>
      </c>
      <c r="ED223" s="5"/>
      <c r="EE223" s="6">
        <v>224733467777</v>
      </c>
      <c r="EF223" s="6">
        <v>210304311909</v>
      </c>
      <c r="EG223" s="6">
        <v>14429155868</v>
      </c>
      <c r="EH223" s="6">
        <v>94481544</v>
      </c>
      <c r="EI223" s="6">
        <v>1862843907</v>
      </c>
      <c r="EJ223" s="6">
        <v>1825929803</v>
      </c>
      <c r="EK223" s="5"/>
      <c r="EL223" s="6">
        <v>5580501491</v>
      </c>
      <c r="EM223" s="6">
        <v>5279903653</v>
      </c>
      <c r="EN223" s="6">
        <v>1800388361</v>
      </c>
      <c r="EO223" s="6">
        <v>8731364</v>
      </c>
      <c r="EP223" s="6">
        <v>6839645</v>
      </c>
      <c r="EQ223" s="6">
        <v>1891719</v>
      </c>
      <c r="ER223" s="5"/>
      <c r="ES223" s="6">
        <v>1802280080</v>
      </c>
      <c r="ET223" s="5"/>
      <c r="EU223" s="5"/>
      <c r="EV223" s="6">
        <v>1802280080</v>
      </c>
      <c r="EW223" s="5"/>
      <c r="EX223" s="6">
        <v>1802280080</v>
      </c>
      <c r="EY223" s="6">
        <v>225</v>
      </c>
      <c r="EZ223" s="6">
        <v>225</v>
      </c>
      <c r="FA223" s="5"/>
      <c r="FB223" s="5"/>
      <c r="FC223" s="5"/>
      <c r="FD223" s="5"/>
      <c r="FE223" s="5"/>
      <c r="FF223" s="5"/>
      <c r="FG223" s="5"/>
      <c r="FH223" s="5"/>
      <c r="FI223" s="5"/>
      <c r="FJ223" s="5"/>
      <c r="FK223" s="5"/>
      <c r="FL223" s="5"/>
      <c r="FM223" s="5"/>
      <c r="FN223" s="5"/>
      <c r="FO223" s="5"/>
      <c r="FP223" s="5"/>
      <c r="FQ223" s="5"/>
      <c r="FR223" s="5"/>
      <c r="FS223" s="6">
        <v>32361445158</v>
      </c>
      <c r="FT223" s="6">
        <v>-15630327253</v>
      </c>
      <c r="FU223" s="6">
        <v>-16151821327</v>
      </c>
      <c r="FV223" s="6">
        <v>-3303082116</v>
      </c>
      <c r="FW223" s="5"/>
      <c r="FX223" s="5"/>
      <c r="FY223" s="5"/>
      <c r="FZ223" s="5"/>
      <c r="GA223" s="5"/>
      <c r="GB223" s="6">
        <v>134779256</v>
      </c>
      <c r="GC223" s="5"/>
      <c r="GD223" s="5"/>
      <c r="GE223" s="5"/>
      <c r="GF223" s="5"/>
      <c r="GG223" s="6">
        <v>2082106959</v>
      </c>
      <c r="GH223" s="6">
        <v>39880000000</v>
      </c>
      <c r="GI223" s="5"/>
      <c r="GJ223" s="6">
        <v>147451172093</v>
      </c>
      <c r="GK223" s="6">
        <v>-174438530627</v>
      </c>
      <c r="GL223" s="5"/>
      <c r="GM223" s="5"/>
      <c r="GN223" s="5"/>
      <c r="GO223" s="5"/>
      <c r="GP223" s="6">
        <v>12892641466</v>
      </c>
      <c r="GQ223" s="6">
        <v>-1177072902</v>
      </c>
      <c r="GR223" s="6">
        <v>19498557323</v>
      </c>
      <c r="GS223" s="6">
        <v>3763378</v>
      </c>
      <c r="GT223" s="6">
        <v>18325247799</v>
      </c>
      <c r="GU223" s="6">
        <v>25800</v>
      </c>
    </row>
    <row r="224" spans="1:203" x14ac:dyDescent="0.25">
      <c r="A224" s="3">
        <v>223</v>
      </c>
      <c r="B224" s="4" t="s">
        <v>645</v>
      </c>
      <c r="C224" s="5" t="s">
        <v>646</v>
      </c>
      <c r="D224" s="5" t="s">
        <v>199</v>
      </c>
      <c r="E224" s="5" t="s">
        <v>646</v>
      </c>
      <c r="F224" s="5"/>
      <c r="G224" s="5"/>
      <c r="H224" s="5"/>
      <c r="I224" s="5">
        <v>2024</v>
      </c>
      <c r="J224" s="5">
        <v>2</v>
      </c>
      <c r="K224" s="5" t="s">
        <v>200</v>
      </c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  <c r="CE224" s="5"/>
      <c r="CF224" s="5"/>
      <c r="CG224" s="5"/>
      <c r="CH224" s="5"/>
      <c r="CI224" s="5"/>
      <c r="CJ224" s="5"/>
      <c r="CK224" s="5"/>
      <c r="CL224" s="5"/>
      <c r="CM224" s="5"/>
      <c r="CN224" s="5"/>
      <c r="CO224" s="5"/>
      <c r="CP224" s="5"/>
      <c r="CQ224" s="5"/>
      <c r="CR224" s="5"/>
      <c r="CS224" s="5"/>
      <c r="CT224" s="5"/>
      <c r="CU224" s="5"/>
      <c r="CV224" s="5"/>
      <c r="CW224" s="5"/>
      <c r="CX224" s="5"/>
      <c r="CY224" s="5"/>
      <c r="CZ224" s="5"/>
      <c r="DA224" s="5"/>
      <c r="DB224" s="5"/>
      <c r="DC224" s="5"/>
      <c r="DD224" s="5"/>
      <c r="DE224" s="5"/>
      <c r="DF224" s="5"/>
      <c r="DG224" s="5"/>
      <c r="DH224" s="5"/>
      <c r="DI224" s="5"/>
      <c r="DJ224" s="5"/>
      <c r="DK224" s="5"/>
      <c r="DL224" s="5"/>
      <c r="DM224" s="5"/>
      <c r="DN224" s="5"/>
      <c r="DO224" s="5"/>
      <c r="DP224" s="5"/>
      <c r="DQ224" s="5"/>
      <c r="DR224" s="5"/>
      <c r="DS224" s="5"/>
      <c r="DT224" s="5"/>
      <c r="DU224" s="5"/>
      <c r="DV224" s="5"/>
      <c r="DW224" s="5"/>
      <c r="DX224" s="5"/>
      <c r="DY224" s="5"/>
      <c r="DZ224" s="5"/>
      <c r="EA224" s="5"/>
      <c r="EB224" s="5"/>
      <c r="EC224" s="5"/>
      <c r="ED224" s="5"/>
      <c r="EE224" s="5"/>
      <c r="EF224" s="5"/>
      <c r="EG224" s="5"/>
      <c r="EH224" s="5"/>
      <c r="EI224" s="5"/>
      <c r="EJ224" s="5"/>
      <c r="EK224" s="5"/>
      <c r="EL224" s="5"/>
      <c r="EM224" s="5"/>
      <c r="EN224" s="5"/>
      <c r="EO224" s="5"/>
      <c r="EP224" s="5"/>
      <c r="EQ224" s="5"/>
      <c r="ER224" s="5"/>
      <c r="ES224" s="5"/>
      <c r="ET224" s="5"/>
      <c r="EU224" s="5"/>
      <c r="EV224" s="5"/>
      <c r="EW224" s="5"/>
      <c r="EX224" s="5"/>
      <c r="EY224" s="5"/>
      <c r="EZ224" s="5"/>
      <c r="FA224" s="5"/>
      <c r="FB224" s="5"/>
      <c r="FC224" s="5"/>
      <c r="FD224" s="5"/>
      <c r="FE224" s="5"/>
      <c r="FF224" s="5"/>
      <c r="FG224" s="5"/>
      <c r="FH224" s="5"/>
      <c r="FI224" s="5"/>
      <c r="FJ224" s="5"/>
      <c r="FK224" s="5"/>
      <c r="FL224" s="5"/>
      <c r="FM224" s="5"/>
      <c r="FN224" s="5"/>
      <c r="FO224" s="5"/>
      <c r="FP224" s="5"/>
      <c r="FQ224" s="5"/>
      <c r="FR224" s="5"/>
      <c r="FS224" s="6">
        <v>13283255986</v>
      </c>
      <c r="FT224" s="6">
        <v>-15196616068</v>
      </c>
      <c r="FU224" s="6">
        <v>3478234110</v>
      </c>
      <c r="FV224" s="5"/>
      <c r="FW224" s="6">
        <v>443090909</v>
      </c>
      <c r="FX224" s="5"/>
      <c r="FY224" s="5"/>
      <c r="FZ224" s="5"/>
      <c r="GA224" s="5"/>
      <c r="GB224" s="6">
        <v>51501577</v>
      </c>
      <c r="GC224" s="5"/>
      <c r="GD224" s="5"/>
      <c r="GE224" s="5"/>
      <c r="GF224" s="5"/>
      <c r="GG224" s="6">
        <v>-505407514</v>
      </c>
      <c r="GH224" s="5"/>
      <c r="GI224" s="5"/>
      <c r="GJ224" s="5"/>
      <c r="GK224" s="6">
        <v>-1559945000</v>
      </c>
      <c r="GL224" s="5"/>
      <c r="GM224" s="6">
        <v>-2100000</v>
      </c>
      <c r="GN224" s="5"/>
      <c r="GO224" s="5"/>
      <c r="GP224" s="6">
        <v>-1562045000</v>
      </c>
      <c r="GQ224" s="6">
        <v>1410781596</v>
      </c>
      <c r="GR224" s="6">
        <v>1341410298</v>
      </c>
      <c r="GS224" s="5"/>
      <c r="GT224" s="6">
        <v>2752191894</v>
      </c>
      <c r="GU224" s="6">
        <v>3600</v>
      </c>
    </row>
    <row r="225" spans="1:203" x14ac:dyDescent="0.25">
      <c r="A225" s="3">
        <v>224</v>
      </c>
      <c r="B225" s="4" t="s">
        <v>647</v>
      </c>
      <c r="C225" s="5" t="s">
        <v>648</v>
      </c>
      <c r="D225" s="5" t="s">
        <v>199</v>
      </c>
      <c r="E225" s="5" t="s">
        <v>648</v>
      </c>
      <c r="F225" s="5"/>
      <c r="G225" s="5"/>
      <c r="H225" s="5"/>
      <c r="I225" s="5">
        <v>2024</v>
      </c>
      <c r="J225" s="5">
        <v>2</v>
      </c>
      <c r="K225" s="5" t="s">
        <v>200</v>
      </c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  <c r="CE225" s="5"/>
      <c r="CF225" s="5"/>
      <c r="CG225" s="5"/>
      <c r="CH225" s="5"/>
      <c r="CI225" s="5"/>
      <c r="CJ225" s="5"/>
      <c r="CK225" s="5"/>
      <c r="CL225" s="5"/>
      <c r="CM225" s="5"/>
      <c r="CN225" s="5"/>
      <c r="CO225" s="5"/>
      <c r="CP225" s="5"/>
      <c r="CQ225" s="5"/>
      <c r="CR225" s="5"/>
      <c r="CS225" s="5"/>
      <c r="CT225" s="5"/>
      <c r="CU225" s="5"/>
      <c r="CV225" s="5"/>
      <c r="CW225" s="5"/>
      <c r="CX225" s="5"/>
      <c r="CY225" s="5"/>
      <c r="CZ225" s="5"/>
      <c r="DA225" s="5"/>
      <c r="DB225" s="5"/>
      <c r="DC225" s="5"/>
      <c r="DD225" s="5"/>
      <c r="DE225" s="5"/>
      <c r="DF225" s="5"/>
      <c r="DG225" s="5"/>
      <c r="DH225" s="5"/>
      <c r="DI225" s="5"/>
      <c r="DJ225" s="5"/>
      <c r="DK225" s="5"/>
      <c r="DL225" s="5"/>
      <c r="DM225" s="5"/>
      <c r="DN225" s="5"/>
      <c r="DO225" s="5"/>
      <c r="DP225" s="5"/>
      <c r="DQ225" s="5"/>
      <c r="DR225" s="5"/>
      <c r="DS225" s="5"/>
      <c r="DT225" s="5"/>
      <c r="DU225" s="5"/>
      <c r="DV225" s="5"/>
      <c r="DW225" s="5"/>
      <c r="DX225" s="5"/>
      <c r="DY225" s="5"/>
      <c r="DZ225" s="5"/>
      <c r="EA225" s="5"/>
      <c r="EB225" s="5"/>
      <c r="EC225" s="5"/>
      <c r="ED225" s="5"/>
      <c r="EE225" s="5"/>
      <c r="EF225" s="5"/>
      <c r="EG225" s="5"/>
      <c r="EH225" s="5"/>
      <c r="EI225" s="5"/>
      <c r="EJ225" s="5"/>
      <c r="EK225" s="5"/>
      <c r="EL225" s="5"/>
      <c r="EM225" s="5"/>
      <c r="EN225" s="5"/>
      <c r="EO225" s="5"/>
      <c r="EP225" s="5"/>
      <c r="EQ225" s="5"/>
      <c r="ER225" s="5"/>
      <c r="ES225" s="5"/>
      <c r="ET225" s="5"/>
      <c r="EU225" s="5"/>
      <c r="EV225" s="5"/>
      <c r="EW225" s="5"/>
      <c r="EX225" s="5"/>
      <c r="EY225" s="5"/>
      <c r="EZ225" s="5"/>
      <c r="FA225" s="6">
        <v>42512325373</v>
      </c>
      <c r="FB225" s="6">
        <v>2719930873</v>
      </c>
      <c r="FC225" s="6">
        <v>3375421617</v>
      </c>
      <c r="FD225" s="6">
        <v>-12899153</v>
      </c>
      <c r="FE225" s="6">
        <v>-37523696523</v>
      </c>
      <c r="FF225" s="6">
        <v>1006387176</v>
      </c>
      <c r="FG225" s="5"/>
      <c r="FH225" s="5"/>
      <c r="FI225" s="5"/>
      <c r="FJ225" s="5"/>
      <c r="FK225" s="6">
        <v>12077469363</v>
      </c>
      <c r="FL225" s="6">
        <v>5758240323</v>
      </c>
      <c r="FM225" s="6">
        <v>-4349758327</v>
      </c>
      <c r="FN225" s="6">
        <v>-7919008854</v>
      </c>
      <c r="FO225" s="6">
        <v>839661724</v>
      </c>
      <c r="FP225" s="5"/>
      <c r="FQ225" s="6">
        <v>-1018515108</v>
      </c>
      <c r="FR225" s="6">
        <v>-1120781294</v>
      </c>
      <c r="FS225" s="5"/>
      <c r="FT225" s="6">
        <v>-4409326055</v>
      </c>
      <c r="FU225" s="6">
        <v>-142018228</v>
      </c>
      <c r="FV225" s="6">
        <v>-143444444</v>
      </c>
      <c r="FW225" s="5"/>
      <c r="FX225" s="6">
        <v>-33300000000</v>
      </c>
      <c r="FY225" s="6">
        <v>14000000000</v>
      </c>
      <c r="FZ225" s="5"/>
      <c r="GA225" s="5"/>
      <c r="GB225" s="6">
        <v>39656373235</v>
      </c>
      <c r="GC225" s="5"/>
      <c r="GD225" s="5"/>
      <c r="GE225" s="5"/>
      <c r="GF225" s="5"/>
      <c r="GG225" s="6">
        <v>20212928791</v>
      </c>
      <c r="GH225" s="5"/>
      <c r="GI225" s="5"/>
      <c r="GJ225" s="6">
        <v>103138218546</v>
      </c>
      <c r="GK225" s="6">
        <v>-110170904102</v>
      </c>
      <c r="GL225" s="5"/>
      <c r="GM225" s="6">
        <v>-11502414000</v>
      </c>
      <c r="GN225" s="5"/>
      <c r="GO225" s="5"/>
      <c r="GP225" s="6">
        <v>-18535099556</v>
      </c>
      <c r="GQ225" s="6">
        <v>1535811007</v>
      </c>
      <c r="GR225" s="6">
        <v>11951383333</v>
      </c>
      <c r="GS225" s="6">
        <v>12899153</v>
      </c>
      <c r="GT225" s="6">
        <v>13500093493</v>
      </c>
      <c r="GU225" s="6">
        <v>56400</v>
      </c>
    </row>
    <row r="226" spans="1:203" ht="26.25" x14ac:dyDescent="0.25">
      <c r="A226" s="3">
        <v>225</v>
      </c>
      <c r="B226" s="4" t="s">
        <v>649</v>
      </c>
      <c r="C226" s="5" t="s">
        <v>650</v>
      </c>
      <c r="D226" s="5" t="s">
        <v>199</v>
      </c>
      <c r="E226" s="5" t="s">
        <v>650</v>
      </c>
      <c r="F226" s="5"/>
      <c r="G226" s="5"/>
      <c r="H226" s="5"/>
      <c r="I226" s="5">
        <v>2024</v>
      </c>
      <c r="J226" s="5">
        <v>2</v>
      </c>
      <c r="K226" s="5" t="s">
        <v>200</v>
      </c>
      <c r="L226" s="6">
        <v>760168765916</v>
      </c>
      <c r="M226" s="6">
        <v>103472218529</v>
      </c>
      <c r="N226" s="6">
        <v>38472218529</v>
      </c>
      <c r="O226" s="6">
        <v>65000000000</v>
      </c>
      <c r="P226" s="6">
        <v>1300000000</v>
      </c>
      <c r="Q226" s="5"/>
      <c r="R226" s="5"/>
      <c r="S226" s="6">
        <v>1300000000</v>
      </c>
      <c r="T226" s="6">
        <v>435397051037</v>
      </c>
      <c r="U226" s="6">
        <v>352432457425</v>
      </c>
      <c r="V226" s="6">
        <v>41547902337</v>
      </c>
      <c r="W226" s="5"/>
      <c r="X226" s="5"/>
      <c r="Y226" s="6">
        <v>42164070414</v>
      </c>
      <c r="Z226" s="6">
        <v>22835361832</v>
      </c>
      <c r="AA226" s="6">
        <v>-23582740971</v>
      </c>
      <c r="AB226" s="5"/>
      <c r="AC226" s="6">
        <v>218029849142</v>
      </c>
      <c r="AD226" s="6">
        <v>224897772225</v>
      </c>
      <c r="AE226" s="6">
        <v>-6867923083</v>
      </c>
      <c r="AF226" s="6">
        <v>1969647208</v>
      </c>
      <c r="AG226" s="6">
        <v>1969647208</v>
      </c>
      <c r="AH226" s="5"/>
      <c r="AI226" s="5"/>
      <c r="AJ226" s="5"/>
      <c r="AK226" s="5"/>
      <c r="AL226" s="6">
        <v>231355232796</v>
      </c>
      <c r="AM226" s="5"/>
      <c r="AN226" s="5"/>
      <c r="AO226" s="5"/>
      <c r="AP226" s="5"/>
      <c r="AQ226" s="5"/>
      <c r="AR226" s="5"/>
      <c r="AS226" s="5"/>
      <c r="AT226" s="5"/>
      <c r="AU226" s="6">
        <v>53740976428</v>
      </c>
      <c r="AV226" s="6">
        <v>53740976428</v>
      </c>
      <c r="AW226" s="6">
        <v>384371748057</v>
      </c>
      <c r="AX226" s="6">
        <v>-330630771629</v>
      </c>
      <c r="AY226" s="5"/>
      <c r="AZ226" s="5"/>
      <c r="BA226" s="5"/>
      <c r="BB226" s="5"/>
      <c r="BC226" s="5"/>
      <c r="BD226" s="5"/>
      <c r="BE226" s="5"/>
      <c r="BF226" s="5"/>
      <c r="BG226" s="5"/>
      <c r="BH226" s="6">
        <v>8785287217</v>
      </c>
      <c r="BI226" s="5"/>
      <c r="BJ226" s="6">
        <v>8785287217</v>
      </c>
      <c r="BK226" s="6">
        <v>159253337143</v>
      </c>
      <c r="BL226" s="5"/>
      <c r="BM226" s="6">
        <v>159253337143</v>
      </c>
      <c r="BN226" s="5"/>
      <c r="BO226" s="5"/>
      <c r="BP226" s="5"/>
      <c r="BQ226" s="5"/>
      <c r="BR226" s="6">
        <v>9575632008</v>
      </c>
      <c r="BS226" s="6">
        <v>9575632008</v>
      </c>
      <c r="BT226" s="5"/>
      <c r="BU226" s="5"/>
      <c r="BV226" s="5"/>
      <c r="BW226" s="5"/>
      <c r="BX226" s="6">
        <v>991523998712</v>
      </c>
      <c r="BY226" s="6">
        <v>548662436933</v>
      </c>
      <c r="BZ226" s="6">
        <v>546321409996</v>
      </c>
      <c r="CA226" s="6">
        <v>88367132053</v>
      </c>
      <c r="CB226" s="6">
        <v>56411390471</v>
      </c>
      <c r="CC226" s="6">
        <v>7926159073</v>
      </c>
      <c r="CD226" s="6">
        <v>9285846164</v>
      </c>
      <c r="CE226" s="6">
        <v>20735486656</v>
      </c>
      <c r="CF226" s="5"/>
      <c r="CG226" s="5"/>
      <c r="CH226" s="6">
        <v>728000000</v>
      </c>
      <c r="CI226" s="6">
        <v>60847522349</v>
      </c>
      <c r="CJ226" s="6">
        <v>291852050461</v>
      </c>
      <c r="CK226" s="6">
        <v>2336865096</v>
      </c>
      <c r="CL226" s="6">
        <v>7830957673</v>
      </c>
      <c r="CM226" s="5"/>
      <c r="CN226" s="5"/>
      <c r="CO226" s="6">
        <v>2341026937</v>
      </c>
      <c r="CP226" s="5"/>
      <c r="CQ226" s="5"/>
      <c r="CR226" s="5"/>
      <c r="CS226" s="5"/>
      <c r="CT226" s="5"/>
      <c r="CU226" s="5"/>
      <c r="CV226" s="5"/>
      <c r="CW226" s="5"/>
      <c r="CX226" s="5"/>
      <c r="CY226" s="5"/>
      <c r="CZ226" s="5"/>
      <c r="DA226" s="6">
        <v>2341026937</v>
      </c>
      <c r="DB226" s="5"/>
      <c r="DC226" s="5"/>
      <c r="DD226" s="6">
        <v>442861561779</v>
      </c>
      <c r="DE226" s="6">
        <v>442861561779</v>
      </c>
      <c r="DF226" s="6">
        <v>310000000000</v>
      </c>
      <c r="DG226" s="6">
        <v>310000000000</v>
      </c>
      <c r="DH226" s="5"/>
      <c r="DI226" s="5"/>
      <c r="DJ226" s="5"/>
      <c r="DK226" s="5"/>
      <c r="DL226" s="5"/>
      <c r="DM226" s="5"/>
      <c r="DN226" s="5"/>
      <c r="DO226" s="6">
        <v>123983194243</v>
      </c>
      <c r="DP226" s="5"/>
      <c r="DQ226" s="6">
        <v>839486989</v>
      </c>
      <c r="DR226" s="6">
        <v>8038880547</v>
      </c>
      <c r="DS226" s="5"/>
      <c r="DT226" s="6">
        <v>8038880547</v>
      </c>
      <c r="DU226" s="5"/>
      <c r="DV226" s="5"/>
      <c r="DW226" s="5"/>
      <c r="DX226" s="5"/>
      <c r="DY226" s="5"/>
      <c r="DZ226" s="5"/>
      <c r="EA226" s="5"/>
      <c r="EB226" s="6">
        <v>991523998712</v>
      </c>
      <c r="EC226" s="6">
        <v>287253883798</v>
      </c>
      <c r="ED226" s="6">
        <v>203925507</v>
      </c>
      <c r="EE226" s="6">
        <v>287049958291</v>
      </c>
      <c r="EF226" s="6">
        <v>259162760941</v>
      </c>
      <c r="EG226" s="6">
        <v>27887197350</v>
      </c>
      <c r="EH226" s="6">
        <v>1057491485</v>
      </c>
      <c r="EI226" s="6">
        <v>2986061794</v>
      </c>
      <c r="EJ226" s="6">
        <v>3051863319</v>
      </c>
      <c r="EK226" s="5"/>
      <c r="EL226" s="6">
        <v>6033844002</v>
      </c>
      <c r="EM226" s="6">
        <v>7340030935</v>
      </c>
      <c r="EN226" s="6">
        <v>12584752104</v>
      </c>
      <c r="EO226" s="6">
        <v>141615096</v>
      </c>
      <c r="EP226" s="6">
        <v>2774031799</v>
      </c>
      <c r="EQ226" s="6">
        <v>-2632416703</v>
      </c>
      <c r="ER226" s="5"/>
      <c r="ES226" s="6">
        <v>9952335401</v>
      </c>
      <c r="ET226" s="6">
        <v>1007151778</v>
      </c>
      <c r="EU226" s="5"/>
      <c r="EV226" s="6">
        <v>8945183623</v>
      </c>
      <c r="EW226" s="5"/>
      <c r="EX226" s="6">
        <v>8945183623</v>
      </c>
      <c r="EY226" s="5"/>
      <c r="EZ226" s="5"/>
      <c r="FA226" s="6">
        <v>107415763026</v>
      </c>
      <c r="FB226" s="6">
        <v>13841780811</v>
      </c>
      <c r="FC226" s="6">
        <v>1287411576</v>
      </c>
      <c r="FD226" s="6">
        <v>-14061752</v>
      </c>
      <c r="FE226" s="6">
        <v>-92996354065</v>
      </c>
      <c r="FF226" s="6">
        <v>17605048667</v>
      </c>
      <c r="FG226" s="5"/>
      <c r="FH226" s="5"/>
      <c r="FI226" s="5"/>
      <c r="FJ226" s="5"/>
      <c r="FK226" s="6">
        <v>47139588263</v>
      </c>
      <c r="FL226" s="6">
        <v>-153579406240</v>
      </c>
      <c r="FM226" s="6">
        <v>-33937859557</v>
      </c>
      <c r="FN226" s="6">
        <v>83458486273</v>
      </c>
      <c r="FO226" s="6">
        <v>889504174</v>
      </c>
      <c r="FP226" s="5"/>
      <c r="FQ226" s="6">
        <v>-17709853337</v>
      </c>
      <c r="FR226" s="6">
        <v>-2553263467</v>
      </c>
      <c r="FS226" s="5"/>
      <c r="FT226" s="6">
        <v>-10560396240</v>
      </c>
      <c r="FU226" s="6">
        <v>-86853200131</v>
      </c>
      <c r="FV226" s="6">
        <v>-12180006629</v>
      </c>
      <c r="FW226" s="6">
        <v>1302491699</v>
      </c>
      <c r="FX226" s="6">
        <v>-145000000000</v>
      </c>
      <c r="FY226" s="6">
        <v>231769868324</v>
      </c>
      <c r="FZ226" s="5"/>
      <c r="GA226" s="5"/>
      <c r="GB226" s="6">
        <v>92958979740</v>
      </c>
      <c r="GC226" s="5"/>
      <c r="GD226" s="5"/>
      <c r="GE226" s="5"/>
      <c r="GF226" s="5"/>
      <c r="GG226" s="6">
        <v>168851333134</v>
      </c>
      <c r="GH226" s="5"/>
      <c r="GI226" s="5"/>
      <c r="GJ226" s="6">
        <v>687941917673</v>
      </c>
      <c r="GK226" s="6">
        <v>-632024492554</v>
      </c>
      <c r="GL226" s="5"/>
      <c r="GM226" s="6">
        <v>-77604774213</v>
      </c>
      <c r="GN226" s="5"/>
      <c r="GO226" s="5"/>
      <c r="GP226" s="6">
        <v>-21687349094</v>
      </c>
      <c r="GQ226" s="6">
        <v>60310783909</v>
      </c>
      <c r="GR226" s="6">
        <v>12572765574</v>
      </c>
      <c r="GS226" s="6">
        <v>14061752</v>
      </c>
      <c r="GT226" s="6">
        <v>72897611235</v>
      </c>
      <c r="GU226" s="6">
        <v>25000</v>
      </c>
    </row>
    <row r="227" spans="1:203" ht="26.25" x14ac:dyDescent="0.25">
      <c r="A227" s="3">
        <v>226</v>
      </c>
      <c r="B227" s="4" t="s">
        <v>651</v>
      </c>
      <c r="C227" s="5" t="s">
        <v>652</v>
      </c>
      <c r="D227" s="5" t="s">
        <v>203</v>
      </c>
      <c r="E227" s="5" t="s">
        <v>652</v>
      </c>
      <c r="F227" s="5"/>
      <c r="G227" s="5"/>
      <c r="H227" s="5"/>
      <c r="I227" s="5">
        <v>2024</v>
      </c>
      <c r="J227" s="5">
        <v>2</v>
      </c>
      <c r="K227" s="5" t="s">
        <v>200</v>
      </c>
      <c r="L227" s="6">
        <v>3794952863568</v>
      </c>
      <c r="M227" s="6">
        <v>29594379565</v>
      </c>
      <c r="N227" s="6">
        <v>28294379565</v>
      </c>
      <c r="O227" s="6">
        <v>1300000000</v>
      </c>
      <c r="P227" s="6">
        <v>500000000</v>
      </c>
      <c r="Q227" s="5"/>
      <c r="R227" s="5"/>
      <c r="S227" s="6">
        <v>500000000</v>
      </c>
      <c r="T227" s="6">
        <v>739534962887</v>
      </c>
      <c r="U227" s="6">
        <v>190927454493</v>
      </c>
      <c r="V227" s="6">
        <v>90295736532</v>
      </c>
      <c r="W227" s="5"/>
      <c r="X227" s="5"/>
      <c r="Y227" s="5"/>
      <c r="Z227" s="6">
        <v>534739016487</v>
      </c>
      <c r="AA227" s="6">
        <v>-76427244625</v>
      </c>
      <c r="AB227" s="5"/>
      <c r="AC227" s="6">
        <v>3011829709027</v>
      </c>
      <c r="AD227" s="6">
        <v>3011829709027</v>
      </c>
      <c r="AE227" s="5"/>
      <c r="AF227" s="6">
        <v>13493812089</v>
      </c>
      <c r="AG227" s="6">
        <v>540812319</v>
      </c>
      <c r="AH227" s="6">
        <v>12468094350</v>
      </c>
      <c r="AI227" s="6">
        <v>484905420</v>
      </c>
      <c r="AJ227" s="5"/>
      <c r="AK227" s="5"/>
      <c r="AL227" s="6">
        <v>950223742344</v>
      </c>
      <c r="AM227" s="6">
        <v>3454089559</v>
      </c>
      <c r="AN227" s="5"/>
      <c r="AO227" s="6">
        <v>862240000</v>
      </c>
      <c r="AP227" s="5"/>
      <c r="AQ227" s="5"/>
      <c r="AR227" s="5"/>
      <c r="AS227" s="6">
        <v>2591849559</v>
      </c>
      <c r="AT227" s="5"/>
      <c r="AU227" s="6">
        <v>121199047094</v>
      </c>
      <c r="AV227" s="6">
        <v>107541575057</v>
      </c>
      <c r="AW227" s="6">
        <v>207537652865</v>
      </c>
      <c r="AX227" s="6">
        <v>-99996077808</v>
      </c>
      <c r="AY227" s="5"/>
      <c r="AZ227" s="5"/>
      <c r="BA227" s="5"/>
      <c r="BB227" s="6">
        <v>13657472037</v>
      </c>
      <c r="BC227" s="6">
        <v>18122802665</v>
      </c>
      <c r="BD227" s="6">
        <v>-4465330628</v>
      </c>
      <c r="BE227" s="6">
        <v>457357938698</v>
      </c>
      <c r="BF227" s="6">
        <v>470711248420</v>
      </c>
      <c r="BG227" s="6">
        <v>-13353309722</v>
      </c>
      <c r="BH227" s="6">
        <v>311972285224</v>
      </c>
      <c r="BI227" s="5"/>
      <c r="BJ227" s="6">
        <v>311972285224</v>
      </c>
      <c r="BK227" s="6">
        <v>17050834017</v>
      </c>
      <c r="BL227" s="5"/>
      <c r="BM227" s="6">
        <v>17050834017</v>
      </c>
      <c r="BN227" s="5"/>
      <c r="BO227" s="5"/>
      <c r="BP227" s="5"/>
      <c r="BQ227" s="5"/>
      <c r="BR227" s="6">
        <v>39189547752</v>
      </c>
      <c r="BS227" s="6">
        <v>32802357616</v>
      </c>
      <c r="BT227" s="6">
        <v>6387190136</v>
      </c>
      <c r="BU227" s="5"/>
      <c r="BV227" s="5"/>
      <c r="BW227" s="5"/>
      <c r="BX227" s="6">
        <v>4745176605912</v>
      </c>
      <c r="BY227" s="6">
        <v>3342124791097</v>
      </c>
      <c r="BZ227" s="6">
        <v>2435205989738</v>
      </c>
      <c r="CA227" s="6">
        <v>144630401249</v>
      </c>
      <c r="CB227" s="6">
        <v>43781548754</v>
      </c>
      <c r="CC227" s="6">
        <v>56866455138</v>
      </c>
      <c r="CD227" s="6">
        <v>64933582012</v>
      </c>
      <c r="CE227" s="6">
        <v>302599753586</v>
      </c>
      <c r="CF227" s="5"/>
      <c r="CG227" s="5"/>
      <c r="CH227" s="6">
        <v>5192227518</v>
      </c>
      <c r="CI227" s="6">
        <v>226454614377</v>
      </c>
      <c r="CJ227" s="6">
        <v>1573467166818</v>
      </c>
      <c r="CK227" s="6">
        <v>146023980</v>
      </c>
      <c r="CL227" s="6">
        <v>17134216306</v>
      </c>
      <c r="CM227" s="5"/>
      <c r="CN227" s="5"/>
      <c r="CO227" s="6">
        <v>906918801359</v>
      </c>
      <c r="CP227" s="5"/>
      <c r="CQ227" s="6">
        <v>435222430896</v>
      </c>
      <c r="CR227" s="5"/>
      <c r="CS227" s="5"/>
      <c r="CT227" s="5"/>
      <c r="CU227" s="5"/>
      <c r="CV227" s="6">
        <v>91069832255</v>
      </c>
      <c r="CW227" s="6">
        <v>368537285526</v>
      </c>
      <c r="CX227" s="5"/>
      <c r="CY227" s="5"/>
      <c r="CZ227" s="6">
        <v>12089252682</v>
      </c>
      <c r="DA227" s="5"/>
      <c r="DB227" s="5"/>
      <c r="DC227" s="5"/>
      <c r="DD227" s="6">
        <v>1403051814815</v>
      </c>
      <c r="DE227" s="6">
        <v>1403051814815</v>
      </c>
      <c r="DF227" s="6">
        <v>952593610000</v>
      </c>
      <c r="DG227" s="6">
        <v>952593610000</v>
      </c>
      <c r="DH227" s="5"/>
      <c r="DI227" s="6">
        <v>35628334646</v>
      </c>
      <c r="DJ227" s="5"/>
      <c r="DK227" s="6">
        <v>3144678725</v>
      </c>
      <c r="DL227" s="5"/>
      <c r="DM227" s="5"/>
      <c r="DN227" s="5"/>
      <c r="DO227" s="6">
        <v>56915474514</v>
      </c>
      <c r="DP227" s="5"/>
      <c r="DQ227" s="5"/>
      <c r="DR227" s="6">
        <v>320069900757</v>
      </c>
      <c r="DS227" s="6">
        <v>272723679979</v>
      </c>
      <c r="DT227" s="6">
        <v>47346220778</v>
      </c>
      <c r="DU227" s="5"/>
      <c r="DV227" s="6">
        <v>34699816173</v>
      </c>
      <c r="DW227" s="5"/>
      <c r="DX227" s="5"/>
      <c r="DY227" s="5"/>
      <c r="DZ227" s="5"/>
      <c r="EA227" s="5"/>
      <c r="EB227" s="6">
        <v>4745176605912</v>
      </c>
      <c r="EC227" s="6">
        <v>263030786253</v>
      </c>
      <c r="ED227" s="6">
        <v>75044443</v>
      </c>
      <c r="EE227" s="6">
        <v>262955741810</v>
      </c>
      <c r="EF227" s="6">
        <v>175600817427</v>
      </c>
      <c r="EG227" s="6">
        <v>87354924383</v>
      </c>
      <c r="EH227" s="6">
        <v>3082429483</v>
      </c>
      <c r="EI227" s="6">
        <v>7146363820</v>
      </c>
      <c r="EJ227" s="6">
        <v>7146363820</v>
      </c>
      <c r="EK227" s="6">
        <v>-162847684</v>
      </c>
      <c r="EL227" s="6">
        <v>7874955172</v>
      </c>
      <c r="EM227" s="6">
        <v>39381669180</v>
      </c>
      <c r="EN227" s="6">
        <v>35871518010</v>
      </c>
      <c r="EO227" s="6">
        <v>381535601</v>
      </c>
      <c r="EP227" s="6">
        <v>110517148</v>
      </c>
      <c r="EQ227" s="6">
        <v>271018453</v>
      </c>
      <c r="ER227" s="5"/>
      <c r="ES227" s="6">
        <v>36142536463</v>
      </c>
      <c r="ET227" s="6">
        <v>12084079089</v>
      </c>
      <c r="EU227" s="6">
        <v>-1248894173</v>
      </c>
      <c r="EV227" s="6">
        <v>25307351547</v>
      </c>
      <c r="EW227" s="6">
        <v>-1998282069</v>
      </c>
      <c r="EX227" s="6">
        <v>27305633616</v>
      </c>
      <c r="EY227" s="6">
        <v>266</v>
      </c>
      <c r="EZ227" s="5"/>
      <c r="FA227" s="6">
        <v>196131742437</v>
      </c>
      <c r="FB227" s="6">
        <v>18794385559</v>
      </c>
      <c r="FC227" s="6">
        <v>2812762382</v>
      </c>
      <c r="FD227" s="5"/>
      <c r="FE227" s="6">
        <v>1243524269</v>
      </c>
      <c r="FF227" s="6">
        <v>29543898381</v>
      </c>
      <c r="FG227" s="5"/>
      <c r="FH227" s="5"/>
      <c r="FI227" s="5"/>
      <c r="FJ227" s="5"/>
      <c r="FK227" s="6">
        <v>248526313028</v>
      </c>
      <c r="FL227" s="6">
        <v>171414974139</v>
      </c>
      <c r="FM227" s="6">
        <v>-90678294097</v>
      </c>
      <c r="FN227" s="6">
        <v>-351753419887</v>
      </c>
      <c r="FO227" s="6">
        <v>-3835382250</v>
      </c>
      <c r="FP227" s="5"/>
      <c r="FQ227" s="6">
        <v>-31180441123</v>
      </c>
      <c r="FR227" s="6">
        <v>-32029085286</v>
      </c>
      <c r="FS227" s="5"/>
      <c r="FT227" s="6">
        <v>-23144200759</v>
      </c>
      <c r="FU227" s="6">
        <v>-112679536235</v>
      </c>
      <c r="FV227" s="6">
        <v>-58387031582</v>
      </c>
      <c r="FW227" s="6">
        <v>810265401</v>
      </c>
      <c r="FX227" s="6">
        <v>-3000000000</v>
      </c>
      <c r="FY227" s="6">
        <v>14200000000</v>
      </c>
      <c r="FZ227" s="5"/>
      <c r="GA227" s="5"/>
      <c r="GB227" s="6">
        <v>694004038</v>
      </c>
      <c r="GC227" s="5"/>
      <c r="GD227" s="5"/>
      <c r="GE227" s="5"/>
      <c r="GF227" s="5"/>
      <c r="GG227" s="6">
        <v>-45682762143</v>
      </c>
      <c r="GH227" s="5"/>
      <c r="GI227" s="5"/>
      <c r="GJ227" s="6">
        <v>987753767120</v>
      </c>
      <c r="GK227" s="6">
        <v>-852985934952</v>
      </c>
      <c r="GL227" s="5"/>
      <c r="GM227" s="6">
        <v>-2984997949</v>
      </c>
      <c r="GN227" s="5"/>
      <c r="GO227" s="5"/>
      <c r="GP227" s="6">
        <v>131782834219</v>
      </c>
      <c r="GQ227" s="6">
        <v>-26579464159</v>
      </c>
      <c r="GR227" s="6">
        <v>67457901718</v>
      </c>
      <c r="GS227" s="5"/>
      <c r="GT227" s="6">
        <v>40878437559</v>
      </c>
      <c r="GU227" s="6">
        <v>23900</v>
      </c>
    </row>
    <row r="228" spans="1:203" x14ac:dyDescent="0.25">
      <c r="A228" s="3">
        <v>227</v>
      </c>
      <c r="B228" s="4" t="s">
        <v>653</v>
      </c>
      <c r="C228" s="5" t="s">
        <v>654</v>
      </c>
      <c r="D228" s="5" t="s">
        <v>214</v>
      </c>
      <c r="E228" s="5" t="s">
        <v>654</v>
      </c>
      <c r="F228" s="5"/>
      <c r="G228" s="5"/>
      <c r="H228" s="5"/>
      <c r="I228" s="5">
        <v>2024</v>
      </c>
      <c r="J228" s="5">
        <v>2</v>
      </c>
      <c r="K228" s="5" t="s">
        <v>200</v>
      </c>
      <c r="L228" s="6">
        <v>104930587859</v>
      </c>
      <c r="M228" s="6">
        <v>28723940230</v>
      </c>
      <c r="N228" s="6">
        <v>27723940230</v>
      </c>
      <c r="O228" s="6">
        <v>1000000000</v>
      </c>
      <c r="P228" s="5"/>
      <c r="Q228" s="5"/>
      <c r="R228" s="5"/>
      <c r="S228" s="5"/>
      <c r="T228" s="6">
        <v>66641959403</v>
      </c>
      <c r="U228" s="6">
        <v>32033396888</v>
      </c>
      <c r="V228" s="6">
        <v>14726692372</v>
      </c>
      <c r="W228" s="5"/>
      <c r="X228" s="5"/>
      <c r="Y228" s="5"/>
      <c r="Z228" s="6">
        <v>27506262191</v>
      </c>
      <c r="AA228" s="6">
        <v>-7624392048</v>
      </c>
      <c r="AB228" s="5"/>
      <c r="AC228" s="6">
        <v>7939842188</v>
      </c>
      <c r="AD228" s="6">
        <v>8040427494</v>
      </c>
      <c r="AE228" s="6">
        <v>-100585306</v>
      </c>
      <c r="AF228" s="6">
        <v>1624846038</v>
      </c>
      <c r="AG228" s="6">
        <v>1360086439</v>
      </c>
      <c r="AH228" s="6">
        <v>245923298</v>
      </c>
      <c r="AI228" s="6">
        <v>18836301</v>
      </c>
      <c r="AJ228" s="5"/>
      <c r="AK228" s="5"/>
      <c r="AL228" s="6">
        <v>51142901072</v>
      </c>
      <c r="AM228" s="6">
        <v>2000000000</v>
      </c>
      <c r="AN228" s="5"/>
      <c r="AO228" s="5"/>
      <c r="AP228" s="5"/>
      <c r="AQ228" s="5"/>
      <c r="AR228" s="5"/>
      <c r="AS228" s="6">
        <v>2000000000</v>
      </c>
      <c r="AT228" s="5"/>
      <c r="AU228" s="6">
        <v>31966701991</v>
      </c>
      <c r="AV228" s="6">
        <v>23763250741</v>
      </c>
      <c r="AW228" s="6">
        <v>97361715252</v>
      </c>
      <c r="AX228" s="6">
        <v>-73598464511</v>
      </c>
      <c r="AY228" s="5"/>
      <c r="AZ228" s="5"/>
      <c r="BA228" s="5"/>
      <c r="BB228" s="6">
        <v>8203451250</v>
      </c>
      <c r="BC228" s="6">
        <v>8203451250</v>
      </c>
      <c r="BD228" s="5"/>
      <c r="BE228" s="5"/>
      <c r="BF228" s="5"/>
      <c r="BG228" s="5"/>
      <c r="BH228" s="5"/>
      <c r="BI228" s="5"/>
      <c r="BJ228" s="5"/>
      <c r="BK228" s="6">
        <v>14016590652</v>
      </c>
      <c r="BL228" s="5"/>
      <c r="BM228" s="5"/>
      <c r="BN228" s="6">
        <v>24188455000</v>
      </c>
      <c r="BO228" s="6">
        <v>-10171864348</v>
      </c>
      <c r="BP228" s="5"/>
      <c r="BQ228" s="5"/>
      <c r="BR228" s="6">
        <v>3159608429</v>
      </c>
      <c r="BS228" s="6">
        <v>2534378785</v>
      </c>
      <c r="BT228" s="6">
        <v>625229644</v>
      </c>
      <c r="BU228" s="5"/>
      <c r="BV228" s="5"/>
      <c r="BW228" s="5"/>
      <c r="BX228" s="6">
        <v>156073488931</v>
      </c>
      <c r="BY228" s="6">
        <v>80517662805</v>
      </c>
      <c r="BZ228" s="6">
        <v>80517662805</v>
      </c>
      <c r="CA228" s="6">
        <v>18163876581</v>
      </c>
      <c r="CB228" s="6">
        <v>10641474542</v>
      </c>
      <c r="CC228" s="6">
        <v>4974168340</v>
      </c>
      <c r="CD228" s="6">
        <v>1126515763</v>
      </c>
      <c r="CE228" s="6">
        <v>4651899895</v>
      </c>
      <c r="CF228" s="5"/>
      <c r="CG228" s="5"/>
      <c r="CH228" s="6">
        <v>1642630295</v>
      </c>
      <c r="CI228" s="6">
        <v>32207667591</v>
      </c>
      <c r="CJ228" s="6">
        <v>5924648388</v>
      </c>
      <c r="CK228" s="6">
        <v>594931000</v>
      </c>
      <c r="CL228" s="6">
        <v>589850410</v>
      </c>
      <c r="CM228" s="5"/>
      <c r="CN228" s="5"/>
      <c r="CO228" s="5"/>
      <c r="CP228" s="5"/>
      <c r="CQ228" s="5"/>
      <c r="CR228" s="5"/>
      <c r="CS228" s="5"/>
      <c r="CT228" s="5"/>
      <c r="CU228" s="5"/>
      <c r="CV228" s="5"/>
      <c r="CW228" s="5"/>
      <c r="CX228" s="5"/>
      <c r="CY228" s="5"/>
      <c r="CZ228" s="5"/>
      <c r="DA228" s="5"/>
      <c r="DB228" s="5"/>
      <c r="DC228" s="5"/>
      <c r="DD228" s="6">
        <v>75555826126</v>
      </c>
      <c r="DE228" s="6">
        <v>75555826126</v>
      </c>
      <c r="DF228" s="6">
        <v>40500000000</v>
      </c>
      <c r="DG228" s="6">
        <v>40500000000</v>
      </c>
      <c r="DH228" s="5"/>
      <c r="DI228" s="6">
        <v>20354652347</v>
      </c>
      <c r="DJ228" s="5"/>
      <c r="DK228" s="6">
        <v>3000000000</v>
      </c>
      <c r="DL228" s="6">
        <v>-573800000</v>
      </c>
      <c r="DM228" s="5"/>
      <c r="DN228" s="5"/>
      <c r="DO228" s="6">
        <v>8642975684</v>
      </c>
      <c r="DP228" s="5"/>
      <c r="DQ228" s="5"/>
      <c r="DR228" s="6">
        <v>3631998095</v>
      </c>
      <c r="DS228" s="6">
        <v>2429542524</v>
      </c>
      <c r="DT228" s="6">
        <v>1202455571</v>
      </c>
      <c r="DU228" s="5"/>
      <c r="DV228" s="5"/>
      <c r="DW228" s="5"/>
      <c r="DX228" s="5"/>
      <c r="DY228" s="5"/>
      <c r="DZ228" s="5"/>
      <c r="EA228" s="5"/>
      <c r="EB228" s="6">
        <v>156073488931</v>
      </c>
      <c r="EC228" s="6">
        <v>198468476161</v>
      </c>
      <c r="ED228" s="5"/>
      <c r="EE228" s="6">
        <v>198468476161</v>
      </c>
      <c r="EF228" s="6">
        <v>190324978442</v>
      </c>
      <c r="EG228" s="6">
        <v>8143497719</v>
      </c>
      <c r="EH228" s="6">
        <v>223475979</v>
      </c>
      <c r="EI228" s="6">
        <v>41662762</v>
      </c>
      <c r="EJ228" s="6">
        <v>41662762</v>
      </c>
      <c r="EK228" s="5"/>
      <c r="EL228" s="6">
        <v>7117016737</v>
      </c>
      <c r="EM228" s="6">
        <v>493954900</v>
      </c>
      <c r="EN228" s="6">
        <v>714339299</v>
      </c>
      <c r="EO228" s="6">
        <v>449056558</v>
      </c>
      <c r="EP228" s="6">
        <v>154708537</v>
      </c>
      <c r="EQ228" s="6">
        <v>294348021</v>
      </c>
      <c r="ER228" s="5"/>
      <c r="ES228" s="6">
        <v>1008687320</v>
      </c>
      <c r="ET228" s="6">
        <v>211174086</v>
      </c>
      <c r="EU228" s="5"/>
      <c r="EV228" s="6">
        <v>797513234</v>
      </c>
      <c r="EW228" s="5"/>
      <c r="EX228" s="6">
        <v>797513234</v>
      </c>
      <c r="EY228" s="6">
        <v>199</v>
      </c>
      <c r="EZ228" s="5"/>
      <c r="FA228" s="5"/>
      <c r="FB228" s="5"/>
      <c r="FC228" s="5"/>
      <c r="FD228" s="5"/>
      <c r="FE228" s="5"/>
      <c r="FF228" s="5"/>
      <c r="FG228" s="5"/>
      <c r="FH228" s="5"/>
      <c r="FI228" s="5"/>
      <c r="FJ228" s="5"/>
      <c r="FK228" s="5"/>
      <c r="FL228" s="5"/>
      <c r="FM228" s="5"/>
      <c r="FN228" s="5"/>
      <c r="FO228" s="5"/>
      <c r="FP228" s="5"/>
      <c r="FQ228" s="5"/>
      <c r="FR228" s="6">
        <v>-595173796</v>
      </c>
      <c r="FS228" s="6">
        <v>57197155342</v>
      </c>
      <c r="FT228" s="6">
        <v>-210611068257</v>
      </c>
      <c r="FU228" s="6">
        <v>18649799417</v>
      </c>
      <c r="FV228" s="6">
        <v>-4778345909</v>
      </c>
      <c r="FW228" s="6">
        <v>6219090908</v>
      </c>
      <c r="FX228" s="5"/>
      <c r="FY228" s="5"/>
      <c r="FZ228" s="5"/>
      <c r="GA228" s="5"/>
      <c r="GB228" s="6">
        <v>289151608</v>
      </c>
      <c r="GC228" s="5"/>
      <c r="GD228" s="5"/>
      <c r="GE228" s="5"/>
      <c r="GF228" s="5"/>
      <c r="GG228" s="6">
        <v>-910103393</v>
      </c>
      <c r="GH228" s="5"/>
      <c r="GI228" s="5"/>
      <c r="GJ228" s="6">
        <v>2500000000</v>
      </c>
      <c r="GK228" s="6">
        <v>-1849520000</v>
      </c>
      <c r="GL228" s="5"/>
      <c r="GM228" s="6">
        <v>-4331533280</v>
      </c>
      <c r="GN228" s="5"/>
      <c r="GO228" s="5"/>
      <c r="GP228" s="6">
        <v>-3681053280</v>
      </c>
      <c r="GQ228" s="6">
        <v>14058642744</v>
      </c>
      <c r="GR228" s="6">
        <v>22667748234</v>
      </c>
      <c r="GS228" s="6">
        <v>282475577</v>
      </c>
      <c r="GT228" s="6">
        <v>37008866555</v>
      </c>
      <c r="GU228" s="6">
        <v>13800</v>
      </c>
    </row>
    <row r="229" spans="1:203" x14ac:dyDescent="0.25">
      <c r="A229" s="3">
        <v>228</v>
      </c>
      <c r="B229" s="4" t="s">
        <v>655</v>
      </c>
      <c r="C229" s="5" t="s">
        <v>656</v>
      </c>
      <c r="D229" s="5" t="s">
        <v>203</v>
      </c>
      <c r="E229" s="5" t="s">
        <v>656</v>
      </c>
      <c r="F229" s="5"/>
      <c r="G229" s="5"/>
      <c r="H229" s="5"/>
      <c r="I229" s="5">
        <v>2024</v>
      </c>
      <c r="J229" s="5">
        <v>2</v>
      </c>
      <c r="K229" s="5" t="s">
        <v>200</v>
      </c>
      <c r="L229" s="6">
        <v>1657143127857</v>
      </c>
      <c r="M229" s="6">
        <v>39825029642</v>
      </c>
      <c r="N229" s="6">
        <v>39825029642</v>
      </c>
      <c r="O229" s="5"/>
      <c r="P229" s="5"/>
      <c r="Q229" s="5"/>
      <c r="R229" s="5"/>
      <c r="S229" s="5"/>
      <c r="T229" s="6">
        <v>415130193564</v>
      </c>
      <c r="U229" s="6">
        <v>412978457882</v>
      </c>
      <c r="V229" s="6">
        <v>1349182033</v>
      </c>
      <c r="W229" s="5"/>
      <c r="X229" s="5"/>
      <c r="Y229" s="5"/>
      <c r="Z229" s="6">
        <v>802553649</v>
      </c>
      <c r="AA229" s="5"/>
      <c r="AB229" s="5"/>
      <c r="AC229" s="6">
        <v>1166976143522</v>
      </c>
      <c r="AD229" s="6">
        <v>1166976143522</v>
      </c>
      <c r="AE229" s="5"/>
      <c r="AF229" s="6">
        <v>35211761129</v>
      </c>
      <c r="AG229" s="6">
        <v>8850232286</v>
      </c>
      <c r="AH229" s="6">
        <v>26361528843</v>
      </c>
      <c r="AI229" s="5"/>
      <c r="AJ229" s="5"/>
      <c r="AK229" s="5"/>
      <c r="AL229" s="6">
        <v>139485262672</v>
      </c>
      <c r="AM229" s="6">
        <v>1510230000</v>
      </c>
      <c r="AN229" s="5"/>
      <c r="AO229" s="5"/>
      <c r="AP229" s="5"/>
      <c r="AQ229" s="5"/>
      <c r="AR229" s="5"/>
      <c r="AS229" s="6">
        <v>1510230000</v>
      </c>
      <c r="AT229" s="5"/>
      <c r="AU229" s="6">
        <v>131850135665</v>
      </c>
      <c r="AV229" s="6">
        <v>127787839140</v>
      </c>
      <c r="AW229" s="6">
        <v>863437810958</v>
      </c>
      <c r="AX229" s="6">
        <v>-735649971818</v>
      </c>
      <c r="AY229" s="5"/>
      <c r="AZ229" s="5"/>
      <c r="BA229" s="5"/>
      <c r="BB229" s="6">
        <v>4062296525</v>
      </c>
      <c r="BC229" s="6">
        <v>19583849299</v>
      </c>
      <c r="BD229" s="6">
        <v>-15521552774</v>
      </c>
      <c r="BE229" s="5"/>
      <c r="BF229" s="5"/>
      <c r="BG229" s="5"/>
      <c r="BH229" s="5"/>
      <c r="BI229" s="5"/>
      <c r="BJ229" s="5"/>
      <c r="BK229" s="6">
        <v>6000000000</v>
      </c>
      <c r="BL229" s="5"/>
      <c r="BM229" s="6">
        <v>6000000000</v>
      </c>
      <c r="BN229" s="5"/>
      <c r="BO229" s="5"/>
      <c r="BP229" s="5"/>
      <c r="BQ229" s="5"/>
      <c r="BR229" s="6">
        <v>124897007</v>
      </c>
      <c r="BS229" s="6">
        <v>124897007</v>
      </c>
      <c r="BT229" s="5"/>
      <c r="BU229" s="5"/>
      <c r="BV229" s="5"/>
      <c r="BW229" s="5"/>
      <c r="BX229" s="6">
        <v>1796628390529</v>
      </c>
      <c r="BY229" s="6">
        <v>959514744094</v>
      </c>
      <c r="BZ229" s="6">
        <v>959008749012</v>
      </c>
      <c r="CA229" s="6">
        <v>390057316802</v>
      </c>
      <c r="CB229" s="5"/>
      <c r="CC229" s="6">
        <v>11032316779</v>
      </c>
      <c r="CD229" s="6">
        <v>43370751388</v>
      </c>
      <c r="CE229" s="6">
        <v>242706779</v>
      </c>
      <c r="CF229" s="5"/>
      <c r="CG229" s="5"/>
      <c r="CH229" s="5"/>
      <c r="CI229" s="6">
        <v>45192640</v>
      </c>
      <c r="CJ229" s="6">
        <v>380876877846</v>
      </c>
      <c r="CK229" s="6">
        <v>111432017666</v>
      </c>
      <c r="CL229" s="6">
        <v>21951569112</v>
      </c>
      <c r="CM229" s="5"/>
      <c r="CN229" s="5"/>
      <c r="CO229" s="6">
        <v>505995082</v>
      </c>
      <c r="CP229" s="5"/>
      <c r="CQ229" s="5"/>
      <c r="CR229" s="5"/>
      <c r="CS229" s="5"/>
      <c r="CT229" s="5"/>
      <c r="CU229" s="5"/>
      <c r="CV229" s="6">
        <v>505995082</v>
      </c>
      <c r="CW229" s="5"/>
      <c r="CX229" s="5"/>
      <c r="CY229" s="5"/>
      <c r="CZ229" s="5"/>
      <c r="DA229" s="5"/>
      <c r="DB229" s="5"/>
      <c r="DC229" s="5"/>
      <c r="DD229" s="6">
        <v>837113646435</v>
      </c>
      <c r="DE229" s="6">
        <v>837113646435</v>
      </c>
      <c r="DF229" s="6">
        <v>262075830000</v>
      </c>
      <c r="DG229" s="6">
        <v>262075830000</v>
      </c>
      <c r="DH229" s="5"/>
      <c r="DI229" s="6">
        <v>64847400000</v>
      </c>
      <c r="DJ229" s="5"/>
      <c r="DK229" s="5"/>
      <c r="DL229" s="5"/>
      <c r="DM229" s="5"/>
      <c r="DN229" s="5"/>
      <c r="DO229" s="6">
        <v>343870353270</v>
      </c>
      <c r="DP229" s="5"/>
      <c r="DQ229" s="5"/>
      <c r="DR229" s="6">
        <v>166320063165</v>
      </c>
      <c r="DS229" s="6">
        <v>88781032024</v>
      </c>
      <c r="DT229" s="6">
        <v>77539031141</v>
      </c>
      <c r="DU229" s="5"/>
      <c r="DV229" s="5"/>
      <c r="DW229" s="5"/>
      <c r="DX229" s="5"/>
      <c r="DY229" s="5"/>
      <c r="DZ229" s="5"/>
      <c r="EA229" s="5"/>
      <c r="EB229" s="6">
        <v>1796628390529</v>
      </c>
      <c r="EC229" s="6">
        <v>922507779634</v>
      </c>
      <c r="ED229" s="6">
        <v>13281470</v>
      </c>
      <c r="EE229" s="6">
        <v>922494498164</v>
      </c>
      <c r="EF229" s="6">
        <v>829295627163</v>
      </c>
      <c r="EG229" s="6">
        <v>93198871001</v>
      </c>
      <c r="EH229" s="6">
        <v>1834858983</v>
      </c>
      <c r="EI229" s="6">
        <v>18916903219</v>
      </c>
      <c r="EJ229" s="6">
        <v>423331926</v>
      </c>
      <c r="EK229" s="5"/>
      <c r="EL229" s="6">
        <v>9210409386</v>
      </c>
      <c r="EM229" s="6">
        <v>23494009427</v>
      </c>
      <c r="EN229" s="6">
        <v>43412407952</v>
      </c>
      <c r="EO229" s="6">
        <v>1397807961</v>
      </c>
      <c r="EP229" s="6">
        <v>1348958344</v>
      </c>
      <c r="EQ229" s="6">
        <v>48849617</v>
      </c>
      <c r="ER229" s="5"/>
      <c r="ES229" s="6">
        <v>43461257569</v>
      </c>
      <c r="ET229" s="6">
        <v>8692251514</v>
      </c>
      <c r="EU229" s="5"/>
      <c r="EV229" s="6">
        <v>34769006055</v>
      </c>
      <c r="EW229" s="5"/>
      <c r="EX229" s="6">
        <v>34769006055</v>
      </c>
      <c r="EY229" s="6">
        <v>1194</v>
      </c>
      <c r="EZ229" s="6">
        <v>1194</v>
      </c>
      <c r="FA229" s="6">
        <v>176074785656</v>
      </c>
      <c r="FB229" s="6">
        <v>19444063529</v>
      </c>
      <c r="FC229" s="5"/>
      <c r="FD229" s="6">
        <v>-222471833</v>
      </c>
      <c r="FE229" s="6">
        <v>-397865611</v>
      </c>
      <c r="FF229" s="6">
        <v>20511794861</v>
      </c>
      <c r="FG229" s="5"/>
      <c r="FH229" s="5"/>
      <c r="FI229" s="5"/>
      <c r="FJ229" s="5"/>
      <c r="FK229" s="6">
        <v>215410306602</v>
      </c>
      <c r="FL229" s="6">
        <v>-44410650902</v>
      </c>
      <c r="FM229" s="6">
        <v>-68265969719</v>
      </c>
      <c r="FN229" s="6">
        <v>54269142469</v>
      </c>
      <c r="FO229" s="6">
        <v>9495026127</v>
      </c>
      <c r="FP229" s="5"/>
      <c r="FQ229" s="6">
        <v>-20282080454</v>
      </c>
      <c r="FR229" s="6">
        <v>-33398509250</v>
      </c>
      <c r="FS229" s="6">
        <v>28100000</v>
      </c>
      <c r="FT229" s="6">
        <v>-12458161863</v>
      </c>
      <c r="FU229" s="6">
        <v>100387203010</v>
      </c>
      <c r="FV229" s="6">
        <v>-41790291148</v>
      </c>
      <c r="FW229" s="6">
        <v>244835185</v>
      </c>
      <c r="FX229" s="5"/>
      <c r="FY229" s="5"/>
      <c r="FZ229" s="5"/>
      <c r="GA229" s="5"/>
      <c r="GB229" s="6">
        <v>153030426</v>
      </c>
      <c r="GC229" s="5"/>
      <c r="GD229" s="5"/>
      <c r="GE229" s="5"/>
      <c r="GF229" s="5"/>
      <c r="GG229" s="6">
        <v>-41392425537</v>
      </c>
      <c r="GH229" s="5"/>
      <c r="GI229" s="5"/>
      <c r="GJ229" s="6">
        <v>1803298894629</v>
      </c>
      <c r="GK229" s="6">
        <v>-1766902104217</v>
      </c>
      <c r="GL229" s="5"/>
      <c r="GM229" s="6">
        <v>-91726540500</v>
      </c>
      <c r="GN229" s="5"/>
      <c r="GO229" s="5"/>
      <c r="GP229" s="6">
        <v>-55329750088</v>
      </c>
      <c r="GQ229" s="6">
        <v>3665027385</v>
      </c>
      <c r="GR229" s="6">
        <v>24018704684</v>
      </c>
      <c r="GS229" s="6">
        <v>1045058</v>
      </c>
      <c r="GT229" s="6">
        <v>27684777127</v>
      </c>
      <c r="GU229" s="6">
        <v>44000</v>
      </c>
    </row>
    <row r="230" spans="1:203" ht="26.25" x14ac:dyDescent="0.25">
      <c r="A230" s="3">
        <v>229</v>
      </c>
      <c r="B230" s="4" t="s">
        <v>657</v>
      </c>
      <c r="C230" s="5" t="s">
        <v>658</v>
      </c>
      <c r="D230" s="5" t="s">
        <v>199</v>
      </c>
      <c r="E230" s="5" t="s">
        <v>658</v>
      </c>
      <c r="F230" s="5"/>
      <c r="G230" s="5"/>
      <c r="H230" s="5"/>
      <c r="I230" s="5">
        <v>2024</v>
      </c>
      <c r="J230" s="5">
        <v>2</v>
      </c>
      <c r="K230" s="5" t="s">
        <v>200</v>
      </c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  <c r="CE230" s="5"/>
      <c r="CF230" s="5"/>
      <c r="CG230" s="5"/>
      <c r="CH230" s="5"/>
      <c r="CI230" s="5"/>
      <c r="CJ230" s="5"/>
      <c r="CK230" s="5"/>
      <c r="CL230" s="5"/>
      <c r="CM230" s="5"/>
      <c r="CN230" s="5"/>
      <c r="CO230" s="5"/>
      <c r="CP230" s="5"/>
      <c r="CQ230" s="5"/>
      <c r="CR230" s="5"/>
      <c r="CS230" s="5"/>
      <c r="CT230" s="5"/>
      <c r="CU230" s="5"/>
      <c r="CV230" s="5"/>
      <c r="CW230" s="5"/>
      <c r="CX230" s="5"/>
      <c r="CY230" s="5"/>
      <c r="CZ230" s="5"/>
      <c r="DA230" s="5"/>
      <c r="DB230" s="5"/>
      <c r="DC230" s="5"/>
      <c r="DD230" s="5"/>
      <c r="DE230" s="5"/>
      <c r="DF230" s="5"/>
      <c r="DG230" s="5"/>
      <c r="DH230" s="5"/>
      <c r="DI230" s="5"/>
      <c r="DJ230" s="5"/>
      <c r="DK230" s="5"/>
      <c r="DL230" s="5"/>
      <c r="DM230" s="5"/>
      <c r="DN230" s="5"/>
      <c r="DO230" s="5"/>
      <c r="DP230" s="5"/>
      <c r="DQ230" s="5"/>
      <c r="DR230" s="5"/>
      <c r="DS230" s="5"/>
      <c r="DT230" s="5"/>
      <c r="DU230" s="5"/>
      <c r="DV230" s="5"/>
      <c r="DW230" s="5"/>
      <c r="DX230" s="5"/>
      <c r="DY230" s="5"/>
      <c r="DZ230" s="5"/>
      <c r="EA230" s="5"/>
      <c r="EB230" s="5"/>
      <c r="EC230" s="5"/>
      <c r="ED230" s="5"/>
      <c r="EE230" s="5"/>
      <c r="EF230" s="5"/>
      <c r="EG230" s="5"/>
      <c r="EH230" s="5"/>
      <c r="EI230" s="5"/>
      <c r="EJ230" s="5"/>
      <c r="EK230" s="5"/>
      <c r="EL230" s="5"/>
      <c r="EM230" s="5"/>
      <c r="EN230" s="5"/>
      <c r="EO230" s="5"/>
      <c r="EP230" s="5"/>
      <c r="EQ230" s="5"/>
      <c r="ER230" s="5"/>
      <c r="ES230" s="5"/>
      <c r="ET230" s="5"/>
      <c r="EU230" s="5"/>
      <c r="EV230" s="5"/>
      <c r="EW230" s="5"/>
      <c r="EX230" s="5"/>
      <c r="EY230" s="5"/>
      <c r="EZ230" s="5"/>
      <c r="FA230" s="5"/>
      <c r="FB230" s="5"/>
      <c r="FC230" s="5"/>
      <c r="FD230" s="5"/>
      <c r="FE230" s="5"/>
      <c r="FF230" s="5"/>
      <c r="FG230" s="5"/>
      <c r="FH230" s="5"/>
      <c r="FI230" s="5"/>
      <c r="FJ230" s="5"/>
      <c r="FK230" s="5"/>
      <c r="FL230" s="5"/>
      <c r="FM230" s="5"/>
      <c r="FN230" s="5"/>
      <c r="FO230" s="5"/>
      <c r="FP230" s="5"/>
      <c r="FQ230" s="5"/>
      <c r="FR230" s="5"/>
      <c r="FS230" s="5"/>
      <c r="FT230" s="5"/>
      <c r="FU230" s="5"/>
      <c r="FV230" s="5"/>
      <c r="FW230" s="5"/>
      <c r="FX230" s="5"/>
      <c r="FY230" s="5"/>
      <c r="FZ230" s="5"/>
      <c r="GA230" s="5"/>
      <c r="GB230" s="5"/>
      <c r="GC230" s="5"/>
      <c r="GD230" s="5"/>
      <c r="GE230" s="5"/>
      <c r="GF230" s="5"/>
      <c r="GG230" s="5"/>
      <c r="GH230" s="5"/>
      <c r="GI230" s="5"/>
      <c r="GJ230" s="5"/>
      <c r="GK230" s="5"/>
      <c r="GL230" s="5"/>
      <c r="GM230" s="5"/>
      <c r="GN230" s="5"/>
      <c r="GO230" s="5"/>
      <c r="GP230" s="5"/>
      <c r="GQ230" s="5"/>
      <c r="GR230" s="5"/>
      <c r="GS230" s="5"/>
      <c r="GT230" s="5"/>
      <c r="GU230" s="6">
        <v>500</v>
      </c>
    </row>
    <row r="231" spans="1:203" ht="26.25" x14ac:dyDescent="0.25">
      <c r="A231" s="3">
        <v>230</v>
      </c>
      <c r="B231" s="4" t="s">
        <v>659</v>
      </c>
      <c r="C231" s="5" t="s">
        <v>660</v>
      </c>
      <c r="D231" s="5" t="s">
        <v>214</v>
      </c>
      <c r="E231" s="5" t="s">
        <v>660</v>
      </c>
      <c r="F231" s="5"/>
      <c r="G231" s="5"/>
      <c r="H231" s="5"/>
      <c r="I231" s="5">
        <v>2024</v>
      </c>
      <c r="J231" s="5">
        <v>2</v>
      </c>
      <c r="K231" s="5" t="s">
        <v>200</v>
      </c>
      <c r="L231" s="6">
        <v>188385928832</v>
      </c>
      <c r="M231" s="6">
        <v>74690085788</v>
      </c>
      <c r="N231" s="6">
        <v>8690085788</v>
      </c>
      <c r="O231" s="6">
        <v>66000000000</v>
      </c>
      <c r="P231" s="6">
        <v>50000000000</v>
      </c>
      <c r="Q231" s="5"/>
      <c r="R231" s="5"/>
      <c r="S231" s="6">
        <v>50000000000</v>
      </c>
      <c r="T231" s="6">
        <v>20223128755</v>
      </c>
      <c r="U231" s="6">
        <v>13435749024</v>
      </c>
      <c r="V231" s="6">
        <v>4613435571</v>
      </c>
      <c r="W231" s="5"/>
      <c r="X231" s="5"/>
      <c r="Y231" s="5"/>
      <c r="Z231" s="6">
        <v>2324094160</v>
      </c>
      <c r="AA231" s="6">
        <v>-150150000</v>
      </c>
      <c r="AB231" s="5"/>
      <c r="AC231" s="6">
        <v>41373765809</v>
      </c>
      <c r="AD231" s="6">
        <v>41373765809</v>
      </c>
      <c r="AE231" s="5"/>
      <c r="AF231" s="6">
        <v>2098948480</v>
      </c>
      <c r="AG231" s="6">
        <v>2098948480</v>
      </c>
      <c r="AH231" s="5"/>
      <c r="AI231" s="5"/>
      <c r="AJ231" s="5"/>
      <c r="AK231" s="5"/>
      <c r="AL231" s="6">
        <v>99730166245</v>
      </c>
      <c r="AM231" s="6">
        <v>592853832</v>
      </c>
      <c r="AN231" s="5"/>
      <c r="AO231" s="5"/>
      <c r="AP231" s="5"/>
      <c r="AQ231" s="5"/>
      <c r="AR231" s="5"/>
      <c r="AS231" s="6">
        <v>592853832</v>
      </c>
      <c r="AT231" s="5"/>
      <c r="AU231" s="6">
        <v>86813100331</v>
      </c>
      <c r="AV231" s="6">
        <v>86813100331</v>
      </c>
      <c r="AW231" s="6">
        <v>959145870610</v>
      </c>
      <c r="AX231" s="6">
        <v>-872332770279</v>
      </c>
      <c r="AY231" s="5"/>
      <c r="AZ231" s="5"/>
      <c r="BA231" s="5"/>
      <c r="BB231" s="5"/>
      <c r="BC231" s="6">
        <v>1632274438</v>
      </c>
      <c r="BD231" s="6">
        <v>-1632274438</v>
      </c>
      <c r="BE231" s="5"/>
      <c r="BF231" s="5"/>
      <c r="BG231" s="5"/>
      <c r="BH231" s="6">
        <v>289576472</v>
      </c>
      <c r="BI231" s="5"/>
      <c r="BJ231" s="6">
        <v>289576472</v>
      </c>
      <c r="BK231" s="5"/>
      <c r="BL231" s="5"/>
      <c r="BM231" s="5"/>
      <c r="BN231" s="5"/>
      <c r="BO231" s="5"/>
      <c r="BP231" s="5"/>
      <c r="BQ231" s="5"/>
      <c r="BR231" s="6">
        <v>12034635610</v>
      </c>
      <c r="BS231" s="6">
        <v>12034635610</v>
      </c>
      <c r="BT231" s="5"/>
      <c r="BU231" s="5"/>
      <c r="BV231" s="5"/>
      <c r="BW231" s="5"/>
      <c r="BX231" s="6">
        <v>288116095077</v>
      </c>
      <c r="BY231" s="6">
        <v>114078152367</v>
      </c>
      <c r="BZ231" s="6">
        <v>113485298535</v>
      </c>
      <c r="CA231" s="6">
        <v>32433982040</v>
      </c>
      <c r="CB231" s="6">
        <v>2049654215</v>
      </c>
      <c r="CC231" s="6">
        <v>9372870386</v>
      </c>
      <c r="CD231" s="6">
        <v>22708969691</v>
      </c>
      <c r="CE231" s="6">
        <v>3028549102</v>
      </c>
      <c r="CF231" s="5"/>
      <c r="CG231" s="5"/>
      <c r="CH231" s="5"/>
      <c r="CI231" s="6">
        <v>2151757738</v>
      </c>
      <c r="CJ231" s="6">
        <v>2500000000</v>
      </c>
      <c r="CK231" s="6">
        <v>13606304892</v>
      </c>
      <c r="CL231" s="6">
        <v>25633210471</v>
      </c>
      <c r="CM231" s="5"/>
      <c r="CN231" s="5"/>
      <c r="CO231" s="6">
        <v>592853832</v>
      </c>
      <c r="CP231" s="5"/>
      <c r="CQ231" s="5"/>
      <c r="CR231" s="5"/>
      <c r="CS231" s="5"/>
      <c r="CT231" s="5"/>
      <c r="CU231" s="5"/>
      <c r="CV231" s="5"/>
      <c r="CW231" s="5"/>
      <c r="CX231" s="5"/>
      <c r="CY231" s="5"/>
      <c r="CZ231" s="5"/>
      <c r="DA231" s="6">
        <v>592853832</v>
      </c>
      <c r="DB231" s="5"/>
      <c r="DC231" s="5"/>
      <c r="DD231" s="6">
        <v>174037942710</v>
      </c>
      <c r="DE231" s="6">
        <v>174037942710</v>
      </c>
      <c r="DF231" s="6">
        <v>120000000000</v>
      </c>
      <c r="DG231" s="6">
        <v>120000000000</v>
      </c>
      <c r="DH231" s="5"/>
      <c r="DI231" s="6">
        <v>464476156</v>
      </c>
      <c r="DJ231" s="5"/>
      <c r="DK231" s="5"/>
      <c r="DL231" s="5"/>
      <c r="DM231" s="5"/>
      <c r="DN231" s="5"/>
      <c r="DO231" s="6">
        <v>41157145436</v>
      </c>
      <c r="DP231" s="5"/>
      <c r="DQ231" s="5"/>
      <c r="DR231" s="6">
        <v>12416321118</v>
      </c>
      <c r="DS231" s="5"/>
      <c r="DT231" s="6">
        <v>12416321118</v>
      </c>
      <c r="DU231" s="5"/>
      <c r="DV231" s="5"/>
      <c r="DW231" s="5"/>
      <c r="DX231" s="5"/>
      <c r="DY231" s="5"/>
      <c r="DZ231" s="5"/>
      <c r="EA231" s="5"/>
      <c r="EB231" s="6">
        <v>288116095077</v>
      </c>
      <c r="EC231" s="6">
        <v>162888142798</v>
      </c>
      <c r="ED231" s="5"/>
      <c r="EE231" s="6">
        <v>162888142798</v>
      </c>
      <c r="EF231" s="6">
        <v>137225932125</v>
      </c>
      <c r="EG231" s="6">
        <v>25662210673</v>
      </c>
      <c r="EH231" s="6">
        <v>1431130803</v>
      </c>
      <c r="EI231" s="6">
        <v>42484244</v>
      </c>
      <c r="EJ231" s="6">
        <v>16205477</v>
      </c>
      <c r="EK231" s="5"/>
      <c r="EL231" s="6">
        <v>2653078099</v>
      </c>
      <c r="EM231" s="6">
        <v>9338729616</v>
      </c>
      <c r="EN231" s="6">
        <v>15059049517</v>
      </c>
      <c r="EO231" s="6">
        <v>27525987</v>
      </c>
      <c r="EP231" s="5"/>
      <c r="EQ231" s="6">
        <v>27525987</v>
      </c>
      <c r="ER231" s="5"/>
      <c r="ES231" s="6">
        <v>15086575504</v>
      </c>
      <c r="ET231" s="6">
        <v>3031515849</v>
      </c>
      <c r="EU231" s="5"/>
      <c r="EV231" s="6">
        <v>12055059655</v>
      </c>
      <c r="EW231" s="5"/>
      <c r="EX231" s="6">
        <v>12055059655</v>
      </c>
      <c r="EY231" s="6">
        <v>1005</v>
      </c>
      <c r="EZ231" s="5"/>
      <c r="FA231" s="6">
        <v>60232915230</v>
      </c>
      <c r="FB231" s="6">
        <v>32023390690</v>
      </c>
      <c r="FC231" s="6">
        <v>29323935</v>
      </c>
      <c r="FD231" s="5"/>
      <c r="FE231" s="6">
        <v>-5717253873</v>
      </c>
      <c r="FF231" s="6">
        <v>131602731</v>
      </c>
      <c r="FG231" s="5"/>
      <c r="FH231" s="5"/>
      <c r="FI231" s="5"/>
      <c r="FJ231" s="5"/>
      <c r="FK231" s="6">
        <v>86699978713</v>
      </c>
      <c r="FL231" s="6">
        <v>-2908954553</v>
      </c>
      <c r="FM231" s="6">
        <v>-17382260992</v>
      </c>
      <c r="FN231" s="6">
        <v>-12247239440</v>
      </c>
      <c r="FO231" s="6">
        <v>1243616492</v>
      </c>
      <c r="FP231" s="5"/>
      <c r="FQ231" s="6">
        <v>-131602731</v>
      </c>
      <c r="FR231" s="6">
        <v>-10121069670</v>
      </c>
      <c r="FS231" s="5"/>
      <c r="FT231" s="6">
        <v>-12074213162</v>
      </c>
      <c r="FU231" s="6">
        <v>33078254657</v>
      </c>
      <c r="FV231" s="6">
        <v>-1374812188</v>
      </c>
      <c r="FW231" s="5"/>
      <c r="FX231" s="5"/>
      <c r="FY231" s="5"/>
      <c r="FZ231" s="5"/>
      <c r="GA231" s="5"/>
      <c r="GB231" s="6">
        <v>5582934076</v>
      </c>
      <c r="GC231" s="5"/>
      <c r="GD231" s="5"/>
      <c r="GE231" s="5"/>
      <c r="GF231" s="5"/>
      <c r="GG231" s="6">
        <v>4208121888</v>
      </c>
      <c r="GH231" s="5"/>
      <c r="GI231" s="5"/>
      <c r="GJ231" s="5"/>
      <c r="GK231" s="6">
        <v>-2500000000</v>
      </c>
      <c r="GL231" s="5"/>
      <c r="GM231" s="6">
        <v>-39520931500</v>
      </c>
      <c r="GN231" s="5"/>
      <c r="GO231" s="5"/>
      <c r="GP231" s="6">
        <v>-42020931500</v>
      </c>
      <c r="GQ231" s="6">
        <v>-4734554955</v>
      </c>
      <c r="GR231" s="6">
        <v>102356107880</v>
      </c>
      <c r="GS231" s="5"/>
      <c r="GT231" s="6">
        <v>97621552925</v>
      </c>
      <c r="GU231" s="6">
        <v>22600</v>
      </c>
    </row>
    <row r="232" spans="1:203" x14ac:dyDescent="0.25">
      <c r="A232" s="3">
        <v>231</v>
      </c>
      <c r="B232" s="4" t="s">
        <v>661</v>
      </c>
      <c r="C232" s="5" t="s">
        <v>662</v>
      </c>
      <c r="D232" s="5" t="s">
        <v>203</v>
      </c>
      <c r="E232" s="5" t="s">
        <v>662</v>
      </c>
      <c r="F232" s="5"/>
      <c r="G232" s="5"/>
      <c r="H232" s="5"/>
      <c r="I232" s="5">
        <v>2024</v>
      </c>
      <c r="J232" s="5">
        <v>2</v>
      </c>
      <c r="K232" s="5" t="s">
        <v>200</v>
      </c>
      <c r="L232" s="6">
        <v>437502661631</v>
      </c>
      <c r="M232" s="6">
        <v>60664049793</v>
      </c>
      <c r="N232" s="6">
        <v>26516629793</v>
      </c>
      <c r="O232" s="6">
        <v>34147420000</v>
      </c>
      <c r="P232" s="6">
        <v>225000000000</v>
      </c>
      <c r="Q232" s="5"/>
      <c r="R232" s="5"/>
      <c r="S232" s="6">
        <v>225000000000</v>
      </c>
      <c r="T232" s="6">
        <v>148689890373</v>
      </c>
      <c r="U232" s="6">
        <v>134719730778</v>
      </c>
      <c r="V232" s="6">
        <v>4649664288</v>
      </c>
      <c r="W232" s="5"/>
      <c r="X232" s="5"/>
      <c r="Y232" s="5"/>
      <c r="Z232" s="6">
        <v>14008056138</v>
      </c>
      <c r="AA232" s="6">
        <v>-4687560831</v>
      </c>
      <c r="AB232" s="5"/>
      <c r="AC232" s="6">
        <v>898672000</v>
      </c>
      <c r="AD232" s="6">
        <v>898672000</v>
      </c>
      <c r="AE232" s="5"/>
      <c r="AF232" s="6">
        <v>2250049465</v>
      </c>
      <c r="AG232" s="6">
        <v>1687039408</v>
      </c>
      <c r="AH232" s="6">
        <v>369520903</v>
      </c>
      <c r="AI232" s="6">
        <v>193489154</v>
      </c>
      <c r="AJ232" s="5"/>
      <c r="AK232" s="5"/>
      <c r="AL232" s="6">
        <v>280465275876</v>
      </c>
      <c r="AM232" s="6">
        <v>84750000</v>
      </c>
      <c r="AN232" s="5"/>
      <c r="AO232" s="5"/>
      <c r="AP232" s="5"/>
      <c r="AQ232" s="5"/>
      <c r="AR232" s="5"/>
      <c r="AS232" s="6">
        <v>84750000</v>
      </c>
      <c r="AT232" s="5"/>
      <c r="AU232" s="6">
        <v>180559989764</v>
      </c>
      <c r="AV232" s="6">
        <v>104784408714</v>
      </c>
      <c r="AW232" s="6">
        <v>614918549235</v>
      </c>
      <c r="AX232" s="6">
        <v>-510134140521</v>
      </c>
      <c r="AY232" s="5"/>
      <c r="AZ232" s="5"/>
      <c r="BA232" s="5"/>
      <c r="BB232" s="6">
        <v>75775581050</v>
      </c>
      <c r="BC232" s="6">
        <v>101601504441</v>
      </c>
      <c r="BD232" s="6">
        <v>-25825923391</v>
      </c>
      <c r="BE232" s="5"/>
      <c r="BF232" s="5"/>
      <c r="BG232" s="5"/>
      <c r="BH232" s="6">
        <v>4003955613</v>
      </c>
      <c r="BI232" s="5"/>
      <c r="BJ232" s="6">
        <v>4003955613</v>
      </c>
      <c r="BK232" s="6">
        <v>89060807295</v>
      </c>
      <c r="BL232" s="5"/>
      <c r="BM232" s="6">
        <v>88439516901</v>
      </c>
      <c r="BN232" s="6">
        <v>2258600000</v>
      </c>
      <c r="BO232" s="6">
        <v>-1637309606</v>
      </c>
      <c r="BP232" s="5"/>
      <c r="BQ232" s="5"/>
      <c r="BR232" s="6">
        <v>6755773204</v>
      </c>
      <c r="BS232" s="6">
        <v>6755773204</v>
      </c>
      <c r="BT232" s="5"/>
      <c r="BU232" s="5"/>
      <c r="BV232" s="5"/>
      <c r="BW232" s="5"/>
      <c r="BX232" s="6">
        <v>717967937507</v>
      </c>
      <c r="BY232" s="6">
        <v>141914056939</v>
      </c>
      <c r="BZ232" s="6">
        <v>141914056939</v>
      </c>
      <c r="CA232" s="6">
        <v>19196048042</v>
      </c>
      <c r="CB232" s="5"/>
      <c r="CC232" s="6">
        <v>12439656887</v>
      </c>
      <c r="CD232" s="6">
        <v>3411116871</v>
      </c>
      <c r="CE232" s="6">
        <v>4983728108</v>
      </c>
      <c r="CF232" s="5"/>
      <c r="CG232" s="5"/>
      <c r="CH232" s="5"/>
      <c r="CI232" s="6">
        <v>101588576536</v>
      </c>
      <c r="CJ232" s="5"/>
      <c r="CK232" s="5"/>
      <c r="CL232" s="6">
        <v>294930495</v>
      </c>
      <c r="CM232" s="5"/>
      <c r="CN232" s="5"/>
      <c r="CO232" s="5"/>
      <c r="CP232" s="5"/>
      <c r="CQ232" s="5"/>
      <c r="CR232" s="5"/>
      <c r="CS232" s="5"/>
      <c r="CT232" s="5"/>
      <c r="CU232" s="5"/>
      <c r="CV232" s="5"/>
      <c r="CW232" s="5"/>
      <c r="CX232" s="5"/>
      <c r="CY232" s="5"/>
      <c r="CZ232" s="5"/>
      <c r="DA232" s="5"/>
      <c r="DB232" s="5"/>
      <c r="DC232" s="5"/>
      <c r="DD232" s="6">
        <v>576053880568</v>
      </c>
      <c r="DE232" s="6">
        <v>576053880568</v>
      </c>
      <c r="DF232" s="6">
        <v>340000000000</v>
      </c>
      <c r="DG232" s="6">
        <v>340000000000</v>
      </c>
      <c r="DH232" s="5"/>
      <c r="DI232" s="6">
        <v>60123448000</v>
      </c>
      <c r="DJ232" s="5"/>
      <c r="DK232" s="5"/>
      <c r="DL232" s="5"/>
      <c r="DM232" s="5"/>
      <c r="DN232" s="5"/>
      <c r="DO232" s="6">
        <v>103623271921</v>
      </c>
      <c r="DP232" s="5"/>
      <c r="DQ232" s="5"/>
      <c r="DR232" s="6">
        <v>53876005885</v>
      </c>
      <c r="DS232" s="6">
        <v>1045158267</v>
      </c>
      <c r="DT232" s="6">
        <v>52830847618</v>
      </c>
      <c r="DU232" s="5"/>
      <c r="DV232" s="6">
        <v>18431154762</v>
      </c>
      <c r="DW232" s="5"/>
      <c r="DX232" s="5"/>
      <c r="DY232" s="5"/>
      <c r="DZ232" s="5"/>
      <c r="EA232" s="5"/>
      <c r="EB232" s="6">
        <v>717967937507</v>
      </c>
      <c r="EC232" s="6">
        <v>78439748401</v>
      </c>
      <c r="ED232" s="5"/>
      <c r="EE232" s="6">
        <v>78439748401</v>
      </c>
      <c r="EF232" s="6">
        <v>43194734569</v>
      </c>
      <c r="EG232" s="6">
        <v>35245013832</v>
      </c>
      <c r="EH232" s="6">
        <v>2682971864</v>
      </c>
      <c r="EI232" s="5"/>
      <c r="EJ232" s="5"/>
      <c r="EK232" s="6">
        <v>1545282185</v>
      </c>
      <c r="EL232" s="6">
        <v>248132000</v>
      </c>
      <c r="EM232" s="6">
        <v>11761752314</v>
      </c>
      <c r="EN232" s="6">
        <v>27463383567</v>
      </c>
      <c r="EO232" s="6">
        <v>154822267</v>
      </c>
      <c r="EP232" s="6">
        <v>1518542400</v>
      </c>
      <c r="EQ232" s="6">
        <v>-1363720133</v>
      </c>
      <c r="ER232" s="5"/>
      <c r="ES232" s="6">
        <v>26099663434</v>
      </c>
      <c r="ET232" s="6">
        <v>5919073293</v>
      </c>
      <c r="EU232" s="5"/>
      <c r="EV232" s="6">
        <v>20180590141</v>
      </c>
      <c r="EW232" s="6">
        <v>233780018</v>
      </c>
      <c r="EX232" s="6">
        <v>19946810123</v>
      </c>
      <c r="EY232" s="6">
        <v>587</v>
      </c>
      <c r="EZ232" s="6">
        <v>587</v>
      </c>
      <c r="FA232" s="6">
        <v>121238555535</v>
      </c>
      <c r="FB232" s="6">
        <v>35645217698</v>
      </c>
      <c r="FC232" s="6">
        <v>1850450183</v>
      </c>
      <c r="FD232" s="6">
        <v>-2507532</v>
      </c>
      <c r="FE232" s="6">
        <v>-19267744692</v>
      </c>
      <c r="FF232" s="5"/>
      <c r="FG232" s="5"/>
      <c r="FH232" s="5"/>
      <c r="FI232" s="5"/>
      <c r="FJ232" s="5"/>
      <c r="FK232" s="6">
        <v>139463971192</v>
      </c>
      <c r="FL232" s="6">
        <v>2395745155</v>
      </c>
      <c r="FM232" s="6">
        <v>-4103086519</v>
      </c>
      <c r="FN232" s="6">
        <v>-491484422</v>
      </c>
      <c r="FO232" s="6">
        <v>617271355</v>
      </c>
      <c r="FP232" s="5"/>
      <c r="FQ232" s="5"/>
      <c r="FR232" s="6">
        <v>-21905697558</v>
      </c>
      <c r="FS232" s="5"/>
      <c r="FT232" s="6">
        <v>-4928409706</v>
      </c>
      <c r="FU232" s="6">
        <v>111048309497</v>
      </c>
      <c r="FV232" s="6">
        <v>-4831165800</v>
      </c>
      <c r="FW232" s="6">
        <v>2263379712</v>
      </c>
      <c r="FX232" s="6">
        <v>-105000000000</v>
      </c>
      <c r="FY232" s="6">
        <v>109409653155</v>
      </c>
      <c r="FZ232" s="5"/>
      <c r="GA232" s="5"/>
      <c r="GB232" s="6">
        <v>15044266605</v>
      </c>
      <c r="GC232" s="5"/>
      <c r="GD232" s="5"/>
      <c r="GE232" s="5"/>
      <c r="GF232" s="5"/>
      <c r="GG232" s="6">
        <v>16886133672</v>
      </c>
      <c r="GH232" s="5"/>
      <c r="GI232" s="5"/>
      <c r="GJ232" s="5"/>
      <c r="GK232" s="5"/>
      <c r="GL232" s="5"/>
      <c r="GM232" s="6">
        <v>-123858772240</v>
      </c>
      <c r="GN232" s="5"/>
      <c r="GO232" s="5"/>
      <c r="GP232" s="6">
        <v>-123858772240</v>
      </c>
      <c r="GQ232" s="6">
        <v>4075670929</v>
      </c>
      <c r="GR232" s="6">
        <v>230800925475</v>
      </c>
      <c r="GS232" s="6">
        <v>2507532</v>
      </c>
      <c r="GT232" s="6">
        <v>234879103936</v>
      </c>
      <c r="GU232" s="6">
        <v>40000</v>
      </c>
    </row>
    <row r="233" spans="1:203" ht="26.25" x14ac:dyDescent="0.25">
      <c r="A233" s="3">
        <v>232</v>
      </c>
      <c r="B233" s="4" t="s">
        <v>663</v>
      </c>
      <c r="C233" s="5" t="s">
        <v>664</v>
      </c>
      <c r="D233" s="5" t="s">
        <v>214</v>
      </c>
      <c r="E233" s="5" t="s">
        <v>664</v>
      </c>
      <c r="F233" s="5"/>
      <c r="G233" s="5"/>
      <c r="H233" s="5"/>
      <c r="I233" s="5">
        <v>2024</v>
      </c>
      <c r="J233" s="5">
        <v>2</v>
      </c>
      <c r="K233" s="5" t="s">
        <v>200</v>
      </c>
      <c r="L233" s="6">
        <v>4026349132984</v>
      </c>
      <c r="M233" s="6">
        <v>76587836321</v>
      </c>
      <c r="N233" s="6">
        <v>76587836321</v>
      </c>
      <c r="O233" s="5"/>
      <c r="P233" s="5"/>
      <c r="Q233" s="5"/>
      <c r="R233" s="5"/>
      <c r="S233" s="5"/>
      <c r="T233" s="6">
        <v>1802153708300</v>
      </c>
      <c r="U233" s="6">
        <v>1789364093951</v>
      </c>
      <c r="V233" s="6">
        <v>11929614976</v>
      </c>
      <c r="W233" s="5"/>
      <c r="X233" s="5"/>
      <c r="Y233" s="5"/>
      <c r="Z233" s="6">
        <v>4831740223</v>
      </c>
      <c r="AA233" s="6">
        <v>-3971740850</v>
      </c>
      <c r="AB233" s="5"/>
      <c r="AC233" s="6">
        <v>2037701059232</v>
      </c>
      <c r="AD233" s="6">
        <v>2037701059232</v>
      </c>
      <c r="AE233" s="5"/>
      <c r="AF233" s="6">
        <v>109906529131</v>
      </c>
      <c r="AG233" s="6">
        <v>1491163407</v>
      </c>
      <c r="AH233" s="6">
        <v>108415365724</v>
      </c>
      <c r="AI233" s="5"/>
      <c r="AJ233" s="5"/>
      <c r="AK233" s="5"/>
      <c r="AL233" s="6">
        <v>79528655330</v>
      </c>
      <c r="AM233" s="6">
        <v>2794471000</v>
      </c>
      <c r="AN233" s="5"/>
      <c r="AO233" s="5"/>
      <c r="AP233" s="5"/>
      <c r="AQ233" s="5"/>
      <c r="AR233" s="5"/>
      <c r="AS233" s="6">
        <v>2794471000</v>
      </c>
      <c r="AT233" s="5"/>
      <c r="AU233" s="5"/>
      <c r="AV233" s="5"/>
      <c r="AW233" s="6">
        <v>15446371617</v>
      </c>
      <c r="AX233" s="6">
        <v>-15446371617</v>
      </c>
      <c r="AY233" s="5"/>
      <c r="AZ233" s="5"/>
      <c r="BA233" s="5"/>
      <c r="BB233" s="5"/>
      <c r="BC233" s="5"/>
      <c r="BD233" s="5"/>
      <c r="BE233" s="6">
        <v>67708354292</v>
      </c>
      <c r="BF233" s="6">
        <v>134772018652</v>
      </c>
      <c r="BG233" s="6">
        <v>-67063664360</v>
      </c>
      <c r="BH233" s="6">
        <v>797638888</v>
      </c>
      <c r="BI233" s="5"/>
      <c r="BJ233" s="6">
        <v>797638888</v>
      </c>
      <c r="BK233" s="5"/>
      <c r="BL233" s="5"/>
      <c r="BM233" s="5"/>
      <c r="BN233" s="5"/>
      <c r="BO233" s="5"/>
      <c r="BP233" s="5"/>
      <c r="BQ233" s="5"/>
      <c r="BR233" s="6">
        <v>8228191150</v>
      </c>
      <c r="BS233" s="6">
        <v>8228191150</v>
      </c>
      <c r="BT233" s="5"/>
      <c r="BU233" s="5"/>
      <c r="BV233" s="5"/>
      <c r="BW233" s="5"/>
      <c r="BX233" s="6">
        <v>4105877788314</v>
      </c>
      <c r="BY233" s="6">
        <v>3406587943059</v>
      </c>
      <c r="BZ233" s="6">
        <v>3400270811234</v>
      </c>
      <c r="CA233" s="6">
        <v>1857079668532</v>
      </c>
      <c r="CB233" s="6">
        <v>27109484123</v>
      </c>
      <c r="CC233" s="6">
        <v>64994139856</v>
      </c>
      <c r="CD233" s="6">
        <v>16670122897</v>
      </c>
      <c r="CE233" s="6">
        <v>33674745015</v>
      </c>
      <c r="CF233" s="5"/>
      <c r="CG233" s="5"/>
      <c r="CH233" s="6">
        <v>2806179897</v>
      </c>
      <c r="CI233" s="6">
        <v>24664275764</v>
      </c>
      <c r="CJ233" s="6">
        <v>1354572473177</v>
      </c>
      <c r="CK233" s="6">
        <v>9404215897</v>
      </c>
      <c r="CL233" s="6">
        <v>9295506076</v>
      </c>
      <c r="CM233" s="5"/>
      <c r="CN233" s="5"/>
      <c r="CO233" s="6">
        <v>6317131825</v>
      </c>
      <c r="CP233" s="5"/>
      <c r="CQ233" s="5"/>
      <c r="CR233" s="5"/>
      <c r="CS233" s="5"/>
      <c r="CT233" s="5"/>
      <c r="CU233" s="5"/>
      <c r="CV233" s="6">
        <v>6317131825</v>
      </c>
      <c r="CW233" s="5"/>
      <c r="CX233" s="5"/>
      <c r="CY233" s="5"/>
      <c r="CZ233" s="5"/>
      <c r="DA233" s="5"/>
      <c r="DB233" s="5"/>
      <c r="DC233" s="5"/>
      <c r="DD233" s="6">
        <v>699289845255</v>
      </c>
      <c r="DE233" s="6">
        <v>699289845255</v>
      </c>
      <c r="DF233" s="6">
        <v>110000000000</v>
      </c>
      <c r="DG233" s="6">
        <v>110000000000</v>
      </c>
      <c r="DH233" s="5"/>
      <c r="DI233" s="6">
        <v>4122208000</v>
      </c>
      <c r="DJ233" s="5"/>
      <c r="DK233" s="6">
        <v>6487530434</v>
      </c>
      <c r="DL233" s="5"/>
      <c r="DM233" s="5"/>
      <c r="DN233" s="5"/>
      <c r="DO233" s="6">
        <v>190188724207</v>
      </c>
      <c r="DP233" s="5"/>
      <c r="DQ233" s="5"/>
      <c r="DR233" s="6">
        <v>388491382614</v>
      </c>
      <c r="DS233" s="6">
        <v>294418891941</v>
      </c>
      <c r="DT233" s="6">
        <v>94072490673</v>
      </c>
      <c r="DU233" s="5"/>
      <c r="DV233" s="5"/>
      <c r="DW233" s="5"/>
      <c r="DX233" s="5"/>
      <c r="DY233" s="5"/>
      <c r="DZ233" s="5"/>
      <c r="EA233" s="5"/>
      <c r="EB233" s="6">
        <v>4105877788314</v>
      </c>
      <c r="EC233" s="6">
        <v>4929950026752</v>
      </c>
      <c r="ED233" s="5"/>
      <c r="EE233" s="6">
        <v>4929950026752</v>
      </c>
      <c r="EF233" s="6">
        <v>4803177511233</v>
      </c>
      <c r="EG233" s="6">
        <v>126772515519</v>
      </c>
      <c r="EH233" s="6">
        <v>4079491369</v>
      </c>
      <c r="EI233" s="6">
        <v>15956831360</v>
      </c>
      <c r="EJ233" s="6">
        <v>7253695310</v>
      </c>
      <c r="EK233" s="5"/>
      <c r="EL233" s="6">
        <v>25162762109</v>
      </c>
      <c r="EM233" s="6">
        <v>25954081092</v>
      </c>
      <c r="EN233" s="6">
        <v>63778332327</v>
      </c>
      <c r="EO233" s="6">
        <v>278926637</v>
      </c>
      <c r="EP233" s="6">
        <v>2084317736</v>
      </c>
      <c r="EQ233" s="6">
        <v>-1805391099</v>
      </c>
      <c r="ER233" s="5"/>
      <c r="ES233" s="6">
        <v>61972941228</v>
      </c>
      <c r="ET233" s="6">
        <v>14548160520</v>
      </c>
      <c r="EU233" s="5"/>
      <c r="EV233" s="6">
        <v>47424780708</v>
      </c>
      <c r="EW233" s="5"/>
      <c r="EX233" s="6">
        <v>47424780708</v>
      </c>
      <c r="EY233" s="6">
        <v>4311</v>
      </c>
      <c r="EZ233" s="5"/>
      <c r="FA233" s="6">
        <v>225851380304</v>
      </c>
      <c r="FB233" s="6">
        <v>4664027888</v>
      </c>
      <c r="FC233" s="6">
        <v>-1096860347</v>
      </c>
      <c r="FD233" s="6">
        <v>441575274</v>
      </c>
      <c r="FE233" s="6">
        <v>-387663100</v>
      </c>
      <c r="FF233" s="6">
        <v>40843517417</v>
      </c>
      <c r="FG233" s="5"/>
      <c r="FH233" s="5"/>
      <c r="FI233" s="5"/>
      <c r="FJ233" s="5"/>
      <c r="FK233" s="6">
        <v>270315977436</v>
      </c>
      <c r="FL233" s="6">
        <v>-1113187358345</v>
      </c>
      <c r="FM233" s="6">
        <v>-222119741734</v>
      </c>
      <c r="FN233" s="6">
        <v>557923143853</v>
      </c>
      <c r="FO233" s="6">
        <v>-11353276148</v>
      </c>
      <c r="FP233" s="5"/>
      <c r="FQ233" s="6">
        <v>-40081520331</v>
      </c>
      <c r="FR233" s="6">
        <v>-45456338916</v>
      </c>
      <c r="FS233" s="6">
        <v>362500000</v>
      </c>
      <c r="FT233" s="6">
        <v>-6860745000</v>
      </c>
      <c r="FU233" s="6">
        <v>-610457359185</v>
      </c>
      <c r="FV233" s="5"/>
      <c r="FW233" s="6">
        <v>55454545</v>
      </c>
      <c r="FX233" s="5"/>
      <c r="FY233" s="5"/>
      <c r="FZ233" s="5"/>
      <c r="GA233" s="5"/>
      <c r="GB233" s="6">
        <v>332208555</v>
      </c>
      <c r="GC233" s="5"/>
      <c r="GD233" s="5"/>
      <c r="GE233" s="5"/>
      <c r="GF233" s="5"/>
      <c r="GG233" s="6">
        <v>387663100</v>
      </c>
      <c r="GH233" s="5"/>
      <c r="GI233" s="5"/>
      <c r="GJ233" s="6">
        <v>9809745942901</v>
      </c>
      <c r="GK233" s="6">
        <v>-9061396695071</v>
      </c>
      <c r="GL233" s="5"/>
      <c r="GM233" s="6">
        <v>-32874483150</v>
      </c>
      <c r="GN233" s="5"/>
      <c r="GO233" s="5"/>
      <c r="GP233" s="6">
        <v>715474764680</v>
      </c>
      <c r="GQ233" s="6">
        <v>105405068595</v>
      </c>
      <c r="GR233" s="6">
        <v>65142137991</v>
      </c>
      <c r="GS233" s="6">
        <v>-538863520</v>
      </c>
      <c r="GT233" s="6">
        <v>170008343066</v>
      </c>
      <c r="GU233" s="6">
        <v>78000</v>
      </c>
    </row>
    <row r="234" spans="1:203" x14ac:dyDescent="0.25">
      <c r="A234" s="3">
        <v>233</v>
      </c>
      <c r="B234" s="4" t="s">
        <v>665</v>
      </c>
      <c r="C234" s="5" t="s">
        <v>666</v>
      </c>
      <c r="D234" s="5" t="s">
        <v>203</v>
      </c>
      <c r="E234" s="5" t="s">
        <v>666</v>
      </c>
      <c r="F234" s="5"/>
      <c r="G234" s="5"/>
      <c r="H234" s="5"/>
      <c r="I234" s="5">
        <v>2024</v>
      </c>
      <c r="J234" s="5">
        <v>2</v>
      </c>
      <c r="K234" s="5" t="s">
        <v>200</v>
      </c>
      <c r="L234" s="6">
        <v>289395556393</v>
      </c>
      <c r="M234" s="6">
        <v>18571688288</v>
      </c>
      <c r="N234" s="6">
        <v>13554509455</v>
      </c>
      <c r="O234" s="6">
        <v>5017178833</v>
      </c>
      <c r="P234" s="6">
        <v>157624101855</v>
      </c>
      <c r="Q234" s="5"/>
      <c r="R234" s="5"/>
      <c r="S234" s="6">
        <v>157624101855</v>
      </c>
      <c r="T234" s="6">
        <v>75646961911</v>
      </c>
      <c r="U234" s="6">
        <v>73626467416</v>
      </c>
      <c r="V234" s="6">
        <v>8901447817</v>
      </c>
      <c r="W234" s="5"/>
      <c r="X234" s="5"/>
      <c r="Y234" s="5"/>
      <c r="Z234" s="6">
        <v>2777283794</v>
      </c>
      <c r="AA234" s="6">
        <v>-9658237116</v>
      </c>
      <c r="AB234" s="5"/>
      <c r="AC234" s="6">
        <v>33416652037</v>
      </c>
      <c r="AD234" s="6">
        <v>33416652037</v>
      </c>
      <c r="AE234" s="5"/>
      <c r="AF234" s="6">
        <v>4136152302</v>
      </c>
      <c r="AG234" s="6">
        <v>2658200000</v>
      </c>
      <c r="AH234" s="6">
        <v>1477952302</v>
      </c>
      <c r="AI234" s="5"/>
      <c r="AJ234" s="5"/>
      <c r="AK234" s="5"/>
      <c r="AL234" s="6">
        <v>260455709963</v>
      </c>
      <c r="AM234" s="6">
        <v>331760000</v>
      </c>
      <c r="AN234" s="5"/>
      <c r="AO234" s="5"/>
      <c r="AP234" s="5"/>
      <c r="AQ234" s="5"/>
      <c r="AR234" s="5"/>
      <c r="AS234" s="6">
        <v>331760000</v>
      </c>
      <c r="AT234" s="5"/>
      <c r="AU234" s="6">
        <v>251886222272</v>
      </c>
      <c r="AV234" s="6">
        <v>250221720377</v>
      </c>
      <c r="AW234" s="6">
        <v>982225538596</v>
      </c>
      <c r="AX234" s="6">
        <v>-732003818219</v>
      </c>
      <c r="AY234" s="5"/>
      <c r="AZ234" s="5"/>
      <c r="BA234" s="5"/>
      <c r="BB234" s="6">
        <v>1664501895</v>
      </c>
      <c r="BC234" s="6">
        <v>10478833783</v>
      </c>
      <c r="BD234" s="6">
        <v>-8814331888</v>
      </c>
      <c r="BE234" s="5"/>
      <c r="BF234" s="5"/>
      <c r="BG234" s="5"/>
      <c r="BH234" s="6">
        <v>2971775459</v>
      </c>
      <c r="BI234" s="5"/>
      <c r="BJ234" s="6">
        <v>2971775459</v>
      </c>
      <c r="BK234" s="6">
        <v>8330000</v>
      </c>
      <c r="BL234" s="5"/>
      <c r="BM234" s="5"/>
      <c r="BN234" s="6">
        <v>8330000</v>
      </c>
      <c r="BO234" s="5"/>
      <c r="BP234" s="5"/>
      <c r="BQ234" s="5"/>
      <c r="BR234" s="6">
        <v>5257622232</v>
      </c>
      <c r="BS234" s="6">
        <v>345961345</v>
      </c>
      <c r="BT234" s="6">
        <v>4911660887</v>
      </c>
      <c r="BU234" s="5"/>
      <c r="BV234" s="5"/>
      <c r="BW234" s="5"/>
      <c r="BX234" s="6">
        <v>549851266356</v>
      </c>
      <c r="BY234" s="6">
        <v>320233010036</v>
      </c>
      <c r="BZ234" s="6">
        <v>240947534778</v>
      </c>
      <c r="CA234" s="6">
        <v>96602604352</v>
      </c>
      <c r="CB234" s="6">
        <v>5021486135</v>
      </c>
      <c r="CC234" s="6">
        <v>43912388326</v>
      </c>
      <c r="CD234" s="6">
        <v>25353115045</v>
      </c>
      <c r="CE234" s="6">
        <v>15445563447</v>
      </c>
      <c r="CF234" s="5"/>
      <c r="CG234" s="5"/>
      <c r="CH234" s="5"/>
      <c r="CI234" s="6">
        <v>26162877526</v>
      </c>
      <c r="CJ234" s="6">
        <v>17794613004</v>
      </c>
      <c r="CK234" s="5"/>
      <c r="CL234" s="6">
        <v>10654886943</v>
      </c>
      <c r="CM234" s="5"/>
      <c r="CN234" s="5"/>
      <c r="CO234" s="6">
        <v>79285475258</v>
      </c>
      <c r="CP234" s="5"/>
      <c r="CQ234" s="5"/>
      <c r="CR234" s="5"/>
      <c r="CS234" s="5"/>
      <c r="CT234" s="5"/>
      <c r="CU234" s="5"/>
      <c r="CV234" s="6">
        <v>3515371220</v>
      </c>
      <c r="CW234" s="6">
        <v>75770104038</v>
      </c>
      <c r="CX234" s="5"/>
      <c r="CY234" s="5"/>
      <c r="CZ234" s="5"/>
      <c r="DA234" s="5"/>
      <c r="DB234" s="5"/>
      <c r="DC234" s="5"/>
      <c r="DD234" s="6">
        <v>229618256320</v>
      </c>
      <c r="DE234" s="6">
        <v>229618256320</v>
      </c>
      <c r="DF234" s="6">
        <v>130000000000</v>
      </c>
      <c r="DG234" s="6">
        <v>130000000000</v>
      </c>
      <c r="DH234" s="5"/>
      <c r="DI234" s="5"/>
      <c r="DJ234" s="5"/>
      <c r="DK234" s="5"/>
      <c r="DL234" s="5"/>
      <c r="DM234" s="5"/>
      <c r="DN234" s="5"/>
      <c r="DO234" s="6">
        <v>63849723527</v>
      </c>
      <c r="DP234" s="5"/>
      <c r="DQ234" s="5"/>
      <c r="DR234" s="6">
        <v>35768532793</v>
      </c>
      <c r="DS234" s="5"/>
      <c r="DT234" s="6">
        <v>35768532793</v>
      </c>
      <c r="DU234" s="5"/>
      <c r="DV234" s="5"/>
      <c r="DW234" s="5"/>
      <c r="DX234" s="5"/>
      <c r="DY234" s="5"/>
      <c r="DZ234" s="5"/>
      <c r="EA234" s="5"/>
      <c r="EB234" s="6">
        <v>549851266356</v>
      </c>
      <c r="EC234" s="6">
        <v>337595773189</v>
      </c>
      <c r="ED234" s="6">
        <v>42687020</v>
      </c>
      <c r="EE234" s="6">
        <v>337553086169</v>
      </c>
      <c r="EF234" s="6">
        <v>287341023880</v>
      </c>
      <c r="EG234" s="6">
        <v>50212062289</v>
      </c>
      <c r="EH234" s="6">
        <v>57052802</v>
      </c>
      <c r="EI234" s="6">
        <v>1546732297</v>
      </c>
      <c r="EJ234" s="6">
        <v>1546732297</v>
      </c>
      <c r="EK234" s="5"/>
      <c r="EL234" s="6">
        <v>9784296915</v>
      </c>
      <c r="EM234" s="6">
        <v>20828794160</v>
      </c>
      <c r="EN234" s="6">
        <v>18109291719</v>
      </c>
      <c r="EO234" s="6">
        <v>748267764</v>
      </c>
      <c r="EP234" s="6">
        <v>754839233</v>
      </c>
      <c r="EQ234" s="6">
        <v>-6571469</v>
      </c>
      <c r="ER234" s="5"/>
      <c r="ES234" s="6">
        <v>18102720250</v>
      </c>
      <c r="ET234" s="6">
        <v>-558431001</v>
      </c>
      <c r="EU234" s="6">
        <v>4209575050</v>
      </c>
      <c r="EV234" s="6">
        <v>14451576201</v>
      </c>
      <c r="EW234" s="5"/>
      <c r="EX234" s="6">
        <v>14451576201</v>
      </c>
      <c r="EY234" s="6">
        <v>664</v>
      </c>
      <c r="EZ234" s="6">
        <v>664</v>
      </c>
      <c r="FA234" s="6">
        <v>61396645437</v>
      </c>
      <c r="FB234" s="6">
        <v>39521026525</v>
      </c>
      <c r="FC234" s="6">
        <v>2089321051</v>
      </c>
      <c r="FD234" s="5"/>
      <c r="FE234" s="6">
        <v>-13387082395</v>
      </c>
      <c r="FF234" s="6">
        <v>7573833121</v>
      </c>
      <c r="FG234" s="5"/>
      <c r="FH234" s="5"/>
      <c r="FI234" s="5"/>
      <c r="FJ234" s="5"/>
      <c r="FK234" s="6">
        <v>97193743739</v>
      </c>
      <c r="FL234" s="6">
        <v>-24818330344</v>
      </c>
      <c r="FM234" s="6">
        <v>-3740224387</v>
      </c>
      <c r="FN234" s="6">
        <v>46466050861</v>
      </c>
      <c r="FO234" s="6">
        <v>23500466573</v>
      </c>
      <c r="FP234" s="5"/>
      <c r="FQ234" s="6">
        <v>-7158093064</v>
      </c>
      <c r="FR234" s="6">
        <v>-12441687501</v>
      </c>
      <c r="FS234" s="5"/>
      <c r="FT234" s="6">
        <v>-12809284268</v>
      </c>
      <c r="FU234" s="6">
        <v>106192641609</v>
      </c>
      <c r="FV234" s="6">
        <v>-71771374705</v>
      </c>
      <c r="FW234" s="6">
        <v>-3240741</v>
      </c>
      <c r="FX234" s="6">
        <v>-308378214074</v>
      </c>
      <c r="FY234" s="6">
        <v>327660449602</v>
      </c>
      <c r="FZ234" s="5"/>
      <c r="GA234" s="5"/>
      <c r="GB234" s="6">
        <v>11220343268</v>
      </c>
      <c r="GC234" s="5"/>
      <c r="GD234" s="5"/>
      <c r="GE234" s="5"/>
      <c r="GF234" s="5"/>
      <c r="GG234" s="6">
        <v>-41272036650</v>
      </c>
      <c r="GH234" s="5"/>
      <c r="GI234" s="5"/>
      <c r="GJ234" s="6">
        <v>19094185967</v>
      </c>
      <c r="GK234" s="6">
        <v>-13990680000</v>
      </c>
      <c r="GL234" s="5"/>
      <c r="GM234" s="6">
        <v>-20948455407</v>
      </c>
      <c r="GN234" s="5"/>
      <c r="GO234" s="5"/>
      <c r="GP234" s="6">
        <v>-15844949440</v>
      </c>
      <c r="GQ234" s="6">
        <v>49075655519</v>
      </c>
      <c r="GR234" s="6">
        <v>27908666170</v>
      </c>
      <c r="GS234" s="5"/>
      <c r="GT234" s="6">
        <v>76984321689</v>
      </c>
      <c r="GU234" s="6">
        <v>49200</v>
      </c>
    </row>
    <row r="235" spans="1:203" ht="39" x14ac:dyDescent="0.25">
      <c r="A235" s="3">
        <v>234</v>
      </c>
      <c r="B235" s="4" t="s">
        <v>667</v>
      </c>
      <c r="C235" s="5" t="s">
        <v>668</v>
      </c>
      <c r="D235" s="5" t="s">
        <v>199</v>
      </c>
      <c r="E235" s="5" t="s">
        <v>668</v>
      </c>
      <c r="F235" s="5"/>
      <c r="G235" s="5"/>
      <c r="H235" s="5"/>
      <c r="I235" s="5">
        <v>2024</v>
      </c>
      <c r="J235" s="5">
        <v>2</v>
      </c>
      <c r="K235" s="5" t="s">
        <v>200</v>
      </c>
      <c r="L235" s="6">
        <v>271971592262</v>
      </c>
      <c r="M235" s="6">
        <v>79614529873</v>
      </c>
      <c r="N235" s="6">
        <v>69614529873</v>
      </c>
      <c r="O235" s="6">
        <v>10000000000</v>
      </c>
      <c r="P235" s="6">
        <v>157090000000</v>
      </c>
      <c r="Q235" s="5"/>
      <c r="R235" s="5"/>
      <c r="S235" s="6">
        <v>157090000000</v>
      </c>
      <c r="T235" s="6">
        <v>26489908496</v>
      </c>
      <c r="U235" s="6">
        <v>20554710428</v>
      </c>
      <c r="V235" s="6">
        <v>3318871156</v>
      </c>
      <c r="W235" s="5"/>
      <c r="X235" s="5"/>
      <c r="Y235" s="5"/>
      <c r="Z235" s="6">
        <v>12860049701</v>
      </c>
      <c r="AA235" s="6">
        <v>-11006555592</v>
      </c>
      <c r="AB235" s="6">
        <v>762832803</v>
      </c>
      <c r="AC235" s="6">
        <v>7710873463</v>
      </c>
      <c r="AD235" s="6">
        <v>7710873463</v>
      </c>
      <c r="AE235" s="5"/>
      <c r="AF235" s="6">
        <v>1066280430</v>
      </c>
      <c r="AG235" s="6">
        <v>1024280430</v>
      </c>
      <c r="AH235" s="5"/>
      <c r="AI235" s="6">
        <v>42000000</v>
      </c>
      <c r="AJ235" s="5"/>
      <c r="AK235" s="5"/>
      <c r="AL235" s="6">
        <v>2104647217012</v>
      </c>
      <c r="AM235" s="6">
        <v>1310000000</v>
      </c>
      <c r="AN235" s="5"/>
      <c r="AO235" s="5"/>
      <c r="AP235" s="5"/>
      <c r="AQ235" s="5"/>
      <c r="AR235" s="5"/>
      <c r="AS235" s="6">
        <v>1310000000</v>
      </c>
      <c r="AT235" s="5"/>
      <c r="AU235" s="6">
        <v>81603977889</v>
      </c>
      <c r="AV235" s="6">
        <v>81378055773</v>
      </c>
      <c r="AW235" s="6">
        <v>211449100178</v>
      </c>
      <c r="AX235" s="6">
        <v>-130071044405</v>
      </c>
      <c r="AY235" s="5"/>
      <c r="AZ235" s="5"/>
      <c r="BA235" s="5"/>
      <c r="BB235" s="6">
        <v>225922116</v>
      </c>
      <c r="BC235" s="6">
        <v>799430000</v>
      </c>
      <c r="BD235" s="6">
        <v>-573507884</v>
      </c>
      <c r="BE235" s="6">
        <v>689780845229</v>
      </c>
      <c r="BF235" s="6">
        <v>1250136539011</v>
      </c>
      <c r="BG235" s="6">
        <v>-560355693782</v>
      </c>
      <c r="BH235" s="6">
        <v>320225944382</v>
      </c>
      <c r="BI235" s="5"/>
      <c r="BJ235" s="6">
        <v>320225944382</v>
      </c>
      <c r="BK235" s="6">
        <v>994142194997</v>
      </c>
      <c r="BL235" s="5"/>
      <c r="BM235" s="6">
        <v>970574088197</v>
      </c>
      <c r="BN235" s="6">
        <v>23568106800</v>
      </c>
      <c r="BO235" s="5"/>
      <c r="BP235" s="5"/>
      <c r="BQ235" s="5"/>
      <c r="BR235" s="6">
        <v>17584254515</v>
      </c>
      <c r="BS235" s="6">
        <v>13967043894</v>
      </c>
      <c r="BT235" s="6">
        <v>3617210621</v>
      </c>
      <c r="BU235" s="5"/>
      <c r="BV235" s="5"/>
      <c r="BW235" s="5"/>
      <c r="BX235" s="6">
        <v>2376618809274</v>
      </c>
      <c r="BY235" s="6">
        <v>653209562483</v>
      </c>
      <c r="BZ235" s="6">
        <v>102051421191</v>
      </c>
      <c r="CA235" s="6">
        <v>2411083270</v>
      </c>
      <c r="CB235" s="6">
        <v>2234416290</v>
      </c>
      <c r="CC235" s="6">
        <v>9248166943</v>
      </c>
      <c r="CD235" s="6">
        <v>6985148537</v>
      </c>
      <c r="CE235" s="6">
        <v>914379916</v>
      </c>
      <c r="CF235" s="5"/>
      <c r="CG235" s="5"/>
      <c r="CH235" s="5"/>
      <c r="CI235" s="6">
        <v>63415081872</v>
      </c>
      <c r="CJ235" s="6">
        <v>11660596656</v>
      </c>
      <c r="CK235" s="5"/>
      <c r="CL235" s="6">
        <v>5182547707</v>
      </c>
      <c r="CM235" s="5"/>
      <c r="CN235" s="5"/>
      <c r="CO235" s="6">
        <v>551158141292</v>
      </c>
      <c r="CP235" s="5"/>
      <c r="CQ235" s="5"/>
      <c r="CR235" s="5"/>
      <c r="CS235" s="5"/>
      <c r="CT235" s="5"/>
      <c r="CU235" s="6">
        <v>478280928587</v>
      </c>
      <c r="CV235" s="6">
        <v>44755917969</v>
      </c>
      <c r="CW235" s="6">
        <v>19746672995</v>
      </c>
      <c r="CX235" s="5"/>
      <c r="CY235" s="5"/>
      <c r="CZ235" s="5"/>
      <c r="DA235" s="5"/>
      <c r="DB235" s="6">
        <v>8374621741</v>
      </c>
      <c r="DC235" s="5"/>
      <c r="DD235" s="6">
        <v>1723409246791</v>
      </c>
      <c r="DE235" s="6">
        <v>1723409246791</v>
      </c>
      <c r="DF235" s="6">
        <v>866000000000</v>
      </c>
      <c r="DG235" s="6">
        <v>866000000000</v>
      </c>
      <c r="DH235" s="5"/>
      <c r="DI235" s="5"/>
      <c r="DJ235" s="5"/>
      <c r="DK235" s="5"/>
      <c r="DL235" s="5"/>
      <c r="DM235" s="5"/>
      <c r="DN235" s="5"/>
      <c r="DO235" s="6">
        <v>241803045516</v>
      </c>
      <c r="DP235" s="5"/>
      <c r="DQ235" s="5"/>
      <c r="DR235" s="6">
        <v>617836073913</v>
      </c>
      <c r="DS235" s="6">
        <v>522841478037</v>
      </c>
      <c r="DT235" s="6">
        <v>94994595876</v>
      </c>
      <c r="DU235" s="5"/>
      <c r="DV235" s="6">
        <v>-2229872638</v>
      </c>
      <c r="DW235" s="5"/>
      <c r="DX235" s="5"/>
      <c r="DY235" s="5"/>
      <c r="DZ235" s="5"/>
      <c r="EA235" s="5"/>
      <c r="EB235" s="6">
        <v>2376618809274</v>
      </c>
      <c r="EC235" s="6">
        <v>132208855412</v>
      </c>
      <c r="ED235" s="6">
        <v>37267877</v>
      </c>
      <c r="EE235" s="6">
        <v>132171587535</v>
      </c>
      <c r="EF235" s="6">
        <v>92084158682</v>
      </c>
      <c r="EG235" s="6">
        <v>40087428853</v>
      </c>
      <c r="EH235" s="6">
        <v>2210826749</v>
      </c>
      <c r="EI235" s="6">
        <v>1600713538</v>
      </c>
      <c r="EJ235" s="6">
        <v>532027780</v>
      </c>
      <c r="EK235" s="6">
        <v>29725951480</v>
      </c>
      <c r="EL235" s="6">
        <v>2933467196</v>
      </c>
      <c r="EM235" s="6">
        <v>14069844039</v>
      </c>
      <c r="EN235" s="6">
        <v>53420182309</v>
      </c>
      <c r="EO235" s="6">
        <v>144637570</v>
      </c>
      <c r="EP235" s="6">
        <v>546547</v>
      </c>
      <c r="EQ235" s="6">
        <v>144091023</v>
      </c>
      <c r="ER235" s="5"/>
      <c r="ES235" s="6">
        <v>53564273332</v>
      </c>
      <c r="ET235" s="6">
        <v>5338571109</v>
      </c>
      <c r="EU235" s="6">
        <v>51674437</v>
      </c>
      <c r="EV235" s="6">
        <v>48174027786</v>
      </c>
      <c r="EW235" s="6">
        <v>81914574</v>
      </c>
      <c r="EX235" s="6">
        <v>48092113212</v>
      </c>
      <c r="EY235" s="5"/>
      <c r="EZ235" s="5"/>
      <c r="FA235" s="6">
        <v>201247802643</v>
      </c>
      <c r="FB235" s="6">
        <v>46017479934</v>
      </c>
      <c r="FC235" s="6">
        <v>-150000000</v>
      </c>
      <c r="FD235" s="6">
        <v>897998698</v>
      </c>
      <c r="FE235" s="6">
        <v>-128674836558</v>
      </c>
      <c r="FF235" s="6">
        <v>3425506576</v>
      </c>
      <c r="FG235" s="5"/>
      <c r="FH235" s="5"/>
      <c r="FI235" s="5"/>
      <c r="FJ235" s="6">
        <v>2000000000</v>
      </c>
      <c r="FK235" s="6">
        <v>124763951293</v>
      </c>
      <c r="FL235" s="6">
        <v>2299926312</v>
      </c>
      <c r="FM235" s="6">
        <v>-539306299</v>
      </c>
      <c r="FN235" s="6">
        <v>-15604119427</v>
      </c>
      <c r="FO235" s="6">
        <v>908827135</v>
      </c>
      <c r="FP235" s="5"/>
      <c r="FQ235" s="6">
        <v>-3459557547</v>
      </c>
      <c r="FR235" s="6">
        <v>-16629458881</v>
      </c>
      <c r="FS235" s="5"/>
      <c r="FT235" s="6">
        <v>-8961491169</v>
      </c>
      <c r="FU235" s="6">
        <v>82778771417</v>
      </c>
      <c r="FV235" s="6">
        <v>-8685245543</v>
      </c>
      <c r="FW235" s="6">
        <v>197717768</v>
      </c>
      <c r="FX235" s="6">
        <v>-104050000000</v>
      </c>
      <c r="FY235" s="6">
        <v>64100000000</v>
      </c>
      <c r="FZ235" s="6">
        <v>-12562040000</v>
      </c>
      <c r="GA235" s="5"/>
      <c r="GB235" s="6">
        <v>48883239579</v>
      </c>
      <c r="GC235" s="5"/>
      <c r="GD235" s="5"/>
      <c r="GE235" s="5"/>
      <c r="GF235" s="5"/>
      <c r="GG235" s="6">
        <v>-12116328196</v>
      </c>
      <c r="GH235" s="5"/>
      <c r="GI235" s="5"/>
      <c r="GJ235" s="5"/>
      <c r="GK235" s="6">
        <v>-11660596656</v>
      </c>
      <c r="GL235" s="5"/>
      <c r="GM235" s="6">
        <v>-26125003665</v>
      </c>
      <c r="GN235" s="5"/>
      <c r="GO235" s="5"/>
      <c r="GP235" s="6">
        <v>-37785600321</v>
      </c>
      <c r="GQ235" s="6">
        <v>32876842900</v>
      </c>
      <c r="GR235" s="6">
        <v>20023224214</v>
      </c>
      <c r="GS235" s="5"/>
      <c r="GT235" s="6">
        <v>52900067114</v>
      </c>
      <c r="GU235" s="6">
        <v>15700</v>
      </c>
    </row>
    <row r="236" spans="1:203" x14ac:dyDescent="0.25">
      <c r="A236" s="3">
        <v>235</v>
      </c>
      <c r="B236" s="4" t="s">
        <v>669</v>
      </c>
      <c r="C236" s="5" t="s">
        <v>670</v>
      </c>
      <c r="D236" s="5" t="s">
        <v>214</v>
      </c>
      <c r="E236" s="5" t="s">
        <v>670</v>
      </c>
      <c r="F236" s="5"/>
      <c r="G236" s="5"/>
      <c r="H236" s="5"/>
      <c r="I236" s="5">
        <v>2024</v>
      </c>
      <c r="J236" s="5">
        <v>2</v>
      </c>
      <c r="K236" s="5" t="s">
        <v>200</v>
      </c>
      <c r="L236" s="6">
        <v>102401609211</v>
      </c>
      <c r="M236" s="6">
        <v>1016295525</v>
      </c>
      <c r="N236" s="6">
        <v>1016295525</v>
      </c>
      <c r="O236" s="5"/>
      <c r="P236" s="6">
        <v>27416966540</v>
      </c>
      <c r="Q236" s="6">
        <v>33176978954</v>
      </c>
      <c r="R236" s="6">
        <v>-5760012414</v>
      </c>
      <c r="S236" s="5"/>
      <c r="T236" s="6">
        <v>9268254860</v>
      </c>
      <c r="U236" s="6">
        <v>1846827600</v>
      </c>
      <c r="V236" s="6">
        <v>7268199109</v>
      </c>
      <c r="W236" s="5"/>
      <c r="X236" s="5"/>
      <c r="Y236" s="6">
        <v>2000000000</v>
      </c>
      <c r="Z236" s="6">
        <v>653228151</v>
      </c>
      <c r="AA236" s="6">
        <v>-2500000000</v>
      </c>
      <c r="AB236" s="5"/>
      <c r="AC236" s="6">
        <v>62844545026</v>
      </c>
      <c r="AD236" s="6">
        <v>67335465026</v>
      </c>
      <c r="AE236" s="6">
        <v>-4490920000</v>
      </c>
      <c r="AF236" s="6">
        <v>1855547260</v>
      </c>
      <c r="AG236" s="5"/>
      <c r="AH236" s="6">
        <v>1855547260</v>
      </c>
      <c r="AI236" s="5"/>
      <c r="AJ236" s="5"/>
      <c r="AK236" s="5"/>
      <c r="AL236" s="6">
        <v>59745079329</v>
      </c>
      <c r="AM236" s="5"/>
      <c r="AN236" s="5"/>
      <c r="AO236" s="5"/>
      <c r="AP236" s="5"/>
      <c r="AQ236" s="5"/>
      <c r="AR236" s="5"/>
      <c r="AS236" s="5"/>
      <c r="AT236" s="5"/>
      <c r="AU236" s="6">
        <v>7261829246</v>
      </c>
      <c r="AV236" s="6">
        <v>7261829246</v>
      </c>
      <c r="AW236" s="6">
        <v>13927013421</v>
      </c>
      <c r="AX236" s="6">
        <v>-6665184175</v>
      </c>
      <c r="AY236" s="5"/>
      <c r="AZ236" s="5"/>
      <c r="BA236" s="5"/>
      <c r="BB236" s="5"/>
      <c r="BC236" s="5"/>
      <c r="BD236" s="5"/>
      <c r="BE236" s="6">
        <v>4085973083</v>
      </c>
      <c r="BF236" s="6">
        <v>4085973083</v>
      </c>
      <c r="BG236" s="5"/>
      <c r="BH236" s="5"/>
      <c r="BI236" s="5"/>
      <c r="BJ236" s="5"/>
      <c r="BK236" s="6">
        <v>48397277000</v>
      </c>
      <c r="BL236" s="5"/>
      <c r="BM236" s="6">
        <v>51697277000</v>
      </c>
      <c r="BN236" s="5"/>
      <c r="BO236" s="6">
        <v>-3300000000</v>
      </c>
      <c r="BP236" s="5"/>
      <c r="BQ236" s="5"/>
      <c r="BR236" s="5"/>
      <c r="BS236" s="5"/>
      <c r="BT236" s="5"/>
      <c r="BU236" s="5"/>
      <c r="BV236" s="5"/>
      <c r="BW236" s="5"/>
      <c r="BX236" s="6">
        <v>162146688540</v>
      </c>
      <c r="BY236" s="6">
        <v>98542578298</v>
      </c>
      <c r="BZ236" s="6">
        <v>88909828298</v>
      </c>
      <c r="CA236" s="5"/>
      <c r="CB236" s="6">
        <v>271500000</v>
      </c>
      <c r="CC236" s="6">
        <v>561501988</v>
      </c>
      <c r="CD236" s="6">
        <v>135003400</v>
      </c>
      <c r="CE236" s="5"/>
      <c r="CF236" s="5"/>
      <c r="CG236" s="5"/>
      <c r="CH236" s="6">
        <v>1103052000</v>
      </c>
      <c r="CI236" s="6">
        <v>2323885166</v>
      </c>
      <c r="CJ236" s="6">
        <v>84199700307</v>
      </c>
      <c r="CK236" s="5"/>
      <c r="CL236" s="6">
        <v>315185437</v>
      </c>
      <c r="CM236" s="5"/>
      <c r="CN236" s="5"/>
      <c r="CO236" s="6">
        <v>9632750000</v>
      </c>
      <c r="CP236" s="6">
        <v>180000000</v>
      </c>
      <c r="CQ236" s="5"/>
      <c r="CR236" s="5"/>
      <c r="CS236" s="5"/>
      <c r="CT236" s="5"/>
      <c r="CU236" s="5"/>
      <c r="CV236" s="6">
        <v>9242750000</v>
      </c>
      <c r="CW236" s="6">
        <v>210000000</v>
      </c>
      <c r="CX236" s="5"/>
      <c r="CY236" s="5"/>
      <c r="CZ236" s="5"/>
      <c r="DA236" s="5"/>
      <c r="DB236" s="5"/>
      <c r="DC236" s="5"/>
      <c r="DD236" s="6">
        <v>63604110242</v>
      </c>
      <c r="DE236" s="6">
        <v>63604110242</v>
      </c>
      <c r="DF236" s="6">
        <v>45610500000</v>
      </c>
      <c r="DG236" s="6">
        <v>45610500000</v>
      </c>
      <c r="DH236" s="5"/>
      <c r="DI236" s="6">
        <v>2100000</v>
      </c>
      <c r="DJ236" s="5"/>
      <c r="DK236" s="5"/>
      <c r="DL236" s="5"/>
      <c r="DM236" s="5"/>
      <c r="DN236" s="5"/>
      <c r="DO236" s="6">
        <v>9211921095</v>
      </c>
      <c r="DP236" s="5"/>
      <c r="DQ236" s="6">
        <v>93928484</v>
      </c>
      <c r="DR236" s="6">
        <v>8685660663</v>
      </c>
      <c r="DS236" s="6">
        <v>5775876743</v>
      </c>
      <c r="DT236" s="6">
        <v>2909783920</v>
      </c>
      <c r="DU236" s="5"/>
      <c r="DV236" s="5"/>
      <c r="DW236" s="5"/>
      <c r="DX236" s="5"/>
      <c r="DY236" s="5"/>
      <c r="DZ236" s="5"/>
      <c r="EA236" s="5"/>
      <c r="EB236" s="6">
        <v>162146688540</v>
      </c>
      <c r="EC236" s="6">
        <v>16000664960</v>
      </c>
      <c r="ED236" s="5"/>
      <c r="EE236" s="6">
        <v>16000664960</v>
      </c>
      <c r="EF236" s="6">
        <v>13792504913</v>
      </c>
      <c r="EG236" s="6">
        <v>2208160047</v>
      </c>
      <c r="EH236" s="6">
        <v>1526497329</v>
      </c>
      <c r="EI236" s="6">
        <v>596613547</v>
      </c>
      <c r="EJ236" s="6">
        <v>1021792370</v>
      </c>
      <c r="EK236" s="5"/>
      <c r="EL236" s="6">
        <v>85107630</v>
      </c>
      <c r="EM236" s="6">
        <v>815040242</v>
      </c>
      <c r="EN236" s="6">
        <v>2237895957</v>
      </c>
      <c r="EO236" s="5"/>
      <c r="EP236" s="6">
        <v>140097</v>
      </c>
      <c r="EQ236" s="6">
        <v>-140097</v>
      </c>
      <c r="ER236" s="5"/>
      <c r="ES236" s="6">
        <v>2237755860</v>
      </c>
      <c r="ET236" s="6">
        <v>226334166</v>
      </c>
      <c r="EU236" s="5"/>
      <c r="EV236" s="6">
        <v>2011421694</v>
      </c>
      <c r="EW236" s="5"/>
      <c r="EX236" s="6">
        <v>2011421694</v>
      </c>
      <c r="EY236" s="6">
        <v>441</v>
      </c>
      <c r="EZ236" s="5"/>
      <c r="FA236" s="5"/>
      <c r="FB236" s="5"/>
      <c r="FC236" s="5"/>
      <c r="FD236" s="5"/>
      <c r="FE236" s="5"/>
      <c r="FF236" s="5"/>
      <c r="FG236" s="5"/>
      <c r="FH236" s="5"/>
      <c r="FI236" s="5"/>
      <c r="FJ236" s="5"/>
      <c r="FK236" s="5"/>
      <c r="FL236" s="5"/>
      <c r="FM236" s="5"/>
      <c r="FN236" s="5"/>
      <c r="FO236" s="5"/>
      <c r="FP236" s="5"/>
      <c r="FQ236" s="5"/>
      <c r="FR236" s="6">
        <v>-68198203</v>
      </c>
      <c r="FS236" s="6">
        <v>6700258573</v>
      </c>
      <c r="FT236" s="6">
        <v>-5862642233</v>
      </c>
      <c r="FU236" s="6">
        <v>13348994258</v>
      </c>
      <c r="FV236" s="6">
        <v>-574149091</v>
      </c>
      <c r="FW236" s="5"/>
      <c r="FX236" s="5"/>
      <c r="FY236" s="5"/>
      <c r="FZ236" s="5"/>
      <c r="GA236" s="5"/>
      <c r="GB236" s="6">
        <v>2323015567</v>
      </c>
      <c r="GC236" s="5"/>
      <c r="GD236" s="5"/>
      <c r="GE236" s="5"/>
      <c r="GF236" s="5"/>
      <c r="GG236" s="6">
        <v>38866476</v>
      </c>
      <c r="GH236" s="5"/>
      <c r="GI236" s="5"/>
      <c r="GJ236" s="6">
        <v>120560964325</v>
      </c>
      <c r="GK236" s="6">
        <v>-133888085514</v>
      </c>
      <c r="GL236" s="5"/>
      <c r="GM236" s="5"/>
      <c r="GN236" s="5"/>
      <c r="GO236" s="5"/>
      <c r="GP236" s="6">
        <v>-13327121189</v>
      </c>
      <c r="GQ236" s="6">
        <v>60739545</v>
      </c>
      <c r="GR236" s="6">
        <v>375304820</v>
      </c>
      <c r="GS236" s="5"/>
      <c r="GT236" s="6">
        <v>436044365</v>
      </c>
      <c r="GU236" s="6">
        <v>8300</v>
      </c>
    </row>
    <row r="237" spans="1:203" ht="39" x14ac:dyDescent="0.25">
      <c r="A237" s="3">
        <v>236</v>
      </c>
      <c r="B237" s="4" t="s">
        <v>671</v>
      </c>
      <c r="C237" s="5" t="s">
        <v>672</v>
      </c>
      <c r="D237" s="5" t="s">
        <v>199</v>
      </c>
      <c r="E237" s="5" t="s">
        <v>672</v>
      </c>
      <c r="F237" s="5"/>
      <c r="G237" s="5"/>
      <c r="H237" s="5"/>
      <c r="I237" s="5">
        <v>2024</v>
      </c>
      <c r="J237" s="5">
        <v>2</v>
      </c>
      <c r="K237" s="5" t="s">
        <v>200</v>
      </c>
      <c r="L237" s="6">
        <v>284451349776</v>
      </c>
      <c r="M237" s="6">
        <v>34437979307</v>
      </c>
      <c r="N237" s="6">
        <v>34437979307</v>
      </c>
      <c r="O237" s="5"/>
      <c r="P237" s="5"/>
      <c r="Q237" s="5"/>
      <c r="R237" s="5"/>
      <c r="S237" s="5"/>
      <c r="T237" s="6">
        <v>247498148111</v>
      </c>
      <c r="U237" s="6">
        <v>260978767118</v>
      </c>
      <c r="V237" s="6">
        <v>3183651361</v>
      </c>
      <c r="W237" s="5"/>
      <c r="X237" s="5"/>
      <c r="Y237" s="5"/>
      <c r="Z237" s="6">
        <v>1903007688</v>
      </c>
      <c r="AA237" s="6">
        <v>-18567278056</v>
      </c>
      <c r="AB237" s="5"/>
      <c r="AC237" s="6">
        <v>2507412359</v>
      </c>
      <c r="AD237" s="6">
        <v>2507412359</v>
      </c>
      <c r="AE237" s="5"/>
      <c r="AF237" s="6">
        <v>7809999</v>
      </c>
      <c r="AG237" s="6">
        <v>7809999</v>
      </c>
      <c r="AH237" s="5"/>
      <c r="AI237" s="5"/>
      <c r="AJ237" s="5"/>
      <c r="AK237" s="5"/>
      <c r="AL237" s="6">
        <v>33776313683</v>
      </c>
      <c r="AM237" s="6">
        <v>677500000</v>
      </c>
      <c r="AN237" s="5"/>
      <c r="AO237" s="5"/>
      <c r="AP237" s="5"/>
      <c r="AQ237" s="5"/>
      <c r="AR237" s="6">
        <v>347500000</v>
      </c>
      <c r="AS237" s="6">
        <v>330000000</v>
      </c>
      <c r="AT237" s="5"/>
      <c r="AU237" s="6">
        <v>17382813281</v>
      </c>
      <c r="AV237" s="6">
        <v>9844413281</v>
      </c>
      <c r="AW237" s="6">
        <v>24396073922</v>
      </c>
      <c r="AX237" s="6">
        <v>-14551660641</v>
      </c>
      <c r="AY237" s="5"/>
      <c r="AZ237" s="5"/>
      <c r="BA237" s="5"/>
      <c r="BB237" s="6">
        <v>7538400000</v>
      </c>
      <c r="BC237" s="6">
        <v>7538400000</v>
      </c>
      <c r="BD237" s="5"/>
      <c r="BE237" s="6">
        <v>10040699787</v>
      </c>
      <c r="BF237" s="6">
        <v>14182634200</v>
      </c>
      <c r="BG237" s="6">
        <v>-4141934413</v>
      </c>
      <c r="BH237" s="6">
        <v>2401500000</v>
      </c>
      <c r="BI237" s="5"/>
      <c r="BJ237" s="6">
        <v>2401500000</v>
      </c>
      <c r="BK237" s="6">
        <v>1935360000</v>
      </c>
      <c r="BL237" s="5"/>
      <c r="BM237" s="5"/>
      <c r="BN237" s="6">
        <v>2888000000</v>
      </c>
      <c r="BO237" s="6">
        <v>-952640000</v>
      </c>
      <c r="BP237" s="5"/>
      <c r="BQ237" s="5"/>
      <c r="BR237" s="6">
        <v>1338440615</v>
      </c>
      <c r="BS237" s="6">
        <v>1338440615</v>
      </c>
      <c r="BT237" s="5"/>
      <c r="BU237" s="5"/>
      <c r="BV237" s="5"/>
      <c r="BW237" s="5"/>
      <c r="BX237" s="6">
        <v>318227663459</v>
      </c>
      <c r="BY237" s="6">
        <v>66310246994</v>
      </c>
      <c r="BZ237" s="6">
        <v>62917856994</v>
      </c>
      <c r="CA237" s="6">
        <v>824647419</v>
      </c>
      <c r="CB237" s="6">
        <v>139000</v>
      </c>
      <c r="CC237" s="6">
        <v>2582593206</v>
      </c>
      <c r="CD237" s="6">
        <v>4688243742</v>
      </c>
      <c r="CE237" s="6">
        <v>561168945</v>
      </c>
      <c r="CF237" s="5"/>
      <c r="CG237" s="5"/>
      <c r="CH237" s="5"/>
      <c r="CI237" s="6">
        <v>905188691</v>
      </c>
      <c r="CJ237" s="6">
        <v>50064035000</v>
      </c>
      <c r="CK237" s="5"/>
      <c r="CL237" s="6">
        <v>3291840991</v>
      </c>
      <c r="CM237" s="5"/>
      <c r="CN237" s="5"/>
      <c r="CO237" s="6">
        <v>3392390000</v>
      </c>
      <c r="CP237" s="5"/>
      <c r="CQ237" s="5"/>
      <c r="CR237" s="5"/>
      <c r="CS237" s="5"/>
      <c r="CT237" s="5"/>
      <c r="CU237" s="5"/>
      <c r="CV237" s="6">
        <v>3392390000</v>
      </c>
      <c r="CW237" s="5"/>
      <c r="CX237" s="5"/>
      <c r="CY237" s="5"/>
      <c r="CZ237" s="5"/>
      <c r="DA237" s="5"/>
      <c r="DB237" s="5"/>
      <c r="DC237" s="5"/>
      <c r="DD237" s="6">
        <v>251917416465</v>
      </c>
      <c r="DE237" s="6">
        <v>251917416465</v>
      </c>
      <c r="DF237" s="6">
        <v>150000000000</v>
      </c>
      <c r="DG237" s="6">
        <v>150000000000</v>
      </c>
      <c r="DH237" s="5"/>
      <c r="DI237" s="6">
        <v>42088848102</v>
      </c>
      <c r="DJ237" s="5"/>
      <c r="DK237" s="5"/>
      <c r="DL237" s="6">
        <v>-55823611800</v>
      </c>
      <c r="DM237" s="5"/>
      <c r="DN237" s="5"/>
      <c r="DO237" s="6">
        <v>24907742820</v>
      </c>
      <c r="DP237" s="5"/>
      <c r="DQ237" s="5"/>
      <c r="DR237" s="6">
        <v>90744437343</v>
      </c>
      <c r="DS237" s="6">
        <v>75407517342</v>
      </c>
      <c r="DT237" s="6">
        <v>15336920001</v>
      </c>
      <c r="DU237" s="5"/>
      <c r="DV237" s="5"/>
      <c r="DW237" s="5"/>
      <c r="DX237" s="5"/>
      <c r="DY237" s="5"/>
      <c r="DZ237" s="5"/>
      <c r="EA237" s="5"/>
      <c r="EB237" s="6">
        <v>318227663459</v>
      </c>
      <c r="EC237" s="6">
        <v>189157315845</v>
      </c>
      <c r="ED237" s="5"/>
      <c r="EE237" s="6">
        <v>189157315845</v>
      </c>
      <c r="EF237" s="6">
        <v>173503703721</v>
      </c>
      <c r="EG237" s="6">
        <v>15653612124</v>
      </c>
      <c r="EH237" s="6">
        <v>2117980671</v>
      </c>
      <c r="EI237" s="6">
        <v>1028889232</v>
      </c>
      <c r="EJ237" s="6">
        <v>1149859232</v>
      </c>
      <c r="EK237" s="5"/>
      <c r="EL237" s="6">
        <v>9510580274</v>
      </c>
      <c r="EM237" s="6">
        <v>-472622674</v>
      </c>
      <c r="EN237" s="6">
        <v>7704745963</v>
      </c>
      <c r="EO237" s="6">
        <v>97150154</v>
      </c>
      <c r="EP237" s="6">
        <v>80103328</v>
      </c>
      <c r="EQ237" s="6">
        <v>17046826</v>
      </c>
      <c r="ER237" s="5"/>
      <c r="ES237" s="6">
        <v>7721792789</v>
      </c>
      <c r="ET237" s="6">
        <v>1569936794</v>
      </c>
      <c r="EU237" s="5"/>
      <c r="EV237" s="6">
        <v>6151855995</v>
      </c>
      <c r="EW237" s="5"/>
      <c r="EX237" s="6">
        <v>6151855995</v>
      </c>
      <c r="EY237" s="6">
        <v>493</v>
      </c>
      <c r="EZ237" s="6">
        <v>493</v>
      </c>
      <c r="FA237" s="6">
        <v>41702126692</v>
      </c>
      <c r="FB237" s="6">
        <v>2037446453</v>
      </c>
      <c r="FC237" s="6">
        <v>9766328658</v>
      </c>
      <c r="FD237" s="5"/>
      <c r="FE237" s="6">
        <v>-6619770885</v>
      </c>
      <c r="FF237" s="6">
        <v>7804361477</v>
      </c>
      <c r="FG237" s="5"/>
      <c r="FH237" s="5"/>
      <c r="FI237" s="5"/>
      <c r="FJ237" s="5"/>
      <c r="FK237" s="6">
        <v>54690492395</v>
      </c>
      <c r="FL237" s="6">
        <v>-61951343211</v>
      </c>
      <c r="FM237" s="6">
        <v>-1305772052</v>
      </c>
      <c r="FN237" s="6">
        <v>-4441946831</v>
      </c>
      <c r="FO237" s="6">
        <v>-1143874305</v>
      </c>
      <c r="FP237" s="5"/>
      <c r="FQ237" s="6">
        <v>-7807205312</v>
      </c>
      <c r="FR237" s="6">
        <v>-8357071407</v>
      </c>
      <c r="FS237" s="5"/>
      <c r="FT237" s="6">
        <v>-1223135813</v>
      </c>
      <c r="FU237" s="6">
        <v>-31539856536</v>
      </c>
      <c r="FV237" s="5"/>
      <c r="FW237" s="6">
        <v>27272727</v>
      </c>
      <c r="FX237" s="6">
        <v>-40000000000</v>
      </c>
      <c r="FY237" s="6">
        <v>60308000000</v>
      </c>
      <c r="FZ237" s="5"/>
      <c r="GA237" s="5"/>
      <c r="GB237" s="6">
        <v>6592498158</v>
      </c>
      <c r="GC237" s="5"/>
      <c r="GD237" s="5"/>
      <c r="GE237" s="5"/>
      <c r="GF237" s="5"/>
      <c r="GG237" s="6">
        <v>26927770885</v>
      </c>
      <c r="GH237" s="5"/>
      <c r="GI237" s="5"/>
      <c r="GJ237" s="6">
        <v>284856048399</v>
      </c>
      <c r="GK237" s="6">
        <v>-268093882499</v>
      </c>
      <c r="GL237" s="5"/>
      <c r="GM237" s="6">
        <v>-11231573850</v>
      </c>
      <c r="GN237" s="5"/>
      <c r="GO237" s="5"/>
      <c r="GP237" s="6">
        <v>5530592050</v>
      </c>
      <c r="GQ237" s="6">
        <v>918506399</v>
      </c>
      <c r="GR237" s="6">
        <v>21763861550</v>
      </c>
      <c r="GS237" s="5"/>
      <c r="GT237" s="6">
        <v>22682367949</v>
      </c>
      <c r="GU237" s="6">
        <v>22200</v>
      </c>
    </row>
    <row r="238" spans="1:203" x14ac:dyDescent="0.25">
      <c r="A238" s="3">
        <v>237</v>
      </c>
      <c r="B238" s="4" t="s">
        <v>673</v>
      </c>
      <c r="C238" s="5" t="s">
        <v>674</v>
      </c>
      <c r="D238" s="5" t="s">
        <v>199</v>
      </c>
      <c r="E238" s="5" t="s">
        <v>674</v>
      </c>
      <c r="F238" s="5"/>
      <c r="G238" s="5"/>
      <c r="H238" s="5"/>
      <c r="I238" s="5">
        <v>2024</v>
      </c>
      <c r="J238" s="5">
        <v>2</v>
      </c>
      <c r="K238" s="5" t="s">
        <v>200</v>
      </c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  <c r="BN238" s="5"/>
      <c r="BO238" s="5"/>
      <c r="BP238" s="5"/>
      <c r="BQ238" s="5"/>
      <c r="BR238" s="5"/>
      <c r="BS238" s="5"/>
      <c r="BT238" s="5"/>
      <c r="BU238" s="5"/>
      <c r="BV238" s="5"/>
      <c r="BW238" s="5"/>
      <c r="BX238" s="5"/>
      <c r="BY238" s="5"/>
      <c r="BZ238" s="5"/>
      <c r="CA238" s="5"/>
      <c r="CB238" s="5"/>
      <c r="CC238" s="5"/>
      <c r="CD238" s="5"/>
      <c r="CE238" s="5"/>
      <c r="CF238" s="5"/>
      <c r="CG238" s="5"/>
      <c r="CH238" s="5"/>
      <c r="CI238" s="5"/>
      <c r="CJ238" s="5"/>
      <c r="CK238" s="5"/>
      <c r="CL238" s="5"/>
      <c r="CM238" s="5"/>
      <c r="CN238" s="5"/>
      <c r="CO238" s="5"/>
      <c r="CP238" s="5"/>
      <c r="CQ238" s="5"/>
      <c r="CR238" s="5"/>
      <c r="CS238" s="5"/>
      <c r="CT238" s="5"/>
      <c r="CU238" s="5"/>
      <c r="CV238" s="5"/>
      <c r="CW238" s="5"/>
      <c r="CX238" s="5"/>
      <c r="CY238" s="5"/>
      <c r="CZ238" s="5"/>
      <c r="DA238" s="5"/>
      <c r="DB238" s="5"/>
      <c r="DC238" s="5"/>
      <c r="DD238" s="5"/>
      <c r="DE238" s="5"/>
      <c r="DF238" s="5"/>
      <c r="DG238" s="5"/>
      <c r="DH238" s="5"/>
      <c r="DI238" s="5"/>
      <c r="DJ238" s="5"/>
      <c r="DK238" s="5"/>
      <c r="DL238" s="5"/>
      <c r="DM238" s="5"/>
      <c r="DN238" s="5"/>
      <c r="DO238" s="5"/>
      <c r="DP238" s="5"/>
      <c r="DQ238" s="5"/>
      <c r="DR238" s="5"/>
      <c r="DS238" s="5"/>
      <c r="DT238" s="5"/>
      <c r="DU238" s="5"/>
      <c r="DV238" s="5"/>
      <c r="DW238" s="5"/>
      <c r="DX238" s="5"/>
      <c r="DY238" s="5"/>
      <c r="DZ238" s="5"/>
      <c r="EA238" s="5"/>
      <c r="EB238" s="5"/>
      <c r="EC238" s="5"/>
      <c r="ED238" s="5"/>
      <c r="EE238" s="5"/>
      <c r="EF238" s="5"/>
      <c r="EG238" s="5"/>
      <c r="EH238" s="5"/>
      <c r="EI238" s="5"/>
      <c r="EJ238" s="5"/>
      <c r="EK238" s="5"/>
      <c r="EL238" s="5"/>
      <c r="EM238" s="5"/>
      <c r="EN238" s="5"/>
      <c r="EO238" s="5"/>
      <c r="EP238" s="5"/>
      <c r="EQ238" s="5"/>
      <c r="ER238" s="5"/>
      <c r="ES238" s="5"/>
      <c r="ET238" s="5"/>
      <c r="EU238" s="5"/>
      <c r="EV238" s="5"/>
      <c r="EW238" s="5"/>
      <c r="EX238" s="5"/>
      <c r="EY238" s="5"/>
      <c r="EZ238" s="5"/>
      <c r="FA238" s="6">
        <v>289481810280</v>
      </c>
      <c r="FB238" s="6">
        <v>30417294138</v>
      </c>
      <c r="FC238" s="5"/>
      <c r="FD238" s="6">
        <v>-96060144</v>
      </c>
      <c r="FE238" s="6">
        <v>-29775439836</v>
      </c>
      <c r="FF238" s="6">
        <v>8588351275</v>
      </c>
      <c r="FG238" s="5"/>
      <c r="FH238" s="5"/>
      <c r="FI238" s="5"/>
      <c r="FJ238" s="5"/>
      <c r="FK238" s="6">
        <v>298615955713</v>
      </c>
      <c r="FL238" s="6">
        <v>29761575114</v>
      </c>
      <c r="FM238" s="6">
        <v>31817075419</v>
      </c>
      <c r="FN238" s="6">
        <v>-41461872449</v>
      </c>
      <c r="FO238" s="6">
        <v>4130722787</v>
      </c>
      <c r="FP238" s="6">
        <v>-1257695450</v>
      </c>
      <c r="FQ238" s="6">
        <v>-8473990095</v>
      </c>
      <c r="FR238" s="6">
        <v>-60413047981</v>
      </c>
      <c r="FS238" s="5"/>
      <c r="FT238" s="6">
        <v>-25763797000</v>
      </c>
      <c r="FU238" s="6">
        <v>226954926058</v>
      </c>
      <c r="FV238" s="6">
        <v>-271107789285</v>
      </c>
      <c r="FW238" s="5"/>
      <c r="FX238" s="6">
        <v>-194117126144</v>
      </c>
      <c r="FY238" s="6">
        <v>159557475457</v>
      </c>
      <c r="FZ238" s="5"/>
      <c r="GA238" s="5"/>
      <c r="GB238" s="6">
        <v>24869860772</v>
      </c>
      <c r="GC238" s="5"/>
      <c r="GD238" s="5"/>
      <c r="GE238" s="5"/>
      <c r="GF238" s="5"/>
      <c r="GG238" s="6">
        <v>-280797579200</v>
      </c>
      <c r="GH238" s="5"/>
      <c r="GI238" s="5"/>
      <c r="GJ238" s="6">
        <v>697460488817</v>
      </c>
      <c r="GK238" s="6">
        <v>-626951000000</v>
      </c>
      <c r="GL238" s="5"/>
      <c r="GM238" s="6">
        <v>-40424924400</v>
      </c>
      <c r="GN238" s="5"/>
      <c r="GO238" s="5"/>
      <c r="GP238" s="6">
        <v>30084564417</v>
      </c>
      <c r="GQ238" s="6">
        <v>-23758088725</v>
      </c>
      <c r="GR238" s="6">
        <v>186139053529</v>
      </c>
      <c r="GS238" s="6">
        <v>476060144</v>
      </c>
      <c r="GT238" s="6">
        <v>162857024948</v>
      </c>
      <c r="GU238" s="6">
        <v>305000</v>
      </c>
    </row>
    <row r="239" spans="1:203" ht="26.25" x14ac:dyDescent="0.25">
      <c r="A239" s="3">
        <v>238</v>
      </c>
      <c r="B239" s="4" t="s">
        <v>675</v>
      </c>
      <c r="C239" s="5" t="s">
        <v>676</v>
      </c>
      <c r="D239" s="5" t="s">
        <v>203</v>
      </c>
      <c r="E239" s="5" t="s">
        <v>676</v>
      </c>
      <c r="F239" s="5"/>
      <c r="G239" s="5"/>
      <c r="H239" s="5"/>
      <c r="I239" s="5">
        <v>2024</v>
      </c>
      <c r="J239" s="5">
        <v>2</v>
      </c>
      <c r="K239" s="5" t="s">
        <v>200</v>
      </c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5"/>
      <c r="BK239" s="5"/>
      <c r="BL239" s="5"/>
      <c r="BM239" s="5"/>
      <c r="BN239" s="5"/>
      <c r="BO239" s="5"/>
      <c r="BP239" s="5"/>
      <c r="BQ239" s="5"/>
      <c r="BR239" s="5"/>
      <c r="BS239" s="5"/>
      <c r="BT239" s="5"/>
      <c r="BU239" s="5"/>
      <c r="BV239" s="5"/>
      <c r="BW239" s="5"/>
      <c r="BX239" s="5"/>
      <c r="BY239" s="5"/>
      <c r="BZ239" s="5"/>
      <c r="CA239" s="5"/>
      <c r="CB239" s="5"/>
      <c r="CC239" s="5"/>
      <c r="CD239" s="5"/>
      <c r="CE239" s="5"/>
      <c r="CF239" s="5"/>
      <c r="CG239" s="5"/>
      <c r="CH239" s="5"/>
      <c r="CI239" s="5"/>
      <c r="CJ239" s="5"/>
      <c r="CK239" s="5"/>
      <c r="CL239" s="5"/>
      <c r="CM239" s="5"/>
      <c r="CN239" s="5"/>
      <c r="CO239" s="5"/>
      <c r="CP239" s="5"/>
      <c r="CQ239" s="5"/>
      <c r="CR239" s="5"/>
      <c r="CS239" s="5"/>
      <c r="CT239" s="5"/>
      <c r="CU239" s="5"/>
      <c r="CV239" s="5"/>
      <c r="CW239" s="5"/>
      <c r="CX239" s="5"/>
      <c r="CY239" s="5"/>
      <c r="CZ239" s="5"/>
      <c r="DA239" s="5"/>
      <c r="DB239" s="5"/>
      <c r="DC239" s="5"/>
      <c r="DD239" s="5"/>
      <c r="DE239" s="5"/>
      <c r="DF239" s="5"/>
      <c r="DG239" s="5"/>
      <c r="DH239" s="5"/>
      <c r="DI239" s="5"/>
      <c r="DJ239" s="5"/>
      <c r="DK239" s="5"/>
      <c r="DL239" s="5"/>
      <c r="DM239" s="5"/>
      <c r="DN239" s="5"/>
      <c r="DO239" s="5"/>
      <c r="DP239" s="5"/>
      <c r="DQ239" s="5"/>
      <c r="DR239" s="5"/>
      <c r="DS239" s="5"/>
      <c r="DT239" s="5"/>
      <c r="DU239" s="5"/>
      <c r="DV239" s="5"/>
      <c r="DW239" s="5"/>
      <c r="DX239" s="5"/>
      <c r="DY239" s="5"/>
      <c r="DZ239" s="5"/>
      <c r="EA239" s="5"/>
      <c r="EB239" s="5"/>
      <c r="EC239" s="5"/>
      <c r="ED239" s="5"/>
      <c r="EE239" s="5"/>
      <c r="EF239" s="5"/>
      <c r="EG239" s="5"/>
      <c r="EH239" s="5"/>
      <c r="EI239" s="5"/>
      <c r="EJ239" s="5"/>
      <c r="EK239" s="5"/>
      <c r="EL239" s="5"/>
      <c r="EM239" s="5"/>
      <c r="EN239" s="5"/>
      <c r="EO239" s="5"/>
      <c r="EP239" s="5"/>
      <c r="EQ239" s="5"/>
      <c r="ER239" s="5"/>
      <c r="ES239" s="5"/>
      <c r="ET239" s="5"/>
      <c r="EU239" s="5"/>
      <c r="EV239" s="5"/>
      <c r="EW239" s="5"/>
      <c r="EX239" s="5"/>
      <c r="EY239" s="5"/>
      <c r="EZ239" s="5"/>
      <c r="FA239" s="6">
        <v>461188457235</v>
      </c>
      <c r="FB239" s="6">
        <v>370166715601</v>
      </c>
      <c r="FC239" s="6">
        <v>9270112767</v>
      </c>
      <c r="FD239" s="6">
        <v>-5875628461</v>
      </c>
      <c r="FE239" s="6">
        <v>-124470156080</v>
      </c>
      <c r="FF239" s="6">
        <v>83069123005</v>
      </c>
      <c r="FG239" s="5"/>
      <c r="FH239" s="5"/>
      <c r="FI239" s="5"/>
      <c r="FJ239" s="5"/>
      <c r="FK239" s="6">
        <v>793348624067</v>
      </c>
      <c r="FL239" s="6">
        <v>182293050493</v>
      </c>
      <c r="FM239" s="6">
        <v>114671907889</v>
      </c>
      <c r="FN239" s="6">
        <v>-347784917421</v>
      </c>
      <c r="FO239" s="6">
        <v>-4121644263</v>
      </c>
      <c r="FP239" s="5"/>
      <c r="FQ239" s="6">
        <v>-79907298522</v>
      </c>
      <c r="FR239" s="6">
        <v>-45380673992</v>
      </c>
      <c r="FS239" s="5"/>
      <c r="FT239" s="6">
        <v>-45971236737</v>
      </c>
      <c r="FU239" s="6">
        <v>567147811514</v>
      </c>
      <c r="FV239" s="6">
        <v>-838929990244</v>
      </c>
      <c r="FW239" s="5"/>
      <c r="FX239" s="6">
        <v>-1264530144009</v>
      </c>
      <c r="FY239" s="6">
        <v>1388005054720</v>
      </c>
      <c r="FZ239" s="5"/>
      <c r="GA239" s="6">
        <v>5734598605</v>
      </c>
      <c r="GB239" s="6">
        <v>125778792819</v>
      </c>
      <c r="GC239" s="5"/>
      <c r="GD239" s="5"/>
      <c r="GE239" s="5"/>
      <c r="GF239" s="5"/>
      <c r="GG239" s="6">
        <v>-583941688109</v>
      </c>
      <c r="GH239" s="6">
        <v>21202920000</v>
      </c>
      <c r="GI239" s="6">
        <v>-181000000</v>
      </c>
      <c r="GJ239" s="6">
        <v>2486425351705</v>
      </c>
      <c r="GK239" s="6">
        <v>-2228808929540</v>
      </c>
      <c r="GL239" s="5"/>
      <c r="GM239" s="6">
        <v>-128145845124</v>
      </c>
      <c r="GN239" s="5"/>
      <c r="GO239" s="5"/>
      <c r="GP239" s="6">
        <v>150492497041</v>
      </c>
      <c r="GQ239" s="6">
        <v>133698620446</v>
      </c>
      <c r="GR239" s="6">
        <v>371043702907</v>
      </c>
      <c r="GS239" s="6">
        <v>5837565104</v>
      </c>
      <c r="GT239" s="6">
        <v>510579888457</v>
      </c>
      <c r="GU239" s="6">
        <v>51800</v>
      </c>
    </row>
    <row r="240" spans="1:203" x14ac:dyDescent="0.25">
      <c r="A240" s="3">
        <v>239</v>
      </c>
      <c r="B240" s="4" t="s">
        <v>677</v>
      </c>
      <c r="C240" s="5" t="s">
        <v>678</v>
      </c>
      <c r="D240" s="5" t="s">
        <v>199</v>
      </c>
      <c r="E240" s="5" t="s">
        <v>678</v>
      </c>
      <c r="F240" s="5"/>
      <c r="G240" s="5"/>
      <c r="H240" s="5"/>
      <c r="I240" s="5">
        <v>2024</v>
      </c>
      <c r="J240" s="5">
        <v>2</v>
      </c>
      <c r="K240" s="5" t="s">
        <v>200</v>
      </c>
      <c r="L240" s="6">
        <v>151364453025</v>
      </c>
      <c r="M240" s="6">
        <v>1091046180</v>
      </c>
      <c r="N240" s="6">
        <v>1091046180</v>
      </c>
      <c r="O240" s="5"/>
      <c r="P240" s="5"/>
      <c r="Q240" s="5"/>
      <c r="R240" s="5"/>
      <c r="S240" s="5"/>
      <c r="T240" s="6">
        <v>6614733575</v>
      </c>
      <c r="U240" s="6">
        <v>10630361418</v>
      </c>
      <c r="V240" s="6">
        <v>11705240072</v>
      </c>
      <c r="W240" s="5"/>
      <c r="X240" s="5"/>
      <c r="Y240" s="6">
        <v>2211000000</v>
      </c>
      <c r="Z240" s="6">
        <v>13336625894</v>
      </c>
      <c r="AA240" s="6">
        <v>-31268493809</v>
      </c>
      <c r="AB240" s="5"/>
      <c r="AC240" s="6">
        <v>131992070509</v>
      </c>
      <c r="AD240" s="6">
        <v>139971541114</v>
      </c>
      <c r="AE240" s="6">
        <v>-7979470605</v>
      </c>
      <c r="AF240" s="6">
        <v>11666602761</v>
      </c>
      <c r="AG240" s="5"/>
      <c r="AH240" s="6">
        <v>11666602761</v>
      </c>
      <c r="AI240" s="5"/>
      <c r="AJ240" s="5"/>
      <c r="AK240" s="5"/>
      <c r="AL240" s="6">
        <v>76320585408</v>
      </c>
      <c r="AM240" s="5"/>
      <c r="AN240" s="5"/>
      <c r="AO240" s="5"/>
      <c r="AP240" s="5"/>
      <c r="AQ240" s="5"/>
      <c r="AR240" s="5"/>
      <c r="AS240" s="6">
        <v>1512959872</v>
      </c>
      <c r="AT240" s="6">
        <v>-1512959872</v>
      </c>
      <c r="AU240" s="6">
        <v>67824641432</v>
      </c>
      <c r="AV240" s="6">
        <v>62698599743</v>
      </c>
      <c r="AW240" s="6">
        <v>125957672439</v>
      </c>
      <c r="AX240" s="6">
        <v>-63259072696</v>
      </c>
      <c r="AY240" s="5"/>
      <c r="AZ240" s="5"/>
      <c r="BA240" s="5"/>
      <c r="BB240" s="6">
        <v>5126041689</v>
      </c>
      <c r="BC240" s="6">
        <v>9975000000</v>
      </c>
      <c r="BD240" s="6">
        <v>-4848958311</v>
      </c>
      <c r="BE240" s="5"/>
      <c r="BF240" s="5"/>
      <c r="BG240" s="5"/>
      <c r="BH240" s="5"/>
      <c r="BI240" s="5"/>
      <c r="BJ240" s="5"/>
      <c r="BK240" s="5"/>
      <c r="BL240" s="5"/>
      <c r="BM240" s="5"/>
      <c r="BN240" s="5"/>
      <c r="BO240" s="5"/>
      <c r="BP240" s="5"/>
      <c r="BQ240" s="5"/>
      <c r="BR240" s="6">
        <v>8495943976</v>
      </c>
      <c r="BS240" s="6">
        <v>8495943976</v>
      </c>
      <c r="BT240" s="5"/>
      <c r="BU240" s="5"/>
      <c r="BV240" s="5"/>
      <c r="BW240" s="5"/>
      <c r="BX240" s="6">
        <v>227685038433</v>
      </c>
      <c r="BY240" s="6">
        <v>328190490661</v>
      </c>
      <c r="BZ240" s="6">
        <v>308883604704</v>
      </c>
      <c r="CA240" s="6">
        <v>20166712585</v>
      </c>
      <c r="CB240" s="6">
        <v>8072898886</v>
      </c>
      <c r="CC240" s="6">
        <v>15139857552</v>
      </c>
      <c r="CD240" s="5"/>
      <c r="CE240" s="6">
        <v>116828723617</v>
      </c>
      <c r="CF240" s="5"/>
      <c r="CG240" s="5"/>
      <c r="CH240" s="5"/>
      <c r="CI240" s="6">
        <v>6535568093</v>
      </c>
      <c r="CJ240" s="6">
        <v>142138291971</v>
      </c>
      <c r="CK240" s="5"/>
      <c r="CL240" s="6">
        <v>1552000</v>
      </c>
      <c r="CM240" s="5"/>
      <c r="CN240" s="5"/>
      <c r="CO240" s="6">
        <v>19306885957</v>
      </c>
      <c r="CP240" s="5"/>
      <c r="CQ240" s="5"/>
      <c r="CR240" s="5"/>
      <c r="CS240" s="5"/>
      <c r="CT240" s="5"/>
      <c r="CU240" s="5"/>
      <c r="CV240" s="5"/>
      <c r="CW240" s="6">
        <v>19306885957</v>
      </c>
      <c r="CX240" s="5"/>
      <c r="CY240" s="5"/>
      <c r="CZ240" s="5"/>
      <c r="DA240" s="5"/>
      <c r="DB240" s="5"/>
      <c r="DC240" s="5"/>
      <c r="DD240" s="6">
        <v>-100505452228</v>
      </c>
      <c r="DE240" s="6">
        <v>-100505452228</v>
      </c>
      <c r="DF240" s="6">
        <v>160000000000</v>
      </c>
      <c r="DG240" s="6">
        <v>160000000000</v>
      </c>
      <c r="DH240" s="5"/>
      <c r="DI240" s="6">
        <v>3167767978</v>
      </c>
      <c r="DJ240" s="5"/>
      <c r="DK240" s="5"/>
      <c r="DL240" s="5"/>
      <c r="DM240" s="5"/>
      <c r="DN240" s="5"/>
      <c r="DO240" s="6">
        <v>891344168</v>
      </c>
      <c r="DP240" s="5"/>
      <c r="DQ240" s="5"/>
      <c r="DR240" s="6">
        <v>-264564564374</v>
      </c>
      <c r="DS240" s="6">
        <v>-257963876918</v>
      </c>
      <c r="DT240" s="6">
        <v>-6600687456</v>
      </c>
      <c r="DU240" s="5"/>
      <c r="DV240" s="5"/>
      <c r="DW240" s="5"/>
      <c r="DX240" s="5"/>
      <c r="DY240" s="5"/>
      <c r="DZ240" s="5"/>
      <c r="EA240" s="5"/>
      <c r="EB240" s="6">
        <v>227685038433</v>
      </c>
      <c r="EC240" s="6">
        <v>4516901642</v>
      </c>
      <c r="ED240" s="5"/>
      <c r="EE240" s="6">
        <v>4516901642</v>
      </c>
      <c r="EF240" s="6">
        <v>6954589284</v>
      </c>
      <c r="EG240" s="6">
        <v>-2437687642</v>
      </c>
      <c r="EH240" s="6">
        <v>313585779</v>
      </c>
      <c r="EI240" s="6">
        <v>2392070438</v>
      </c>
      <c r="EJ240" s="5"/>
      <c r="EK240" s="5"/>
      <c r="EL240" s="6">
        <v>141347982</v>
      </c>
      <c r="EM240" s="6">
        <v>191096647</v>
      </c>
      <c r="EN240" s="6">
        <v>-4848616930</v>
      </c>
      <c r="EO240" s="5"/>
      <c r="EP240" s="6">
        <v>1752070526</v>
      </c>
      <c r="EQ240" s="6">
        <v>-1752070526</v>
      </c>
      <c r="ER240" s="5"/>
      <c r="ES240" s="6">
        <v>-6600687456</v>
      </c>
      <c r="ET240" s="5"/>
      <c r="EU240" s="5"/>
      <c r="EV240" s="6">
        <v>-6600687456</v>
      </c>
      <c r="EW240" s="5"/>
      <c r="EX240" s="6">
        <v>-6600687456</v>
      </c>
      <c r="EY240" s="5"/>
      <c r="EZ240" s="5"/>
      <c r="FA240" s="6">
        <v>-10093788610</v>
      </c>
      <c r="FB240" s="6">
        <v>6590297738</v>
      </c>
      <c r="FC240" s="6">
        <v>-14147963202</v>
      </c>
      <c r="FD240" s="6">
        <v>3531121</v>
      </c>
      <c r="FE240" s="6">
        <v>-356444</v>
      </c>
      <c r="FF240" s="6">
        <v>9888909042</v>
      </c>
      <c r="FG240" s="5"/>
      <c r="FH240" s="5"/>
      <c r="FI240" s="5"/>
      <c r="FJ240" s="5"/>
      <c r="FK240" s="6">
        <v>-7759370355</v>
      </c>
      <c r="FL240" s="6">
        <v>12603171230</v>
      </c>
      <c r="FM240" s="6">
        <v>-12069800404</v>
      </c>
      <c r="FN240" s="6">
        <v>5786998795</v>
      </c>
      <c r="FO240" s="6">
        <v>955793696</v>
      </c>
      <c r="FP240" s="5"/>
      <c r="FQ240" s="5"/>
      <c r="FR240" s="5"/>
      <c r="FS240" s="5"/>
      <c r="FT240" s="5"/>
      <c r="FU240" s="6">
        <v>-483207038</v>
      </c>
      <c r="FV240" s="5"/>
      <c r="FW240" s="5"/>
      <c r="FX240" s="5"/>
      <c r="FY240" s="6">
        <v>195000000</v>
      </c>
      <c r="FZ240" s="5"/>
      <c r="GA240" s="5"/>
      <c r="GB240" s="6">
        <v>356444</v>
      </c>
      <c r="GC240" s="5"/>
      <c r="GD240" s="5"/>
      <c r="GE240" s="5"/>
      <c r="GF240" s="5"/>
      <c r="GG240" s="6">
        <v>195356444</v>
      </c>
      <c r="GH240" s="5"/>
      <c r="GI240" s="5"/>
      <c r="GJ240" s="6">
        <v>4799000000</v>
      </c>
      <c r="GK240" s="6">
        <v>-3650000000</v>
      </c>
      <c r="GL240" s="5"/>
      <c r="GM240" s="5"/>
      <c r="GN240" s="5"/>
      <c r="GO240" s="5"/>
      <c r="GP240" s="6">
        <v>1149000000</v>
      </c>
      <c r="GQ240" s="6">
        <v>861149406</v>
      </c>
      <c r="GR240" s="6">
        <v>84278566</v>
      </c>
      <c r="GS240" s="6">
        <v>-3531121</v>
      </c>
      <c r="GT240" s="6">
        <v>941896851</v>
      </c>
      <c r="GU240" s="6">
        <v>1100</v>
      </c>
    </row>
    <row r="241" spans="1:203" ht="26.25" x14ac:dyDescent="0.25">
      <c r="A241" s="3">
        <v>240</v>
      </c>
      <c r="B241" s="4" t="s">
        <v>679</v>
      </c>
      <c r="C241" s="5" t="s">
        <v>680</v>
      </c>
      <c r="D241" s="5" t="s">
        <v>199</v>
      </c>
      <c r="E241" s="5" t="s">
        <v>680</v>
      </c>
      <c r="F241" s="5"/>
      <c r="G241" s="5"/>
      <c r="H241" s="5"/>
      <c r="I241" s="5">
        <v>2024</v>
      </c>
      <c r="J241" s="5">
        <v>2</v>
      </c>
      <c r="K241" s="5" t="s">
        <v>200</v>
      </c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5"/>
      <c r="BI241" s="5"/>
      <c r="BJ241" s="5"/>
      <c r="BK241" s="5"/>
      <c r="BL241" s="5"/>
      <c r="BM241" s="5"/>
      <c r="BN241" s="5"/>
      <c r="BO241" s="5"/>
      <c r="BP241" s="5"/>
      <c r="BQ241" s="5"/>
      <c r="BR241" s="5"/>
      <c r="BS241" s="5"/>
      <c r="BT241" s="5"/>
      <c r="BU241" s="5"/>
      <c r="BV241" s="5"/>
      <c r="BW241" s="5"/>
      <c r="BX241" s="5"/>
      <c r="BY241" s="5"/>
      <c r="BZ241" s="5"/>
      <c r="CA241" s="5"/>
      <c r="CB241" s="5"/>
      <c r="CC241" s="5"/>
      <c r="CD241" s="5"/>
      <c r="CE241" s="5"/>
      <c r="CF241" s="5"/>
      <c r="CG241" s="5"/>
      <c r="CH241" s="5"/>
      <c r="CI241" s="5"/>
      <c r="CJ241" s="5"/>
      <c r="CK241" s="5"/>
      <c r="CL241" s="5"/>
      <c r="CM241" s="5"/>
      <c r="CN241" s="5"/>
      <c r="CO241" s="5"/>
      <c r="CP241" s="5"/>
      <c r="CQ241" s="5"/>
      <c r="CR241" s="5"/>
      <c r="CS241" s="5"/>
      <c r="CT241" s="5"/>
      <c r="CU241" s="5"/>
      <c r="CV241" s="5"/>
      <c r="CW241" s="5"/>
      <c r="CX241" s="5"/>
      <c r="CY241" s="5"/>
      <c r="CZ241" s="5"/>
      <c r="DA241" s="5"/>
      <c r="DB241" s="5"/>
      <c r="DC241" s="5"/>
      <c r="DD241" s="5"/>
      <c r="DE241" s="5"/>
      <c r="DF241" s="5"/>
      <c r="DG241" s="5"/>
      <c r="DH241" s="5"/>
      <c r="DI241" s="5"/>
      <c r="DJ241" s="5"/>
      <c r="DK241" s="5"/>
      <c r="DL241" s="5"/>
      <c r="DM241" s="5"/>
      <c r="DN241" s="5"/>
      <c r="DO241" s="5"/>
      <c r="DP241" s="5"/>
      <c r="DQ241" s="5"/>
      <c r="DR241" s="5"/>
      <c r="DS241" s="5"/>
      <c r="DT241" s="5"/>
      <c r="DU241" s="5"/>
      <c r="DV241" s="5"/>
      <c r="DW241" s="5"/>
      <c r="DX241" s="5"/>
      <c r="DY241" s="5"/>
      <c r="DZ241" s="5"/>
      <c r="EA241" s="5"/>
      <c r="EB241" s="5"/>
      <c r="EC241" s="5"/>
      <c r="ED241" s="5"/>
      <c r="EE241" s="5"/>
      <c r="EF241" s="5"/>
      <c r="EG241" s="5"/>
      <c r="EH241" s="5"/>
      <c r="EI241" s="5"/>
      <c r="EJ241" s="5"/>
      <c r="EK241" s="5"/>
      <c r="EL241" s="5"/>
      <c r="EM241" s="5"/>
      <c r="EN241" s="5"/>
      <c r="EO241" s="5"/>
      <c r="EP241" s="5"/>
      <c r="EQ241" s="5"/>
      <c r="ER241" s="5"/>
      <c r="ES241" s="5"/>
      <c r="ET241" s="5"/>
      <c r="EU241" s="5"/>
      <c r="EV241" s="5"/>
      <c r="EW241" s="5"/>
      <c r="EX241" s="5"/>
      <c r="EY241" s="5"/>
      <c r="EZ241" s="5"/>
      <c r="FA241" s="6">
        <v>1094034888</v>
      </c>
      <c r="FB241" s="6">
        <v>3690707946</v>
      </c>
      <c r="FC241" s="6">
        <v>114280277</v>
      </c>
      <c r="FD241" s="5"/>
      <c r="FE241" s="6">
        <v>-85234308</v>
      </c>
      <c r="FF241" s="6">
        <v>5743098630</v>
      </c>
      <c r="FG241" s="5"/>
      <c r="FH241" s="5"/>
      <c r="FI241" s="5"/>
      <c r="FJ241" s="5"/>
      <c r="FK241" s="6">
        <v>10556887433</v>
      </c>
      <c r="FL241" s="6">
        <v>37425757308</v>
      </c>
      <c r="FM241" s="6">
        <v>8814502469</v>
      </c>
      <c r="FN241" s="6">
        <v>-5563567902</v>
      </c>
      <c r="FO241" s="6">
        <v>499271578</v>
      </c>
      <c r="FP241" s="5"/>
      <c r="FQ241" s="6">
        <v>-5795638212</v>
      </c>
      <c r="FR241" s="6">
        <v>-994377015</v>
      </c>
      <c r="FS241" s="5"/>
      <c r="FT241" s="6">
        <v>-853804782</v>
      </c>
      <c r="FU241" s="6">
        <v>44089030877</v>
      </c>
      <c r="FV241" s="6">
        <v>-1031024675</v>
      </c>
      <c r="FW241" s="5"/>
      <c r="FX241" s="5"/>
      <c r="FY241" s="5"/>
      <c r="FZ241" s="5"/>
      <c r="GA241" s="5"/>
      <c r="GB241" s="6">
        <v>85234308</v>
      </c>
      <c r="GC241" s="5"/>
      <c r="GD241" s="5"/>
      <c r="GE241" s="5"/>
      <c r="GF241" s="5"/>
      <c r="GG241" s="6">
        <v>-945790367</v>
      </c>
      <c r="GH241" s="5"/>
      <c r="GI241" s="5"/>
      <c r="GJ241" s="6">
        <v>140059869015</v>
      </c>
      <c r="GK241" s="6">
        <v>-182157136284</v>
      </c>
      <c r="GL241" s="5"/>
      <c r="GM241" s="6">
        <v>-1002804600</v>
      </c>
      <c r="GN241" s="5"/>
      <c r="GO241" s="5"/>
      <c r="GP241" s="6">
        <v>-43100071869</v>
      </c>
      <c r="GQ241" s="6">
        <v>43168641</v>
      </c>
      <c r="GR241" s="6">
        <v>5349278898</v>
      </c>
      <c r="GS241" s="5"/>
      <c r="GT241" s="6">
        <v>5392447539</v>
      </c>
      <c r="GU241" s="6">
        <v>8800</v>
      </c>
    </row>
    <row r="242" spans="1:203" x14ac:dyDescent="0.25">
      <c r="A242" s="3">
        <v>241</v>
      </c>
      <c r="B242" s="4" t="s">
        <v>681</v>
      </c>
      <c r="C242" s="5" t="s">
        <v>682</v>
      </c>
      <c r="D242" s="5" t="s">
        <v>199</v>
      </c>
      <c r="E242" s="5" t="s">
        <v>682</v>
      </c>
      <c r="F242" s="5"/>
      <c r="G242" s="5"/>
      <c r="H242" s="5"/>
      <c r="I242" s="5">
        <v>2024</v>
      </c>
      <c r="J242" s="5">
        <v>2</v>
      </c>
      <c r="K242" s="5" t="s">
        <v>200</v>
      </c>
      <c r="L242" s="6">
        <v>2116087229256</v>
      </c>
      <c r="M242" s="6">
        <v>8275654471</v>
      </c>
      <c r="N242" s="6">
        <v>8275654471</v>
      </c>
      <c r="O242" s="5"/>
      <c r="P242" s="6">
        <v>9880000000</v>
      </c>
      <c r="Q242" s="5"/>
      <c r="R242" s="5"/>
      <c r="S242" s="6">
        <v>9880000000</v>
      </c>
      <c r="T242" s="6">
        <v>899698996008</v>
      </c>
      <c r="U242" s="6">
        <v>340259663112</v>
      </c>
      <c r="V242" s="6">
        <v>500528070892</v>
      </c>
      <c r="W242" s="5"/>
      <c r="X242" s="5"/>
      <c r="Y242" s="5"/>
      <c r="Z242" s="6">
        <v>59005818004</v>
      </c>
      <c r="AA242" s="6">
        <v>-94556000</v>
      </c>
      <c r="AB242" s="5"/>
      <c r="AC242" s="6">
        <v>1169155101053</v>
      </c>
      <c r="AD242" s="6">
        <v>1230144163808</v>
      </c>
      <c r="AE242" s="6">
        <v>-60989062755</v>
      </c>
      <c r="AF242" s="6">
        <v>29077477724</v>
      </c>
      <c r="AG242" s="6">
        <v>866291773</v>
      </c>
      <c r="AH242" s="6">
        <v>25426846520</v>
      </c>
      <c r="AI242" s="6">
        <v>2784339431</v>
      </c>
      <c r="AJ242" s="5"/>
      <c r="AK242" s="5"/>
      <c r="AL242" s="6">
        <v>807036213206</v>
      </c>
      <c r="AM242" s="6">
        <v>1030000000</v>
      </c>
      <c r="AN242" s="5"/>
      <c r="AO242" s="5"/>
      <c r="AP242" s="5"/>
      <c r="AQ242" s="5"/>
      <c r="AR242" s="5"/>
      <c r="AS242" s="6">
        <v>1030000000</v>
      </c>
      <c r="AT242" s="5"/>
      <c r="AU242" s="6">
        <v>484902889078</v>
      </c>
      <c r="AV242" s="6">
        <v>332255591377</v>
      </c>
      <c r="AW242" s="6">
        <v>653085617820</v>
      </c>
      <c r="AX242" s="6">
        <v>-320830026443</v>
      </c>
      <c r="AY242" s="6">
        <v>112330017333</v>
      </c>
      <c r="AZ242" s="6">
        <v>124168839202</v>
      </c>
      <c r="BA242" s="6">
        <v>-11838821869</v>
      </c>
      <c r="BB242" s="6">
        <v>40317280368</v>
      </c>
      <c r="BC242" s="6">
        <v>64688899986</v>
      </c>
      <c r="BD242" s="6">
        <v>-24371619618</v>
      </c>
      <c r="BE242" s="5"/>
      <c r="BF242" s="5"/>
      <c r="BG242" s="5"/>
      <c r="BH242" s="6">
        <v>252641517793</v>
      </c>
      <c r="BI242" s="5"/>
      <c r="BJ242" s="6">
        <v>252641517793</v>
      </c>
      <c r="BK242" s="6">
        <v>50000000000</v>
      </c>
      <c r="BL242" s="5"/>
      <c r="BM242" s="5"/>
      <c r="BN242" s="6">
        <v>50000000000</v>
      </c>
      <c r="BO242" s="5"/>
      <c r="BP242" s="5"/>
      <c r="BQ242" s="5"/>
      <c r="BR242" s="6">
        <v>18461806335</v>
      </c>
      <c r="BS242" s="6">
        <v>18461806335</v>
      </c>
      <c r="BT242" s="5"/>
      <c r="BU242" s="5"/>
      <c r="BV242" s="5"/>
      <c r="BW242" s="5"/>
      <c r="BX242" s="6">
        <v>2923123442462</v>
      </c>
      <c r="BY242" s="6">
        <v>1836406570138</v>
      </c>
      <c r="BZ242" s="6">
        <v>1612796658970</v>
      </c>
      <c r="CA242" s="6">
        <v>307024320996</v>
      </c>
      <c r="CB242" s="6">
        <v>10472868070</v>
      </c>
      <c r="CC242" s="6">
        <v>10632210405</v>
      </c>
      <c r="CD242" s="6">
        <v>12350954306</v>
      </c>
      <c r="CE242" s="6">
        <v>1231194338</v>
      </c>
      <c r="CF242" s="5"/>
      <c r="CG242" s="5"/>
      <c r="CH242" s="5"/>
      <c r="CI242" s="6">
        <v>34781355695</v>
      </c>
      <c r="CJ242" s="6">
        <v>1235423755160</v>
      </c>
      <c r="CK242" s="5"/>
      <c r="CL242" s="6">
        <v>880000000</v>
      </c>
      <c r="CM242" s="5"/>
      <c r="CN242" s="5"/>
      <c r="CO242" s="6">
        <v>223609911168</v>
      </c>
      <c r="CP242" s="5"/>
      <c r="CQ242" s="5"/>
      <c r="CR242" s="5"/>
      <c r="CS242" s="5"/>
      <c r="CT242" s="5"/>
      <c r="CU242" s="5"/>
      <c r="CV242" s="5"/>
      <c r="CW242" s="6">
        <v>223609911168</v>
      </c>
      <c r="CX242" s="5"/>
      <c r="CY242" s="5"/>
      <c r="CZ242" s="5"/>
      <c r="DA242" s="5"/>
      <c r="DB242" s="5"/>
      <c r="DC242" s="5"/>
      <c r="DD242" s="6">
        <v>1086716872324</v>
      </c>
      <c r="DE242" s="6">
        <v>1086716872324</v>
      </c>
      <c r="DF242" s="6">
        <v>978999980000</v>
      </c>
      <c r="DG242" s="6">
        <v>978999980000</v>
      </c>
      <c r="DH242" s="5"/>
      <c r="DI242" s="6">
        <v>-128222222</v>
      </c>
      <c r="DJ242" s="5"/>
      <c r="DK242" s="5"/>
      <c r="DL242" s="5"/>
      <c r="DM242" s="5"/>
      <c r="DN242" s="5"/>
      <c r="DO242" s="5"/>
      <c r="DP242" s="5"/>
      <c r="DQ242" s="5"/>
      <c r="DR242" s="6">
        <v>95722794953</v>
      </c>
      <c r="DS242" s="6">
        <v>54161778957</v>
      </c>
      <c r="DT242" s="6">
        <v>41561015996</v>
      </c>
      <c r="DU242" s="5"/>
      <c r="DV242" s="6">
        <v>12122319593</v>
      </c>
      <c r="DW242" s="5"/>
      <c r="DX242" s="5"/>
      <c r="DY242" s="5"/>
      <c r="DZ242" s="5"/>
      <c r="EA242" s="5"/>
      <c r="EB242" s="6">
        <v>2923123442462</v>
      </c>
      <c r="EC242" s="6">
        <v>570858948546</v>
      </c>
      <c r="ED242" s="5"/>
      <c r="EE242" s="6">
        <v>570858948546</v>
      </c>
      <c r="EF242" s="6">
        <v>479491226985</v>
      </c>
      <c r="EG242" s="6">
        <v>91367721561</v>
      </c>
      <c r="EH242" s="6">
        <v>2670881869</v>
      </c>
      <c r="EI242" s="6">
        <v>39676700733</v>
      </c>
      <c r="EJ242" s="6">
        <v>29258757604</v>
      </c>
      <c r="EK242" s="5"/>
      <c r="EL242" s="6">
        <v>21317088802</v>
      </c>
      <c r="EM242" s="6">
        <v>15685177435</v>
      </c>
      <c r="EN242" s="6">
        <v>17359636460</v>
      </c>
      <c r="EO242" s="6">
        <v>1519674582</v>
      </c>
      <c r="EP242" s="6">
        <v>2598487364</v>
      </c>
      <c r="EQ242" s="6">
        <v>-1078812782</v>
      </c>
      <c r="ER242" s="5"/>
      <c r="ES242" s="6">
        <v>16280823678</v>
      </c>
      <c r="ET242" s="6">
        <v>2531780438</v>
      </c>
      <c r="EU242" s="5"/>
      <c r="EV242" s="6">
        <v>13749043240</v>
      </c>
      <c r="EW242" s="6">
        <v>137490432</v>
      </c>
      <c r="EX242" s="6">
        <v>13611552808</v>
      </c>
      <c r="EY242" s="5"/>
      <c r="EZ242" s="5"/>
      <c r="FA242" s="6">
        <v>51486985459</v>
      </c>
      <c r="FB242" s="6">
        <v>59749930007</v>
      </c>
      <c r="FC242" s="6">
        <v>18950247667</v>
      </c>
      <c r="FD242" s="6">
        <v>2167551639</v>
      </c>
      <c r="FE242" s="6">
        <v>5596586965</v>
      </c>
      <c r="FF242" s="6">
        <v>57736100462</v>
      </c>
      <c r="FG242" s="5"/>
      <c r="FH242" s="5"/>
      <c r="FI242" s="5"/>
      <c r="FJ242" s="5"/>
      <c r="FK242" s="6">
        <v>195687402199</v>
      </c>
      <c r="FL242" s="6">
        <v>66104643707</v>
      </c>
      <c r="FM242" s="6">
        <v>-401245508724</v>
      </c>
      <c r="FN242" s="6">
        <v>117683755935</v>
      </c>
      <c r="FO242" s="6">
        <v>3625712819</v>
      </c>
      <c r="FP242" s="5"/>
      <c r="FQ242" s="6">
        <v>-61396462181</v>
      </c>
      <c r="FR242" s="6">
        <v>-14618221766</v>
      </c>
      <c r="FS242" s="5"/>
      <c r="FT242" s="5"/>
      <c r="FU242" s="6">
        <v>-94158678011</v>
      </c>
      <c r="FV242" s="6">
        <v>-316730714643</v>
      </c>
      <c r="FW242" s="6">
        <v>2220683531</v>
      </c>
      <c r="FX242" s="6">
        <v>-14920000000</v>
      </c>
      <c r="FY242" s="6">
        <v>10000000000</v>
      </c>
      <c r="FZ242" s="5"/>
      <c r="GA242" s="5"/>
      <c r="GB242" s="6">
        <v>478943026</v>
      </c>
      <c r="GC242" s="5"/>
      <c r="GD242" s="5"/>
      <c r="GE242" s="5"/>
      <c r="GF242" s="5"/>
      <c r="GG242" s="6">
        <v>-318951088086</v>
      </c>
      <c r="GH242" s="5"/>
      <c r="GI242" s="5"/>
      <c r="GJ242" s="6">
        <v>4183457217857</v>
      </c>
      <c r="GK242" s="6">
        <v>-3719295788552</v>
      </c>
      <c r="GL242" s="6">
        <v>-44540916455</v>
      </c>
      <c r="GM242" s="5"/>
      <c r="GN242" s="5"/>
      <c r="GO242" s="5"/>
      <c r="GP242" s="6">
        <v>419620512850</v>
      </c>
      <c r="GQ242" s="6">
        <v>6510746753</v>
      </c>
      <c r="GR242" s="6">
        <v>5836426850</v>
      </c>
      <c r="GS242" s="6">
        <v>-907347360</v>
      </c>
      <c r="GT242" s="6">
        <v>11439826243</v>
      </c>
      <c r="GU242" s="6">
        <v>7500</v>
      </c>
    </row>
    <row r="243" spans="1:203" ht="26.25" x14ac:dyDescent="0.25">
      <c r="A243" s="3">
        <v>242</v>
      </c>
      <c r="B243" s="4" t="s">
        <v>683</v>
      </c>
      <c r="C243" s="5" t="s">
        <v>684</v>
      </c>
      <c r="D243" s="5" t="s">
        <v>199</v>
      </c>
      <c r="E243" s="5" t="s">
        <v>684</v>
      </c>
      <c r="F243" s="5"/>
      <c r="G243" s="5"/>
      <c r="H243" s="5"/>
      <c r="I243" s="5">
        <v>2024</v>
      </c>
      <c r="J243" s="5">
        <v>2</v>
      </c>
      <c r="K243" s="5" t="s">
        <v>200</v>
      </c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5"/>
      <c r="BG243" s="5"/>
      <c r="BH243" s="5"/>
      <c r="BI243" s="5"/>
      <c r="BJ243" s="5"/>
      <c r="BK243" s="5"/>
      <c r="BL243" s="5"/>
      <c r="BM243" s="5"/>
      <c r="BN243" s="5"/>
      <c r="BO243" s="5"/>
      <c r="BP243" s="5"/>
      <c r="BQ243" s="5"/>
      <c r="BR243" s="5"/>
      <c r="BS243" s="5"/>
      <c r="BT243" s="5"/>
      <c r="BU243" s="5"/>
      <c r="BV243" s="5"/>
      <c r="BW243" s="5"/>
      <c r="BX243" s="5"/>
      <c r="BY243" s="5"/>
      <c r="BZ243" s="5"/>
      <c r="CA243" s="5"/>
      <c r="CB243" s="5"/>
      <c r="CC243" s="5"/>
      <c r="CD243" s="5"/>
      <c r="CE243" s="5"/>
      <c r="CF243" s="5"/>
      <c r="CG243" s="5"/>
      <c r="CH243" s="5"/>
      <c r="CI243" s="5"/>
      <c r="CJ243" s="5"/>
      <c r="CK243" s="5"/>
      <c r="CL243" s="5"/>
      <c r="CM243" s="5"/>
      <c r="CN243" s="5"/>
      <c r="CO243" s="5"/>
      <c r="CP243" s="5"/>
      <c r="CQ243" s="5"/>
      <c r="CR243" s="5"/>
      <c r="CS243" s="5"/>
      <c r="CT243" s="5"/>
      <c r="CU243" s="5"/>
      <c r="CV243" s="5"/>
      <c r="CW243" s="5"/>
      <c r="CX243" s="5"/>
      <c r="CY243" s="5"/>
      <c r="CZ243" s="5"/>
      <c r="DA243" s="5"/>
      <c r="DB243" s="5"/>
      <c r="DC243" s="5"/>
      <c r="DD243" s="5"/>
      <c r="DE243" s="5"/>
      <c r="DF243" s="5"/>
      <c r="DG243" s="5"/>
      <c r="DH243" s="5"/>
      <c r="DI243" s="5"/>
      <c r="DJ243" s="5"/>
      <c r="DK243" s="5"/>
      <c r="DL243" s="5"/>
      <c r="DM243" s="5"/>
      <c r="DN243" s="5"/>
      <c r="DO243" s="5"/>
      <c r="DP243" s="5"/>
      <c r="DQ243" s="5"/>
      <c r="DR243" s="5"/>
      <c r="DS243" s="5"/>
      <c r="DT243" s="5"/>
      <c r="DU243" s="5"/>
      <c r="DV243" s="5"/>
      <c r="DW243" s="5"/>
      <c r="DX243" s="5"/>
      <c r="DY243" s="5"/>
      <c r="DZ243" s="5"/>
      <c r="EA243" s="5"/>
      <c r="EB243" s="5"/>
      <c r="EC243" s="5"/>
      <c r="ED243" s="5"/>
      <c r="EE243" s="5"/>
      <c r="EF243" s="5"/>
      <c r="EG243" s="5"/>
      <c r="EH243" s="5"/>
      <c r="EI243" s="5"/>
      <c r="EJ243" s="5"/>
      <c r="EK243" s="5"/>
      <c r="EL243" s="5"/>
      <c r="EM243" s="5"/>
      <c r="EN243" s="5"/>
      <c r="EO243" s="5"/>
      <c r="EP243" s="5"/>
      <c r="EQ243" s="5"/>
      <c r="ER243" s="5"/>
      <c r="ES243" s="5"/>
      <c r="ET243" s="5"/>
      <c r="EU243" s="5"/>
      <c r="EV243" s="5"/>
      <c r="EW243" s="5"/>
      <c r="EX243" s="5"/>
      <c r="EY243" s="5"/>
      <c r="EZ243" s="5"/>
      <c r="FA243" s="6">
        <v>27917732517</v>
      </c>
      <c r="FB243" s="6">
        <v>4068694411</v>
      </c>
      <c r="FC243" s="6">
        <v>5933295500</v>
      </c>
      <c r="FD243" s="6">
        <v>13812026</v>
      </c>
      <c r="FE243" s="6">
        <v>-11621266940</v>
      </c>
      <c r="FF243" s="6">
        <v>21801924</v>
      </c>
      <c r="FG243" s="5"/>
      <c r="FH243" s="5"/>
      <c r="FI243" s="5"/>
      <c r="FJ243" s="6">
        <v>2633752000</v>
      </c>
      <c r="FK243" s="6">
        <v>28967821438</v>
      </c>
      <c r="FL243" s="6">
        <v>-6483761896</v>
      </c>
      <c r="FM243" s="6">
        <v>130953630</v>
      </c>
      <c r="FN243" s="6">
        <v>14158469097</v>
      </c>
      <c r="FO243" s="6">
        <v>27580104</v>
      </c>
      <c r="FP243" s="5"/>
      <c r="FQ243" s="6">
        <v>-21801924</v>
      </c>
      <c r="FR243" s="6">
        <v>-6224050225</v>
      </c>
      <c r="FS243" s="5"/>
      <c r="FT243" s="6">
        <v>-3732884371</v>
      </c>
      <c r="FU243" s="6">
        <v>26822325853</v>
      </c>
      <c r="FV243" s="6">
        <v>-13749455979</v>
      </c>
      <c r="FW243" s="6">
        <v>27818183</v>
      </c>
      <c r="FX243" s="6">
        <v>-196627917049</v>
      </c>
      <c r="FY243" s="6">
        <v>217608492693</v>
      </c>
      <c r="FZ243" s="5"/>
      <c r="GA243" s="5"/>
      <c r="GB243" s="6">
        <v>11993448757</v>
      </c>
      <c r="GC243" s="5"/>
      <c r="GD243" s="5"/>
      <c r="GE243" s="5"/>
      <c r="GF243" s="5"/>
      <c r="GG243" s="6">
        <v>19252386605</v>
      </c>
      <c r="GH243" s="5"/>
      <c r="GI243" s="5"/>
      <c r="GJ243" s="6">
        <v>3157818400</v>
      </c>
      <c r="GK243" s="6">
        <v>-3157818400</v>
      </c>
      <c r="GL243" s="5"/>
      <c r="GM243" s="6">
        <v>-12492748600</v>
      </c>
      <c r="GN243" s="5"/>
      <c r="GO243" s="5"/>
      <c r="GP243" s="6">
        <v>-12492748600</v>
      </c>
      <c r="GQ243" s="6">
        <v>33581963858</v>
      </c>
      <c r="GR243" s="6">
        <v>46889624121</v>
      </c>
      <c r="GS243" s="6">
        <v>-13812026</v>
      </c>
      <c r="GT243" s="6">
        <v>80457775953</v>
      </c>
      <c r="GU243" s="6">
        <v>65000</v>
      </c>
    </row>
    <row r="244" spans="1:203" x14ac:dyDescent="0.25">
      <c r="A244" s="3">
        <v>243</v>
      </c>
      <c r="B244" s="4" t="s">
        <v>685</v>
      </c>
      <c r="C244" s="5" t="s">
        <v>686</v>
      </c>
      <c r="D244" s="5" t="s">
        <v>199</v>
      </c>
      <c r="E244" s="5" t="s">
        <v>686</v>
      </c>
      <c r="F244" s="5"/>
      <c r="G244" s="5"/>
      <c r="H244" s="5"/>
      <c r="I244" s="5">
        <v>2024</v>
      </c>
      <c r="J244" s="5">
        <v>2</v>
      </c>
      <c r="K244" s="5" t="s">
        <v>200</v>
      </c>
      <c r="L244" s="6">
        <v>141458503787</v>
      </c>
      <c r="M244" s="6">
        <v>51582263516</v>
      </c>
      <c r="N244" s="6">
        <v>31582263516</v>
      </c>
      <c r="O244" s="6">
        <v>20000000000</v>
      </c>
      <c r="P244" s="6">
        <v>28000000000</v>
      </c>
      <c r="Q244" s="5"/>
      <c r="R244" s="5"/>
      <c r="S244" s="6">
        <v>28000000000</v>
      </c>
      <c r="T244" s="6">
        <v>56415343387</v>
      </c>
      <c r="U244" s="6">
        <v>37451464229</v>
      </c>
      <c r="V244" s="6">
        <v>6398115090</v>
      </c>
      <c r="W244" s="5"/>
      <c r="X244" s="5"/>
      <c r="Y244" s="6">
        <v>1500000000</v>
      </c>
      <c r="Z244" s="6">
        <v>14533833258</v>
      </c>
      <c r="AA244" s="6">
        <v>-3468069190</v>
      </c>
      <c r="AB244" s="5"/>
      <c r="AC244" s="6">
        <v>4737780161</v>
      </c>
      <c r="AD244" s="6">
        <v>4737780161</v>
      </c>
      <c r="AE244" s="5"/>
      <c r="AF244" s="6">
        <v>723116723</v>
      </c>
      <c r="AG244" s="6">
        <v>227674141</v>
      </c>
      <c r="AH244" s="5"/>
      <c r="AI244" s="6">
        <v>495442582</v>
      </c>
      <c r="AJ244" s="5"/>
      <c r="AK244" s="5"/>
      <c r="AL244" s="6">
        <v>555667051413</v>
      </c>
      <c r="AM244" s="6">
        <v>5055590880</v>
      </c>
      <c r="AN244" s="5"/>
      <c r="AO244" s="6">
        <v>5055590880</v>
      </c>
      <c r="AP244" s="5"/>
      <c r="AQ244" s="5"/>
      <c r="AR244" s="5"/>
      <c r="AS244" s="5"/>
      <c r="AT244" s="5"/>
      <c r="AU244" s="6">
        <v>518597360678</v>
      </c>
      <c r="AV244" s="6">
        <v>517262605192</v>
      </c>
      <c r="AW244" s="6">
        <v>1041290744406</v>
      </c>
      <c r="AX244" s="6">
        <v>-524028139214</v>
      </c>
      <c r="AY244" s="5"/>
      <c r="AZ244" s="5"/>
      <c r="BA244" s="5"/>
      <c r="BB244" s="6">
        <v>1334755486</v>
      </c>
      <c r="BC244" s="6">
        <v>1939429785</v>
      </c>
      <c r="BD244" s="6">
        <v>-604674299</v>
      </c>
      <c r="BE244" s="5"/>
      <c r="BF244" s="5"/>
      <c r="BG244" s="5"/>
      <c r="BH244" s="6">
        <v>19767531937</v>
      </c>
      <c r="BI244" s="5"/>
      <c r="BJ244" s="6">
        <v>19767531937</v>
      </c>
      <c r="BK244" s="5"/>
      <c r="BL244" s="5"/>
      <c r="BM244" s="5"/>
      <c r="BN244" s="5"/>
      <c r="BO244" s="5"/>
      <c r="BP244" s="5"/>
      <c r="BQ244" s="5"/>
      <c r="BR244" s="6">
        <v>12246567918</v>
      </c>
      <c r="BS244" s="6">
        <v>12246567918</v>
      </c>
      <c r="BT244" s="5"/>
      <c r="BU244" s="5"/>
      <c r="BV244" s="5"/>
      <c r="BW244" s="5"/>
      <c r="BX244" s="6">
        <v>697125555200</v>
      </c>
      <c r="BY244" s="6">
        <v>350936520395</v>
      </c>
      <c r="BZ244" s="6">
        <v>114897841434</v>
      </c>
      <c r="CA244" s="6">
        <v>9952721670</v>
      </c>
      <c r="CB244" s="6">
        <v>316581971</v>
      </c>
      <c r="CC244" s="6">
        <v>1697509250</v>
      </c>
      <c r="CD244" s="6">
        <v>23746950068</v>
      </c>
      <c r="CE244" s="6">
        <v>4251680204</v>
      </c>
      <c r="CF244" s="5"/>
      <c r="CG244" s="5"/>
      <c r="CH244" s="6">
        <v>364391327</v>
      </c>
      <c r="CI244" s="6">
        <v>44895417303</v>
      </c>
      <c r="CJ244" s="6">
        <v>19540000000</v>
      </c>
      <c r="CK244" s="6">
        <v>7400000000</v>
      </c>
      <c r="CL244" s="6">
        <v>2732589641</v>
      </c>
      <c r="CM244" s="5"/>
      <c r="CN244" s="5"/>
      <c r="CO244" s="6">
        <v>236038678961</v>
      </c>
      <c r="CP244" s="5"/>
      <c r="CQ244" s="6">
        <v>64067409708</v>
      </c>
      <c r="CR244" s="5"/>
      <c r="CS244" s="5"/>
      <c r="CT244" s="5"/>
      <c r="CU244" s="5"/>
      <c r="CV244" s="5"/>
      <c r="CW244" s="6">
        <v>170971269253</v>
      </c>
      <c r="CX244" s="5"/>
      <c r="CY244" s="5"/>
      <c r="CZ244" s="5"/>
      <c r="DA244" s="6">
        <v>1000000000</v>
      </c>
      <c r="DB244" s="5"/>
      <c r="DC244" s="5"/>
      <c r="DD244" s="6">
        <v>346189034805</v>
      </c>
      <c r="DE244" s="6">
        <v>346189034805</v>
      </c>
      <c r="DF244" s="6">
        <v>324054150000</v>
      </c>
      <c r="DG244" s="6">
        <v>324054150000</v>
      </c>
      <c r="DH244" s="5"/>
      <c r="DI244" s="5"/>
      <c r="DJ244" s="5"/>
      <c r="DK244" s="5"/>
      <c r="DL244" s="5"/>
      <c r="DM244" s="5"/>
      <c r="DN244" s="5"/>
      <c r="DO244" s="6">
        <v>27259580782</v>
      </c>
      <c r="DP244" s="5"/>
      <c r="DQ244" s="5"/>
      <c r="DR244" s="6">
        <v>-5124695977</v>
      </c>
      <c r="DS244" s="6">
        <v>-11016198059</v>
      </c>
      <c r="DT244" s="6">
        <v>5891502082</v>
      </c>
      <c r="DU244" s="5"/>
      <c r="DV244" s="5"/>
      <c r="DW244" s="5"/>
      <c r="DX244" s="5"/>
      <c r="DY244" s="5"/>
      <c r="DZ244" s="5"/>
      <c r="EA244" s="5"/>
      <c r="EB244" s="6">
        <v>697125555200</v>
      </c>
      <c r="EC244" s="6">
        <v>114359590823</v>
      </c>
      <c r="ED244" s="5"/>
      <c r="EE244" s="6">
        <v>114359590823</v>
      </c>
      <c r="EF244" s="6">
        <v>86728545865</v>
      </c>
      <c r="EG244" s="6">
        <v>27631044958</v>
      </c>
      <c r="EH244" s="6">
        <v>535755475</v>
      </c>
      <c r="EI244" s="6">
        <v>3442934565</v>
      </c>
      <c r="EJ244" s="6">
        <v>3442934565</v>
      </c>
      <c r="EK244" s="5"/>
      <c r="EL244" s="6">
        <v>498171882</v>
      </c>
      <c r="EM244" s="6">
        <v>16810866896</v>
      </c>
      <c r="EN244" s="6">
        <v>7414827090</v>
      </c>
      <c r="EO244" s="6">
        <v>436669</v>
      </c>
      <c r="EP244" s="6">
        <v>21762172</v>
      </c>
      <c r="EQ244" s="6">
        <v>-21325503</v>
      </c>
      <c r="ER244" s="5"/>
      <c r="ES244" s="6">
        <v>7393501587</v>
      </c>
      <c r="ET244" s="6">
        <v>1501999505</v>
      </c>
      <c r="EU244" s="5"/>
      <c r="EV244" s="6">
        <v>5891502082</v>
      </c>
      <c r="EW244" s="5"/>
      <c r="EX244" s="6">
        <v>5891502082</v>
      </c>
      <c r="EY244" s="5"/>
      <c r="EZ244" s="5"/>
      <c r="FA244" s="6">
        <v>-7387996259</v>
      </c>
      <c r="FB244" s="6">
        <v>34442728314</v>
      </c>
      <c r="FC244" s="6">
        <v>196545688</v>
      </c>
      <c r="FD244" s="6">
        <v>-39189694</v>
      </c>
      <c r="FE244" s="6">
        <v>-2053459053</v>
      </c>
      <c r="FF244" s="6">
        <v>18992882156</v>
      </c>
      <c r="FG244" s="5"/>
      <c r="FH244" s="5"/>
      <c r="FI244" s="5"/>
      <c r="FJ244" s="5"/>
      <c r="FK244" s="6">
        <v>44151511152</v>
      </c>
      <c r="FL244" s="6">
        <v>7138690331</v>
      </c>
      <c r="FM244" s="6">
        <v>-743244387</v>
      </c>
      <c r="FN244" s="6">
        <v>11783794578</v>
      </c>
      <c r="FO244" s="6">
        <v>-5210887358</v>
      </c>
      <c r="FP244" s="5"/>
      <c r="FQ244" s="6">
        <v>-19379698055</v>
      </c>
      <c r="FR244" s="6">
        <v>-8159609</v>
      </c>
      <c r="FS244" s="6">
        <v>20000000</v>
      </c>
      <c r="FT244" s="6">
        <v>-56240000</v>
      </c>
      <c r="FU244" s="6">
        <v>37695766652</v>
      </c>
      <c r="FV244" s="6">
        <v>-28392022628</v>
      </c>
      <c r="FW244" s="5"/>
      <c r="FX244" s="6">
        <v>-18000000000</v>
      </c>
      <c r="FY244" s="6">
        <v>10000000000</v>
      </c>
      <c r="FZ244" s="5"/>
      <c r="GA244" s="5"/>
      <c r="GB244" s="6">
        <v>2058338505</v>
      </c>
      <c r="GC244" s="5"/>
      <c r="GD244" s="5"/>
      <c r="GE244" s="5"/>
      <c r="GF244" s="5"/>
      <c r="GG244" s="6">
        <v>-34333684123</v>
      </c>
      <c r="GH244" s="5"/>
      <c r="GI244" s="5"/>
      <c r="GJ244" s="5"/>
      <c r="GK244" s="6">
        <v>-15660000000</v>
      </c>
      <c r="GL244" s="5"/>
      <c r="GM244" s="6">
        <v>-1025421600</v>
      </c>
      <c r="GN244" s="5"/>
      <c r="GO244" s="5"/>
      <c r="GP244" s="6">
        <v>-16685421600</v>
      </c>
      <c r="GQ244" s="6">
        <v>-13323339071</v>
      </c>
      <c r="GR244" s="6">
        <v>54699220264</v>
      </c>
      <c r="GS244" s="6">
        <v>39189694</v>
      </c>
      <c r="GT244" s="6">
        <v>41415070887</v>
      </c>
      <c r="GU244" s="6">
        <v>8100</v>
      </c>
    </row>
    <row r="245" spans="1:203" ht="26.25" x14ac:dyDescent="0.25">
      <c r="A245" s="3">
        <v>244</v>
      </c>
      <c r="B245" s="4" t="s">
        <v>687</v>
      </c>
      <c r="C245" s="5" t="s">
        <v>688</v>
      </c>
      <c r="D245" s="5" t="s">
        <v>214</v>
      </c>
      <c r="E245" s="5" t="s">
        <v>688</v>
      </c>
      <c r="F245" s="5"/>
      <c r="G245" s="5"/>
      <c r="H245" s="5"/>
      <c r="I245" s="5">
        <v>2024</v>
      </c>
      <c r="J245" s="5">
        <v>2</v>
      </c>
      <c r="K245" s="5" t="s">
        <v>200</v>
      </c>
      <c r="L245" s="6">
        <v>387462683057</v>
      </c>
      <c r="M245" s="6">
        <v>8940307670</v>
      </c>
      <c r="N245" s="6">
        <v>8674756723</v>
      </c>
      <c r="O245" s="6">
        <v>265550947</v>
      </c>
      <c r="P245" s="6">
        <v>18432781099</v>
      </c>
      <c r="Q245" s="5"/>
      <c r="R245" s="5"/>
      <c r="S245" s="6">
        <v>18432781099</v>
      </c>
      <c r="T245" s="6">
        <v>217874979481</v>
      </c>
      <c r="U245" s="6">
        <v>61697556132</v>
      </c>
      <c r="V245" s="6">
        <v>9619550217</v>
      </c>
      <c r="W245" s="5"/>
      <c r="X245" s="5"/>
      <c r="Y245" s="6">
        <v>4100000000</v>
      </c>
      <c r="Z245" s="6">
        <v>186332298941</v>
      </c>
      <c r="AA245" s="6">
        <v>-43874425809</v>
      </c>
      <c r="AB245" s="5"/>
      <c r="AC245" s="6">
        <v>125447121599</v>
      </c>
      <c r="AD245" s="6">
        <v>125447121599</v>
      </c>
      <c r="AE245" s="5"/>
      <c r="AF245" s="6">
        <v>16767493208</v>
      </c>
      <c r="AG245" s="6">
        <v>459752753</v>
      </c>
      <c r="AH245" s="6">
        <v>13384330185</v>
      </c>
      <c r="AI245" s="6">
        <v>2923410270</v>
      </c>
      <c r="AJ245" s="5"/>
      <c r="AK245" s="5"/>
      <c r="AL245" s="6">
        <v>43320093817</v>
      </c>
      <c r="AM245" s="6">
        <v>12165458125</v>
      </c>
      <c r="AN245" s="6">
        <v>12011958125</v>
      </c>
      <c r="AO245" s="5"/>
      <c r="AP245" s="5"/>
      <c r="AQ245" s="5"/>
      <c r="AR245" s="5"/>
      <c r="AS245" s="6">
        <v>153500000</v>
      </c>
      <c r="AT245" s="5"/>
      <c r="AU245" s="6">
        <v>23531976351</v>
      </c>
      <c r="AV245" s="6">
        <v>23429661351</v>
      </c>
      <c r="AW245" s="6">
        <v>168902073363</v>
      </c>
      <c r="AX245" s="6">
        <v>-145472412012</v>
      </c>
      <c r="AY245" s="5"/>
      <c r="AZ245" s="5"/>
      <c r="BA245" s="5"/>
      <c r="BB245" s="6">
        <v>102315000</v>
      </c>
      <c r="BC245" s="6">
        <v>361455000</v>
      </c>
      <c r="BD245" s="6">
        <v>-259140000</v>
      </c>
      <c r="BE245" s="5"/>
      <c r="BF245" s="5"/>
      <c r="BG245" s="5"/>
      <c r="BH245" s="6">
        <v>3336680713</v>
      </c>
      <c r="BI245" s="5"/>
      <c r="BJ245" s="6">
        <v>3336680713</v>
      </c>
      <c r="BK245" s="5"/>
      <c r="BL245" s="5"/>
      <c r="BM245" s="5"/>
      <c r="BN245" s="5"/>
      <c r="BO245" s="5"/>
      <c r="BP245" s="5"/>
      <c r="BQ245" s="5"/>
      <c r="BR245" s="6">
        <v>2806106867</v>
      </c>
      <c r="BS245" s="6">
        <v>2806106867</v>
      </c>
      <c r="BT245" s="5"/>
      <c r="BU245" s="5"/>
      <c r="BV245" s="5"/>
      <c r="BW245" s="6">
        <v>1479871761</v>
      </c>
      <c r="BX245" s="6">
        <v>430782776874</v>
      </c>
      <c r="BY245" s="6">
        <v>152861447986</v>
      </c>
      <c r="BZ245" s="6">
        <v>136422267952</v>
      </c>
      <c r="CA245" s="6">
        <v>37799160928</v>
      </c>
      <c r="CB245" s="6">
        <v>49883512618</v>
      </c>
      <c r="CC245" s="6">
        <v>5143371649</v>
      </c>
      <c r="CD245" s="6">
        <v>2722339331</v>
      </c>
      <c r="CE245" s="6">
        <v>10091089501</v>
      </c>
      <c r="CF245" s="5"/>
      <c r="CG245" s="5"/>
      <c r="CH245" s="6">
        <v>29670330</v>
      </c>
      <c r="CI245" s="6">
        <v>2137436935</v>
      </c>
      <c r="CJ245" s="6">
        <v>23587730957</v>
      </c>
      <c r="CK245" s="5"/>
      <c r="CL245" s="6">
        <v>5027955703</v>
      </c>
      <c r="CM245" s="5"/>
      <c r="CN245" s="5"/>
      <c r="CO245" s="6">
        <v>16439180034</v>
      </c>
      <c r="CP245" s="6">
        <v>7772205010</v>
      </c>
      <c r="CQ245" s="5"/>
      <c r="CR245" s="5"/>
      <c r="CS245" s="5"/>
      <c r="CT245" s="5"/>
      <c r="CU245" s="5"/>
      <c r="CV245" s="5"/>
      <c r="CW245" s="6">
        <v>7072000000</v>
      </c>
      <c r="CX245" s="5"/>
      <c r="CY245" s="5"/>
      <c r="CZ245" s="6">
        <v>1594975024</v>
      </c>
      <c r="DA245" s="5"/>
      <c r="DB245" s="5"/>
      <c r="DC245" s="5"/>
      <c r="DD245" s="6">
        <v>277921328888</v>
      </c>
      <c r="DE245" s="6">
        <v>277921328888</v>
      </c>
      <c r="DF245" s="6">
        <v>254525000000</v>
      </c>
      <c r="DG245" s="6">
        <v>254525000000</v>
      </c>
      <c r="DH245" s="5"/>
      <c r="DI245" s="6">
        <v>-441950000</v>
      </c>
      <c r="DJ245" s="5"/>
      <c r="DK245" s="5"/>
      <c r="DL245" s="5"/>
      <c r="DM245" s="5"/>
      <c r="DN245" s="5"/>
      <c r="DO245" s="6">
        <v>438281768</v>
      </c>
      <c r="DP245" s="5"/>
      <c r="DQ245" s="5"/>
      <c r="DR245" s="6">
        <v>3595496879</v>
      </c>
      <c r="DS245" s="6">
        <v>1304357380</v>
      </c>
      <c r="DT245" s="6">
        <v>2291139499</v>
      </c>
      <c r="DU245" s="5"/>
      <c r="DV245" s="6">
        <v>19804500241</v>
      </c>
      <c r="DW245" s="5"/>
      <c r="DX245" s="5"/>
      <c r="DY245" s="5"/>
      <c r="DZ245" s="5"/>
      <c r="EA245" s="5"/>
      <c r="EB245" s="6">
        <v>430782776874</v>
      </c>
      <c r="EC245" s="6">
        <v>40069651410</v>
      </c>
      <c r="ED245" s="5"/>
      <c r="EE245" s="6">
        <v>40069651410</v>
      </c>
      <c r="EF245" s="6">
        <v>35584135874</v>
      </c>
      <c r="EG245" s="6">
        <v>4485515536</v>
      </c>
      <c r="EH245" s="6">
        <v>225150015</v>
      </c>
      <c r="EI245" s="6">
        <v>555784544</v>
      </c>
      <c r="EJ245" s="5"/>
      <c r="EK245" s="5"/>
      <c r="EL245" s="5"/>
      <c r="EM245" s="6">
        <v>3370184280</v>
      </c>
      <c r="EN245" s="6">
        <v>784696727</v>
      </c>
      <c r="EO245" s="6">
        <v>2978594045</v>
      </c>
      <c r="EP245" s="6">
        <v>895798290</v>
      </c>
      <c r="EQ245" s="6">
        <v>2082795755</v>
      </c>
      <c r="ER245" s="5"/>
      <c r="ES245" s="6">
        <v>2867492482</v>
      </c>
      <c r="ET245" s="6">
        <v>800477930</v>
      </c>
      <c r="EU245" s="5"/>
      <c r="EV245" s="6">
        <v>2067014552</v>
      </c>
      <c r="EW245" s="6">
        <v>-74047037</v>
      </c>
      <c r="EX245" s="6">
        <v>2141061589</v>
      </c>
      <c r="EY245" s="6">
        <v>84</v>
      </c>
      <c r="EZ245" s="5"/>
      <c r="FA245" s="6">
        <v>3027953775</v>
      </c>
      <c r="FB245" s="6">
        <v>6734167363</v>
      </c>
      <c r="FC245" s="6">
        <v>19800000</v>
      </c>
      <c r="FD245" s="5"/>
      <c r="FE245" s="6">
        <v>-4766523310</v>
      </c>
      <c r="FF245" s="6">
        <v>2317445173</v>
      </c>
      <c r="FG245" s="5"/>
      <c r="FH245" s="5"/>
      <c r="FI245" s="5"/>
      <c r="FJ245" s="5"/>
      <c r="FK245" s="6">
        <v>7332843001</v>
      </c>
      <c r="FL245" s="6">
        <v>39361529477</v>
      </c>
      <c r="FM245" s="6">
        <v>-58311767017</v>
      </c>
      <c r="FN245" s="6">
        <v>-24832326509</v>
      </c>
      <c r="FO245" s="6">
        <v>-1319976794</v>
      </c>
      <c r="FP245" s="5"/>
      <c r="FQ245" s="6">
        <v>-3002759627</v>
      </c>
      <c r="FR245" s="6">
        <v>-2594760169</v>
      </c>
      <c r="FS245" s="5"/>
      <c r="FT245" s="5"/>
      <c r="FU245" s="6">
        <v>-43367217638</v>
      </c>
      <c r="FV245" s="6">
        <v>-18716516565</v>
      </c>
      <c r="FW245" s="5"/>
      <c r="FX245" s="6">
        <v>-57679051000</v>
      </c>
      <c r="FY245" s="6">
        <v>76603859996</v>
      </c>
      <c r="FZ245" s="5"/>
      <c r="GA245" s="6">
        <v>72160740277</v>
      </c>
      <c r="GB245" s="6">
        <v>2527445598</v>
      </c>
      <c r="GC245" s="5"/>
      <c r="GD245" s="5"/>
      <c r="GE245" s="5"/>
      <c r="GF245" s="5"/>
      <c r="GG245" s="6">
        <v>74896478306</v>
      </c>
      <c r="GH245" s="5"/>
      <c r="GI245" s="5"/>
      <c r="GJ245" s="6">
        <v>30070721183</v>
      </c>
      <c r="GK245" s="6">
        <v>-42413273659</v>
      </c>
      <c r="GL245" s="5"/>
      <c r="GM245" s="5"/>
      <c r="GN245" s="5"/>
      <c r="GO245" s="5"/>
      <c r="GP245" s="6">
        <v>-12342552476</v>
      </c>
      <c r="GQ245" s="6">
        <v>19186708192</v>
      </c>
      <c r="GR245" s="6">
        <v>37966006431</v>
      </c>
      <c r="GS245" s="5"/>
      <c r="GT245" s="6">
        <v>57152714623</v>
      </c>
      <c r="GU245" s="6">
        <v>15000</v>
      </c>
    </row>
    <row r="246" spans="1:203" ht="26.25" x14ac:dyDescent="0.25">
      <c r="A246" s="3">
        <v>245</v>
      </c>
      <c r="B246" s="4" t="s">
        <v>689</v>
      </c>
      <c r="C246" s="5" t="s">
        <v>690</v>
      </c>
      <c r="D246" s="5" t="s">
        <v>199</v>
      </c>
      <c r="E246" s="5" t="s">
        <v>690</v>
      </c>
      <c r="F246" s="5"/>
      <c r="G246" s="5"/>
      <c r="H246" s="5"/>
      <c r="I246" s="5">
        <v>2024</v>
      </c>
      <c r="J246" s="5">
        <v>2</v>
      </c>
      <c r="K246" s="5" t="s">
        <v>200</v>
      </c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5"/>
      <c r="BB246" s="5"/>
      <c r="BC246" s="5"/>
      <c r="BD246" s="5"/>
      <c r="BE246" s="5"/>
      <c r="BF246" s="5"/>
      <c r="BG246" s="5"/>
      <c r="BH246" s="5"/>
      <c r="BI246" s="5"/>
      <c r="BJ246" s="5"/>
      <c r="BK246" s="5"/>
      <c r="BL246" s="5"/>
      <c r="BM246" s="5"/>
      <c r="BN246" s="5"/>
      <c r="BO246" s="5"/>
      <c r="BP246" s="5"/>
      <c r="BQ246" s="5"/>
      <c r="BR246" s="5"/>
      <c r="BS246" s="5"/>
      <c r="BT246" s="5"/>
      <c r="BU246" s="5"/>
      <c r="BV246" s="5"/>
      <c r="BW246" s="5"/>
      <c r="BX246" s="5"/>
      <c r="BY246" s="5"/>
      <c r="BZ246" s="5"/>
      <c r="CA246" s="5"/>
      <c r="CB246" s="5"/>
      <c r="CC246" s="5"/>
      <c r="CD246" s="5"/>
      <c r="CE246" s="5"/>
      <c r="CF246" s="5"/>
      <c r="CG246" s="5"/>
      <c r="CH246" s="5"/>
      <c r="CI246" s="5"/>
      <c r="CJ246" s="5"/>
      <c r="CK246" s="5"/>
      <c r="CL246" s="5"/>
      <c r="CM246" s="5"/>
      <c r="CN246" s="5"/>
      <c r="CO246" s="5"/>
      <c r="CP246" s="5"/>
      <c r="CQ246" s="5"/>
      <c r="CR246" s="5"/>
      <c r="CS246" s="5"/>
      <c r="CT246" s="5"/>
      <c r="CU246" s="5"/>
      <c r="CV246" s="5"/>
      <c r="CW246" s="5"/>
      <c r="CX246" s="5"/>
      <c r="CY246" s="5"/>
      <c r="CZ246" s="5"/>
      <c r="DA246" s="5"/>
      <c r="DB246" s="5"/>
      <c r="DC246" s="5"/>
      <c r="DD246" s="5"/>
      <c r="DE246" s="5"/>
      <c r="DF246" s="5"/>
      <c r="DG246" s="5"/>
      <c r="DH246" s="5"/>
      <c r="DI246" s="5"/>
      <c r="DJ246" s="5"/>
      <c r="DK246" s="5"/>
      <c r="DL246" s="5"/>
      <c r="DM246" s="5"/>
      <c r="DN246" s="5"/>
      <c r="DO246" s="5"/>
      <c r="DP246" s="5"/>
      <c r="DQ246" s="5"/>
      <c r="DR246" s="5"/>
      <c r="DS246" s="5"/>
      <c r="DT246" s="5"/>
      <c r="DU246" s="5"/>
      <c r="DV246" s="5"/>
      <c r="DW246" s="5"/>
      <c r="DX246" s="5"/>
      <c r="DY246" s="5"/>
      <c r="DZ246" s="5"/>
      <c r="EA246" s="5"/>
      <c r="EB246" s="5"/>
      <c r="EC246" s="5"/>
      <c r="ED246" s="5"/>
      <c r="EE246" s="5"/>
      <c r="EF246" s="5"/>
      <c r="EG246" s="5"/>
      <c r="EH246" s="5"/>
      <c r="EI246" s="5"/>
      <c r="EJ246" s="5"/>
      <c r="EK246" s="5"/>
      <c r="EL246" s="5"/>
      <c r="EM246" s="5"/>
      <c r="EN246" s="5"/>
      <c r="EO246" s="5"/>
      <c r="EP246" s="5"/>
      <c r="EQ246" s="5"/>
      <c r="ER246" s="5"/>
      <c r="ES246" s="5"/>
      <c r="ET246" s="5"/>
      <c r="EU246" s="5"/>
      <c r="EV246" s="5"/>
      <c r="EW246" s="5"/>
      <c r="EX246" s="5"/>
      <c r="EY246" s="5"/>
      <c r="EZ246" s="5"/>
      <c r="FA246" s="6">
        <v>19430141182</v>
      </c>
      <c r="FB246" s="6">
        <v>2173619086</v>
      </c>
      <c r="FC246" s="6">
        <v>-1929866910</v>
      </c>
      <c r="FD246" s="6">
        <v>-26121564</v>
      </c>
      <c r="FE246" s="6">
        <v>-95615927</v>
      </c>
      <c r="FF246" s="6">
        <v>13344957820</v>
      </c>
      <c r="FG246" s="5"/>
      <c r="FH246" s="5"/>
      <c r="FI246" s="5"/>
      <c r="FJ246" s="5"/>
      <c r="FK246" s="6">
        <v>32897113687</v>
      </c>
      <c r="FL246" s="6">
        <v>85981131167</v>
      </c>
      <c r="FM246" s="6">
        <v>-33233545838</v>
      </c>
      <c r="FN246" s="6">
        <v>-33530289918</v>
      </c>
      <c r="FO246" s="6">
        <v>329673461</v>
      </c>
      <c r="FP246" s="5"/>
      <c r="FQ246" s="6">
        <v>-13779793759</v>
      </c>
      <c r="FR246" s="6">
        <v>-4636366119</v>
      </c>
      <c r="FS246" s="5"/>
      <c r="FT246" s="5"/>
      <c r="FU246" s="6">
        <v>34027922681</v>
      </c>
      <c r="FV246" s="6">
        <v>-1423981859</v>
      </c>
      <c r="FW246" s="6">
        <v>421625000</v>
      </c>
      <c r="FX246" s="5"/>
      <c r="FY246" s="5"/>
      <c r="FZ246" s="5"/>
      <c r="GA246" s="5"/>
      <c r="GB246" s="6">
        <v>56430113</v>
      </c>
      <c r="GC246" s="5"/>
      <c r="GD246" s="5"/>
      <c r="GE246" s="5"/>
      <c r="GF246" s="5"/>
      <c r="GG246" s="6">
        <v>-945926746</v>
      </c>
      <c r="GH246" s="5"/>
      <c r="GI246" s="5"/>
      <c r="GJ246" s="6">
        <v>449719394947</v>
      </c>
      <c r="GK246" s="6">
        <v>-489629698597</v>
      </c>
      <c r="GL246" s="5"/>
      <c r="GM246" s="5"/>
      <c r="GN246" s="5"/>
      <c r="GO246" s="5"/>
      <c r="GP246" s="6">
        <v>-39910303650</v>
      </c>
      <c r="GQ246" s="6">
        <v>-6828307715</v>
      </c>
      <c r="GR246" s="6">
        <v>38285092152</v>
      </c>
      <c r="GS246" s="6">
        <v>-13904076</v>
      </c>
      <c r="GT246" s="6">
        <v>31442880361</v>
      </c>
      <c r="GU246" s="6">
        <v>14900</v>
      </c>
    </row>
    <row r="247" spans="1:203" ht="26.25" x14ac:dyDescent="0.25">
      <c r="A247" s="3">
        <v>246</v>
      </c>
      <c r="B247" s="4" t="s">
        <v>691</v>
      </c>
      <c r="C247" s="5" t="s">
        <v>692</v>
      </c>
      <c r="D247" s="5" t="s">
        <v>203</v>
      </c>
      <c r="E247" s="5" t="s">
        <v>692</v>
      </c>
      <c r="F247" s="5"/>
      <c r="G247" s="5"/>
      <c r="H247" s="5"/>
      <c r="I247" s="5">
        <v>2024</v>
      </c>
      <c r="J247" s="5">
        <v>2</v>
      </c>
      <c r="K247" s="5" t="s">
        <v>200</v>
      </c>
      <c r="L247" s="6">
        <v>374984484282</v>
      </c>
      <c r="M247" s="6">
        <v>49539780780</v>
      </c>
      <c r="N247" s="6">
        <v>48039780780</v>
      </c>
      <c r="O247" s="6">
        <v>1500000000</v>
      </c>
      <c r="P247" s="6">
        <v>6404000000</v>
      </c>
      <c r="Q247" s="5"/>
      <c r="R247" s="5"/>
      <c r="S247" s="6">
        <v>6404000000</v>
      </c>
      <c r="T247" s="6">
        <v>85643378050</v>
      </c>
      <c r="U247" s="6">
        <v>70767320959</v>
      </c>
      <c r="V247" s="6">
        <v>6450117940</v>
      </c>
      <c r="W247" s="5"/>
      <c r="X247" s="5"/>
      <c r="Y247" s="5"/>
      <c r="Z247" s="6">
        <v>10215023464</v>
      </c>
      <c r="AA247" s="6">
        <v>-1873088091</v>
      </c>
      <c r="AB247" s="6">
        <v>84003778</v>
      </c>
      <c r="AC247" s="6">
        <v>232575277135</v>
      </c>
      <c r="AD247" s="6">
        <v>232575277135</v>
      </c>
      <c r="AE247" s="5"/>
      <c r="AF247" s="6">
        <v>822048317</v>
      </c>
      <c r="AG247" s="6">
        <v>645176751</v>
      </c>
      <c r="AH247" s="6">
        <v>48638076</v>
      </c>
      <c r="AI247" s="6">
        <v>128233490</v>
      </c>
      <c r="AJ247" s="5"/>
      <c r="AK247" s="5"/>
      <c r="AL247" s="6">
        <v>118440248279</v>
      </c>
      <c r="AM247" s="6">
        <v>5687484000</v>
      </c>
      <c r="AN247" s="5"/>
      <c r="AO247" s="5"/>
      <c r="AP247" s="5"/>
      <c r="AQ247" s="5"/>
      <c r="AR247" s="5"/>
      <c r="AS247" s="6">
        <v>5687484000</v>
      </c>
      <c r="AT247" s="5"/>
      <c r="AU247" s="6">
        <v>89295288301</v>
      </c>
      <c r="AV247" s="6">
        <v>54077898365</v>
      </c>
      <c r="AW247" s="6">
        <v>170747721056</v>
      </c>
      <c r="AX247" s="6">
        <v>-116669822691</v>
      </c>
      <c r="AY247" s="5"/>
      <c r="AZ247" s="5"/>
      <c r="BA247" s="5"/>
      <c r="BB247" s="6">
        <v>35217389936</v>
      </c>
      <c r="BC247" s="6">
        <v>37148966663</v>
      </c>
      <c r="BD247" s="6">
        <v>-1931576727</v>
      </c>
      <c r="BE247" s="5"/>
      <c r="BF247" s="5"/>
      <c r="BG247" s="5"/>
      <c r="BH247" s="6">
        <v>1124957400</v>
      </c>
      <c r="BI247" s="5"/>
      <c r="BJ247" s="6">
        <v>1124957400</v>
      </c>
      <c r="BK247" s="6">
        <v>5290312300</v>
      </c>
      <c r="BL247" s="5"/>
      <c r="BM247" s="5"/>
      <c r="BN247" s="6">
        <v>8499577200</v>
      </c>
      <c r="BO247" s="6">
        <v>-3209264900</v>
      </c>
      <c r="BP247" s="5"/>
      <c r="BQ247" s="5"/>
      <c r="BR247" s="6">
        <v>17042206278</v>
      </c>
      <c r="BS247" s="6">
        <v>16660263298</v>
      </c>
      <c r="BT247" s="6">
        <v>381942980</v>
      </c>
      <c r="BU247" s="5"/>
      <c r="BV247" s="5"/>
      <c r="BW247" s="5"/>
      <c r="BX247" s="6">
        <v>493424732561</v>
      </c>
      <c r="BY247" s="6">
        <v>250982247225</v>
      </c>
      <c r="BZ247" s="6">
        <v>248780657325</v>
      </c>
      <c r="CA247" s="6">
        <v>65136713921</v>
      </c>
      <c r="CB247" s="6">
        <v>110324078</v>
      </c>
      <c r="CC247" s="6">
        <v>3364596493</v>
      </c>
      <c r="CD247" s="6">
        <v>5065363193</v>
      </c>
      <c r="CE247" s="6">
        <v>4533376207</v>
      </c>
      <c r="CF247" s="5"/>
      <c r="CG247" s="5"/>
      <c r="CH247" s="6">
        <v>953375673</v>
      </c>
      <c r="CI247" s="6">
        <v>14886319259</v>
      </c>
      <c r="CJ247" s="6">
        <v>150989196694</v>
      </c>
      <c r="CK247" s="6">
        <v>158125000</v>
      </c>
      <c r="CL247" s="6">
        <v>3583266807</v>
      </c>
      <c r="CM247" s="5"/>
      <c r="CN247" s="5"/>
      <c r="CO247" s="6">
        <v>2201589900</v>
      </c>
      <c r="CP247" s="5"/>
      <c r="CQ247" s="5"/>
      <c r="CR247" s="5"/>
      <c r="CS247" s="5"/>
      <c r="CT247" s="5"/>
      <c r="CU247" s="5"/>
      <c r="CV247" s="6">
        <v>450000000</v>
      </c>
      <c r="CW247" s="5"/>
      <c r="CX247" s="5"/>
      <c r="CY247" s="5"/>
      <c r="CZ247" s="5"/>
      <c r="DA247" s="6">
        <v>1751589900</v>
      </c>
      <c r="DB247" s="5"/>
      <c r="DC247" s="5"/>
      <c r="DD247" s="6">
        <v>242442485336</v>
      </c>
      <c r="DE247" s="6">
        <v>242442485336</v>
      </c>
      <c r="DF247" s="6">
        <v>181558680000</v>
      </c>
      <c r="DG247" s="6">
        <v>181558680000</v>
      </c>
      <c r="DH247" s="5"/>
      <c r="DI247" s="6">
        <v>1578837745</v>
      </c>
      <c r="DJ247" s="5"/>
      <c r="DK247" s="6">
        <v>1637790000</v>
      </c>
      <c r="DL247" s="5"/>
      <c r="DM247" s="5"/>
      <c r="DN247" s="5"/>
      <c r="DO247" s="6">
        <v>33579153164</v>
      </c>
      <c r="DP247" s="5"/>
      <c r="DQ247" s="5"/>
      <c r="DR247" s="6">
        <v>18707175324</v>
      </c>
      <c r="DS247" s="6">
        <v>11539848013</v>
      </c>
      <c r="DT247" s="6">
        <v>7167327311</v>
      </c>
      <c r="DU247" s="5"/>
      <c r="DV247" s="6">
        <v>5380849103</v>
      </c>
      <c r="DW247" s="5"/>
      <c r="DX247" s="5"/>
      <c r="DY247" s="5"/>
      <c r="DZ247" s="5"/>
      <c r="EA247" s="5"/>
      <c r="EB247" s="6">
        <v>493424732561</v>
      </c>
      <c r="EC247" s="6">
        <v>1117039922712</v>
      </c>
      <c r="ED247" s="5"/>
      <c r="EE247" s="6">
        <v>1117039922712</v>
      </c>
      <c r="EF247" s="6">
        <v>1072601033344</v>
      </c>
      <c r="EG247" s="6">
        <v>44438889368</v>
      </c>
      <c r="EH247" s="6">
        <v>708422229</v>
      </c>
      <c r="EI247" s="6">
        <v>1570384450</v>
      </c>
      <c r="EJ247" s="6">
        <v>2205845050</v>
      </c>
      <c r="EK247" s="5"/>
      <c r="EL247" s="6">
        <v>40395834351</v>
      </c>
      <c r="EM247" s="6">
        <v>4781562762</v>
      </c>
      <c r="EN247" s="6">
        <v>-1600469966</v>
      </c>
      <c r="EO247" s="6">
        <v>6384399557</v>
      </c>
      <c r="EP247" s="5"/>
      <c r="EQ247" s="6">
        <v>6384399557</v>
      </c>
      <c r="ER247" s="5"/>
      <c r="ES247" s="6">
        <v>4783929591</v>
      </c>
      <c r="ET247" s="6">
        <v>1305509240</v>
      </c>
      <c r="EU247" s="6">
        <v>23495420</v>
      </c>
      <c r="EV247" s="6">
        <v>3454924931</v>
      </c>
      <c r="EW247" s="6">
        <v>-307746478</v>
      </c>
      <c r="EX247" s="6">
        <v>3762671409</v>
      </c>
      <c r="EY247" s="6">
        <v>207</v>
      </c>
      <c r="EZ247" s="5"/>
      <c r="FA247" s="6">
        <v>20177031672</v>
      </c>
      <c r="FB247" s="6">
        <v>8050296469</v>
      </c>
      <c r="FC247" s="6">
        <v>1822481258</v>
      </c>
      <c r="FD247" s="5"/>
      <c r="FE247" s="6">
        <v>-427614296</v>
      </c>
      <c r="FF247" s="6">
        <v>10009021693</v>
      </c>
      <c r="FG247" s="5"/>
      <c r="FH247" s="5"/>
      <c r="FI247" s="5"/>
      <c r="FJ247" s="5"/>
      <c r="FK247" s="6">
        <v>39631216796</v>
      </c>
      <c r="FL247" s="6">
        <v>-4184284796</v>
      </c>
      <c r="FM247" s="6">
        <v>-30122044673</v>
      </c>
      <c r="FN247" s="6">
        <v>-27848431976</v>
      </c>
      <c r="FO247" s="6">
        <v>-776299986</v>
      </c>
      <c r="FP247" s="5"/>
      <c r="FQ247" s="6">
        <v>-9906158732</v>
      </c>
      <c r="FR247" s="6">
        <v>-5094941891</v>
      </c>
      <c r="FS247" s="5"/>
      <c r="FT247" s="6">
        <v>-898389243</v>
      </c>
      <c r="FU247" s="6">
        <v>-39199334501</v>
      </c>
      <c r="FV247" s="6">
        <v>-10439286827</v>
      </c>
      <c r="FW247" s="5"/>
      <c r="FX247" s="6">
        <v>-5000000000</v>
      </c>
      <c r="FY247" s="6">
        <v>5000000000</v>
      </c>
      <c r="FZ247" s="5"/>
      <c r="GA247" s="5"/>
      <c r="GB247" s="6">
        <v>675563988</v>
      </c>
      <c r="GC247" s="5"/>
      <c r="GD247" s="5"/>
      <c r="GE247" s="5"/>
      <c r="GF247" s="5"/>
      <c r="GG247" s="6">
        <v>-9763722839</v>
      </c>
      <c r="GH247" s="5"/>
      <c r="GI247" s="5"/>
      <c r="GJ247" s="6">
        <v>1776226794443</v>
      </c>
      <c r="GK247" s="6">
        <v>-1704179839819</v>
      </c>
      <c r="GL247" s="5"/>
      <c r="GM247" s="6">
        <v>-18428440275</v>
      </c>
      <c r="GN247" s="5"/>
      <c r="GO247" s="5"/>
      <c r="GP247" s="6">
        <v>53618514349</v>
      </c>
      <c r="GQ247" s="6">
        <v>4655457009</v>
      </c>
      <c r="GR247" s="6">
        <v>52638259998</v>
      </c>
      <c r="GS247" s="5"/>
      <c r="GT247" s="6">
        <v>57293717007</v>
      </c>
      <c r="GU247" s="6">
        <v>9900</v>
      </c>
    </row>
    <row r="248" spans="1:203" x14ac:dyDescent="0.25">
      <c r="A248" s="3">
        <v>247</v>
      </c>
      <c r="B248" s="4" t="s">
        <v>693</v>
      </c>
      <c r="C248" s="5" t="s">
        <v>694</v>
      </c>
      <c r="D248" s="5" t="s">
        <v>199</v>
      </c>
      <c r="E248" s="5" t="s">
        <v>694</v>
      </c>
      <c r="F248" s="5"/>
      <c r="G248" s="5"/>
      <c r="H248" s="5"/>
      <c r="I248" s="5">
        <v>2024</v>
      </c>
      <c r="J248" s="5">
        <v>2</v>
      </c>
      <c r="K248" s="5" t="s">
        <v>200</v>
      </c>
      <c r="L248" s="6">
        <v>75319055143</v>
      </c>
      <c r="M248" s="6">
        <v>24924993660</v>
      </c>
      <c r="N248" s="6">
        <v>6924993660</v>
      </c>
      <c r="O248" s="6">
        <v>18000000000</v>
      </c>
      <c r="P248" s="5"/>
      <c r="Q248" s="5"/>
      <c r="R248" s="5"/>
      <c r="S248" s="5"/>
      <c r="T248" s="6">
        <v>34225492676</v>
      </c>
      <c r="U248" s="6">
        <v>4239110829</v>
      </c>
      <c r="V248" s="5"/>
      <c r="W248" s="5"/>
      <c r="X248" s="5"/>
      <c r="Y248" s="5"/>
      <c r="Z248" s="6">
        <v>29986381847</v>
      </c>
      <c r="AA248" s="5"/>
      <c r="AB248" s="5"/>
      <c r="AC248" s="6">
        <v>16168568807</v>
      </c>
      <c r="AD248" s="6">
        <v>16168568807</v>
      </c>
      <c r="AE248" s="5"/>
      <c r="AF248" s="5"/>
      <c r="AG248" s="5"/>
      <c r="AH248" s="5"/>
      <c r="AI248" s="5"/>
      <c r="AJ248" s="5"/>
      <c r="AK248" s="5"/>
      <c r="AL248" s="6">
        <v>261643383183</v>
      </c>
      <c r="AM248" s="5"/>
      <c r="AN248" s="5"/>
      <c r="AO248" s="5"/>
      <c r="AP248" s="5"/>
      <c r="AQ248" s="5"/>
      <c r="AR248" s="5"/>
      <c r="AS248" s="5"/>
      <c r="AT248" s="5"/>
      <c r="AU248" s="6">
        <v>203789555612</v>
      </c>
      <c r="AV248" s="6">
        <v>199235842300</v>
      </c>
      <c r="AW248" s="6">
        <v>458095432588</v>
      </c>
      <c r="AX248" s="6">
        <v>-258859590288</v>
      </c>
      <c r="AY248" s="5"/>
      <c r="AZ248" s="5"/>
      <c r="BA248" s="5"/>
      <c r="BB248" s="6">
        <v>4553713312</v>
      </c>
      <c r="BC248" s="6">
        <v>5396187683</v>
      </c>
      <c r="BD248" s="6">
        <v>-842474371</v>
      </c>
      <c r="BE248" s="5"/>
      <c r="BF248" s="5"/>
      <c r="BG248" s="5"/>
      <c r="BH248" s="6">
        <v>4501234631</v>
      </c>
      <c r="BI248" s="5"/>
      <c r="BJ248" s="6">
        <v>4501234631</v>
      </c>
      <c r="BK248" s="5"/>
      <c r="BL248" s="5"/>
      <c r="BM248" s="5"/>
      <c r="BN248" s="5"/>
      <c r="BO248" s="5"/>
      <c r="BP248" s="5"/>
      <c r="BQ248" s="5"/>
      <c r="BR248" s="6">
        <v>53352592940</v>
      </c>
      <c r="BS248" s="6">
        <v>53352592940</v>
      </c>
      <c r="BT248" s="5"/>
      <c r="BU248" s="5"/>
      <c r="BV248" s="5"/>
      <c r="BW248" s="5"/>
      <c r="BX248" s="6">
        <v>336962438326</v>
      </c>
      <c r="BY248" s="6">
        <v>165392466153</v>
      </c>
      <c r="BZ248" s="6">
        <v>146334734783</v>
      </c>
      <c r="CA248" s="6">
        <v>9262428708</v>
      </c>
      <c r="CB248" s="6">
        <v>228904748</v>
      </c>
      <c r="CC248" s="6">
        <v>8672210153</v>
      </c>
      <c r="CD248" s="6">
        <v>5200259065</v>
      </c>
      <c r="CE248" s="5"/>
      <c r="CF248" s="5"/>
      <c r="CG248" s="5"/>
      <c r="CH248" s="5"/>
      <c r="CI248" s="6">
        <v>108344229338</v>
      </c>
      <c r="CJ248" s="6">
        <v>13167528444</v>
      </c>
      <c r="CK248" s="5"/>
      <c r="CL248" s="6">
        <v>1459174327</v>
      </c>
      <c r="CM248" s="5"/>
      <c r="CN248" s="5"/>
      <c r="CO248" s="6">
        <v>19057731370</v>
      </c>
      <c r="CP248" s="5"/>
      <c r="CQ248" s="5"/>
      <c r="CR248" s="5"/>
      <c r="CS248" s="5"/>
      <c r="CT248" s="5"/>
      <c r="CU248" s="5"/>
      <c r="CV248" s="5"/>
      <c r="CW248" s="6">
        <v>19057731370</v>
      </c>
      <c r="CX248" s="5"/>
      <c r="CY248" s="5"/>
      <c r="CZ248" s="5"/>
      <c r="DA248" s="5"/>
      <c r="DB248" s="5"/>
      <c r="DC248" s="5"/>
      <c r="DD248" s="6">
        <v>171569972173</v>
      </c>
      <c r="DE248" s="6">
        <v>171569972173</v>
      </c>
      <c r="DF248" s="6">
        <v>155349000000</v>
      </c>
      <c r="DG248" s="6">
        <v>155349000000</v>
      </c>
      <c r="DH248" s="5"/>
      <c r="DI248" s="5"/>
      <c r="DJ248" s="5"/>
      <c r="DK248" s="5"/>
      <c r="DL248" s="5"/>
      <c r="DM248" s="5"/>
      <c r="DN248" s="5"/>
      <c r="DO248" s="6">
        <v>2369598888</v>
      </c>
      <c r="DP248" s="5"/>
      <c r="DQ248" s="6">
        <v>1222585887</v>
      </c>
      <c r="DR248" s="6">
        <v>12628787398</v>
      </c>
      <c r="DS248" s="6">
        <v>1292568232</v>
      </c>
      <c r="DT248" s="6">
        <v>11336219166</v>
      </c>
      <c r="DU248" s="5"/>
      <c r="DV248" s="5"/>
      <c r="DW248" s="5"/>
      <c r="DX248" s="5"/>
      <c r="DY248" s="5"/>
      <c r="DZ248" s="5"/>
      <c r="EA248" s="5"/>
      <c r="EB248" s="6">
        <v>336962438326</v>
      </c>
      <c r="EC248" s="6">
        <v>35895050315</v>
      </c>
      <c r="ED248" s="6">
        <v>2458032</v>
      </c>
      <c r="EE248" s="6">
        <v>35892592283</v>
      </c>
      <c r="EF248" s="6">
        <v>21022864294</v>
      </c>
      <c r="EG248" s="6">
        <v>14869727989</v>
      </c>
      <c r="EH248" s="6">
        <v>2416264</v>
      </c>
      <c r="EI248" s="6">
        <v>670741584</v>
      </c>
      <c r="EJ248" s="6">
        <v>670741584</v>
      </c>
      <c r="EK248" s="5"/>
      <c r="EL248" s="6">
        <v>1277558248</v>
      </c>
      <c r="EM248" s="6">
        <v>5779285888</v>
      </c>
      <c r="EN248" s="6">
        <v>7144558533</v>
      </c>
      <c r="EO248" s="6">
        <v>214229452</v>
      </c>
      <c r="EP248" s="6">
        <v>160962553</v>
      </c>
      <c r="EQ248" s="6">
        <v>53266899</v>
      </c>
      <c r="ER248" s="5"/>
      <c r="ES248" s="6">
        <v>7197825432</v>
      </c>
      <c r="ET248" s="6">
        <v>1471757597</v>
      </c>
      <c r="EU248" s="5"/>
      <c r="EV248" s="6">
        <v>5726067835</v>
      </c>
      <c r="EW248" s="5"/>
      <c r="EX248" s="6">
        <v>5726067835</v>
      </c>
      <c r="EY248" s="5"/>
      <c r="EZ248" s="5"/>
      <c r="FA248" s="5"/>
      <c r="FB248" s="5"/>
      <c r="FC248" s="5"/>
      <c r="FD248" s="5"/>
      <c r="FE248" s="5"/>
      <c r="FF248" s="5"/>
      <c r="FG248" s="5"/>
      <c r="FH248" s="5"/>
      <c r="FI248" s="5"/>
      <c r="FJ248" s="5"/>
      <c r="FK248" s="5"/>
      <c r="FL248" s="5"/>
      <c r="FM248" s="5"/>
      <c r="FN248" s="5"/>
      <c r="FO248" s="5"/>
      <c r="FP248" s="5"/>
      <c r="FQ248" s="5"/>
      <c r="FR248" s="6">
        <v>-2374376439</v>
      </c>
      <c r="FS248" s="6">
        <v>2831504312</v>
      </c>
      <c r="FT248" s="6">
        <v>-33323167230</v>
      </c>
      <c r="FU248" s="6">
        <v>25312500219</v>
      </c>
      <c r="FV248" s="6">
        <v>-15526241864</v>
      </c>
      <c r="FW248" s="5"/>
      <c r="FX248" s="5"/>
      <c r="FY248" s="5"/>
      <c r="FZ248" s="5"/>
      <c r="GA248" s="5"/>
      <c r="GB248" s="6">
        <v>6170518</v>
      </c>
      <c r="GC248" s="5"/>
      <c r="GD248" s="5"/>
      <c r="GE248" s="5"/>
      <c r="GF248" s="5"/>
      <c r="GG248" s="6">
        <v>-15520071346</v>
      </c>
      <c r="GH248" s="5"/>
      <c r="GI248" s="5"/>
      <c r="GJ248" s="6">
        <v>32803764645</v>
      </c>
      <c r="GK248" s="6">
        <v>-43039570435</v>
      </c>
      <c r="GL248" s="5"/>
      <c r="GM248" s="6">
        <v>-6850890900</v>
      </c>
      <c r="GN248" s="5"/>
      <c r="GO248" s="5"/>
      <c r="GP248" s="6">
        <v>-17086696690</v>
      </c>
      <c r="GQ248" s="6">
        <v>-7294267817</v>
      </c>
      <c r="GR248" s="6">
        <v>29279853014</v>
      </c>
      <c r="GS248" s="5"/>
      <c r="GT248" s="6">
        <v>21985585197</v>
      </c>
      <c r="GU248" s="6">
        <v>12600</v>
      </c>
    </row>
    <row r="249" spans="1:203" x14ac:dyDescent="0.25">
      <c r="A249" s="3">
        <v>248</v>
      </c>
      <c r="B249" s="4" t="s">
        <v>695</v>
      </c>
      <c r="C249" s="5" t="s">
        <v>696</v>
      </c>
      <c r="D249" s="5" t="s">
        <v>203</v>
      </c>
      <c r="E249" s="5" t="s">
        <v>696</v>
      </c>
      <c r="F249" s="5"/>
      <c r="G249" s="5"/>
      <c r="H249" s="5"/>
      <c r="I249" s="5">
        <v>2024</v>
      </c>
      <c r="J249" s="5">
        <v>2</v>
      </c>
      <c r="K249" s="5" t="s">
        <v>200</v>
      </c>
      <c r="L249" s="6">
        <v>2239954926986</v>
      </c>
      <c r="M249" s="6">
        <v>28878799998</v>
      </c>
      <c r="N249" s="6">
        <v>28878799998</v>
      </c>
      <c r="O249" s="5"/>
      <c r="P249" s="6">
        <v>22654000000</v>
      </c>
      <c r="Q249" s="5"/>
      <c r="R249" s="5"/>
      <c r="S249" s="6">
        <v>22654000000</v>
      </c>
      <c r="T249" s="6">
        <v>880441041316</v>
      </c>
      <c r="U249" s="6">
        <v>303573917846</v>
      </c>
      <c r="V249" s="6">
        <v>502279630791</v>
      </c>
      <c r="W249" s="5"/>
      <c r="X249" s="5"/>
      <c r="Y249" s="5"/>
      <c r="Z249" s="6">
        <v>74682048679</v>
      </c>
      <c r="AA249" s="6">
        <v>-94556000</v>
      </c>
      <c r="AB249" s="5"/>
      <c r="AC249" s="6">
        <v>1268046276198</v>
      </c>
      <c r="AD249" s="6">
        <v>1329035338953</v>
      </c>
      <c r="AE249" s="6">
        <v>-60989062755</v>
      </c>
      <c r="AF249" s="6">
        <v>39934809474</v>
      </c>
      <c r="AG249" s="6">
        <v>900213172</v>
      </c>
      <c r="AH249" s="6">
        <v>32776490205</v>
      </c>
      <c r="AI249" s="6">
        <v>6258106097</v>
      </c>
      <c r="AJ249" s="5"/>
      <c r="AK249" s="5"/>
      <c r="AL249" s="6">
        <v>1351926234798</v>
      </c>
      <c r="AM249" s="6">
        <v>1030000000</v>
      </c>
      <c r="AN249" s="5"/>
      <c r="AO249" s="5"/>
      <c r="AP249" s="5"/>
      <c r="AQ249" s="5"/>
      <c r="AR249" s="5"/>
      <c r="AS249" s="6">
        <v>1030000000</v>
      </c>
      <c r="AT249" s="5"/>
      <c r="AU249" s="6">
        <v>513677845933</v>
      </c>
      <c r="AV249" s="6">
        <v>356376844381</v>
      </c>
      <c r="AW249" s="6">
        <v>791028704807</v>
      </c>
      <c r="AX249" s="6">
        <v>-434651860426</v>
      </c>
      <c r="AY249" s="6">
        <v>112330017333</v>
      </c>
      <c r="AZ249" s="6">
        <v>124168839202</v>
      </c>
      <c r="BA249" s="6">
        <v>-11838821869</v>
      </c>
      <c r="BB249" s="6">
        <v>44970984219</v>
      </c>
      <c r="BC249" s="6">
        <v>53251118890</v>
      </c>
      <c r="BD249" s="6">
        <v>-8280134671</v>
      </c>
      <c r="BE249" s="5"/>
      <c r="BF249" s="5"/>
      <c r="BG249" s="5"/>
      <c r="BH249" s="6">
        <v>358652429037</v>
      </c>
      <c r="BI249" s="5"/>
      <c r="BJ249" s="6">
        <v>358652429037</v>
      </c>
      <c r="BK249" s="6">
        <v>457856331472</v>
      </c>
      <c r="BL249" s="5"/>
      <c r="BM249" s="6">
        <v>456856331472</v>
      </c>
      <c r="BN249" s="6">
        <v>1000000000</v>
      </c>
      <c r="BO249" s="5"/>
      <c r="BP249" s="5"/>
      <c r="BQ249" s="5"/>
      <c r="BR249" s="6">
        <v>20709628356</v>
      </c>
      <c r="BS249" s="6">
        <v>20063382107</v>
      </c>
      <c r="BT249" s="6">
        <v>646246249</v>
      </c>
      <c r="BU249" s="5"/>
      <c r="BV249" s="5"/>
      <c r="BW249" s="5"/>
      <c r="BX249" s="6">
        <v>3591881161784</v>
      </c>
      <c r="BY249" s="6">
        <v>2060378178681</v>
      </c>
      <c r="BZ249" s="6">
        <v>1625403523392</v>
      </c>
      <c r="CA249" s="6">
        <v>358175871158</v>
      </c>
      <c r="CB249" s="6">
        <v>10502868070</v>
      </c>
      <c r="CC249" s="6">
        <v>20128768210</v>
      </c>
      <c r="CD249" s="6">
        <v>13272886023</v>
      </c>
      <c r="CE249" s="6">
        <v>5867728753</v>
      </c>
      <c r="CF249" s="5"/>
      <c r="CG249" s="5"/>
      <c r="CH249" s="5"/>
      <c r="CI249" s="6">
        <v>116582853648</v>
      </c>
      <c r="CJ249" s="6">
        <v>1098977495614</v>
      </c>
      <c r="CK249" s="5"/>
      <c r="CL249" s="6">
        <v>1895051916</v>
      </c>
      <c r="CM249" s="5"/>
      <c r="CN249" s="5"/>
      <c r="CO249" s="6">
        <v>434974655289</v>
      </c>
      <c r="CP249" s="5"/>
      <c r="CQ249" s="5"/>
      <c r="CR249" s="5"/>
      <c r="CS249" s="5"/>
      <c r="CT249" s="5"/>
      <c r="CU249" s="5"/>
      <c r="CV249" s="6">
        <v>450000000</v>
      </c>
      <c r="CW249" s="6">
        <v>434524655289</v>
      </c>
      <c r="CX249" s="5"/>
      <c r="CY249" s="5"/>
      <c r="CZ249" s="5"/>
      <c r="DA249" s="5"/>
      <c r="DB249" s="5"/>
      <c r="DC249" s="5"/>
      <c r="DD249" s="6">
        <v>1531502983103</v>
      </c>
      <c r="DE249" s="6">
        <v>1531502983103</v>
      </c>
      <c r="DF249" s="6">
        <v>1018989900000</v>
      </c>
      <c r="DG249" s="6">
        <v>1018989900000</v>
      </c>
      <c r="DH249" s="5"/>
      <c r="DI249" s="6">
        <v>-128222222</v>
      </c>
      <c r="DJ249" s="5"/>
      <c r="DK249" s="5"/>
      <c r="DL249" s="5"/>
      <c r="DM249" s="5"/>
      <c r="DN249" s="5"/>
      <c r="DO249" s="6">
        <v>479579319</v>
      </c>
      <c r="DP249" s="5"/>
      <c r="DQ249" s="5"/>
      <c r="DR249" s="6">
        <v>144539303585</v>
      </c>
      <c r="DS249" s="6">
        <v>115812916866</v>
      </c>
      <c r="DT249" s="6">
        <v>28726386719</v>
      </c>
      <c r="DU249" s="5"/>
      <c r="DV249" s="6">
        <v>367622422421</v>
      </c>
      <c r="DW249" s="5"/>
      <c r="DX249" s="5"/>
      <c r="DY249" s="5"/>
      <c r="DZ249" s="5"/>
      <c r="EA249" s="5"/>
      <c r="EB249" s="6">
        <v>3591881161784</v>
      </c>
      <c r="EC249" s="6">
        <v>692849255271</v>
      </c>
      <c r="ED249" s="5"/>
      <c r="EE249" s="6">
        <v>692849255271</v>
      </c>
      <c r="EF249" s="6">
        <v>602011775301</v>
      </c>
      <c r="EG249" s="6">
        <v>90837479970</v>
      </c>
      <c r="EH249" s="6">
        <v>16056919554</v>
      </c>
      <c r="EI249" s="6">
        <v>52756181134</v>
      </c>
      <c r="EJ249" s="6">
        <v>40965581583</v>
      </c>
      <c r="EK249" s="5"/>
      <c r="EL249" s="6">
        <v>21968584224</v>
      </c>
      <c r="EM249" s="6">
        <v>21612928372</v>
      </c>
      <c r="EN249" s="6">
        <v>10556705794</v>
      </c>
      <c r="EO249" s="6">
        <v>1783243032</v>
      </c>
      <c r="EP249" s="6">
        <v>3398662491</v>
      </c>
      <c r="EQ249" s="6">
        <v>-1615419459</v>
      </c>
      <c r="ER249" s="5"/>
      <c r="ES249" s="6">
        <v>8941286335</v>
      </c>
      <c r="ET249" s="6">
        <v>2848119932</v>
      </c>
      <c r="EU249" s="5"/>
      <c r="EV249" s="6">
        <v>6093166403</v>
      </c>
      <c r="EW249" s="6">
        <v>1420317089</v>
      </c>
      <c r="EX249" s="6">
        <v>4672849314</v>
      </c>
      <c r="EY249" s="5"/>
      <c r="EZ249" s="5"/>
      <c r="FA249" s="6">
        <v>81907117547</v>
      </c>
      <c r="FB249" s="6">
        <v>60438288523</v>
      </c>
      <c r="FC249" s="6">
        <v>17808227946</v>
      </c>
      <c r="FD249" s="6">
        <v>2142528806</v>
      </c>
      <c r="FE249" s="6">
        <v>-9100332488</v>
      </c>
      <c r="FF249" s="6">
        <v>75190596454</v>
      </c>
      <c r="FG249" s="5"/>
      <c r="FH249" s="5"/>
      <c r="FI249" s="5"/>
      <c r="FJ249" s="5"/>
      <c r="FK249" s="6">
        <v>228386426788</v>
      </c>
      <c r="FL249" s="6">
        <v>-180241849335</v>
      </c>
      <c r="FM249" s="6">
        <v>-380832889708</v>
      </c>
      <c r="FN249" s="6">
        <v>300112562991</v>
      </c>
      <c r="FO249" s="6">
        <v>4011467317</v>
      </c>
      <c r="FP249" s="5"/>
      <c r="FQ249" s="6">
        <v>-77125349095</v>
      </c>
      <c r="FR249" s="6">
        <v>-16276090751</v>
      </c>
      <c r="FS249" s="5"/>
      <c r="FT249" s="5"/>
      <c r="FU249" s="6">
        <v>-121965721793</v>
      </c>
      <c r="FV249" s="6">
        <v>-329647754605</v>
      </c>
      <c r="FW249" s="6">
        <v>2220683531</v>
      </c>
      <c r="FX249" s="6">
        <v>-82630000000</v>
      </c>
      <c r="FY249" s="6">
        <v>67600000000</v>
      </c>
      <c r="FZ249" s="6">
        <v>-14134678317</v>
      </c>
      <c r="GA249" s="5"/>
      <c r="GB249" s="6">
        <v>14764835081</v>
      </c>
      <c r="GC249" s="5"/>
      <c r="GD249" s="5"/>
      <c r="GE249" s="5"/>
      <c r="GF249" s="5"/>
      <c r="GG249" s="6">
        <v>-341826914310</v>
      </c>
      <c r="GH249" s="5"/>
      <c r="GI249" s="5"/>
      <c r="GJ249" s="6">
        <v>4255551387399</v>
      </c>
      <c r="GK249" s="6">
        <v>-3740987672053</v>
      </c>
      <c r="GL249" s="6">
        <v>-44540916455</v>
      </c>
      <c r="GM249" s="5"/>
      <c r="GN249" s="5"/>
      <c r="GO249" s="5"/>
      <c r="GP249" s="6">
        <v>470022798891</v>
      </c>
      <c r="GQ249" s="6">
        <v>6230162788</v>
      </c>
      <c r="GR249" s="6">
        <v>26699694494</v>
      </c>
      <c r="GS249" s="6">
        <v>-899407688</v>
      </c>
      <c r="GT249" s="6">
        <v>32030449594</v>
      </c>
      <c r="GU249" s="6">
        <v>8780</v>
      </c>
    </row>
    <row r="250" spans="1:203" ht="26.25" x14ac:dyDescent="0.25">
      <c r="A250" s="3">
        <v>249</v>
      </c>
      <c r="B250" s="4" t="s">
        <v>697</v>
      </c>
      <c r="C250" s="5" t="s">
        <v>698</v>
      </c>
      <c r="D250" s="5" t="s">
        <v>199</v>
      </c>
      <c r="E250" s="5" t="s">
        <v>698</v>
      </c>
      <c r="F250" s="5"/>
      <c r="G250" s="5"/>
      <c r="H250" s="5"/>
      <c r="I250" s="5">
        <v>2024</v>
      </c>
      <c r="J250" s="5">
        <v>2</v>
      </c>
      <c r="K250" s="5" t="s">
        <v>200</v>
      </c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  <c r="AZ250" s="5"/>
      <c r="BA250" s="5"/>
      <c r="BB250" s="5"/>
      <c r="BC250" s="5"/>
      <c r="BD250" s="5"/>
      <c r="BE250" s="5"/>
      <c r="BF250" s="5"/>
      <c r="BG250" s="5"/>
      <c r="BH250" s="5"/>
      <c r="BI250" s="5"/>
      <c r="BJ250" s="5"/>
      <c r="BK250" s="5"/>
      <c r="BL250" s="5"/>
      <c r="BM250" s="5"/>
      <c r="BN250" s="5"/>
      <c r="BO250" s="5"/>
      <c r="BP250" s="5"/>
      <c r="BQ250" s="5"/>
      <c r="BR250" s="5"/>
      <c r="BS250" s="5"/>
      <c r="BT250" s="5"/>
      <c r="BU250" s="5"/>
      <c r="BV250" s="5"/>
      <c r="BW250" s="5"/>
      <c r="BX250" s="5"/>
      <c r="BY250" s="5"/>
      <c r="BZ250" s="5"/>
      <c r="CA250" s="5"/>
      <c r="CB250" s="5"/>
      <c r="CC250" s="5"/>
      <c r="CD250" s="5"/>
      <c r="CE250" s="5"/>
      <c r="CF250" s="5"/>
      <c r="CG250" s="5"/>
      <c r="CH250" s="5"/>
      <c r="CI250" s="5"/>
      <c r="CJ250" s="5"/>
      <c r="CK250" s="5"/>
      <c r="CL250" s="5"/>
      <c r="CM250" s="5"/>
      <c r="CN250" s="5"/>
      <c r="CO250" s="5"/>
      <c r="CP250" s="5"/>
      <c r="CQ250" s="5"/>
      <c r="CR250" s="5"/>
      <c r="CS250" s="5"/>
      <c r="CT250" s="5"/>
      <c r="CU250" s="5"/>
      <c r="CV250" s="5"/>
      <c r="CW250" s="5"/>
      <c r="CX250" s="5"/>
      <c r="CY250" s="5"/>
      <c r="CZ250" s="5"/>
      <c r="DA250" s="5"/>
      <c r="DB250" s="5"/>
      <c r="DC250" s="5"/>
      <c r="DD250" s="5"/>
      <c r="DE250" s="5"/>
      <c r="DF250" s="5"/>
      <c r="DG250" s="5"/>
      <c r="DH250" s="5"/>
      <c r="DI250" s="5"/>
      <c r="DJ250" s="5"/>
      <c r="DK250" s="5"/>
      <c r="DL250" s="5"/>
      <c r="DM250" s="5"/>
      <c r="DN250" s="5"/>
      <c r="DO250" s="5"/>
      <c r="DP250" s="5"/>
      <c r="DQ250" s="5"/>
      <c r="DR250" s="5"/>
      <c r="DS250" s="5"/>
      <c r="DT250" s="5"/>
      <c r="DU250" s="5"/>
      <c r="DV250" s="5"/>
      <c r="DW250" s="5"/>
      <c r="DX250" s="5"/>
      <c r="DY250" s="5"/>
      <c r="DZ250" s="5"/>
      <c r="EA250" s="5"/>
      <c r="EB250" s="5"/>
      <c r="EC250" s="5"/>
      <c r="ED250" s="5"/>
      <c r="EE250" s="5"/>
      <c r="EF250" s="5"/>
      <c r="EG250" s="5"/>
      <c r="EH250" s="5"/>
      <c r="EI250" s="5"/>
      <c r="EJ250" s="5"/>
      <c r="EK250" s="5"/>
      <c r="EL250" s="5"/>
      <c r="EM250" s="5"/>
      <c r="EN250" s="5"/>
      <c r="EO250" s="5"/>
      <c r="EP250" s="5"/>
      <c r="EQ250" s="5"/>
      <c r="ER250" s="5"/>
      <c r="ES250" s="5"/>
      <c r="ET250" s="5"/>
      <c r="EU250" s="5"/>
      <c r="EV250" s="5"/>
      <c r="EW250" s="5"/>
      <c r="EX250" s="5"/>
      <c r="EY250" s="5"/>
      <c r="EZ250" s="5"/>
      <c r="FA250" s="6">
        <v>-866362236</v>
      </c>
      <c r="FB250" s="6">
        <v>396880109</v>
      </c>
      <c r="FC250" s="5"/>
      <c r="FD250" s="6">
        <v>4682597</v>
      </c>
      <c r="FE250" s="6">
        <v>-292782677</v>
      </c>
      <c r="FF250" s="5"/>
      <c r="FG250" s="5"/>
      <c r="FH250" s="5"/>
      <c r="FI250" s="5"/>
      <c r="FJ250" s="5"/>
      <c r="FK250" s="6">
        <v>-757582207</v>
      </c>
      <c r="FL250" s="6">
        <v>-1150957119</v>
      </c>
      <c r="FM250" s="6">
        <v>4879430353</v>
      </c>
      <c r="FN250" s="6">
        <v>-299926834</v>
      </c>
      <c r="FO250" s="6">
        <v>-380312294</v>
      </c>
      <c r="FP250" s="5"/>
      <c r="FQ250" s="5"/>
      <c r="FR250" s="6">
        <v>-112332625</v>
      </c>
      <c r="FS250" s="6">
        <v>406250000</v>
      </c>
      <c r="FT250" s="6">
        <v>-1105878000</v>
      </c>
      <c r="FU250" s="6">
        <v>1478691274</v>
      </c>
      <c r="FV250" s="6">
        <v>-1491444200</v>
      </c>
      <c r="FW250" s="6">
        <v>64400000</v>
      </c>
      <c r="FX250" s="5"/>
      <c r="FY250" s="5"/>
      <c r="FZ250" s="5"/>
      <c r="GA250" s="5"/>
      <c r="GB250" s="6">
        <v>236838729</v>
      </c>
      <c r="GC250" s="5"/>
      <c r="GD250" s="5"/>
      <c r="GE250" s="5"/>
      <c r="GF250" s="5"/>
      <c r="GG250" s="6">
        <v>-1190205471</v>
      </c>
      <c r="GH250" s="5"/>
      <c r="GI250" s="5"/>
      <c r="GJ250" s="5"/>
      <c r="GK250" s="5"/>
      <c r="GL250" s="5"/>
      <c r="GM250" s="5"/>
      <c r="GN250" s="5"/>
      <c r="GO250" s="5"/>
      <c r="GP250" s="5"/>
      <c r="GQ250" s="6">
        <v>288485803</v>
      </c>
      <c r="GR250" s="6">
        <v>4771436472</v>
      </c>
      <c r="GS250" s="6">
        <v>870418</v>
      </c>
      <c r="GT250" s="6">
        <v>5060792693</v>
      </c>
      <c r="GU250" s="6">
        <v>43900</v>
      </c>
    </row>
    <row r="251" spans="1:203" ht="26.25" x14ac:dyDescent="0.25">
      <c r="A251" s="3">
        <v>250</v>
      </c>
      <c r="B251" s="4" t="s">
        <v>699</v>
      </c>
      <c r="C251" s="5" t="s">
        <v>700</v>
      </c>
      <c r="D251" s="5" t="s">
        <v>199</v>
      </c>
      <c r="E251" s="5" t="s">
        <v>700</v>
      </c>
      <c r="F251" s="5"/>
      <c r="G251" s="5"/>
      <c r="H251" s="5"/>
      <c r="I251" s="5">
        <v>2024</v>
      </c>
      <c r="J251" s="5">
        <v>2</v>
      </c>
      <c r="K251" s="5" t="s">
        <v>200</v>
      </c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  <c r="AZ251" s="5"/>
      <c r="BA251" s="5"/>
      <c r="BB251" s="5"/>
      <c r="BC251" s="5"/>
      <c r="BD251" s="5"/>
      <c r="BE251" s="5"/>
      <c r="BF251" s="5"/>
      <c r="BG251" s="5"/>
      <c r="BH251" s="5"/>
      <c r="BI251" s="5"/>
      <c r="BJ251" s="5"/>
      <c r="BK251" s="5"/>
      <c r="BL251" s="5"/>
      <c r="BM251" s="5"/>
      <c r="BN251" s="5"/>
      <c r="BO251" s="5"/>
      <c r="BP251" s="5"/>
      <c r="BQ251" s="5"/>
      <c r="BR251" s="5"/>
      <c r="BS251" s="5"/>
      <c r="BT251" s="5"/>
      <c r="BU251" s="5"/>
      <c r="BV251" s="5"/>
      <c r="BW251" s="5"/>
      <c r="BX251" s="5"/>
      <c r="BY251" s="5"/>
      <c r="BZ251" s="5"/>
      <c r="CA251" s="5"/>
      <c r="CB251" s="5"/>
      <c r="CC251" s="5"/>
      <c r="CD251" s="5"/>
      <c r="CE251" s="5"/>
      <c r="CF251" s="5"/>
      <c r="CG251" s="5"/>
      <c r="CH251" s="5"/>
      <c r="CI251" s="5"/>
      <c r="CJ251" s="5"/>
      <c r="CK251" s="5"/>
      <c r="CL251" s="5"/>
      <c r="CM251" s="5"/>
      <c r="CN251" s="5"/>
      <c r="CO251" s="5"/>
      <c r="CP251" s="5"/>
      <c r="CQ251" s="5"/>
      <c r="CR251" s="5"/>
      <c r="CS251" s="5"/>
      <c r="CT251" s="5"/>
      <c r="CU251" s="5"/>
      <c r="CV251" s="5"/>
      <c r="CW251" s="5"/>
      <c r="CX251" s="5"/>
      <c r="CY251" s="5"/>
      <c r="CZ251" s="5"/>
      <c r="DA251" s="5"/>
      <c r="DB251" s="5"/>
      <c r="DC251" s="5"/>
      <c r="DD251" s="5"/>
      <c r="DE251" s="5"/>
      <c r="DF251" s="5"/>
      <c r="DG251" s="5"/>
      <c r="DH251" s="5"/>
      <c r="DI251" s="5"/>
      <c r="DJ251" s="5"/>
      <c r="DK251" s="5"/>
      <c r="DL251" s="5"/>
      <c r="DM251" s="5"/>
      <c r="DN251" s="5"/>
      <c r="DO251" s="5"/>
      <c r="DP251" s="5"/>
      <c r="DQ251" s="5"/>
      <c r="DR251" s="5"/>
      <c r="DS251" s="5"/>
      <c r="DT251" s="5"/>
      <c r="DU251" s="5"/>
      <c r="DV251" s="5"/>
      <c r="DW251" s="5"/>
      <c r="DX251" s="5"/>
      <c r="DY251" s="5"/>
      <c r="DZ251" s="5"/>
      <c r="EA251" s="5"/>
      <c r="EB251" s="5"/>
      <c r="EC251" s="5"/>
      <c r="ED251" s="5"/>
      <c r="EE251" s="5"/>
      <c r="EF251" s="5"/>
      <c r="EG251" s="5"/>
      <c r="EH251" s="5"/>
      <c r="EI251" s="5"/>
      <c r="EJ251" s="5"/>
      <c r="EK251" s="5"/>
      <c r="EL251" s="5"/>
      <c r="EM251" s="5"/>
      <c r="EN251" s="5"/>
      <c r="EO251" s="5"/>
      <c r="EP251" s="5"/>
      <c r="EQ251" s="5"/>
      <c r="ER251" s="5"/>
      <c r="ES251" s="5"/>
      <c r="ET251" s="5"/>
      <c r="EU251" s="5"/>
      <c r="EV251" s="5"/>
      <c r="EW251" s="5"/>
      <c r="EX251" s="5"/>
      <c r="EY251" s="5"/>
      <c r="EZ251" s="5"/>
      <c r="FA251" s="6">
        <v>50229833297</v>
      </c>
      <c r="FB251" s="6">
        <v>14749645872</v>
      </c>
      <c r="FC251" s="6">
        <v>648613766</v>
      </c>
      <c r="FD251" s="5"/>
      <c r="FE251" s="6">
        <v>-2326416251</v>
      </c>
      <c r="FF251" s="5"/>
      <c r="FG251" s="5"/>
      <c r="FH251" s="5"/>
      <c r="FI251" s="5"/>
      <c r="FJ251" s="5"/>
      <c r="FK251" s="6">
        <v>63301676684</v>
      </c>
      <c r="FL251" s="6">
        <v>-8523885632</v>
      </c>
      <c r="FM251" s="6">
        <v>8882843841</v>
      </c>
      <c r="FN251" s="6">
        <v>6488877580</v>
      </c>
      <c r="FO251" s="6">
        <v>1658131033</v>
      </c>
      <c r="FP251" s="5"/>
      <c r="FQ251" s="5"/>
      <c r="FR251" s="6">
        <v>-9587112443</v>
      </c>
      <c r="FS251" s="5"/>
      <c r="FT251" s="6">
        <v>-4696500000</v>
      </c>
      <c r="FU251" s="6">
        <v>57524031063</v>
      </c>
      <c r="FV251" s="6">
        <v>-23503184974</v>
      </c>
      <c r="FW251" s="5"/>
      <c r="FX251" s="6">
        <v>-4114550685</v>
      </c>
      <c r="FY251" s="5"/>
      <c r="FZ251" s="5"/>
      <c r="GA251" s="5"/>
      <c r="GB251" s="6">
        <v>2257121298</v>
      </c>
      <c r="GC251" s="5"/>
      <c r="GD251" s="5"/>
      <c r="GE251" s="5"/>
      <c r="GF251" s="5"/>
      <c r="GG251" s="6">
        <v>-25360614361</v>
      </c>
      <c r="GH251" s="5"/>
      <c r="GI251" s="5"/>
      <c r="GJ251" s="5"/>
      <c r="GK251" s="5"/>
      <c r="GL251" s="5"/>
      <c r="GM251" s="6">
        <v>-28316577000</v>
      </c>
      <c r="GN251" s="5"/>
      <c r="GO251" s="5"/>
      <c r="GP251" s="6">
        <v>-28316577000</v>
      </c>
      <c r="GQ251" s="6">
        <v>3846839702</v>
      </c>
      <c r="GR251" s="6">
        <v>54296038635</v>
      </c>
      <c r="GS251" s="5"/>
      <c r="GT251" s="6">
        <v>58142878337</v>
      </c>
      <c r="GU251" s="6">
        <v>31900</v>
      </c>
    </row>
    <row r="252" spans="1:203" x14ac:dyDescent="0.25">
      <c r="A252" s="3">
        <v>251</v>
      </c>
      <c r="B252" s="4" t="s">
        <v>701</v>
      </c>
      <c r="C252" s="5" t="s">
        <v>702</v>
      </c>
      <c r="D252" s="5" t="s">
        <v>203</v>
      </c>
      <c r="E252" s="5" t="s">
        <v>702</v>
      </c>
      <c r="F252" s="5"/>
      <c r="G252" s="5"/>
      <c r="H252" s="5"/>
      <c r="I252" s="5">
        <v>2024</v>
      </c>
      <c r="J252" s="5">
        <v>2</v>
      </c>
      <c r="K252" s="5" t="s">
        <v>200</v>
      </c>
      <c r="L252" s="6">
        <v>1077414783952</v>
      </c>
      <c r="M252" s="6">
        <v>378442718353</v>
      </c>
      <c r="N252" s="6">
        <v>30754718353</v>
      </c>
      <c r="O252" s="6">
        <v>347688000000</v>
      </c>
      <c r="P252" s="6">
        <v>5000000000</v>
      </c>
      <c r="Q252" s="5"/>
      <c r="R252" s="5"/>
      <c r="S252" s="6">
        <v>5000000000</v>
      </c>
      <c r="T252" s="6">
        <v>607340996290</v>
      </c>
      <c r="U252" s="6">
        <v>599541921038</v>
      </c>
      <c r="V252" s="6">
        <v>5837172061</v>
      </c>
      <c r="W252" s="5"/>
      <c r="X252" s="5"/>
      <c r="Y252" s="5"/>
      <c r="Z252" s="6">
        <v>1961903191</v>
      </c>
      <c r="AA252" s="5"/>
      <c r="AB252" s="5"/>
      <c r="AC252" s="6">
        <v>74027510375</v>
      </c>
      <c r="AD252" s="6">
        <v>79100200765</v>
      </c>
      <c r="AE252" s="6">
        <v>-5072690390</v>
      </c>
      <c r="AF252" s="6">
        <v>12603558934</v>
      </c>
      <c r="AG252" s="6">
        <v>12603558934</v>
      </c>
      <c r="AH252" s="5"/>
      <c r="AI252" s="5"/>
      <c r="AJ252" s="5"/>
      <c r="AK252" s="5"/>
      <c r="AL252" s="6">
        <v>200056171061</v>
      </c>
      <c r="AM252" s="6">
        <v>329700000</v>
      </c>
      <c r="AN252" s="5"/>
      <c r="AO252" s="5"/>
      <c r="AP252" s="5"/>
      <c r="AQ252" s="5"/>
      <c r="AR252" s="5"/>
      <c r="AS252" s="6">
        <v>329700000</v>
      </c>
      <c r="AT252" s="5"/>
      <c r="AU252" s="6">
        <v>178547053575</v>
      </c>
      <c r="AV252" s="6">
        <v>145033361809</v>
      </c>
      <c r="AW252" s="6">
        <v>1157105588416</v>
      </c>
      <c r="AX252" s="6">
        <v>-1012072226607</v>
      </c>
      <c r="AY252" s="5"/>
      <c r="AZ252" s="5"/>
      <c r="BA252" s="5"/>
      <c r="BB252" s="6">
        <v>33513691766</v>
      </c>
      <c r="BC252" s="6">
        <v>45452926700</v>
      </c>
      <c r="BD252" s="6">
        <v>-11939234934</v>
      </c>
      <c r="BE252" s="6">
        <v>11324299643</v>
      </c>
      <c r="BF252" s="6">
        <v>12439333508</v>
      </c>
      <c r="BG252" s="6">
        <v>-1115033865</v>
      </c>
      <c r="BH252" s="6">
        <v>2998490460</v>
      </c>
      <c r="BI252" s="5"/>
      <c r="BJ252" s="6">
        <v>2998490460</v>
      </c>
      <c r="BK252" s="5"/>
      <c r="BL252" s="5"/>
      <c r="BM252" s="5"/>
      <c r="BN252" s="5"/>
      <c r="BO252" s="5"/>
      <c r="BP252" s="5"/>
      <c r="BQ252" s="5"/>
      <c r="BR252" s="6">
        <v>6856627383</v>
      </c>
      <c r="BS252" s="6">
        <v>4164231881</v>
      </c>
      <c r="BT252" s="6">
        <v>2692395502</v>
      </c>
      <c r="BU252" s="5"/>
      <c r="BV252" s="5"/>
      <c r="BW252" s="5"/>
      <c r="BX252" s="6">
        <v>1277470955013</v>
      </c>
      <c r="BY252" s="6">
        <v>680848202939</v>
      </c>
      <c r="BZ252" s="6">
        <v>659122783320</v>
      </c>
      <c r="CA252" s="6">
        <v>481221417343</v>
      </c>
      <c r="CB252" s="6">
        <v>33969345</v>
      </c>
      <c r="CC252" s="6">
        <v>16140455675</v>
      </c>
      <c r="CD252" s="6">
        <v>23200928511</v>
      </c>
      <c r="CE252" s="6">
        <v>41180415920</v>
      </c>
      <c r="CF252" s="5"/>
      <c r="CG252" s="5"/>
      <c r="CH252" s="5"/>
      <c r="CI252" s="6">
        <v>44137277240</v>
      </c>
      <c r="CJ252" s="6">
        <v>24216000000</v>
      </c>
      <c r="CK252" s="6">
        <v>20110534602</v>
      </c>
      <c r="CL252" s="6">
        <v>8881784684</v>
      </c>
      <c r="CM252" s="5"/>
      <c r="CN252" s="5"/>
      <c r="CO252" s="6">
        <v>21725419619</v>
      </c>
      <c r="CP252" s="5"/>
      <c r="CQ252" s="5"/>
      <c r="CR252" s="5"/>
      <c r="CS252" s="5"/>
      <c r="CT252" s="5"/>
      <c r="CU252" s="5"/>
      <c r="CV252" s="6">
        <v>878509800</v>
      </c>
      <c r="CW252" s="6">
        <v>20084545319</v>
      </c>
      <c r="CX252" s="5"/>
      <c r="CY252" s="5"/>
      <c r="CZ252" s="5"/>
      <c r="DA252" s="6">
        <v>762364500</v>
      </c>
      <c r="DB252" s="5"/>
      <c r="DC252" s="5"/>
      <c r="DD252" s="6">
        <v>596622752074</v>
      </c>
      <c r="DE252" s="6">
        <v>596622752074</v>
      </c>
      <c r="DF252" s="6">
        <v>350996250000</v>
      </c>
      <c r="DG252" s="6">
        <v>350996250000</v>
      </c>
      <c r="DH252" s="5"/>
      <c r="DI252" s="6">
        <v>1695680000</v>
      </c>
      <c r="DJ252" s="5"/>
      <c r="DK252" s="5"/>
      <c r="DL252" s="6">
        <v>-3270000</v>
      </c>
      <c r="DM252" s="5"/>
      <c r="DN252" s="5"/>
      <c r="DO252" s="6">
        <v>154760094103</v>
      </c>
      <c r="DP252" s="5"/>
      <c r="DQ252" s="5"/>
      <c r="DR252" s="6">
        <v>89173997971</v>
      </c>
      <c r="DS252" s="6">
        <v>46236754183</v>
      </c>
      <c r="DT252" s="6">
        <v>42937243788</v>
      </c>
      <c r="DU252" s="5"/>
      <c r="DV252" s="5"/>
      <c r="DW252" s="5"/>
      <c r="DX252" s="5"/>
      <c r="DY252" s="5"/>
      <c r="DZ252" s="5"/>
      <c r="EA252" s="5"/>
      <c r="EB252" s="6">
        <v>1277470955013</v>
      </c>
      <c r="EC252" s="6">
        <v>840354664485</v>
      </c>
      <c r="ED252" s="5"/>
      <c r="EE252" s="6">
        <v>840354664485</v>
      </c>
      <c r="EF252" s="6">
        <v>749235073134</v>
      </c>
      <c r="EG252" s="6">
        <v>91119591351</v>
      </c>
      <c r="EH252" s="6">
        <v>1046816012</v>
      </c>
      <c r="EI252" s="6">
        <v>959577861</v>
      </c>
      <c r="EJ252" s="6">
        <v>818713868</v>
      </c>
      <c r="EK252" s="5"/>
      <c r="EL252" s="6">
        <v>7273995712</v>
      </c>
      <c r="EM252" s="6">
        <v>28583221512</v>
      </c>
      <c r="EN252" s="6">
        <v>55349612278</v>
      </c>
      <c r="EO252" s="6">
        <v>175174879</v>
      </c>
      <c r="EP252" s="6">
        <v>13546742</v>
      </c>
      <c r="EQ252" s="6">
        <v>161628137</v>
      </c>
      <c r="ER252" s="5"/>
      <c r="ES252" s="6">
        <v>55511240415</v>
      </c>
      <c r="ET252" s="6">
        <v>11727902959</v>
      </c>
      <c r="EU252" s="6">
        <v>-816380567</v>
      </c>
      <c r="EV252" s="6">
        <v>44599718023</v>
      </c>
      <c r="EW252" s="5"/>
      <c r="EX252" s="6">
        <v>44599718023</v>
      </c>
      <c r="EY252" s="5"/>
      <c r="EZ252" s="5"/>
      <c r="FA252" s="6">
        <v>138435304059</v>
      </c>
      <c r="FB252" s="6">
        <v>75500261941</v>
      </c>
      <c r="FC252" s="6">
        <v>-15053922171</v>
      </c>
      <c r="FD252" s="6">
        <v>-85471</v>
      </c>
      <c r="FE252" s="6">
        <v>-4553578644</v>
      </c>
      <c r="FF252" s="6">
        <v>4852970897</v>
      </c>
      <c r="FG252" s="5"/>
      <c r="FH252" s="5"/>
      <c r="FI252" s="5"/>
      <c r="FJ252" s="5"/>
      <c r="FK252" s="6">
        <v>199180950611</v>
      </c>
      <c r="FL252" s="6">
        <v>3564411127</v>
      </c>
      <c r="FM252" s="6">
        <v>-12462320836</v>
      </c>
      <c r="FN252" s="6">
        <v>-104307225354</v>
      </c>
      <c r="FO252" s="6">
        <v>3038224517</v>
      </c>
      <c r="FP252" s="5"/>
      <c r="FQ252" s="6">
        <v>-5081773233</v>
      </c>
      <c r="FR252" s="6">
        <v>-16977651413</v>
      </c>
      <c r="FS252" s="5"/>
      <c r="FT252" s="6">
        <v>-18993655988</v>
      </c>
      <c r="FU252" s="6">
        <v>47960959431</v>
      </c>
      <c r="FV252" s="6">
        <v>-54575573224</v>
      </c>
      <c r="FW252" s="5"/>
      <c r="FX252" s="6">
        <v>-65000000000</v>
      </c>
      <c r="FY252" s="6">
        <v>80000000000</v>
      </c>
      <c r="FZ252" s="5"/>
      <c r="GA252" s="5"/>
      <c r="GB252" s="6">
        <v>4729616999</v>
      </c>
      <c r="GC252" s="5"/>
      <c r="GD252" s="5"/>
      <c r="GE252" s="5"/>
      <c r="GF252" s="5"/>
      <c r="GG252" s="6">
        <v>-34845956225</v>
      </c>
      <c r="GH252" s="5"/>
      <c r="GI252" s="5"/>
      <c r="GJ252" s="5"/>
      <c r="GK252" s="6">
        <v>-22500000000</v>
      </c>
      <c r="GL252" s="5"/>
      <c r="GM252" s="6">
        <v>-53999346000</v>
      </c>
      <c r="GN252" s="5"/>
      <c r="GO252" s="5"/>
      <c r="GP252" s="6">
        <v>-76499346000</v>
      </c>
      <c r="GQ252" s="6">
        <v>-63384342794</v>
      </c>
      <c r="GR252" s="6">
        <v>380688893800</v>
      </c>
      <c r="GS252" s="6">
        <v>85471</v>
      </c>
      <c r="GT252" s="6">
        <v>317304636477</v>
      </c>
      <c r="GU252" s="6">
        <v>36300</v>
      </c>
    </row>
    <row r="253" spans="1:203" ht="39" x14ac:dyDescent="0.25">
      <c r="A253" s="3">
        <v>252</v>
      </c>
      <c r="B253" s="4" t="s">
        <v>703</v>
      </c>
      <c r="C253" s="5" t="s">
        <v>704</v>
      </c>
      <c r="D253" s="5" t="s">
        <v>199</v>
      </c>
      <c r="E253" s="5" t="s">
        <v>704</v>
      </c>
      <c r="F253" s="5"/>
      <c r="G253" s="5"/>
      <c r="H253" s="5"/>
      <c r="I253" s="5">
        <v>2024</v>
      </c>
      <c r="J253" s="5">
        <v>2</v>
      </c>
      <c r="K253" s="5" t="s">
        <v>200</v>
      </c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  <c r="AX253" s="5"/>
      <c r="AY253" s="5"/>
      <c r="AZ253" s="5"/>
      <c r="BA253" s="5"/>
      <c r="BB253" s="5"/>
      <c r="BC253" s="5"/>
      <c r="BD253" s="5"/>
      <c r="BE253" s="5"/>
      <c r="BF253" s="5"/>
      <c r="BG253" s="5"/>
      <c r="BH253" s="5"/>
      <c r="BI253" s="5"/>
      <c r="BJ253" s="5"/>
      <c r="BK253" s="5"/>
      <c r="BL253" s="5"/>
      <c r="BM253" s="5"/>
      <c r="BN253" s="5"/>
      <c r="BO253" s="5"/>
      <c r="BP253" s="5"/>
      <c r="BQ253" s="5"/>
      <c r="BR253" s="5"/>
      <c r="BS253" s="5"/>
      <c r="BT253" s="5"/>
      <c r="BU253" s="5"/>
      <c r="BV253" s="5"/>
      <c r="BW253" s="5"/>
      <c r="BX253" s="5"/>
      <c r="BY253" s="5"/>
      <c r="BZ253" s="5"/>
      <c r="CA253" s="5"/>
      <c r="CB253" s="5"/>
      <c r="CC253" s="5"/>
      <c r="CD253" s="5"/>
      <c r="CE253" s="5"/>
      <c r="CF253" s="5"/>
      <c r="CG253" s="5"/>
      <c r="CH253" s="5"/>
      <c r="CI253" s="5"/>
      <c r="CJ253" s="5"/>
      <c r="CK253" s="5"/>
      <c r="CL253" s="5"/>
      <c r="CM253" s="5"/>
      <c r="CN253" s="5"/>
      <c r="CO253" s="5"/>
      <c r="CP253" s="5"/>
      <c r="CQ253" s="5"/>
      <c r="CR253" s="5"/>
      <c r="CS253" s="5"/>
      <c r="CT253" s="5"/>
      <c r="CU253" s="5"/>
      <c r="CV253" s="5"/>
      <c r="CW253" s="5"/>
      <c r="CX253" s="5"/>
      <c r="CY253" s="5"/>
      <c r="CZ253" s="5"/>
      <c r="DA253" s="5"/>
      <c r="DB253" s="5"/>
      <c r="DC253" s="5"/>
      <c r="DD253" s="5"/>
      <c r="DE253" s="5"/>
      <c r="DF253" s="5"/>
      <c r="DG253" s="5"/>
      <c r="DH253" s="5"/>
      <c r="DI253" s="5"/>
      <c r="DJ253" s="5"/>
      <c r="DK253" s="5"/>
      <c r="DL253" s="5"/>
      <c r="DM253" s="5"/>
      <c r="DN253" s="5"/>
      <c r="DO253" s="5"/>
      <c r="DP253" s="5"/>
      <c r="DQ253" s="5"/>
      <c r="DR253" s="5"/>
      <c r="DS253" s="5"/>
      <c r="DT253" s="5"/>
      <c r="DU253" s="5"/>
      <c r="DV253" s="5"/>
      <c r="DW253" s="5"/>
      <c r="DX253" s="5"/>
      <c r="DY253" s="5"/>
      <c r="DZ253" s="5"/>
      <c r="EA253" s="5"/>
      <c r="EB253" s="5"/>
      <c r="EC253" s="5"/>
      <c r="ED253" s="5"/>
      <c r="EE253" s="5"/>
      <c r="EF253" s="5"/>
      <c r="EG253" s="5"/>
      <c r="EH253" s="5"/>
      <c r="EI253" s="5"/>
      <c r="EJ253" s="5"/>
      <c r="EK253" s="5"/>
      <c r="EL253" s="5"/>
      <c r="EM253" s="5"/>
      <c r="EN253" s="5"/>
      <c r="EO253" s="5"/>
      <c r="EP253" s="5"/>
      <c r="EQ253" s="5"/>
      <c r="ER253" s="5"/>
      <c r="ES253" s="5"/>
      <c r="ET253" s="5"/>
      <c r="EU253" s="5"/>
      <c r="EV253" s="5"/>
      <c r="EW253" s="5"/>
      <c r="EX253" s="5"/>
      <c r="EY253" s="5"/>
      <c r="EZ253" s="5"/>
      <c r="FA253" s="6">
        <v>22641458603</v>
      </c>
      <c r="FB253" s="6">
        <v>9474682524</v>
      </c>
      <c r="FC253" s="6">
        <v>5401064365</v>
      </c>
      <c r="FD253" s="6">
        <v>398401912</v>
      </c>
      <c r="FE253" s="6">
        <v>-4239510853</v>
      </c>
      <c r="FF253" s="6">
        <v>11846738814</v>
      </c>
      <c r="FG253" s="5"/>
      <c r="FH253" s="5"/>
      <c r="FI253" s="5"/>
      <c r="FJ253" s="5"/>
      <c r="FK253" s="6">
        <v>45522835365</v>
      </c>
      <c r="FL253" s="6">
        <v>-15955127115</v>
      </c>
      <c r="FM253" s="6">
        <v>-13433352947</v>
      </c>
      <c r="FN253" s="6">
        <v>50044228639</v>
      </c>
      <c r="FO253" s="6">
        <v>-218431272</v>
      </c>
      <c r="FP253" s="5"/>
      <c r="FQ253" s="6">
        <v>-11846738814</v>
      </c>
      <c r="FR253" s="6">
        <v>-4790027544</v>
      </c>
      <c r="FS253" s="5"/>
      <c r="FT253" s="6">
        <v>-3234100000</v>
      </c>
      <c r="FU253" s="6">
        <v>46089286312</v>
      </c>
      <c r="FV253" s="6">
        <v>-4754421416</v>
      </c>
      <c r="FW253" s="6">
        <v>10000000</v>
      </c>
      <c r="FX253" s="6">
        <v>-5000000000</v>
      </c>
      <c r="FY253" s="6">
        <v>27647500000</v>
      </c>
      <c r="FZ253" s="5"/>
      <c r="GA253" s="5"/>
      <c r="GB253" s="6">
        <v>4229510853</v>
      </c>
      <c r="GC253" s="5"/>
      <c r="GD253" s="5"/>
      <c r="GE253" s="5"/>
      <c r="GF253" s="5"/>
      <c r="GG253" s="6">
        <v>22132589437</v>
      </c>
      <c r="GH253" s="5"/>
      <c r="GI253" s="5"/>
      <c r="GJ253" s="6">
        <v>12669006496</v>
      </c>
      <c r="GK253" s="6">
        <v>-31184100692</v>
      </c>
      <c r="GL253" s="5"/>
      <c r="GM253" s="6">
        <v>-8036756808</v>
      </c>
      <c r="GN253" s="5"/>
      <c r="GO253" s="5"/>
      <c r="GP253" s="6">
        <v>-26551851004</v>
      </c>
      <c r="GQ253" s="6">
        <v>41670024745</v>
      </c>
      <c r="GR253" s="6">
        <v>72522852106</v>
      </c>
      <c r="GS253" s="6">
        <v>-398401912</v>
      </c>
      <c r="GT253" s="6">
        <v>113794474939</v>
      </c>
      <c r="GU253" s="6">
        <v>35300</v>
      </c>
    </row>
    <row r="254" spans="1:203" x14ac:dyDescent="0.25">
      <c r="A254" s="3">
        <v>253</v>
      </c>
      <c r="B254" s="4" t="s">
        <v>705</v>
      </c>
      <c r="C254" s="5" t="s">
        <v>706</v>
      </c>
      <c r="D254" s="5" t="s">
        <v>199</v>
      </c>
      <c r="E254" s="5" t="s">
        <v>706</v>
      </c>
      <c r="F254" s="5"/>
      <c r="G254" s="5"/>
      <c r="H254" s="5"/>
      <c r="I254" s="5">
        <v>2024</v>
      </c>
      <c r="J254" s="5">
        <v>2</v>
      </c>
      <c r="K254" s="5" t="s">
        <v>200</v>
      </c>
      <c r="L254" s="6">
        <v>808736762115</v>
      </c>
      <c r="M254" s="6">
        <v>55772122769</v>
      </c>
      <c r="N254" s="6">
        <v>55772122769</v>
      </c>
      <c r="O254" s="5"/>
      <c r="P254" s="6">
        <v>559500000000</v>
      </c>
      <c r="Q254" s="5"/>
      <c r="R254" s="5"/>
      <c r="S254" s="6">
        <v>559500000000</v>
      </c>
      <c r="T254" s="6">
        <v>92489751035</v>
      </c>
      <c r="U254" s="6">
        <v>225231519188</v>
      </c>
      <c r="V254" s="6">
        <v>12236228585</v>
      </c>
      <c r="W254" s="5"/>
      <c r="X254" s="6">
        <v>83316061</v>
      </c>
      <c r="Y254" s="6">
        <v>1100000000</v>
      </c>
      <c r="Z254" s="6">
        <v>90171460555</v>
      </c>
      <c r="AA254" s="6">
        <v>-236332773354</v>
      </c>
      <c r="AB254" s="5"/>
      <c r="AC254" s="6">
        <v>78548265086</v>
      </c>
      <c r="AD254" s="6">
        <v>78548265086</v>
      </c>
      <c r="AE254" s="5"/>
      <c r="AF254" s="6">
        <v>22426623225</v>
      </c>
      <c r="AG254" s="6">
        <v>19095508987</v>
      </c>
      <c r="AH254" s="6">
        <v>2542809244</v>
      </c>
      <c r="AI254" s="6">
        <v>788304994</v>
      </c>
      <c r="AJ254" s="5"/>
      <c r="AK254" s="5"/>
      <c r="AL254" s="6">
        <v>60416966484</v>
      </c>
      <c r="AM254" s="6">
        <v>3222689741</v>
      </c>
      <c r="AN254" s="5"/>
      <c r="AO254" s="5"/>
      <c r="AP254" s="5"/>
      <c r="AQ254" s="5"/>
      <c r="AR254" s="6">
        <v>200000000</v>
      </c>
      <c r="AS254" s="6">
        <v>3222689741</v>
      </c>
      <c r="AT254" s="6">
        <v>-200000000</v>
      </c>
      <c r="AU254" s="6">
        <v>9705510098</v>
      </c>
      <c r="AV254" s="6">
        <v>9705510098</v>
      </c>
      <c r="AW254" s="6">
        <v>36051155118</v>
      </c>
      <c r="AX254" s="6">
        <v>-26345645020</v>
      </c>
      <c r="AY254" s="5"/>
      <c r="AZ254" s="5"/>
      <c r="BA254" s="5"/>
      <c r="BB254" s="5"/>
      <c r="BC254" s="5"/>
      <c r="BD254" s="5"/>
      <c r="BE254" s="5"/>
      <c r="BF254" s="5"/>
      <c r="BG254" s="5"/>
      <c r="BH254" s="6">
        <v>19422358272</v>
      </c>
      <c r="BI254" s="5"/>
      <c r="BJ254" s="6">
        <v>19422358272</v>
      </c>
      <c r="BK254" s="6">
        <v>25381376808</v>
      </c>
      <c r="BL254" s="5"/>
      <c r="BM254" s="6">
        <v>4824000000</v>
      </c>
      <c r="BN254" s="6">
        <v>24441310000</v>
      </c>
      <c r="BO254" s="6">
        <v>-3883933192</v>
      </c>
      <c r="BP254" s="5"/>
      <c r="BQ254" s="5"/>
      <c r="BR254" s="6">
        <v>2685031565</v>
      </c>
      <c r="BS254" s="6">
        <v>1030967478</v>
      </c>
      <c r="BT254" s="6">
        <v>1654064087</v>
      </c>
      <c r="BU254" s="5"/>
      <c r="BV254" s="5"/>
      <c r="BW254" s="5"/>
      <c r="BX254" s="6">
        <v>869153728599</v>
      </c>
      <c r="BY254" s="6">
        <v>201125483504</v>
      </c>
      <c r="BZ254" s="6">
        <v>187725726249</v>
      </c>
      <c r="CA254" s="6">
        <v>10196836907</v>
      </c>
      <c r="CB254" s="6">
        <v>23750784681</v>
      </c>
      <c r="CC254" s="6">
        <v>21252060867</v>
      </c>
      <c r="CD254" s="6">
        <v>1174730831</v>
      </c>
      <c r="CE254" s="6">
        <v>48007960529</v>
      </c>
      <c r="CF254" s="5"/>
      <c r="CG254" s="5"/>
      <c r="CH254" s="6">
        <v>79260486709</v>
      </c>
      <c r="CI254" s="6">
        <v>3653836219</v>
      </c>
      <c r="CJ254" s="5"/>
      <c r="CK254" s="5"/>
      <c r="CL254" s="6">
        <v>429029506</v>
      </c>
      <c r="CM254" s="5"/>
      <c r="CN254" s="5"/>
      <c r="CO254" s="6">
        <v>13399757255</v>
      </c>
      <c r="CP254" s="5"/>
      <c r="CQ254" s="5"/>
      <c r="CR254" s="5"/>
      <c r="CS254" s="5"/>
      <c r="CT254" s="5"/>
      <c r="CU254" s="5"/>
      <c r="CV254" s="5"/>
      <c r="CW254" s="6">
        <v>12262175971</v>
      </c>
      <c r="CX254" s="5"/>
      <c r="CY254" s="5"/>
      <c r="CZ254" s="6">
        <v>-1010620000</v>
      </c>
      <c r="DA254" s="6">
        <v>2148201284</v>
      </c>
      <c r="DB254" s="5"/>
      <c r="DC254" s="5"/>
      <c r="DD254" s="6">
        <v>668028245095</v>
      </c>
      <c r="DE254" s="6">
        <v>668028245095</v>
      </c>
      <c r="DF254" s="6">
        <v>400150690000</v>
      </c>
      <c r="DG254" s="6">
        <v>400150690000</v>
      </c>
      <c r="DH254" s="5"/>
      <c r="DI254" s="5"/>
      <c r="DJ254" s="5"/>
      <c r="DK254" s="5"/>
      <c r="DL254" s="6">
        <v>-1012784684</v>
      </c>
      <c r="DM254" s="5"/>
      <c r="DN254" s="5"/>
      <c r="DO254" s="6">
        <v>22399587678</v>
      </c>
      <c r="DP254" s="5"/>
      <c r="DQ254" s="5"/>
      <c r="DR254" s="6">
        <v>246436910456</v>
      </c>
      <c r="DS254" s="6">
        <v>143715706678</v>
      </c>
      <c r="DT254" s="6">
        <v>102721203778</v>
      </c>
      <c r="DU254" s="5"/>
      <c r="DV254" s="6">
        <v>53841645</v>
      </c>
      <c r="DW254" s="5"/>
      <c r="DX254" s="5"/>
      <c r="DY254" s="5"/>
      <c r="DZ254" s="5"/>
      <c r="EA254" s="5"/>
      <c r="EB254" s="6">
        <v>869153728599</v>
      </c>
      <c r="EC254" s="6">
        <v>58215998588</v>
      </c>
      <c r="ED254" s="5"/>
      <c r="EE254" s="6">
        <v>58215998588</v>
      </c>
      <c r="EF254" s="6">
        <v>14533885889</v>
      </c>
      <c r="EG254" s="6">
        <v>43682112699</v>
      </c>
      <c r="EH254" s="6">
        <v>7233756203</v>
      </c>
      <c r="EI254" s="6">
        <v>14485562</v>
      </c>
      <c r="EJ254" s="6">
        <v>14485562</v>
      </c>
      <c r="EK254" s="5"/>
      <c r="EL254" s="6">
        <v>3801658926</v>
      </c>
      <c r="EM254" s="6">
        <v>4457095928</v>
      </c>
      <c r="EN254" s="6">
        <v>42642628486</v>
      </c>
      <c r="EO254" s="6">
        <v>1292852939</v>
      </c>
      <c r="EP254" s="6">
        <v>226740304</v>
      </c>
      <c r="EQ254" s="6">
        <v>1066112635</v>
      </c>
      <c r="ER254" s="5"/>
      <c r="ES254" s="6">
        <v>43708741121</v>
      </c>
      <c r="ET254" s="6">
        <v>8125049206</v>
      </c>
      <c r="EU254" s="6">
        <v>372104081</v>
      </c>
      <c r="EV254" s="6">
        <v>35211587834</v>
      </c>
      <c r="EW254" s="6">
        <v>51077521</v>
      </c>
      <c r="EX254" s="6">
        <v>35160510313</v>
      </c>
      <c r="EY254" s="6">
        <v>881</v>
      </c>
      <c r="EZ254" s="6">
        <v>881</v>
      </c>
      <c r="FA254" s="6">
        <v>253134862117</v>
      </c>
      <c r="FB254" s="6">
        <v>3840309626</v>
      </c>
      <c r="FC254" s="6">
        <v>-2951913625</v>
      </c>
      <c r="FD254" s="5"/>
      <c r="FE254" s="6">
        <v>-59120311299</v>
      </c>
      <c r="FF254" s="6">
        <v>1853833797</v>
      </c>
      <c r="FG254" s="5"/>
      <c r="FH254" s="5"/>
      <c r="FI254" s="5"/>
      <c r="FJ254" s="5"/>
      <c r="FK254" s="6">
        <v>196756780616</v>
      </c>
      <c r="FL254" s="6">
        <v>-30810317967</v>
      </c>
      <c r="FM254" s="6">
        <v>38593757040</v>
      </c>
      <c r="FN254" s="6">
        <v>-241126948407</v>
      </c>
      <c r="FO254" s="6">
        <v>12744605638</v>
      </c>
      <c r="FP254" s="5"/>
      <c r="FQ254" s="6">
        <v>-2990231974</v>
      </c>
      <c r="FR254" s="6">
        <v>-22375866548</v>
      </c>
      <c r="FS254" s="5"/>
      <c r="FT254" s="6">
        <v>-686881447</v>
      </c>
      <c r="FU254" s="6">
        <v>-49895103049</v>
      </c>
      <c r="FV254" s="6">
        <v>-10204125684</v>
      </c>
      <c r="FW254" s="6">
        <v>140909091</v>
      </c>
      <c r="FX254" s="6">
        <v>-1165200000000</v>
      </c>
      <c r="FY254" s="6">
        <v>1185000000000</v>
      </c>
      <c r="FZ254" s="6">
        <v>-305440000</v>
      </c>
      <c r="GA254" s="6">
        <v>1411289131</v>
      </c>
      <c r="GB254" s="6">
        <v>53073512233</v>
      </c>
      <c r="GC254" s="5"/>
      <c r="GD254" s="5"/>
      <c r="GE254" s="5"/>
      <c r="GF254" s="5"/>
      <c r="GG254" s="6">
        <v>63916144771</v>
      </c>
      <c r="GH254" s="6">
        <v>750000000</v>
      </c>
      <c r="GI254" s="5"/>
      <c r="GJ254" s="6">
        <v>80205722869</v>
      </c>
      <c r="GK254" s="6">
        <v>-76857637944</v>
      </c>
      <c r="GL254" s="5"/>
      <c r="GM254" s="5"/>
      <c r="GN254" s="5"/>
      <c r="GO254" s="5"/>
      <c r="GP254" s="6">
        <v>4098084925</v>
      </c>
      <c r="GQ254" s="6">
        <v>18119126647</v>
      </c>
      <c r="GR254" s="6">
        <v>20621590398</v>
      </c>
      <c r="GS254" s="5"/>
      <c r="GT254" s="6">
        <v>38740717045</v>
      </c>
      <c r="GU254" s="6">
        <v>17100</v>
      </c>
    </row>
    <row r="255" spans="1:203" x14ac:dyDescent="0.25">
      <c r="A255" s="3">
        <v>254</v>
      </c>
      <c r="B255" s="4" t="s">
        <v>707</v>
      </c>
      <c r="C255" s="5" t="s">
        <v>708</v>
      </c>
      <c r="D255" s="5" t="s">
        <v>203</v>
      </c>
      <c r="E255" s="5" t="s">
        <v>708</v>
      </c>
      <c r="F255" s="5"/>
      <c r="G255" s="5"/>
      <c r="H255" s="5"/>
      <c r="I255" s="5">
        <v>2024</v>
      </c>
      <c r="J255" s="5">
        <v>2</v>
      </c>
      <c r="K255" s="5" t="s">
        <v>200</v>
      </c>
      <c r="L255" s="6">
        <v>212990787097</v>
      </c>
      <c r="M255" s="6">
        <v>70766948143</v>
      </c>
      <c r="N255" s="6">
        <v>30766948143</v>
      </c>
      <c r="O255" s="6">
        <v>40000000000</v>
      </c>
      <c r="P255" s="6">
        <v>13425173750</v>
      </c>
      <c r="Q255" s="6">
        <v>19346704000</v>
      </c>
      <c r="R255" s="6">
        <v>-5921530250</v>
      </c>
      <c r="S255" s="5"/>
      <c r="T255" s="6">
        <v>35257806874</v>
      </c>
      <c r="U255" s="6">
        <v>70570063855</v>
      </c>
      <c r="V255" s="5"/>
      <c r="W255" s="5"/>
      <c r="X255" s="5"/>
      <c r="Y255" s="5"/>
      <c r="Z255" s="6">
        <v>239219019</v>
      </c>
      <c r="AA255" s="6">
        <v>-35551476000</v>
      </c>
      <c r="AB255" s="5"/>
      <c r="AC255" s="6">
        <v>87772627588</v>
      </c>
      <c r="AD255" s="6">
        <v>87772627588</v>
      </c>
      <c r="AE255" s="5"/>
      <c r="AF255" s="6">
        <v>5768230742</v>
      </c>
      <c r="AG255" s="5"/>
      <c r="AH255" s="6">
        <v>5768230742</v>
      </c>
      <c r="AI255" s="5"/>
      <c r="AJ255" s="5"/>
      <c r="AK255" s="5"/>
      <c r="AL255" s="6">
        <v>279057489248</v>
      </c>
      <c r="AM255" s="6">
        <v>1900000000</v>
      </c>
      <c r="AN255" s="5"/>
      <c r="AO255" s="5"/>
      <c r="AP255" s="5"/>
      <c r="AQ255" s="5"/>
      <c r="AR255" s="5"/>
      <c r="AS255" s="6">
        <v>1900000000</v>
      </c>
      <c r="AT255" s="5"/>
      <c r="AU255" s="6">
        <v>228474152815</v>
      </c>
      <c r="AV255" s="6">
        <v>116727106812</v>
      </c>
      <c r="AW255" s="6">
        <v>231184007347</v>
      </c>
      <c r="AX255" s="6">
        <v>-114456900535</v>
      </c>
      <c r="AY255" s="5"/>
      <c r="AZ255" s="5"/>
      <c r="BA255" s="5"/>
      <c r="BB255" s="6">
        <v>111747046003</v>
      </c>
      <c r="BC255" s="6">
        <v>139789025363</v>
      </c>
      <c r="BD255" s="6">
        <v>-28041979360</v>
      </c>
      <c r="BE255" s="5"/>
      <c r="BF255" s="5"/>
      <c r="BG255" s="5"/>
      <c r="BH255" s="6">
        <v>7667620921</v>
      </c>
      <c r="BI255" s="5"/>
      <c r="BJ255" s="6">
        <v>7667620921</v>
      </c>
      <c r="BK255" s="6">
        <v>1114544475</v>
      </c>
      <c r="BL255" s="5"/>
      <c r="BM255" s="5"/>
      <c r="BN255" s="6">
        <v>12000000000</v>
      </c>
      <c r="BO255" s="6">
        <v>-10885455525</v>
      </c>
      <c r="BP255" s="5"/>
      <c r="BQ255" s="5"/>
      <c r="BR255" s="6">
        <v>39901171037</v>
      </c>
      <c r="BS255" s="6">
        <v>37624154694</v>
      </c>
      <c r="BT255" s="6">
        <v>2277016343</v>
      </c>
      <c r="BU255" s="5"/>
      <c r="BV255" s="5"/>
      <c r="BW255" s="5"/>
      <c r="BX255" s="6">
        <v>492048276345</v>
      </c>
      <c r="BY255" s="6">
        <v>75810250599</v>
      </c>
      <c r="BZ255" s="6">
        <v>75810250599</v>
      </c>
      <c r="CA255" s="6">
        <v>1567211800</v>
      </c>
      <c r="CB255" s="6">
        <v>3409945734</v>
      </c>
      <c r="CC255" s="6">
        <v>2565104507</v>
      </c>
      <c r="CD255" s="6">
        <v>38843091479</v>
      </c>
      <c r="CE255" s="5"/>
      <c r="CF255" s="5"/>
      <c r="CG255" s="5"/>
      <c r="CH255" s="5"/>
      <c r="CI255" s="6">
        <v>17620694575</v>
      </c>
      <c r="CJ255" s="5"/>
      <c r="CK255" s="5"/>
      <c r="CL255" s="6">
        <v>11804202504</v>
      </c>
      <c r="CM255" s="5"/>
      <c r="CN255" s="5"/>
      <c r="CO255" s="5"/>
      <c r="CP255" s="5"/>
      <c r="CQ255" s="5"/>
      <c r="CR255" s="5"/>
      <c r="CS255" s="5"/>
      <c r="CT255" s="5"/>
      <c r="CU255" s="5"/>
      <c r="CV255" s="5"/>
      <c r="CW255" s="5"/>
      <c r="CX255" s="5"/>
      <c r="CY255" s="5"/>
      <c r="CZ255" s="5"/>
      <c r="DA255" s="5"/>
      <c r="DB255" s="5"/>
      <c r="DC255" s="5"/>
      <c r="DD255" s="6">
        <v>416238025746</v>
      </c>
      <c r="DE255" s="6">
        <v>416238025746</v>
      </c>
      <c r="DF255" s="6">
        <v>141206280000</v>
      </c>
      <c r="DG255" s="6">
        <v>141206280000</v>
      </c>
      <c r="DH255" s="5"/>
      <c r="DI255" s="6">
        <v>135484038434</v>
      </c>
      <c r="DJ255" s="5"/>
      <c r="DK255" s="6">
        <v>21242445149</v>
      </c>
      <c r="DL255" s="5"/>
      <c r="DM255" s="5"/>
      <c r="DN255" s="5"/>
      <c r="DO255" s="6">
        <v>99685822404</v>
      </c>
      <c r="DP255" s="5"/>
      <c r="DQ255" s="5"/>
      <c r="DR255" s="6">
        <v>18619439759</v>
      </c>
      <c r="DS255" s="6">
        <v>10325095860</v>
      </c>
      <c r="DT255" s="6">
        <v>8294343899</v>
      </c>
      <c r="DU255" s="5"/>
      <c r="DV255" s="5"/>
      <c r="DW255" s="5"/>
      <c r="DX255" s="5"/>
      <c r="DY255" s="5"/>
      <c r="DZ255" s="5"/>
      <c r="EA255" s="5"/>
      <c r="EB255" s="6">
        <v>492048276345</v>
      </c>
      <c r="EC255" s="6">
        <v>1081944928706</v>
      </c>
      <c r="ED255" s="6">
        <v>76033870</v>
      </c>
      <c r="EE255" s="6">
        <v>1081868894836</v>
      </c>
      <c r="EF255" s="6">
        <v>1028932903664</v>
      </c>
      <c r="EG255" s="6">
        <v>52935991172</v>
      </c>
      <c r="EH255" s="6">
        <v>1090934633</v>
      </c>
      <c r="EI255" s="6">
        <v>-1441622134</v>
      </c>
      <c r="EJ255" s="5"/>
      <c r="EK255" s="5"/>
      <c r="EL255" s="6">
        <v>43156172578</v>
      </c>
      <c r="EM255" s="6">
        <v>5587917636</v>
      </c>
      <c r="EN255" s="6">
        <v>6724457725</v>
      </c>
      <c r="EO255" s="6">
        <v>752927</v>
      </c>
      <c r="EP255" s="6">
        <v>765385728</v>
      </c>
      <c r="EQ255" s="6">
        <v>-764632801</v>
      </c>
      <c r="ER255" s="5"/>
      <c r="ES255" s="6">
        <v>5959824924</v>
      </c>
      <c r="ET255" s="6">
        <v>1230643865</v>
      </c>
      <c r="EU255" s="6">
        <v>-93491481</v>
      </c>
      <c r="EV255" s="6">
        <v>4822672540</v>
      </c>
      <c r="EW255" s="5"/>
      <c r="EX255" s="6">
        <v>4822672540</v>
      </c>
      <c r="EY255" s="6">
        <v>342</v>
      </c>
      <c r="EZ255" s="5"/>
      <c r="FA255" s="6">
        <v>42957347273</v>
      </c>
      <c r="FB255" s="6">
        <v>10837277294</v>
      </c>
      <c r="FC255" s="6">
        <v>1614080298</v>
      </c>
      <c r="FD255" s="5"/>
      <c r="FE255" s="6">
        <v>-3600820251</v>
      </c>
      <c r="FF255" s="6">
        <v>66301370</v>
      </c>
      <c r="FG255" s="5"/>
      <c r="FH255" s="5"/>
      <c r="FI255" s="5"/>
      <c r="FJ255" s="5"/>
      <c r="FK255" s="6">
        <v>51874185984</v>
      </c>
      <c r="FL255" s="6">
        <v>11313556324</v>
      </c>
      <c r="FM255" s="6">
        <v>46633174976</v>
      </c>
      <c r="FN255" s="6">
        <v>-51047053821</v>
      </c>
      <c r="FO255" s="6">
        <v>-274008952</v>
      </c>
      <c r="FP255" s="5"/>
      <c r="FQ255" s="6">
        <v>-66301370</v>
      </c>
      <c r="FR255" s="6">
        <v>1088776860</v>
      </c>
      <c r="FS255" s="5"/>
      <c r="FT255" s="6">
        <v>-8188083122</v>
      </c>
      <c r="FU255" s="6">
        <v>51334246879</v>
      </c>
      <c r="FV255" s="6">
        <v>-8032294147</v>
      </c>
      <c r="FW255" s="5"/>
      <c r="FX255" s="5"/>
      <c r="FY255" s="5"/>
      <c r="FZ255" s="5"/>
      <c r="GA255" s="5"/>
      <c r="GB255" s="6">
        <v>3600820251</v>
      </c>
      <c r="GC255" s="5"/>
      <c r="GD255" s="5"/>
      <c r="GE255" s="5"/>
      <c r="GF255" s="5"/>
      <c r="GG255" s="6">
        <v>-4431473896</v>
      </c>
      <c r="GH255" s="5"/>
      <c r="GI255" s="5"/>
      <c r="GJ255" s="6">
        <v>82000000000</v>
      </c>
      <c r="GK255" s="6">
        <v>-82000000000</v>
      </c>
      <c r="GL255" s="5"/>
      <c r="GM255" s="6">
        <v>-21029087625</v>
      </c>
      <c r="GN255" s="5"/>
      <c r="GO255" s="5"/>
      <c r="GP255" s="6">
        <v>-21029087625</v>
      </c>
      <c r="GQ255" s="6">
        <v>25873685358</v>
      </c>
      <c r="GR255" s="6">
        <v>91475284081</v>
      </c>
      <c r="GS255" s="5"/>
      <c r="GT255" s="6">
        <v>117348969439</v>
      </c>
      <c r="GU255" s="6">
        <v>30600</v>
      </c>
    </row>
    <row r="256" spans="1:203" x14ac:dyDescent="0.25">
      <c r="A256" s="3">
        <v>255</v>
      </c>
      <c r="B256" s="4" t="s">
        <v>709</v>
      </c>
      <c r="C256" s="5" t="s">
        <v>710</v>
      </c>
      <c r="D256" s="5" t="s">
        <v>199</v>
      </c>
      <c r="E256" s="5" t="s">
        <v>710</v>
      </c>
      <c r="F256" s="5"/>
      <c r="G256" s="5"/>
      <c r="H256" s="5"/>
      <c r="I256" s="5">
        <v>2024</v>
      </c>
      <c r="J256" s="5">
        <v>2</v>
      </c>
      <c r="K256" s="5" t="s">
        <v>200</v>
      </c>
      <c r="L256" s="6">
        <v>39471629185</v>
      </c>
      <c r="M256" s="6">
        <v>1213583558</v>
      </c>
      <c r="N256" s="6">
        <v>1213583558</v>
      </c>
      <c r="O256" s="5"/>
      <c r="P256" s="5"/>
      <c r="Q256" s="5"/>
      <c r="R256" s="5"/>
      <c r="S256" s="5"/>
      <c r="T256" s="6">
        <v>13772401236</v>
      </c>
      <c r="U256" s="6">
        <v>21517358</v>
      </c>
      <c r="V256" s="6">
        <v>307800000</v>
      </c>
      <c r="W256" s="5"/>
      <c r="X256" s="5"/>
      <c r="Y256" s="5"/>
      <c r="Z256" s="6">
        <v>44682017442</v>
      </c>
      <c r="AA256" s="6">
        <v>-31238933564</v>
      </c>
      <c r="AB256" s="5"/>
      <c r="AC256" s="6">
        <v>24390741662</v>
      </c>
      <c r="AD256" s="6">
        <v>24390741662</v>
      </c>
      <c r="AE256" s="5"/>
      <c r="AF256" s="6">
        <v>94902729</v>
      </c>
      <c r="AG256" s="6">
        <v>12808329</v>
      </c>
      <c r="AH256" s="5"/>
      <c r="AI256" s="6">
        <v>82094400</v>
      </c>
      <c r="AJ256" s="5"/>
      <c r="AK256" s="5"/>
      <c r="AL256" s="6">
        <v>79304757741</v>
      </c>
      <c r="AM256" s="5"/>
      <c r="AN256" s="5"/>
      <c r="AO256" s="5"/>
      <c r="AP256" s="5"/>
      <c r="AQ256" s="5"/>
      <c r="AR256" s="5"/>
      <c r="AS256" s="5"/>
      <c r="AT256" s="5"/>
      <c r="AU256" s="6">
        <v>70587032380</v>
      </c>
      <c r="AV256" s="6">
        <v>69887312380</v>
      </c>
      <c r="AW256" s="6">
        <v>295824723566</v>
      </c>
      <c r="AX256" s="6">
        <v>-225937411186</v>
      </c>
      <c r="AY256" s="5"/>
      <c r="AZ256" s="5"/>
      <c r="BA256" s="5"/>
      <c r="BB256" s="6">
        <v>699720000</v>
      </c>
      <c r="BC256" s="6">
        <v>1285200000</v>
      </c>
      <c r="BD256" s="6">
        <v>-585480000</v>
      </c>
      <c r="BE256" s="6">
        <v>7000464514</v>
      </c>
      <c r="BF256" s="6">
        <v>7636870381</v>
      </c>
      <c r="BG256" s="6">
        <v>-636405867</v>
      </c>
      <c r="BH256" s="6">
        <v>1234559716</v>
      </c>
      <c r="BI256" s="5"/>
      <c r="BJ256" s="6">
        <v>1234559716</v>
      </c>
      <c r="BK256" s="5"/>
      <c r="BL256" s="5"/>
      <c r="BM256" s="5"/>
      <c r="BN256" s="5"/>
      <c r="BO256" s="5"/>
      <c r="BP256" s="5"/>
      <c r="BQ256" s="5"/>
      <c r="BR256" s="6">
        <v>482701131</v>
      </c>
      <c r="BS256" s="6">
        <v>482701131</v>
      </c>
      <c r="BT256" s="5"/>
      <c r="BU256" s="5"/>
      <c r="BV256" s="5"/>
      <c r="BW256" s="5"/>
      <c r="BX256" s="6">
        <v>118776386926</v>
      </c>
      <c r="BY256" s="6">
        <v>63266996827</v>
      </c>
      <c r="BZ256" s="6">
        <v>56667896875</v>
      </c>
      <c r="CA256" s="6">
        <v>2939822450</v>
      </c>
      <c r="CB256" s="6">
        <v>952209500</v>
      </c>
      <c r="CC256" s="6">
        <v>632674241</v>
      </c>
      <c r="CD256" s="6">
        <v>308638659</v>
      </c>
      <c r="CE256" s="5"/>
      <c r="CF256" s="5"/>
      <c r="CG256" s="5"/>
      <c r="CH256" s="6">
        <v>4110000000</v>
      </c>
      <c r="CI256" s="6">
        <v>9713768192</v>
      </c>
      <c r="CJ256" s="6">
        <v>38000000000</v>
      </c>
      <c r="CK256" s="5"/>
      <c r="CL256" s="6">
        <v>10783833</v>
      </c>
      <c r="CM256" s="5"/>
      <c r="CN256" s="5"/>
      <c r="CO256" s="6">
        <v>6599099952</v>
      </c>
      <c r="CP256" s="5"/>
      <c r="CQ256" s="5"/>
      <c r="CR256" s="5"/>
      <c r="CS256" s="5"/>
      <c r="CT256" s="5"/>
      <c r="CU256" s="6">
        <v>5970468477</v>
      </c>
      <c r="CV256" s="5"/>
      <c r="CW256" s="5"/>
      <c r="CX256" s="5"/>
      <c r="CY256" s="5"/>
      <c r="CZ256" s="5"/>
      <c r="DA256" s="6">
        <v>628631475</v>
      </c>
      <c r="DB256" s="5"/>
      <c r="DC256" s="5"/>
      <c r="DD256" s="6">
        <v>55509390099</v>
      </c>
      <c r="DE256" s="6">
        <v>55509390099</v>
      </c>
      <c r="DF256" s="6">
        <v>236279900000</v>
      </c>
      <c r="DG256" s="6">
        <v>236279900000</v>
      </c>
      <c r="DH256" s="5"/>
      <c r="DI256" s="5"/>
      <c r="DJ256" s="5"/>
      <c r="DK256" s="5"/>
      <c r="DL256" s="5"/>
      <c r="DM256" s="5"/>
      <c r="DN256" s="5"/>
      <c r="DO256" s="5"/>
      <c r="DP256" s="5"/>
      <c r="DQ256" s="5"/>
      <c r="DR256" s="6">
        <v>-180770509901</v>
      </c>
      <c r="DS256" s="6">
        <v>-178775596821</v>
      </c>
      <c r="DT256" s="6">
        <v>-1994913080</v>
      </c>
      <c r="DU256" s="5"/>
      <c r="DV256" s="5"/>
      <c r="DW256" s="5"/>
      <c r="DX256" s="5"/>
      <c r="DY256" s="5"/>
      <c r="DZ256" s="5"/>
      <c r="EA256" s="5"/>
      <c r="EB256" s="6">
        <v>118776386926</v>
      </c>
      <c r="EC256" s="6">
        <v>5617331816</v>
      </c>
      <c r="ED256" s="5"/>
      <c r="EE256" s="6">
        <v>5617331816</v>
      </c>
      <c r="EF256" s="6">
        <v>4456712051</v>
      </c>
      <c r="EG256" s="6">
        <v>1160619765</v>
      </c>
      <c r="EH256" s="6">
        <v>69479005</v>
      </c>
      <c r="EI256" s="6">
        <v>777863013</v>
      </c>
      <c r="EJ256" s="6">
        <v>777863013</v>
      </c>
      <c r="EK256" s="5"/>
      <c r="EL256" s="6">
        <v>95270989</v>
      </c>
      <c r="EM256" s="6">
        <v>1481245023</v>
      </c>
      <c r="EN256" s="6">
        <v>-1124280255</v>
      </c>
      <c r="EO256" s="6">
        <v>703860394</v>
      </c>
      <c r="EP256" s="6">
        <v>6471890</v>
      </c>
      <c r="EQ256" s="6">
        <v>697388504</v>
      </c>
      <c r="ER256" s="5"/>
      <c r="ES256" s="6">
        <v>-426891751</v>
      </c>
      <c r="ET256" s="5"/>
      <c r="EU256" s="5"/>
      <c r="EV256" s="6">
        <v>-426891751</v>
      </c>
      <c r="EW256" s="5"/>
      <c r="EX256" s="6">
        <v>-426891751</v>
      </c>
      <c r="EY256" s="5"/>
      <c r="EZ256" s="5"/>
      <c r="FA256" s="6">
        <v>-15868261040</v>
      </c>
      <c r="FB256" s="6">
        <v>12184747774</v>
      </c>
      <c r="FC256" s="6">
        <v>11744275871</v>
      </c>
      <c r="FD256" s="5"/>
      <c r="FE256" s="6">
        <v>-914264088</v>
      </c>
      <c r="FF256" s="6">
        <v>3860723190</v>
      </c>
      <c r="FG256" s="5"/>
      <c r="FH256" s="5"/>
      <c r="FI256" s="5"/>
      <c r="FJ256" s="5"/>
      <c r="FK256" s="6">
        <v>11007221707</v>
      </c>
      <c r="FL256" s="6">
        <v>-5310491518</v>
      </c>
      <c r="FM256" s="6">
        <v>-854232785</v>
      </c>
      <c r="FN256" s="6">
        <v>6401817115</v>
      </c>
      <c r="FO256" s="6">
        <v>165438640</v>
      </c>
      <c r="FP256" s="5"/>
      <c r="FQ256" s="6">
        <v>-3379004150</v>
      </c>
      <c r="FR256" s="5"/>
      <c r="FS256" s="5"/>
      <c r="FT256" s="6">
        <v>-6000000</v>
      </c>
      <c r="FU256" s="6">
        <v>8024749009</v>
      </c>
      <c r="FV256" s="6">
        <v>-13344485594</v>
      </c>
      <c r="FW256" s="6">
        <v>9137977679</v>
      </c>
      <c r="FX256" s="5"/>
      <c r="FY256" s="5"/>
      <c r="FZ256" s="5"/>
      <c r="GA256" s="5"/>
      <c r="GB256" s="6">
        <v>17326599</v>
      </c>
      <c r="GC256" s="5"/>
      <c r="GD256" s="5"/>
      <c r="GE256" s="5"/>
      <c r="GF256" s="5"/>
      <c r="GG256" s="6">
        <v>-4189181316</v>
      </c>
      <c r="GH256" s="5"/>
      <c r="GI256" s="5"/>
      <c r="GJ256" s="6">
        <v>34020000000</v>
      </c>
      <c r="GK256" s="6">
        <v>-43118500000</v>
      </c>
      <c r="GL256" s="5"/>
      <c r="GM256" s="5"/>
      <c r="GN256" s="5"/>
      <c r="GO256" s="5"/>
      <c r="GP256" s="6">
        <v>-9098500000</v>
      </c>
      <c r="GQ256" s="6">
        <v>-5262932307</v>
      </c>
      <c r="GR256" s="6">
        <v>8563047808</v>
      </c>
      <c r="GS256" s="5"/>
      <c r="GT256" s="6">
        <v>3300115501</v>
      </c>
      <c r="GU256" s="6">
        <v>8200</v>
      </c>
    </row>
    <row r="257" spans="1:203" ht="26.25" x14ac:dyDescent="0.25">
      <c r="A257" s="3">
        <v>256</v>
      </c>
      <c r="B257" s="4" t="s">
        <v>711</v>
      </c>
      <c r="C257" s="5" t="s">
        <v>712</v>
      </c>
      <c r="D257" s="5" t="s">
        <v>214</v>
      </c>
      <c r="E257" s="5" t="s">
        <v>712</v>
      </c>
      <c r="F257" s="5"/>
      <c r="G257" s="5"/>
      <c r="H257" s="5"/>
      <c r="I257" s="5">
        <v>2024</v>
      </c>
      <c r="J257" s="5">
        <v>2</v>
      </c>
      <c r="K257" s="5" t="s">
        <v>200</v>
      </c>
      <c r="L257" s="6">
        <v>119367235245</v>
      </c>
      <c r="M257" s="6">
        <v>45640623490</v>
      </c>
      <c r="N257" s="6">
        <v>6640623490</v>
      </c>
      <c r="O257" s="6">
        <v>39000000000</v>
      </c>
      <c r="P257" s="6">
        <v>30000000000</v>
      </c>
      <c r="Q257" s="5"/>
      <c r="R257" s="5"/>
      <c r="S257" s="6">
        <v>30000000000</v>
      </c>
      <c r="T257" s="6">
        <v>24275122508</v>
      </c>
      <c r="U257" s="6">
        <v>22769864234</v>
      </c>
      <c r="V257" s="6">
        <v>1558458400</v>
      </c>
      <c r="W257" s="5"/>
      <c r="X257" s="5"/>
      <c r="Y257" s="5"/>
      <c r="Z257" s="6">
        <v>8538171229</v>
      </c>
      <c r="AA257" s="6">
        <v>-8591371355</v>
      </c>
      <c r="AB257" s="5"/>
      <c r="AC257" s="6">
        <v>18996986647</v>
      </c>
      <c r="AD257" s="6">
        <v>20732637041</v>
      </c>
      <c r="AE257" s="6">
        <v>-1735650394</v>
      </c>
      <c r="AF257" s="6">
        <v>454502600</v>
      </c>
      <c r="AG257" s="6">
        <v>357105600</v>
      </c>
      <c r="AH257" s="5"/>
      <c r="AI257" s="6">
        <v>97397000</v>
      </c>
      <c r="AJ257" s="5"/>
      <c r="AK257" s="5"/>
      <c r="AL257" s="6">
        <v>18719450376</v>
      </c>
      <c r="AM257" s="5"/>
      <c r="AN257" s="5"/>
      <c r="AO257" s="5"/>
      <c r="AP257" s="5"/>
      <c r="AQ257" s="5"/>
      <c r="AR257" s="5"/>
      <c r="AS257" s="5"/>
      <c r="AT257" s="5"/>
      <c r="AU257" s="6">
        <v>15511294135</v>
      </c>
      <c r="AV257" s="6">
        <v>15502960791</v>
      </c>
      <c r="AW257" s="6">
        <v>57759224354</v>
      </c>
      <c r="AX257" s="6">
        <v>-42256263563</v>
      </c>
      <c r="AY257" s="5"/>
      <c r="AZ257" s="5"/>
      <c r="BA257" s="5"/>
      <c r="BB257" s="6">
        <v>8333344</v>
      </c>
      <c r="BC257" s="6">
        <v>984913300</v>
      </c>
      <c r="BD257" s="6">
        <v>-976579956</v>
      </c>
      <c r="BE257" s="5"/>
      <c r="BF257" s="5"/>
      <c r="BG257" s="5"/>
      <c r="BH257" s="6">
        <v>1241645455</v>
      </c>
      <c r="BI257" s="5"/>
      <c r="BJ257" s="6">
        <v>1241645455</v>
      </c>
      <c r="BK257" s="5"/>
      <c r="BL257" s="5"/>
      <c r="BM257" s="5"/>
      <c r="BN257" s="5"/>
      <c r="BO257" s="5"/>
      <c r="BP257" s="5"/>
      <c r="BQ257" s="5"/>
      <c r="BR257" s="6">
        <v>1966510786</v>
      </c>
      <c r="BS257" s="6">
        <v>1966510786</v>
      </c>
      <c r="BT257" s="5"/>
      <c r="BU257" s="5"/>
      <c r="BV257" s="5"/>
      <c r="BW257" s="5"/>
      <c r="BX257" s="6">
        <v>138086685621</v>
      </c>
      <c r="BY257" s="6">
        <v>48664679809</v>
      </c>
      <c r="BZ257" s="6">
        <v>48664679809</v>
      </c>
      <c r="CA257" s="6">
        <v>11013616485</v>
      </c>
      <c r="CB257" s="6">
        <v>44199920</v>
      </c>
      <c r="CC257" s="6">
        <v>1715782390</v>
      </c>
      <c r="CD257" s="6">
        <v>1347805443</v>
      </c>
      <c r="CE257" s="6">
        <v>10082620592</v>
      </c>
      <c r="CF257" s="5"/>
      <c r="CG257" s="5"/>
      <c r="CH257" s="5"/>
      <c r="CI257" s="6">
        <v>12302197679</v>
      </c>
      <c r="CJ257" s="6">
        <v>9906764800</v>
      </c>
      <c r="CK257" s="5"/>
      <c r="CL257" s="6">
        <v>2251692500</v>
      </c>
      <c r="CM257" s="5"/>
      <c r="CN257" s="5"/>
      <c r="CO257" s="5"/>
      <c r="CP257" s="5"/>
      <c r="CQ257" s="5"/>
      <c r="CR257" s="5"/>
      <c r="CS257" s="5"/>
      <c r="CT257" s="5"/>
      <c r="CU257" s="5"/>
      <c r="CV257" s="5"/>
      <c r="CW257" s="5"/>
      <c r="CX257" s="5"/>
      <c r="CY257" s="5"/>
      <c r="CZ257" s="5"/>
      <c r="DA257" s="5"/>
      <c r="DB257" s="5"/>
      <c r="DC257" s="5"/>
      <c r="DD257" s="6">
        <v>89422005812</v>
      </c>
      <c r="DE257" s="6">
        <v>89422005812</v>
      </c>
      <c r="DF257" s="6">
        <v>43030500000</v>
      </c>
      <c r="DG257" s="6">
        <v>43030500000</v>
      </c>
      <c r="DH257" s="5"/>
      <c r="DI257" s="6">
        <v>8291518300</v>
      </c>
      <c r="DJ257" s="5"/>
      <c r="DK257" s="6">
        <v>12261176032</v>
      </c>
      <c r="DL257" s="6">
        <v>-4000872355</v>
      </c>
      <c r="DM257" s="5"/>
      <c r="DN257" s="5"/>
      <c r="DO257" s="6">
        <v>13517330583</v>
      </c>
      <c r="DP257" s="5"/>
      <c r="DQ257" s="5"/>
      <c r="DR257" s="6">
        <v>16322353252</v>
      </c>
      <c r="DS257" s="6">
        <v>10542437635</v>
      </c>
      <c r="DT257" s="6">
        <v>5779915617</v>
      </c>
      <c r="DU257" s="5"/>
      <c r="DV257" s="5"/>
      <c r="DW257" s="5"/>
      <c r="DX257" s="5"/>
      <c r="DY257" s="5"/>
      <c r="DZ257" s="5"/>
      <c r="EA257" s="5"/>
      <c r="EB257" s="6">
        <v>138086685621</v>
      </c>
      <c r="EC257" s="6">
        <v>70735515375</v>
      </c>
      <c r="ED257" s="5"/>
      <c r="EE257" s="6">
        <v>70735515375</v>
      </c>
      <c r="EF257" s="6">
        <v>51363920638</v>
      </c>
      <c r="EG257" s="6">
        <v>19371594737</v>
      </c>
      <c r="EH257" s="6">
        <v>890152607</v>
      </c>
      <c r="EI257" s="6">
        <v>1244195579</v>
      </c>
      <c r="EJ257" s="6">
        <v>116917940</v>
      </c>
      <c r="EK257" s="5"/>
      <c r="EL257" s="6">
        <v>9467781604</v>
      </c>
      <c r="EM257" s="6">
        <v>3929855163</v>
      </c>
      <c r="EN257" s="6">
        <v>5619914998</v>
      </c>
      <c r="EO257" s="6">
        <v>500000002</v>
      </c>
      <c r="EP257" s="6">
        <v>65411951</v>
      </c>
      <c r="EQ257" s="6">
        <v>434588051</v>
      </c>
      <c r="ER257" s="5"/>
      <c r="ES257" s="6">
        <v>6054503049</v>
      </c>
      <c r="ET257" s="6">
        <v>1210900610</v>
      </c>
      <c r="EU257" s="5"/>
      <c r="EV257" s="6">
        <v>4843602439</v>
      </c>
      <c r="EW257" s="5"/>
      <c r="EX257" s="6">
        <v>4843602439</v>
      </c>
      <c r="EY257" s="6">
        <v>1187</v>
      </c>
      <c r="EZ257" s="5"/>
      <c r="FA257" s="5"/>
      <c r="FB257" s="5"/>
      <c r="FC257" s="5"/>
      <c r="FD257" s="5"/>
      <c r="FE257" s="5"/>
      <c r="FF257" s="5"/>
      <c r="FG257" s="5"/>
      <c r="FH257" s="5"/>
      <c r="FI257" s="5"/>
      <c r="FJ257" s="5"/>
      <c r="FK257" s="5"/>
      <c r="FL257" s="5"/>
      <c r="FM257" s="5"/>
      <c r="FN257" s="5"/>
      <c r="FO257" s="5"/>
      <c r="FP257" s="5"/>
      <c r="FQ257" s="5"/>
      <c r="FR257" s="6">
        <v>-3300000000</v>
      </c>
      <c r="FS257" s="6">
        <v>5137737891</v>
      </c>
      <c r="FT257" s="6">
        <v>-18926973983</v>
      </c>
      <c r="FU257" s="6">
        <v>33097219275</v>
      </c>
      <c r="FV257" s="6">
        <v>-3868041651</v>
      </c>
      <c r="FW257" s="6">
        <v>786363635</v>
      </c>
      <c r="FX257" s="5"/>
      <c r="FY257" s="5"/>
      <c r="FZ257" s="5"/>
      <c r="GA257" s="5"/>
      <c r="GB257" s="6">
        <v>2321967583</v>
      </c>
      <c r="GC257" s="5"/>
      <c r="GD257" s="5"/>
      <c r="GE257" s="5"/>
      <c r="GF257" s="5"/>
      <c r="GG257" s="6">
        <v>-13759710433</v>
      </c>
      <c r="GH257" s="5"/>
      <c r="GI257" s="5"/>
      <c r="GJ257" s="6">
        <v>86129221388</v>
      </c>
      <c r="GK257" s="6">
        <v>-85810108908</v>
      </c>
      <c r="GL257" s="5"/>
      <c r="GM257" s="6">
        <v>-6122175000</v>
      </c>
      <c r="GN257" s="5"/>
      <c r="GO257" s="5"/>
      <c r="GP257" s="6">
        <v>-5803062520</v>
      </c>
      <c r="GQ257" s="6">
        <v>13534446322</v>
      </c>
      <c r="GR257" s="6">
        <v>33895796993</v>
      </c>
      <c r="GS257" s="6">
        <v>176183653</v>
      </c>
      <c r="GT257" s="6">
        <v>47606426968</v>
      </c>
      <c r="GU257" s="6">
        <v>17600</v>
      </c>
    </row>
    <row r="258" spans="1:203" ht="26.25" x14ac:dyDescent="0.25">
      <c r="A258" s="3">
        <v>257</v>
      </c>
      <c r="B258" s="4" t="s">
        <v>713</v>
      </c>
      <c r="C258" s="5" t="s">
        <v>714</v>
      </c>
      <c r="D258" s="5" t="s">
        <v>199</v>
      </c>
      <c r="E258" s="5" t="s">
        <v>714</v>
      </c>
      <c r="F258" s="5"/>
      <c r="G258" s="5"/>
      <c r="H258" s="5"/>
      <c r="I258" s="5">
        <v>2024</v>
      </c>
      <c r="J258" s="5">
        <v>2</v>
      </c>
      <c r="K258" s="5" t="s">
        <v>200</v>
      </c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5"/>
      <c r="AV258" s="5"/>
      <c r="AW258" s="5"/>
      <c r="AX258" s="5"/>
      <c r="AY258" s="5"/>
      <c r="AZ258" s="5"/>
      <c r="BA258" s="5"/>
      <c r="BB258" s="5"/>
      <c r="BC258" s="5"/>
      <c r="BD258" s="5"/>
      <c r="BE258" s="5"/>
      <c r="BF258" s="5"/>
      <c r="BG258" s="5"/>
      <c r="BH258" s="5"/>
      <c r="BI258" s="5"/>
      <c r="BJ258" s="5"/>
      <c r="BK258" s="5"/>
      <c r="BL258" s="5"/>
      <c r="BM258" s="5"/>
      <c r="BN258" s="5"/>
      <c r="BO258" s="5"/>
      <c r="BP258" s="5"/>
      <c r="BQ258" s="5"/>
      <c r="BR258" s="5"/>
      <c r="BS258" s="5"/>
      <c r="BT258" s="5"/>
      <c r="BU258" s="5"/>
      <c r="BV258" s="5"/>
      <c r="BW258" s="5"/>
      <c r="BX258" s="5"/>
      <c r="BY258" s="5"/>
      <c r="BZ258" s="5"/>
      <c r="CA258" s="5"/>
      <c r="CB258" s="5"/>
      <c r="CC258" s="5"/>
      <c r="CD258" s="5"/>
      <c r="CE258" s="5"/>
      <c r="CF258" s="5"/>
      <c r="CG258" s="5"/>
      <c r="CH258" s="5"/>
      <c r="CI258" s="5"/>
      <c r="CJ258" s="5"/>
      <c r="CK258" s="5"/>
      <c r="CL258" s="5"/>
      <c r="CM258" s="5"/>
      <c r="CN258" s="5"/>
      <c r="CO258" s="5"/>
      <c r="CP258" s="5"/>
      <c r="CQ258" s="5"/>
      <c r="CR258" s="5"/>
      <c r="CS258" s="5"/>
      <c r="CT258" s="5"/>
      <c r="CU258" s="5"/>
      <c r="CV258" s="5"/>
      <c r="CW258" s="5"/>
      <c r="CX258" s="5"/>
      <c r="CY258" s="5"/>
      <c r="CZ258" s="5"/>
      <c r="DA258" s="5"/>
      <c r="DB258" s="5"/>
      <c r="DC258" s="5"/>
      <c r="DD258" s="5"/>
      <c r="DE258" s="5"/>
      <c r="DF258" s="5"/>
      <c r="DG258" s="5"/>
      <c r="DH258" s="5"/>
      <c r="DI258" s="5"/>
      <c r="DJ258" s="5"/>
      <c r="DK258" s="5"/>
      <c r="DL258" s="5"/>
      <c r="DM258" s="5"/>
      <c r="DN258" s="5"/>
      <c r="DO258" s="5"/>
      <c r="DP258" s="5"/>
      <c r="DQ258" s="5"/>
      <c r="DR258" s="5"/>
      <c r="DS258" s="5"/>
      <c r="DT258" s="5"/>
      <c r="DU258" s="5"/>
      <c r="DV258" s="5"/>
      <c r="DW258" s="5"/>
      <c r="DX258" s="5"/>
      <c r="DY258" s="5"/>
      <c r="DZ258" s="5"/>
      <c r="EA258" s="5"/>
      <c r="EB258" s="5"/>
      <c r="EC258" s="5"/>
      <c r="ED258" s="5"/>
      <c r="EE258" s="5"/>
      <c r="EF258" s="5"/>
      <c r="EG258" s="5"/>
      <c r="EH258" s="5"/>
      <c r="EI258" s="5"/>
      <c r="EJ258" s="5"/>
      <c r="EK258" s="5"/>
      <c r="EL258" s="5"/>
      <c r="EM258" s="5"/>
      <c r="EN258" s="5"/>
      <c r="EO258" s="5"/>
      <c r="EP258" s="5"/>
      <c r="EQ258" s="5"/>
      <c r="ER258" s="5"/>
      <c r="ES258" s="5"/>
      <c r="ET258" s="5"/>
      <c r="EU258" s="5"/>
      <c r="EV258" s="5"/>
      <c r="EW258" s="5"/>
      <c r="EX258" s="5"/>
      <c r="EY258" s="5"/>
      <c r="EZ258" s="5"/>
      <c r="FA258" s="6">
        <v>12779483625</v>
      </c>
      <c r="FB258" s="6">
        <v>3535812578</v>
      </c>
      <c r="FC258" s="6">
        <v>-1154424950</v>
      </c>
      <c r="FD258" s="5"/>
      <c r="FE258" s="6">
        <v>-1043138531</v>
      </c>
      <c r="FF258" s="5"/>
      <c r="FG258" s="5"/>
      <c r="FH258" s="5"/>
      <c r="FI258" s="5"/>
      <c r="FJ258" s="5"/>
      <c r="FK258" s="6">
        <v>14117732722</v>
      </c>
      <c r="FL258" s="6">
        <v>680654690</v>
      </c>
      <c r="FM258" s="6">
        <v>-16529832449</v>
      </c>
      <c r="FN258" s="6">
        <v>27670338068</v>
      </c>
      <c r="FO258" s="6">
        <v>2307423430</v>
      </c>
      <c r="FP258" s="5"/>
      <c r="FQ258" s="5"/>
      <c r="FR258" s="6">
        <v>-6553154107</v>
      </c>
      <c r="FS258" s="5"/>
      <c r="FT258" s="6">
        <v>-1506536000</v>
      </c>
      <c r="FU258" s="6">
        <v>20186626354</v>
      </c>
      <c r="FV258" s="6">
        <v>-480708000</v>
      </c>
      <c r="FW258" s="5"/>
      <c r="FX258" s="5"/>
      <c r="FY258" s="5"/>
      <c r="FZ258" s="5"/>
      <c r="GA258" s="5"/>
      <c r="GB258" s="6">
        <v>1479837643</v>
      </c>
      <c r="GC258" s="5"/>
      <c r="GD258" s="5"/>
      <c r="GE258" s="5"/>
      <c r="GF258" s="5"/>
      <c r="GG258" s="6">
        <v>999129643</v>
      </c>
      <c r="GH258" s="5"/>
      <c r="GI258" s="5"/>
      <c r="GJ258" s="5"/>
      <c r="GK258" s="5"/>
      <c r="GL258" s="5"/>
      <c r="GM258" s="6">
        <v>-8613014000</v>
      </c>
      <c r="GN258" s="5"/>
      <c r="GO258" s="5"/>
      <c r="GP258" s="6">
        <v>-8613014000</v>
      </c>
      <c r="GQ258" s="6">
        <v>12572741997</v>
      </c>
      <c r="GR258" s="6">
        <v>30558808574</v>
      </c>
      <c r="GS258" s="5"/>
      <c r="GT258" s="6">
        <v>43131550571</v>
      </c>
      <c r="GU258" s="6">
        <v>300</v>
      </c>
    </row>
    <row r="259" spans="1:203" x14ac:dyDescent="0.25">
      <c r="A259" s="3">
        <v>258</v>
      </c>
      <c r="B259" s="4" t="s">
        <v>715</v>
      </c>
      <c r="C259" s="5" t="s">
        <v>716</v>
      </c>
      <c r="D259" s="5" t="s">
        <v>199</v>
      </c>
      <c r="E259" s="5" t="s">
        <v>716</v>
      </c>
      <c r="F259" s="5"/>
      <c r="G259" s="5"/>
      <c r="H259" s="5"/>
      <c r="I259" s="5">
        <v>2024</v>
      </c>
      <c r="J259" s="5">
        <v>2</v>
      </c>
      <c r="K259" s="5" t="s">
        <v>200</v>
      </c>
      <c r="L259" s="6">
        <v>11044378361</v>
      </c>
      <c r="M259" s="6">
        <v>2487017392</v>
      </c>
      <c r="N259" s="6">
        <v>2487017392</v>
      </c>
      <c r="O259" s="5"/>
      <c r="P259" s="5"/>
      <c r="Q259" s="5"/>
      <c r="R259" s="5"/>
      <c r="S259" s="5"/>
      <c r="T259" s="6">
        <v>6978544520</v>
      </c>
      <c r="U259" s="6">
        <v>6733031213</v>
      </c>
      <c r="V259" s="6">
        <v>15857400</v>
      </c>
      <c r="W259" s="5"/>
      <c r="X259" s="5"/>
      <c r="Y259" s="5"/>
      <c r="Z259" s="6">
        <v>2384419144</v>
      </c>
      <c r="AA259" s="6">
        <v>-2154763237</v>
      </c>
      <c r="AB259" s="5"/>
      <c r="AC259" s="6">
        <v>1234494748</v>
      </c>
      <c r="AD259" s="6">
        <v>1234494748</v>
      </c>
      <c r="AE259" s="5"/>
      <c r="AF259" s="6">
        <v>344321701</v>
      </c>
      <c r="AG259" s="6">
        <v>237569502</v>
      </c>
      <c r="AH259" s="5"/>
      <c r="AI259" s="6">
        <v>106752199</v>
      </c>
      <c r="AJ259" s="5"/>
      <c r="AK259" s="5"/>
      <c r="AL259" s="6">
        <v>32521538941</v>
      </c>
      <c r="AM259" s="6">
        <v>3682400000</v>
      </c>
      <c r="AN259" s="5"/>
      <c r="AO259" s="5"/>
      <c r="AP259" s="5"/>
      <c r="AQ259" s="5"/>
      <c r="AR259" s="5"/>
      <c r="AS259" s="6">
        <v>3682400000</v>
      </c>
      <c r="AT259" s="5"/>
      <c r="AU259" s="6">
        <v>1998043776</v>
      </c>
      <c r="AV259" s="6">
        <v>1857499128</v>
      </c>
      <c r="AW259" s="6">
        <v>11984045111</v>
      </c>
      <c r="AX259" s="6">
        <v>-10126545983</v>
      </c>
      <c r="AY259" s="5"/>
      <c r="AZ259" s="5"/>
      <c r="BA259" s="5"/>
      <c r="BB259" s="6">
        <v>140544648</v>
      </c>
      <c r="BC259" s="6">
        <v>269996000</v>
      </c>
      <c r="BD259" s="6">
        <v>-129451352</v>
      </c>
      <c r="BE259" s="6">
        <v>26741857869</v>
      </c>
      <c r="BF259" s="6">
        <v>36430936788</v>
      </c>
      <c r="BG259" s="6">
        <v>-9689078919</v>
      </c>
      <c r="BH259" s="5"/>
      <c r="BI259" s="5"/>
      <c r="BJ259" s="5"/>
      <c r="BK259" s="5"/>
      <c r="BL259" s="5"/>
      <c r="BM259" s="6">
        <v>473212674000</v>
      </c>
      <c r="BN259" s="5"/>
      <c r="BO259" s="6">
        <v>-473212674000</v>
      </c>
      <c r="BP259" s="5"/>
      <c r="BQ259" s="5"/>
      <c r="BR259" s="6">
        <v>99237296</v>
      </c>
      <c r="BS259" s="6">
        <v>99237296</v>
      </c>
      <c r="BT259" s="5"/>
      <c r="BU259" s="5"/>
      <c r="BV259" s="5"/>
      <c r="BW259" s="5"/>
      <c r="BX259" s="6">
        <v>43565917302</v>
      </c>
      <c r="BY259" s="6">
        <v>67817048092</v>
      </c>
      <c r="BZ259" s="6">
        <v>15218444034</v>
      </c>
      <c r="CA259" s="6">
        <v>9035796427</v>
      </c>
      <c r="CB259" s="6">
        <v>298998170</v>
      </c>
      <c r="CC259" s="6">
        <v>138311595</v>
      </c>
      <c r="CD259" s="6">
        <v>206613954</v>
      </c>
      <c r="CE259" s="6">
        <v>3407404281</v>
      </c>
      <c r="CF259" s="5"/>
      <c r="CG259" s="5"/>
      <c r="CH259" s="6">
        <v>1660948836</v>
      </c>
      <c r="CI259" s="6">
        <v>468649479</v>
      </c>
      <c r="CJ259" s="5"/>
      <c r="CK259" s="5"/>
      <c r="CL259" s="6">
        <v>1721292</v>
      </c>
      <c r="CM259" s="5"/>
      <c r="CN259" s="5"/>
      <c r="CO259" s="6">
        <v>52598604058</v>
      </c>
      <c r="CP259" s="5"/>
      <c r="CQ259" s="5"/>
      <c r="CR259" s="6">
        <v>14310819982</v>
      </c>
      <c r="CS259" s="5"/>
      <c r="CT259" s="5"/>
      <c r="CU259" s="6">
        <v>35641784076</v>
      </c>
      <c r="CV259" s="6">
        <v>2646000000</v>
      </c>
      <c r="CW259" s="5"/>
      <c r="CX259" s="5"/>
      <c r="CY259" s="5"/>
      <c r="CZ259" s="5"/>
      <c r="DA259" s="5"/>
      <c r="DB259" s="5"/>
      <c r="DC259" s="5"/>
      <c r="DD259" s="6">
        <v>-24251130790</v>
      </c>
      <c r="DE259" s="6">
        <v>-24251130790</v>
      </c>
      <c r="DF259" s="6">
        <v>365050000000</v>
      </c>
      <c r="DG259" s="6">
        <v>365050000000</v>
      </c>
      <c r="DH259" s="5"/>
      <c r="DI259" s="5"/>
      <c r="DJ259" s="5"/>
      <c r="DK259" s="6">
        <v>11500000000</v>
      </c>
      <c r="DL259" s="5"/>
      <c r="DM259" s="5"/>
      <c r="DN259" s="5"/>
      <c r="DO259" s="6">
        <v>2340736096</v>
      </c>
      <c r="DP259" s="5"/>
      <c r="DQ259" s="6">
        <v>163000000</v>
      </c>
      <c r="DR259" s="6">
        <v>-403304866886</v>
      </c>
      <c r="DS259" s="6">
        <v>-404457379048</v>
      </c>
      <c r="DT259" s="6">
        <v>1152512162</v>
      </c>
      <c r="DU259" s="5"/>
      <c r="DV259" s="5"/>
      <c r="DW259" s="5"/>
      <c r="DX259" s="5"/>
      <c r="DY259" s="5"/>
      <c r="DZ259" s="5"/>
      <c r="EA259" s="5"/>
      <c r="EB259" s="6">
        <v>43565917302</v>
      </c>
      <c r="EC259" s="6">
        <v>9909273698</v>
      </c>
      <c r="ED259" s="5"/>
      <c r="EE259" s="6">
        <v>9909273698</v>
      </c>
      <c r="EF259" s="6">
        <v>9189268380</v>
      </c>
      <c r="EG259" s="6">
        <v>720005318</v>
      </c>
      <c r="EH259" s="6">
        <v>4193630</v>
      </c>
      <c r="EI259" s="5"/>
      <c r="EJ259" s="5"/>
      <c r="EK259" s="5"/>
      <c r="EL259" s="5"/>
      <c r="EM259" s="6">
        <v>760615731</v>
      </c>
      <c r="EN259" s="6">
        <v>-36416783</v>
      </c>
      <c r="EO259" s="6">
        <v>941158472</v>
      </c>
      <c r="EP259" s="6">
        <v>81831067</v>
      </c>
      <c r="EQ259" s="6">
        <v>859327405</v>
      </c>
      <c r="ER259" s="5"/>
      <c r="ES259" s="6">
        <v>822910622</v>
      </c>
      <c r="ET259" s="6">
        <v>44291123</v>
      </c>
      <c r="EU259" s="5"/>
      <c r="EV259" s="6">
        <v>778619499</v>
      </c>
      <c r="EW259" s="5"/>
      <c r="EX259" s="6">
        <v>778619499</v>
      </c>
      <c r="EY259" s="6">
        <v>21</v>
      </c>
      <c r="EZ259" s="5"/>
      <c r="FA259" s="6">
        <v>-1507295502</v>
      </c>
      <c r="FB259" s="6">
        <v>1262123789</v>
      </c>
      <c r="FC259" s="6">
        <v>-127000000</v>
      </c>
      <c r="FD259" s="6">
        <v>-117000</v>
      </c>
      <c r="FE259" s="6">
        <v>-1410583588</v>
      </c>
      <c r="FF259" s="5"/>
      <c r="FG259" s="5"/>
      <c r="FH259" s="5"/>
      <c r="FI259" s="5"/>
      <c r="FJ259" s="5"/>
      <c r="FK259" s="6">
        <v>-1782872301</v>
      </c>
      <c r="FL259" s="6">
        <v>-2510609831</v>
      </c>
      <c r="FM259" s="6">
        <v>180755902</v>
      </c>
      <c r="FN259" s="6">
        <v>-1248872523</v>
      </c>
      <c r="FO259" s="6">
        <v>376661086</v>
      </c>
      <c r="FP259" s="5"/>
      <c r="FQ259" s="5"/>
      <c r="FR259" s="6">
        <v>-329977822</v>
      </c>
      <c r="FS259" s="5"/>
      <c r="FT259" s="5"/>
      <c r="FU259" s="6">
        <v>-5314915489</v>
      </c>
      <c r="FV259" s="6">
        <v>-848205441</v>
      </c>
      <c r="FW259" s="6">
        <v>1313350000</v>
      </c>
      <c r="FX259" s="5"/>
      <c r="FY259" s="5"/>
      <c r="FZ259" s="5"/>
      <c r="GA259" s="5"/>
      <c r="GB259" s="6">
        <v>97233588</v>
      </c>
      <c r="GC259" s="5"/>
      <c r="GD259" s="5"/>
      <c r="GE259" s="5"/>
      <c r="GF259" s="5"/>
      <c r="GG259" s="6">
        <v>562378147</v>
      </c>
      <c r="GH259" s="5"/>
      <c r="GI259" s="5"/>
      <c r="GJ259" s="5"/>
      <c r="GK259" s="5"/>
      <c r="GL259" s="5"/>
      <c r="GM259" s="5"/>
      <c r="GN259" s="5"/>
      <c r="GO259" s="5"/>
      <c r="GP259" s="5"/>
      <c r="GQ259" s="6">
        <v>-4752537342</v>
      </c>
      <c r="GR259" s="6">
        <v>5436148958</v>
      </c>
      <c r="GS259" s="5"/>
      <c r="GT259" s="6">
        <v>683611616</v>
      </c>
      <c r="GU259" s="6">
        <v>3800</v>
      </c>
    </row>
    <row r="260" spans="1:203" x14ac:dyDescent="0.25">
      <c r="A260" s="3">
        <v>259</v>
      </c>
      <c r="B260" s="4" t="s">
        <v>717</v>
      </c>
      <c r="C260" s="5" t="s">
        <v>718</v>
      </c>
      <c r="D260" s="5" t="s">
        <v>199</v>
      </c>
      <c r="E260" s="5" t="s">
        <v>718</v>
      </c>
      <c r="F260" s="5"/>
      <c r="G260" s="5"/>
      <c r="H260" s="5"/>
      <c r="I260" s="5">
        <v>2024</v>
      </c>
      <c r="J260" s="5">
        <v>2</v>
      </c>
      <c r="K260" s="5" t="s">
        <v>200</v>
      </c>
      <c r="L260" s="6">
        <v>430171293958</v>
      </c>
      <c r="M260" s="6">
        <v>121468534225</v>
      </c>
      <c r="N260" s="6">
        <v>121468534225</v>
      </c>
      <c r="O260" s="5"/>
      <c r="P260" s="6">
        <v>216000003200</v>
      </c>
      <c r="Q260" s="6">
        <v>141000003200</v>
      </c>
      <c r="R260" s="5"/>
      <c r="S260" s="6">
        <v>75000000000</v>
      </c>
      <c r="T260" s="6">
        <v>49529644977</v>
      </c>
      <c r="U260" s="6">
        <v>50225580667</v>
      </c>
      <c r="V260" s="6">
        <v>2174678337</v>
      </c>
      <c r="W260" s="5"/>
      <c r="X260" s="5"/>
      <c r="Y260" s="5"/>
      <c r="Z260" s="6">
        <v>7167429005</v>
      </c>
      <c r="AA260" s="6">
        <v>-10038043032</v>
      </c>
      <c r="AB260" s="5"/>
      <c r="AC260" s="6">
        <v>39896325529</v>
      </c>
      <c r="AD260" s="6">
        <v>39896325529</v>
      </c>
      <c r="AE260" s="5"/>
      <c r="AF260" s="6">
        <v>3276786027</v>
      </c>
      <c r="AG260" s="6">
        <v>3276786027</v>
      </c>
      <c r="AH260" s="5"/>
      <c r="AI260" s="5"/>
      <c r="AJ260" s="5"/>
      <c r="AK260" s="5"/>
      <c r="AL260" s="6">
        <v>691095447968</v>
      </c>
      <c r="AM260" s="5"/>
      <c r="AN260" s="5"/>
      <c r="AO260" s="5"/>
      <c r="AP260" s="5"/>
      <c r="AQ260" s="5"/>
      <c r="AR260" s="5"/>
      <c r="AS260" s="5"/>
      <c r="AT260" s="5"/>
      <c r="AU260" s="6">
        <v>138005990816</v>
      </c>
      <c r="AV260" s="6">
        <v>137966158293</v>
      </c>
      <c r="AW260" s="6">
        <v>625538798373</v>
      </c>
      <c r="AX260" s="6">
        <v>-487572640080</v>
      </c>
      <c r="AY260" s="5"/>
      <c r="AZ260" s="5"/>
      <c r="BA260" s="5"/>
      <c r="BB260" s="6">
        <v>39832523</v>
      </c>
      <c r="BC260" s="6">
        <v>4230060000</v>
      </c>
      <c r="BD260" s="6">
        <v>-4190227477</v>
      </c>
      <c r="BE260" s="5"/>
      <c r="BF260" s="5"/>
      <c r="BG260" s="5"/>
      <c r="BH260" s="6">
        <v>36799540870</v>
      </c>
      <c r="BI260" s="5"/>
      <c r="BJ260" s="6">
        <v>36799540870</v>
      </c>
      <c r="BK260" s="6">
        <v>482471205607</v>
      </c>
      <c r="BL260" s="5"/>
      <c r="BM260" s="6">
        <v>102207213772</v>
      </c>
      <c r="BN260" s="6">
        <v>406586442351</v>
      </c>
      <c r="BO260" s="6">
        <v>-26322450516</v>
      </c>
      <c r="BP260" s="5"/>
      <c r="BQ260" s="5"/>
      <c r="BR260" s="6">
        <v>33818710675</v>
      </c>
      <c r="BS260" s="6">
        <v>33818710675</v>
      </c>
      <c r="BT260" s="5"/>
      <c r="BU260" s="5"/>
      <c r="BV260" s="5"/>
      <c r="BW260" s="5"/>
      <c r="BX260" s="6">
        <v>1121266741926</v>
      </c>
      <c r="BY260" s="6">
        <v>188546003148</v>
      </c>
      <c r="BZ260" s="6">
        <v>188546003148</v>
      </c>
      <c r="CA260" s="6">
        <v>19498720701</v>
      </c>
      <c r="CB260" s="6">
        <v>1148646553</v>
      </c>
      <c r="CC260" s="6">
        <v>14180596229</v>
      </c>
      <c r="CD260" s="6">
        <v>35220570741</v>
      </c>
      <c r="CE260" s="6">
        <v>1455962882</v>
      </c>
      <c r="CF260" s="5"/>
      <c r="CG260" s="5"/>
      <c r="CH260" s="6">
        <v>1141036065</v>
      </c>
      <c r="CI260" s="6">
        <v>106804014222</v>
      </c>
      <c r="CJ260" s="5"/>
      <c r="CK260" s="5"/>
      <c r="CL260" s="6">
        <v>9096455755</v>
      </c>
      <c r="CM260" s="5"/>
      <c r="CN260" s="5"/>
      <c r="CO260" s="5"/>
      <c r="CP260" s="5"/>
      <c r="CQ260" s="5"/>
      <c r="CR260" s="5"/>
      <c r="CS260" s="5"/>
      <c r="CT260" s="5"/>
      <c r="CU260" s="5"/>
      <c r="CV260" s="5"/>
      <c r="CW260" s="5"/>
      <c r="CX260" s="5"/>
      <c r="CY260" s="5"/>
      <c r="CZ260" s="5"/>
      <c r="DA260" s="5"/>
      <c r="DB260" s="5"/>
      <c r="DC260" s="5"/>
      <c r="DD260" s="6">
        <v>932720738778</v>
      </c>
      <c r="DE260" s="6">
        <v>932720738778</v>
      </c>
      <c r="DF260" s="6">
        <v>750499360000</v>
      </c>
      <c r="DG260" s="6">
        <v>750499360000</v>
      </c>
      <c r="DH260" s="5"/>
      <c r="DI260" s="6">
        <v>87099700000</v>
      </c>
      <c r="DJ260" s="5"/>
      <c r="DK260" s="5"/>
      <c r="DL260" s="5"/>
      <c r="DM260" s="5"/>
      <c r="DN260" s="5"/>
      <c r="DO260" s="5"/>
      <c r="DP260" s="5"/>
      <c r="DQ260" s="5"/>
      <c r="DR260" s="6">
        <v>95121678778</v>
      </c>
      <c r="DS260" s="6">
        <v>22264657503</v>
      </c>
      <c r="DT260" s="6">
        <v>72857021275</v>
      </c>
      <c r="DU260" s="5"/>
      <c r="DV260" s="5"/>
      <c r="DW260" s="5"/>
      <c r="DX260" s="5"/>
      <c r="DY260" s="5"/>
      <c r="DZ260" s="5"/>
      <c r="EA260" s="5"/>
      <c r="EB260" s="6">
        <v>1121266741926</v>
      </c>
      <c r="EC260" s="6">
        <v>163617822596</v>
      </c>
      <c r="ED260" s="5"/>
      <c r="EE260" s="6">
        <v>163617822596</v>
      </c>
      <c r="EF260" s="6">
        <v>105313055426</v>
      </c>
      <c r="EG260" s="6">
        <v>58304767170</v>
      </c>
      <c r="EH260" s="6">
        <v>3829598430</v>
      </c>
      <c r="EI260" s="6">
        <v>21328219</v>
      </c>
      <c r="EJ260" s="5"/>
      <c r="EK260" s="5"/>
      <c r="EL260" s="5"/>
      <c r="EM260" s="6">
        <v>16235416237</v>
      </c>
      <c r="EN260" s="6">
        <v>45877621144</v>
      </c>
      <c r="EO260" s="6">
        <v>8514542939</v>
      </c>
      <c r="EP260" s="6">
        <v>640595693</v>
      </c>
      <c r="EQ260" s="6">
        <v>7873947246</v>
      </c>
      <c r="ER260" s="5"/>
      <c r="ES260" s="6">
        <v>53751568390</v>
      </c>
      <c r="ET260" s="6">
        <v>10934511069</v>
      </c>
      <c r="EU260" s="5"/>
      <c r="EV260" s="6">
        <v>42817057321</v>
      </c>
      <c r="EW260" s="5"/>
      <c r="EX260" s="6">
        <v>42817057321</v>
      </c>
      <c r="EY260" s="6">
        <v>571</v>
      </c>
      <c r="EZ260" s="5"/>
      <c r="FA260" s="5"/>
      <c r="FB260" s="5"/>
      <c r="FC260" s="5"/>
      <c r="FD260" s="5"/>
      <c r="FE260" s="5"/>
      <c r="FF260" s="5"/>
      <c r="FG260" s="5"/>
      <c r="FH260" s="5"/>
      <c r="FI260" s="5"/>
      <c r="FJ260" s="5"/>
      <c r="FK260" s="5"/>
      <c r="FL260" s="5"/>
      <c r="FM260" s="5"/>
      <c r="FN260" s="5"/>
      <c r="FO260" s="5"/>
      <c r="FP260" s="5"/>
      <c r="FQ260" s="5"/>
      <c r="FR260" s="6">
        <v>-24120605457</v>
      </c>
      <c r="FS260" s="6">
        <v>23829255319</v>
      </c>
      <c r="FT260" s="6">
        <v>-77401905619</v>
      </c>
      <c r="FU260" s="6">
        <v>-28693201807</v>
      </c>
      <c r="FV260" s="6">
        <v>-15963801819</v>
      </c>
      <c r="FW260" s="6">
        <v>1923000000</v>
      </c>
      <c r="FX260" s="5"/>
      <c r="FY260" s="5"/>
      <c r="FZ260" s="5"/>
      <c r="GA260" s="5"/>
      <c r="GB260" s="6">
        <v>38339373677</v>
      </c>
      <c r="GC260" s="5"/>
      <c r="GD260" s="5"/>
      <c r="GE260" s="5"/>
      <c r="GF260" s="5"/>
      <c r="GG260" s="6">
        <v>101298571858</v>
      </c>
      <c r="GH260" s="5"/>
      <c r="GI260" s="5"/>
      <c r="GJ260" s="6">
        <v>30000000000</v>
      </c>
      <c r="GK260" s="6">
        <v>-30000000000</v>
      </c>
      <c r="GL260" s="5"/>
      <c r="GM260" s="6">
        <v>-75044504382</v>
      </c>
      <c r="GN260" s="5"/>
      <c r="GO260" s="5"/>
      <c r="GP260" s="6">
        <v>-75044504382</v>
      </c>
      <c r="GQ260" s="6">
        <v>-2439134331</v>
      </c>
      <c r="GR260" s="6">
        <v>52081334651</v>
      </c>
      <c r="GS260" s="6">
        <v>125899710</v>
      </c>
      <c r="GT260" s="6">
        <v>49768100030</v>
      </c>
      <c r="GU260" s="6">
        <v>28000</v>
      </c>
    </row>
    <row r="261" spans="1:203" ht="26.25" x14ac:dyDescent="0.25">
      <c r="A261" s="3">
        <v>260</v>
      </c>
      <c r="B261" s="4" t="s">
        <v>719</v>
      </c>
      <c r="C261" s="5" t="s">
        <v>720</v>
      </c>
      <c r="D261" s="5" t="s">
        <v>199</v>
      </c>
      <c r="E261" s="5" t="s">
        <v>720</v>
      </c>
      <c r="F261" s="5"/>
      <c r="G261" s="5"/>
      <c r="H261" s="5"/>
      <c r="I261" s="5">
        <v>2024</v>
      </c>
      <c r="J261" s="5">
        <v>2</v>
      </c>
      <c r="K261" s="5" t="s">
        <v>200</v>
      </c>
      <c r="L261" s="6">
        <v>133009471284</v>
      </c>
      <c r="M261" s="6">
        <v>8518949000</v>
      </c>
      <c r="N261" s="6">
        <v>8518949000</v>
      </c>
      <c r="O261" s="5"/>
      <c r="P261" s="5"/>
      <c r="Q261" s="5"/>
      <c r="R261" s="5"/>
      <c r="S261" s="5"/>
      <c r="T261" s="6">
        <v>50519860095</v>
      </c>
      <c r="U261" s="6">
        <v>57329014672</v>
      </c>
      <c r="V261" s="6">
        <v>98800000</v>
      </c>
      <c r="W261" s="5"/>
      <c r="X261" s="5"/>
      <c r="Y261" s="5"/>
      <c r="Z261" s="6">
        <v>1802168757</v>
      </c>
      <c r="AA261" s="6">
        <v>-8710123334</v>
      </c>
      <c r="AB261" s="5"/>
      <c r="AC261" s="6">
        <v>66795407861</v>
      </c>
      <c r="AD261" s="6">
        <v>67066590255</v>
      </c>
      <c r="AE261" s="6">
        <v>-271182394</v>
      </c>
      <c r="AF261" s="6">
        <v>7175254328</v>
      </c>
      <c r="AG261" s="6">
        <v>6748933689</v>
      </c>
      <c r="AH261" s="5"/>
      <c r="AI261" s="6">
        <v>426320639</v>
      </c>
      <c r="AJ261" s="5"/>
      <c r="AK261" s="5"/>
      <c r="AL261" s="6">
        <v>451524035663</v>
      </c>
      <c r="AM261" s="5"/>
      <c r="AN261" s="5"/>
      <c r="AO261" s="5"/>
      <c r="AP261" s="5"/>
      <c r="AQ261" s="5"/>
      <c r="AR261" s="5"/>
      <c r="AS261" s="5"/>
      <c r="AT261" s="5"/>
      <c r="AU261" s="6">
        <v>413364019191</v>
      </c>
      <c r="AV261" s="6">
        <v>413364019191</v>
      </c>
      <c r="AW261" s="6">
        <v>1423331033376</v>
      </c>
      <c r="AX261" s="6">
        <v>-1009967014185</v>
      </c>
      <c r="AY261" s="5"/>
      <c r="AZ261" s="5"/>
      <c r="BA261" s="5"/>
      <c r="BB261" s="5"/>
      <c r="BC261" s="5"/>
      <c r="BD261" s="5"/>
      <c r="BE261" s="5"/>
      <c r="BF261" s="5"/>
      <c r="BG261" s="5"/>
      <c r="BH261" s="6">
        <v>193092722</v>
      </c>
      <c r="BI261" s="5"/>
      <c r="BJ261" s="6">
        <v>193092722</v>
      </c>
      <c r="BK261" s="5"/>
      <c r="BL261" s="5"/>
      <c r="BM261" s="5"/>
      <c r="BN261" s="5"/>
      <c r="BO261" s="5"/>
      <c r="BP261" s="5"/>
      <c r="BQ261" s="5"/>
      <c r="BR261" s="6">
        <v>37966923750</v>
      </c>
      <c r="BS261" s="6">
        <v>37966923750</v>
      </c>
      <c r="BT261" s="5"/>
      <c r="BU261" s="5"/>
      <c r="BV261" s="5"/>
      <c r="BW261" s="5"/>
      <c r="BX261" s="6">
        <v>584533506947</v>
      </c>
      <c r="BY261" s="6">
        <v>316747318853</v>
      </c>
      <c r="BZ261" s="6">
        <v>268313979961</v>
      </c>
      <c r="CA261" s="6">
        <v>123539004136</v>
      </c>
      <c r="CB261" s="6">
        <v>5517080305</v>
      </c>
      <c r="CC261" s="6">
        <v>11629288088</v>
      </c>
      <c r="CD261" s="6">
        <v>3559012482</v>
      </c>
      <c r="CE261" s="6">
        <v>2580715295</v>
      </c>
      <c r="CF261" s="5"/>
      <c r="CG261" s="5"/>
      <c r="CH261" s="5"/>
      <c r="CI261" s="6">
        <v>1029024076</v>
      </c>
      <c r="CJ261" s="6">
        <v>111789472946</v>
      </c>
      <c r="CK261" s="5"/>
      <c r="CL261" s="6">
        <v>8670382633</v>
      </c>
      <c r="CM261" s="5"/>
      <c r="CN261" s="5"/>
      <c r="CO261" s="6">
        <v>48433338892</v>
      </c>
      <c r="CP261" s="5"/>
      <c r="CQ261" s="5"/>
      <c r="CR261" s="5"/>
      <c r="CS261" s="5"/>
      <c r="CT261" s="5"/>
      <c r="CU261" s="5"/>
      <c r="CV261" s="5"/>
      <c r="CW261" s="6">
        <v>48433338892</v>
      </c>
      <c r="CX261" s="5"/>
      <c r="CY261" s="5"/>
      <c r="CZ261" s="5"/>
      <c r="DA261" s="5"/>
      <c r="DB261" s="5"/>
      <c r="DC261" s="5"/>
      <c r="DD261" s="6">
        <v>267786188094</v>
      </c>
      <c r="DE261" s="6">
        <v>267786188094</v>
      </c>
      <c r="DF261" s="6">
        <v>250000000000</v>
      </c>
      <c r="DG261" s="6">
        <v>250000000000</v>
      </c>
      <c r="DH261" s="5"/>
      <c r="DI261" s="5"/>
      <c r="DJ261" s="5"/>
      <c r="DK261" s="5"/>
      <c r="DL261" s="5"/>
      <c r="DM261" s="5"/>
      <c r="DN261" s="5"/>
      <c r="DO261" s="5"/>
      <c r="DP261" s="5"/>
      <c r="DQ261" s="5"/>
      <c r="DR261" s="6">
        <v>17786188094</v>
      </c>
      <c r="DS261" s="6">
        <v>26244685790</v>
      </c>
      <c r="DT261" s="6">
        <v>-8458497696</v>
      </c>
      <c r="DU261" s="5"/>
      <c r="DV261" s="5"/>
      <c r="DW261" s="5"/>
      <c r="DX261" s="5"/>
      <c r="DY261" s="5"/>
      <c r="DZ261" s="5"/>
      <c r="EA261" s="5"/>
      <c r="EB261" s="6">
        <v>584533506947</v>
      </c>
      <c r="EC261" s="6">
        <v>120173077029</v>
      </c>
      <c r="ED261" s="5"/>
      <c r="EE261" s="6">
        <v>120173077029</v>
      </c>
      <c r="EF261" s="6">
        <v>110683255807</v>
      </c>
      <c r="EG261" s="6">
        <v>9489821222</v>
      </c>
      <c r="EH261" s="6">
        <v>1876544</v>
      </c>
      <c r="EI261" s="6">
        <v>3256542718</v>
      </c>
      <c r="EJ261" s="6">
        <v>745573711</v>
      </c>
      <c r="EK261" s="5"/>
      <c r="EL261" s="6">
        <v>4064883832</v>
      </c>
      <c r="EM261" s="6">
        <v>4272242757</v>
      </c>
      <c r="EN261" s="6">
        <v>-2101971541</v>
      </c>
      <c r="EO261" s="6">
        <v>6328522</v>
      </c>
      <c r="EP261" s="6">
        <v>3779088</v>
      </c>
      <c r="EQ261" s="6">
        <v>2549434</v>
      </c>
      <c r="ER261" s="5"/>
      <c r="ES261" s="6">
        <v>-2099422107</v>
      </c>
      <c r="ET261" s="5"/>
      <c r="EU261" s="5"/>
      <c r="EV261" s="6">
        <v>-2099422107</v>
      </c>
      <c r="EW261" s="5"/>
      <c r="EX261" s="6">
        <v>-2099422107</v>
      </c>
      <c r="EY261" s="5"/>
      <c r="EZ261" s="6">
        <v>-84</v>
      </c>
      <c r="FA261" s="6">
        <v>30260866227</v>
      </c>
      <c r="FB261" s="6">
        <v>66785638305</v>
      </c>
      <c r="FC261" s="6">
        <v>-464556192</v>
      </c>
      <c r="FD261" s="5"/>
      <c r="FE261" s="6">
        <v>-14106239</v>
      </c>
      <c r="FF261" s="6">
        <v>11638307738</v>
      </c>
      <c r="FG261" s="5"/>
      <c r="FH261" s="5"/>
      <c r="FI261" s="5"/>
      <c r="FJ261" s="5"/>
      <c r="FK261" s="6">
        <v>108206149839</v>
      </c>
      <c r="FL261" s="6">
        <v>-5486240043</v>
      </c>
      <c r="FM261" s="6">
        <v>-29599931942</v>
      </c>
      <c r="FN261" s="6">
        <v>-41127615525</v>
      </c>
      <c r="FO261" s="6">
        <v>-655997026</v>
      </c>
      <c r="FP261" s="5"/>
      <c r="FQ261" s="6">
        <v>-11519916321</v>
      </c>
      <c r="FR261" s="6">
        <v>-2792984565</v>
      </c>
      <c r="FS261" s="5"/>
      <c r="FT261" s="6">
        <v>-2893523600</v>
      </c>
      <c r="FU261" s="6">
        <v>14129940817</v>
      </c>
      <c r="FV261" s="6">
        <v>-1330038758</v>
      </c>
      <c r="FW261" s="5"/>
      <c r="FX261" s="5"/>
      <c r="FY261" s="5"/>
      <c r="FZ261" s="5"/>
      <c r="GA261" s="5"/>
      <c r="GB261" s="6">
        <v>14106239</v>
      </c>
      <c r="GC261" s="5"/>
      <c r="GD261" s="5"/>
      <c r="GE261" s="5"/>
      <c r="GF261" s="5"/>
      <c r="GG261" s="6">
        <v>-1315932519</v>
      </c>
      <c r="GH261" s="5"/>
      <c r="GI261" s="5"/>
      <c r="GJ261" s="6">
        <v>324745498789</v>
      </c>
      <c r="GK261" s="6">
        <v>-338348854354</v>
      </c>
      <c r="GL261" s="5"/>
      <c r="GM261" s="6">
        <v>-9484672500</v>
      </c>
      <c r="GN261" s="5"/>
      <c r="GO261" s="5"/>
      <c r="GP261" s="6">
        <v>-23088028065</v>
      </c>
      <c r="GQ261" s="6">
        <v>-10274019767</v>
      </c>
      <c r="GR261" s="6">
        <v>17843576330</v>
      </c>
      <c r="GS261" s="5"/>
      <c r="GT261" s="6">
        <v>7569556563</v>
      </c>
      <c r="GU261" s="6">
        <v>9600</v>
      </c>
    </row>
    <row r="262" spans="1:203" ht="26.25" x14ac:dyDescent="0.25">
      <c r="A262" s="3">
        <v>261</v>
      </c>
      <c r="B262" s="4" t="s">
        <v>721</v>
      </c>
      <c r="C262" s="5" t="s">
        <v>722</v>
      </c>
      <c r="D262" s="5" t="s">
        <v>203</v>
      </c>
      <c r="E262" s="5" t="s">
        <v>722</v>
      </c>
      <c r="F262" s="5"/>
      <c r="G262" s="5"/>
      <c r="H262" s="5"/>
      <c r="I262" s="5">
        <v>2024</v>
      </c>
      <c r="J262" s="5">
        <v>2</v>
      </c>
      <c r="K262" s="5" t="s">
        <v>200</v>
      </c>
      <c r="L262" s="6">
        <v>570883343091</v>
      </c>
      <c r="M262" s="6">
        <v>62369405202</v>
      </c>
      <c r="N262" s="6">
        <v>27649405202</v>
      </c>
      <c r="O262" s="6">
        <v>34720000000</v>
      </c>
      <c r="P262" s="6">
        <v>13973000000</v>
      </c>
      <c r="Q262" s="5"/>
      <c r="R262" s="5"/>
      <c r="S262" s="6">
        <v>13973000000</v>
      </c>
      <c r="T262" s="6">
        <v>356326272872</v>
      </c>
      <c r="U262" s="6">
        <v>155061942449</v>
      </c>
      <c r="V262" s="6">
        <v>151716808492</v>
      </c>
      <c r="W262" s="5"/>
      <c r="X262" s="5"/>
      <c r="Y262" s="5"/>
      <c r="Z262" s="6">
        <v>49630522086</v>
      </c>
      <c r="AA262" s="6">
        <v>-83000155</v>
      </c>
      <c r="AB262" s="5"/>
      <c r="AC262" s="6">
        <v>94078903283</v>
      </c>
      <c r="AD262" s="6">
        <v>94078903283</v>
      </c>
      <c r="AE262" s="5"/>
      <c r="AF262" s="6">
        <v>44135761734</v>
      </c>
      <c r="AG262" s="6">
        <v>335002301</v>
      </c>
      <c r="AH262" s="6">
        <v>43756017014</v>
      </c>
      <c r="AI262" s="6">
        <v>44742419</v>
      </c>
      <c r="AJ262" s="5"/>
      <c r="AK262" s="5"/>
      <c r="AL262" s="6">
        <v>673712374699</v>
      </c>
      <c r="AM262" s="6">
        <v>47950000000</v>
      </c>
      <c r="AN262" s="5"/>
      <c r="AO262" s="5"/>
      <c r="AP262" s="5"/>
      <c r="AQ262" s="5"/>
      <c r="AR262" s="5"/>
      <c r="AS262" s="6">
        <v>47950000000</v>
      </c>
      <c r="AT262" s="5"/>
      <c r="AU262" s="6">
        <v>445881455820</v>
      </c>
      <c r="AV262" s="6">
        <v>441550108229</v>
      </c>
      <c r="AW262" s="6">
        <v>552371155210</v>
      </c>
      <c r="AX262" s="6">
        <v>-110821046981</v>
      </c>
      <c r="AY262" s="5"/>
      <c r="AZ262" s="5"/>
      <c r="BA262" s="5"/>
      <c r="BB262" s="6">
        <v>4331347591</v>
      </c>
      <c r="BC262" s="6">
        <v>4851995501</v>
      </c>
      <c r="BD262" s="6">
        <v>-520647910</v>
      </c>
      <c r="BE262" s="6">
        <v>74967671766</v>
      </c>
      <c r="BF262" s="6">
        <v>74967671766</v>
      </c>
      <c r="BG262" s="5"/>
      <c r="BH262" s="6">
        <v>72713903899</v>
      </c>
      <c r="BI262" s="5"/>
      <c r="BJ262" s="6">
        <v>72713903899</v>
      </c>
      <c r="BK262" s="6">
        <v>24818390834</v>
      </c>
      <c r="BL262" s="5"/>
      <c r="BM262" s="6">
        <v>4718390834</v>
      </c>
      <c r="BN262" s="6">
        <v>19600000000</v>
      </c>
      <c r="BO262" s="5"/>
      <c r="BP262" s="6">
        <v>500000000</v>
      </c>
      <c r="BQ262" s="5"/>
      <c r="BR262" s="6">
        <v>4103427836</v>
      </c>
      <c r="BS262" s="6">
        <v>4103427836</v>
      </c>
      <c r="BT262" s="5"/>
      <c r="BU262" s="5"/>
      <c r="BV262" s="5"/>
      <c r="BW262" s="6">
        <v>3277524544</v>
      </c>
      <c r="BX262" s="6">
        <v>1244595717790</v>
      </c>
      <c r="BY262" s="6">
        <v>442606399677</v>
      </c>
      <c r="BZ262" s="6">
        <v>280738462326</v>
      </c>
      <c r="CA262" s="6">
        <v>30602961149</v>
      </c>
      <c r="CB262" s="6">
        <v>2987226383</v>
      </c>
      <c r="CC262" s="6">
        <v>1106400213</v>
      </c>
      <c r="CD262" s="5"/>
      <c r="CE262" s="6">
        <v>922942437</v>
      </c>
      <c r="CF262" s="5"/>
      <c r="CG262" s="5"/>
      <c r="CH262" s="5"/>
      <c r="CI262" s="6">
        <v>1885568500</v>
      </c>
      <c r="CJ262" s="6">
        <v>243233363644</v>
      </c>
      <c r="CK262" s="5"/>
      <c r="CL262" s="5"/>
      <c r="CM262" s="5"/>
      <c r="CN262" s="5"/>
      <c r="CO262" s="6">
        <v>161867937351</v>
      </c>
      <c r="CP262" s="5"/>
      <c r="CQ262" s="5"/>
      <c r="CR262" s="5"/>
      <c r="CS262" s="5"/>
      <c r="CT262" s="5"/>
      <c r="CU262" s="6">
        <v>115989115</v>
      </c>
      <c r="CV262" s="5"/>
      <c r="CW262" s="6">
        <v>161751948236</v>
      </c>
      <c r="CX262" s="5"/>
      <c r="CY262" s="5"/>
      <c r="CZ262" s="5"/>
      <c r="DA262" s="5"/>
      <c r="DB262" s="5"/>
      <c r="DC262" s="5"/>
      <c r="DD262" s="6">
        <v>801989318113</v>
      </c>
      <c r="DE262" s="6">
        <v>801989318113</v>
      </c>
      <c r="DF262" s="6">
        <v>600000000000</v>
      </c>
      <c r="DG262" s="6">
        <v>600000000000</v>
      </c>
      <c r="DH262" s="5"/>
      <c r="DI262" s="5"/>
      <c r="DJ262" s="5"/>
      <c r="DK262" s="5"/>
      <c r="DL262" s="5"/>
      <c r="DM262" s="5"/>
      <c r="DN262" s="5"/>
      <c r="DO262" s="6">
        <v>10645604925</v>
      </c>
      <c r="DP262" s="5"/>
      <c r="DQ262" s="5"/>
      <c r="DR262" s="6">
        <v>132509350700</v>
      </c>
      <c r="DS262" s="6">
        <v>87829495754</v>
      </c>
      <c r="DT262" s="6">
        <v>44679854946</v>
      </c>
      <c r="DU262" s="5"/>
      <c r="DV262" s="6">
        <v>58834362488</v>
      </c>
      <c r="DW262" s="5"/>
      <c r="DX262" s="5"/>
      <c r="DY262" s="5"/>
      <c r="DZ262" s="5"/>
      <c r="EA262" s="5"/>
      <c r="EB262" s="6">
        <v>1244595717790</v>
      </c>
      <c r="EC262" s="6">
        <v>149430965495</v>
      </c>
      <c r="ED262" s="5"/>
      <c r="EE262" s="6">
        <v>149430965495</v>
      </c>
      <c r="EF262" s="6">
        <v>127773221038</v>
      </c>
      <c r="EG262" s="6">
        <v>21657744457</v>
      </c>
      <c r="EH262" s="6">
        <v>286906844</v>
      </c>
      <c r="EI262" s="6">
        <v>5276942224</v>
      </c>
      <c r="EJ262" s="6">
        <v>5276545315</v>
      </c>
      <c r="EK262" s="5"/>
      <c r="EL262" s="6">
        <v>1159089535</v>
      </c>
      <c r="EM262" s="6">
        <v>2895649003</v>
      </c>
      <c r="EN262" s="6">
        <v>12612970539</v>
      </c>
      <c r="EO262" s="6">
        <v>23056709284</v>
      </c>
      <c r="EP262" s="6">
        <v>6268753</v>
      </c>
      <c r="EQ262" s="6">
        <v>23050440531</v>
      </c>
      <c r="ER262" s="5"/>
      <c r="ES262" s="6">
        <v>35663411070</v>
      </c>
      <c r="ET262" s="6">
        <v>227015452</v>
      </c>
      <c r="EU262" s="5"/>
      <c r="EV262" s="6">
        <v>35436395618</v>
      </c>
      <c r="EW262" s="6">
        <v>873703211</v>
      </c>
      <c r="EX262" s="6">
        <v>34562692407</v>
      </c>
      <c r="EY262" s="6">
        <v>864</v>
      </c>
      <c r="EZ262" s="5"/>
      <c r="FA262" s="6">
        <v>30323764323</v>
      </c>
      <c r="FB262" s="6">
        <v>18584432427</v>
      </c>
      <c r="FC262" s="6">
        <v>-738543797</v>
      </c>
      <c r="FD262" s="6">
        <v>78632260</v>
      </c>
      <c r="FE262" s="6">
        <v>-853402513</v>
      </c>
      <c r="FF262" s="6">
        <v>15550064383</v>
      </c>
      <c r="FG262" s="5"/>
      <c r="FH262" s="5"/>
      <c r="FI262" s="5"/>
      <c r="FJ262" s="5"/>
      <c r="FK262" s="6">
        <v>62944947083</v>
      </c>
      <c r="FL262" s="6">
        <v>54350746472</v>
      </c>
      <c r="FM262" s="6">
        <v>6584437778</v>
      </c>
      <c r="FN262" s="6">
        <v>-8017357593</v>
      </c>
      <c r="FO262" s="6">
        <v>-246436040</v>
      </c>
      <c r="FP262" s="5"/>
      <c r="FQ262" s="6">
        <v>-15644765709</v>
      </c>
      <c r="FR262" s="6">
        <v>-947196305</v>
      </c>
      <c r="FS262" s="5"/>
      <c r="FT262" s="5"/>
      <c r="FU262" s="6">
        <v>99024375686</v>
      </c>
      <c r="FV262" s="6">
        <v>-30716672751</v>
      </c>
      <c r="FW262" s="6">
        <v>179000000</v>
      </c>
      <c r="FX262" s="6">
        <v>-83420000000</v>
      </c>
      <c r="FY262" s="6">
        <v>41290000000</v>
      </c>
      <c r="FZ262" s="5"/>
      <c r="GA262" s="6">
        <v>28573000000</v>
      </c>
      <c r="GB262" s="6">
        <v>926680261</v>
      </c>
      <c r="GC262" s="5"/>
      <c r="GD262" s="5"/>
      <c r="GE262" s="5"/>
      <c r="GF262" s="5"/>
      <c r="GG262" s="6">
        <v>-43167992490</v>
      </c>
      <c r="GH262" s="5"/>
      <c r="GI262" s="5"/>
      <c r="GJ262" s="6">
        <v>389013432123</v>
      </c>
      <c r="GK262" s="6">
        <v>-409530469648</v>
      </c>
      <c r="GL262" s="5"/>
      <c r="GM262" s="5"/>
      <c r="GN262" s="5"/>
      <c r="GO262" s="5"/>
      <c r="GP262" s="6">
        <v>-20517037525</v>
      </c>
      <c r="GQ262" s="6">
        <v>35339345671</v>
      </c>
      <c r="GR262" s="6">
        <v>29177886751</v>
      </c>
      <c r="GS262" s="6">
        <v>3054870</v>
      </c>
      <c r="GT262" s="6">
        <v>64520287292</v>
      </c>
      <c r="GU262" s="6">
        <v>6580</v>
      </c>
    </row>
    <row r="263" spans="1:203" x14ac:dyDescent="0.25">
      <c r="A263" s="3">
        <v>262</v>
      </c>
      <c r="B263" s="4" t="s">
        <v>723</v>
      </c>
      <c r="C263" s="5" t="s">
        <v>724</v>
      </c>
      <c r="D263" s="5" t="s">
        <v>203</v>
      </c>
      <c r="E263" s="5" t="s">
        <v>724</v>
      </c>
      <c r="F263" s="5"/>
      <c r="G263" s="5"/>
      <c r="H263" s="5"/>
      <c r="I263" s="5">
        <v>2024</v>
      </c>
      <c r="J263" s="5">
        <v>2</v>
      </c>
      <c r="K263" s="5" t="s">
        <v>200</v>
      </c>
      <c r="L263" s="6">
        <v>4744207154304</v>
      </c>
      <c r="M263" s="6">
        <v>105651655133</v>
      </c>
      <c r="N263" s="6">
        <v>105651655133</v>
      </c>
      <c r="O263" s="5"/>
      <c r="P263" s="6">
        <v>143482084595</v>
      </c>
      <c r="Q263" s="5"/>
      <c r="R263" s="5"/>
      <c r="S263" s="6">
        <v>143482084595</v>
      </c>
      <c r="T263" s="6">
        <v>4074269202768</v>
      </c>
      <c r="U263" s="6">
        <v>478607405675</v>
      </c>
      <c r="V263" s="6">
        <v>80493304623</v>
      </c>
      <c r="W263" s="5"/>
      <c r="X263" s="5"/>
      <c r="Y263" s="6">
        <v>505582490994</v>
      </c>
      <c r="Z263" s="6">
        <v>3093386359453</v>
      </c>
      <c r="AA263" s="6">
        <v>-83800357977</v>
      </c>
      <c r="AB263" s="5"/>
      <c r="AC263" s="6">
        <v>411299216284</v>
      </c>
      <c r="AD263" s="6">
        <v>411299216284</v>
      </c>
      <c r="AE263" s="5"/>
      <c r="AF263" s="6">
        <v>9504995524</v>
      </c>
      <c r="AG263" s="6">
        <v>7339851411</v>
      </c>
      <c r="AH263" s="6">
        <v>1614935182</v>
      </c>
      <c r="AI263" s="6">
        <v>550208931</v>
      </c>
      <c r="AJ263" s="5"/>
      <c r="AK263" s="5"/>
      <c r="AL263" s="6">
        <v>2376970258127</v>
      </c>
      <c r="AM263" s="6">
        <v>1958785331683</v>
      </c>
      <c r="AN263" s="5"/>
      <c r="AO263" s="5"/>
      <c r="AP263" s="5"/>
      <c r="AQ263" s="5"/>
      <c r="AR263" s="5"/>
      <c r="AS263" s="6">
        <v>1982335331683</v>
      </c>
      <c r="AT263" s="6">
        <v>-23550000000</v>
      </c>
      <c r="AU263" s="6">
        <v>207988906568</v>
      </c>
      <c r="AV263" s="6">
        <v>115750616893</v>
      </c>
      <c r="AW263" s="6">
        <v>187458848647</v>
      </c>
      <c r="AX263" s="6">
        <v>-71708231754</v>
      </c>
      <c r="AY263" s="5"/>
      <c r="AZ263" s="5"/>
      <c r="BA263" s="5"/>
      <c r="BB263" s="6">
        <v>92238289675</v>
      </c>
      <c r="BC263" s="6">
        <v>238305033292</v>
      </c>
      <c r="BD263" s="6">
        <v>-146066743617</v>
      </c>
      <c r="BE263" s="6">
        <v>167760146942</v>
      </c>
      <c r="BF263" s="6">
        <v>180038807973</v>
      </c>
      <c r="BG263" s="6">
        <v>-12278661031</v>
      </c>
      <c r="BH263" s="6">
        <v>4820188678</v>
      </c>
      <c r="BI263" s="5"/>
      <c r="BJ263" s="6">
        <v>4820188678</v>
      </c>
      <c r="BK263" s="5"/>
      <c r="BL263" s="5"/>
      <c r="BM263" s="5"/>
      <c r="BN263" s="5"/>
      <c r="BO263" s="5"/>
      <c r="BP263" s="5"/>
      <c r="BQ263" s="5"/>
      <c r="BR263" s="6">
        <v>37615684256</v>
      </c>
      <c r="BS263" s="6">
        <v>37615684256</v>
      </c>
      <c r="BT263" s="5"/>
      <c r="BU263" s="5"/>
      <c r="BV263" s="5"/>
      <c r="BW263" s="5"/>
      <c r="BX263" s="6">
        <v>7121177412431</v>
      </c>
      <c r="BY263" s="6">
        <v>1488230288857</v>
      </c>
      <c r="BZ263" s="6">
        <v>1487700934655</v>
      </c>
      <c r="CA263" s="6">
        <v>124261561461</v>
      </c>
      <c r="CB263" s="6">
        <v>17774943665</v>
      </c>
      <c r="CC263" s="6">
        <v>97621671505</v>
      </c>
      <c r="CD263" s="6">
        <v>31595888070</v>
      </c>
      <c r="CE263" s="6">
        <v>98455632175</v>
      </c>
      <c r="CF263" s="5"/>
      <c r="CG263" s="5"/>
      <c r="CH263" s="6">
        <v>91789886498</v>
      </c>
      <c r="CI263" s="6">
        <v>230816729637</v>
      </c>
      <c r="CJ263" s="6">
        <v>787519149750</v>
      </c>
      <c r="CK263" s="5"/>
      <c r="CL263" s="6">
        <v>7865471894</v>
      </c>
      <c r="CM263" s="5"/>
      <c r="CN263" s="5"/>
      <c r="CO263" s="6">
        <v>529354202</v>
      </c>
      <c r="CP263" s="5"/>
      <c r="CQ263" s="5"/>
      <c r="CR263" s="5"/>
      <c r="CS263" s="5"/>
      <c r="CT263" s="5"/>
      <c r="CU263" s="5"/>
      <c r="CV263" s="6">
        <v>529354202</v>
      </c>
      <c r="CW263" s="5"/>
      <c r="CX263" s="5"/>
      <c r="CY263" s="5"/>
      <c r="CZ263" s="5"/>
      <c r="DA263" s="5"/>
      <c r="DB263" s="5"/>
      <c r="DC263" s="5"/>
      <c r="DD263" s="6">
        <v>5632947123574</v>
      </c>
      <c r="DE263" s="6">
        <v>5632947123574</v>
      </c>
      <c r="DF263" s="6">
        <v>4636785340000</v>
      </c>
      <c r="DG263" s="6">
        <v>4636785340000</v>
      </c>
      <c r="DH263" s="5"/>
      <c r="DI263" s="6">
        <v>149798900000</v>
      </c>
      <c r="DJ263" s="5"/>
      <c r="DK263" s="6">
        <v>54125000000</v>
      </c>
      <c r="DL263" s="6">
        <v>-1080000</v>
      </c>
      <c r="DM263" s="5"/>
      <c r="DN263" s="5"/>
      <c r="DO263" s="6">
        <v>143649701920</v>
      </c>
      <c r="DP263" s="5"/>
      <c r="DQ263" s="5"/>
      <c r="DR263" s="6">
        <v>602239882424</v>
      </c>
      <c r="DS263" s="6">
        <v>586067157541</v>
      </c>
      <c r="DT263" s="6">
        <v>16172724883</v>
      </c>
      <c r="DU263" s="5"/>
      <c r="DV263" s="6">
        <v>46349379230</v>
      </c>
      <c r="DW263" s="5"/>
      <c r="DX263" s="5"/>
      <c r="DY263" s="5"/>
      <c r="DZ263" s="5"/>
      <c r="EA263" s="5"/>
      <c r="EB263" s="6">
        <v>7121177412431</v>
      </c>
      <c r="EC263" s="6">
        <v>333520278785</v>
      </c>
      <c r="ED263" s="5"/>
      <c r="EE263" s="6">
        <v>333520278785</v>
      </c>
      <c r="EF263" s="6">
        <v>271999123690</v>
      </c>
      <c r="EG263" s="6">
        <v>61521155095</v>
      </c>
      <c r="EH263" s="6">
        <v>13801402466</v>
      </c>
      <c r="EI263" s="6">
        <v>18399778539</v>
      </c>
      <c r="EJ263" s="6">
        <v>18399778539</v>
      </c>
      <c r="EK263" s="5"/>
      <c r="EL263" s="6">
        <v>6793769489</v>
      </c>
      <c r="EM263" s="6">
        <v>31999448252</v>
      </c>
      <c r="EN263" s="6">
        <v>18129561281</v>
      </c>
      <c r="EO263" s="6">
        <v>302187124</v>
      </c>
      <c r="EP263" s="6">
        <v>6169235841</v>
      </c>
      <c r="EQ263" s="6">
        <v>-5867048717</v>
      </c>
      <c r="ER263" s="5"/>
      <c r="ES263" s="6">
        <v>12262512564</v>
      </c>
      <c r="ET263" s="6">
        <v>3581561562</v>
      </c>
      <c r="EU263" s="5"/>
      <c r="EV263" s="6">
        <v>8680951002</v>
      </c>
      <c r="EW263" s="6">
        <v>239449603</v>
      </c>
      <c r="EX263" s="6">
        <v>8441501399</v>
      </c>
      <c r="EY263" s="6">
        <v>18</v>
      </c>
      <c r="EZ263" s="5"/>
      <c r="FA263" s="6">
        <v>4907312660</v>
      </c>
      <c r="FB263" s="6">
        <v>49523329949</v>
      </c>
      <c r="FC263" s="6">
        <v>807638516</v>
      </c>
      <c r="FD263" s="5"/>
      <c r="FE263" s="6">
        <v>-65855256102</v>
      </c>
      <c r="FF263" s="6">
        <v>89178157416</v>
      </c>
      <c r="FG263" s="5"/>
      <c r="FH263" s="5"/>
      <c r="FI263" s="5"/>
      <c r="FJ263" s="5"/>
      <c r="FK263" s="6">
        <v>78561182439</v>
      </c>
      <c r="FL263" s="6">
        <v>439740388747</v>
      </c>
      <c r="FM263" s="6">
        <v>-131846015841</v>
      </c>
      <c r="FN263" s="6">
        <v>-225410159143</v>
      </c>
      <c r="FO263" s="6">
        <v>-7848815698</v>
      </c>
      <c r="FP263" s="5"/>
      <c r="FQ263" s="6">
        <v>-87445803723</v>
      </c>
      <c r="FR263" s="6">
        <v>-51468212790</v>
      </c>
      <c r="FS263" s="5"/>
      <c r="FT263" s="6">
        <v>-30036441456</v>
      </c>
      <c r="FU263" s="6">
        <v>-15753877465</v>
      </c>
      <c r="FV263" s="6">
        <v>-38050927000</v>
      </c>
      <c r="FW263" s="6">
        <v>3533636364</v>
      </c>
      <c r="FX263" s="6">
        <v>-97326020678</v>
      </c>
      <c r="FY263" s="6">
        <v>346768918351</v>
      </c>
      <c r="FZ263" s="6">
        <v>-2550000000</v>
      </c>
      <c r="GA263" s="5"/>
      <c r="GB263" s="6">
        <v>53228187012</v>
      </c>
      <c r="GC263" s="5"/>
      <c r="GD263" s="5"/>
      <c r="GE263" s="5"/>
      <c r="GF263" s="5"/>
      <c r="GG263" s="6">
        <v>265603794049</v>
      </c>
      <c r="GH263" s="6">
        <v>8800000000</v>
      </c>
      <c r="GI263" s="5"/>
      <c r="GJ263" s="6">
        <v>1141325471262</v>
      </c>
      <c r="GK263" s="6">
        <v>-1359507321403</v>
      </c>
      <c r="GL263" s="5"/>
      <c r="GM263" s="5"/>
      <c r="GN263" s="5"/>
      <c r="GO263" s="5"/>
      <c r="GP263" s="6">
        <v>-209381850141</v>
      </c>
      <c r="GQ263" s="6">
        <v>40468066443</v>
      </c>
      <c r="GR263" s="6">
        <v>101302605509</v>
      </c>
      <c r="GS263" s="5"/>
      <c r="GT263" s="6">
        <v>141770671952</v>
      </c>
      <c r="GU263" s="6">
        <v>6990</v>
      </c>
    </row>
    <row r="264" spans="1:203" x14ac:dyDescent="0.25">
      <c r="A264" s="3">
        <v>263</v>
      </c>
      <c r="B264" s="4" t="s">
        <v>725</v>
      </c>
      <c r="C264" s="5" t="s">
        <v>726</v>
      </c>
      <c r="D264" s="5" t="s">
        <v>214</v>
      </c>
      <c r="E264" s="5" t="s">
        <v>726</v>
      </c>
      <c r="F264" s="5"/>
      <c r="G264" s="5"/>
      <c r="H264" s="5"/>
      <c r="I264" s="5">
        <v>2024</v>
      </c>
      <c r="J264" s="5">
        <v>2</v>
      </c>
      <c r="K264" s="5" t="s">
        <v>200</v>
      </c>
      <c r="L264" s="6">
        <v>2381983707236</v>
      </c>
      <c r="M264" s="6">
        <v>102478595592</v>
      </c>
      <c r="N264" s="6">
        <v>78259595592</v>
      </c>
      <c r="O264" s="6">
        <v>24219000000</v>
      </c>
      <c r="P264" s="6">
        <v>32635010600</v>
      </c>
      <c r="Q264" s="6">
        <v>60428</v>
      </c>
      <c r="R264" s="6">
        <v>-49828</v>
      </c>
      <c r="S264" s="6">
        <v>32635000000</v>
      </c>
      <c r="T264" s="6">
        <v>455403791333</v>
      </c>
      <c r="U264" s="6">
        <v>363229968270</v>
      </c>
      <c r="V264" s="6">
        <v>21573858774</v>
      </c>
      <c r="W264" s="5"/>
      <c r="X264" s="5"/>
      <c r="Y264" s="6">
        <v>18255448147</v>
      </c>
      <c r="Z264" s="6">
        <v>62159790643</v>
      </c>
      <c r="AA264" s="6">
        <v>-9815274501</v>
      </c>
      <c r="AB264" s="5"/>
      <c r="AC264" s="6">
        <v>1748812312411</v>
      </c>
      <c r="AD264" s="6">
        <v>1748828780218</v>
      </c>
      <c r="AE264" s="6">
        <v>-16467807</v>
      </c>
      <c r="AF264" s="6">
        <v>42653997300</v>
      </c>
      <c r="AG264" s="6">
        <v>31088963362</v>
      </c>
      <c r="AH264" s="6">
        <v>9959626048</v>
      </c>
      <c r="AI264" s="6">
        <v>1605407890</v>
      </c>
      <c r="AJ264" s="5"/>
      <c r="AK264" s="5"/>
      <c r="AL264" s="6">
        <v>62115912274</v>
      </c>
      <c r="AM264" s="6">
        <v>377080000</v>
      </c>
      <c r="AN264" s="5"/>
      <c r="AO264" s="5"/>
      <c r="AP264" s="5"/>
      <c r="AQ264" s="5"/>
      <c r="AR264" s="5"/>
      <c r="AS264" s="6">
        <v>377080000</v>
      </c>
      <c r="AT264" s="5"/>
      <c r="AU264" s="6">
        <v>37183921286</v>
      </c>
      <c r="AV264" s="6">
        <v>34002216292</v>
      </c>
      <c r="AW264" s="6">
        <v>89797714808</v>
      </c>
      <c r="AX264" s="6">
        <v>-55795498516</v>
      </c>
      <c r="AY264" s="5"/>
      <c r="AZ264" s="5"/>
      <c r="BA264" s="5"/>
      <c r="BB264" s="6">
        <v>3181704994</v>
      </c>
      <c r="BC264" s="6">
        <v>3520016989</v>
      </c>
      <c r="BD264" s="6">
        <v>-338311995</v>
      </c>
      <c r="BE264" s="5"/>
      <c r="BF264" s="5"/>
      <c r="BG264" s="5"/>
      <c r="BH264" s="5"/>
      <c r="BI264" s="5"/>
      <c r="BJ264" s="5"/>
      <c r="BK264" s="6">
        <v>11036259733</v>
      </c>
      <c r="BL264" s="5"/>
      <c r="BM264" s="6">
        <v>8693744909</v>
      </c>
      <c r="BN264" s="6">
        <v>2603377888</v>
      </c>
      <c r="BO264" s="6">
        <v>-260863064</v>
      </c>
      <c r="BP264" s="5"/>
      <c r="BQ264" s="5"/>
      <c r="BR264" s="6">
        <v>13518651255</v>
      </c>
      <c r="BS264" s="6">
        <v>6675711078</v>
      </c>
      <c r="BT264" s="6">
        <v>6842940177</v>
      </c>
      <c r="BU264" s="5"/>
      <c r="BV264" s="5"/>
      <c r="BW264" s="5"/>
      <c r="BX264" s="6">
        <v>2444099619510</v>
      </c>
      <c r="BY264" s="6">
        <v>1603230871525</v>
      </c>
      <c r="BZ264" s="6">
        <v>1403340209664</v>
      </c>
      <c r="CA264" s="6">
        <v>370283469919</v>
      </c>
      <c r="CB264" s="6">
        <v>369240534903</v>
      </c>
      <c r="CC264" s="6">
        <v>6183086649</v>
      </c>
      <c r="CD264" s="6">
        <v>3862696315</v>
      </c>
      <c r="CE264" s="6">
        <v>220294343791</v>
      </c>
      <c r="CF264" s="5"/>
      <c r="CG264" s="5"/>
      <c r="CH264" s="6">
        <v>605452962</v>
      </c>
      <c r="CI264" s="6">
        <v>98598314737</v>
      </c>
      <c r="CJ264" s="6">
        <v>267235173119</v>
      </c>
      <c r="CK264" s="6">
        <v>1868076786</v>
      </c>
      <c r="CL264" s="6">
        <v>65169060483</v>
      </c>
      <c r="CM264" s="5"/>
      <c r="CN264" s="5"/>
      <c r="CO264" s="6">
        <v>199890661861</v>
      </c>
      <c r="CP264" s="5"/>
      <c r="CQ264" s="5"/>
      <c r="CR264" s="5"/>
      <c r="CS264" s="5"/>
      <c r="CT264" s="5"/>
      <c r="CU264" s="6">
        <v>15053489707</v>
      </c>
      <c r="CV264" s="6">
        <v>15217979572</v>
      </c>
      <c r="CW264" s="6">
        <v>168588367178</v>
      </c>
      <c r="CX264" s="5"/>
      <c r="CY264" s="5"/>
      <c r="CZ264" s="6">
        <v>-76385224</v>
      </c>
      <c r="DA264" s="6">
        <v>1107210628</v>
      </c>
      <c r="DB264" s="5"/>
      <c r="DC264" s="5"/>
      <c r="DD264" s="6">
        <v>840868747985</v>
      </c>
      <c r="DE264" s="6">
        <v>840868747985</v>
      </c>
      <c r="DF264" s="6">
        <v>374089320000</v>
      </c>
      <c r="DG264" s="6">
        <v>374089320000</v>
      </c>
      <c r="DH264" s="5"/>
      <c r="DI264" s="6">
        <v>509724891</v>
      </c>
      <c r="DJ264" s="5"/>
      <c r="DK264" s="6">
        <v>6315012556</v>
      </c>
      <c r="DL264" s="5"/>
      <c r="DM264" s="5"/>
      <c r="DN264" s="5"/>
      <c r="DO264" s="6">
        <v>58246976437</v>
      </c>
      <c r="DP264" s="5"/>
      <c r="DQ264" s="5"/>
      <c r="DR264" s="6">
        <v>187180407992</v>
      </c>
      <c r="DS264" s="6">
        <v>180882062845</v>
      </c>
      <c r="DT264" s="6">
        <v>6298345147</v>
      </c>
      <c r="DU264" s="5"/>
      <c r="DV264" s="6">
        <v>214527306109</v>
      </c>
      <c r="DW264" s="5"/>
      <c r="DX264" s="5"/>
      <c r="DY264" s="5"/>
      <c r="DZ264" s="5"/>
      <c r="EA264" s="5"/>
      <c r="EB264" s="6">
        <v>2444099619510</v>
      </c>
      <c r="EC264" s="6">
        <v>109382481951</v>
      </c>
      <c r="ED264" s="5"/>
      <c r="EE264" s="6">
        <v>109382481951</v>
      </c>
      <c r="EF264" s="6">
        <v>85914051911</v>
      </c>
      <c r="EG264" s="6">
        <v>23468430040</v>
      </c>
      <c r="EH264" s="6">
        <v>966656254</v>
      </c>
      <c r="EI264" s="6">
        <v>3086327560</v>
      </c>
      <c r="EJ264" s="6">
        <v>3086323260</v>
      </c>
      <c r="EK264" s="6">
        <v>190961178</v>
      </c>
      <c r="EL264" s="6">
        <v>5671436153</v>
      </c>
      <c r="EM264" s="6">
        <v>7766850819</v>
      </c>
      <c r="EN264" s="6">
        <v>8101432940</v>
      </c>
      <c r="EO264" s="6">
        <v>512456096</v>
      </c>
      <c r="EP264" s="6">
        <v>684695208</v>
      </c>
      <c r="EQ264" s="6">
        <v>-172239112</v>
      </c>
      <c r="ER264" s="5"/>
      <c r="ES264" s="6">
        <v>7929193828</v>
      </c>
      <c r="ET264" s="6">
        <v>2171743230</v>
      </c>
      <c r="EU264" s="6">
        <v>-470837989</v>
      </c>
      <c r="EV264" s="6">
        <v>6228288587</v>
      </c>
      <c r="EW264" s="6">
        <v>2493770194</v>
      </c>
      <c r="EX264" s="6">
        <v>3734518393</v>
      </c>
      <c r="EY264" s="6">
        <v>86</v>
      </c>
      <c r="EZ264" s="5"/>
      <c r="FA264" s="6">
        <v>102342064610</v>
      </c>
      <c r="FB264" s="6">
        <v>4624410777</v>
      </c>
      <c r="FC264" s="6">
        <v>631984405</v>
      </c>
      <c r="FD264" s="6">
        <v>-1146454</v>
      </c>
      <c r="FE264" s="6">
        <v>-7887825465</v>
      </c>
      <c r="FF264" s="6">
        <v>8727367585</v>
      </c>
      <c r="FG264" s="5"/>
      <c r="FH264" s="5"/>
      <c r="FI264" s="5"/>
      <c r="FJ264" s="5"/>
      <c r="FK264" s="6">
        <v>108436855458</v>
      </c>
      <c r="FL264" s="6">
        <v>-31586454770</v>
      </c>
      <c r="FM264" s="6">
        <v>-144687199359</v>
      </c>
      <c r="FN264" s="6">
        <v>1106178284</v>
      </c>
      <c r="FO264" s="6">
        <v>-33452360428</v>
      </c>
      <c r="FP264" s="5"/>
      <c r="FQ264" s="6">
        <v>-7806398506</v>
      </c>
      <c r="FR264" s="6">
        <v>-70858232251</v>
      </c>
      <c r="FS264" s="5"/>
      <c r="FT264" s="6">
        <v>-1835619672</v>
      </c>
      <c r="FU264" s="6">
        <v>-180683231244</v>
      </c>
      <c r="FV264" s="6">
        <v>-736733437</v>
      </c>
      <c r="FW264" s="6">
        <v>240909091</v>
      </c>
      <c r="FX264" s="6">
        <v>-33755152702</v>
      </c>
      <c r="FY264" s="6">
        <v>23846310000</v>
      </c>
      <c r="FZ264" s="5"/>
      <c r="GA264" s="5"/>
      <c r="GB264" s="6">
        <v>6227998064</v>
      </c>
      <c r="GC264" s="5"/>
      <c r="GD264" s="5"/>
      <c r="GE264" s="5"/>
      <c r="GF264" s="5"/>
      <c r="GG264" s="6">
        <v>-4176668984</v>
      </c>
      <c r="GH264" s="6">
        <v>24948790000</v>
      </c>
      <c r="GI264" s="5"/>
      <c r="GJ264" s="6">
        <v>227917850144</v>
      </c>
      <c r="GK264" s="6">
        <v>-218881827848</v>
      </c>
      <c r="GL264" s="5"/>
      <c r="GM264" s="6">
        <v>-25881690500</v>
      </c>
      <c r="GN264" s="5"/>
      <c r="GO264" s="5"/>
      <c r="GP264" s="6">
        <v>8103121796</v>
      </c>
      <c r="GQ264" s="6">
        <v>-176756778432</v>
      </c>
      <c r="GR264" s="6">
        <v>267627019750</v>
      </c>
      <c r="GS264" s="6">
        <v>1146454</v>
      </c>
      <c r="GT264" s="6">
        <v>90871387772</v>
      </c>
      <c r="GU264" s="6">
        <v>28100</v>
      </c>
    </row>
    <row r="265" spans="1:203" ht="26.25" x14ac:dyDescent="0.25">
      <c r="A265" s="3">
        <v>264</v>
      </c>
      <c r="B265" s="4" t="s">
        <v>727</v>
      </c>
      <c r="C265" s="5" t="s">
        <v>728</v>
      </c>
      <c r="D265" s="5" t="s">
        <v>199</v>
      </c>
      <c r="E265" s="5" t="s">
        <v>728</v>
      </c>
      <c r="F265" s="5"/>
      <c r="G265" s="5"/>
      <c r="H265" s="5"/>
      <c r="I265" s="5">
        <v>2024</v>
      </c>
      <c r="J265" s="5">
        <v>2</v>
      </c>
      <c r="K265" s="5" t="s">
        <v>200</v>
      </c>
      <c r="L265" s="6">
        <v>166562319053</v>
      </c>
      <c r="M265" s="6">
        <v>103900269983</v>
      </c>
      <c r="N265" s="6">
        <v>26900269983</v>
      </c>
      <c r="O265" s="6">
        <v>77000000000</v>
      </c>
      <c r="P265" s="5"/>
      <c r="Q265" s="5"/>
      <c r="R265" s="5"/>
      <c r="S265" s="5"/>
      <c r="T265" s="6">
        <v>18254127</v>
      </c>
      <c r="U265" s="5"/>
      <c r="V265" s="6">
        <v>33800000</v>
      </c>
      <c r="W265" s="5"/>
      <c r="X265" s="5"/>
      <c r="Y265" s="6">
        <v>3500612691</v>
      </c>
      <c r="Z265" s="5"/>
      <c r="AA265" s="5"/>
      <c r="AB265" s="5"/>
      <c r="AC265" s="5"/>
      <c r="AD265" s="5"/>
      <c r="AE265" s="5"/>
      <c r="AF265" s="6">
        <v>1856470199</v>
      </c>
      <c r="AG265" s="6">
        <v>1841110899</v>
      </c>
      <c r="AH265" s="5"/>
      <c r="AI265" s="5"/>
      <c r="AJ265" s="5"/>
      <c r="AK265" s="5"/>
      <c r="AL265" s="6">
        <v>7076378552</v>
      </c>
      <c r="AM265" s="5"/>
      <c r="AN265" s="5"/>
      <c r="AO265" s="5"/>
      <c r="AP265" s="5"/>
      <c r="AQ265" s="5"/>
      <c r="AR265" s="5"/>
      <c r="AS265" s="5"/>
      <c r="AT265" s="5"/>
      <c r="AU265" s="6">
        <v>2419001463</v>
      </c>
      <c r="AV265" s="6">
        <v>1335925546</v>
      </c>
      <c r="AW265" s="6">
        <v>6446184575</v>
      </c>
      <c r="AX265" s="6">
        <v>-5110259029</v>
      </c>
      <c r="AY265" s="5"/>
      <c r="AZ265" s="5"/>
      <c r="BA265" s="5"/>
      <c r="BB265" s="6">
        <v>1083075917</v>
      </c>
      <c r="BC265" s="6">
        <v>3681773000</v>
      </c>
      <c r="BD265" s="6">
        <v>-2598697083</v>
      </c>
      <c r="BE265" s="5"/>
      <c r="BF265" s="5"/>
      <c r="BG265" s="5"/>
      <c r="BH265" s="5"/>
      <c r="BI265" s="5"/>
      <c r="BJ265" s="5"/>
      <c r="BK265" s="5"/>
      <c r="BL265" s="5"/>
      <c r="BM265" s="5"/>
      <c r="BN265" s="5"/>
      <c r="BO265" s="5"/>
      <c r="BP265" s="5"/>
      <c r="BQ265" s="5"/>
      <c r="BR265" s="6">
        <v>4657377089</v>
      </c>
      <c r="BS265" s="6">
        <v>1523879404</v>
      </c>
      <c r="BT265" s="5"/>
      <c r="BU265" s="5"/>
      <c r="BV265" s="5"/>
      <c r="BW265" s="5"/>
      <c r="BX265" s="6">
        <v>173638697605</v>
      </c>
      <c r="BY265" s="6">
        <v>1472120875</v>
      </c>
      <c r="BZ265" s="6">
        <v>1472120875</v>
      </c>
      <c r="CA265" s="6">
        <v>99567721</v>
      </c>
      <c r="CB265" s="6">
        <v>70000000</v>
      </c>
      <c r="CC265" s="6">
        <v>374348113</v>
      </c>
      <c r="CD265" s="6">
        <v>492021694</v>
      </c>
      <c r="CE265" s="5"/>
      <c r="CF265" s="5"/>
      <c r="CG265" s="5"/>
      <c r="CH265" s="5"/>
      <c r="CI265" s="6">
        <v>363500000</v>
      </c>
      <c r="CJ265" s="5"/>
      <c r="CK265" s="5"/>
      <c r="CL265" s="6">
        <v>6062024</v>
      </c>
      <c r="CM265" s="5"/>
      <c r="CN265" s="5"/>
      <c r="CO265" s="5"/>
      <c r="CP265" s="5"/>
      <c r="CQ265" s="5"/>
      <c r="CR265" s="5"/>
      <c r="CS265" s="5"/>
      <c r="CT265" s="5"/>
      <c r="CU265" s="5"/>
      <c r="CV265" s="5"/>
      <c r="CW265" s="5"/>
      <c r="CX265" s="5"/>
      <c r="CY265" s="5"/>
      <c r="CZ265" s="5"/>
      <c r="DA265" s="5"/>
      <c r="DB265" s="5"/>
      <c r="DC265" s="5"/>
      <c r="DD265" s="6">
        <v>172166576730</v>
      </c>
      <c r="DE265" s="6">
        <v>172166576730</v>
      </c>
      <c r="DF265" s="6">
        <v>168000000000</v>
      </c>
      <c r="DG265" s="6">
        <v>168000000000</v>
      </c>
      <c r="DH265" s="5"/>
      <c r="DI265" s="5"/>
      <c r="DJ265" s="5"/>
      <c r="DK265" s="5"/>
      <c r="DL265" s="5"/>
      <c r="DM265" s="5"/>
      <c r="DN265" s="5"/>
      <c r="DO265" s="5"/>
      <c r="DP265" s="5"/>
      <c r="DQ265" s="5"/>
      <c r="DR265" s="6">
        <v>4166576730</v>
      </c>
      <c r="DS265" s="6">
        <v>4313664677</v>
      </c>
      <c r="DT265" s="6">
        <v>-147087947</v>
      </c>
      <c r="DU265" s="5"/>
      <c r="DV265" s="5"/>
      <c r="DW265" s="5"/>
      <c r="DX265" s="5"/>
      <c r="DY265" s="5"/>
      <c r="DZ265" s="5"/>
      <c r="EA265" s="5"/>
      <c r="EB265" s="6">
        <v>173638697605</v>
      </c>
      <c r="EC265" s="6">
        <v>776707838</v>
      </c>
      <c r="ED265" s="5"/>
      <c r="EE265" s="6">
        <v>776707838</v>
      </c>
      <c r="EF265" s="5"/>
      <c r="EG265" s="6">
        <v>-725784600</v>
      </c>
      <c r="EH265" s="6">
        <v>695225</v>
      </c>
      <c r="EI265" s="5"/>
      <c r="EJ265" s="5"/>
      <c r="EK265" s="5"/>
      <c r="EL265" s="5"/>
      <c r="EM265" s="6">
        <v>3029040510</v>
      </c>
      <c r="EN265" s="6">
        <v>-3754129885</v>
      </c>
      <c r="EO265" s="5"/>
      <c r="EP265" s="6">
        <v>312663890</v>
      </c>
      <c r="EQ265" s="6">
        <v>-312663890</v>
      </c>
      <c r="ER265" s="5"/>
      <c r="ES265" s="6">
        <v>-4066793775</v>
      </c>
      <c r="ET265" s="5"/>
      <c r="EU265" s="5"/>
      <c r="EV265" s="6">
        <v>-4066793775</v>
      </c>
      <c r="EW265" s="5"/>
      <c r="EX265" s="6">
        <v>-4066793775</v>
      </c>
      <c r="EY265" s="6">
        <v>-242</v>
      </c>
      <c r="EZ265" s="5"/>
      <c r="FA265" s="5"/>
      <c r="FB265" s="5"/>
      <c r="FC265" s="5"/>
      <c r="FD265" s="5"/>
      <c r="FE265" s="5"/>
      <c r="FF265" s="5"/>
      <c r="FG265" s="5"/>
      <c r="FH265" s="5"/>
      <c r="FI265" s="5"/>
      <c r="FJ265" s="5"/>
      <c r="FK265" s="5"/>
      <c r="FL265" s="5"/>
      <c r="FM265" s="5"/>
      <c r="FN265" s="5"/>
      <c r="FO265" s="5"/>
      <c r="FP265" s="5"/>
      <c r="FQ265" s="5"/>
      <c r="FR265" s="6">
        <v>-2641136294</v>
      </c>
      <c r="FS265" s="5"/>
      <c r="FT265" s="6">
        <v>-250456865</v>
      </c>
      <c r="FU265" s="6">
        <v>5779518141</v>
      </c>
      <c r="FV265" s="6">
        <v>-207150000</v>
      </c>
      <c r="FW265" s="5"/>
      <c r="FX265" s="5"/>
      <c r="FY265" s="5"/>
      <c r="FZ265" s="5"/>
      <c r="GA265" s="5"/>
      <c r="GB265" s="6">
        <v>9311147</v>
      </c>
      <c r="GC265" s="5"/>
      <c r="GD265" s="5"/>
      <c r="GE265" s="5"/>
      <c r="GF265" s="5"/>
      <c r="GG265" s="6">
        <v>-197838853</v>
      </c>
      <c r="GH265" s="5"/>
      <c r="GI265" s="5"/>
      <c r="GJ265" s="5"/>
      <c r="GK265" s="5"/>
      <c r="GL265" s="5"/>
      <c r="GM265" s="5"/>
      <c r="GN265" s="5"/>
      <c r="GO265" s="5"/>
      <c r="GP265" s="5"/>
      <c r="GQ265" s="6">
        <v>5581679288</v>
      </c>
      <c r="GR265" s="6">
        <v>129679616196</v>
      </c>
      <c r="GS265" s="5"/>
      <c r="GT265" s="6">
        <v>135261295484</v>
      </c>
      <c r="GU265" s="6">
        <v>25800</v>
      </c>
    </row>
    <row r="266" spans="1:203" ht="26.25" x14ac:dyDescent="0.25">
      <c r="A266" s="3">
        <v>265</v>
      </c>
      <c r="B266" s="4" t="s">
        <v>729</v>
      </c>
      <c r="C266" s="5" t="s">
        <v>730</v>
      </c>
      <c r="D266" s="5" t="s">
        <v>203</v>
      </c>
      <c r="E266" s="5" t="s">
        <v>730</v>
      </c>
      <c r="F266" s="5"/>
      <c r="G266" s="5"/>
      <c r="H266" s="5"/>
      <c r="I266" s="5">
        <v>2024</v>
      </c>
      <c r="J266" s="5">
        <v>2</v>
      </c>
      <c r="K266" s="5" t="s">
        <v>200</v>
      </c>
      <c r="L266" s="6">
        <v>2908951958475</v>
      </c>
      <c r="M266" s="6">
        <v>341011035893</v>
      </c>
      <c r="N266" s="6">
        <v>341011035893</v>
      </c>
      <c r="O266" s="5"/>
      <c r="P266" s="5"/>
      <c r="Q266" s="5"/>
      <c r="R266" s="5"/>
      <c r="S266" s="5"/>
      <c r="T266" s="6">
        <v>1140928201969</v>
      </c>
      <c r="U266" s="6">
        <v>1034350995886</v>
      </c>
      <c r="V266" s="6">
        <v>100903395514</v>
      </c>
      <c r="W266" s="5"/>
      <c r="X266" s="5"/>
      <c r="Y266" s="5"/>
      <c r="Z266" s="6">
        <v>45481803978</v>
      </c>
      <c r="AA266" s="6">
        <v>-39807993409</v>
      </c>
      <c r="AB266" s="5"/>
      <c r="AC266" s="6">
        <v>1048012748700</v>
      </c>
      <c r="AD266" s="6">
        <v>1048012748700</v>
      </c>
      <c r="AE266" s="5"/>
      <c r="AF266" s="6">
        <v>378999971913</v>
      </c>
      <c r="AG266" s="6">
        <v>3072362832</v>
      </c>
      <c r="AH266" s="6">
        <v>363161977233</v>
      </c>
      <c r="AI266" s="6">
        <v>12765631848</v>
      </c>
      <c r="AJ266" s="5"/>
      <c r="AK266" s="5"/>
      <c r="AL266" s="6">
        <v>976278965505</v>
      </c>
      <c r="AM266" s="6">
        <v>988480286</v>
      </c>
      <c r="AN266" s="5"/>
      <c r="AO266" s="5"/>
      <c r="AP266" s="5"/>
      <c r="AQ266" s="5"/>
      <c r="AR266" s="5"/>
      <c r="AS266" s="6">
        <v>988480286</v>
      </c>
      <c r="AT266" s="5"/>
      <c r="AU266" s="6">
        <v>878714163565</v>
      </c>
      <c r="AV266" s="6">
        <v>767589386528</v>
      </c>
      <c r="AW266" s="6">
        <v>3241856385506</v>
      </c>
      <c r="AX266" s="6">
        <v>-2474266998978</v>
      </c>
      <c r="AY266" s="6">
        <v>27951727523</v>
      </c>
      <c r="AZ266" s="6">
        <v>41127114908</v>
      </c>
      <c r="BA266" s="6">
        <v>-13175387385</v>
      </c>
      <c r="BB266" s="6">
        <v>83173049514</v>
      </c>
      <c r="BC266" s="6">
        <v>117663238716</v>
      </c>
      <c r="BD266" s="6">
        <v>-34490189202</v>
      </c>
      <c r="BE266" s="5"/>
      <c r="BF266" s="5"/>
      <c r="BG266" s="5"/>
      <c r="BH266" s="6">
        <v>47272996946</v>
      </c>
      <c r="BI266" s="5"/>
      <c r="BJ266" s="6">
        <v>47272996946</v>
      </c>
      <c r="BK266" s="6">
        <v>6990053122</v>
      </c>
      <c r="BL266" s="5"/>
      <c r="BM266" s="6">
        <v>9650345815</v>
      </c>
      <c r="BN266" s="5"/>
      <c r="BO266" s="6">
        <v>-2660292693</v>
      </c>
      <c r="BP266" s="5"/>
      <c r="BQ266" s="5"/>
      <c r="BR266" s="6">
        <v>42313271586</v>
      </c>
      <c r="BS266" s="6">
        <v>42313271586</v>
      </c>
      <c r="BT266" s="5"/>
      <c r="BU266" s="5"/>
      <c r="BV266" s="5"/>
      <c r="BW266" s="5"/>
      <c r="BX266" s="6">
        <v>3885230923980</v>
      </c>
      <c r="BY266" s="6">
        <v>2556318417319</v>
      </c>
      <c r="BZ266" s="6">
        <v>2463643763643</v>
      </c>
      <c r="CA266" s="6">
        <v>511319904817</v>
      </c>
      <c r="CB266" s="6">
        <v>31303428592</v>
      </c>
      <c r="CC266" s="6">
        <v>3745716581</v>
      </c>
      <c r="CD266" s="6">
        <v>100292347432</v>
      </c>
      <c r="CE266" s="6">
        <v>178594941163</v>
      </c>
      <c r="CF266" s="5"/>
      <c r="CG266" s="5"/>
      <c r="CH266" s="5"/>
      <c r="CI266" s="6">
        <v>38606583167</v>
      </c>
      <c r="CJ266" s="6">
        <v>1587221150850</v>
      </c>
      <c r="CK266" s="5"/>
      <c r="CL266" s="6">
        <v>12559691041</v>
      </c>
      <c r="CM266" s="5"/>
      <c r="CN266" s="5"/>
      <c r="CO266" s="6">
        <v>92674653676</v>
      </c>
      <c r="CP266" s="5"/>
      <c r="CQ266" s="5"/>
      <c r="CR266" s="5"/>
      <c r="CS266" s="5"/>
      <c r="CT266" s="5"/>
      <c r="CU266" s="5"/>
      <c r="CV266" s="6">
        <v>16208946500</v>
      </c>
      <c r="CW266" s="6">
        <v>70985154268</v>
      </c>
      <c r="CX266" s="5"/>
      <c r="CY266" s="5"/>
      <c r="CZ266" s="6">
        <v>5480552908</v>
      </c>
      <c r="DA266" s="5"/>
      <c r="DB266" s="5"/>
      <c r="DC266" s="5"/>
      <c r="DD266" s="6">
        <v>1328912506661</v>
      </c>
      <c r="DE266" s="6">
        <v>1328912506661</v>
      </c>
      <c r="DF266" s="6">
        <v>1036264670000</v>
      </c>
      <c r="DG266" s="6">
        <v>1036264670000</v>
      </c>
      <c r="DH266" s="5"/>
      <c r="DI266" s="5"/>
      <c r="DJ266" s="5"/>
      <c r="DK266" s="5"/>
      <c r="DL266" s="6">
        <v>-12050000</v>
      </c>
      <c r="DM266" s="5"/>
      <c r="DN266" s="5"/>
      <c r="DO266" s="6">
        <v>211973905714</v>
      </c>
      <c r="DP266" s="5"/>
      <c r="DQ266" s="5"/>
      <c r="DR266" s="6">
        <v>80685980947</v>
      </c>
      <c r="DS266" s="6">
        <v>39890391548</v>
      </c>
      <c r="DT266" s="6">
        <v>40795589399</v>
      </c>
      <c r="DU266" s="5"/>
      <c r="DV266" s="5"/>
      <c r="DW266" s="5"/>
      <c r="DX266" s="5"/>
      <c r="DY266" s="5"/>
      <c r="DZ266" s="5"/>
      <c r="EA266" s="5"/>
      <c r="EB266" s="6">
        <v>3885230923980</v>
      </c>
      <c r="EC266" s="6">
        <v>1333006065777</v>
      </c>
      <c r="ED266" s="6">
        <v>67894337824</v>
      </c>
      <c r="EE266" s="6">
        <v>1265111727953</v>
      </c>
      <c r="EF266" s="6">
        <v>1065680087893</v>
      </c>
      <c r="EG266" s="6">
        <v>199431640060</v>
      </c>
      <c r="EH266" s="6">
        <v>41051626897</v>
      </c>
      <c r="EI266" s="6">
        <v>26910044531</v>
      </c>
      <c r="EJ266" s="6">
        <v>23282385134</v>
      </c>
      <c r="EK266" s="5"/>
      <c r="EL266" s="6">
        <v>92859087836</v>
      </c>
      <c r="EM266" s="6">
        <v>97479292489</v>
      </c>
      <c r="EN266" s="6">
        <v>23234842101</v>
      </c>
      <c r="EO266" s="6">
        <v>3169916202</v>
      </c>
      <c r="EP266" s="6">
        <v>1342895</v>
      </c>
      <c r="EQ266" s="6">
        <v>3168573307</v>
      </c>
      <c r="ER266" s="5"/>
      <c r="ES266" s="6">
        <v>26403415408</v>
      </c>
      <c r="ET266" s="6">
        <v>-199869827</v>
      </c>
      <c r="EU266" s="6">
        <v>5480552908</v>
      </c>
      <c r="EV266" s="6">
        <v>21122732327</v>
      </c>
      <c r="EW266" s="5"/>
      <c r="EX266" s="6">
        <v>21122732327</v>
      </c>
      <c r="EY266" s="5"/>
      <c r="EZ266" s="5"/>
      <c r="FA266" s="6">
        <v>70203845487</v>
      </c>
      <c r="FB266" s="6">
        <v>201301660791</v>
      </c>
      <c r="FC266" s="6">
        <v>-968656147</v>
      </c>
      <c r="FD266" s="6">
        <v>-3882968854</v>
      </c>
      <c r="FE266" s="6">
        <v>-19741169145</v>
      </c>
      <c r="FF266" s="6">
        <v>152674419037</v>
      </c>
      <c r="FG266" s="5"/>
      <c r="FH266" s="5"/>
      <c r="FI266" s="5"/>
      <c r="FJ266" s="5"/>
      <c r="FK266" s="6">
        <v>399587131169</v>
      </c>
      <c r="FL266" s="6">
        <v>-147223986365</v>
      </c>
      <c r="FM266" s="6">
        <v>565886043461</v>
      </c>
      <c r="FN266" s="6">
        <v>-45255062278</v>
      </c>
      <c r="FO266" s="6">
        <v>8634494242</v>
      </c>
      <c r="FP266" s="5"/>
      <c r="FQ266" s="6">
        <v>-152674419037</v>
      </c>
      <c r="FR266" s="6">
        <v>-13581957301</v>
      </c>
      <c r="FS266" s="6">
        <v>8812653382</v>
      </c>
      <c r="FT266" s="6">
        <v>-7151907361</v>
      </c>
      <c r="FU266" s="6">
        <v>617032989912</v>
      </c>
      <c r="FV266" s="6">
        <v>-46095249931</v>
      </c>
      <c r="FW266" s="5"/>
      <c r="FX266" s="5"/>
      <c r="FY266" s="5"/>
      <c r="FZ266" s="5"/>
      <c r="GA266" s="5"/>
      <c r="GB266" s="6">
        <v>10928515772</v>
      </c>
      <c r="GC266" s="5"/>
      <c r="GD266" s="5"/>
      <c r="GE266" s="5"/>
      <c r="GF266" s="5"/>
      <c r="GG266" s="6">
        <v>-35166734159</v>
      </c>
      <c r="GH266" s="5"/>
      <c r="GI266" s="5"/>
      <c r="GJ266" s="6">
        <v>4269261048359</v>
      </c>
      <c r="GK266" s="6">
        <v>-4547461385224</v>
      </c>
      <c r="GL266" s="6">
        <v>-14084237282</v>
      </c>
      <c r="GM266" s="6">
        <v>-31087578600</v>
      </c>
      <c r="GN266" s="5"/>
      <c r="GO266" s="5"/>
      <c r="GP266" s="6">
        <v>-323372152747</v>
      </c>
      <c r="GQ266" s="6">
        <v>258494103006</v>
      </c>
      <c r="GR266" s="6">
        <v>28148892095</v>
      </c>
      <c r="GS266" s="6">
        <v>3031606657</v>
      </c>
      <c r="GT266" s="6">
        <v>289674601758</v>
      </c>
      <c r="GU266" s="6">
        <v>12450</v>
      </c>
    </row>
    <row r="267" spans="1:203" x14ac:dyDescent="0.25">
      <c r="A267" s="3">
        <v>266</v>
      </c>
      <c r="B267" s="4" t="s">
        <v>731</v>
      </c>
      <c r="C267" s="5" t="s">
        <v>732</v>
      </c>
      <c r="D267" s="5" t="s">
        <v>199</v>
      </c>
      <c r="E267" s="5" t="s">
        <v>732</v>
      </c>
      <c r="F267" s="5"/>
      <c r="G267" s="5"/>
      <c r="H267" s="5"/>
      <c r="I267" s="5">
        <v>2024</v>
      </c>
      <c r="J267" s="5">
        <v>2</v>
      </c>
      <c r="K267" s="5" t="s">
        <v>200</v>
      </c>
      <c r="L267" s="6">
        <v>2498615289358</v>
      </c>
      <c r="M267" s="6">
        <v>1300705187</v>
      </c>
      <c r="N267" s="6">
        <v>1300705187</v>
      </c>
      <c r="O267" s="5"/>
      <c r="P267" s="5"/>
      <c r="Q267" s="5"/>
      <c r="R267" s="5"/>
      <c r="S267" s="5"/>
      <c r="T267" s="6">
        <v>1938279554084</v>
      </c>
      <c r="U267" s="6">
        <v>1936715686986</v>
      </c>
      <c r="V267" s="6">
        <v>195000000</v>
      </c>
      <c r="W267" s="5"/>
      <c r="X267" s="5"/>
      <c r="Y267" s="5"/>
      <c r="Z267" s="6">
        <v>1368867098</v>
      </c>
      <c r="AA267" s="5"/>
      <c r="AB267" s="5"/>
      <c r="AC267" s="6">
        <v>528120764741</v>
      </c>
      <c r="AD267" s="6">
        <v>528120764741</v>
      </c>
      <c r="AE267" s="5"/>
      <c r="AF267" s="6">
        <v>30914265346</v>
      </c>
      <c r="AG267" s="6">
        <v>30914265346</v>
      </c>
      <c r="AH267" s="5"/>
      <c r="AI267" s="5"/>
      <c r="AJ267" s="5"/>
      <c r="AK267" s="5"/>
      <c r="AL267" s="6">
        <v>946581024179</v>
      </c>
      <c r="AM267" s="6">
        <v>184303204064</v>
      </c>
      <c r="AN267" s="5"/>
      <c r="AO267" s="5"/>
      <c r="AP267" s="5"/>
      <c r="AQ267" s="5"/>
      <c r="AR267" s="5"/>
      <c r="AS267" s="6">
        <v>184303204064</v>
      </c>
      <c r="AT267" s="5"/>
      <c r="AU267" s="6">
        <v>640103406027</v>
      </c>
      <c r="AV267" s="6">
        <v>638001507083</v>
      </c>
      <c r="AW267" s="6">
        <v>5437718150926</v>
      </c>
      <c r="AX267" s="6">
        <v>-4799716643843</v>
      </c>
      <c r="AY267" s="5"/>
      <c r="AZ267" s="5"/>
      <c r="BA267" s="5"/>
      <c r="BB267" s="6">
        <v>2101898944</v>
      </c>
      <c r="BC267" s="6">
        <v>119758786591</v>
      </c>
      <c r="BD267" s="6">
        <v>-117656887647</v>
      </c>
      <c r="BE267" s="5"/>
      <c r="BF267" s="5"/>
      <c r="BG267" s="5"/>
      <c r="BH267" s="6">
        <v>25814161816</v>
      </c>
      <c r="BI267" s="5"/>
      <c r="BJ267" s="6">
        <v>25814161816</v>
      </c>
      <c r="BK267" s="5"/>
      <c r="BL267" s="5"/>
      <c r="BM267" s="5"/>
      <c r="BN267" s="5"/>
      <c r="BO267" s="5"/>
      <c r="BP267" s="5"/>
      <c r="BQ267" s="5"/>
      <c r="BR267" s="6">
        <v>96360252272</v>
      </c>
      <c r="BS267" s="6">
        <v>96360252272</v>
      </c>
      <c r="BT267" s="5"/>
      <c r="BU267" s="5"/>
      <c r="BV267" s="5"/>
      <c r="BW267" s="5"/>
      <c r="BX267" s="6">
        <v>3445196313537</v>
      </c>
      <c r="BY267" s="6">
        <v>2336230275588</v>
      </c>
      <c r="BZ267" s="6">
        <v>2047460275588</v>
      </c>
      <c r="CA267" s="6">
        <v>527560455368</v>
      </c>
      <c r="CB267" s="6">
        <v>1620353350</v>
      </c>
      <c r="CC267" s="6">
        <v>146189302859</v>
      </c>
      <c r="CD267" s="6">
        <v>151341800979</v>
      </c>
      <c r="CE267" s="6">
        <v>319734803504</v>
      </c>
      <c r="CF267" s="5"/>
      <c r="CG267" s="5"/>
      <c r="CH267" s="5"/>
      <c r="CI267" s="6">
        <v>10080134051</v>
      </c>
      <c r="CJ267" s="6">
        <v>51550000000</v>
      </c>
      <c r="CK267" s="6">
        <v>725219094903</v>
      </c>
      <c r="CL267" s="6">
        <v>114164330574</v>
      </c>
      <c r="CM267" s="5"/>
      <c r="CN267" s="5"/>
      <c r="CO267" s="6">
        <v>288770000000</v>
      </c>
      <c r="CP267" s="5"/>
      <c r="CQ267" s="5"/>
      <c r="CR267" s="5"/>
      <c r="CS267" s="5"/>
      <c r="CT267" s="5"/>
      <c r="CU267" s="5"/>
      <c r="CV267" s="5"/>
      <c r="CW267" s="6">
        <v>288770000000</v>
      </c>
      <c r="CX267" s="5"/>
      <c r="CY267" s="5"/>
      <c r="CZ267" s="5"/>
      <c r="DA267" s="5"/>
      <c r="DB267" s="5"/>
      <c r="DC267" s="5"/>
      <c r="DD267" s="6">
        <v>1108966037949</v>
      </c>
      <c r="DE267" s="6">
        <v>1108966037949</v>
      </c>
      <c r="DF267" s="6">
        <v>428467730000</v>
      </c>
      <c r="DG267" s="6">
        <v>428467730000</v>
      </c>
      <c r="DH267" s="5"/>
      <c r="DI267" s="5"/>
      <c r="DJ267" s="5"/>
      <c r="DK267" s="5"/>
      <c r="DL267" s="5"/>
      <c r="DM267" s="5"/>
      <c r="DN267" s="5"/>
      <c r="DO267" s="6">
        <v>347301834273</v>
      </c>
      <c r="DP267" s="5"/>
      <c r="DQ267" s="5"/>
      <c r="DR267" s="6">
        <v>333196473676</v>
      </c>
      <c r="DS267" s="6">
        <v>157328072437</v>
      </c>
      <c r="DT267" s="6">
        <v>175868401239</v>
      </c>
      <c r="DU267" s="5"/>
      <c r="DV267" s="5"/>
      <c r="DW267" s="5"/>
      <c r="DX267" s="5"/>
      <c r="DY267" s="5"/>
      <c r="DZ267" s="5"/>
      <c r="EA267" s="5"/>
      <c r="EB267" s="6">
        <v>3445196313537</v>
      </c>
      <c r="EC267" s="6">
        <v>2618592182120</v>
      </c>
      <c r="ED267" s="5"/>
      <c r="EE267" s="6">
        <v>2618592182120</v>
      </c>
      <c r="EF267" s="6">
        <v>2470111167934</v>
      </c>
      <c r="EG267" s="6">
        <v>148481014186</v>
      </c>
      <c r="EH267" s="6">
        <v>1469757248</v>
      </c>
      <c r="EI267" s="6">
        <v>5486316103</v>
      </c>
      <c r="EJ267" s="6">
        <v>5486316103</v>
      </c>
      <c r="EK267" s="5"/>
      <c r="EL267" s="6">
        <v>1684311248</v>
      </c>
      <c r="EM267" s="6">
        <v>57524453720</v>
      </c>
      <c r="EN267" s="6">
        <v>85255690363</v>
      </c>
      <c r="EO267" s="6">
        <v>17313170411</v>
      </c>
      <c r="EP267" s="6">
        <v>85084960</v>
      </c>
      <c r="EQ267" s="6">
        <v>17228085451</v>
      </c>
      <c r="ER267" s="5"/>
      <c r="ES267" s="6">
        <v>102483775814</v>
      </c>
      <c r="ET267" s="6">
        <v>20570394055</v>
      </c>
      <c r="EU267" s="5"/>
      <c r="EV267" s="6">
        <v>81913381759</v>
      </c>
      <c r="EW267" s="5"/>
      <c r="EX267" s="6">
        <v>81913381759</v>
      </c>
      <c r="EY267" s="6">
        <v>1912</v>
      </c>
      <c r="EZ267" s="5"/>
      <c r="FA267" s="6">
        <v>351703715974</v>
      </c>
      <c r="FB267" s="6">
        <v>342478151343</v>
      </c>
      <c r="FC267" s="5"/>
      <c r="FD267" s="5"/>
      <c r="FE267" s="6">
        <v>-7053953596</v>
      </c>
      <c r="FF267" s="6">
        <v>20532694833</v>
      </c>
      <c r="FG267" s="5"/>
      <c r="FH267" s="5"/>
      <c r="FI267" s="5"/>
      <c r="FJ267" s="5"/>
      <c r="FK267" s="6">
        <v>707660608554</v>
      </c>
      <c r="FL267" s="6">
        <v>-155051596275</v>
      </c>
      <c r="FM267" s="6">
        <v>-83071185016</v>
      </c>
      <c r="FN267" s="6">
        <v>-98132361954</v>
      </c>
      <c r="FO267" s="6">
        <v>20775812120</v>
      </c>
      <c r="FP267" s="5"/>
      <c r="FQ267" s="6">
        <v>-20532694833</v>
      </c>
      <c r="FR267" s="6">
        <v>-50058924011</v>
      </c>
      <c r="FS267" s="6">
        <v>2216705000</v>
      </c>
      <c r="FT267" s="6">
        <v>-74005560007</v>
      </c>
      <c r="FU267" s="6">
        <v>249800803578</v>
      </c>
      <c r="FV267" s="6">
        <v>-148748430971</v>
      </c>
      <c r="FW267" s="6">
        <v>2050000000</v>
      </c>
      <c r="FX267" s="5"/>
      <c r="FY267" s="5"/>
      <c r="FZ267" s="5"/>
      <c r="GA267" s="5"/>
      <c r="GB267" s="6">
        <v>183461094</v>
      </c>
      <c r="GC267" s="5"/>
      <c r="GD267" s="5"/>
      <c r="GE267" s="5"/>
      <c r="GF267" s="5"/>
      <c r="GG267" s="6">
        <v>-146514969877</v>
      </c>
      <c r="GH267" s="5"/>
      <c r="GI267" s="5"/>
      <c r="GJ267" s="6">
        <v>271192749979</v>
      </c>
      <c r="GK267" s="6">
        <v>-308720749979</v>
      </c>
      <c r="GL267" s="5"/>
      <c r="GM267" s="6">
        <v>-65802616780</v>
      </c>
      <c r="GN267" s="5"/>
      <c r="GO267" s="5"/>
      <c r="GP267" s="6">
        <v>-103330616780</v>
      </c>
      <c r="GQ267" s="6">
        <v>-44783079</v>
      </c>
      <c r="GR267" s="6">
        <v>686864280</v>
      </c>
      <c r="GS267" s="5"/>
      <c r="GT267" s="6">
        <v>642081201</v>
      </c>
      <c r="GU267" s="6">
        <v>26200</v>
      </c>
    </row>
    <row r="268" spans="1:203" ht="26.25" x14ac:dyDescent="0.25">
      <c r="A268" s="3">
        <v>267</v>
      </c>
      <c r="B268" s="4" t="s">
        <v>733</v>
      </c>
      <c r="C268" s="5" t="s">
        <v>734</v>
      </c>
      <c r="D268" s="5" t="s">
        <v>203</v>
      </c>
      <c r="E268" s="5" t="s">
        <v>734</v>
      </c>
      <c r="F268" s="5"/>
      <c r="G268" s="5"/>
      <c r="H268" s="5"/>
      <c r="I268" s="5">
        <v>2024</v>
      </c>
      <c r="J268" s="5">
        <v>2</v>
      </c>
      <c r="K268" s="5" t="s">
        <v>200</v>
      </c>
      <c r="L268" s="6">
        <v>1413986378897</v>
      </c>
      <c r="M268" s="6">
        <v>128046204122</v>
      </c>
      <c r="N268" s="6">
        <v>67046204122</v>
      </c>
      <c r="O268" s="6">
        <v>61000000000</v>
      </c>
      <c r="P268" s="6">
        <v>565000000000</v>
      </c>
      <c r="Q268" s="5"/>
      <c r="R268" s="5"/>
      <c r="S268" s="6">
        <v>565000000000</v>
      </c>
      <c r="T268" s="6">
        <v>302644350936</v>
      </c>
      <c r="U268" s="6">
        <v>274981190221</v>
      </c>
      <c r="V268" s="6">
        <v>20436643155</v>
      </c>
      <c r="W268" s="5"/>
      <c r="X268" s="5"/>
      <c r="Y268" s="5"/>
      <c r="Z268" s="6">
        <v>10074073664</v>
      </c>
      <c r="AA268" s="6">
        <v>-2847556104</v>
      </c>
      <c r="AB268" s="5"/>
      <c r="AC268" s="6">
        <v>364910960892</v>
      </c>
      <c r="AD268" s="6">
        <v>365121069772</v>
      </c>
      <c r="AE268" s="6">
        <v>-210108880</v>
      </c>
      <c r="AF268" s="6">
        <v>53384862947</v>
      </c>
      <c r="AG268" s="6">
        <v>4342464106</v>
      </c>
      <c r="AH268" s="6">
        <v>46115075837</v>
      </c>
      <c r="AI268" s="6">
        <v>2927323004</v>
      </c>
      <c r="AJ268" s="5"/>
      <c r="AK268" s="5"/>
      <c r="AL268" s="6">
        <v>392937602936</v>
      </c>
      <c r="AM268" s="6">
        <v>548252060</v>
      </c>
      <c r="AN268" s="5"/>
      <c r="AO268" s="5"/>
      <c r="AP268" s="5"/>
      <c r="AQ268" s="5"/>
      <c r="AR268" s="5"/>
      <c r="AS268" s="6">
        <v>548252060</v>
      </c>
      <c r="AT268" s="5"/>
      <c r="AU268" s="6">
        <v>56131173410</v>
      </c>
      <c r="AV268" s="6">
        <v>54375202029</v>
      </c>
      <c r="AW268" s="6">
        <v>1104367049584</v>
      </c>
      <c r="AX268" s="6">
        <v>-1049991847555</v>
      </c>
      <c r="AY268" s="5"/>
      <c r="AZ268" s="5"/>
      <c r="BA268" s="5"/>
      <c r="BB268" s="6">
        <v>1755971381</v>
      </c>
      <c r="BC268" s="6">
        <v>6393560256</v>
      </c>
      <c r="BD268" s="6">
        <v>-4637588875</v>
      </c>
      <c r="BE268" s="5"/>
      <c r="BF268" s="5"/>
      <c r="BG268" s="5"/>
      <c r="BH268" s="6">
        <v>5627792087</v>
      </c>
      <c r="BI268" s="5"/>
      <c r="BJ268" s="6">
        <v>5627792087</v>
      </c>
      <c r="BK268" s="5"/>
      <c r="BL268" s="5"/>
      <c r="BM268" s="5"/>
      <c r="BN268" s="5"/>
      <c r="BO268" s="5"/>
      <c r="BP268" s="5"/>
      <c r="BQ268" s="5"/>
      <c r="BR268" s="6">
        <v>330630385379</v>
      </c>
      <c r="BS268" s="6">
        <v>321758598121</v>
      </c>
      <c r="BT268" s="6">
        <v>8871787258</v>
      </c>
      <c r="BU268" s="5"/>
      <c r="BV268" s="5"/>
      <c r="BW268" s="5"/>
      <c r="BX268" s="6">
        <v>1806923981833</v>
      </c>
      <c r="BY268" s="6">
        <v>253374700390</v>
      </c>
      <c r="BZ268" s="6">
        <v>253374700390</v>
      </c>
      <c r="CA268" s="6">
        <v>38681959948</v>
      </c>
      <c r="CB268" s="6">
        <v>1727087312</v>
      </c>
      <c r="CC268" s="6">
        <v>48643103610</v>
      </c>
      <c r="CD268" s="6">
        <v>18273506281</v>
      </c>
      <c r="CE268" s="6">
        <v>19869369686</v>
      </c>
      <c r="CF268" s="5"/>
      <c r="CG268" s="5"/>
      <c r="CH268" s="5"/>
      <c r="CI268" s="6">
        <v>1659847599</v>
      </c>
      <c r="CJ268" s="6">
        <v>74205463152</v>
      </c>
      <c r="CK268" s="6">
        <v>20656500000</v>
      </c>
      <c r="CL268" s="6">
        <v>29657862802</v>
      </c>
      <c r="CM268" s="5"/>
      <c r="CN268" s="5"/>
      <c r="CO268" s="5"/>
      <c r="CP268" s="5"/>
      <c r="CQ268" s="5"/>
      <c r="CR268" s="5"/>
      <c r="CS268" s="5"/>
      <c r="CT268" s="5"/>
      <c r="CU268" s="5"/>
      <c r="CV268" s="5"/>
      <c r="CW268" s="5"/>
      <c r="CX268" s="5"/>
      <c r="CY268" s="5"/>
      <c r="CZ268" s="5"/>
      <c r="DA268" s="5"/>
      <c r="DB268" s="5"/>
      <c r="DC268" s="5"/>
      <c r="DD268" s="6">
        <v>1553549281443</v>
      </c>
      <c r="DE268" s="6">
        <v>1553549281443</v>
      </c>
      <c r="DF268" s="6">
        <v>442000000000</v>
      </c>
      <c r="DG268" s="6">
        <v>442000000000</v>
      </c>
      <c r="DH268" s="5"/>
      <c r="DI268" s="6">
        <v>9506484</v>
      </c>
      <c r="DJ268" s="5"/>
      <c r="DK268" s="6">
        <v>22951530000</v>
      </c>
      <c r="DL268" s="5"/>
      <c r="DM268" s="6">
        <v>-25413193278</v>
      </c>
      <c r="DN268" s="5"/>
      <c r="DO268" s="6">
        <v>729920472744</v>
      </c>
      <c r="DP268" s="5"/>
      <c r="DQ268" s="6">
        <v>11949121722</v>
      </c>
      <c r="DR268" s="6">
        <v>321422293248</v>
      </c>
      <c r="DS268" s="6">
        <v>205835356382</v>
      </c>
      <c r="DT268" s="6">
        <v>115586936866</v>
      </c>
      <c r="DU268" s="5"/>
      <c r="DV268" s="6">
        <v>50709550523</v>
      </c>
      <c r="DW268" s="5"/>
      <c r="DX268" s="5"/>
      <c r="DY268" s="5"/>
      <c r="DZ268" s="5"/>
      <c r="EA268" s="5"/>
      <c r="EB268" s="6">
        <v>1806923981833</v>
      </c>
      <c r="EC268" s="6">
        <v>480504182130</v>
      </c>
      <c r="ED268" s="5"/>
      <c r="EE268" s="6">
        <v>480504182130</v>
      </c>
      <c r="EF268" s="6">
        <v>345345741537</v>
      </c>
      <c r="EG268" s="6">
        <v>135158440593</v>
      </c>
      <c r="EH268" s="6">
        <v>6767887585</v>
      </c>
      <c r="EI268" s="6">
        <v>369548346</v>
      </c>
      <c r="EJ268" s="6">
        <v>332766699</v>
      </c>
      <c r="EK268" s="5"/>
      <c r="EL268" s="6">
        <v>25959172745</v>
      </c>
      <c r="EM268" s="6">
        <v>19002937278</v>
      </c>
      <c r="EN268" s="6">
        <v>96594669809</v>
      </c>
      <c r="EO268" s="6">
        <v>77829438</v>
      </c>
      <c r="EP268" s="6">
        <v>55713576</v>
      </c>
      <c r="EQ268" s="6">
        <v>22115862</v>
      </c>
      <c r="ER268" s="5"/>
      <c r="ES268" s="6">
        <v>96616785671</v>
      </c>
      <c r="ET268" s="6">
        <v>17998383769</v>
      </c>
      <c r="EU268" s="6">
        <v>1959911227</v>
      </c>
      <c r="EV268" s="6">
        <v>76658490675</v>
      </c>
      <c r="EW268" s="6">
        <v>7733602896</v>
      </c>
      <c r="EX268" s="6">
        <v>68924887779</v>
      </c>
      <c r="EY268" s="6">
        <v>1559</v>
      </c>
      <c r="EZ268" s="5"/>
      <c r="FA268" s="6">
        <v>288849075631</v>
      </c>
      <c r="FB268" s="6">
        <v>61413906317</v>
      </c>
      <c r="FC268" s="6">
        <v>-11815348513</v>
      </c>
      <c r="FD268" s="6">
        <v>-133239601</v>
      </c>
      <c r="FE268" s="6">
        <v>-35945351764</v>
      </c>
      <c r="FF268" s="6">
        <v>4248347288</v>
      </c>
      <c r="FG268" s="5"/>
      <c r="FH268" s="5"/>
      <c r="FI268" s="5"/>
      <c r="FJ268" s="5"/>
      <c r="FK268" s="6">
        <v>306617389358</v>
      </c>
      <c r="FL268" s="6">
        <v>52124474642</v>
      </c>
      <c r="FM268" s="6">
        <v>23088187517</v>
      </c>
      <c r="FN268" s="6">
        <v>9199920808</v>
      </c>
      <c r="FO268" s="6">
        <v>13278550062</v>
      </c>
      <c r="FP268" s="5"/>
      <c r="FQ268" s="6">
        <v>-4311514475</v>
      </c>
      <c r="FR268" s="6">
        <v>-38512344344</v>
      </c>
      <c r="FS268" s="6">
        <v>13880000</v>
      </c>
      <c r="FT268" s="6">
        <v>-33487789854</v>
      </c>
      <c r="FU268" s="6">
        <v>328010753714</v>
      </c>
      <c r="FV268" s="6">
        <v>-17927879101</v>
      </c>
      <c r="FW268" s="5"/>
      <c r="FX268" s="6">
        <v>-735000000000</v>
      </c>
      <c r="FY268" s="6">
        <v>530000000000</v>
      </c>
      <c r="FZ268" s="5"/>
      <c r="GA268" s="5"/>
      <c r="GB268" s="6">
        <v>34061598341</v>
      </c>
      <c r="GC268" s="5"/>
      <c r="GD268" s="5"/>
      <c r="GE268" s="5"/>
      <c r="GF268" s="5"/>
      <c r="GG268" s="6">
        <v>-188866280760</v>
      </c>
      <c r="GH268" s="5"/>
      <c r="GI268" s="5"/>
      <c r="GJ268" s="6">
        <v>309640509491</v>
      </c>
      <c r="GK268" s="6">
        <v>-335104167513</v>
      </c>
      <c r="GL268" s="5"/>
      <c r="GM268" s="6">
        <v>-196980240000</v>
      </c>
      <c r="GN268" s="5"/>
      <c r="GO268" s="5"/>
      <c r="GP268" s="6">
        <v>-222443898022</v>
      </c>
      <c r="GQ268" s="6">
        <v>-83299425068</v>
      </c>
      <c r="GR268" s="6">
        <v>190336792912</v>
      </c>
      <c r="GS268" s="6">
        <v>12200355</v>
      </c>
      <c r="GT268" s="6">
        <v>107049568199</v>
      </c>
      <c r="GU268" s="6">
        <v>39750</v>
      </c>
    </row>
    <row r="269" spans="1:203" ht="26.25" x14ac:dyDescent="0.25">
      <c r="A269" s="3">
        <v>268</v>
      </c>
      <c r="B269" s="4" t="s">
        <v>735</v>
      </c>
      <c r="C269" s="5" t="s">
        <v>736</v>
      </c>
      <c r="D269" s="5" t="s">
        <v>199</v>
      </c>
      <c r="E269" s="5" t="s">
        <v>736</v>
      </c>
      <c r="F269" s="5"/>
      <c r="G269" s="5"/>
      <c r="H269" s="5"/>
      <c r="I269" s="5">
        <v>2024</v>
      </c>
      <c r="J269" s="5">
        <v>2</v>
      </c>
      <c r="K269" s="5" t="s">
        <v>200</v>
      </c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5"/>
      <c r="AV269" s="5"/>
      <c r="AW269" s="5"/>
      <c r="AX269" s="5"/>
      <c r="AY269" s="5"/>
      <c r="AZ269" s="5"/>
      <c r="BA269" s="5"/>
      <c r="BB269" s="5"/>
      <c r="BC269" s="5"/>
      <c r="BD269" s="5"/>
      <c r="BE269" s="5"/>
      <c r="BF269" s="5"/>
      <c r="BG269" s="5"/>
      <c r="BH269" s="5"/>
      <c r="BI269" s="5"/>
      <c r="BJ269" s="5"/>
      <c r="BK269" s="5"/>
      <c r="BL269" s="5"/>
      <c r="BM269" s="5"/>
      <c r="BN269" s="5"/>
      <c r="BO269" s="5"/>
      <c r="BP269" s="5"/>
      <c r="BQ269" s="5"/>
      <c r="BR269" s="5"/>
      <c r="BS269" s="5"/>
      <c r="BT269" s="5"/>
      <c r="BU269" s="5"/>
      <c r="BV269" s="5"/>
      <c r="BW269" s="5"/>
      <c r="BX269" s="5"/>
      <c r="BY269" s="5"/>
      <c r="BZ269" s="5"/>
      <c r="CA269" s="5"/>
      <c r="CB269" s="5"/>
      <c r="CC269" s="5"/>
      <c r="CD269" s="5"/>
      <c r="CE269" s="5"/>
      <c r="CF269" s="5"/>
      <c r="CG269" s="5"/>
      <c r="CH269" s="5"/>
      <c r="CI269" s="5"/>
      <c r="CJ269" s="5"/>
      <c r="CK269" s="5"/>
      <c r="CL269" s="5"/>
      <c r="CM269" s="5"/>
      <c r="CN269" s="5"/>
      <c r="CO269" s="5"/>
      <c r="CP269" s="5"/>
      <c r="CQ269" s="5"/>
      <c r="CR269" s="5"/>
      <c r="CS269" s="5"/>
      <c r="CT269" s="5"/>
      <c r="CU269" s="5"/>
      <c r="CV269" s="5"/>
      <c r="CW269" s="5"/>
      <c r="CX269" s="5"/>
      <c r="CY269" s="5"/>
      <c r="CZ269" s="5"/>
      <c r="DA269" s="5"/>
      <c r="DB269" s="5"/>
      <c r="DC269" s="5"/>
      <c r="DD269" s="5"/>
      <c r="DE269" s="5"/>
      <c r="DF269" s="5"/>
      <c r="DG269" s="5"/>
      <c r="DH269" s="5"/>
      <c r="DI269" s="5"/>
      <c r="DJ269" s="5"/>
      <c r="DK269" s="5"/>
      <c r="DL269" s="5"/>
      <c r="DM269" s="5"/>
      <c r="DN269" s="5"/>
      <c r="DO269" s="5"/>
      <c r="DP269" s="5"/>
      <c r="DQ269" s="5"/>
      <c r="DR269" s="5"/>
      <c r="DS269" s="5"/>
      <c r="DT269" s="5"/>
      <c r="DU269" s="5"/>
      <c r="DV269" s="5"/>
      <c r="DW269" s="5"/>
      <c r="DX269" s="5"/>
      <c r="DY269" s="5"/>
      <c r="DZ269" s="5"/>
      <c r="EA269" s="5"/>
      <c r="EB269" s="5"/>
      <c r="EC269" s="5"/>
      <c r="ED269" s="5"/>
      <c r="EE269" s="5"/>
      <c r="EF269" s="5"/>
      <c r="EG269" s="5"/>
      <c r="EH269" s="5"/>
      <c r="EI269" s="5"/>
      <c r="EJ269" s="5"/>
      <c r="EK269" s="5"/>
      <c r="EL269" s="5"/>
      <c r="EM269" s="5"/>
      <c r="EN269" s="5"/>
      <c r="EO269" s="5"/>
      <c r="EP269" s="5"/>
      <c r="EQ269" s="5"/>
      <c r="ER269" s="5"/>
      <c r="ES269" s="5"/>
      <c r="ET269" s="5"/>
      <c r="EU269" s="5"/>
      <c r="EV269" s="5"/>
      <c r="EW269" s="5"/>
      <c r="EX269" s="5"/>
      <c r="EY269" s="5"/>
      <c r="EZ269" s="5"/>
      <c r="FA269" s="6">
        <v>4016320234</v>
      </c>
      <c r="FB269" s="6">
        <v>7991803356</v>
      </c>
      <c r="FC269" s="5"/>
      <c r="FD269" s="5"/>
      <c r="FE269" s="6">
        <v>-439286720</v>
      </c>
      <c r="FF269" s="6">
        <v>19051787404</v>
      </c>
      <c r="FG269" s="5"/>
      <c r="FH269" s="5"/>
      <c r="FI269" s="5"/>
      <c r="FJ269" s="5"/>
      <c r="FK269" s="6">
        <v>30620624274</v>
      </c>
      <c r="FL269" s="6">
        <v>-3016603287</v>
      </c>
      <c r="FM269" s="6">
        <v>-34397541684</v>
      </c>
      <c r="FN269" s="6">
        <v>33857149256</v>
      </c>
      <c r="FO269" s="6">
        <v>416813635</v>
      </c>
      <c r="FP269" s="5"/>
      <c r="FQ269" s="6">
        <v>-19265962817</v>
      </c>
      <c r="FR269" s="6">
        <v>-3696036840</v>
      </c>
      <c r="FS269" s="5"/>
      <c r="FT269" s="6">
        <v>-557743739</v>
      </c>
      <c r="FU269" s="6">
        <v>3960698798</v>
      </c>
      <c r="FV269" s="6">
        <v>-3552648101</v>
      </c>
      <c r="FW269" s="5"/>
      <c r="FX269" s="5"/>
      <c r="FY269" s="5"/>
      <c r="FZ269" s="5"/>
      <c r="GA269" s="5"/>
      <c r="GB269" s="6">
        <v>539356386</v>
      </c>
      <c r="GC269" s="5"/>
      <c r="GD269" s="5"/>
      <c r="GE269" s="5"/>
      <c r="GF269" s="5"/>
      <c r="GG269" s="6">
        <v>-3013291715</v>
      </c>
      <c r="GH269" s="5"/>
      <c r="GI269" s="5"/>
      <c r="GJ269" s="6">
        <v>234429269173</v>
      </c>
      <c r="GK269" s="6">
        <v>-242616784879</v>
      </c>
      <c r="GL269" s="5"/>
      <c r="GM269" s="6">
        <v>-2067039410</v>
      </c>
      <c r="GN269" s="5"/>
      <c r="GO269" s="5"/>
      <c r="GP269" s="6">
        <v>-10254555116</v>
      </c>
      <c r="GQ269" s="6">
        <v>-9307148033</v>
      </c>
      <c r="GR269" s="6">
        <v>84498561507</v>
      </c>
      <c r="GS269" s="5"/>
      <c r="GT269" s="6">
        <v>75191413474</v>
      </c>
      <c r="GU269" s="6">
        <v>7300</v>
      </c>
    </row>
    <row r="270" spans="1:203" x14ac:dyDescent="0.25">
      <c r="A270" s="3">
        <v>269</v>
      </c>
      <c r="B270" s="4" t="s">
        <v>737</v>
      </c>
      <c r="C270" s="5" t="s">
        <v>738</v>
      </c>
      <c r="D270" s="5" t="s">
        <v>199</v>
      </c>
      <c r="E270" s="5" t="s">
        <v>738</v>
      </c>
      <c r="F270" s="5"/>
      <c r="G270" s="5"/>
      <c r="H270" s="5"/>
      <c r="I270" s="5">
        <v>2024</v>
      </c>
      <c r="J270" s="5">
        <v>2</v>
      </c>
      <c r="K270" s="5" t="s">
        <v>200</v>
      </c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5"/>
      <c r="AV270" s="5"/>
      <c r="AW270" s="5"/>
      <c r="AX270" s="5"/>
      <c r="AY270" s="5"/>
      <c r="AZ270" s="5"/>
      <c r="BA270" s="5"/>
      <c r="BB270" s="5"/>
      <c r="BC270" s="5"/>
      <c r="BD270" s="5"/>
      <c r="BE270" s="5"/>
      <c r="BF270" s="5"/>
      <c r="BG270" s="5"/>
      <c r="BH270" s="5"/>
      <c r="BI270" s="5"/>
      <c r="BJ270" s="5"/>
      <c r="BK270" s="5"/>
      <c r="BL270" s="5"/>
      <c r="BM270" s="5"/>
      <c r="BN270" s="5"/>
      <c r="BO270" s="5"/>
      <c r="BP270" s="5"/>
      <c r="BQ270" s="5"/>
      <c r="BR270" s="5"/>
      <c r="BS270" s="5"/>
      <c r="BT270" s="5"/>
      <c r="BU270" s="5"/>
      <c r="BV270" s="5"/>
      <c r="BW270" s="5"/>
      <c r="BX270" s="5"/>
      <c r="BY270" s="5"/>
      <c r="BZ270" s="5"/>
      <c r="CA270" s="5"/>
      <c r="CB270" s="5"/>
      <c r="CC270" s="5"/>
      <c r="CD270" s="5"/>
      <c r="CE270" s="5"/>
      <c r="CF270" s="5"/>
      <c r="CG270" s="5"/>
      <c r="CH270" s="5"/>
      <c r="CI270" s="5"/>
      <c r="CJ270" s="5"/>
      <c r="CK270" s="5"/>
      <c r="CL270" s="5"/>
      <c r="CM270" s="5"/>
      <c r="CN270" s="5"/>
      <c r="CO270" s="5"/>
      <c r="CP270" s="5"/>
      <c r="CQ270" s="5"/>
      <c r="CR270" s="5"/>
      <c r="CS270" s="5"/>
      <c r="CT270" s="5"/>
      <c r="CU270" s="5"/>
      <c r="CV270" s="5"/>
      <c r="CW270" s="5"/>
      <c r="CX270" s="5"/>
      <c r="CY270" s="5"/>
      <c r="CZ270" s="5"/>
      <c r="DA270" s="5"/>
      <c r="DB270" s="5"/>
      <c r="DC270" s="5"/>
      <c r="DD270" s="5"/>
      <c r="DE270" s="5"/>
      <c r="DF270" s="5"/>
      <c r="DG270" s="5"/>
      <c r="DH270" s="5"/>
      <c r="DI270" s="5"/>
      <c r="DJ270" s="5"/>
      <c r="DK270" s="5"/>
      <c r="DL270" s="5"/>
      <c r="DM270" s="5"/>
      <c r="DN270" s="5"/>
      <c r="DO270" s="5"/>
      <c r="DP270" s="5"/>
      <c r="DQ270" s="5"/>
      <c r="DR270" s="5"/>
      <c r="DS270" s="5"/>
      <c r="DT270" s="5"/>
      <c r="DU270" s="5"/>
      <c r="DV270" s="5"/>
      <c r="DW270" s="5"/>
      <c r="DX270" s="5"/>
      <c r="DY270" s="5"/>
      <c r="DZ270" s="5"/>
      <c r="EA270" s="5"/>
      <c r="EB270" s="5"/>
      <c r="EC270" s="5"/>
      <c r="ED270" s="5"/>
      <c r="EE270" s="5"/>
      <c r="EF270" s="5"/>
      <c r="EG270" s="5"/>
      <c r="EH270" s="5"/>
      <c r="EI270" s="5"/>
      <c r="EJ270" s="5"/>
      <c r="EK270" s="5"/>
      <c r="EL270" s="5"/>
      <c r="EM270" s="5"/>
      <c r="EN270" s="5"/>
      <c r="EO270" s="5"/>
      <c r="EP270" s="5"/>
      <c r="EQ270" s="5"/>
      <c r="ER270" s="5"/>
      <c r="ES270" s="5"/>
      <c r="ET270" s="5"/>
      <c r="EU270" s="5"/>
      <c r="EV270" s="5"/>
      <c r="EW270" s="5"/>
      <c r="EX270" s="5"/>
      <c r="EY270" s="5"/>
      <c r="EZ270" s="5"/>
      <c r="FA270" s="6">
        <v>9116898484</v>
      </c>
      <c r="FB270" s="6">
        <v>1852585018</v>
      </c>
      <c r="FC270" s="6">
        <v>1801648049</v>
      </c>
      <c r="FD270" s="6">
        <v>-74933</v>
      </c>
      <c r="FE270" s="6">
        <v>-19811875</v>
      </c>
      <c r="FF270" s="6">
        <v>2328314725</v>
      </c>
      <c r="FG270" s="5"/>
      <c r="FH270" s="5"/>
      <c r="FI270" s="5"/>
      <c r="FJ270" s="5"/>
      <c r="FK270" s="6">
        <v>15079559468</v>
      </c>
      <c r="FL270" s="6">
        <v>-23115758077</v>
      </c>
      <c r="FM270" s="6">
        <v>-12323929355</v>
      </c>
      <c r="FN270" s="6">
        <v>27307677467</v>
      </c>
      <c r="FO270" s="6">
        <v>-36402396</v>
      </c>
      <c r="FP270" s="5"/>
      <c r="FQ270" s="6">
        <v>-2469080072</v>
      </c>
      <c r="FR270" s="5"/>
      <c r="FS270" s="5"/>
      <c r="FT270" s="6">
        <v>-10000000</v>
      </c>
      <c r="FU270" s="6">
        <v>4432067035</v>
      </c>
      <c r="FV270" s="6">
        <v>-1312316410</v>
      </c>
      <c r="FW270" s="5"/>
      <c r="FX270" s="5"/>
      <c r="FY270" s="5"/>
      <c r="FZ270" s="5"/>
      <c r="GA270" s="6">
        <v>1157000000</v>
      </c>
      <c r="GB270" s="6">
        <v>19829418</v>
      </c>
      <c r="GC270" s="5"/>
      <c r="GD270" s="5"/>
      <c r="GE270" s="5"/>
      <c r="GF270" s="5"/>
      <c r="GG270" s="6">
        <v>-135486992</v>
      </c>
      <c r="GH270" s="5"/>
      <c r="GI270" s="5"/>
      <c r="GJ270" s="6">
        <v>17975358095</v>
      </c>
      <c r="GK270" s="6">
        <v>-18639317312</v>
      </c>
      <c r="GL270" s="5"/>
      <c r="GM270" s="5"/>
      <c r="GN270" s="5"/>
      <c r="GO270" s="5"/>
      <c r="GP270" s="6">
        <v>-663959217</v>
      </c>
      <c r="GQ270" s="6">
        <v>3632620826</v>
      </c>
      <c r="GR270" s="6">
        <v>5952218343</v>
      </c>
      <c r="GS270" s="6">
        <v>74933</v>
      </c>
      <c r="GT270" s="6">
        <v>9584914102</v>
      </c>
      <c r="GU270" s="6">
        <v>10900</v>
      </c>
    </row>
    <row r="271" spans="1:203" x14ac:dyDescent="0.25">
      <c r="A271" s="3">
        <v>270</v>
      </c>
      <c r="B271" s="4" t="s">
        <v>739</v>
      </c>
      <c r="C271" s="5" t="s">
        <v>740</v>
      </c>
      <c r="D271" s="5" t="s">
        <v>199</v>
      </c>
      <c r="E271" s="5" t="s">
        <v>740</v>
      </c>
      <c r="F271" s="5"/>
      <c r="G271" s="5"/>
      <c r="H271" s="5"/>
      <c r="I271" s="5">
        <v>2024</v>
      </c>
      <c r="J271" s="5">
        <v>2</v>
      </c>
      <c r="K271" s="5" t="s">
        <v>200</v>
      </c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  <c r="AV271" s="5"/>
      <c r="AW271" s="5"/>
      <c r="AX271" s="5"/>
      <c r="AY271" s="5"/>
      <c r="AZ271" s="5"/>
      <c r="BA271" s="5"/>
      <c r="BB271" s="5"/>
      <c r="BC271" s="5"/>
      <c r="BD271" s="5"/>
      <c r="BE271" s="5"/>
      <c r="BF271" s="5"/>
      <c r="BG271" s="5"/>
      <c r="BH271" s="5"/>
      <c r="BI271" s="5"/>
      <c r="BJ271" s="5"/>
      <c r="BK271" s="5"/>
      <c r="BL271" s="5"/>
      <c r="BM271" s="5"/>
      <c r="BN271" s="5"/>
      <c r="BO271" s="5"/>
      <c r="BP271" s="5"/>
      <c r="BQ271" s="5"/>
      <c r="BR271" s="5"/>
      <c r="BS271" s="5"/>
      <c r="BT271" s="5"/>
      <c r="BU271" s="5"/>
      <c r="BV271" s="5"/>
      <c r="BW271" s="5"/>
      <c r="BX271" s="5"/>
      <c r="BY271" s="5"/>
      <c r="BZ271" s="5"/>
      <c r="CA271" s="5"/>
      <c r="CB271" s="5"/>
      <c r="CC271" s="5"/>
      <c r="CD271" s="5"/>
      <c r="CE271" s="5"/>
      <c r="CF271" s="5"/>
      <c r="CG271" s="5"/>
      <c r="CH271" s="5"/>
      <c r="CI271" s="5"/>
      <c r="CJ271" s="5"/>
      <c r="CK271" s="5"/>
      <c r="CL271" s="5"/>
      <c r="CM271" s="5"/>
      <c r="CN271" s="5"/>
      <c r="CO271" s="5"/>
      <c r="CP271" s="5"/>
      <c r="CQ271" s="5"/>
      <c r="CR271" s="5"/>
      <c r="CS271" s="5"/>
      <c r="CT271" s="5"/>
      <c r="CU271" s="5"/>
      <c r="CV271" s="5"/>
      <c r="CW271" s="5"/>
      <c r="CX271" s="5"/>
      <c r="CY271" s="5"/>
      <c r="CZ271" s="5"/>
      <c r="DA271" s="5"/>
      <c r="DB271" s="5"/>
      <c r="DC271" s="5"/>
      <c r="DD271" s="5"/>
      <c r="DE271" s="5"/>
      <c r="DF271" s="5"/>
      <c r="DG271" s="5"/>
      <c r="DH271" s="5"/>
      <c r="DI271" s="5"/>
      <c r="DJ271" s="5"/>
      <c r="DK271" s="5"/>
      <c r="DL271" s="5"/>
      <c r="DM271" s="5"/>
      <c r="DN271" s="5"/>
      <c r="DO271" s="5"/>
      <c r="DP271" s="5"/>
      <c r="DQ271" s="5"/>
      <c r="DR271" s="5"/>
      <c r="DS271" s="5"/>
      <c r="DT271" s="5"/>
      <c r="DU271" s="5"/>
      <c r="DV271" s="5"/>
      <c r="DW271" s="5"/>
      <c r="DX271" s="5"/>
      <c r="DY271" s="5"/>
      <c r="DZ271" s="5"/>
      <c r="EA271" s="5"/>
      <c r="EB271" s="5"/>
      <c r="EC271" s="5"/>
      <c r="ED271" s="5"/>
      <c r="EE271" s="5"/>
      <c r="EF271" s="5"/>
      <c r="EG271" s="5"/>
      <c r="EH271" s="5"/>
      <c r="EI271" s="5"/>
      <c r="EJ271" s="5"/>
      <c r="EK271" s="5"/>
      <c r="EL271" s="5"/>
      <c r="EM271" s="5"/>
      <c r="EN271" s="5"/>
      <c r="EO271" s="5"/>
      <c r="EP271" s="5"/>
      <c r="EQ271" s="5"/>
      <c r="ER271" s="5"/>
      <c r="ES271" s="5"/>
      <c r="ET271" s="5"/>
      <c r="EU271" s="5"/>
      <c r="EV271" s="5"/>
      <c r="EW271" s="5"/>
      <c r="EX271" s="5"/>
      <c r="EY271" s="5"/>
      <c r="EZ271" s="5"/>
      <c r="FA271" s="5"/>
      <c r="FB271" s="5"/>
      <c r="FC271" s="5"/>
      <c r="FD271" s="5"/>
      <c r="FE271" s="5"/>
      <c r="FF271" s="5"/>
      <c r="FG271" s="5"/>
      <c r="FH271" s="5"/>
      <c r="FI271" s="5"/>
      <c r="FJ271" s="5"/>
      <c r="FK271" s="5"/>
      <c r="FL271" s="5"/>
      <c r="FM271" s="5"/>
      <c r="FN271" s="5"/>
      <c r="FO271" s="5"/>
      <c r="FP271" s="5"/>
      <c r="FQ271" s="5"/>
      <c r="FR271" s="5"/>
      <c r="FS271" s="5"/>
      <c r="FT271" s="5"/>
      <c r="FU271" s="5"/>
      <c r="FV271" s="5"/>
      <c r="FW271" s="5"/>
      <c r="FX271" s="5"/>
      <c r="FY271" s="5"/>
      <c r="FZ271" s="5"/>
      <c r="GA271" s="5"/>
      <c r="GB271" s="5"/>
      <c r="GC271" s="5"/>
      <c r="GD271" s="5"/>
      <c r="GE271" s="5"/>
      <c r="GF271" s="5"/>
      <c r="GG271" s="5"/>
      <c r="GH271" s="5"/>
      <c r="GI271" s="5"/>
      <c r="GJ271" s="5"/>
      <c r="GK271" s="5"/>
      <c r="GL271" s="5"/>
      <c r="GM271" s="5"/>
      <c r="GN271" s="5"/>
      <c r="GO271" s="5"/>
      <c r="GP271" s="5"/>
      <c r="GQ271" s="5"/>
      <c r="GR271" s="5"/>
      <c r="GS271" s="5"/>
      <c r="GT271" s="5"/>
      <c r="GU271" s="6">
        <v>1400</v>
      </c>
    </row>
    <row r="272" spans="1:203" ht="26.25" x14ac:dyDescent="0.25">
      <c r="A272" s="3">
        <v>271</v>
      </c>
      <c r="B272" s="4" t="s">
        <v>741</v>
      </c>
      <c r="C272" s="5" t="s">
        <v>742</v>
      </c>
      <c r="D272" s="5" t="s">
        <v>214</v>
      </c>
      <c r="E272" s="5" t="s">
        <v>742</v>
      </c>
      <c r="F272" s="5"/>
      <c r="G272" s="5"/>
      <c r="H272" s="5"/>
      <c r="I272" s="5">
        <v>2024</v>
      </c>
      <c r="J272" s="5">
        <v>2</v>
      </c>
      <c r="K272" s="5" t="s">
        <v>200</v>
      </c>
      <c r="L272" s="6">
        <v>404127056569</v>
      </c>
      <c r="M272" s="6">
        <v>22986959239</v>
      </c>
      <c r="N272" s="6">
        <v>15986959239</v>
      </c>
      <c r="O272" s="6">
        <v>7000000000</v>
      </c>
      <c r="P272" s="6">
        <v>61284500000</v>
      </c>
      <c r="Q272" s="5"/>
      <c r="R272" s="5"/>
      <c r="S272" s="6">
        <v>61284500000</v>
      </c>
      <c r="T272" s="6">
        <v>167166585203</v>
      </c>
      <c r="U272" s="6">
        <v>128579196797</v>
      </c>
      <c r="V272" s="6">
        <v>46654001775</v>
      </c>
      <c r="W272" s="5"/>
      <c r="X272" s="5"/>
      <c r="Y272" s="5"/>
      <c r="Z272" s="6">
        <v>12715835254</v>
      </c>
      <c r="AA272" s="6">
        <v>-20782448623</v>
      </c>
      <c r="AB272" s="5"/>
      <c r="AC272" s="6">
        <v>146705844589</v>
      </c>
      <c r="AD272" s="6">
        <v>146858766502</v>
      </c>
      <c r="AE272" s="6">
        <v>-152921913</v>
      </c>
      <c r="AF272" s="6">
        <v>5983167538</v>
      </c>
      <c r="AG272" s="6">
        <v>512495796</v>
      </c>
      <c r="AH272" s="6">
        <v>4327768738</v>
      </c>
      <c r="AI272" s="6">
        <v>1142903004</v>
      </c>
      <c r="AJ272" s="5"/>
      <c r="AK272" s="5"/>
      <c r="AL272" s="6">
        <v>190715326997</v>
      </c>
      <c r="AM272" s="6">
        <v>94930380221</v>
      </c>
      <c r="AN272" s="6">
        <v>93354372721</v>
      </c>
      <c r="AO272" s="5"/>
      <c r="AP272" s="5"/>
      <c r="AQ272" s="5"/>
      <c r="AR272" s="5"/>
      <c r="AS272" s="6">
        <v>1576007500</v>
      </c>
      <c r="AT272" s="5"/>
      <c r="AU272" s="6">
        <v>90406238844</v>
      </c>
      <c r="AV272" s="6">
        <v>90268940902</v>
      </c>
      <c r="AW272" s="6">
        <v>225715212156</v>
      </c>
      <c r="AX272" s="6">
        <v>-135446271254</v>
      </c>
      <c r="AY272" s="5"/>
      <c r="AZ272" s="5"/>
      <c r="BA272" s="5"/>
      <c r="BB272" s="6">
        <v>137297942</v>
      </c>
      <c r="BC272" s="6">
        <v>9265371253</v>
      </c>
      <c r="BD272" s="6">
        <v>-9128073311</v>
      </c>
      <c r="BE272" s="5"/>
      <c r="BF272" s="5"/>
      <c r="BG272" s="5"/>
      <c r="BH272" s="6">
        <v>84000000</v>
      </c>
      <c r="BI272" s="5"/>
      <c r="BJ272" s="6">
        <v>84000000</v>
      </c>
      <c r="BK272" s="5"/>
      <c r="BL272" s="5"/>
      <c r="BM272" s="5"/>
      <c r="BN272" s="5"/>
      <c r="BO272" s="5"/>
      <c r="BP272" s="5"/>
      <c r="BQ272" s="5"/>
      <c r="BR272" s="6">
        <v>5294707932</v>
      </c>
      <c r="BS272" s="6">
        <v>4263277858</v>
      </c>
      <c r="BT272" s="6">
        <v>1031430074</v>
      </c>
      <c r="BU272" s="5"/>
      <c r="BV272" s="5"/>
      <c r="BW272" s="5"/>
      <c r="BX272" s="6">
        <v>594842383566</v>
      </c>
      <c r="BY272" s="6">
        <v>304768951419</v>
      </c>
      <c r="BZ272" s="6">
        <v>295103519151</v>
      </c>
      <c r="CA272" s="6">
        <v>68332825882</v>
      </c>
      <c r="CB272" s="6">
        <v>156975589194</v>
      </c>
      <c r="CC272" s="6">
        <v>1530001254</v>
      </c>
      <c r="CD272" s="6">
        <v>3658598208</v>
      </c>
      <c r="CE272" s="6">
        <v>5642185806</v>
      </c>
      <c r="CF272" s="5"/>
      <c r="CG272" s="5"/>
      <c r="CH272" s="5"/>
      <c r="CI272" s="6">
        <v>108542177</v>
      </c>
      <c r="CJ272" s="6">
        <v>55524481135</v>
      </c>
      <c r="CK272" s="6">
        <v>2872885384</v>
      </c>
      <c r="CL272" s="6">
        <v>458410111</v>
      </c>
      <c r="CM272" s="5"/>
      <c r="CN272" s="5"/>
      <c r="CO272" s="6">
        <v>9665432268</v>
      </c>
      <c r="CP272" s="5"/>
      <c r="CQ272" s="6">
        <v>289005522</v>
      </c>
      <c r="CR272" s="5"/>
      <c r="CS272" s="5"/>
      <c r="CT272" s="5"/>
      <c r="CU272" s="5"/>
      <c r="CV272" s="6">
        <v>100000000</v>
      </c>
      <c r="CW272" s="5"/>
      <c r="CX272" s="5"/>
      <c r="CY272" s="5"/>
      <c r="CZ272" s="5"/>
      <c r="DA272" s="6">
        <v>9276426746</v>
      </c>
      <c r="DB272" s="5"/>
      <c r="DC272" s="5"/>
      <c r="DD272" s="6">
        <v>290073432147</v>
      </c>
      <c r="DE272" s="6">
        <v>290073432147</v>
      </c>
      <c r="DF272" s="6">
        <v>136800000000</v>
      </c>
      <c r="DG272" s="6">
        <v>136800000000</v>
      </c>
      <c r="DH272" s="5"/>
      <c r="DI272" s="6">
        <v>31380333333</v>
      </c>
      <c r="DJ272" s="5"/>
      <c r="DK272" s="5"/>
      <c r="DL272" s="5"/>
      <c r="DM272" s="5"/>
      <c r="DN272" s="5"/>
      <c r="DO272" s="6">
        <v>9182797985</v>
      </c>
      <c r="DP272" s="5"/>
      <c r="DQ272" s="5"/>
      <c r="DR272" s="6">
        <v>112710300829</v>
      </c>
      <c r="DS272" s="6">
        <v>106964691009</v>
      </c>
      <c r="DT272" s="6">
        <v>5745609820</v>
      </c>
      <c r="DU272" s="5"/>
      <c r="DV272" s="5"/>
      <c r="DW272" s="5"/>
      <c r="DX272" s="5"/>
      <c r="DY272" s="5"/>
      <c r="DZ272" s="5"/>
      <c r="EA272" s="5"/>
      <c r="EB272" s="6">
        <v>594842383566</v>
      </c>
      <c r="EC272" s="6">
        <v>63774484617</v>
      </c>
      <c r="ED272" s="5"/>
      <c r="EE272" s="6">
        <v>63774484617</v>
      </c>
      <c r="EF272" s="6">
        <v>54031822583</v>
      </c>
      <c r="EG272" s="6">
        <v>9742662034</v>
      </c>
      <c r="EH272" s="6">
        <v>1191379964</v>
      </c>
      <c r="EI272" s="6">
        <v>542873933</v>
      </c>
      <c r="EJ272" s="6">
        <v>483420856</v>
      </c>
      <c r="EK272" s="5"/>
      <c r="EL272" s="6">
        <v>4171411776</v>
      </c>
      <c r="EM272" s="6">
        <v>2735284620</v>
      </c>
      <c r="EN272" s="6">
        <v>3484471669</v>
      </c>
      <c r="EO272" s="6">
        <v>30924</v>
      </c>
      <c r="EP272" s="6">
        <v>5246953</v>
      </c>
      <c r="EQ272" s="6">
        <v>-5216029</v>
      </c>
      <c r="ER272" s="5"/>
      <c r="ES272" s="6">
        <v>3479255640</v>
      </c>
      <c r="ET272" s="6">
        <v>795910753</v>
      </c>
      <c r="EU272" s="5"/>
      <c r="EV272" s="6">
        <v>2683344887</v>
      </c>
      <c r="EW272" s="5"/>
      <c r="EX272" s="6">
        <v>2683344887</v>
      </c>
      <c r="EY272" s="6">
        <v>196</v>
      </c>
      <c r="EZ272" s="5"/>
      <c r="FA272" s="6">
        <v>65549399376</v>
      </c>
      <c r="FB272" s="6">
        <v>9927307919</v>
      </c>
      <c r="FC272" s="6">
        <v>2547062075</v>
      </c>
      <c r="FD272" s="6">
        <v>2646549372</v>
      </c>
      <c r="FE272" s="6">
        <v>-3985927462</v>
      </c>
      <c r="FF272" s="6">
        <v>13245021838</v>
      </c>
      <c r="FG272" s="5"/>
      <c r="FH272" s="5"/>
      <c r="FI272" s="5"/>
      <c r="FJ272" s="5"/>
      <c r="FK272" s="6">
        <v>89929413118</v>
      </c>
      <c r="FL272" s="6">
        <v>213212777403</v>
      </c>
      <c r="FM272" s="6">
        <v>146883198756</v>
      </c>
      <c r="FN272" s="6">
        <v>-186745996791</v>
      </c>
      <c r="FO272" s="6">
        <v>2109627093</v>
      </c>
      <c r="FP272" s="5"/>
      <c r="FQ272" s="6">
        <v>-13762496092</v>
      </c>
      <c r="FR272" s="6">
        <v>-14023567648</v>
      </c>
      <c r="FS272" s="5"/>
      <c r="FT272" s="6">
        <v>-3228664500</v>
      </c>
      <c r="FU272" s="6">
        <v>234374291339</v>
      </c>
      <c r="FV272" s="6">
        <v>-10623665997</v>
      </c>
      <c r="FW272" s="6">
        <v>77088440</v>
      </c>
      <c r="FX272" s="6">
        <v>-228960000000</v>
      </c>
      <c r="FY272" s="6">
        <v>171965000000</v>
      </c>
      <c r="FZ272" s="5"/>
      <c r="GA272" s="5"/>
      <c r="GB272" s="6">
        <v>3229399503</v>
      </c>
      <c r="GC272" s="5"/>
      <c r="GD272" s="5"/>
      <c r="GE272" s="5"/>
      <c r="GF272" s="5"/>
      <c r="GG272" s="6">
        <v>-64312178054</v>
      </c>
      <c r="GH272" s="5"/>
      <c r="GI272" s="5"/>
      <c r="GJ272" s="6">
        <v>304738029963</v>
      </c>
      <c r="GK272" s="6">
        <v>-455360720637</v>
      </c>
      <c r="GL272" s="5"/>
      <c r="GM272" s="6">
        <v>-20526430500</v>
      </c>
      <c r="GN272" s="5"/>
      <c r="GO272" s="5"/>
      <c r="GP272" s="6">
        <v>-171149121174</v>
      </c>
      <c r="GQ272" s="6">
        <v>-1087007889</v>
      </c>
      <c r="GR272" s="6">
        <v>4650068180</v>
      </c>
      <c r="GS272" s="6">
        <v>31870356</v>
      </c>
      <c r="GT272" s="6">
        <v>3594930647</v>
      </c>
      <c r="GU272" s="6">
        <v>22400</v>
      </c>
    </row>
    <row r="273" spans="1:203" ht="26.25" x14ac:dyDescent="0.25">
      <c r="A273" s="3">
        <v>272</v>
      </c>
      <c r="B273" s="4" t="s">
        <v>743</v>
      </c>
      <c r="C273" s="5" t="s">
        <v>744</v>
      </c>
      <c r="D273" s="5" t="s">
        <v>214</v>
      </c>
      <c r="E273" s="5" t="s">
        <v>744</v>
      </c>
      <c r="F273" s="5"/>
      <c r="G273" s="5"/>
      <c r="H273" s="5"/>
      <c r="I273" s="5">
        <v>2024</v>
      </c>
      <c r="J273" s="5">
        <v>2</v>
      </c>
      <c r="K273" s="5" t="s">
        <v>200</v>
      </c>
      <c r="L273" s="6">
        <v>139226890246</v>
      </c>
      <c r="M273" s="6">
        <v>23426655</v>
      </c>
      <c r="N273" s="6">
        <v>23426655</v>
      </c>
      <c r="O273" s="5"/>
      <c r="P273" s="5"/>
      <c r="Q273" s="5"/>
      <c r="R273" s="5"/>
      <c r="S273" s="5"/>
      <c r="T273" s="6">
        <v>65318105638</v>
      </c>
      <c r="U273" s="6">
        <v>34077009365</v>
      </c>
      <c r="V273" s="6">
        <v>33342545209</v>
      </c>
      <c r="W273" s="5"/>
      <c r="X273" s="5"/>
      <c r="Y273" s="5"/>
      <c r="Z273" s="6">
        <v>7709445379</v>
      </c>
      <c r="AA273" s="6">
        <v>-9810894315</v>
      </c>
      <c r="AB273" s="5"/>
      <c r="AC273" s="6">
        <v>54017409260</v>
      </c>
      <c r="AD273" s="6">
        <v>54017409260</v>
      </c>
      <c r="AE273" s="5"/>
      <c r="AF273" s="6">
        <v>19867948693</v>
      </c>
      <c r="AG273" s="6">
        <v>19867948693</v>
      </c>
      <c r="AH273" s="5"/>
      <c r="AI273" s="5"/>
      <c r="AJ273" s="5"/>
      <c r="AK273" s="5"/>
      <c r="AL273" s="6">
        <v>84417429804</v>
      </c>
      <c r="AM273" s="6">
        <v>425904000</v>
      </c>
      <c r="AN273" s="5"/>
      <c r="AO273" s="5"/>
      <c r="AP273" s="5"/>
      <c r="AQ273" s="5"/>
      <c r="AR273" s="6">
        <v>127000000</v>
      </c>
      <c r="AS273" s="6">
        <v>425904000</v>
      </c>
      <c r="AT273" s="6">
        <v>-127000000</v>
      </c>
      <c r="AU273" s="6">
        <v>61803752929</v>
      </c>
      <c r="AV273" s="6">
        <v>61474214896</v>
      </c>
      <c r="AW273" s="6">
        <v>120279911826</v>
      </c>
      <c r="AX273" s="6">
        <v>-58805696930</v>
      </c>
      <c r="AY273" s="5"/>
      <c r="AZ273" s="5"/>
      <c r="BA273" s="5"/>
      <c r="BB273" s="6">
        <v>329538033</v>
      </c>
      <c r="BC273" s="6">
        <v>1131109637</v>
      </c>
      <c r="BD273" s="6">
        <v>-801571604</v>
      </c>
      <c r="BE273" s="5"/>
      <c r="BF273" s="5"/>
      <c r="BG273" s="5"/>
      <c r="BH273" s="6">
        <v>5404121132</v>
      </c>
      <c r="BI273" s="5"/>
      <c r="BJ273" s="6">
        <v>5404121132</v>
      </c>
      <c r="BK273" s="6">
        <v>16783651743</v>
      </c>
      <c r="BL273" s="5"/>
      <c r="BM273" s="6">
        <v>17521039792</v>
      </c>
      <c r="BN273" s="5"/>
      <c r="BO273" s="6">
        <v>-737388049</v>
      </c>
      <c r="BP273" s="5"/>
      <c r="BQ273" s="5"/>
      <c r="BR273" s="5"/>
      <c r="BS273" s="5"/>
      <c r="BT273" s="5"/>
      <c r="BU273" s="5"/>
      <c r="BV273" s="5"/>
      <c r="BW273" s="5"/>
      <c r="BX273" s="6">
        <v>223644320050</v>
      </c>
      <c r="BY273" s="6">
        <v>116978591815</v>
      </c>
      <c r="BZ273" s="6">
        <v>115561328615</v>
      </c>
      <c r="CA273" s="6">
        <v>14808315551</v>
      </c>
      <c r="CB273" s="6">
        <v>14396927447</v>
      </c>
      <c r="CC273" s="6">
        <v>11155239806</v>
      </c>
      <c r="CD273" s="6">
        <v>1447914649</v>
      </c>
      <c r="CE273" s="6">
        <v>22002472427</v>
      </c>
      <c r="CF273" s="5"/>
      <c r="CG273" s="5"/>
      <c r="CH273" s="5"/>
      <c r="CI273" s="6">
        <v>4135963905</v>
      </c>
      <c r="CJ273" s="6">
        <v>47478423070</v>
      </c>
      <c r="CK273" s="5"/>
      <c r="CL273" s="6">
        <v>136071760</v>
      </c>
      <c r="CM273" s="5"/>
      <c r="CN273" s="5"/>
      <c r="CO273" s="6">
        <v>1417263200</v>
      </c>
      <c r="CP273" s="5"/>
      <c r="CQ273" s="5"/>
      <c r="CR273" s="5"/>
      <c r="CS273" s="5"/>
      <c r="CT273" s="5"/>
      <c r="CU273" s="5"/>
      <c r="CV273" s="5"/>
      <c r="CW273" s="6">
        <v>1417263200</v>
      </c>
      <c r="CX273" s="5"/>
      <c r="CY273" s="5"/>
      <c r="CZ273" s="5"/>
      <c r="DA273" s="5"/>
      <c r="DB273" s="5"/>
      <c r="DC273" s="5"/>
      <c r="DD273" s="6">
        <v>106665728235</v>
      </c>
      <c r="DE273" s="6">
        <v>106665728235</v>
      </c>
      <c r="DF273" s="6">
        <v>157999260000</v>
      </c>
      <c r="DG273" s="6">
        <v>157999260000</v>
      </c>
      <c r="DH273" s="5"/>
      <c r="DI273" s="6">
        <v>3056845000</v>
      </c>
      <c r="DJ273" s="5"/>
      <c r="DK273" s="5"/>
      <c r="DL273" s="5"/>
      <c r="DM273" s="5"/>
      <c r="DN273" s="5"/>
      <c r="DO273" s="6">
        <v>1194593985</v>
      </c>
      <c r="DP273" s="5"/>
      <c r="DQ273" s="5"/>
      <c r="DR273" s="6">
        <v>-55584970750</v>
      </c>
      <c r="DS273" s="6">
        <v>-54429211135</v>
      </c>
      <c r="DT273" s="6">
        <v>-1155759615</v>
      </c>
      <c r="DU273" s="5"/>
      <c r="DV273" s="5"/>
      <c r="DW273" s="5"/>
      <c r="DX273" s="5"/>
      <c r="DY273" s="5"/>
      <c r="DZ273" s="5"/>
      <c r="EA273" s="5"/>
      <c r="EB273" s="6">
        <v>223644320050</v>
      </c>
      <c r="EC273" s="6">
        <v>207000000</v>
      </c>
      <c r="ED273" s="5"/>
      <c r="EE273" s="6">
        <v>207000000</v>
      </c>
      <c r="EF273" s="6">
        <v>972989589</v>
      </c>
      <c r="EG273" s="6">
        <v>-765989589</v>
      </c>
      <c r="EH273" s="6">
        <v>2892</v>
      </c>
      <c r="EI273" s="5"/>
      <c r="EJ273" s="5"/>
      <c r="EK273" s="5"/>
      <c r="EL273" s="6">
        <v>353653351</v>
      </c>
      <c r="EM273" s="6">
        <v>227146439</v>
      </c>
      <c r="EN273" s="6">
        <v>-1346786487</v>
      </c>
      <c r="EO273" s="5"/>
      <c r="EP273" s="5"/>
      <c r="EQ273" s="5"/>
      <c r="ER273" s="5"/>
      <c r="ES273" s="6">
        <v>-1346786487</v>
      </c>
      <c r="ET273" s="5"/>
      <c r="EU273" s="5"/>
      <c r="EV273" s="6">
        <v>-1346786487</v>
      </c>
      <c r="EW273" s="5"/>
      <c r="EX273" s="6">
        <v>-1346786487</v>
      </c>
      <c r="EY273" s="5"/>
      <c r="EZ273" s="5"/>
      <c r="FA273" s="6">
        <v>-14802499862</v>
      </c>
      <c r="FB273" s="6">
        <v>7609649104</v>
      </c>
      <c r="FC273" s="5"/>
      <c r="FD273" s="5"/>
      <c r="FE273" s="6">
        <v>-3641038275</v>
      </c>
      <c r="FF273" s="6">
        <v>9739243717</v>
      </c>
      <c r="FG273" s="5"/>
      <c r="FH273" s="5"/>
      <c r="FI273" s="5"/>
      <c r="FJ273" s="5"/>
      <c r="FK273" s="6">
        <v>-1094645316</v>
      </c>
      <c r="FL273" s="6">
        <v>5510873081</v>
      </c>
      <c r="FM273" s="6">
        <v>-7101906308</v>
      </c>
      <c r="FN273" s="6">
        <v>7666958100</v>
      </c>
      <c r="FO273" s="6">
        <v>282000709</v>
      </c>
      <c r="FP273" s="5"/>
      <c r="FQ273" s="5"/>
      <c r="FR273" s="5"/>
      <c r="FS273" s="5"/>
      <c r="FT273" s="5"/>
      <c r="FU273" s="6">
        <v>5263280266</v>
      </c>
      <c r="FV273" s="5"/>
      <c r="FW273" s="5"/>
      <c r="FX273" s="5"/>
      <c r="FY273" s="5"/>
      <c r="FZ273" s="5"/>
      <c r="GA273" s="5"/>
      <c r="GB273" s="5"/>
      <c r="GC273" s="5"/>
      <c r="GD273" s="5"/>
      <c r="GE273" s="5"/>
      <c r="GF273" s="5"/>
      <c r="GG273" s="5"/>
      <c r="GH273" s="5"/>
      <c r="GI273" s="5"/>
      <c r="GJ273" s="6">
        <v>1791696000</v>
      </c>
      <c r="GK273" s="6">
        <v>-7230000000</v>
      </c>
      <c r="GL273" s="5"/>
      <c r="GM273" s="5"/>
      <c r="GN273" s="5"/>
      <c r="GO273" s="5"/>
      <c r="GP273" s="6">
        <v>-5438304000</v>
      </c>
      <c r="GQ273" s="6">
        <v>-175023734</v>
      </c>
      <c r="GR273" s="6">
        <v>188450834</v>
      </c>
      <c r="GS273" s="5"/>
      <c r="GT273" s="6">
        <v>13427100</v>
      </c>
      <c r="GU273" s="6">
        <v>1300</v>
      </c>
    </row>
    <row r="274" spans="1:203" x14ac:dyDescent="0.25">
      <c r="A274" s="3">
        <v>273</v>
      </c>
      <c r="B274" s="4" t="s">
        <v>745</v>
      </c>
      <c r="C274" s="5" t="s">
        <v>746</v>
      </c>
      <c r="D274" s="5" t="s">
        <v>203</v>
      </c>
      <c r="E274" s="5" t="s">
        <v>746</v>
      </c>
      <c r="F274" s="5"/>
      <c r="G274" s="5"/>
      <c r="H274" s="5"/>
      <c r="I274" s="5">
        <v>2024</v>
      </c>
      <c r="J274" s="5">
        <v>2</v>
      </c>
      <c r="K274" s="5" t="s">
        <v>200</v>
      </c>
      <c r="L274" s="6">
        <v>19889440906559</v>
      </c>
      <c r="M274" s="6">
        <v>2842181486342</v>
      </c>
      <c r="N274" s="6">
        <v>1336181486342</v>
      </c>
      <c r="O274" s="6">
        <v>1506000000000</v>
      </c>
      <c r="P274" s="6">
        <v>1768453243121</v>
      </c>
      <c r="Q274" s="6">
        <v>222491296959</v>
      </c>
      <c r="R274" s="6">
        <v>-10347177341</v>
      </c>
      <c r="S274" s="6">
        <v>1556309123503</v>
      </c>
      <c r="T274" s="6">
        <v>11845187162549</v>
      </c>
      <c r="U274" s="6">
        <v>11669914966000</v>
      </c>
      <c r="V274" s="6">
        <v>1031585391364</v>
      </c>
      <c r="W274" s="5"/>
      <c r="X274" s="5"/>
      <c r="Y274" s="6">
        <v>79299500000</v>
      </c>
      <c r="Z274" s="6">
        <v>322341765744</v>
      </c>
      <c r="AA274" s="6">
        <v>-1257954460559</v>
      </c>
      <c r="AB274" s="5"/>
      <c r="AC274" s="6">
        <v>2602818535216</v>
      </c>
      <c r="AD274" s="6">
        <v>2663225724754</v>
      </c>
      <c r="AE274" s="6">
        <v>-60407189538</v>
      </c>
      <c r="AF274" s="6">
        <v>830800479331</v>
      </c>
      <c r="AG274" s="6">
        <v>13421311908</v>
      </c>
      <c r="AH274" s="6">
        <v>817379167423</v>
      </c>
      <c r="AI274" s="5"/>
      <c r="AJ274" s="5"/>
      <c r="AK274" s="5"/>
      <c r="AL274" s="6">
        <v>1762452451166</v>
      </c>
      <c r="AM274" s="6">
        <v>602893498641</v>
      </c>
      <c r="AN274" s="5"/>
      <c r="AO274" s="6">
        <v>8992991435</v>
      </c>
      <c r="AP274" s="5"/>
      <c r="AQ274" s="5"/>
      <c r="AR274" s="6">
        <v>42617000000</v>
      </c>
      <c r="AS274" s="6">
        <v>551283507206</v>
      </c>
      <c r="AT274" s="5"/>
      <c r="AU274" s="6">
        <v>474509997337</v>
      </c>
      <c r="AV274" s="6">
        <v>367980114108</v>
      </c>
      <c r="AW274" s="6">
        <v>1112210899012</v>
      </c>
      <c r="AX274" s="6">
        <v>-744230784904</v>
      </c>
      <c r="AY274" s="6">
        <v>1509543046</v>
      </c>
      <c r="AZ274" s="6">
        <v>2663034106</v>
      </c>
      <c r="BA274" s="6">
        <v>-1153491060</v>
      </c>
      <c r="BB274" s="6">
        <v>105020340183</v>
      </c>
      <c r="BC274" s="6">
        <v>146603406068</v>
      </c>
      <c r="BD274" s="6">
        <v>-41583065885</v>
      </c>
      <c r="BE274" s="6">
        <v>68133087404</v>
      </c>
      <c r="BF274" s="6">
        <v>100899635241</v>
      </c>
      <c r="BG274" s="6">
        <v>-32766547837</v>
      </c>
      <c r="BH274" s="6">
        <v>119737015784</v>
      </c>
      <c r="BI274" s="5"/>
      <c r="BJ274" s="6">
        <v>119737015784</v>
      </c>
      <c r="BK274" s="6">
        <v>306076047583</v>
      </c>
      <c r="BL274" s="5"/>
      <c r="BM274" s="6">
        <v>2470570124</v>
      </c>
      <c r="BN274" s="6">
        <v>303605477459</v>
      </c>
      <c r="BO274" s="5"/>
      <c r="BP274" s="5"/>
      <c r="BQ274" s="5"/>
      <c r="BR274" s="6">
        <v>191102804417</v>
      </c>
      <c r="BS274" s="6">
        <v>97075272039</v>
      </c>
      <c r="BT274" s="6">
        <v>94027532378</v>
      </c>
      <c r="BU274" s="5"/>
      <c r="BV274" s="5"/>
      <c r="BW274" s="5"/>
      <c r="BX274" s="6">
        <v>21651893357725</v>
      </c>
      <c r="BY274" s="6">
        <v>13244460933549</v>
      </c>
      <c r="BZ274" s="6">
        <v>12745683334882</v>
      </c>
      <c r="CA274" s="6">
        <v>5770246194439</v>
      </c>
      <c r="CB274" s="6">
        <v>2471408237777</v>
      </c>
      <c r="CC274" s="6">
        <v>39809203759</v>
      </c>
      <c r="CD274" s="6">
        <v>110972457</v>
      </c>
      <c r="CE274" s="6">
        <v>2752021243479</v>
      </c>
      <c r="CF274" s="5"/>
      <c r="CG274" s="5"/>
      <c r="CH274" s="6">
        <v>5503675945</v>
      </c>
      <c r="CI274" s="6">
        <v>870109261888</v>
      </c>
      <c r="CJ274" s="6">
        <v>581932142812</v>
      </c>
      <c r="CK274" s="6">
        <v>179425703674</v>
      </c>
      <c r="CL274" s="6">
        <v>75116698652</v>
      </c>
      <c r="CM274" s="5"/>
      <c r="CN274" s="5"/>
      <c r="CO274" s="6">
        <v>498777598667</v>
      </c>
      <c r="CP274" s="5"/>
      <c r="CQ274" s="5"/>
      <c r="CR274" s="5"/>
      <c r="CS274" s="5"/>
      <c r="CT274" s="5"/>
      <c r="CU274" s="5"/>
      <c r="CV274" s="6">
        <v>220000000</v>
      </c>
      <c r="CW274" s="6">
        <v>496344762033</v>
      </c>
      <c r="CX274" s="5"/>
      <c r="CY274" s="5"/>
      <c r="CZ274" s="5"/>
      <c r="DA274" s="6">
        <v>2212836634</v>
      </c>
      <c r="DB274" s="5"/>
      <c r="DC274" s="5"/>
      <c r="DD274" s="6">
        <v>8407432424176</v>
      </c>
      <c r="DE274" s="6">
        <v>8407432424176</v>
      </c>
      <c r="DF274" s="6">
        <v>1036332610000</v>
      </c>
      <c r="DG274" s="6">
        <v>1036332610000</v>
      </c>
      <c r="DH274" s="5"/>
      <c r="DI274" s="6">
        <v>2958324265825</v>
      </c>
      <c r="DJ274" s="5"/>
      <c r="DK274" s="5"/>
      <c r="DL274" s="6">
        <v>-530940621523</v>
      </c>
      <c r="DM274" s="5"/>
      <c r="DN274" s="5"/>
      <c r="DO274" s="6">
        <v>4419168700873</v>
      </c>
      <c r="DP274" s="5"/>
      <c r="DQ274" s="5"/>
      <c r="DR274" s="6">
        <v>524026775963</v>
      </c>
      <c r="DS274" s="6">
        <v>388315212698</v>
      </c>
      <c r="DT274" s="6">
        <v>135711563265</v>
      </c>
      <c r="DU274" s="5"/>
      <c r="DV274" s="6">
        <v>520693038</v>
      </c>
      <c r="DW274" s="5"/>
      <c r="DX274" s="5"/>
      <c r="DY274" s="5"/>
      <c r="DZ274" s="5"/>
      <c r="EA274" s="5"/>
      <c r="EB274" s="6">
        <v>21651893357725</v>
      </c>
      <c r="EC274" s="6">
        <v>5659931201010</v>
      </c>
      <c r="ED274" s="5"/>
      <c r="EE274" s="6">
        <v>5659931201010</v>
      </c>
      <c r="EF274" s="6">
        <v>5490741851140</v>
      </c>
      <c r="EG274" s="6">
        <v>169189349870</v>
      </c>
      <c r="EH274" s="6">
        <v>67237017015</v>
      </c>
      <c r="EI274" s="6">
        <v>30684765381</v>
      </c>
      <c r="EJ274" s="6">
        <v>21791086301</v>
      </c>
      <c r="EK274" s="6">
        <v>909033</v>
      </c>
      <c r="EL274" s="6">
        <v>4588182</v>
      </c>
      <c r="EM274" s="6">
        <v>122354263549</v>
      </c>
      <c r="EN274" s="6">
        <v>83383658806</v>
      </c>
      <c r="EO274" s="6">
        <v>7240280633</v>
      </c>
      <c r="EP274" s="6">
        <v>1278156896</v>
      </c>
      <c r="EQ274" s="6">
        <v>5962123737</v>
      </c>
      <c r="ER274" s="5"/>
      <c r="ES274" s="6">
        <v>89345782543</v>
      </c>
      <c r="ET274" s="6">
        <v>23031576308</v>
      </c>
      <c r="EU274" s="6">
        <v>-2771119683</v>
      </c>
      <c r="EV274" s="6">
        <v>69085325918</v>
      </c>
      <c r="EW274" s="6">
        <v>3684390</v>
      </c>
      <c r="EX274" s="6">
        <v>69081641528</v>
      </c>
      <c r="EY274" s="6">
        <v>668</v>
      </c>
      <c r="EZ274" s="5"/>
      <c r="FA274" s="5"/>
      <c r="FB274" s="5"/>
      <c r="FC274" s="5"/>
      <c r="FD274" s="5"/>
      <c r="FE274" s="5"/>
      <c r="FF274" s="5"/>
      <c r="FG274" s="5"/>
      <c r="FH274" s="5"/>
      <c r="FI274" s="5"/>
      <c r="FJ274" s="5"/>
      <c r="FK274" s="5"/>
      <c r="FL274" s="5"/>
      <c r="FM274" s="5"/>
      <c r="FN274" s="5"/>
      <c r="FO274" s="5"/>
      <c r="FP274" s="5"/>
      <c r="FQ274" s="5"/>
      <c r="FR274" s="5"/>
      <c r="FS274" s="5"/>
      <c r="FT274" s="5"/>
      <c r="FU274" s="5"/>
      <c r="FV274" s="5"/>
      <c r="FW274" s="5"/>
      <c r="FX274" s="5"/>
      <c r="FY274" s="5"/>
      <c r="FZ274" s="5"/>
      <c r="GA274" s="5"/>
      <c r="GB274" s="5"/>
      <c r="GC274" s="5"/>
      <c r="GD274" s="5"/>
      <c r="GE274" s="5"/>
      <c r="GF274" s="5"/>
      <c r="GG274" s="5"/>
      <c r="GH274" s="5"/>
      <c r="GI274" s="5"/>
      <c r="GJ274" s="5"/>
      <c r="GK274" s="5"/>
      <c r="GL274" s="5"/>
      <c r="GM274" s="5"/>
      <c r="GN274" s="5"/>
      <c r="GO274" s="5"/>
      <c r="GP274" s="5"/>
      <c r="GQ274" s="5"/>
      <c r="GR274" s="5"/>
      <c r="GS274" s="5"/>
      <c r="GT274" s="5"/>
      <c r="GU274" s="6">
        <v>61700</v>
      </c>
    </row>
    <row r="275" spans="1:203" x14ac:dyDescent="0.25">
      <c r="A275" s="3">
        <v>274</v>
      </c>
      <c r="B275" s="4" t="s">
        <v>747</v>
      </c>
      <c r="C275" s="5" t="s">
        <v>748</v>
      </c>
      <c r="D275" s="5" t="s">
        <v>203</v>
      </c>
      <c r="E275" s="5" t="s">
        <v>748</v>
      </c>
      <c r="F275" s="5"/>
      <c r="G275" s="5"/>
      <c r="H275" s="5"/>
      <c r="I275" s="5">
        <v>2024</v>
      </c>
      <c r="J275" s="5">
        <v>2</v>
      </c>
      <c r="K275" s="5" t="s">
        <v>200</v>
      </c>
      <c r="L275" s="6">
        <v>2518413346370</v>
      </c>
      <c r="M275" s="6">
        <v>45057132826</v>
      </c>
      <c r="N275" s="6">
        <v>45057132826</v>
      </c>
      <c r="O275" s="5"/>
      <c r="P275" s="5"/>
      <c r="Q275" s="5"/>
      <c r="R275" s="5"/>
      <c r="S275" s="5"/>
      <c r="T275" s="6">
        <v>1967854239940</v>
      </c>
      <c r="U275" s="6">
        <v>852423092924</v>
      </c>
      <c r="V275" s="6">
        <v>231906442466</v>
      </c>
      <c r="W275" s="5"/>
      <c r="X275" s="5"/>
      <c r="Y275" s="5"/>
      <c r="Z275" s="6">
        <v>883432006411</v>
      </c>
      <c r="AA275" s="5"/>
      <c r="AB275" s="6">
        <v>92698139</v>
      </c>
      <c r="AC275" s="6">
        <v>482564052355</v>
      </c>
      <c r="AD275" s="6">
        <v>487507336910</v>
      </c>
      <c r="AE275" s="6">
        <v>-4943284555</v>
      </c>
      <c r="AF275" s="6">
        <v>22937921249</v>
      </c>
      <c r="AG275" s="6">
        <v>17215628523</v>
      </c>
      <c r="AH275" s="6">
        <v>4990231631</v>
      </c>
      <c r="AI275" s="6">
        <v>732061095</v>
      </c>
      <c r="AJ275" s="5"/>
      <c r="AK275" s="5"/>
      <c r="AL275" s="6">
        <v>1020089894479</v>
      </c>
      <c r="AM275" s="6">
        <v>342745530376</v>
      </c>
      <c r="AN275" s="5"/>
      <c r="AO275" s="5"/>
      <c r="AP275" s="5"/>
      <c r="AQ275" s="5"/>
      <c r="AR275" s="5"/>
      <c r="AS275" s="6">
        <v>342745530376</v>
      </c>
      <c r="AT275" s="5"/>
      <c r="AU275" s="6">
        <v>195870246283</v>
      </c>
      <c r="AV275" s="6">
        <v>102981522084</v>
      </c>
      <c r="AW275" s="6">
        <v>179306082220</v>
      </c>
      <c r="AX275" s="6">
        <v>-76324560136</v>
      </c>
      <c r="AY275" s="6">
        <v>6005421739</v>
      </c>
      <c r="AZ275" s="6">
        <v>6137445000</v>
      </c>
      <c r="BA275" s="6">
        <v>-132023261</v>
      </c>
      <c r="BB275" s="6">
        <v>86883302460</v>
      </c>
      <c r="BC275" s="6">
        <v>89714136441</v>
      </c>
      <c r="BD275" s="6">
        <v>-2830833981</v>
      </c>
      <c r="BE275" s="5"/>
      <c r="BF275" s="5"/>
      <c r="BG275" s="5"/>
      <c r="BH275" s="6">
        <v>36519957416</v>
      </c>
      <c r="BI275" s="5"/>
      <c r="BJ275" s="6">
        <v>36519957416</v>
      </c>
      <c r="BK275" s="6">
        <v>342187923639</v>
      </c>
      <c r="BL275" s="5"/>
      <c r="BM275" s="6">
        <v>26000000000</v>
      </c>
      <c r="BN275" s="6">
        <v>138750000000</v>
      </c>
      <c r="BO275" s="5"/>
      <c r="BP275" s="6">
        <v>177437923639</v>
      </c>
      <c r="BQ275" s="5"/>
      <c r="BR275" s="6">
        <v>18483072772</v>
      </c>
      <c r="BS275" s="6">
        <v>18483072772</v>
      </c>
      <c r="BT275" s="5"/>
      <c r="BU275" s="5"/>
      <c r="BV275" s="5"/>
      <c r="BW275" s="6">
        <v>84283163993</v>
      </c>
      <c r="BX275" s="6">
        <v>3538503240849</v>
      </c>
      <c r="BY275" s="6">
        <v>2460735252228</v>
      </c>
      <c r="BZ275" s="6">
        <v>2182679640203</v>
      </c>
      <c r="CA275" s="6">
        <v>199163225317</v>
      </c>
      <c r="CB275" s="6">
        <v>67709561492</v>
      </c>
      <c r="CC275" s="6">
        <v>731620918</v>
      </c>
      <c r="CD275" s="6">
        <v>11541357377</v>
      </c>
      <c r="CE275" s="6">
        <v>13258592103</v>
      </c>
      <c r="CF275" s="5"/>
      <c r="CG275" s="5"/>
      <c r="CH275" s="6">
        <v>404142928</v>
      </c>
      <c r="CI275" s="6">
        <v>38143460488</v>
      </c>
      <c r="CJ275" s="6">
        <v>1850469438801</v>
      </c>
      <c r="CK275" s="5"/>
      <c r="CL275" s="6">
        <v>1258240779</v>
      </c>
      <c r="CM275" s="5"/>
      <c r="CN275" s="5"/>
      <c r="CO275" s="6">
        <v>278055612025</v>
      </c>
      <c r="CP275" s="5"/>
      <c r="CQ275" s="5"/>
      <c r="CR275" s="5"/>
      <c r="CS275" s="5"/>
      <c r="CT275" s="5"/>
      <c r="CU275" s="5"/>
      <c r="CV275" s="6">
        <v>13365000000</v>
      </c>
      <c r="CW275" s="6">
        <v>264690612025</v>
      </c>
      <c r="CX275" s="5"/>
      <c r="CY275" s="5"/>
      <c r="CZ275" s="5"/>
      <c r="DA275" s="5"/>
      <c r="DB275" s="5"/>
      <c r="DC275" s="5"/>
      <c r="DD275" s="6">
        <v>1077767988621</v>
      </c>
      <c r="DE275" s="6">
        <v>1077767988621</v>
      </c>
      <c r="DF275" s="6">
        <v>893964630000</v>
      </c>
      <c r="DG275" s="6">
        <v>893964630000</v>
      </c>
      <c r="DH275" s="5"/>
      <c r="DI275" s="6">
        <v>19004385000</v>
      </c>
      <c r="DJ275" s="5"/>
      <c r="DK275" s="5"/>
      <c r="DL275" s="5"/>
      <c r="DM275" s="5"/>
      <c r="DN275" s="5"/>
      <c r="DO275" s="6">
        <v>4367682760</v>
      </c>
      <c r="DP275" s="5"/>
      <c r="DQ275" s="6">
        <v>1215200961</v>
      </c>
      <c r="DR275" s="6">
        <v>79926179629</v>
      </c>
      <c r="DS275" s="6">
        <v>69083086561</v>
      </c>
      <c r="DT275" s="6">
        <v>10843093068</v>
      </c>
      <c r="DU275" s="5"/>
      <c r="DV275" s="6">
        <v>79289910271</v>
      </c>
      <c r="DW275" s="5"/>
      <c r="DX275" s="5"/>
      <c r="DY275" s="5"/>
      <c r="DZ275" s="5"/>
      <c r="EA275" s="5"/>
      <c r="EB275" s="6">
        <v>3538503240849</v>
      </c>
      <c r="EC275" s="6">
        <v>1870446885165</v>
      </c>
      <c r="ED275" s="6">
        <v>51711467630</v>
      </c>
      <c r="EE275" s="6">
        <v>1818735417535</v>
      </c>
      <c r="EF275" s="6">
        <v>1723214208720</v>
      </c>
      <c r="EG275" s="6">
        <v>95521208815</v>
      </c>
      <c r="EH275" s="6">
        <v>44384475503</v>
      </c>
      <c r="EI275" s="6">
        <v>43166455440</v>
      </c>
      <c r="EJ275" s="6">
        <v>43166455440</v>
      </c>
      <c r="EK275" s="5"/>
      <c r="EL275" s="6">
        <v>71940229065</v>
      </c>
      <c r="EM275" s="6">
        <v>36405102942</v>
      </c>
      <c r="EN275" s="6">
        <v>-11606103129</v>
      </c>
      <c r="EO275" s="6">
        <v>13716249097</v>
      </c>
      <c r="EP275" s="6">
        <v>746587531</v>
      </c>
      <c r="EQ275" s="6">
        <v>12969661566</v>
      </c>
      <c r="ER275" s="5"/>
      <c r="ES275" s="6">
        <v>1363558437</v>
      </c>
      <c r="ET275" s="6">
        <v>-950064504</v>
      </c>
      <c r="EU275" s="5"/>
      <c r="EV275" s="6">
        <v>2313622941</v>
      </c>
      <c r="EW275" s="6">
        <v>-781195553</v>
      </c>
      <c r="EX275" s="6">
        <v>3094818494</v>
      </c>
      <c r="EY275" s="6">
        <v>35</v>
      </c>
      <c r="EZ275" s="6">
        <v>35</v>
      </c>
      <c r="FA275" s="6">
        <v>53880240637</v>
      </c>
      <c r="FB275" s="6">
        <v>18622272814</v>
      </c>
      <c r="FC275" s="6">
        <v>-3570151900</v>
      </c>
      <c r="FD275" s="5"/>
      <c r="FE275" s="6">
        <v>-185624585899</v>
      </c>
      <c r="FF275" s="6">
        <v>157774499055</v>
      </c>
      <c r="FG275" s="5"/>
      <c r="FH275" s="5"/>
      <c r="FI275" s="5"/>
      <c r="FJ275" s="5"/>
      <c r="FK275" s="6">
        <v>41082274707</v>
      </c>
      <c r="FL275" s="6">
        <v>-536880894637</v>
      </c>
      <c r="FM275" s="6">
        <v>-137482604730</v>
      </c>
      <c r="FN275" s="6">
        <v>171979280142</v>
      </c>
      <c r="FO275" s="6">
        <v>3714338749</v>
      </c>
      <c r="FP275" s="5"/>
      <c r="FQ275" s="6">
        <v>-158166677905</v>
      </c>
      <c r="FR275" s="6">
        <v>-26947526455</v>
      </c>
      <c r="FS275" s="5"/>
      <c r="FT275" s="6">
        <v>-1051067999</v>
      </c>
      <c r="FU275" s="6">
        <v>-643752878128</v>
      </c>
      <c r="FV275" s="6">
        <v>-60639294232</v>
      </c>
      <c r="FW275" s="6">
        <v>7512272726</v>
      </c>
      <c r="FX275" s="5"/>
      <c r="FY275" s="5"/>
      <c r="FZ275" s="6">
        <v>-326000000000</v>
      </c>
      <c r="GA275" s="6">
        <v>36500000000</v>
      </c>
      <c r="GB275" s="6">
        <v>39719003868</v>
      </c>
      <c r="GC275" s="5"/>
      <c r="GD275" s="5"/>
      <c r="GE275" s="5"/>
      <c r="GF275" s="5"/>
      <c r="GG275" s="6">
        <v>-302908017638</v>
      </c>
      <c r="GH275" s="6">
        <v>57013155000</v>
      </c>
      <c r="GI275" s="5"/>
      <c r="GJ275" s="6">
        <v>7068275284310</v>
      </c>
      <c r="GK275" s="6">
        <v>-6191975426193</v>
      </c>
      <c r="GL275" s="5"/>
      <c r="GM275" s="6">
        <v>-21429454</v>
      </c>
      <c r="GN275" s="5"/>
      <c r="GO275" s="5"/>
      <c r="GP275" s="6">
        <v>933291583663</v>
      </c>
      <c r="GQ275" s="6">
        <v>-13369312103</v>
      </c>
      <c r="GR275" s="6">
        <v>74549476681</v>
      </c>
      <c r="GS275" s="5"/>
      <c r="GT275" s="6">
        <v>61180164578</v>
      </c>
      <c r="GU275" s="6">
        <v>30000</v>
      </c>
    </row>
    <row r="276" spans="1:203" ht="26.25" x14ac:dyDescent="0.25">
      <c r="A276" s="3">
        <v>275</v>
      </c>
      <c r="B276" s="4" t="s">
        <v>749</v>
      </c>
      <c r="C276" s="5" t="s">
        <v>750</v>
      </c>
      <c r="D276" s="5" t="s">
        <v>203</v>
      </c>
      <c r="E276" s="5" t="s">
        <v>750</v>
      </c>
      <c r="F276" s="5"/>
      <c r="G276" s="5"/>
      <c r="H276" s="5"/>
      <c r="I276" s="5">
        <v>2024</v>
      </c>
      <c r="J276" s="5">
        <v>2</v>
      </c>
      <c r="K276" s="5" t="s">
        <v>200</v>
      </c>
      <c r="L276" s="5"/>
      <c r="M276" s="5"/>
      <c r="N276" s="5"/>
      <c r="O276" s="5"/>
      <c r="P276" s="5"/>
      <c r="Q276" s="6">
        <v>2439833000000</v>
      </c>
      <c r="R276" s="6">
        <v>-180727000000</v>
      </c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5"/>
      <c r="AU276" s="6">
        <v>9763538000000</v>
      </c>
      <c r="AV276" s="6">
        <v>5870057000000</v>
      </c>
      <c r="AW276" s="6">
        <v>16701070000000</v>
      </c>
      <c r="AX276" s="6">
        <v>-10831013000000</v>
      </c>
      <c r="AY276" s="5"/>
      <c r="AZ276" s="5"/>
      <c r="BA276" s="5"/>
      <c r="BB276" s="6">
        <v>3893481000000</v>
      </c>
      <c r="BC276" s="6">
        <v>6837646000000</v>
      </c>
      <c r="BD276" s="6">
        <v>-2944165000000</v>
      </c>
      <c r="BE276" s="5"/>
      <c r="BF276" s="5"/>
      <c r="BG276" s="5"/>
      <c r="BH276" s="5"/>
      <c r="BI276" s="5"/>
      <c r="BJ276" s="5"/>
      <c r="BK276" s="6">
        <v>3743822000000</v>
      </c>
      <c r="BL276" s="5"/>
      <c r="BM276" s="6">
        <v>3523791000000</v>
      </c>
      <c r="BN276" s="5"/>
      <c r="BO276" s="6">
        <v>-14431000000</v>
      </c>
      <c r="BP276" s="5"/>
      <c r="BQ276" s="6">
        <v>234462000000</v>
      </c>
      <c r="BR276" s="6">
        <v>52646500000000</v>
      </c>
      <c r="BS276" s="5"/>
      <c r="BT276" s="5"/>
      <c r="BU276" s="5"/>
      <c r="BV276" s="6">
        <v>3445329000000</v>
      </c>
      <c r="BW276" s="5"/>
      <c r="BX276" s="6">
        <v>2161429485000000</v>
      </c>
      <c r="BY276" s="6">
        <v>2025456631000000</v>
      </c>
      <c r="BZ276" s="5"/>
      <c r="CA276" s="5"/>
      <c r="CB276" s="5"/>
      <c r="CC276" s="5"/>
      <c r="CD276" s="5"/>
      <c r="CE276" s="5"/>
      <c r="CF276" s="5"/>
      <c r="CG276" s="5"/>
      <c r="CH276" s="5"/>
      <c r="CI276" s="5"/>
      <c r="CJ276" s="5"/>
      <c r="CK276" s="5"/>
      <c r="CL276" s="5"/>
      <c r="CM276" s="5"/>
      <c r="CN276" s="5"/>
      <c r="CO276" s="5"/>
      <c r="CP276" s="5"/>
      <c r="CQ276" s="5"/>
      <c r="CR276" s="5"/>
      <c r="CS276" s="5"/>
      <c r="CT276" s="5"/>
      <c r="CU276" s="5"/>
      <c r="CV276" s="6">
        <v>21501029000000</v>
      </c>
      <c r="CW276" s="5"/>
      <c r="CX276" s="5"/>
      <c r="CY276" s="5"/>
      <c r="CZ276" s="6">
        <v>171000000</v>
      </c>
      <c r="DA276" s="5"/>
      <c r="DB276" s="5"/>
      <c r="DC276" s="5"/>
      <c r="DD276" s="6">
        <v>135972854000000</v>
      </c>
      <c r="DE276" s="6">
        <v>63510626000000</v>
      </c>
      <c r="DF276" s="6">
        <v>53699917000000</v>
      </c>
      <c r="DG276" s="5"/>
      <c r="DH276" s="5"/>
      <c r="DI276" s="6">
        <v>8974677000000</v>
      </c>
      <c r="DJ276" s="5"/>
      <c r="DK276" s="6">
        <v>836032000000</v>
      </c>
      <c r="DL276" s="5"/>
      <c r="DM276" s="5"/>
      <c r="DN276" s="6">
        <v>182531000000</v>
      </c>
      <c r="DO276" s="5"/>
      <c r="DP276" s="5"/>
      <c r="DQ276" s="5"/>
      <c r="DR276" s="6">
        <v>52284565000000</v>
      </c>
      <c r="DS276" s="5"/>
      <c r="DT276" s="5"/>
      <c r="DU276" s="5"/>
      <c r="DV276" s="6">
        <v>924155000000</v>
      </c>
      <c r="DW276" s="5"/>
      <c r="DX276" s="5"/>
      <c r="DY276" s="5"/>
      <c r="DZ276" s="5"/>
      <c r="EA276" s="5"/>
      <c r="EB276" s="6">
        <v>2161429485000000</v>
      </c>
      <c r="EC276" s="6">
        <v>30138279000000</v>
      </c>
      <c r="ED276" s="6">
        <v>14799392000000</v>
      </c>
      <c r="EE276" s="6">
        <v>15338887000000</v>
      </c>
      <c r="EF276" s="5"/>
      <c r="EG276" s="5"/>
      <c r="EH276" s="5"/>
      <c r="EI276" s="5"/>
      <c r="EJ276" s="5"/>
      <c r="EK276" s="5"/>
      <c r="EL276" s="5"/>
      <c r="EM276" s="6">
        <v>5073752000000</v>
      </c>
      <c r="EN276" s="6">
        <v>14566685000000</v>
      </c>
      <c r="EO276" s="6">
        <v>2126805000000</v>
      </c>
      <c r="EP276" s="6">
        <v>1039594000000</v>
      </c>
      <c r="EQ276" s="6">
        <v>1087211000000</v>
      </c>
      <c r="ER276" s="5"/>
      <c r="ES276" s="6">
        <v>6749946000000</v>
      </c>
      <c r="ET276" s="6">
        <v>1340587000000</v>
      </c>
      <c r="EU276" s="5"/>
      <c r="EV276" s="6">
        <v>5409359000000</v>
      </c>
      <c r="EW276" s="6">
        <v>44064000000</v>
      </c>
      <c r="EX276" s="6">
        <v>5365295000000</v>
      </c>
      <c r="EY276" s="5"/>
      <c r="EZ276" s="5"/>
      <c r="FA276" s="5"/>
      <c r="FB276" s="5"/>
      <c r="FC276" s="5"/>
      <c r="FD276" s="5"/>
      <c r="FE276" s="5"/>
      <c r="FF276" s="5"/>
      <c r="FG276" s="5"/>
      <c r="FH276" s="5"/>
      <c r="FI276" s="5"/>
      <c r="FJ276" s="5"/>
      <c r="FK276" s="5"/>
      <c r="FL276" s="5"/>
      <c r="FM276" s="5"/>
      <c r="FN276" s="5"/>
      <c r="FO276" s="5"/>
      <c r="FP276" s="5"/>
      <c r="FQ276" s="5"/>
      <c r="FR276" s="6">
        <v>-4790442000000</v>
      </c>
      <c r="FS276" s="5"/>
      <c r="FT276" s="5"/>
      <c r="FU276" s="6">
        <v>28768348000000</v>
      </c>
      <c r="FV276" s="6">
        <v>-804101000000</v>
      </c>
      <c r="FW276" s="6">
        <v>10473000000</v>
      </c>
      <c r="FX276" s="5"/>
      <c r="FY276" s="5"/>
      <c r="FZ276" s="5"/>
      <c r="GA276" s="5"/>
      <c r="GB276" s="6">
        <v>92337000000</v>
      </c>
      <c r="GC276" s="5"/>
      <c r="GD276" s="5"/>
      <c r="GE276" s="5"/>
      <c r="GF276" s="5"/>
      <c r="GG276" s="6">
        <v>-703882000000</v>
      </c>
      <c r="GH276" s="5"/>
      <c r="GI276" s="5"/>
      <c r="GJ276" s="5"/>
      <c r="GK276" s="5"/>
      <c r="GL276" s="5"/>
      <c r="GM276" s="5"/>
      <c r="GN276" s="5"/>
      <c r="GO276" s="5"/>
      <c r="GP276" s="5"/>
      <c r="GQ276" s="6">
        <v>28064466000000</v>
      </c>
      <c r="GR276" s="6">
        <v>244298220000000</v>
      </c>
      <c r="GS276" s="6">
        <v>-59079000000</v>
      </c>
      <c r="GT276" s="6">
        <v>272303607000000</v>
      </c>
      <c r="GU276" s="6">
        <v>31700</v>
      </c>
    </row>
    <row r="277" spans="1:203" ht="26.25" x14ac:dyDescent="0.25">
      <c r="A277" s="3">
        <v>276</v>
      </c>
      <c r="B277" s="4" t="s">
        <v>751</v>
      </c>
      <c r="C277" s="5" t="s">
        <v>752</v>
      </c>
      <c r="D277" s="5" t="s">
        <v>203</v>
      </c>
      <c r="E277" s="5" t="s">
        <v>752</v>
      </c>
      <c r="F277" s="5"/>
      <c r="G277" s="5"/>
      <c r="H277" s="5"/>
      <c r="I277" s="5">
        <v>2024</v>
      </c>
      <c r="J277" s="5">
        <v>2</v>
      </c>
      <c r="K277" s="5" t="s">
        <v>200</v>
      </c>
      <c r="L277" s="6">
        <v>555499213546</v>
      </c>
      <c r="M277" s="6">
        <v>35989892639</v>
      </c>
      <c r="N277" s="6">
        <v>28597842161</v>
      </c>
      <c r="O277" s="6">
        <v>7392050478</v>
      </c>
      <c r="P277" s="5"/>
      <c r="Q277" s="5"/>
      <c r="R277" s="5"/>
      <c r="S277" s="5"/>
      <c r="T277" s="6">
        <v>290659167501</v>
      </c>
      <c r="U277" s="6">
        <v>46924304865</v>
      </c>
      <c r="V277" s="6">
        <v>169790731740</v>
      </c>
      <c r="W277" s="5"/>
      <c r="X277" s="5"/>
      <c r="Y277" s="6">
        <v>2039206561</v>
      </c>
      <c r="Z277" s="6">
        <v>89489685464</v>
      </c>
      <c r="AA277" s="6">
        <v>-17584761129</v>
      </c>
      <c r="AB277" s="5"/>
      <c r="AC277" s="6">
        <v>219487391881</v>
      </c>
      <c r="AD277" s="6">
        <v>219487391881</v>
      </c>
      <c r="AE277" s="5"/>
      <c r="AF277" s="6">
        <v>9362761525</v>
      </c>
      <c r="AG277" s="6">
        <v>2079988249</v>
      </c>
      <c r="AH277" s="6">
        <v>6412674267</v>
      </c>
      <c r="AI277" s="6">
        <v>870099009</v>
      </c>
      <c r="AJ277" s="5"/>
      <c r="AK277" s="5"/>
      <c r="AL277" s="6">
        <v>4001334274409</v>
      </c>
      <c r="AM277" s="6">
        <v>16103000401</v>
      </c>
      <c r="AN277" s="5"/>
      <c r="AO277" s="5"/>
      <c r="AP277" s="5"/>
      <c r="AQ277" s="5"/>
      <c r="AR277" s="5"/>
      <c r="AS277" s="6">
        <v>16103000401</v>
      </c>
      <c r="AT277" s="5"/>
      <c r="AU277" s="6">
        <v>3126083529034</v>
      </c>
      <c r="AV277" s="6">
        <v>230479827267</v>
      </c>
      <c r="AW277" s="6">
        <v>558469399900</v>
      </c>
      <c r="AX277" s="6">
        <v>-327989572633</v>
      </c>
      <c r="AY277" s="6">
        <v>-6838064</v>
      </c>
      <c r="AZ277" s="5"/>
      <c r="BA277" s="6">
        <v>-6838064</v>
      </c>
      <c r="BB277" s="6">
        <v>2895610539831</v>
      </c>
      <c r="BC277" s="6">
        <v>3950585014607</v>
      </c>
      <c r="BD277" s="6">
        <v>-1054974474776</v>
      </c>
      <c r="BE277" s="5"/>
      <c r="BF277" s="5"/>
      <c r="BG277" s="5"/>
      <c r="BH277" s="6">
        <v>798700924995</v>
      </c>
      <c r="BI277" s="5"/>
      <c r="BJ277" s="6">
        <v>798700924995</v>
      </c>
      <c r="BK277" s="5"/>
      <c r="BL277" s="5"/>
      <c r="BM277" s="5"/>
      <c r="BN277" s="5"/>
      <c r="BO277" s="5"/>
      <c r="BP277" s="5"/>
      <c r="BQ277" s="5"/>
      <c r="BR277" s="6">
        <v>60446819979</v>
      </c>
      <c r="BS277" s="6">
        <v>60088851857</v>
      </c>
      <c r="BT277" s="6">
        <v>357968122</v>
      </c>
      <c r="BU277" s="5"/>
      <c r="BV277" s="5"/>
      <c r="BW277" s="5"/>
      <c r="BX277" s="6">
        <v>4556833487955</v>
      </c>
      <c r="BY277" s="6">
        <v>3090099963720</v>
      </c>
      <c r="BZ277" s="6">
        <v>613629768208</v>
      </c>
      <c r="CA277" s="6">
        <v>131304370674</v>
      </c>
      <c r="CB277" s="6">
        <v>89300974421</v>
      </c>
      <c r="CC277" s="6">
        <v>10236492180</v>
      </c>
      <c r="CD277" s="6">
        <v>9806500649</v>
      </c>
      <c r="CE277" s="6">
        <v>12903180603</v>
      </c>
      <c r="CF277" s="5"/>
      <c r="CG277" s="5"/>
      <c r="CH277" s="6">
        <v>4006800</v>
      </c>
      <c r="CI277" s="6">
        <v>26305210978</v>
      </c>
      <c r="CJ277" s="6">
        <v>310878194426</v>
      </c>
      <c r="CK277" s="6">
        <v>9832543265</v>
      </c>
      <c r="CL277" s="6">
        <v>13058294212</v>
      </c>
      <c r="CM277" s="5"/>
      <c r="CN277" s="5"/>
      <c r="CO277" s="6">
        <v>2476470195512</v>
      </c>
      <c r="CP277" s="5"/>
      <c r="CQ277" s="6">
        <v>44193779301</v>
      </c>
      <c r="CR277" s="6">
        <v>334532380361</v>
      </c>
      <c r="CS277" s="5"/>
      <c r="CT277" s="5"/>
      <c r="CU277" s="6">
        <v>36703858869</v>
      </c>
      <c r="CV277" s="5"/>
      <c r="CW277" s="6">
        <v>2022670883350</v>
      </c>
      <c r="CX277" s="5"/>
      <c r="CY277" s="5"/>
      <c r="CZ277" s="6">
        <v>22759019672</v>
      </c>
      <c r="DA277" s="6">
        <v>15610273959</v>
      </c>
      <c r="DB277" s="5"/>
      <c r="DC277" s="5"/>
      <c r="DD277" s="6">
        <v>1466733524235</v>
      </c>
      <c r="DE277" s="6">
        <v>1466733524235</v>
      </c>
      <c r="DF277" s="6">
        <v>629999970000</v>
      </c>
      <c r="DG277" s="6">
        <v>629999970000</v>
      </c>
      <c r="DH277" s="5"/>
      <c r="DI277" s="6">
        <v>383633339279</v>
      </c>
      <c r="DJ277" s="5"/>
      <c r="DK277" s="5"/>
      <c r="DL277" s="6">
        <v>-155036000000</v>
      </c>
      <c r="DM277" s="5"/>
      <c r="DN277" s="5"/>
      <c r="DO277" s="6">
        <v>53512973319</v>
      </c>
      <c r="DP277" s="5"/>
      <c r="DQ277" s="5"/>
      <c r="DR277" s="6">
        <v>342768967604</v>
      </c>
      <c r="DS277" s="6">
        <v>289346901360</v>
      </c>
      <c r="DT277" s="6">
        <v>53422066244</v>
      </c>
      <c r="DU277" s="6">
        <v>11120427</v>
      </c>
      <c r="DV277" s="6">
        <v>211843153606</v>
      </c>
      <c r="DW277" s="5"/>
      <c r="DX277" s="5"/>
      <c r="DY277" s="5"/>
      <c r="DZ277" s="5"/>
      <c r="EA277" s="5"/>
      <c r="EB277" s="6">
        <v>4556833487955</v>
      </c>
      <c r="EC277" s="6">
        <v>254362453720</v>
      </c>
      <c r="ED277" s="5"/>
      <c r="EE277" s="6">
        <v>254362453720</v>
      </c>
      <c r="EF277" s="6">
        <v>153905320587</v>
      </c>
      <c r="EG277" s="6">
        <v>100457133133</v>
      </c>
      <c r="EH277" s="6">
        <v>121615717</v>
      </c>
      <c r="EI277" s="6">
        <v>45627731298</v>
      </c>
      <c r="EJ277" s="6">
        <v>45626822224</v>
      </c>
      <c r="EK277" s="5"/>
      <c r="EL277" s="6">
        <v>1434008818</v>
      </c>
      <c r="EM277" s="6">
        <v>24397533783</v>
      </c>
      <c r="EN277" s="6">
        <v>29119474951</v>
      </c>
      <c r="EO277" s="6">
        <v>29460599</v>
      </c>
      <c r="EP277" s="6">
        <v>127407915</v>
      </c>
      <c r="EQ277" s="6">
        <v>-97947316</v>
      </c>
      <c r="ER277" s="5"/>
      <c r="ES277" s="6">
        <v>29021527635</v>
      </c>
      <c r="ET277" s="6">
        <v>2377479396</v>
      </c>
      <c r="EU277" s="6">
        <v>1408102118</v>
      </c>
      <c r="EV277" s="6">
        <v>25235946121</v>
      </c>
      <c r="EW277" s="5"/>
      <c r="EX277" s="6">
        <v>25235946121</v>
      </c>
      <c r="EY277" s="6">
        <v>461</v>
      </c>
      <c r="EZ277" s="6">
        <v>461</v>
      </c>
      <c r="FA277" s="6">
        <v>92357104341</v>
      </c>
      <c r="FB277" s="6">
        <v>130669144615</v>
      </c>
      <c r="FC277" s="6">
        <v>-4602004235</v>
      </c>
      <c r="FD277" s="5"/>
      <c r="FE277" s="6">
        <v>-1539519819</v>
      </c>
      <c r="FF277" s="6">
        <v>221275574223</v>
      </c>
      <c r="FG277" s="5"/>
      <c r="FH277" s="5"/>
      <c r="FI277" s="5"/>
      <c r="FJ277" s="5"/>
      <c r="FK277" s="6">
        <v>438160299125</v>
      </c>
      <c r="FL277" s="6">
        <v>26514234377</v>
      </c>
      <c r="FM277" s="6">
        <v>-21137541934</v>
      </c>
      <c r="FN277" s="6">
        <v>-17054827273</v>
      </c>
      <c r="FO277" s="6">
        <v>9610072122</v>
      </c>
      <c r="FP277" s="5"/>
      <c r="FQ277" s="6">
        <v>-90927580254</v>
      </c>
      <c r="FR277" s="6">
        <v>-7151022036</v>
      </c>
      <c r="FS277" s="5"/>
      <c r="FT277" s="6">
        <v>-4997094478</v>
      </c>
      <c r="FU277" s="6">
        <v>333016539649</v>
      </c>
      <c r="FV277" s="6">
        <v>-137484041400</v>
      </c>
      <c r="FW277" s="6">
        <v>122727273</v>
      </c>
      <c r="FX277" s="6">
        <v>-9124742692</v>
      </c>
      <c r="FY277" s="5"/>
      <c r="FZ277" s="5"/>
      <c r="GA277" s="6">
        <v>2400000000</v>
      </c>
      <c r="GB277" s="6">
        <v>1414759867</v>
      </c>
      <c r="GC277" s="5"/>
      <c r="GD277" s="5"/>
      <c r="GE277" s="5"/>
      <c r="GF277" s="5"/>
      <c r="GG277" s="6">
        <v>-142671296952</v>
      </c>
      <c r="GH277" s="5"/>
      <c r="GI277" s="5"/>
      <c r="GJ277" s="6">
        <v>202203687733</v>
      </c>
      <c r="GK277" s="6">
        <v>-421515080312</v>
      </c>
      <c r="GL277" s="6">
        <v>-1227000000</v>
      </c>
      <c r="GM277" s="6">
        <v>-90000000</v>
      </c>
      <c r="GN277" s="5"/>
      <c r="GO277" s="5"/>
      <c r="GP277" s="6">
        <v>-220628392579</v>
      </c>
      <c r="GQ277" s="6">
        <v>-30283149882</v>
      </c>
      <c r="GR277" s="6">
        <v>53334899502</v>
      </c>
      <c r="GS277" s="5"/>
      <c r="GT277" s="6">
        <v>23051749620</v>
      </c>
      <c r="GU277" s="6">
        <v>16000</v>
      </c>
    </row>
    <row r="278" spans="1:203" ht="26.25" x14ac:dyDescent="0.25">
      <c r="A278" s="3">
        <v>277</v>
      </c>
      <c r="B278" s="4" t="s">
        <v>753</v>
      </c>
      <c r="C278" s="5" t="s">
        <v>754</v>
      </c>
      <c r="D278" s="5" t="s">
        <v>199</v>
      </c>
      <c r="E278" s="5" t="s">
        <v>754</v>
      </c>
      <c r="F278" s="5"/>
      <c r="G278" s="5"/>
      <c r="H278" s="5"/>
      <c r="I278" s="5">
        <v>2024</v>
      </c>
      <c r="J278" s="5">
        <v>2</v>
      </c>
      <c r="K278" s="5" t="s">
        <v>200</v>
      </c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  <c r="AT278" s="5"/>
      <c r="AU278" s="5"/>
      <c r="AV278" s="5"/>
      <c r="AW278" s="5"/>
      <c r="AX278" s="5"/>
      <c r="AY278" s="5"/>
      <c r="AZ278" s="5"/>
      <c r="BA278" s="5"/>
      <c r="BB278" s="5"/>
      <c r="BC278" s="5"/>
      <c r="BD278" s="5"/>
      <c r="BE278" s="5"/>
      <c r="BF278" s="5"/>
      <c r="BG278" s="5"/>
      <c r="BH278" s="5"/>
      <c r="BI278" s="5"/>
      <c r="BJ278" s="5"/>
      <c r="BK278" s="5"/>
      <c r="BL278" s="5"/>
      <c r="BM278" s="5"/>
      <c r="BN278" s="5"/>
      <c r="BO278" s="5"/>
      <c r="BP278" s="5"/>
      <c r="BQ278" s="5"/>
      <c r="BR278" s="5"/>
      <c r="BS278" s="5"/>
      <c r="BT278" s="5"/>
      <c r="BU278" s="5"/>
      <c r="BV278" s="5"/>
      <c r="BW278" s="5"/>
      <c r="BX278" s="5"/>
      <c r="BY278" s="5"/>
      <c r="BZ278" s="5"/>
      <c r="CA278" s="5"/>
      <c r="CB278" s="5"/>
      <c r="CC278" s="5"/>
      <c r="CD278" s="5"/>
      <c r="CE278" s="5"/>
      <c r="CF278" s="5"/>
      <c r="CG278" s="5"/>
      <c r="CH278" s="5"/>
      <c r="CI278" s="5"/>
      <c r="CJ278" s="5"/>
      <c r="CK278" s="5"/>
      <c r="CL278" s="5"/>
      <c r="CM278" s="5"/>
      <c r="CN278" s="5"/>
      <c r="CO278" s="5"/>
      <c r="CP278" s="5"/>
      <c r="CQ278" s="5"/>
      <c r="CR278" s="5"/>
      <c r="CS278" s="5"/>
      <c r="CT278" s="5"/>
      <c r="CU278" s="5"/>
      <c r="CV278" s="5"/>
      <c r="CW278" s="5"/>
      <c r="CX278" s="5"/>
      <c r="CY278" s="5"/>
      <c r="CZ278" s="5"/>
      <c r="DA278" s="5"/>
      <c r="DB278" s="5"/>
      <c r="DC278" s="5"/>
      <c r="DD278" s="5"/>
      <c r="DE278" s="5"/>
      <c r="DF278" s="5"/>
      <c r="DG278" s="5"/>
      <c r="DH278" s="5"/>
      <c r="DI278" s="5"/>
      <c r="DJ278" s="5"/>
      <c r="DK278" s="5"/>
      <c r="DL278" s="5"/>
      <c r="DM278" s="5"/>
      <c r="DN278" s="5"/>
      <c r="DO278" s="5"/>
      <c r="DP278" s="5"/>
      <c r="DQ278" s="5"/>
      <c r="DR278" s="5"/>
      <c r="DS278" s="5"/>
      <c r="DT278" s="5"/>
      <c r="DU278" s="5"/>
      <c r="DV278" s="5"/>
      <c r="DW278" s="5"/>
      <c r="DX278" s="5"/>
      <c r="DY278" s="5"/>
      <c r="DZ278" s="5"/>
      <c r="EA278" s="5"/>
      <c r="EB278" s="5"/>
      <c r="EC278" s="5"/>
      <c r="ED278" s="5"/>
      <c r="EE278" s="5"/>
      <c r="EF278" s="5"/>
      <c r="EG278" s="5"/>
      <c r="EH278" s="5"/>
      <c r="EI278" s="5"/>
      <c r="EJ278" s="5"/>
      <c r="EK278" s="5"/>
      <c r="EL278" s="5"/>
      <c r="EM278" s="5"/>
      <c r="EN278" s="5"/>
      <c r="EO278" s="5"/>
      <c r="EP278" s="5"/>
      <c r="EQ278" s="5"/>
      <c r="ER278" s="5"/>
      <c r="ES278" s="5"/>
      <c r="ET278" s="5"/>
      <c r="EU278" s="5"/>
      <c r="EV278" s="5"/>
      <c r="EW278" s="5"/>
      <c r="EX278" s="5"/>
      <c r="EY278" s="5"/>
      <c r="EZ278" s="5"/>
      <c r="FA278" s="5"/>
      <c r="FB278" s="5"/>
      <c r="FC278" s="5"/>
      <c r="FD278" s="5"/>
      <c r="FE278" s="5"/>
      <c r="FF278" s="5"/>
      <c r="FG278" s="5"/>
      <c r="FH278" s="5"/>
      <c r="FI278" s="5"/>
      <c r="FJ278" s="5"/>
      <c r="FK278" s="5"/>
      <c r="FL278" s="5"/>
      <c r="FM278" s="5"/>
      <c r="FN278" s="5"/>
      <c r="FO278" s="5"/>
      <c r="FP278" s="5"/>
      <c r="FQ278" s="5"/>
      <c r="FR278" s="5"/>
      <c r="FS278" s="5"/>
      <c r="FT278" s="5"/>
      <c r="FU278" s="5"/>
      <c r="FV278" s="5"/>
      <c r="FW278" s="5"/>
      <c r="FX278" s="5"/>
      <c r="FY278" s="5"/>
      <c r="FZ278" s="5"/>
      <c r="GA278" s="5"/>
      <c r="GB278" s="5"/>
      <c r="GC278" s="5"/>
      <c r="GD278" s="5"/>
      <c r="GE278" s="5"/>
      <c r="GF278" s="5"/>
      <c r="GG278" s="5"/>
      <c r="GH278" s="5"/>
      <c r="GI278" s="5"/>
      <c r="GJ278" s="5"/>
      <c r="GK278" s="5"/>
      <c r="GL278" s="5"/>
      <c r="GM278" s="5"/>
      <c r="GN278" s="5"/>
      <c r="GO278" s="5"/>
      <c r="GP278" s="5"/>
      <c r="GQ278" s="5"/>
      <c r="GR278" s="5"/>
      <c r="GS278" s="5"/>
      <c r="GT278" s="5"/>
      <c r="GU278" s="6">
        <v>500</v>
      </c>
    </row>
    <row r="279" spans="1:203" ht="26.25" x14ac:dyDescent="0.25">
      <c r="A279" s="3">
        <v>278</v>
      </c>
      <c r="B279" s="4" t="s">
        <v>755</v>
      </c>
      <c r="C279" s="5" t="s">
        <v>756</v>
      </c>
      <c r="D279" s="5" t="s">
        <v>214</v>
      </c>
      <c r="E279" s="5" t="s">
        <v>756</v>
      </c>
      <c r="F279" s="5"/>
      <c r="G279" s="5"/>
      <c r="H279" s="5"/>
      <c r="I279" s="5">
        <v>2024</v>
      </c>
      <c r="J279" s="5">
        <v>2</v>
      </c>
      <c r="K279" s="5" t="s">
        <v>200</v>
      </c>
      <c r="L279" s="6">
        <v>152939579160</v>
      </c>
      <c r="M279" s="6">
        <v>3461045749</v>
      </c>
      <c r="N279" s="6">
        <v>3461045749</v>
      </c>
      <c r="O279" s="5"/>
      <c r="P279" s="5"/>
      <c r="Q279" s="5"/>
      <c r="R279" s="5"/>
      <c r="S279" s="5"/>
      <c r="T279" s="6">
        <v>116028960960</v>
      </c>
      <c r="U279" s="6">
        <v>79028960960</v>
      </c>
      <c r="V279" s="6">
        <v>87500000</v>
      </c>
      <c r="W279" s="5"/>
      <c r="X279" s="5"/>
      <c r="Y279" s="5"/>
      <c r="Z279" s="6">
        <v>37000000000</v>
      </c>
      <c r="AA279" s="6">
        <v>-87500000</v>
      </c>
      <c r="AB279" s="5"/>
      <c r="AC279" s="6">
        <v>33421631255</v>
      </c>
      <c r="AD279" s="6">
        <v>33421631255</v>
      </c>
      <c r="AE279" s="5"/>
      <c r="AF279" s="6">
        <v>27941196</v>
      </c>
      <c r="AG279" s="5"/>
      <c r="AH279" s="6">
        <v>23202987</v>
      </c>
      <c r="AI279" s="6">
        <v>4738209</v>
      </c>
      <c r="AJ279" s="5"/>
      <c r="AK279" s="5"/>
      <c r="AL279" s="6">
        <v>6549246</v>
      </c>
      <c r="AM279" s="5"/>
      <c r="AN279" s="5"/>
      <c r="AO279" s="5"/>
      <c r="AP279" s="5"/>
      <c r="AQ279" s="5"/>
      <c r="AR279" s="5"/>
      <c r="AS279" s="5"/>
      <c r="AT279" s="5"/>
      <c r="AU279" s="5"/>
      <c r="AV279" s="5"/>
      <c r="AW279" s="5"/>
      <c r="AX279" s="5"/>
      <c r="AY279" s="5"/>
      <c r="AZ279" s="5"/>
      <c r="BA279" s="5"/>
      <c r="BB279" s="5"/>
      <c r="BC279" s="5"/>
      <c r="BD279" s="5"/>
      <c r="BE279" s="5"/>
      <c r="BF279" s="5"/>
      <c r="BG279" s="5"/>
      <c r="BH279" s="5"/>
      <c r="BI279" s="5"/>
      <c r="BJ279" s="5"/>
      <c r="BK279" s="5"/>
      <c r="BL279" s="5"/>
      <c r="BM279" s="5"/>
      <c r="BN279" s="5"/>
      <c r="BO279" s="5"/>
      <c r="BP279" s="5"/>
      <c r="BQ279" s="5"/>
      <c r="BR279" s="6">
        <v>6549246</v>
      </c>
      <c r="BS279" s="6">
        <v>6549246</v>
      </c>
      <c r="BT279" s="5"/>
      <c r="BU279" s="5"/>
      <c r="BV279" s="5"/>
      <c r="BW279" s="5"/>
      <c r="BX279" s="6">
        <v>152946128406</v>
      </c>
      <c r="BY279" s="6">
        <v>4972552876</v>
      </c>
      <c r="BZ279" s="6">
        <v>4972552876</v>
      </c>
      <c r="CA279" s="6">
        <v>259758102</v>
      </c>
      <c r="CB279" s="5"/>
      <c r="CC279" s="6">
        <v>274880767</v>
      </c>
      <c r="CD279" s="5"/>
      <c r="CE279" s="5"/>
      <c r="CF279" s="5"/>
      <c r="CG279" s="5"/>
      <c r="CH279" s="5"/>
      <c r="CI279" s="6">
        <v>9281830</v>
      </c>
      <c r="CJ279" s="5"/>
      <c r="CK279" s="5"/>
      <c r="CL279" s="6">
        <v>4428632177</v>
      </c>
      <c r="CM279" s="5"/>
      <c r="CN279" s="5"/>
      <c r="CO279" s="5"/>
      <c r="CP279" s="5"/>
      <c r="CQ279" s="5"/>
      <c r="CR279" s="5"/>
      <c r="CS279" s="5"/>
      <c r="CT279" s="5"/>
      <c r="CU279" s="5"/>
      <c r="CV279" s="5"/>
      <c r="CW279" s="5"/>
      <c r="CX279" s="5"/>
      <c r="CY279" s="5"/>
      <c r="CZ279" s="5"/>
      <c r="DA279" s="5"/>
      <c r="DB279" s="5"/>
      <c r="DC279" s="5"/>
      <c r="DD279" s="6">
        <v>147973575530</v>
      </c>
      <c r="DE279" s="6">
        <v>147973575530</v>
      </c>
      <c r="DF279" s="6">
        <v>120999920000</v>
      </c>
      <c r="DG279" s="6">
        <v>120999920000</v>
      </c>
      <c r="DH279" s="5"/>
      <c r="DI279" s="5"/>
      <c r="DJ279" s="5"/>
      <c r="DK279" s="5"/>
      <c r="DL279" s="5"/>
      <c r="DM279" s="5"/>
      <c r="DN279" s="5"/>
      <c r="DO279" s="6">
        <v>4428632177</v>
      </c>
      <c r="DP279" s="5"/>
      <c r="DQ279" s="5"/>
      <c r="DR279" s="6">
        <v>22545023353</v>
      </c>
      <c r="DS279" s="6">
        <v>22677953743</v>
      </c>
      <c r="DT279" s="6">
        <v>-132930390</v>
      </c>
      <c r="DU279" s="5"/>
      <c r="DV279" s="5"/>
      <c r="DW279" s="5"/>
      <c r="DX279" s="5"/>
      <c r="DY279" s="5"/>
      <c r="DZ279" s="5"/>
      <c r="EA279" s="5"/>
      <c r="EB279" s="6">
        <v>152946128406</v>
      </c>
      <c r="EC279" s="5"/>
      <c r="ED279" s="5"/>
      <c r="EE279" s="5"/>
      <c r="EF279" s="5"/>
      <c r="EG279" s="5"/>
      <c r="EH279" s="6">
        <v>371</v>
      </c>
      <c r="EI279" s="5"/>
      <c r="EJ279" s="5"/>
      <c r="EK279" s="5"/>
      <c r="EL279" s="5"/>
      <c r="EM279" s="6">
        <v>151232372</v>
      </c>
      <c r="EN279" s="6">
        <v>-151232001</v>
      </c>
      <c r="EO279" s="5"/>
      <c r="EP279" s="5"/>
      <c r="EQ279" s="5"/>
      <c r="ER279" s="5"/>
      <c r="ES279" s="6">
        <v>-151232001</v>
      </c>
      <c r="ET279" s="5"/>
      <c r="EU279" s="5"/>
      <c r="EV279" s="6">
        <v>-151232001</v>
      </c>
      <c r="EW279" s="5"/>
      <c r="EX279" s="6">
        <v>-151232001</v>
      </c>
      <c r="EY279" s="5"/>
      <c r="EZ279" s="5"/>
      <c r="FA279" s="6">
        <v>241058227</v>
      </c>
      <c r="FB279" s="5"/>
      <c r="FC279" s="6">
        <v>87500000</v>
      </c>
      <c r="FD279" s="6">
        <v>-5213</v>
      </c>
      <c r="FE279" s="6">
        <v>-55809</v>
      </c>
      <c r="FF279" s="5"/>
      <c r="FG279" s="5"/>
      <c r="FH279" s="5"/>
      <c r="FI279" s="5"/>
      <c r="FJ279" s="5"/>
      <c r="FK279" s="6">
        <v>328497205</v>
      </c>
      <c r="FL279" s="6">
        <v>-18089077102</v>
      </c>
      <c r="FM279" s="6">
        <v>-288680632</v>
      </c>
      <c r="FN279" s="6">
        <v>18024491566</v>
      </c>
      <c r="FO279" s="6">
        <v>5239392</v>
      </c>
      <c r="FP279" s="5"/>
      <c r="FQ279" s="5"/>
      <c r="FR279" s="6">
        <v>-100000000</v>
      </c>
      <c r="FS279" s="5"/>
      <c r="FT279" s="5"/>
      <c r="FU279" s="6">
        <v>-119529571</v>
      </c>
      <c r="FV279" s="5"/>
      <c r="FW279" s="5"/>
      <c r="FX279" s="5"/>
      <c r="FY279" s="5"/>
      <c r="FZ279" s="5"/>
      <c r="GA279" s="5"/>
      <c r="GB279" s="6">
        <v>55809</v>
      </c>
      <c r="GC279" s="5"/>
      <c r="GD279" s="5"/>
      <c r="GE279" s="5"/>
      <c r="GF279" s="5"/>
      <c r="GG279" s="6">
        <v>55809</v>
      </c>
      <c r="GH279" s="5"/>
      <c r="GI279" s="5"/>
      <c r="GJ279" s="5"/>
      <c r="GK279" s="5"/>
      <c r="GL279" s="5"/>
      <c r="GM279" s="5"/>
      <c r="GN279" s="5"/>
      <c r="GO279" s="5"/>
      <c r="GP279" s="5"/>
      <c r="GQ279" s="6">
        <v>-119473762</v>
      </c>
      <c r="GR279" s="6">
        <v>409106915</v>
      </c>
      <c r="GS279" s="6">
        <v>5213</v>
      </c>
      <c r="GT279" s="6">
        <v>289638366</v>
      </c>
      <c r="GU279" s="6">
        <v>11400</v>
      </c>
    </row>
    <row r="280" spans="1:203" ht="26.25" x14ac:dyDescent="0.25">
      <c r="A280" s="3">
        <v>279</v>
      </c>
      <c r="B280" s="4" t="s">
        <v>757</v>
      </c>
      <c r="C280" s="5" t="s">
        <v>758</v>
      </c>
      <c r="D280" s="5" t="s">
        <v>203</v>
      </c>
      <c r="E280" s="5" t="s">
        <v>758</v>
      </c>
      <c r="F280" s="5"/>
      <c r="G280" s="5"/>
      <c r="H280" s="5"/>
      <c r="I280" s="5">
        <v>2024</v>
      </c>
      <c r="J280" s="5">
        <v>2</v>
      </c>
      <c r="K280" s="5" t="s">
        <v>200</v>
      </c>
      <c r="L280" s="6">
        <v>5300309157998</v>
      </c>
      <c r="M280" s="6">
        <v>610985427890</v>
      </c>
      <c r="N280" s="6">
        <v>410985427890</v>
      </c>
      <c r="O280" s="6">
        <v>200000000000</v>
      </c>
      <c r="P280" s="6">
        <v>797000000000</v>
      </c>
      <c r="Q280" s="5"/>
      <c r="R280" s="5"/>
      <c r="S280" s="6">
        <v>797000000000</v>
      </c>
      <c r="T280" s="6">
        <v>3139932733106</v>
      </c>
      <c r="U280" s="6">
        <v>2175066131896</v>
      </c>
      <c r="V280" s="6">
        <v>214062682503</v>
      </c>
      <c r="W280" s="5"/>
      <c r="X280" s="5"/>
      <c r="Y280" s="5"/>
      <c r="Z280" s="6">
        <v>837902769487</v>
      </c>
      <c r="AA280" s="6">
        <v>-87098850780</v>
      </c>
      <c r="AB280" s="5"/>
      <c r="AC280" s="6">
        <v>649703518143</v>
      </c>
      <c r="AD280" s="6">
        <v>668419996114</v>
      </c>
      <c r="AE280" s="6">
        <v>-18716477971</v>
      </c>
      <c r="AF280" s="6">
        <v>102687478859</v>
      </c>
      <c r="AG280" s="6">
        <v>102687478859</v>
      </c>
      <c r="AH280" s="5"/>
      <c r="AI280" s="5"/>
      <c r="AJ280" s="5"/>
      <c r="AK280" s="5"/>
      <c r="AL280" s="6">
        <v>1467741938917</v>
      </c>
      <c r="AM280" s="5"/>
      <c r="AN280" s="5"/>
      <c r="AO280" s="5"/>
      <c r="AP280" s="5"/>
      <c r="AQ280" s="5"/>
      <c r="AR280" s="5"/>
      <c r="AS280" s="5"/>
      <c r="AT280" s="5"/>
      <c r="AU280" s="6">
        <v>231365891006</v>
      </c>
      <c r="AV280" s="6">
        <v>211742569656</v>
      </c>
      <c r="AW280" s="6">
        <v>745020787725</v>
      </c>
      <c r="AX280" s="6">
        <v>-533278218069</v>
      </c>
      <c r="AY280" s="5"/>
      <c r="AZ280" s="5"/>
      <c r="BA280" s="5"/>
      <c r="BB280" s="6">
        <v>19623321350</v>
      </c>
      <c r="BC280" s="6">
        <v>53507223798</v>
      </c>
      <c r="BD280" s="6">
        <v>-33883902448</v>
      </c>
      <c r="BE280" s="6">
        <v>982108087181</v>
      </c>
      <c r="BF280" s="6">
        <v>1414363294871</v>
      </c>
      <c r="BG280" s="6">
        <v>-432255207690</v>
      </c>
      <c r="BH280" s="6">
        <v>231556752399</v>
      </c>
      <c r="BI280" s="5"/>
      <c r="BJ280" s="6">
        <v>231556752399</v>
      </c>
      <c r="BK280" s="5"/>
      <c r="BL280" s="5"/>
      <c r="BM280" s="5"/>
      <c r="BN280" s="5"/>
      <c r="BO280" s="5"/>
      <c r="BP280" s="5"/>
      <c r="BQ280" s="5"/>
      <c r="BR280" s="6">
        <v>22711208331</v>
      </c>
      <c r="BS280" s="6">
        <v>22532456525</v>
      </c>
      <c r="BT280" s="6">
        <v>178751806</v>
      </c>
      <c r="BU280" s="5"/>
      <c r="BV280" s="5"/>
      <c r="BW280" s="5"/>
      <c r="BX280" s="6">
        <v>6768051096915</v>
      </c>
      <c r="BY280" s="6">
        <v>4894422070285</v>
      </c>
      <c r="BZ280" s="6">
        <v>4405273604777</v>
      </c>
      <c r="CA280" s="6">
        <v>594302772288</v>
      </c>
      <c r="CB280" s="6">
        <v>351658853737</v>
      </c>
      <c r="CC280" s="6">
        <v>119762184791</v>
      </c>
      <c r="CD280" s="6">
        <v>796462684361</v>
      </c>
      <c r="CE280" s="6">
        <v>749820066517</v>
      </c>
      <c r="CF280" s="5"/>
      <c r="CG280" s="5"/>
      <c r="CH280" s="6">
        <v>330239284284</v>
      </c>
      <c r="CI280" s="6">
        <v>213970038147</v>
      </c>
      <c r="CJ280" s="6">
        <v>1109263357728</v>
      </c>
      <c r="CK280" s="6">
        <v>9114065942</v>
      </c>
      <c r="CL280" s="6">
        <v>130680296982</v>
      </c>
      <c r="CM280" s="5"/>
      <c r="CN280" s="5"/>
      <c r="CO280" s="6">
        <v>489148465508</v>
      </c>
      <c r="CP280" s="5"/>
      <c r="CQ280" s="5"/>
      <c r="CR280" s="5"/>
      <c r="CS280" s="5"/>
      <c r="CT280" s="5"/>
      <c r="CU280" s="5"/>
      <c r="CV280" s="6">
        <v>15272400000</v>
      </c>
      <c r="CW280" s="6">
        <v>473876065508</v>
      </c>
      <c r="CX280" s="5"/>
      <c r="CY280" s="5"/>
      <c r="CZ280" s="5"/>
      <c r="DA280" s="5"/>
      <c r="DB280" s="5"/>
      <c r="DC280" s="5"/>
      <c r="DD280" s="6">
        <v>1873629026630</v>
      </c>
      <c r="DE280" s="6">
        <v>1873629026630</v>
      </c>
      <c r="DF280" s="6">
        <v>1143858790000</v>
      </c>
      <c r="DG280" s="6">
        <v>1143858790000</v>
      </c>
      <c r="DH280" s="5"/>
      <c r="DI280" s="6">
        <v>-15000000</v>
      </c>
      <c r="DJ280" s="5"/>
      <c r="DK280" s="5"/>
      <c r="DL280" s="5"/>
      <c r="DM280" s="5"/>
      <c r="DN280" s="6">
        <v>22596898737</v>
      </c>
      <c r="DO280" s="6">
        <v>100000000000</v>
      </c>
      <c r="DP280" s="5"/>
      <c r="DQ280" s="5"/>
      <c r="DR280" s="6">
        <v>607188337893</v>
      </c>
      <c r="DS280" s="6">
        <v>366006422350</v>
      </c>
      <c r="DT280" s="6">
        <v>241181915543</v>
      </c>
      <c r="DU280" s="5"/>
      <c r="DV280" s="5"/>
      <c r="DW280" s="5"/>
      <c r="DX280" s="5"/>
      <c r="DY280" s="5"/>
      <c r="DZ280" s="5"/>
      <c r="EA280" s="5"/>
      <c r="EB280" s="6">
        <v>6768051096915</v>
      </c>
      <c r="EC280" s="6">
        <v>3011553962076</v>
      </c>
      <c r="ED280" s="5"/>
      <c r="EE280" s="6">
        <v>3011553962076</v>
      </c>
      <c r="EF280" s="6">
        <v>2788664416828</v>
      </c>
      <c r="EG280" s="6">
        <v>222889545248</v>
      </c>
      <c r="EH280" s="6">
        <v>11597466638</v>
      </c>
      <c r="EI280" s="6">
        <v>42868166871</v>
      </c>
      <c r="EJ280" s="6">
        <v>14523226937</v>
      </c>
      <c r="EK280" s="5"/>
      <c r="EL280" s="5"/>
      <c r="EM280" s="6">
        <v>30008396009</v>
      </c>
      <c r="EN280" s="6">
        <v>161610449006</v>
      </c>
      <c r="EO280" s="6">
        <v>244537339</v>
      </c>
      <c r="EP280" s="6">
        <v>401222169</v>
      </c>
      <c r="EQ280" s="6">
        <v>-156684830</v>
      </c>
      <c r="ER280" s="5"/>
      <c r="ES280" s="6">
        <v>161453764176</v>
      </c>
      <c r="ET280" s="6">
        <v>35888701842</v>
      </c>
      <c r="EU280" s="6">
        <v>514749851</v>
      </c>
      <c r="EV280" s="6">
        <v>125050312483</v>
      </c>
      <c r="EW280" s="5"/>
      <c r="EX280" s="6">
        <v>125050312483</v>
      </c>
      <c r="EY280" s="6">
        <v>1093</v>
      </c>
      <c r="EZ280" s="5"/>
      <c r="FA280" s="6">
        <v>644812176705</v>
      </c>
      <c r="FB280" s="6">
        <v>258401642671</v>
      </c>
      <c r="FC280" s="6">
        <v>75989978469</v>
      </c>
      <c r="FD280" s="6">
        <v>-694282670</v>
      </c>
      <c r="FE280" s="6">
        <v>-96307794199</v>
      </c>
      <c r="FF280" s="6">
        <v>84837242075</v>
      </c>
      <c r="FG280" s="5"/>
      <c r="FH280" s="5"/>
      <c r="FI280" s="5"/>
      <c r="FJ280" s="5"/>
      <c r="FK280" s="6">
        <v>967038963051</v>
      </c>
      <c r="FL280" s="6">
        <v>-524543828035</v>
      </c>
      <c r="FM280" s="6">
        <v>15799429064</v>
      </c>
      <c r="FN280" s="6">
        <v>338518427652</v>
      </c>
      <c r="FO280" s="6">
        <v>-14821345530</v>
      </c>
      <c r="FP280" s="5"/>
      <c r="FQ280" s="6">
        <v>-85731858827</v>
      </c>
      <c r="FR280" s="6">
        <v>-57677862332</v>
      </c>
      <c r="FS280" s="5"/>
      <c r="FT280" s="6">
        <v>-65469627902</v>
      </c>
      <c r="FU280" s="6">
        <v>573112297141</v>
      </c>
      <c r="FV280" s="6">
        <v>-483442221964</v>
      </c>
      <c r="FW280" s="5"/>
      <c r="FX280" s="6">
        <v>-2222000000000</v>
      </c>
      <c r="FY280" s="6">
        <v>2444000000000</v>
      </c>
      <c r="FZ280" s="5"/>
      <c r="GA280" s="5"/>
      <c r="GB280" s="6">
        <v>102106621595</v>
      </c>
      <c r="GC280" s="5"/>
      <c r="GD280" s="5"/>
      <c r="GE280" s="5"/>
      <c r="GF280" s="5"/>
      <c r="GG280" s="6">
        <v>-159335600369</v>
      </c>
      <c r="GH280" s="5"/>
      <c r="GI280" s="5"/>
      <c r="GJ280" s="6">
        <v>2455208243463</v>
      </c>
      <c r="GK280" s="6">
        <v>-2347122939482</v>
      </c>
      <c r="GL280" s="5"/>
      <c r="GM280" s="6">
        <v>-117393347350</v>
      </c>
      <c r="GN280" s="5"/>
      <c r="GO280" s="5"/>
      <c r="GP280" s="6">
        <v>-9308043369</v>
      </c>
      <c r="GQ280" s="6">
        <v>404468653403</v>
      </c>
      <c r="GR280" s="6">
        <v>413861121979</v>
      </c>
      <c r="GS280" s="6">
        <v>195706120</v>
      </c>
      <c r="GT280" s="6">
        <v>818525481502</v>
      </c>
      <c r="GU280" s="6">
        <v>123000</v>
      </c>
    </row>
    <row r="281" spans="1:203" ht="39" x14ac:dyDescent="0.25">
      <c r="A281" s="3">
        <v>280</v>
      </c>
      <c r="B281" s="4" t="s">
        <v>759</v>
      </c>
      <c r="C281" s="5" t="s">
        <v>760</v>
      </c>
      <c r="D281" s="5" t="s">
        <v>203</v>
      </c>
      <c r="E281" s="5" t="s">
        <v>760</v>
      </c>
      <c r="F281" s="5"/>
      <c r="G281" s="5"/>
      <c r="H281" s="5"/>
      <c r="I281" s="5">
        <v>2024</v>
      </c>
      <c r="J281" s="5">
        <v>2</v>
      </c>
      <c r="K281" s="5" t="s">
        <v>200</v>
      </c>
      <c r="L281" s="6">
        <v>7835969898738</v>
      </c>
      <c r="M281" s="6">
        <v>271758183822</v>
      </c>
      <c r="N281" s="6">
        <v>271758183822</v>
      </c>
      <c r="O281" s="5"/>
      <c r="P281" s="5"/>
      <c r="Q281" s="5"/>
      <c r="R281" s="5"/>
      <c r="S281" s="6">
        <v>1656731750000</v>
      </c>
      <c r="T281" s="6">
        <v>295442208961</v>
      </c>
      <c r="U281" s="5"/>
      <c r="V281" s="6">
        <v>1648896276</v>
      </c>
      <c r="W281" s="5"/>
      <c r="X281" s="5"/>
      <c r="Y281" s="6">
        <v>2805281449126</v>
      </c>
      <c r="Z281" s="6">
        <v>1621075791</v>
      </c>
      <c r="AA281" s="5"/>
      <c r="AB281" s="5"/>
      <c r="AC281" s="5"/>
      <c r="AD281" s="5"/>
      <c r="AE281" s="5"/>
      <c r="AF281" s="6">
        <v>4399911556</v>
      </c>
      <c r="AG281" s="6">
        <v>3089622346</v>
      </c>
      <c r="AH281" s="5"/>
      <c r="AI281" s="6">
        <v>4692231</v>
      </c>
      <c r="AJ281" s="5"/>
      <c r="AK281" s="5"/>
      <c r="AL281" s="6">
        <v>103478873243</v>
      </c>
      <c r="AM281" s="5"/>
      <c r="AN281" s="5"/>
      <c r="AO281" s="5"/>
      <c r="AP281" s="5"/>
      <c r="AQ281" s="5"/>
      <c r="AR281" s="5"/>
      <c r="AS281" s="5"/>
      <c r="AT281" s="5"/>
      <c r="AU281" s="6">
        <v>62284994713</v>
      </c>
      <c r="AV281" s="6">
        <v>29439392084</v>
      </c>
      <c r="AW281" s="6">
        <v>88837855604</v>
      </c>
      <c r="AX281" s="6">
        <v>-59398463520</v>
      </c>
      <c r="AY281" s="5"/>
      <c r="AZ281" s="5"/>
      <c r="BA281" s="5"/>
      <c r="BB281" s="6">
        <v>32845602629</v>
      </c>
      <c r="BC281" s="6">
        <v>75492917896</v>
      </c>
      <c r="BD281" s="6">
        <v>-42647315267</v>
      </c>
      <c r="BE281" s="5"/>
      <c r="BF281" s="5"/>
      <c r="BG281" s="5"/>
      <c r="BH281" s="5"/>
      <c r="BI281" s="5"/>
      <c r="BJ281" s="6">
        <v>90000000</v>
      </c>
      <c r="BK281" s="5"/>
      <c r="BL281" s="5"/>
      <c r="BM281" s="5"/>
      <c r="BN281" s="5"/>
      <c r="BO281" s="5"/>
      <c r="BP281" s="5"/>
      <c r="BQ281" s="5"/>
      <c r="BR281" s="6">
        <v>41103878530</v>
      </c>
      <c r="BS281" s="6">
        <v>9918139046</v>
      </c>
      <c r="BT281" s="5"/>
      <c r="BU281" s="5"/>
      <c r="BV281" s="6">
        <v>10110419484</v>
      </c>
      <c r="BW281" s="5"/>
      <c r="BX281" s="6">
        <v>7939448771981</v>
      </c>
      <c r="BY281" s="6">
        <v>5789193924055</v>
      </c>
      <c r="BZ281" s="6">
        <v>5760144563819</v>
      </c>
      <c r="CA281" s="6">
        <v>224697678518</v>
      </c>
      <c r="CB281" s="6">
        <v>588661520</v>
      </c>
      <c r="CC281" s="6">
        <v>22421257821</v>
      </c>
      <c r="CD281" s="6">
        <v>24986702147</v>
      </c>
      <c r="CE281" s="6">
        <v>21258893054</v>
      </c>
      <c r="CF281" s="5"/>
      <c r="CG281" s="5"/>
      <c r="CH281" s="6">
        <v>443334561</v>
      </c>
      <c r="CI281" s="6">
        <v>1411656419</v>
      </c>
      <c r="CJ281" s="6">
        <v>5440017722153</v>
      </c>
      <c r="CK281" s="5"/>
      <c r="CL281" s="6">
        <v>13310253822</v>
      </c>
      <c r="CM281" s="5"/>
      <c r="CN281" s="5"/>
      <c r="CO281" s="6">
        <v>29049360236</v>
      </c>
      <c r="CP281" s="5"/>
      <c r="CQ281" s="5"/>
      <c r="CR281" s="5"/>
      <c r="CS281" s="5"/>
      <c r="CT281" s="5"/>
      <c r="CU281" s="6">
        <v>729768125</v>
      </c>
      <c r="CV281" s="5"/>
      <c r="CW281" s="5"/>
      <c r="CX281" s="5"/>
      <c r="CY281" s="5"/>
      <c r="CZ281" s="6">
        <v>28319592111</v>
      </c>
      <c r="DA281" s="5"/>
      <c r="DB281" s="5"/>
      <c r="DC281" s="5"/>
      <c r="DD281" s="6">
        <v>2150254847926</v>
      </c>
      <c r="DE281" s="6">
        <v>2150254847926</v>
      </c>
      <c r="DF281" s="6">
        <v>1487383110000</v>
      </c>
      <c r="DG281" s="6">
        <v>1487383110000</v>
      </c>
      <c r="DH281" s="5"/>
      <c r="DI281" s="6">
        <v>7429080553</v>
      </c>
      <c r="DJ281" s="5"/>
      <c r="DK281" s="5"/>
      <c r="DL281" s="5"/>
      <c r="DM281" s="6">
        <v>8200800000</v>
      </c>
      <c r="DN281" s="5"/>
      <c r="DO281" s="5"/>
      <c r="DP281" s="5"/>
      <c r="DQ281" s="5"/>
      <c r="DR281" s="6">
        <v>640241216173</v>
      </c>
      <c r="DS281" s="6">
        <v>553374046611</v>
      </c>
      <c r="DT281" s="6">
        <v>86867169562</v>
      </c>
      <c r="DU281" s="5"/>
      <c r="DV281" s="5"/>
      <c r="DW281" s="6">
        <v>7000641200</v>
      </c>
      <c r="DX281" s="5"/>
      <c r="DY281" s="5"/>
      <c r="DZ281" s="5"/>
      <c r="EA281" s="5"/>
      <c r="EB281" s="6">
        <v>7939448771981</v>
      </c>
      <c r="EC281" s="6">
        <v>273734551773</v>
      </c>
      <c r="ED281" s="5"/>
      <c r="EE281" s="6">
        <v>273734551773</v>
      </c>
      <c r="EF281" s="5"/>
      <c r="EG281" s="6">
        <v>106291949606</v>
      </c>
      <c r="EH281" s="6">
        <v>701020878</v>
      </c>
      <c r="EI281" s="6">
        <v>52869148524</v>
      </c>
      <c r="EJ281" s="6">
        <v>51839329928</v>
      </c>
      <c r="EK281" s="5"/>
      <c r="EL281" s="5"/>
      <c r="EM281" s="6">
        <v>29153988620</v>
      </c>
      <c r="EN281" s="6">
        <v>24969833340</v>
      </c>
      <c r="EO281" s="6">
        <v>259096999</v>
      </c>
      <c r="EP281" s="6">
        <v>-5947542</v>
      </c>
      <c r="EQ281" s="6">
        <v>265044541</v>
      </c>
      <c r="ER281" s="5"/>
      <c r="ES281" s="6">
        <v>25234877881</v>
      </c>
      <c r="ET281" s="6">
        <v>12794460124</v>
      </c>
      <c r="EU281" s="6">
        <v>-8447234134</v>
      </c>
      <c r="EV281" s="6">
        <v>20887651891</v>
      </c>
      <c r="EW281" s="5"/>
      <c r="EX281" s="6">
        <v>20887651891</v>
      </c>
      <c r="EY281" s="6">
        <v>140</v>
      </c>
      <c r="EZ281" s="5"/>
      <c r="FA281" s="5"/>
      <c r="FB281" s="5"/>
      <c r="FC281" s="5"/>
      <c r="FD281" s="5"/>
      <c r="FE281" s="5"/>
      <c r="FF281" s="5"/>
      <c r="FG281" s="5"/>
      <c r="FH281" s="5"/>
      <c r="FI281" s="5"/>
      <c r="FJ281" s="5"/>
      <c r="FK281" s="5"/>
      <c r="FL281" s="5"/>
      <c r="FM281" s="5"/>
      <c r="FN281" s="6">
        <v>-6710654904</v>
      </c>
      <c r="FO281" s="5"/>
      <c r="FP281" s="5"/>
      <c r="FQ281" s="5"/>
      <c r="FR281" s="6">
        <v>-44509945457</v>
      </c>
      <c r="FS281" s="6">
        <v>170700000</v>
      </c>
      <c r="FT281" s="6">
        <v>-17082177660</v>
      </c>
      <c r="FU281" s="6">
        <v>-2895468998805</v>
      </c>
      <c r="FV281" s="6">
        <v>-18401291782</v>
      </c>
      <c r="FW281" s="5"/>
      <c r="FX281" s="5"/>
      <c r="FY281" s="5"/>
      <c r="FZ281" s="5"/>
      <c r="GA281" s="5"/>
      <c r="GB281" s="5"/>
      <c r="GC281" s="5"/>
      <c r="GD281" s="5"/>
      <c r="GE281" s="5"/>
      <c r="GF281" s="5"/>
      <c r="GG281" s="6">
        <v>-18401291782</v>
      </c>
      <c r="GH281" s="5"/>
      <c r="GI281" s="5"/>
      <c r="GJ281" s="6">
        <v>25305401346964</v>
      </c>
      <c r="GK281" s="6">
        <v>-22125024862676</v>
      </c>
      <c r="GL281" s="5"/>
      <c r="GM281" s="5"/>
      <c r="GN281" s="5"/>
      <c r="GO281" s="5"/>
      <c r="GP281" s="6">
        <v>3180376484288</v>
      </c>
      <c r="GQ281" s="6">
        <v>266506193701</v>
      </c>
      <c r="GR281" s="6">
        <v>158346973110</v>
      </c>
      <c r="GS281" s="5"/>
      <c r="GT281" s="6">
        <v>424853166811</v>
      </c>
      <c r="GU281" s="6">
        <v>36700</v>
      </c>
    </row>
    <row r="282" spans="1:203" ht="26.25" x14ac:dyDescent="0.25">
      <c r="A282" s="3">
        <v>281</v>
      </c>
      <c r="B282" s="4" t="s">
        <v>761</v>
      </c>
      <c r="C282" s="5" t="s">
        <v>762</v>
      </c>
      <c r="D282" s="5" t="s">
        <v>214</v>
      </c>
      <c r="E282" s="5" t="s">
        <v>762</v>
      </c>
      <c r="F282" s="5"/>
      <c r="G282" s="5"/>
      <c r="H282" s="5"/>
      <c r="I282" s="5">
        <v>2024</v>
      </c>
      <c r="J282" s="5">
        <v>2</v>
      </c>
      <c r="K282" s="5" t="s">
        <v>200</v>
      </c>
      <c r="L282" s="6">
        <v>610322666570</v>
      </c>
      <c r="M282" s="6">
        <v>4572121883</v>
      </c>
      <c r="N282" s="6">
        <v>4572121883</v>
      </c>
      <c r="O282" s="5"/>
      <c r="P282" s="5"/>
      <c r="Q282" s="5"/>
      <c r="R282" s="5"/>
      <c r="S282" s="5"/>
      <c r="T282" s="6">
        <v>348551663613</v>
      </c>
      <c r="U282" s="6">
        <v>360759232403</v>
      </c>
      <c r="V282" s="6">
        <v>145840000</v>
      </c>
      <c r="W282" s="5"/>
      <c r="X282" s="5"/>
      <c r="Y282" s="5"/>
      <c r="Z282" s="6">
        <v>21065348209</v>
      </c>
      <c r="AA282" s="6">
        <v>-33418756999</v>
      </c>
      <c r="AB282" s="5"/>
      <c r="AC282" s="6">
        <v>248204697406</v>
      </c>
      <c r="AD282" s="6">
        <v>250067997448</v>
      </c>
      <c r="AE282" s="6">
        <v>-1863300042</v>
      </c>
      <c r="AF282" s="6">
        <v>8994183668</v>
      </c>
      <c r="AG282" s="6">
        <v>8957200124</v>
      </c>
      <c r="AH282" s="6">
        <v>36983544</v>
      </c>
      <c r="AI282" s="5"/>
      <c r="AJ282" s="5"/>
      <c r="AK282" s="5"/>
      <c r="AL282" s="6">
        <v>136707870350</v>
      </c>
      <c r="AM282" s="5"/>
      <c r="AN282" s="5"/>
      <c r="AO282" s="5"/>
      <c r="AP282" s="5"/>
      <c r="AQ282" s="5"/>
      <c r="AR282" s="5"/>
      <c r="AS282" s="5"/>
      <c r="AT282" s="5"/>
      <c r="AU282" s="6">
        <v>116950704068</v>
      </c>
      <c r="AV282" s="6">
        <v>116950704068</v>
      </c>
      <c r="AW282" s="6">
        <v>607144087752</v>
      </c>
      <c r="AX282" s="6">
        <v>-490193383684</v>
      </c>
      <c r="AY282" s="5"/>
      <c r="AZ282" s="5"/>
      <c r="BA282" s="5"/>
      <c r="BB282" s="5"/>
      <c r="BC282" s="6">
        <v>2228444170</v>
      </c>
      <c r="BD282" s="6">
        <v>-2228444170</v>
      </c>
      <c r="BE282" s="5"/>
      <c r="BF282" s="5"/>
      <c r="BG282" s="5"/>
      <c r="BH282" s="5"/>
      <c r="BI282" s="5"/>
      <c r="BJ282" s="5"/>
      <c r="BK282" s="5"/>
      <c r="BL282" s="5"/>
      <c r="BM282" s="5"/>
      <c r="BN282" s="5"/>
      <c r="BO282" s="5"/>
      <c r="BP282" s="5"/>
      <c r="BQ282" s="5"/>
      <c r="BR282" s="6">
        <v>19757166282</v>
      </c>
      <c r="BS282" s="6">
        <v>19757166282</v>
      </c>
      <c r="BT282" s="5"/>
      <c r="BU282" s="5"/>
      <c r="BV282" s="5"/>
      <c r="BW282" s="5"/>
      <c r="BX282" s="6">
        <v>747030536920</v>
      </c>
      <c r="BY282" s="6">
        <v>685124522194</v>
      </c>
      <c r="BZ282" s="6">
        <v>664266049503</v>
      </c>
      <c r="CA282" s="6">
        <v>498126284826</v>
      </c>
      <c r="CB282" s="6">
        <v>8142132900</v>
      </c>
      <c r="CC282" s="6">
        <v>2571361537</v>
      </c>
      <c r="CD282" s="6">
        <v>18295154799</v>
      </c>
      <c r="CE282" s="6">
        <v>13454000</v>
      </c>
      <c r="CF282" s="6">
        <v>27272730</v>
      </c>
      <c r="CG282" s="5"/>
      <c r="CH282" s="5"/>
      <c r="CI282" s="6">
        <v>3251938848</v>
      </c>
      <c r="CJ282" s="6">
        <v>103616422290</v>
      </c>
      <c r="CK282" s="6">
        <v>26055911885</v>
      </c>
      <c r="CL282" s="6">
        <v>4166115688</v>
      </c>
      <c r="CM282" s="5"/>
      <c r="CN282" s="5"/>
      <c r="CO282" s="6">
        <v>20858472691</v>
      </c>
      <c r="CP282" s="5"/>
      <c r="CQ282" s="5"/>
      <c r="CR282" s="5"/>
      <c r="CS282" s="5"/>
      <c r="CT282" s="5"/>
      <c r="CU282" s="5"/>
      <c r="CV282" s="5"/>
      <c r="CW282" s="6">
        <v>19103062800</v>
      </c>
      <c r="CX282" s="5"/>
      <c r="CY282" s="5"/>
      <c r="CZ282" s="5"/>
      <c r="DA282" s="6">
        <v>275409891</v>
      </c>
      <c r="DB282" s="6">
        <v>1480000000</v>
      </c>
      <c r="DC282" s="5"/>
      <c r="DD282" s="6">
        <v>61906014726</v>
      </c>
      <c r="DE282" s="6">
        <v>61767311731</v>
      </c>
      <c r="DF282" s="6">
        <v>46973510000</v>
      </c>
      <c r="DG282" s="6">
        <v>46973510000</v>
      </c>
      <c r="DH282" s="5"/>
      <c r="DI282" s="5"/>
      <c r="DJ282" s="5"/>
      <c r="DK282" s="5"/>
      <c r="DL282" s="5"/>
      <c r="DM282" s="5"/>
      <c r="DN282" s="5"/>
      <c r="DO282" s="6">
        <v>6583273841</v>
      </c>
      <c r="DP282" s="5"/>
      <c r="DQ282" s="5"/>
      <c r="DR282" s="6">
        <v>8210527890</v>
      </c>
      <c r="DS282" s="6">
        <v>1736213519</v>
      </c>
      <c r="DT282" s="6">
        <v>6474314371</v>
      </c>
      <c r="DU282" s="5"/>
      <c r="DV282" s="5"/>
      <c r="DW282" s="5"/>
      <c r="DX282" s="6">
        <v>138702995</v>
      </c>
      <c r="DY282" s="6">
        <v>138702995</v>
      </c>
      <c r="DZ282" s="5"/>
      <c r="EA282" s="5"/>
      <c r="EB282" s="6">
        <v>747030536920</v>
      </c>
      <c r="EC282" s="6">
        <v>574287270564</v>
      </c>
      <c r="ED282" s="6">
        <v>33973562</v>
      </c>
      <c r="EE282" s="6">
        <v>574253297002</v>
      </c>
      <c r="EF282" s="6">
        <v>526912871151</v>
      </c>
      <c r="EG282" s="6">
        <v>47340425851</v>
      </c>
      <c r="EH282" s="6">
        <v>138911950</v>
      </c>
      <c r="EI282" s="6">
        <v>2028702123</v>
      </c>
      <c r="EJ282" s="6">
        <v>2028702123</v>
      </c>
      <c r="EK282" s="5"/>
      <c r="EL282" s="6">
        <v>22410054463</v>
      </c>
      <c r="EM282" s="6">
        <v>19055693878</v>
      </c>
      <c r="EN282" s="6">
        <v>3984887337</v>
      </c>
      <c r="EO282" s="6">
        <v>246319365</v>
      </c>
      <c r="EP282" s="6">
        <v>4352764</v>
      </c>
      <c r="EQ282" s="6">
        <v>241966601</v>
      </c>
      <c r="ER282" s="5"/>
      <c r="ES282" s="6">
        <v>4226853938</v>
      </c>
      <c r="ET282" s="6">
        <v>852276956</v>
      </c>
      <c r="EU282" s="5"/>
      <c r="EV282" s="6">
        <v>3374576982</v>
      </c>
      <c r="EW282" s="5"/>
      <c r="EX282" s="6">
        <v>3374576982</v>
      </c>
      <c r="EY282" s="5"/>
      <c r="EZ282" s="5"/>
      <c r="FA282" s="6">
        <v>15328457395</v>
      </c>
      <c r="FB282" s="6">
        <v>29668821348</v>
      </c>
      <c r="FC282" s="6">
        <v>338855591</v>
      </c>
      <c r="FD282" s="6">
        <v>-113196547</v>
      </c>
      <c r="FE282" s="6">
        <v>-7742639</v>
      </c>
      <c r="FF282" s="6">
        <v>13004597040</v>
      </c>
      <c r="FG282" s="5"/>
      <c r="FH282" s="5"/>
      <c r="FI282" s="5"/>
      <c r="FJ282" s="5"/>
      <c r="FK282" s="6">
        <v>58219792188</v>
      </c>
      <c r="FL282" s="6">
        <v>95284451735</v>
      </c>
      <c r="FM282" s="6">
        <v>-117687966921</v>
      </c>
      <c r="FN282" s="6">
        <v>137607004903</v>
      </c>
      <c r="FO282" s="6">
        <v>-2816808313</v>
      </c>
      <c r="FP282" s="5"/>
      <c r="FQ282" s="6">
        <v>-13005504436</v>
      </c>
      <c r="FR282" s="6">
        <v>-3233267346</v>
      </c>
      <c r="FS282" s="6">
        <v>756594111</v>
      </c>
      <c r="FT282" s="6">
        <v>-4350944778</v>
      </c>
      <c r="FU282" s="6">
        <v>150773351143</v>
      </c>
      <c r="FV282" s="6">
        <v>-21038884832</v>
      </c>
      <c r="FW282" s="5"/>
      <c r="FX282" s="5"/>
      <c r="FY282" s="5"/>
      <c r="FZ282" s="5"/>
      <c r="GA282" s="5"/>
      <c r="GB282" s="6">
        <v>7742639</v>
      </c>
      <c r="GC282" s="5"/>
      <c r="GD282" s="5"/>
      <c r="GE282" s="5"/>
      <c r="GF282" s="5"/>
      <c r="GG282" s="6">
        <v>-21031142193</v>
      </c>
      <c r="GH282" s="5"/>
      <c r="GI282" s="5"/>
      <c r="GJ282" s="6">
        <v>531087695247</v>
      </c>
      <c r="GK282" s="6">
        <v>-651193741469</v>
      </c>
      <c r="GL282" s="5"/>
      <c r="GM282" s="6">
        <v>-6106556300</v>
      </c>
      <c r="GN282" s="5"/>
      <c r="GO282" s="5"/>
      <c r="GP282" s="6">
        <v>-126212602522</v>
      </c>
      <c r="GQ282" s="6">
        <v>3529606428</v>
      </c>
      <c r="GR282" s="6">
        <v>2633923208</v>
      </c>
      <c r="GS282" s="5"/>
      <c r="GT282" s="6">
        <v>6163529636</v>
      </c>
      <c r="GU282" s="6">
        <v>16300</v>
      </c>
    </row>
    <row r="283" spans="1:203" ht="26.25" x14ac:dyDescent="0.25">
      <c r="A283" s="3">
        <v>282</v>
      </c>
      <c r="B283" s="4" t="s">
        <v>763</v>
      </c>
      <c r="C283" s="5" t="s">
        <v>764</v>
      </c>
      <c r="D283" s="5" t="s">
        <v>199</v>
      </c>
      <c r="E283" s="5" t="s">
        <v>764</v>
      </c>
      <c r="F283" s="5"/>
      <c r="G283" s="5"/>
      <c r="H283" s="5"/>
      <c r="I283" s="5">
        <v>2024</v>
      </c>
      <c r="J283" s="5">
        <v>2</v>
      </c>
      <c r="K283" s="5" t="s">
        <v>200</v>
      </c>
      <c r="L283" s="6">
        <v>151840384149</v>
      </c>
      <c r="M283" s="6">
        <v>74516363564</v>
      </c>
      <c r="N283" s="6">
        <v>32254570058</v>
      </c>
      <c r="O283" s="6">
        <v>42261793506</v>
      </c>
      <c r="P283" s="6">
        <v>14826797046</v>
      </c>
      <c r="Q283" s="5"/>
      <c r="R283" s="5"/>
      <c r="S283" s="6">
        <v>14826797046</v>
      </c>
      <c r="T283" s="6">
        <v>16387548779</v>
      </c>
      <c r="U283" s="6">
        <v>8656977936</v>
      </c>
      <c r="V283" s="6">
        <v>5477478752</v>
      </c>
      <c r="W283" s="5"/>
      <c r="X283" s="5"/>
      <c r="Y283" s="5"/>
      <c r="Z283" s="6">
        <v>3850015982</v>
      </c>
      <c r="AA283" s="6">
        <v>-1596923891</v>
      </c>
      <c r="AB283" s="5"/>
      <c r="AC283" s="6">
        <v>43024264580</v>
      </c>
      <c r="AD283" s="6">
        <v>43985434463</v>
      </c>
      <c r="AE283" s="6">
        <v>-961169883</v>
      </c>
      <c r="AF283" s="6">
        <v>3085410180</v>
      </c>
      <c r="AG283" s="6">
        <v>3048655802</v>
      </c>
      <c r="AH283" s="5"/>
      <c r="AI283" s="6">
        <v>36754378</v>
      </c>
      <c r="AJ283" s="5"/>
      <c r="AK283" s="5"/>
      <c r="AL283" s="6">
        <v>611209539518</v>
      </c>
      <c r="AM283" s="6">
        <v>37673529</v>
      </c>
      <c r="AN283" s="5"/>
      <c r="AO283" s="5"/>
      <c r="AP283" s="5"/>
      <c r="AQ283" s="5"/>
      <c r="AR283" s="5"/>
      <c r="AS283" s="6">
        <v>165071565</v>
      </c>
      <c r="AT283" s="6">
        <v>-127398036</v>
      </c>
      <c r="AU283" s="6">
        <v>555768729781</v>
      </c>
      <c r="AV283" s="6">
        <v>555403063972</v>
      </c>
      <c r="AW283" s="6">
        <v>1183676695748</v>
      </c>
      <c r="AX283" s="6">
        <v>-628273631776</v>
      </c>
      <c r="AY283" s="5"/>
      <c r="AZ283" s="5"/>
      <c r="BA283" s="5"/>
      <c r="BB283" s="6">
        <v>365665809</v>
      </c>
      <c r="BC283" s="6">
        <v>1592515809</v>
      </c>
      <c r="BD283" s="6">
        <v>-1226850000</v>
      </c>
      <c r="BE283" s="5"/>
      <c r="BF283" s="5"/>
      <c r="BG283" s="5"/>
      <c r="BH283" s="6">
        <v>41272372031</v>
      </c>
      <c r="BI283" s="5"/>
      <c r="BJ283" s="6">
        <v>41272372031</v>
      </c>
      <c r="BK283" s="6">
        <v>883648947</v>
      </c>
      <c r="BL283" s="5"/>
      <c r="BM283" s="6">
        <v>883648947</v>
      </c>
      <c r="BN283" s="5"/>
      <c r="BO283" s="5"/>
      <c r="BP283" s="5"/>
      <c r="BQ283" s="5"/>
      <c r="BR283" s="6">
        <v>13247115230</v>
      </c>
      <c r="BS283" s="6">
        <v>13247115230</v>
      </c>
      <c r="BT283" s="5"/>
      <c r="BU283" s="5"/>
      <c r="BV283" s="5"/>
      <c r="BW283" s="5"/>
      <c r="BX283" s="6">
        <v>763049923667</v>
      </c>
      <c r="BY283" s="6">
        <v>233362827495</v>
      </c>
      <c r="BZ283" s="6">
        <v>137501893467</v>
      </c>
      <c r="CA283" s="6">
        <v>12197274214</v>
      </c>
      <c r="CB283" s="6">
        <v>6517067875</v>
      </c>
      <c r="CC283" s="6">
        <v>11597846287</v>
      </c>
      <c r="CD283" s="6">
        <v>11281461289</v>
      </c>
      <c r="CE283" s="6">
        <v>3780758156</v>
      </c>
      <c r="CF283" s="5"/>
      <c r="CG283" s="5"/>
      <c r="CH283" s="6">
        <v>219824074</v>
      </c>
      <c r="CI283" s="6">
        <v>26009511634</v>
      </c>
      <c r="CJ283" s="6">
        <v>54655892793</v>
      </c>
      <c r="CK283" s="6">
        <v>3917234436</v>
      </c>
      <c r="CL283" s="6">
        <v>7325022709</v>
      </c>
      <c r="CM283" s="5"/>
      <c r="CN283" s="5"/>
      <c r="CO283" s="6">
        <v>95860934028</v>
      </c>
      <c r="CP283" s="5"/>
      <c r="CQ283" s="5"/>
      <c r="CR283" s="5"/>
      <c r="CS283" s="5"/>
      <c r="CT283" s="5"/>
      <c r="CU283" s="5"/>
      <c r="CV283" s="6">
        <v>500866383</v>
      </c>
      <c r="CW283" s="6">
        <v>95360067645</v>
      </c>
      <c r="CX283" s="5"/>
      <c r="CY283" s="5"/>
      <c r="CZ283" s="5"/>
      <c r="DA283" s="5"/>
      <c r="DB283" s="5"/>
      <c r="DC283" s="5"/>
      <c r="DD283" s="6">
        <v>529687096172</v>
      </c>
      <c r="DE283" s="6">
        <v>529687096172</v>
      </c>
      <c r="DF283" s="6">
        <v>280000000000</v>
      </c>
      <c r="DG283" s="6">
        <v>280000000000</v>
      </c>
      <c r="DH283" s="5"/>
      <c r="DI283" s="6">
        <v>6856205581</v>
      </c>
      <c r="DJ283" s="5"/>
      <c r="DK283" s="6">
        <v>46754189228</v>
      </c>
      <c r="DL283" s="6">
        <v>-10447685</v>
      </c>
      <c r="DM283" s="5"/>
      <c r="DN283" s="5"/>
      <c r="DO283" s="6">
        <v>68796166583</v>
      </c>
      <c r="DP283" s="5"/>
      <c r="DQ283" s="5"/>
      <c r="DR283" s="6">
        <v>61567513959</v>
      </c>
      <c r="DS283" s="5"/>
      <c r="DT283" s="6">
        <v>61567513959</v>
      </c>
      <c r="DU283" s="5"/>
      <c r="DV283" s="6">
        <v>65723468506</v>
      </c>
      <c r="DW283" s="5"/>
      <c r="DX283" s="5"/>
      <c r="DY283" s="5"/>
      <c r="DZ283" s="5"/>
      <c r="EA283" s="5"/>
      <c r="EB283" s="6">
        <v>763049923667</v>
      </c>
      <c r="EC283" s="6">
        <v>115217507401</v>
      </c>
      <c r="ED283" s="5"/>
      <c r="EE283" s="6">
        <v>115217507401</v>
      </c>
      <c r="EF283" s="6">
        <v>44411071278</v>
      </c>
      <c r="EG283" s="6">
        <v>70806436123</v>
      </c>
      <c r="EH283" s="6">
        <v>363979889</v>
      </c>
      <c r="EI283" s="6">
        <v>2242009250</v>
      </c>
      <c r="EJ283" s="6">
        <v>2242009250</v>
      </c>
      <c r="EK283" s="5"/>
      <c r="EL283" s="6">
        <v>12990503350</v>
      </c>
      <c r="EM283" s="6">
        <v>12239127909</v>
      </c>
      <c r="EN283" s="6">
        <v>43698775503</v>
      </c>
      <c r="EO283" s="6">
        <v>1811898765</v>
      </c>
      <c r="EP283" s="6">
        <v>1855100973</v>
      </c>
      <c r="EQ283" s="6">
        <v>-43202208</v>
      </c>
      <c r="ER283" s="5"/>
      <c r="ES283" s="6">
        <v>43655573295</v>
      </c>
      <c r="ET283" s="6">
        <v>9005913297</v>
      </c>
      <c r="EU283" s="5"/>
      <c r="EV283" s="6">
        <v>34649659998</v>
      </c>
      <c r="EW283" s="6">
        <v>4385937103</v>
      </c>
      <c r="EX283" s="6">
        <v>30263722895</v>
      </c>
      <c r="EY283" s="6">
        <v>1081</v>
      </c>
      <c r="EZ283" s="6">
        <v>1081</v>
      </c>
      <c r="FA283" s="6">
        <v>53220902224</v>
      </c>
      <c r="FB283" s="6">
        <v>67319390138</v>
      </c>
      <c r="FC283" s="6">
        <v>3311902004</v>
      </c>
      <c r="FD283" s="5"/>
      <c r="FE283" s="6">
        <v>-1020265661</v>
      </c>
      <c r="FF283" s="6">
        <v>12645683529</v>
      </c>
      <c r="FG283" s="5"/>
      <c r="FH283" s="5"/>
      <c r="FI283" s="5"/>
      <c r="FJ283" s="5"/>
      <c r="FK283" s="6">
        <v>135477612234</v>
      </c>
      <c r="FL283" s="6">
        <v>-1372606044</v>
      </c>
      <c r="FM283" s="6">
        <v>-7002634100</v>
      </c>
      <c r="FN283" s="6">
        <v>-18498644726</v>
      </c>
      <c r="FO283" s="6">
        <v>-55695396</v>
      </c>
      <c r="FP283" s="5"/>
      <c r="FQ283" s="6">
        <v>-12614689125</v>
      </c>
      <c r="FR283" s="6">
        <v>-28317637391</v>
      </c>
      <c r="FS283" s="5"/>
      <c r="FT283" s="6">
        <v>-2143124292</v>
      </c>
      <c r="FU283" s="6">
        <v>65472581160</v>
      </c>
      <c r="FV283" s="6">
        <v>-58650866040</v>
      </c>
      <c r="FW283" s="5"/>
      <c r="FX283" s="6">
        <v>-2136551593</v>
      </c>
      <c r="FY283" s="6">
        <v>4783513000</v>
      </c>
      <c r="FZ283" s="5"/>
      <c r="GA283" s="5"/>
      <c r="GB283" s="6">
        <v>308104073</v>
      </c>
      <c r="GC283" s="5"/>
      <c r="GD283" s="5"/>
      <c r="GE283" s="5"/>
      <c r="GF283" s="5"/>
      <c r="GG283" s="6">
        <v>-55695800560</v>
      </c>
      <c r="GH283" s="5"/>
      <c r="GI283" s="5"/>
      <c r="GJ283" s="6">
        <v>154825082044</v>
      </c>
      <c r="GK283" s="6">
        <v>-148040699855</v>
      </c>
      <c r="GL283" s="5"/>
      <c r="GM283" s="6">
        <v>-26409508606</v>
      </c>
      <c r="GN283" s="5"/>
      <c r="GO283" s="5"/>
      <c r="GP283" s="6">
        <v>-19625126417</v>
      </c>
      <c r="GQ283" s="6">
        <v>-9848345817</v>
      </c>
      <c r="GR283" s="6">
        <v>41022798260</v>
      </c>
      <c r="GS283" s="5"/>
      <c r="GT283" s="6">
        <v>31174452443</v>
      </c>
      <c r="GU283" s="6">
        <v>28800</v>
      </c>
    </row>
    <row r="284" spans="1:203" ht="39" x14ac:dyDescent="0.25">
      <c r="A284" s="3">
        <v>283</v>
      </c>
      <c r="B284" s="4" t="s">
        <v>765</v>
      </c>
      <c r="C284" s="5" t="s">
        <v>766</v>
      </c>
      <c r="D284" s="5" t="s">
        <v>199</v>
      </c>
      <c r="E284" s="5" t="s">
        <v>766</v>
      </c>
      <c r="F284" s="5"/>
      <c r="G284" s="5"/>
      <c r="H284" s="5"/>
      <c r="I284" s="5">
        <v>2024</v>
      </c>
      <c r="J284" s="5">
        <v>2</v>
      </c>
      <c r="K284" s="5" t="s">
        <v>200</v>
      </c>
      <c r="L284" s="6">
        <v>554702072399</v>
      </c>
      <c r="M284" s="6">
        <v>110088402596</v>
      </c>
      <c r="N284" s="6">
        <v>110088402596</v>
      </c>
      <c r="O284" s="5"/>
      <c r="P284" s="6">
        <v>203645251</v>
      </c>
      <c r="Q284" s="6">
        <v>2549370051</v>
      </c>
      <c r="R284" s="6">
        <v>-2345724800</v>
      </c>
      <c r="S284" s="5"/>
      <c r="T284" s="6">
        <v>304550538452</v>
      </c>
      <c r="U284" s="6">
        <v>156349890887</v>
      </c>
      <c r="V284" s="6">
        <v>174133108479</v>
      </c>
      <c r="W284" s="5"/>
      <c r="X284" s="5"/>
      <c r="Y284" s="5"/>
      <c r="Z284" s="6">
        <v>139268819026</v>
      </c>
      <c r="AA284" s="6">
        <v>-165201279940</v>
      </c>
      <c r="AB284" s="5"/>
      <c r="AC284" s="6">
        <v>115064254505</v>
      </c>
      <c r="AD284" s="6">
        <v>115064254505</v>
      </c>
      <c r="AE284" s="5"/>
      <c r="AF284" s="6">
        <v>24795231595</v>
      </c>
      <c r="AG284" s="6">
        <v>385083041</v>
      </c>
      <c r="AH284" s="6">
        <v>22385202876</v>
      </c>
      <c r="AI284" s="6">
        <v>2024945678</v>
      </c>
      <c r="AJ284" s="5"/>
      <c r="AK284" s="5"/>
      <c r="AL284" s="6">
        <v>1402121750562</v>
      </c>
      <c r="AM284" s="6">
        <v>3450141</v>
      </c>
      <c r="AN284" s="5"/>
      <c r="AO284" s="5"/>
      <c r="AP284" s="5"/>
      <c r="AQ284" s="5"/>
      <c r="AR284" s="5"/>
      <c r="AS284" s="6">
        <v>3450141</v>
      </c>
      <c r="AT284" s="5"/>
      <c r="AU284" s="6">
        <v>401038290152</v>
      </c>
      <c r="AV284" s="6">
        <v>387898461325</v>
      </c>
      <c r="AW284" s="6">
        <v>531413674798</v>
      </c>
      <c r="AX284" s="6">
        <v>-143515213473</v>
      </c>
      <c r="AY284" s="5"/>
      <c r="AZ284" s="5"/>
      <c r="BA284" s="5"/>
      <c r="BB284" s="6">
        <v>13139828827</v>
      </c>
      <c r="BC284" s="6">
        <v>17950000000</v>
      </c>
      <c r="BD284" s="6">
        <v>-4810171173</v>
      </c>
      <c r="BE284" s="6">
        <v>40924752590</v>
      </c>
      <c r="BF284" s="6">
        <v>69146276979</v>
      </c>
      <c r="BG284" s="6">
        <v>-28221524389</v>
      </c>
      <c r="BH284" s="6">
        <v>953242732182</v>
      </c>
      <c r="BI284" s="6">
        <v>126541749009</v>
      </c>
      <c r="BJ284" s="6">
        <v>826700983173</v>
      </c>
      <c r="BK284" s="6">
        <v>1639383081</v>
      </c>
      <c r="BL284" s="5"/>
      <c r="BM284" s="5"/>
      <c r="BN284" s="6">
        <v>12012898701</v>
      </c>
      <c r="BO284" s="6">
        <v>-10373515620</v>
      </c>
      <c r="BP284" s="5"/>
      <c r="BQ284" s="5"/>
      <c r="BR284" s="6">
        <v>5273142416</v>
      </c>
      <c r="BS284" s="6">
        <v>5273142416</v>
      </c>
      <c r="BT284" s="5"/>
      <c r="BU284" s="5"/>
      <c r="BV284" s="5"/>
      <c r="BW284" s="5"/>
      <c r="BX284" s="6">
        <v>1956823822961</v>
      </c>
      <c r="BY284" s="6">
        <v>938129399248</v>
      </c>
      <c r="BZ284" s="6">
        <v>764479232222</v>
      </c>
      <c r="CA284" s="6">
        <v>162012200406</v>
      </c>
      <c r="CB284" s="6">
        <v>95697518047</v>
      </c>
      <c r="CC284" s="6">
        <v>2531811592</v>
      </c>
      <c r="CD284" s="6">
        <v>5843213753</v>
      </c>
      <c r="CE284" s="6">
        <v>236047458704</v>
      </c>
      <c r="CF284" s="5"/>
      <c r="CG284" s="5"/>
      <c r="CH284" s="6">
        <v>964388198</v>
      </c>
      <c r="CI284" s="6">
        <v>113222641522</v>
      </c>
      <c r="CJ284" s="6">
        <v>148160000000</v>
      </c>
      <c r="CK284" s="5"/>
      <c r="CL284" s="5"/>
      <c r="CM284" s="5"/>
      <c r="CN284" s="5"/>
      <c r="CO284" s="6">
        <v>173650167026</v>
      </c>
      <c r="CP284" s="5"/>
      <c r="CQ284" s="5"/>
      <c r="CR284" s="6">
        <v>142085511153</v>
      </c>
      <c r="CS284" s="5"/>
      <c r="CT284" s="5"/>
      <c r="CU284" s="6">
        <v>18383017333</v>
      </c>
      <c r="CV284" s="5"/>
      <c r="CW284" s="5"/>
      <c r="CX284" s="5"/>
      <c r="CY284" s="5"/>
      <c r="CZ284" s="5"/>
      <c r="DA284" s="6">
        <v>13181638540</v>
      </c>
      <c r="DB284" s="5"/>
      <c r="DC284" s="5"/>
      <c r="DD284" s="6">
        <v>1018694423713</v>
      </c>
      <c r="DE284" s="6">
        <v>1018694423713</v>
      </c>
      <c r="DF284" s="6">
        <v>789072760000</v>
      </c>
      <c r="DG284" s="6">
        <v>789072760000</v>
      </c>
      <c r="DH284" s="5"/>
      <c r="DI284" s="5"/>
      <c r="DJ284" s="5"/>
      <c r="DK284" s="5"/>
      <c r="DL284" s="5"/>
      <c r="DM284" s="5"/>
      <c r="DN284" s="5"/>
      <c r="DO284" s="6">
        <v>104636382</v>
      </c>
      <c r="DP284" s="5"/>
      <c r="DQ284" s="5"/>
      <c r="DR284" s="6">
        <v>217480466536</v>
      </c>
      <c r="DS284" s="6">
        <v>215967015016</v>
      </c>
      <c r="DT284" s="6">
        <v>1513451520</v>
      </c>
      <c r="DU284" s="5"/>
      <c r="DV284" s="6">
        <v>12036560795</v>
      </c>
      <c r="DW284" s="5"/>
      <c r="DX284" s="5"/>
      <c r="DY284" s="5"/>
      <c r="DZ284" s="5"/>
      <c r="EA284" s="5"/>
      <c r="EB284" s="6">
        <v>1956823822961</v>
      </c>
      <c r="EC284" s="6">
        <v>35951404222</v>
      </c>
      <c r="ED284" s="5"/>
      <c r="EE284" s="6">
        <v>35951404222</v>
      </c>
      <c r="EF284" s="6">
        <v>25476042348</v>
      </c>
      <c r="EG284" s="6">
        <v>10475361874</v>
      </c>
      <c r="EH284" s="6">
        <v>385799414</v>
      </c>
      <c r="EI284" s="5"/>
      <c r="EJ284" s="5"/>
      <c r="EK284" s="5"/>
      <c r="EL284" s="6">
        <v>4347061196</v>
      </c>
      <c r="EM284" s="6">
        <v>7185677863</v>
      </c>
      <c r="EN284" s="6">
        <v>-671577771</v>
      </c>
      <c r="EO284" s="6">
        <v>4706446</v>
      </c>
      <c r="EP284" s="6">
        <v>63665672</v>
      </c>
      <c r="EQ284" s="6">
        <v>-58959226</v>
      </c>
      <c r="ER284" s="5"/>
      <c r="ES284" s="6">
        <v>-730536997</v>
      </c>
      <c r="ET284" s="6">
        <v>45317757</v>
      </c>
      <c r="EU284" s="5"/>
      <c r="EV284" s="6">
        <v>-775854754</v>
      </c>
      <c r="EW284" s="6">
        <v>-12730081</v>
      </c>
      <c r="EX284" s="6">
        <v>-763124673</v>
      </c>
      <c r="EY284" s="6">
        <v>-10</v>
      </c>
      <c r="EZ284" s="5"/>
      <c r="FA284" s="6">
        <v>45240999773</v>
      </c>
      <c r="FB284" s="6">
        <v>32280890168</v>
      </c>
      <c r="FC284" s="6">
        <v>23753623177</v>
      </c>
      <c r="FD284" s="5"/>
      <c r="FE284" s="6">
        <v>-1774615118</v>
      </c>
      <c r="FF284" s="5"/>
      <c r="FG284" s="5"/>
      <c r="FH284" s="5"/>
      <c r="FI284" s="5"/>
      <c r="FJ284" s="5"/>
      <c r="FK284" s="6">
        <v>99500898000</v>
      </c>
      <c r="FL284" s="6">
        <v>220167459906</v>
      </c>
      <c r="FM284" s="6">
        <v>152174719630</v>
      </c>
      <c r="FN284" s="6">
        <v>-307351279613</v>
      </c>
      <c r="FO284" s="6">
        <v>1150922926</v>
      </c>
      <c r="FP284" s="5"/>
      <c r="FQ284" s="5"/>
      <c r="FR284" s="6">
        <v>-2902709765</v>
      </c>
      <c r="FS284" s="5"/>
      <c r="FT284" s="5"/>
      <c r="FU284" s="6">
        <v>162740011084</v>
      </c>
      <c r="FV284" s="6">
        <v>-59043769929</v>
      </c>
      <c r="FW284" s="5"/>
      <c r="FX284" s="6">
        <v>-45000000000</v>
      </c>
      <c r="FY284" s="6">
        <v>106179494</v>
      </c>
      <c r="FZ284" s="5"/>
      <c r="GA284" s="5"/>
      <c r="GB284" s="6">
        <v>4159571048</v>
      </c>
      <c r="GC284" s="5"/>
      <c r="GD284" s="5"/>
      <c r="GE284" s="5"/>
      <c r="GF284" s="5"/>
      <c r="GG284" s="6">
        <v>-99778019387</v>
      </c>
      <c r="GH284" s="5"/>
      <c r="GI284" s="5"/>
      <c r="GJ284" s="5"/>
      <c r="GK284" s="5"/>
      <c r="GL284" s="5"/>
      <c r="GM284" s="5"/>
      <c r="GN284" s="5"/>
      <c r="GO284" s="5"/>
      <c r="GP284" s="5"/>
      <c r="GQ284" s="6">
        <v>62961991697</v>
      </c>
      <c r="GR284" s="6">
        <v>45062497655</v>
      </c>
      <c r="GS284" s="5"/>
      <c r="GT284" s="6">
        <v>108024489352</v>
      </c>
      <c r="GU284" s="6">
        <v>7600</v>
      </c>
    </row>
    <row r="285" spans="1:203" x14ac:dyDescent="0.25">
      <c r="A285" s="3">
        <v>284</v>
      </c>
      <c r="B285" s="4" t="s">
        <v>767</v>
      </c>
      <c r="C285" s="5" t="s">
        <v>768</v>
      </c>
      <c r="D285" s="5" t="s">
        <v>214</v>
      </c>
      <c r="E285" s="5" t="s">
        <v>768</v>
      </c>
      <c r="F285" s="5"/>
      <c r="G285" s="5"/>
      <c r="H285" s="5"/>
      <c r="I285" s="5">
        <v>2024</v>
      </c>
      <c r="J285" s="5">
        <v>2</v>
      </c>
      <c r="K285" s="5" t="s">
        <v>200</v>
      </c>
      <c r="L285" s="6">
        <v>329569377620</v>
      </c>
      <c r="M285" s="6">
        <v>12239312823</v>
      </c>
      <c r="N285" s="6">
        <v>12239312823</v>
      </c>
      <c r="O285" s="5"/>
      <c r="P285" s="6">
        <v>39713</v>
      </c>
      <c r="Q285" s="6">
        <v>35799713</v>
      </c>
      <c r="R285" s="6">
        <v>-35760000</v>
      </c>
      <c r="S285" s="5"/>
      <c r="T285" s="6">
        <v>265656839785</v>
      </c>
      <c r="U285" s="6">
        <v>77718632187</v>
      </c>
      <c r="V285" s="6">
        <v>162641548543</v>
      </c>
      <c r="W285" s="5"/>
      <c r="X285" s="5"/>
      <c r="Y285" s="5"/>
      <c r="Z285" s="6">
        <v>25296659055</v>
      </c>
      <c r="AA285" s="5"/>
      <c r="AB285" s="5"/>
      <c r="AC285" s="6">
        <v>49340472526</v>
      </c>
      <c r="AD285" s="6">
        <v>49340472526</v>
      </c>
      <c r="AE285" s="5"/>
      <c r="AF285" s="6">
        <v>2332712773</v>
      </c>
      <c r="AG285" s="5"/>
      <c r="AH285" s="6">
        <v>2332712773</v>
      </c>
      <c r="AI285" s="5"/>
      <c r="AJ285" s="5"/>
      <c r="AK285" s="5"/>
      <c r="AL285" s="6">
        <v>109471606190</v>
      </c>
      <c r="AM285" s="5"/>
      <c r="AN285" s="5"/>
      <c r="AO285" s="5"/>
      <c r="AP285" s="5"/>
      <c r="AQ285" s="5"/>
      <c r="AR285" s="5"/>
      <c r="AS285" s="5"/>
      <c r="AT285" s="5"/>
      <c r="AU285" s="6">
        <v>11160594791</v>
      </c>
      <c r="AV285" s="6">
        <v>7695594804</v>
      </c>
      <c r="AW285" s="6">
        <v>9557465579</v>
      </c>
      <c r="AX285" s="6">
        <v>-1861870775</v>
      </c>
      <c r="AY285" s="5"/>
      <c r="AZ285" s="5"/>
      <c r="BA285" s="5"/>
      <c r="BB285" s="6">
        <v>3464999987</v>
      </c>
      <c r="BC285" s="6">
        <v>6160000000</v>
      </c>
      <c r="BD285" s="6">
        <v>-2695000013</v>
      </c>
      <c r="BE285" s="5"/>
      <c r="BF285" s="5"/>
      <c r="BG285" s="5"/>
      <c r="BH285" s="6">
        <v>12917200616</v>
      </c>
      <c r="BI285" s="5"/>
      <c r="BJ285" s="6">
        <v>12917200616</v>
      </c>
      <c r="BK285" s="6">
        <v>84000053158</v>
      </c>
      <c r="BL285" s="5"/>
      <c r="BM285" s="6">
        <v>84000053158</v>
      </c>
      <c r="BN285" s="5"/>
      <c r="BO285" s="5"/>
      <c r="BP285" s="5"/>
      <c r="BQ285" s="5"/>
      <c r="BR285" s="6">
        <v>1393757625</v>
      </c>
      <c r="BS285" s="6">
        <v>1393757625</v>
      </c>
      <c r="BT285" s="5"/>
      <c r="BU285" s="5"/>
      <c r="BV285" s="5"/>
      <c r="BW285" s="5"/>
      <c r="BX285" s="6">
        <v>439040983810</v>
      </c>
      <c r="BY285" s="6">
        <v>34757994329</v>
      </c>
      <c r="BZ285" s="6">
        <v>34757994329</v>
      </c>
      <c r="CA285" s="6">
        <v>18044394524</v>
      </c>
      <c r="CB285" s="5"/>
      <c r="CC285" s="6">
        <v>96603741</v>
      </c>
      <c r="CD285" s="6">
        <v>261583730</v>
      </c>
      <c r="CE285" s="6">
        <v>267455437</v>
      </c>
      <c r="CF285" s="5"/>
      <c r="CG285" s="5"/>
      <c r="CH285" s="5"/>
      <c r="CI285" s="6">
        <v>942863941</v>
      </c>
      <c r="CJ285" s="6">
        <v>15100000000</v>
      </c>
      <c r="CK285" s="5"/>
      <c r="CL285" s="6">
        <v>45092956</v>
      </c>
      <c r="CM285" s="5"/>
      <c r="CN285" s="5"/>
      <c r="CO285" s="5"/>
      <c r="CP285" s="5"/>
      <c r="CQ285" s="5"/>
      <c r="CR285" s="5"/>
      <c r="CS285" s="5"/>
      <c r="CT285" s="5"/>
      <c r="CU285" s="5"/>
      <c r="CV285" s="5"/>
      <c r="CW285" s="5"/>
      <c r="CX285" s="5"/>
      <c r="CY285" s="5"/>
      <c r="CZ285" s="5"/>
      <c r="DA285" s="5"/>
      <c r="DB285" s="5"/>
      <c r="DC285" s="5"/>
      <c r="DD285" s="6">
        <v>404282989481</v>
      </c>
      <c r="DE285" s="6">
        <v>404282989481</v>
      </c>
      <c r="DF285" s="6">
        <v>295599910000</v>
      </c>
      <c r="DG285" s="6">
        <v>295599910000</v>
      </c>
      <c r="DH285" s="5"/>
      <c r="DI285" s="6">
        <v>18918962963</v>
      </c>
      <c r="DJ285" s="5"/>
      <c r="DK285" s="5"/>
      <c r="DL285" s="5"/>
      <c r="DM285" s="5"/>
      <c r="DN285" s="5"/>
      <c r="DO285" s="6">
        <v>195900595</v>
      </c>
      <c r="DP285" s="5"/>
      <c r="DQ285" s="5"/>
      <c r="DR285" s="6">
        <v>77094047446</v>
      </c>
      <c r="DS285" s="6">
        <v>77069502392</v>
      </c>
      <c r="DT285" s="6">
        <v>24545054</v>
      </c>
      <c r="DU285" s="5"/>
      <c r="DV285" s="6">
        <v>12474168477</v>
      </c>
      <c r="DW285" s="5"/>
      <c r="DX285" s="5"/>
      <c r="DY285" s="5"/>
      <c r="DZ285" s="5"/>
      <c r="EA285" s="5"/>
      <c r="EB285" s="6">
        <v>439040983810</v>
      </c>
      <c r="EC285" s="6">
        <v>8665808517</v>
      </c>
      <c r="ED285" s="5"/>
      <c r="EE285" s="6">
        <v>8665808517</v>
      </c>
      <c r="EF285" s="6">
        <v>7708229632</v>
      </c>
      <c r="EG285" s="6">
        <v>957578885</v>
      </c>
      <c r="EH285" s="6">
        <v>505661358</v>
      </c>
      <c r="EI285" s="6">
        <v>1076119209</v>
      </c>
      <c r="EJ285" s="6">
        <v>1076119209</v>
      </c>
      <c r="EK285" s="6">
        <v>53158</v>
      </c>
      <c r="EL285" s="6">
        <v>23067276</v>
      </c>
      <c r="EM285" s="6">
        <v>842380849</v>
      </c>
      <c r="EN285" s="6">
        <v>-478273933</v>
      </c>
      <c r="EO285" s="5"/>
      <c r="EP285" s="6">
        <v>3628529</v>
      </c>
      <c r="EQ285" s="6">
        <v>-3628529</v>
      </c>
      <c r="ER285" s="5"/>
      <c r="ES285" s="6">
        <v>-481902462</v>
      </c>
      <c r="ET285" s="5"/>
      <c r="EU285" s="5"/>
      <c r="EV285" s="6">
        <v>-481902462</v>
      </c>
      <c r="EW285" s="6">
        <v>-26226917</v>
      </c>
      <c r="EX285" s="6">
        <v>-455675545</v>
      </c>
      <c r="EY285" s="6">
        <v>-16</v>
      </c>
      <c r="EZ285" s="5"/>
      <c r="FA285" s="6">
        <v>11062450014</v>
      </c>
      <c r="FB285" s="6">
        <v>1776977887</v>
      </c>
      <c r="FC285" s="5"/>
      <c r="FD285" s="6">
        <v>-90125000</v>
      </c>
      <c r="FE285" s="6">
        <v>-732242609</v>
      </c>
      <c r="FF285" s="6">
        <v>2495503261</v>
      </c>
      <c r="FG285" s="5"/>
      <c r="FH285" s="5"/>
      <c r="FI285" s="5"/>
      <c r="FJ285" s="5"/>
      <c r="FK285" s="6">
        <v>14512563553</v>
      </c>
      <c r="FL285" s="6">
        <v>-160565063690</v>
      </c>
      <c r="FM285" s="6">
        <v>-7294383916</v>
      </c>
      <c r="FN285" s="6">
        <v>29704499020</v>
      </c>
      <c r="FO285" s="6">
        <v>201603483</v>
      </c>
      <c r="FP285" s="5"/>
      <c r="FQ285" s="6">
        <v>-2430644356</v>
      </c>
      <c r="FR285" s="6">
        <v>-1140682775</v>
      </c>
      <c r="FS285" s="5"/>
      <c r="FT285" s="5"/>
      <c r="FU285" s="6">
        <v>-127012108681</v>
      </c>
      <c r="FV285" s="6">
        <v>-24177660</v>
      </c>
      <c r="FW285" s="5"/>
      <c r="FX285" s="6">
        <v>-111000000000</v>
      </c>
      <c r="FY285" s="6">
        <v>91000000000</v>
      </c>
      <c r="FZ285" s="5"/>
      <c r="GA285" s="6">
        <v>24599285468</v>
      </c>
      <c r="GB285" s="6">
        <v>987667116</v>
      </c>
      <c r="GC285" s="5"/>
      <c r="GD285" s="5"/>
      <c r="GE285" s="5"/>
      <c r="GF285" s="5"/>
      <c r="GG285" s="6">
        <v>5562774924</v>
      </c>
      <c r="GH285" s="6">
        <v>600000000</v>
      </c>
      <c r="GI285" s="5"/>
      <c r="GJ285" s="6">
        <v>37810000000</v>
      </c>
      <c r="GK285" s="6">
        <v>-310000000</v>
      </c>
      <c r="GL285" s="5"/>
      <c r="GM285" s="5"/>
      <c r="GN285" s="5"/>
      <c r="GO285" s="5"/>
      <c r="GP285" s="6">
        <v>38100000000</v>
      </c>
      <c r="GQ285" s="6">
        <v>-83349333757</v>
      </c>
      <c r="GR285" s="6">
        <v>90281015044</v>
      </c>
      <c r="GS285" s="5"/>
      <c r="GT285" s="6">
        <v>6931681287</v>
      </c>
      <c r="GU285" s="6">
        <v>2000</v>
      </c>
    </row>
    <row r="286" spans="1:203" x14ac:dyDescent="0.25">
      <c r="A286" s="3">
        <v>285</v>
      </c>
      <c r="B286" s="4" t="s">
        <v>769</v>
      </c>
      <c r="C286" s="5" t="s">
        <v>770</v>
      </c>
      <c r="D286" s="5" t="s">
        <v>203</v>
      </c>
      <c r="E286" s="5" t="s">
        <v>770</v>
      </c>
      <c r="F286" s="5"/>
      <c r="G286" s="5"/>
      <c r="H286" s="5"/>
      <c r="I286" s="5">
        <v>2024</v>
      </c>
      <c r="J286" s="5">
        <v>2</v>
      </c>
      <c r="K286" s="5" t="s">
        <v>200</v>
      </c>
      <c r="L286" s="6">
        <v>2463380260984</v>
      </c>
      <c r="M286" s="6">
        <v>115251784372</v>
      </c>
      <c r="N286" s="6">
        <v>35251784372</v>
      </c>
      <c r="O286" s="6">
        <v>80000000000</v>
      </c>
      <c r="P286" s="6">
        <v>43550000000</v>
      </c>
      <c r="Q286" s="5"/>
      <c r="R286" s="5"/>
      <c r="S286" s="6">
        <v>43550000000</v>
      </c>
      <c r="T286" s="6">
        <v>1633384378784</v>
      </c>
      <c r="U286" s="6">
        <v>324099170564</v>
      </c>
      <c r="V286" s="6">
        <v>189807196369</v>
      </c>
      <c r="W286" s="5"/>
      <c r="X286" s="5"/>
      <c r="Y286" s="5"/>
      <c r="Z286" s="6">
        <v>1122166930229</v>
      </c>
      <c r="AA286" s="6">
        <v>-2688918378</v>
      </c>
      <c r="AB286" s="5"/>
      <c r="AC286" s="6">
        <v>646669534740</v>
      </c>
      <c r="AD286" s="6">
        <v>652118218328</v>
      </c>
      <c r="AE286" s="6">
        <v>-5448683588</v>
      </c>
      <c r="AF286" s="6">
        <v>24524563088</v>
      </c>
      <c r="AG286" s="6">
        <v>23497575124</v>
      </c>
      <c r="AH286" s="6">
        <v>1026987964</v>
      </c>
      <c r="AI286" s="5"/>
      <c r="AJ286" s="5"/>
      <c r="AK286" s="5"/>
      <c r="AL286" s="6">
        <v>846437722619</v>
      </c>
      <c r="AM286" s="5"/>
      <c r="AN286" s="5"/>
      <c r="AO286" s="5"/>
      <c r="AP286" s="5"/>
      <c r="AQ286" s="5"/>
      <c r="AR286" s="5"/>
      <c r="AS286" s="5"/>
      <c r="AT286" s="5"/>
      <c r="AU286" s="6">
        <v>740757447341</v>
      </c>
      <c r="AV286" s="6">
        <v>735155688118</v>
      </c>
      <c r="AW286" s="6">
        <v>2060135109269</v>
      </c>
      <c r="AX286" s="6">
        <v>-1324979421151</v>
      </c>
      <c r="AY286" s="6">
        <v>2522509197</v>
      </c>
      <c r="AZ286" s="6">
        <v>3254460741</v>
      </c>
      <c r="BA286" s="6">
        <v>-731951544</v>
      </c>
      <c r="BB286" s="6">
        <v>3079250026</v>
      </c>
      <c r="BC286" s="6">
        <v>3390000000</v>
      </c>
      <c r="BD286" s="6">
        <v>-310749974</v>
      </c>
      <c r="BE286" s="6">
        <v>30115312500</v>
      </c>
      <c r="BF286" s="6">
        <v>31770000000</v>
      </c>
      <c r="BG286" s="6">
        <v>-1654687500</v>
      </c>
      <c r="BH286" s="6">
        <v>36502875487</v>
      </c>
      <c r="BI286" s="5"/>
      <c r="BJ286" s="6">
        <v>36502875487</v>
      </c>
      <c r="BK286" s="5"/>
      <c r="BL286" s="5"/>
      <c r="BM286" s="5"/>
      <c r="BN286" s="5"/>
      <c r="BO286" s="5"/>
      <c r="BP286" s="5"/>
      <c r="BQ286" s="5"/>
      <c r="BR286" s="6">
        <v>39062087291</v>
      </c>
      <c r="BS286" s="6">
        <v>39062087291</v>
      </c>
      <c r="BT286" s="5"/>
      <c r="BU286" s="5"/>
      <c r="BV286" s="5"/>
      <c r="BW286" s="5"/>
      <c r="BX286" s="6">
        <v>3309817983603</v>
      </c>
      <c r="BY286" s="6">
        <v>2358468865084</v>
      </c>
      <c r="BZ286" s="6">
        <v>1562096312599</v>
      </c>
      <c r="CA286" s="6">
        <v>302745635067</v>
      </c>
      <c r="CB286" s="6">
        <v>2760532926</v>
      </c>
      <c r="CC286" s="6">
        <v>44167206751</v>
      </c>
      <c r="CD286" s="6">
        <v>10602181692</v>
      </c>
      <c r="CE286" s="6">
        <v>47592527822</v>
      </c>
      <c r="CF286" s="5"/>
      <c r="CG286" s="5"/>
      <c r="CH286" s="5"/>
      <c r="CI286" s="6">
        <v>112860285665</v>
      </c>
      <c r="CJ286" s="6">
        <v>1041367942676</v>
      </c>
      <c r="CK286" s="5"/>
      <c r="CL286" s="5"/>
      <c r="CM286" s="5"/>
      <c r="CN286" s="5"/>
      <c r="CO286" s="6">
        <v>796372552485</v>
      </c>
      <c r="CP286" s="5"/>
      <c r="CQ286" s="5"/>
      <c r="CR286" s="5"/>
      <c r="CS286" s="5"/>
      <c r="CT286" s="5"/>
      <c r="CU286" s="5"/>
      <c r="CV286" s="5"/>
      <c r="CW286" s="6">
        <v>796372552485</v>
      </c>
      <c r="CX286" s="5"/>
      <c r="CY286" s="5"/>
      <c r="CZ286" s="5"/>
      <c r="DA286" s="5"/>
      <c r="DB286" s="5"/>
      <c r="DC286" s="5"/>
      <c r="DD286" s="6">
        <v>951349118519</v>
      </c>
      <c r="DE286" s="6">
        <v>947302258159</v>
      </c>
      <c r="DF286" s="6">
        <v>366908870000</v>
      </c>
      <c r="DG286" s="6">
        <v>366908870000</v>
      </c>
      <c r="DH286" s="5"/>
      <c r="DI286" s="6">
        <v>14876824710</v>
      </c>
      <c r="DJ286" s="5"/>
      <c r="DK286" s="5"/>
      <c r="DL286" s="5"/>
      <c r="DM286" s="5"/>
      <c r="DN286" s="5"/>
      <c r="DO286" s="6">
        <v>71192140926</v>
      </c>
      <c r="DP286" s="5"/>
      <c r="DQ286" s="5"/>
      <c r="DR286" s="6">
        <v>494217594002</v>
      </c>
      <c r="DS286" s="6">
        <v>453984286843</v>
      </c>
      <c r="DT286" s="6">
        <v>40233307159</v>
      </c>
      <c r="DU286" s="5"/>
      <c r="DV286" s="6">
        <v>106828521</v>
      </c>
      <c r="DW286" s="5"/>
      <c r="DX286" s="6">
        <v>4046860360</v>
      </c>
      <c r="DY286" s="5"/>
      <c r="DZ286" s="6">
        <v>4046860360</v>
      </c>
      <c r="EA286" s="5"/>
      <c r="EB286" s="6">
        <v>3309817983603</v>
      </c>
      <c r="EC286" s="6">
        <v>455349299485</v>
      </c>
      <c r="ED286" s="6">
        <v>23635202036</v>
      </c>
      <c r="EE286" s="6">
        <v>431714097449</v>
      </c>
      <c r="EF286" s="6">
        <v>354448052142</v>
      </c>
      <c r="EG286" s="6">
        <v>77266045307</v>
      </c>
      <c r="EH286" s="6">
        <v>27101446030</v>
      </c>
      <c r="EI286" s="6">
        <v>41765378951</v>
      </c>
      <c r="EJ286" s="6">
        <v>39244076633</v>
      </c>
      <c r="EK286" s="5"/>
      <c r="EL286" s="6">
        <v>16351149465</v>
      </c>
      <c r="EM286" s="6">
        <v>16688245350</v>
      </c>
      <c r="EN286" s="6">
        <v>29562717571</v>
      </c>
      <c r="EO286" s="6">
        <v>4129545</v>
      </c>
      <c r="EP286" s="6">
        <v>812684794</v>
      </c>
      <c r="EQ286" s="6">
        <v>-808555249</v>
      </c>
      <c r="ER286" s="5"/>
      <c r="ES286" s="6">
        <v>28754162322</v>
      </c>
      <c r="ET286" s="6">
        <v>6226693616</v>
      </c>
      <c r="EU286" s="5"/>
      <c r="EV286" s="6">
        <v>22527468706</v>
      </c>
      <c r="EW286" s="6">
        <v>2446048</v>
      </c>
      <c r="EX286" s="6">
        <v>22525022658</v>
      </c>
      <c r="EY286" s="5"/>
      <c r="EZ286" s="5"/>
      <c r="FA286" s="6">
        <v>62458105582</v>
      </c>
      <c r="FB286" s="6">
        <v>135990858579</v>
      </c>
      <c r="FC286" s="6">
        <v>-518109979</v>
      </c>
      <c r="FD286" s="6">
        <v>263736490</v>
      </c>
      <c r="FE286" s="6">
        <v>-124013566342</v>
      </c>
      <c r="FF286" s="6">
        <v>206922081453</v>
      </c>
      <c r="FG286" s="5"/>
      <c r="FH286" s="5"/>
      <c r="FI286" s="5"/>
      <c r="FJ286" s="5"/>
      <c r="FK286" s="6">
        <v>281103105783</v>
      </c>
      <c r="FL286" s="6">
        <v>-32403365447</v>
      </c>
      <c r="FM286" s="6">
        <v>43541571681</v>
      </c>
      <c r="FN286" s="6">
        <v>-128954069484</v>
      </c>
      <c r="FO286" s="6">
        <v>435593213</v>
      </c>
      <c r="FP286" s="5"/>
      <c r="FQ286" s="6">
        <v>-197109035128</v>
      </c>
      <c r="FR286" s="6">
        <v>-29143634413</v>
      </c>
      <c r="FS286" s="5"/>
      <c r="FT286" s="5"/>
      <c r="FU286" s="6">
        <v>-62529833795</v>
      </c>
      <c r="FV286" s="6">
        <v>-72121784777</v>
      </c>
      <c r="FW286" s="6">
        <v>1136363636</v>
      </c>
      <c r="FX286" s="6">
        <v>-1437042000000</v>
      </c>
      <c r="FY286" s="6">
        <v>1391153957995</v>
      </c>
      <c r="FZ286" s="5"/>
      <c r="GA286" s="5"/>
      <c r="GB286" s="6">
        <v>125296422689</v>
      </c>
      <c r="GC286" s="5"/>
      <c r="GD286" s="5"/>
      <c r="GE286" s="5"/>
      <c r="GF286" s="5"/>
      <c r="GG286" s="6">
        <v>8422959543</v>
      </c>
      <c r="GH286" s="5"/>
      <c r="GI286" s="5"/>
      <c r="GJ286" s="6">
        <v>1575304039817</v>
      </c>
      <c r="GK286" s="6">
        <v>-1525011182797</v>
      </c>
      <c r="GL286" s="6">
        <v>-611740740</v>
      </c>
      <c r="GM286" s="5"/>
      <c r="GN286" s="5"/>
      <c r="GO286" s="5"/>
      <c r="GP286" s="6">
        <v>49681116280</v>
      </c>
      <c r="GQ286" s="6">
        <v>-4425757972</v>
      </c>
      <c r="GR286" s="6">
        <v>173594450670</v>
      </c>
      <c r="GS286" s="6">
        <v>83282150</v>
      </c>
      <c r="GT286" s="6">
        <v>169251974848</v>
      </c>
      <c r="GU286" s="6">
        <v>27750</v>
      </c>
    </row>
    <row r="287" spans="1:203" ht="26.25" x14ac:dyDescent="0.25">
      <c r="A287" s="3">
        <v>286</v>
      </c>
      <c r="B287" s="4" t="s">
        <v>771</v>
      </c>
      <c r="C287" s="5" t="s">
        <v>772</v>
      </c>
      <c r="D287" s="5" t="s">
        <v>214</v>
      </c>
      <c r="E287" s="5" t="s">
        <v>772</v>
      </c>
      <c r="F287" s="5"/>
      <c r="G287" s="5"/>
      <c r="H287" s="5"/>
      <c r="I287" s="5">
        <v>2024</v>
      </c>
      <c r="J287" s="5">
        <v>2</v>
      </c>
      <c r="K287" s="5" t="s">
        <v>200</v>
      </c>
      <c r="L287" s="6">
        <v>113916619023</v>
      </c>
      <c r="M287" s="6">
        <v>494748214</v>
      </c>
      <c r="N287" s="6">
        <v>494748214</v>
      </c>
      <c r="O287" s="5"/>
      <c r="P287" s="5"/>
      <c r="Q287" s="5"/>
      <c r="R287" s="5"/>
      <c r="S287" s="5"/>
      <c r="T287" s="6">
        <v>105807160218</v>
      </c>
      <c r="U287" s="6">
        <v>24236223265</v>
      </c>
      <c r="V287" s="5"/>
      <c r="W287" s="5"/>
      <c r="X287" s="5"/>
      <c r="Y287" s="5"/>
      <c r="Z287" s="6">
        <v>81570936953</v>
      </c>
      <c r="AA287" s="5"/>
      <c r="AB287" s="5"/>
      <c r="AC287" s="6">
        <v>6665672260</v>
      </c>
      <c r="AD287" s="6">
        <v>6665672260</v>
      </c>
      <c r="AE287" s="5"/>
      <c r="AF287" s="6">
        <v>949038331</v>
      </c>
      <c r="AG287" s="5"/>
      <c r="AH287" s="6">
        <v>949038331</v>
      </c>
      <c r="AI287" s="5"/>
      <c r="AJ287" s="5"/>
      <c r="AK287" s="5"/>
      <c r="AL287" s="6">
        <v>5026272801</v>
      </c>
      <c r="AM287" s="5"/>
      <c r="AN287" s="5"/>
      <c r="AO287" s="5"/>
      <c r="AP287" s="5"/>
      <c r="AQ287" s="5"/>
      <c r="AR287" s="5"/>
      <c r="AS287" s="5"/>
      <c r="AT287" s="5"/>
      <c r="AU287" s="6">
        <v>465083414</v>
      </c>
      <c r="AV287" s="6">
        <v>465083414</v>
      </c>
      <c r="AW287" s="6">
        <v>2999406675</v>
      </c>
      <c r="AX287" s="6">
        <v>-2534323261</v>
      </c>
      <c r="AY287" s="5"/>
      <c r="AZ287" s="5"/>
      <c r="BA287" s="5"/>
      <c r="BB287" s="5"/>
      <c r="BC287" s="5"/>
      <c r="BD287" s="5"/>
      <c r="BE287" s="5"/>
      <c r="BF287" s="5"/>
      <c r="BG287" s="5"/>
      <c r="BH287" s="5"/>
      <c r="BI287" s="5"/>
      <c r="BJ287" s="5"/>
      <c r="BK287" s="6">
        <v>1000000000</v>
      </c>
      <c r="BL287" s="5"/>
      <c r="BM287" s="5"/>
      <c r="BN287" s="6">
        <v>1000000000</v>
      </c>
      <c r="BO287" s="5"/>
      <c r="BP287" s="5"/>
      <c r="BQ287" s="5"/>
      <c r="BR287" s="6">
        <v>3561189387</v>
      </c>
      <c r="BS287" s="6">
        <v>3561189387</v>
      </c>
      <c r="BT287" s="5"/>
      <c r="BU287" s="5"/>
      <c r="BV287" s="5"/>
      <c r="BW287" s="5"/>
      <c r="BX287" s="6">
        <v>118942891824</v>
      </c>
      <c r="BY287" s="6">
        <v>90880725340</v>
      </c>
      <c r="BZ287" s="6">
        <v>88025592191</v>
      </c>
      <c r="CA287" s="6">
        <v>128554244</v>
      </c>
      <c r="CB287" s="6">
        <v>11644284514</v>
      </c>
      <c r="CC287" s="6">
        <v>29252233</v>
      </c>
      <c r="CD287" s="5"/>
      <c r="CE287" s="6">
        <v>21064558359</v>
      </c>
      <c r="CF287" s="5"/>
      <c r="CG287" s="5"/>
      <c r="CH287" s="5"/>
      <c r="CI287" s="6">
        <v>42826331684</v>
      </c>
      <c r="CJ287" s="6">
        <v>12242994300</v>
      </c>
      <c r="CK287" s="5"/>
      <c r="CL287" s="6">
        <v>89616857</v>
      </c>
      <c r="CM287" s="5"/>
      <c r="CN287" s="5"/>
      <c r="CO287" s="6">
        <v>2855133149</v>
      </c>
      <c r="CP287" s="5"/>
      <c r="CQ287" s="5"/>
      <c r="CR287" s="5"/>
      <c r="CS287" s="5"/>
      <c r="CT287" s="5"/>
      <c r="CU287" s="6">
        <v>1837973149</v>
      </c>
      <c r="CV287" s="6">
        <v>1017160000</v>
      </c>
      <c r="CW287" s="5"/>
      <c r="CX287" s="5"/>
      <c r="CY287" s="5"/>
      <c r="CZ287" s="5"/>
      <c r="DA287" s="5"/>
      <c r="DB287" s="5"/>
      <c r="DC287" s="5"/>
      <c r="DD287" s="6">
        <v>28062166484</v>
      </c>
      <c r="DE287" s="6">
        <v>28062166484</v>
      </c>
      <c r="DF287" s="6">
        <v>26721570000</v>
      </c>
      <c r="DG287" s="6">
        <v>26721570000</v>
      </c>
      <c r="DH287" s="5"/>
      <c r="DI287" s="5"/>
      <c r="DJ287" s="5"/>
      <c r="DK287" s="5"/>
      <c r="DL287" s="5"/>
      <c r="DM287" s="5"/>
      <c r="DN287" s="5"/>
      <c r="DO287" s="6">
        <v>427348187</v>
      </c>
      <c r="DP287" s="5"/>
      <c r="DQ287" s="5"/>
      <c r="DR287" s="6">
        <v>913248297</v>
      </c>
      <c r="DS287" s="6">
        <v>480566680</v>
      </c>
      <c r="DT287" s="6">
        <v>432681617</v>
      </c>
      <c r="DU287" s="5"/>
      <c r="DV287" s="5"/>
      <c r="DW287" s="5"/>
      <c r="DX287" s="5"/>
      <c r="DY287" s="5"/>
      <c r="DZ287" s="5"/>
      <c r="EA287" s="5"/>
      <c r="EB287" s="6">
        <v>118942891824</v>
      </c>
      <c r="EC287" s="6">
        <v>13986159964</v>
      </c>
      <c r="ED287" s="5"/>
      <c r="EE287" s="6">
        <v>13986159964</v>
      </c>
      <c r="EF287" s="6">
        <v>13182753865</v>
      </c>
      <c r="EG287" s="6">
        <v>803406099</v>
      </c>
      <c r="EH287" s="6">
        <v>1093552</v>
      </c>
      <c r="EI287" s="5"/>
      <c r="EJ287" s="5"/>
      <c r="EK287" s="5"/>
      <c r="EL287" s="5"/>
      <c r="EM287" s="6">
        <v>738053118</v>
      </c>
      <c r="EN287" s="6">
        <v>66446533</v>
      </c>
      <c r="EO287" s="6">
        <v>35940754</v>
      </c>
      <c r="EP287" s="6">
        <v>24460000</v>
      </c>
      <c r="EQ287" s="6">
        <v>11480754</v>
      </c>
      <c r="ER287" s="5"/>
      <c r="ES287" s="6">
        <v>77927287</v>
      </c>
      <c r="ET287" s="6">
        <v>27665608</v>
      </c>
      <c r="EU287" s="5"/>
      <c r="EV287" s="6">
        <v>50261679</v>
      </c>
      <c r="EW287" s="5"/>
      <c r="EX287" s="6">
        <v>50261679</v>
      </c>
      <c r="EY287" s="5"/>
      <c r="EZ287" s="5"/>
      <c r="FA287" s="5"/>
      <c r="FB287" s="5"/>
      <c r="FC287" s="5"/>
      <c r="FD287" s="5"/>
      <c r="FE287" s="5"/>
      <c r="FF287" s="5"/>
      <c r="FG287" s="5"/>
      <c r="FH287" s="5"/>
      <c r="FI287" s="5"/>
      <c r="FJ287" s="5"/>
      <c r="FK287" s="5"/>
      <c r="FL287" s="5"/>
      <c r="FM287" s="5"/>
      <c r="FN287" s="5"/>
      <c r="FO287" s="5"/>
      <c r="FP287" s="5"/>
      <c r="FQ287" s="5"/>
      <c r="FR287" s="6">
        <v>-187406045</v>
      </c>
      <c r="FS287" s="6">
        <v>166898915</v>
      </c>
      <c r="FT287" s="6">
        <v>-1494815915</v>
      </c>
      <c r="FU287" s="6">
        <v>4987597158</v>
      </c>
      <c r="FV287" s="5"/>
      <c r="FW287" s="5"/>
      <c r="FX287" s="5"/>
      <c r="FY287" s="5"/>
      <c r="FZ287" s="5"/>
      <c r="GA287" s="5"/>
      <c r="GB287" s="6">
        <v>169644057</v>
      </c>
      <c r="GC287" s="5"/>
      <c r="GD287" s="5"/>
      <c r="GE287" s="5"/>
      <c r="GF287" s="5"/>
      <c r="GG287" s="6">
        <v>169644057</v>
      </c>
      <c r="GH287" s="5"/>
      <c r="GI287" s="5"/>
      <c r="GJ287" s="6">
        <v>20087212189</v>
      </c>
      <c r="GK287" s="6">
        <v>-21767328157</v>
      </c>
      <c r="GL287" s="5"/>
      <c r="GM287" s="6">
        <v>-252642455</v>
      </c>
      <c r="GN287" s="5"/>
      <c r="GO287" s="5"/>
      <c r="GP287" s="6">
        <v>-1932758423</v>
      </c>
      <c r="GQ287" s="6">
        <v>3224482792</v>
      </c>
      <c r="GR287" s="6">
        <v>9134427854</v>
      </c>
      <c r="GS287" s="5"/>
      <c r="GT287" s="6">
        <v>12358910646</v>
      </c>
      <c r="GU287" s="6">
        <v>7000</v>
      </c>
    </row>
    <row r="288" spans="1:203" x14ac:dyDescent="0.25">
      <c r="A288" s="3">
        <v>287</v>
      </c>
      <c r="B288" s="4" t="s">
        <v>773</v>
      </c>
      <c r="C288" s="5" t="s">
        <v>774</v>
      </c>
      <c r="D288" s="5" t="s">
        <v>199</v>
      </c>
      <c r="E288" s="5" t="s">
        <v>774</v>
      </c>
      <c r="F288" s="5"/>
      <c r="G288" s="5"/>
      <c r="H288" s="5"/>
      <c r="I288" s="5">
        <v>2024</v>
      </c>
      <c r="J288" s="5">
        <v>2</v>
      </c>
      <c r="K288" s="5" t="s">
        <v>200</v>
      </c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  <c r="AS288" s="5"/>
      <c r="AT288" s="5"/>
      <c r="AU288" s="5"/>
      <c r="AV288" s="5"/>
      <c r="AW288" s="5"/>
      <c r="AX288" s="5"/>
      <c r="AY288" s="5"/>
      <c r="AZ288" s="5"/>
      <c r="BA288" s="5"/>
      <c r="BB288" s="5"/>
      <c r="BC288" s="5"/>
      <c r="BD288" s="5"/>
      <c r="BE288" s="5"/>
      <c r="BF288" s="5"/>
      <c r="BG288" s="5"/>
      <c r="BH288" s="5"/>
      <c r="BI288" s="5"/>
      <c r="BJ288" s="5"/>
      <c r="BK288" s="5"/>
      <c r="BL288" s="5"/>
      <c r="BM288" s="5"/>
      <c r="BN288" s="5"/>
      <c r="BO288" s="5"/>
      <c r="BP288" s="5"/>
      <c r="BQ288" s="5"/>
      <c r="BR288" s="5"/>
      <c r="BS288" s="5"/>
      <c r="BT288" s="5"/>
      <c r="BU288" s="5"/>
      <c r="BV288" s="5"/>
      <c r="BW288" s="5"/>
      <c r="BX288" s="5"/>
      <c r="BY288" s="5"/>
      <c r="BZ288" s="5"/>
      <c r="CA288" s="5"/>
      <c r="CB288" s="5"/>
      <c r="CC288" s="5"/>
      <c r="CD288" s="5"/>
      <c r="CE288" s="5"/>
      <c r="CF288" s="5"/>
      <c r="CG288" s="5"/>
      <c r="CH288" s="5"/>
      <c r="CI288" s="5"/>
      <c r="CJ288" s="5"/>
      <c r="CK288" s="5"/>
      <c r="CL288" s="5"/>
      <c r="CM288" s="5"/>
      <c r="CN288" s="5"/>
      <c r="CO288" s="5"/>
      <c r="CP288" s="5"/>
      <c r="CQ288" s="5"/>
      <c r="CR288" s="5"/>
      <c r="CS288" s="5"/>
      <c r="CT288" s="5"/>
      <c r="CU288" s="5"/>
      <c r="CV288" s="5"/>
      <c r="CW288" s="5"/>
      <c r="CX288" s="5"/>
      <c r="CY288" s="5"/>
      <c r="CZ288" s="5"/>
      <c r="DA288" s="5"/>
      <c r="DB288" s="5"/>
      <c r="DC288" s="5"/>
      <c r="DD288" s="5"/>
      <c r="DE288" s="5"/>
      <c r="DF288" s="5"/>
      <c r="DG288" s="5"/>
      <c r="DH288" s="5"/>
      <c r="DI288" s="5"/>
      <c r="DJ288" s="5"/>
      <c r="DK288" s="5"/>
      <c r="DL288" s="5"/>
      <c r="DM288" s="5"/>
      <c r="DN288" s="5"/>
      <c r="DO288" s="5"/>
      <c r="DP288" s="5"/>
      <c r="DQ288" s="5"/>
      <c r="DR288" s="5"/>
      <c r="DS288" s="5"/>
      <c r="DT288" s="5"/>
      <c r="DU288" s="5"/>
      <c r="DV288" s="5"/>
      <c r="DW288" s="5"/>
      <c r="DX288" s="5"/>
      <c r="DY288" s="5"/>
      <c r="DZ288" s="5"/>
      <c r="EA288" s="5"/>
      <c r="EB288" s="5"/>
      <c r="EC288" s="5"/>
      <c r="ED288" s="5"/>
      <c r="EE288" s="5"/>
      <c r="EF288" s="5"/>
      <c r="EG288" s="5"/>
      <c r="EH288" s="5"/>
      <c r="EI288" s="5"/>
      <c r="EJ288" s="5"/>
      <c r="EK288" s="5"/>
      <c r="EL288" s="5"/>
      <c r="EM288" s="5"/>
      <c r="EN288" s="5"/>
      <c r="EO288" s="5"/>
      <c r="EP288" s="5"/>
      <c r="EQ288" s="5"/>
      <c r="ER288" s="5"/>
      <c r="ES288" s="5"/>
      <c r="ET288" s="5"/>
      <c r="EU288" s="5"/>
      <c r="EV288" s="5"/>
      <c r="EW288" s="5"/>
      <c r="EX288" s="5"/>
      <c r="EY288" s="5"/>
      <c r="EZ288" s="5"/>
      <c r="FA288" s="6">
        <v>-10413885154</v>
      </c>
      <c r="FB288" s="6">
        <v>8008370404</v>
      </c>
      <c r="FC288" s="6">
        <v>1365005897</v>
      </c>
      <c r="FD288" s="6">
        <v>3000329846</v>
      </c>
      <c r="FE288" s="6">
        <v>-169173386</v>
      </c>
      <c r="FF288" s="6">
        <v>7466067621</v>
      </c>
      <c r="FG288" s="5"/>
      <c r="FH288" s="5"/>
      <c r="FI288" s="5"/>
      <c r="FJ288" s="5"/>
      <c r="FK288" s="6">
        <v>9256715228</v>
      </c>
      <c r="FL288" s="6">
        <v>2961831437</v>
      </c>
      <c r="FM288" s="6">
        <v>-19644512826</v>
      </c>
      <c r="FN288" s="6">
        <v>166117479</v>
      </c>
      <c r="FO288" s="6">
        <v>4028333219</v>
      </c>
      <c r="FP288" s="5"/>
      <c r="FQ288" s="5"/>
      <c r="FR288" s="5"/>
      <c r="FS288" s="5"/>
      <c r="FT288" s="5"/>
      <c r="FU288" s="6">
        <v>-3231515463</v>
      </c>
      <c r="FV288" s="6">
        <v>-45750000</v>
      </c>
      <c r="FW288" s="5"/>
      <c r="FX288" s="6">
        <v>-1900000000</v>
      </c>
      <c r="FY288" s="6">
        <v>2527000000</v>
      </c>
      <c r="FZ288" s="5"/>
      <c r="GA288" s="5"/>
      <c r="GB288" s="6">
        <v>169173386</v>
      </c>
      <c r="GC288" s="5"/>
      <c r="GD288" s="5"/>
      <c r="GE288" s="5"/>
      <c r="GF288" s="5"/>
      <c r="GG288" s="6">
        <v>750423386</v>
      </c>
      <c r="GH288" s="5"/>
      <c r="GI288" s="5"/>
      <c r="GJ288" s="5"/>
      <c r="GK288" s="5"/>
      <c r="GL288" s="5"/>
      <c r="GM288" s="5"/>
      <c r="GN288" s="5"/>
      <c r="GO288" s="5"/>
      <c r="GP288" s="5"/>
      <c r="GQ288" s="6">
        <v>-2481092077</v>
      </c>
      <c r="GR288" s="6">
        <v>3600791245</v>
      </c>
      <c r="GS288" s="6">
        <v>5066856</v>
      </c>
      <c r="GT288" s="6">
        <v>1124766024</v>
      </c>
      <c r="GU288" s="6">
        <v>4100</v>
      </c>
    </row>
    <row r="289" spans="1:203" x14ac:dyDescent="0.25">
      <c r="A289" s="3">
        <v>288</v>
      </c>
      <c r="B289" s="4" t="s">
        <v>775</v>
      </c>
      <c r="C289" s="5" t="s">
        <v>776</v>
      </c>
      <c r="D289" s="5" t="s">
        <v>214</v>
      </c>
      <c r="E289" s="5" t="s">
        <v>776</v>
      </c>
      <c r="F289" s="5"/>
      <c r="G289" s="5"/>
      <c r="H289" s="5"/>
      <c r="I289" s="5">
        <v>2024</v>
      </c>
      <c r="J289" s="5">
        <v>2</v>
      </c>
      <c r="K289" s="5" t="s">
        <v>200</v>
      </c>
      <c r="L289" s="6">
        <v>254659482483</v>
      </c>
      <c r="M289" s="6">
        <v>26040936566</v>
      </c>
      <c r="N289" s="6">
        <v>19346953161</v>
      </c>
      <c r="O289" s="6">
        <v>6693983405</v>
      </c>
      <c r="P289" s="6">
        <v>21611144546</v>
      </c>
      <c r="Q289" s="6">
        <v>21410458612</v>
      </c>
      <c r="R289" s="6">
        <v>-799314066</v>
      </c>
      <c r="S289" s="6">
        <v>1000000000</v>
      </c>
      <c r="T289" s="6">
        <v>161912138820</v>
      </c>
      <c r="U289" s="6">
        <v>10066746434</v>
      </c>
      <c r="V289" s="6">
        <v>36801514406</v>
      </c>
      <c r="W289" s="5"/>
      <c r="X289" s="5"/>
      <c r="Y289" s="6">
        <v>1600000000</v>
      </c>
      <c r="Z289" s="6">
        <v>118598530565</v>
      </c>
      <c r="AA289" s="6">
        <v>-5154652585</v>
      </c>
      <c r="AB289" s="5"/>
      <c r="AC289" s="6">
        <v>44029700973</v>
      </c>
      <c r="AD289" s="6">
        <v>44029700973</v>
      </c>
      <c r="AE289" s="5"/>
      <c r="AF289" s="6">
        <v>1065561578</v>
      </c>
      <c r="AG289" s="6">
        <v>234817534</v>
      </c>
      <c r="AH289" s="5"/>
      <c r="AI289" s="6">
        <v>830744044</v>
      </c>
      <c r="AJ289" s="5"/>
      <c r="AK289" s="5"/>
      <c r="AL289" s="6">
        <v>96518587081</v>
      </c>
      <c r="AM289" s="5"/>
      <c r="AN289" s="5"/>
      <c r="AO289" s="5"/>
      <c r="AP289" s="5"/>
      <c r="AQ289" s="5"/>
      <c r="AR289" s="5"/>
      <c r="AS289" s="5"/>
      <c r="AT289" s="5"/>
      <c r="AU289" s="6">
        <v>3619907798</v>
      </c>
      <c r="AV289" s="6">
        <v>3619907798</v>
      </c>
      <c r="AW289" s="6">
        <v>6738295907</v>
      </c>
      <c r="AX289" s="6">
        <v>-3118388109</v>
      </c>
      <c r="AY289" s="5"/>
      <c r="AZ289" s="5"/>
      <c r="BA289" s="5"/>
      <c r="BB289" s="5"/>
      <c r="BC289" s="5"/>
      <c r="BD289" s="5"/>
      <c r="BE289" s="6">
        <v>92898679283</v>
      </c>
      <c r="BF289" s="6">
        <v>111384583921</v>
      </c>
      <c r="BG289" s="6">
        <v>-18485904638</v>
      </c>
      <c r="BH289" s="5"/>
      <c r="BI289" s="5"/>
      <c r="BJ289" s="5"/>
      <c r="BK289" s="5"/>
      <c r="BL289" s="5"/>
      <c r="BM289" s="5"/>
      <c r="BN289" s="5"/>
      <c r="BO289" s="5"/>
      <c r="BP289" s="5"/>
      <c r="BQ289" s="5"/>
      <c r="BR289" s="5"/>
      <c r="BS289" s="5"/>
      <c r="BT289" s="5"/>
      <c r="BU289" s="5"/>
      <c r="BV289" s="5"/>
      <c r="BW289" s="5"/>
      <c r="BX289" s="6">
        <v>351178069564</v>
      </c>
      <c r="BY289" s="6">
        <v>163470769341</v>
      </c>
      <c r="BZ289" s="6">
        <v>143346060539</v>
      </c>
      <c r="CA289" s="6">
        <v>9773565315</v>
      </c>
      <c r="CB289" s="6">
        <v>38506918790</v>
      </c>
      <c r="CC289" s="6">
        <v>34306513</v>
      </c>
      <c r="CD289" s="6">
        <v>4333249473</v>
      </c>
      <c r="CE289" s="6">
        <v>43066947970</v>
      </c>
      <c r="CF289" s="5"/>
      <c r="CG289" s="5"/>
      <c r="CH289" s="6">
        <v>281000000</v>
      </c>
      <c r="CI289" s="6">
        <v>22346005294</v>
      </c>
      <c r="CJ289" s="6">
        <v>6100000000</v>
      </c>
      <c r="CK289" s="6">
        <v>2148602282</v>
      </c>
      <c r="CL289" s="6">
        <v>16755464902</v>
      </c>
      <c r="CM289" s="5"/>
      <c r="CN289" s="5"/>
      <c r="CO289" s="6">
        <v>20124708802</v>
      </c>
      <c r="CP289" s="5"/>
      <c r="CQ289" s="5"/>
      <c r="CR289" s="5"/>
      <c r="CS289" s="5"/>
      <c r="CT289" s="5"/>
      <c r="CU289" s="5"/>
      <c r="CV289" s="6">
        <v>2138226182</v>
      </c>
      <c r="CW289" s="5"/>
      <c r="CX289" s="5"/>
      <c r="CY289" s="5"/>
      <c r="CZ289" s="5"/>
      <c r="DA289" s="6">
        <v>17986482620</v>
      </c>
      <c r="DB289" s="5"/>
      <c r="DC289" s="5"/>
      <c r="DD289" s="6">
        <v>187707300223</v>
      </c>
      <c r="DE289" s="6">
        <v>187707300223</v>
      </c>
      <c r="DF289" s="6">
        <v>65519650000</v>
      </c>
      <c r="DG289" s="6">
        <v>65519650000</v>
      </c>
      <c r="DH289" s="5"/>
      <c r="DI289" s="5"/>
      <c r="DJ289" s="5"/>
      <c r="DK289" s="5"/>
      <c r="DL289" s="5"/>
      <c r="DM289" s="5"/>
      <c r="DN289" s="5"/>
      <c r="DO289" s="6">
        <v>78987543001</v>
      </c>
      <c r="DP289" s="5"/>
      <c r="DQ289" s="6">
        <v>7183838355</v>
      </c>
      <c r="DR289" s="6">
        <v>36016268867</v>
      </c>
      <c r="DS289" s="6">
        <v>34583954463</v>
      </c>
      <c r="DT289" s="6">
        <v>1432314404</v>
      </c>
      <c r="DU289" s="5"/>
      <c r="DV289" s="5"/>
      <c r="DW289" s="5"/>
      <c r="DX289" s="5"/>
      <c r="DY289" s="5"/>
      <c r="DZ289" s="5"/>
      <c r="EA289" s="5"/>
      <c r="EB289" s="6">
        <v>351178069564</v>
      </c>
      <c r="EC289" s="6">
        <v>16742627222</v>
      </c>
      <c r="ED289" s="5"/>
      <c r="EE289" s="6">
        <v>16742627222</v>
      </c>
      <c r="EF289" s="6">
        <v>14110209130</v>
      </c>
      <c r="EG289" s="6">
        <v>2632418092</v>
      </c>
      <c r="EH289" s="6">
        <v>2509875688</v>
      </c>
      <c r="EI289" s="6">
        <v>3319001915</v>
      </c>
      <c r="EJ289" s="5"/>
      <c r="EK289" s="5"/>
      <c r="EL289" s="6">
        <v>100277670</v>
      </c>
      <c r="EM289" s="6">
        <v>2056153934</v>
      </c>
      <c r="EN289" s="6">
        <v>-333139739</v>
      </c>
      <c r="EO289" s="6">
        <v>2148602283</v>
      </c>
      <c r="EP289" s="6">
        <v>25000000</v>
      </c>
      <c r="EQ289" s="6">
        <v>2123602283</v>
      </c>
      <c r="ER289" s="5"/>
      <c r="ES289" s="6">
        <v>1790462544</v>
      </c>
      <c r="ET289" s="6">
        <v>339078308</v>
      </c>
      <c r="EU289" s="5"/>
      <c r="EV289" s="6">
        <v>1451384236</v>
      </c>
      <c r="EW289" s="5"/>
      <c r="EX289" s="6">
        <v>1451384236</v>
      </c>
      <c r="EY289" s="6">
        <v>160</v>
      </c>
      <c r="EZ289" s="6">
        <v>160</v>
      </c>
      <c r="FA289" s="6">
        <v>5739161760</v>
      </c>
      <c r="FB289" s="6">
        <v>4263841896</v>
      </c>
      <c r="FC289" s="6">
        <v>5810190529</v>
      </c>
      <c r="FD289" s="5"/>
      <c r="FE289" s="6">
        <v>-345115346</v>
      </c>
      <c r="FF289" s="6">
        <v>-35285411</v>
      </c>
      <c r="FG289" s="5"/>
      <c r="FH289" s="5"/>
      <c r="FI289" s="5"/>
      <c r="FJ289" s="5"/>
      <c r="FK289" s="6">
        <v>15432793428</v>
      </c>
      <c r="FL289" s="6">
        <v>16808114112</v>
      </c>
      <c r="FM289" s="6">
        <v>-8340876587</v>
      </c>
      <c r="FN289" s="6">
        <v>6928302075</v>
      </c>
      <c r="FO289" s="6">
        <v>1141019152</v>
      </c>
      <c r="FP289" s="6">
        <v>-2478109967</v>
      </c>
      <c r="FQ289" s="6">
        <v>35285411</v>
      </c>
      <c r="FR289" s="6">
        <v>-3598013631</v>
      </c>
      <c r="FS289" s="5"/>
      <c r="FT289" s="6">
        <v>-2063470719</v>
      </c>
      <c r="FU289" s="6">
        <v>23865043274</v>
      </c>
      <c r="FV289" s="5"/>
      <c r="FW289" s="5"/>
      <c r="FX289" s="6">
        <v>-7000000000</v>
      </c>
      <c r="FY289" s="5"/>
      <c r="FZ289" s="5"/>
      <c r="GA289" s="5"/>
      <c r="GB289" s="6">
        <v>345115346</v>
      </c>
      <c r="GC289" s="5"/>
      <c r="GD289" s="5"/>
      <c r="GE289" s="5"/>
      <c r="GF289" s="5"/>
      <c r="GG289" s="6">
        <v>-6654884654</v>
      </c>
      <c r="GH289" s="5"/>
      <c r="GI289" s="5"/>
      <c r="GJ289" s="5"/>
      <c r="GK289" s="6">
        <v>-3820539223</v>
      </c>
      <c r="GL289" s="5"/>
      <c r="GM289" s="5"/>
      <c r="GN289" s="5"/>
      <c r="GO289" s="5"/>
      <c r="GP289" s="6">
        <v>-3820539223</v>
      </c>
      <c r="GQ289" s="6">
        <v>13389619397</v>
      </c>
      <c r="GR289" s="6">
        <v>13235940496</v>
      </c>
      <c r="GS289" s="5"/>
      <c r="GT289" s="6">
        <v>26625559893</v>
      </c>
      <c r="GU289" s="6">
        <v>11200</v>
      </c>
    </row>
    <row r="290" spans="1:203" x14ac:dyDescent="0.25">
      <c r="A290" s="3">
        <v>289</v>
      </c>
      <c r="B290" s="4" t="s">
        <v>777</v>
      </c>
      <c r="C290" s="5" t="s">
        <v>778</v>
      </c>
      <c r="D290" s="5" t="s">
        <v>199</v>
      </c>
      <c r="E290" s="5" t="s">
        <v>778</v>
      </c>
      <c r="F290" s="5"/>
      <c r="G290" s="5"/>
      <c r="H290" s="5"/>
      <c r="I290" s="5">
        <v>2024</v>
      </c>
      <c r="J290" s="5">
        <v>2</v>
      </c>
      <c r="K290" s="5" t="s">
        <v>200</v>
      </c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  <c r="AT290" s="5"/>
      <c r="AU290" s="5"/>
      <c r="AV290" s="5"/>
      <c r="AW290" s="5"/>
      <c r="AX290" s="5"/>
      <c r="AY290" s="5"/>
      <c r="AZ290" s="5"/>
      <c r="BA290" s="5"/>
      <c r="BB290" s="5"/>
      <c r="BC290" s="5"/>
      <c r="BD290" s="5"/>
      <c r="BE290" s="5"/>
      <c r="BF290" s="5"/>
      <c r="BG290" s="5"/>
      <c r="BH290" s="5"/>
      <c r="BI290" s="5"/>
      <c r="BJ290" s="5"/>
      <c r="BK290" s="5"/>
      <c r="BL290" s="5"/>
      <c r="BM290" s="5"/>
      <c r="BN290" s="5"/>
      <c r="BO290" s="5"/>
      <c r="BP290" s="5"/>
      <c r="BQ290" s="5"/>
      <c r="BR290" s="5"/>
      <c r="BS290" s="5"/>
      <c r="BT290" s="5"/>
      <c r="BU290" s="5"/>
      <c r="BV290" s="5"/>
      <c r="BW290" s="5"/>
      <c r="BX290" s="5"/>
      <c r="BY290" s="5"/>
      <c r="BZ290" s="5"/>
      <c r="CA290" s="5"/>
      <c r="CB290" s="5"/>
      <c r="CC290" s="5"/>
      <c r="CD290" s="5"/>
      <c r="CE290" s="5"/>
      <c r="CF290" s="5"/>
      <c r="CG290" s="5"/>
      <c r="CH290" s="5"/>
      <c r="CI290" s="5"/>
      <c r="CJ290" s="5"/>
      <c r="CK290" s="5"/>
      <c r="CL290" s="5"/>
      <c r="CM290" s="5"/>
      <c r="CN290" s="5"/>
      <c r="CO290" s="5"/>
      <c r="CP290" s="5"/>
      <c r="CQ290" s="5"/>
      <c r="CR290" s="5"/>
      <c r="CS290" s="5"/>
      <c r="CT290" s="5"/>
      <c r="CU290" s="5"/>
      <c r="CV290" s="5"/>
      <c r="CW290" s="5"/>
      <c r="CX290" s="5"/>
      <c r="CY290" s="5"/>
      <c r="CZ290" s="5"/>
      <c r="DA290" s="5"/>
      <c r="DB290" s="5"/>
      <c r="DC290" s="5"/>
      <c r="DD290" s="5"/>
      <c r="DE290" s="5"/>
      <c r="DF290" s="5"/>
      <c r="DG290" s="5"/>
      <c r="DH290" s="5"/>
      <c r="DI290" s="5"/>
      <c r="DJ290" s="5"/>
      <c r="DK290" s="5"/>
      <c r="DL290" s="5"/>
      <c r="DM290" s="5"/>
      <c r="DN290" s="5"/>
      <c r="DO290" s="5"/>
      <c r="DP290" s="5"/>
      <c r="DQ290" s="5"/>
      <c r="DR290" s="5"/>
      <c r="DS290" s="5"/>
      <c r="DT290" s="5"/>
      <c r="DU290" s="5"/>
      <c r="DV290" s="5"/>
      <c r="DW290" s="5"/>
      <c r="DX290" s="5"/>
      <c r="DY290" s="5"/>
      <c r="DZ290" s="5"/>
      <c r="EA290" s="5"/>
      <c r="EB290" s="5"/>
      <c r="EC290" s="5"/>
      <c r="ED290" s="5"/>
      <c r="EE290" s="5"/>
      <c r="EF290" s="5"/>
      <c r="EG290" s="5"/>
      <c r="EH290" s="5"/>
      <c r="EI290" s="5"/>
      <c r="EJ290" s="5"/>
      <c r="EK290" s="5"/>
      <c r="EL290" s="5"/>
      <c r="EM290" s="5"/>
      <c r="EN290" s="5"/>
      <c r="EO290" s="5"/>
      <c r="EP290" s="5"/>
      <c r="EQ290" s="5"/>
      <c r="ER290" s="5"/>
      <c r="ES290" s="5"/>
      <c r="ET290" s="5"/>
      <c r="EU290" s="5"/>
      <c r="EV290" s="5"/>
      <c r="EW290" s="5"/>
      <c r="EX290" s="5"/>
      <c r="EY290" s="5"/>
      <c r="EZ290" s="5"/>
      <c r="FA290" s="5"/>
      <c r="FB290" s="5"/>
      <c r="FC290" s="5"/>
      <c r="FD290" s="5"/>
      <c r="FE290" s="5"/>
      <c r="FF290" s="5"/>
      <c r="FG290" s="5"/>
      <c r="FH290" s="5"/>
      <c r="FI290" s="5"/>
      <c r="FJ290" s="5"/>
      <c r="FK290" s="5"/>
      <c r="FL290" s="5"/>
      <c r="FM290" s="5"/>
      <c r="FN290" s="5"/>
      <c r="FO290" s="5"/>
      <c r="FP290" s="5"/>
      <c r="FQ290" s="5"/>
      <c r="FR290" s="6">
        <v>-6629918873</v>
      </c>
      <c r="FS290" s="6">
        <v>2915901078</v>
      </c>
      <c r="FT290" s="6">
        <v>-36205921680</v>
      </c>
      <c r="FU290" s="6">
        <v>-26311402874</v>
      </c>
      <c r="FV290" s="5"/>
      <c r="FW290" s="5"/>
      <c r="FX290" s="5"/>
      <c r="FY290" s="5"/>
      <c r="FZ290" s="5"/>
      <c r="GA290" s="5"/>
      <c r="GB290" s="6">
        <v>3399978321</v>
      </c>
      <c r="GC290" s="5"/>
      <c r="GD290" s="5"/>
      <c r="GE290" s="5"/>
      <c r="GF290" s="5"/>
      <c r="GG290" s="6">
        <v>20399978321</v>
      </c>
      <c r="GH290" s="5"/>
      <c r="GI290" s="5"/>
      <c r="GJ290" s="5"/>
      <c r="GK290" s="5"/>
      <c r="GL290" s="5"/>
      <c r="GM290" s="6">
        <v>-10519400000</v>
      </c>
      <c r="GN290" s="5"/>
      <c r="GO290" s="5"/>
      <c r="GP290" s="6">
        <v>-10519400000</v>
      </c>
      <c r="GQ290" s="6">
        <v>-16430824553</v>
      </c>
      <c r="GR290" s="6">
        <v>29751141325</v>
      </c>
      <c r="GS290" s="5"/>
      <c r="GT290" s="6">
        <v>13320316772</v>
      </c>
      <c r="GU290" s="6">
        <v>39100</v>
      </c>
    </row>
    <row r="291" spans="1:203" ht="26.25" x14ac:dyDescent="0.25">
      <c r="A291" s="3">
        <v>290</v>
      </c>
      <c r="B291" s="4" t="s">
        <v>779</v>
      </c>
      <c r="C291" s="5" t="s">
        <v>780</v>
      </c>
      <c r="D291" s="5" t="s">
        <v>203</v>
      </c>
      <c r="E291" s="5" t="s">
        <v>780</v>
      </c>
      <c r="F291" s="5"/>
      <c r="G291" s="5"/>
      <c r="H291" s="5"/>
      <c r="I291" s="5">
        <v>2024</v>
      </c>
      <c r="J291" s="5">
        <v>2</v>
      </c>
      <c r="K291" s="5" t="s">
        <v>200</v>
      </c>
      <c r="L291" s="6">
        <v>389576871650</v>
      </c>
      <c r="M291" s="6">
        <v>47403659119</v>
      </c>
      <c r="N291" s="6">
        <v>7403659119</v>
      </c>
      <c r="O291" s="6">
        <v>40000000000</v>
      </c>
      <c r="P291" s="5"/>
      <c r="Q291" s="5"/>
      <c r="R291" s="5"/>
      <c r="S291" s="5"/>
      <c r="T291" s="6">
        <v>67726863372</v>
      </c>
      <c r="U291" s="6">
        <v>17040156365</v>
      </c>
      <c r="V291" s="6">
        <v>19654327241</v>
      </c>
      <c r="W291" s="5"/>
      <c r="X291" s="5"/>
      <c r="Y291" s="5"/>
      <c r="Z291" s="6">
        <v>33628444808</v>
      </c>
      <c r="AA291" s="6">
        <v>-2596065042</v>
      </c>
      <c r="AB291" s="5"/>
      <c r="AC291" s="6">
        <v>205494502491</v>
      </c>
      <c r="AD291" s="6">
        <v>205494502491</v>
      </c>
      <c r="AE291" s="5"/>
      <c r="AF291" s="6">
        <v>68951846668</v>
      </c>
      <c r="AG291" s="6">
        <v>4285965119</v>
      </c>
      <c r="AH291" s="6">
        <v>62826277635</v>
      </c>
      <c r="AI291" s="6">
        <v>1839603914</v>
      </c>
      <c r="AJ291" s="5"/>
      <c r="AK291" s="5"/>
      <c r="AL291" s="6">
        <v>1169711801613</v>
      </c>
      <c r="AM291" s="6">
        <v>11051824770</v>
      </c>
      <c r="AN291" s="6">
        <v>74540000</v>
      </c>
      <c r="AO291" s="5"/>
      <c r="AP291" s="5"/>
      <c r="AQ291" s="5"/>
      <c r="AR291" s="5"/>
      <c r="AS291" s="6">
        <v>17527903170</v>
      </c>
      <c r="AT291" s="6">
        <v>-6550618400</v>
      </c>
      <c r="AU291" s="6">
        <v>83190645194</v>
      </c>
      <c r="AV291" s="6">
        <v>59617260571</v>
      </c>
      <c r="AW291" s="6">
        <v>81627443541</v>
      </c>
      <c r="AX291" s="6">
        <v>-22010182970</v>
      </c>
      <c r="AY291" s="5"/>
      <c r="AZ291" s="5"/>
      <c r="BA291" s="5"/>
      <c r="BB291" s="6">
        <v>23573384623</v>
      </c>
      <c r="BC291" s="6">
        <v>24974193142</v>
      </c>
      <c r="BD291" s="6">
        <v>-1400808519</v>
      </c>
      <c r="BE291" s="6">
        <v>344245557358</v>
      </c>
      <c r="BF291" s="6">
        <v>648246856110</v>
      </c>
      <c r="BG291" s="6">
        <v>-304001298752</v>
      </c>
      <c r="BH291" s="6">
        <v>1488396480</v>
      </c>
      <c r="BI291" s="5"/>
      <c r="BJ291" s="6">
        <v>1488396480</v>
      </c>
      <c r="BK291" s="6">
        <v>83844768669</v>
      </c>
      <c r="BL291" s="5"/>
      <c r="BM291" s="5"/>
      <c r="BN291" s="6">
        <v>91200000000</v>
      </c>
      <c r="BO291" s="6">
        <v>-7355231331</v>
      </c>
      <c r="BP291" s="5"/>
      <c r="BQ291" s="5"/>
      <c r="BR291" s="6">
        <v>645890609142</v>
      </c>
      <c r="BS291" s="6">
        <v>640897997992</v>
      </c>
      <c r="BT291" s="6">
        <v>4992611150</v>
      </c>
      <c r="BU291" s="5"/>
      <c r="BV291" s="5"/>
      <c r="BW291" s="5"/>
      <c r="BX291" s="6">
        <v>1559288673263</v>
      </c>
      <c r="BY291" s="6">
        <v>628077049766</v>
      </c>
      <c r="BZ291" s="6">
        <v>92327198830</v>
      </c>
      <c r="CA291" s="6">
        <v>4206024322</v>
      </c>
      <c r="CB291" s="6">
        <v>95358306</v>
      </c>
      <c r="CC291" s="6">
        <v>38075500</v>
      </c>
      <c r="CD291" s="6">
        <v>1909053245</v>
      </c>
      <c r="CE291" s="6">
        <v>25643051085</v>
      </c>
      <c r="CF291" s="5"/>
      <c r="CG291" s="5"/>
      <c r="CH291" s="6">
        <v>37417758165</v>
      </c>
      <c r="CI291" s="6">
        <v>17390336366</v>
      </c>
      <c r="CJ291" s="5"/>
      <c r="CK291" s="5"/>
      <c r="CL291" s="6">
        <v>5627541841</v>
      </c>
      <c r="CM291" s="5"/>
      <c r="CN291" s="5"/>
      <c r="CO291" s="6">
        <v>535749850936</v>
      </c>
      <c r="CP291" s="5"/>
      <c r="CQ291" s="5"/>
      <c r="CR291" s="5"/>
      <c r="CS291" s="5"/>
      <c r="CT291" s="5"/>
      <c r="CU291" s="6">
        <v>535694180936</v>
      </c>
      <c r="CV291" s="6">
        <v>55670000</v>
      </c>
      <c r="CW291" s="5"/>
      <c r="CX291" s="5"/>
      <c r="CY291" s="5"/>
      <c r="CZ291" s="5"/>
      <c r="DA291" s="5"/>
      <c r="DB291" s="5"/>
      <c r="DC291" s="5"/>
      <c r="DD291" s="6">
        <v>931211623497</v>
      </c>
      <c r="DE291" s="6">
        <v>931211623497</v>
      </c>
      <c r="DF291" s="6">
        <v>303047580000</v>
      </c>
      <c r="DG291" s="6">
        <v>303047580000</v>
      </c>
      <c r="DH291" s="5"/>
      <c r="DI291" s="6">
        <v>69279269740</v>
      </c>
      <c r="DJ291" s="5"/>
      <c r="DK291" s="5"/>
      <c r="DL291" s="6">
        <v>-1407670000</v>
      </c>
      <c r="DM291" s="5"/>
      <c r="DN291" s="5"/>
      <c r="DO291" s="6">
        <v>89265077079</v>
      </c>
      <c r="DP291" s="5"/>
      <c r="DQ291" s="6">
        <v>16675061926</v>
      </c>
      <c r="DR291" s="6">
        <v>454352304752</v>
      </c>
      <c r="DS291" s="6">
        <v>459774444609</v>
      </c>
      <c r="DT291" s="6">
        <v>-5422139857</v>
      </c>
      <c r="DU291" s="5"/>
      <c r="DV291" s="5"/>
      <c r="DW291" s="5"/>
      <c r="DX291" s="5"/>
      <c r="DY291" s="5"/>
      <c r="DZ291" s="5"/>
      <c r="EA291" s="5"/>
      <c r="EB291" s="6">
        <v>1559288673263</v>
      </c>
      <c r="EC291" s="6">
        <v>27456658901</v>
      </c>
      <c r="ED291" s="5"/>
      <c r="EE291" s="6">
        <v>27456658901</v>
      </c>
      <c r="EF291" s="6">
        <v>24634693505</v>
      </c>
      <c r="EG291" s="6">
        <v>2821965396</v>
      </c>
      <c r="EH291" s="6">
        <v>619096677</v>
      </c>
      <c r="EI291" s="6">
        <v>-101012240</v>
      </c>
      <c r="EJ291" s="5"/>
      <c r="EK291" s="5"/>
      <c r="EL291" s="5"/>
      <c r="EM291" s="6">
        <v>9895584205</v>
      </c>
      <c r="EN291" s="6">
        <v>-6353509892</v>
      </c>
      <c r="EO291" s="5"/>
      <c r="EP291" s="6">
        <v>9425000</v>
      </c>
      <c r="EQ291" s="6">
        <v>-9425000</v>
      </c>
      <c r="ER291" s="5"/>
      <c r="ES291" s="6">
        <v>-6362934892</v>
      </c>
      <c r="ET291" s="5"/>
      <c r="EU291" s="6">
        <v>33574449</v>
      </c>
      <c r="EV291" s="6">
        <v>-6396509341</v>
      </c>
      <c r="EW291" s="5"/>
      <c r="EX291" s="6">
        <v>-6396509341</v>
      </c>
      <c r="EY291" s="5"/>
      <c r="EZ291" s="5"/>
      <c r="FA291" s="6">
        <v>31975091425</v>
      </c>
      <c r="FB291" s="6">
        <v>28870711360</v>
      </c>
      <c r="FC291" s="6">
        <v>2120740756</v>
      </c>
      <c r="FD291" s="5"/>
      <c r="FE291" s="6">
        <v>-16408072821</v>
      </c>
      <c r="FF291" s="5"/>
      <c r="FG291" s="5"/>
      <c r="FH291" s="5"/>
      <c r="FI291" s="5"/>
      <c r="FJ291" s="5"/>
      <c r="FK291" s="6">
        <v>46558470720</v>
      </c>
      <c r="FL291" s="6">
        <v>13923613097</v>
      </c>
      <c r="FM291" s="6">
        <v>-9588822055</v>
      </c>
      <c r="FN291" s="6">
        <v>-34490943434</v>
      </c>
      <c r="FO291" s="6">
        <v>-44174728168</v>
      </c>
      <c r="FP291" s="5"/>
      <c r="FQ291" s="5"/>
      <c r="FR291" s="6">
        <v>-8443898149</v>
      </c>
      <c r="FS291" s="6">
        <v>20000000</v>
      </c>
      <c r="FT291" s="6">
        <v>-3544636282</v>
      </c>
      <c r="FU291" s="6">
        <v>-39740944271</v>
      </c>
      <c r="FV291" s="6">
        <v>-67233692595</v>
      </c>
      <c r="FW291" s="5"/>
      <c r="FX291" s="6">
        <v>-230000000000</v>
      </c>
      <c r="FY291" s="6">
        <v>420000000000</v>
      </c>
      <c r="FZ291" s="5"/>
      <c r="GA291" s="5"/>
      <c r="GB291" s="6">
        <v>19388018026</v>
      </c>
      <c r="GC291" s="5"/>
      <c r="GD291" s="5"/>
      <c r="GE291" s="5"/>
      <c r="GF291" s="5"/>
      <c r="GG291" s="6">
        <v>142154325431</v>
      </c>
      <c r="GH291" s="5"/>
      <c r="GI291" s="5"/>
      <c r="GJ291" s="5"/>
      <c r="GK291" s="5"/>
      <c r="GL291" s="5"/>
      <c r="GM291" s="6">
        <v>-89904752550</v>
      </c>
      <c r="GN291" s="5"/>
      <c r="GO291" s="5"/>
      <c r="GP291" s="6">
        <v>-89904752550</v>
      </c>
      <c r="GQ291" s="6">
        <v>12508628610</v>
      </c>
      <c r="GR291" s="6">
        <v>16723649542</v>
      </c>
      <c r="GS291" s="5"/>
      <c r="GT291" s="6">
        <v>29232278152</v>
      </c>
      <c r="GU291" s="6">
        <v>41650</v>
      </c>
    </row>
    <row r="292" spans="1:203" x14ac:dyDescent="0.25">
      <c r="A292" s="3">
        <v>291</v>
      </c>
      <c r="B292" s="4" t="s">
        <v>781</v>
      </c>
      <c r="C292" s="5" t="s">
        <v>782</v>
      </c>
      <c r="D292" s="5" t="s">
        <v>199</v>
      </c>
      <c r="E292" s="5" t="s">
        <v>782</v>
      </c>
      <c r="F292" s="5"/>
      <c r="G292" s="5"/>
      <c r="H292" s="5"/>
      <c r="I292" s="5">
        <v>2024</v>
      </c>
      <c r="J292" s="5">
        <v>2</v>
      </c>
      <c r="K292" s="5" t="s">
        <v>200</v>
      </c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  <c r="AS292" s="5"/>
      <c r="AT292" s="5"/>
      <c r="AU292" s="5"/>
      <c r="AV292" s="5"/>
      <c r="AW292" s="5"/>
      <c r="AX292" s="5"/>
      <c r="AY292" s="5"/>
      <c r="AZ292" s="5"/>
      <c r="BA292" s="5"/>
      <c r="BB292" s="5"/>
      <c r="BC292" s="5"/>
      <c r="BD292" s="5"/>
      <c r="BE292" s="5"/>
      <c r="BF292" s="5"/>
      <c r="BG292" s="5"/>
      <c r="BH292" s="5"/>
      <c r="BI292" s="5"/>
      <c r="BJ292" s="5"/>
      <c r="BK292" s="5"/>
      <c r="BL292" s="5"/>
      <c r="BM292" s="5"/>
      <c r="BN292" s="5"/>
      <c r="BO292" s="5"/>
      <c r="BP292" s="5"/>
      <c r="BQ292" s="5"/>
      <c r="BR292" s="5"/>
      <c r="BS292" s="5"/>
      <c r="BT292" s="5"/>
      <c r="BU292" s="5"/>
      <c r="BV292" s="5"/>
      <c r="BW292" s="5"/>
      <c r="BX292" s="5"/>
      <c r="BY292" s="5"/>
      <c r="BZ292" s="5"/>
      <c r="CA292" s="5"/>
      <c r="CB292" s="5"/>
      <c r="CC292" s="5"/>
      <c r="CD292" s="5"/>
      <c r="CE292" s="5"/>
      <c r="CF292" s="5"/>
      <c r="CG292" s="5"/>
      <c r="CH292" s="5"/>
      <c r="CI292" s="5"/>
      <c r="CJ292" s="5"/>
      <c r="CK292" s="5"/>
      <c r="CL292" s="5"/>
      <c r="CM292" s="5"/>
      <c r="CN292" s="5"/>
      <c r="CO292" s="5"/>
      <c r="CP292" s="5"/>
      <c r="CQ292" s="5"/>
      <c r="CR292" s="5"/>
      <c r="CS292" s="5"/>
      <c r="CT292" s="5"/>
      <c r="CU292" s="5"/>
      <c r="CV292" s="5"/>
      <c r="CW292" s="5"/>
      <c r="CX292" s="5"/>
      <c r="CY292" s="5"/>
      <c r="CZ292" s="5"/>
      <c r="DA292" s="5"/>
      <c r="DB292" s="5"/>
      <c r="DC292" s="5"/>
      <c r="DD292" s="5"/>
      <c r="DE292" s="5"/>
      <c r="DF292" s="5"/>
      <c r="DG292" s="5"/>
      <c r="DH292" s="5"/>
      <c r="DI292" s="5"/>
      <c r="DJ292" s="5"/>
      <c r="DK292" s="5"/>
      <c r="DL292" s="5"/>
      <c r="DM292" s="5"/>
      <c r="DN292" s="5"/>
      <c r="DO292" s="5"/>
      <c r="DP292" s="5"/>
      <c r="DQ292" s="5"/>
      <c r="DR292" s="5"/>
      <c r="DS292" s="5"/>
      <c r="DT292" s="5"/>
      <c r="DU292" s="5"/>
      <c r="DV292" s="5"/>
      <c r="DW292" s="5"/>
      <c r="DX292" s="5"/>
      <c r="DY292" s="5"/>
      <c r="DZ292" s="5"/>
      <c r="EA292" s="5"/>
      <c r="EB292" s="5"/>
      <c r="EC292" s="5"/>
      <c r="ED292" s="5"/>
      <c r="EE292" s="5"/>
      <c r="EF292" s="5"/>
      <c r="EG292" s="5"/>
      <c r="EH292" s="5"/>
      <c r="EI292" s="5"/>
      <c r="EJ292" s="5"/>
      <c r="EK292" s="5"/>
      <c r="EL292" s="5"/>
      <c r="EM292" s="5"/>
      <c r="EN292" s="5"/>
      <c r="EO292" s="5"/>
      <c r="EP292" s="5"/>
      <c r="EQ292" s="5"/>
      <c r="ER292" s="5"/>
      <c r="ES292" s="5"/>
      <c r="ET292" s="5"/>
      <c r="EU292" s="5"/>
      <c r="EV292" s="5"/>
      <c r="EW292" s="5"/>
      <c r="EX292" s="5"/>
      <c r="EY292" s="5"/>
      <c r="EZ292" s="5"/>
      <c r="FA292" s="6">
        <v>-2028701287</v>
      </c>
      <c r="FB292" s="6">
        <v>1350250628</v>
      </c>
      <c r="FC292" s="6">
        <v>2522303373</v>
      </c>
      <c r="FD292" s="5"/>
      <c r="FE292" s="6">
        <v>-75435639</v>
      </c>
      <c r="FF292" s="6">
        <v>738248447</v>
      </c>
      <c r="FG292" s="5"/>
      <c r="FH292" s="5"/>
      <c r="FI292" s="5"/>
      <c r="FJ292" s="5"/>
      <c r="FK292" s="6">
        <v>2506665522</v>
      </c>
      <c r="FL292" s="6">
        <v>1397213575</v>
      </c>
      <c r="FM292" s="6">
        <v>1305080292</v>
      </c>
      <c r="FN292" s="6">
        <v>-2187823646</v>
      </c>
      <c r="FO292" s="5"/>
      <c r="FP292" s="5"/>
      <c r="FQ292" s="6">
        <v>-193310354</v>
      </c>
      <c r="FR292" s="5"/>
      <c r="FS292" s="5"/>
      <c r="FT292" s="5"/>
      <c r="FU292" s="6">
        <v>2827825389</v>
      </c>
      <c r="FV292" s="5"/>
      <c r="FW292" s="6">
        <v>74074074</v>
      </c>
      <c r="FX292" s="5"/>
      <c r="FY292" s="5"/>
      <c r="FZ292" s="5"/>
      <c r="GA292" s="5"/>
      <c r="GB292" s="6">
        <v>1361565</v>
      </c>
      <c r="GC292" s="5"/>
      <c r="GD292" s="5"/>
      <c r="GE292" s="5"/>
      <c r="GF292" s="5"/>
      <c r="GG292" s="6">
        <v>75435639</v>
      </c>
      <c r="GH292" s="5"/>
      <c r="GI292" s="5"/>
      <c r="GJ292" s="6">
        <v>7911510435</v>
      </c>
      <c r="GK292" s="6">
        <v>-10919214957</v>
      </c>
      <c r="GL292" s="5"/>
      <c r="GM292" s="5"/>
      <c r="GN292" s="5"/>
      <c r="GO292" s="5"/>
      <c r="GP292" s="6">
        <v>-3007704522</v>
      </c>
      <c r="GQ292" s="6">
        <v>-104443494</v>
      </c>
      <c r="GR292" s="6">
        <v>1328758268</v>
      </c>
      <c r="GS292" s="5"/>
      <c r="GT292" s="6">
        <v>1224314774</v>
      </c>
      <c r="GU292" s="6">
        <v>7400</v>
      </c>
    </row>
    <row r="293" spans="1:203" ht="26.25" x14ac:dyDescent="0.25">
      <c r="A293" s="3">
        <v>292</v>
      </c>
      <c r="B293" s="4" t="s">
        <v>783</v>
      </c>
      <c r="C293" s="5" t="s">
        <v>784</v>
      </c>
      <c r="D293" s="5" t="s">
        <v>214</v>
      </c>
      <c r="E293" s="5" t="s">
        <v>784</v>
      </c>
      <c r="F293" s="5"/>
      <c r="G293" s="5"/>
      <c r="H293" s="5"/>
      <c r="I293" s="5">
        <v>2024</v>
      </c>
      <c r="J293" s="5">
        <v>2</v>
      </c>
      <c r="K293" s="5" t="s">
        <v>200</v>
      </c>
      <c r="L293" s="6">
        <v>282046610668</v>
      </c>
      <c r="M293" s="6">
        <v>4935862224</v>
      </c>
      <c r="N293" s="6">
        <v>4935862224</v>
      </c>
      <c r="O293" s="5"/>
      <c r="P293" s="6">
        <v>6088100000</v>
      </c>
      <c r="Q293" s="6">
        <v>4237145000</v>
      </c>
      <c r="R293" s="6">
        <v>-149045000</v>
      </c>
      <c r="S293" s="6">
        <v>2000000000</v>
      </c>
      <c r="T293" s="6">
        <v>246534380397</v>
      </c>
      <c r="U293" s="6">
        <v>245849118826</v>
      </c>
      <c r="V293" s="6">
        <v>1323370804</v>
      </c>
      <c r="W293" s="5"/>
      <c r="X293" s="5"/>
      <c r="Y293" s="5"/>
      <c r="Z293" s="6">
        <v>669419188</v>
      </c>
      <c r="AA293" s="6">
        <v>-1307528421</v>
      </c>
      <c r="AB293" s="5"/>
      <c r="AC293" s="6">
        <v>22754976138</v>
      </c>
      <c r="AD293" s="6">
        <v>43369684768</v>
      </c>
      <c r="AE293" s="6">
        <v>-20614708630</v>
      </c>
      <c r="AF293" s="6">
        <v>1733291909</v>
      </c>
      <c r="AG293" s="6">
        <v>1733291909</v>
      </c>
      <c r="AH293" s="5"/>
      <c r="AI293" s="5"/>
      <c r="AJ293" s="5"/>
      <c r="AK293" s="5"/>
      <c r="AL293" s="6">
        <v>24142032550</v>
      </c>
      <c r="AM293" s="5"/>
      <c r="AN293" s="5"/>
      <c r="AO293" s="5"/>
      <c r="AP293" s="5"/>
      <c r="AQ293" s="5"/>
      <c r="AR293" s="5"/>
      <c r="AS293" s="5"/>
      <c r="AT293" s="5"/>
      <c r="AU293" s="6">
        <v>17140687826</v>
      </c>
      <c r="AV293" s="6">
        <v>9295503826</v>
      </c>
      <c r="AW293" s="6">
        <v>22202999597</v>
      </c>
      <c r="AX293" s="6">
        <v>-12907495771</v>
      </c>
      <c r="AY293" s="5"/>
      <c r="AZ293" s="5"/>
      <c r="BA293" s="5"/>
      <c r="BB293" s="6">
        <v>7845184000</v>
      </c>
      <c r="BC293" s="6">
        <v>8164999000</v>
      </c>
      <c r="BD293" s="6">
        <v>-319815000</v>
      </c>
      <c r="BE293" s="5"/>
      <c r="BF293" s="5"/>
      <c r="BG293" s="5"/>
      <c r="BH293" s="5"/>
      <c r="BI293" s="5"/>
      <c r="BJ293" s="5"/>
      <c r="BK293" s="6">
        <v>6799500000</v>
      </c>
      <c r="BL293" s="5"/>
      <c r="BM293" s="6">
        <v>5449500000</v>
      </c>
      <c r="BN293" s="6">
        <v>1350000000</v>
      </c>
      <c r="BO293" s="5"/>
      <c r="BP293" s="5"/>
      <c r="BQ293" s="5"/>
      <c r="BR293" s="6">
        <v>201844724</v>
      </c>
      <c r="BS293" s="6">
        <v>201844724</v>
      </c>
      <c r="BT293" s="5"/>
      <c r="BU293" s="5"/>
      <c r="BV293" s="5"/>
      <c r="BW293" s="5"/>
      <c r="BX293" s="6">
        <v>306188643218</v>
      </c>
      <c r="BY293" s="6">
        <v>209954957920</v>
      </c>
      <c r="BZ293" s="6">
        <v>209954957920</v>
      </c>
      <c r="CA293" s="6">
        <v>135789888071</v>
      </c>
      <c r="CB293" s="6">
        <v>463566505</v>
      </c>
      <c r="CC293" s="6">
        <v>2943551513</v>
      </c>
      <c r="CD293" s="6">
        <v>7550985493</v>
      </c>
      <c r="CE293" s="6">
        <v>33152345003</v>
      </c>
      <c r="CF293" s="5"/>
      <c r="CG293" s="5"/>
      <c r="CH293" s="5"/>
      <c r="CI293" s="6">
        <v>16373650</v>
      </c>
      <c r="CJ293" s="6">
        <v>27792391861</v>
      </c>
      <c r="CK293" s="5"/>
      <c r="CL293" s="6">
        <v>2245855824</v>
      </c>
      <c r="CM293" s="5"/>
      <c r="CN293" s="5"/>
      <c r="CO293" s="5"/>
      <c r="CP293" s="5"/>
      <c r="CQ293" s="5"/>
      <c r="CR293" s="5"/>
      <c r="CS293" s="5"/>
      <c r="CT293" s="5"/>
      <c r="CU293" s="5"/>
      <c r="CV293" s="5"/>
      <c r="CW293" s="5"/>
      <c r="CX293" s="5"/>
      <c r="CY293" s="5"/>
      <c r="CZ293" s="5"/>
      <c r="DA293" s="5"/>
      <c r="DB293" s="5"/>
      <c r="DC293" s="5"/>
      <c r="DD293" s="6">
        <v>96233685298</v>
      </c>
      <c r="DE293" s="6">
        <v>96233685298</v>
      </c>
      <c r="DF293" s="6">
        <v>50000000000</v>
      </c>
      <c r="DG293" s="6">
        <v>50000000000</v>
      </c>
      <c r="DH293" s="5"/>
      <c r="DI293" s="5"/>
      <c r="DJ293" s="5"/>
      <c r="DK293" s="5"/>
      <c r="DL293" s="6">
        <v>-2907360967</v>
      </c>
      <c r="DM293" s="5"/>
      <c r="DN293" s="5"/>
      <c r="DO293" s="6">
        <v>10429465633</v>
      </c>
      <c r="DP293" s="5"/>
      <c r="DQ293" s="5"/>
      <c r="DR293" s="6">
        <v>38711580632</v>
      </c>
      <c r="DS293" s="6">
        <v>31712989031</v>
      </c>
      <c r="DT293" s="6">
        <v>6998591601</v>
      </c>
      <c r="DU293" s="5"/>
      <c r="DV293" s="5"/>
      <c r="DW293" s="5"/>
      <c r="DX293" s="5"/>
      <c r="DY293" s="5"/>
      <c r="DZ293" s="5"/>
      <c r="EA293" s="5"/>
      <c r="EB293" s="6">
        <v>306188643218</v>
      </c>
      <c r="EC293" s="6">
        <v>363043237624</v>
      </c>
      <c r="ED293" s="6">
        <v>4454283490</v>
      </c>
      <c r="EE293" s="6">
        <v>358588954134</v>
      </c>
      <c r="EF293" s="6">
        <v>315537833910</v>
      </c>
      <c r="EG293" s="6">
        <v>43051120224</v>
      </c>
      <c r="EH293" s="6">
        <v>903493980</v>
      </c>
      <c r="EI293" s="6">
        <v>700614816</v>
      </c>
      <c r="EJ293" s="6">
        <v>272020400</v>
      </c>
      <c r="EK293" s="5"/>
      <c r="EL293" s="6">
        <v>21803550613</v>
      </c>
      <c r="EM293" s="6">
        <v>9164199939</v>
      </c>
      <c r="EN293" s="6">
        <v>12286248836</v>
      </c>
      <c r="EO293" s="6">
        <v>30</v>
      </c>
      <c r="EP293" s="6">
        <v>105086416</v>
      </c>
      <c r="EQ293" s="6">
        <v>-105086386</v>
      </c>
      <c r="ER293" s="5"/>
      <c r="ES293" s="6">
        <v>12181162450</v>
      </c>
      <c r="ET293" s="6">
        <v>2828644699</v>
      </c>
      <c r="EU293" s="5"/>
      <c r="EV293" s="6">
        <v>9352517751</v>
      </c>
      <c r="EW293" s="5"/>
      <c r="EX293" s="6">
        <v>9352517751</v>
      </c>
      <c r="EY293" s="6">
        <v>1505</v>
      </c>
      <c r="EZ293" s="6">
        <v>1505</v>
      </c>
      <c r="FA293" s="5"/>
      <c r="FB293" s="5"/>
      <c r="FC293" s="5"/>
      <c r="FD293" s="5"/>
      <c r="FE293" s="5"/>
      <c r="FF293" s="5"/>
      <c r="FG293" s="5"/>
      <c r="FH293" s="5"/>
      <c r="FI293" s="5"/>
      <c r="FJ293" s="5"/>
      <c r="FK293" s="5"/>
      <c r="FL293" s="5"/>
      <c r="FM293" s="5"/>
      <c r="FN293" s="5"/>
      <c r="FO293" s="5"/>
      <c r="FP293" s="5"/>
      <c r="FQ293" s="5"/>
      <c r="FR293" s="6">
        <v>-4662043875</v>
      </c>
      <c r="FS293" s="6">
        <v>629972829</v>
      </c>
      <c r="FT293" s="6">
        <v>-9960887101</v>
      </c>
      <c r="FU293" s="6">
        <v>8609003628</v>
      </c>
      <c r="FV293" s="6">
        <v>-646612066</v>
      </c>
      <c r="FW293" s="6">
        <v>365000000</v>
      </c>
      <c r="FX293" s="5"/>
      <c r="FY293" s="5"/>
      <c r="FZ293" s="5"/>
      <c r="GA293" s="5"/>
      <c r="GB293" s="6">
        <v>2513242330</v>
      </c>
      <c r="GC293" s="5"/>
      <c r="GD293" s="5"/>
      <c r="GE293" s="5"/>
      <c r="GF293" s="5"/>
      <c r="GG293" s="6">
        <v>-1768369736</v>
      </c>
      <c r="GH293" s="5"/>
      <c r="GI293" s="5"/>
      <c r="GJ293" s="5"/>
      <c r="GK293" s="5"/>
      <c r="GL293" s="5"/>
      <c r="GM293" s="6">
        <v>-6988800000</v>
      </c>
      <c r="GN293" s="5"/>
      <c r="GO293" s="5"/>
      <c r="GP293" s="6">
        <v>-6988800000</v>
      </c>
      <c r="GQ293" s="6">
        <v>-148166108</v>
      </c>
      <c r="GR293" s="6">
        <v>53910282199</v>
      </c>
      <c r="GS293" s="5"/>
      <c r="GT293" s="6">
        <v>53762116091</v>
      </c>
      <c r="GU293" s="6">
        <v>20000</v>
      </c>
    </row>
    <row r="294" spans="1:203" ht="26.25" x14ac:dyDescent="0.25">
      <c r="A294" s="3">
        <v>293</v>
      </c>
      <c r="B294" s="4" t="s">
        <v>785</v>
      </c>
      <c r="C294" s="5" t="s">
        <v>786</v>
      </c>
      <c r="D294" s="5" t="s">
        <v>214</v>
      </c>
      <c r="E294" s="5" t="s">
        <v>786</v>
      </c>
      <c r="F294" s="5"/>
      <c r="G294" s="5"/>
      <c r="H294" s="5"/>
      <c r="I294" s="5">
        <v>2024</v>
      </c>
      <c r="J294" s="5">
        <v>2</v>
      </c>
      <c r="K294" s="5" t="s">
        <v>200</v>
      </c>
      <c r="L294" s="6">
        <v>46228270600</v>
      </c>
      <c r="M294" s="6">
        <v>2234408478</v>
      </c>
      <c r="N294" s="6">
        <v>2234408478</v>
      </c>
      <c r="O294" s="5"/>
      <c r="P294" s="6">
        <v>5334004793</v>
      </c>
      <c r="Q294" s="6">
        <v>5362218743</v>
      </c>
      <c r="R294" s="6">
        <v>-28213950</v>
      </c>
      <c r="S294" s="5"/>
      <c r="T294" s="6">
        <v>17800699771</v>
      </c>
      <c r="U294" s="6">
        <v>18109899421</v>
      </c>
      <c r="V294" s="6">
        <v>65000000</v>
      </c>
      <c r="W294" s="5"/>
      <c r="X294" s="5"/>
      <c r="Y294" s="5"/>
      <c r="Z294" s="6">
        <v>517273703</v>
      </c>
      <c r="AA294" s="6">
        <v>-891473353</v>
      </c>
      <c r="AB294" s="5"/>
      <c r="AC294" s="6">
        <v>19781819804</v>
      </c>
      <c r="AD294" s="6">
        <v>20270174888</v>
      </c>
      <c r="AE294" s="6">
        <v>-488355084</v>
      </c>
      <c r="AF294" s="6">
        <v>1077337754</v>
      </c>
      <c r="AG294" s="6">
        <v>1006334865</v>
      </c>
      <c r="AH294" s="5"/>
      <c r="AI294" s="6">
        <v>71002889</v>
      </c>
      <c r="AJ294" s="5"/>
      <c r="AK294" s="5"/>
      <c r="AL294" s="6">
        <v>12933479636</v>
      </c>
      <c r="AM294" s="6">
        <v>28050000</v>
      </c>
      <c r="AN294" s="5"/>
      <c r="AO294" s="5"/>
      <c r="AP294" s="5"/>
      <c r="AQ294" s="5"/>
      <c r="AR294" s="5"/>
      <c r="AS294" s="6">
        <v>28050000</v>
      </c>
      <c r="AT294" s="5"/>
      <c r="AU294" s="6">
        <v>3913894846</v>
      </c>
      <c r="AV294" s="6">
        <v>2413494846</v>
      </c>
      <c r="AW294" s="6">
        <v>6163066773</v>
      </c>
      <c r="AX294" s="6">
        <v>-3749571927</v>
      </c>
      <c r="AY294" s="5"/>
      <c r="AZ294" s="5"/>
      <c r="BA294" s="5"/>
      <c r="BB294" s="6">
        <v>1500400000</v>
      </c>
      <c r="BC294" s="6">
        <v>1500400000</v>
      </c>
      <c r="BD294" s="5"/>
      <c r="BE294" s="6">
        <v>8039962420</v>
      </c>
      <c r="BF294" s="6">
        <v>8039962420</v>
      </c>
      <c r="BG294" s="5"/>
      <c r="BH294" s="5"/>
      <c r="BI294" s="5"/>
      <c r="BJ294" s="5"/>
      <c r="BK294" s="6">
        <v>593390084</v>
      </c>
      <c r="BL294" s="5"/>
      <c r="BM294" s="6">
        <v>593390084</v>
      </c>
      <c r="BN294" s="5"/>
      <c r="BO294" s="5"/>
      <c r="BP294" s="5"/>
      <c r="BQ294" s="5"/>
      <c r="BR294" s="6">
        <v>358182286</v>
      </c>
      <c r="BS294" s="6">
        <v>358182286</v>
      </c>
      <c r="BT294" s="5"/>
      <c r="BU294" s="5"/>
      <c r="BV294" s="5"/>
      <c r="BW294" s="5"/>
      <c r="BX294" s="6">
        <v>59161750236</v>
      </c>
      <c r="BY294" s="6">
        <v>18076915715</v>
      </c>
      <c r="BZ294" s="6">
        <v>18067915715</v>
      </c>
      <c r="CA294" s="6">
        <v>11550765864</v>
      </c>
      <c r="CB294" s="6">
        <v>40822447</v>
      </c>
      <c r="CC294" s="6">
        <v>492082379</v>
      </c>
      <c r="CD294" s="6">
        <v>2696290372</v>
      </c>
      <c r="CE294" s="5"/>
      <c r="CF294" s="5"/>
      <c r="CG294" s="5"/>
      <c r="CH294" s="5"/>
      <c r="CI294" s="6">
        <v>2881981091</v>
      </c>
      <c r="CJ294" s="5"/>
      <c r="CK294" s="5"/>
      <c r="CL294" s="6">
        <v>405973562</v>
      </c>
      <c r="CM294" s="5"/>
      <c r="CN294" s="5"/>
      <c r="CO294" s="6">
        <v>9000000</v>
      </c>
      <c r="CP294" s="5"/>
      <c r="CQ294" s="5"/>
      <c r="CR294" s="5"/>
      <c r="CS294" s="5"/>
      <c r="CT294" s="5"/>
      <c r="CU294" s="5"/>
      <c r="CV294" s="6">
        <v>9000000</v>
      </c>
      <c r="CW294" s="5"/>
      <c r="CX294" s="5"/>
      <c r="CY294" s="5"/>
      <c r="CZ294" s="5"/>
      <c r="DA294" s="5"/>
      <c r="DB294" s="5"/>
      <c r="DC294" s="5"/>
      <c r="DD294" s="6">
        <v>41084834521</v>
      </c>
      <c r="DE294" s="6">
        <v>41084834521</v>
      </c>
      <c r="DF294" s="6">
        <v>19256580000</v>
      </c>
      <c r="DG294" s="6">
        <v>19256580000</v>
      </c>
      <c r="DH294" s="5"/>
      <c r="DI294" s="5"/>
      <c r="DJ294" s="5"/>
      <c r="DK294" s="5"/>
      <c r="DL294" s="5"/>
      <c r="DM294" s="5"/>
      <c r="DN294" s="5"/>
      <c r="DO294" s="6">
        <v>2859726199</v>
      </c>
      <c r="DP294" s="5"/>
      <c r="DQ294" s="6">
        <v>3220980456</v>
      </c>
      <c r="DR294" s="6">
        <v>15747547866</v>
      </c>
      <c r="DS294" s="6">
        <v>14130166899</v>
      </c>
      <c r="DT294" s="6">
        <v>1617380967</v>
      </c>
      <c r="DU294" s="5"/>
      <c r="DV294" s="5"/>
      <c r="DW294" s="5"/>
      <c r="DX294" s="5"/>
      <c r="DY294" s="5"/>
      <c r="DZ294" s="5"/>
      <c r="EA294" s="5"/>
      <c r="EB294" s="6">
        <v>59161750236</v>
      </c>
      <c r="EC294" s="6">
        <v>27883188864</v>
      </c>
      <c r="ED294" s="6">
        <v>495188481</v>
      </c>
      <c r="EE294" s="6">
        <v>27388000383</v>
      </c>
      <c r="EF294" s="6">
        <v>19932596447</v>
      </c>
      <c r="EG294" s="6">
        <v>7455403936</v>
      </c>
      <c r="EH294" s="6">
        <v>63664085</v>
      </c>
      <c r="EI294" s="6">
        <v>-1598841543</v>
      </c>
      <c r="EJ294" s="5"/>
      <c r="EK294" s="5"/>
      <c r="EL294" s="6">
        <v>3050938972</v>
      </c>
      <c r="EM294" s="6">
        <v>3399741198</v>
      </c>
      <c r="EN294" s="6">
        <v>2667229394</v>
      </c>
      <c r="EO294" s="5"/>
      <c r="EP294" s="6">
        <v>30446843</v>
      </c>
      <c r="EQ294" s="6">
        <v>-30446843</v>
      </c>
      <c r="ER294" s="5"/>
      <c r="ES294" s="6">
        <v>2636782551</v>
      </c>
      <c r="ET294" s="6">
        <v>591167397</v>
      </c>
      <c r="EU294" s="5"/>
      <c r="EV294" s="6">
        <v>2045615154</v>
      </c>
      <c r="EW294" s="5"/>
      <c r="EX294" s="6">
        <v>2045615154</v>
      </c>
      <c r="EY294" s="5"/>
      <c r="EZ294" s="5"/>
      <c r="FA294" s="5"/>
      <c r="FB294" s="5"/>
      <c r="FC294" s="5"/>
      <c r="FD294" s="5"/>
      <c r="FE294" s="5"/>
      <c r="FF294" s="5"/>
      <c r="FG294" s="5"/>
      <c r="FH294" s="5"/>
      <c r="FI294" s="5"/>
      <c r="FJ294" s="5"/>
      <c r="FK294" s="5"/>
      <c r="FL294" s="5"/>
      <c r="FM294" s="5"/>
      <c r="FN294" s="5"/>
      <c r="FO294" s="5"/>
      <c r="FP294" s="5"/>
      <c r="FQ294" s="5"/>
      <c r="FR294" s="6">
        <v>-683101750</v>
      </c>
      <c r="FS294" s="6">
        <v>1302743640</v>
      </c>
      <c r="FT294" s="6">
        <v>-2900638493</v>
      </c>
      <c r="FU294" s="6">
        <v>106626825</v>
      </c>
      <c r="FV294" s="6">
        <v>-1229536364</v>
      </c>
      <c r="FW294" s="5"/>
      <c r="FX294" s="5"/>
      <c r="FY294" s="5"/>
      <c r="FZ294" s="5"/>
      <c r="GA294" s="5"/>
      <c r="GB294" s="6">
        <v>243146042</v>
      </c>
      <c r="GC294" s="5"/>
      <c r="GD294" s="5"/>
      <c r="GE294" s="5"/>
      <c r="GF294" s="5"/>
      <c r="GG294" s="6">
        <v>-986390322</v>
      </c>
      <c r="GH294" s="5"/>
      <c r="GI294" s="5"/>
      <c r="GJ294" s="5"/>
      <c r="GK294" s="5"/>
      <c r="GL294" s="5"/>
      <c r="GM294" s="5"/>
      <c r="GN294" s="5"/>
      <c r="GO294" s="5"/>
      <c r="GP294" s="5"/>
      <c r="GQ294" s="6">
        <v>-879763497</v>
      </c>
      <c r="GR294" s="6">
        <v>5471841616</v>
      </c>
      <c r="GS294" s="5"/>
      <c r="GT294" s="6">
        <v>4592078119</v>
      </c>
      <c r="GU294" s="6">
        <v>14000</v>
      </c>
    </row>
    <row r="295" spans="1:203" ht="26.25" x14ac:dyDescent="0.25">
      <c r="A295" s="3">
        <v>294</v>
      </c>
      <c r="B295" s="4" t="s">
        <v>787</v>
      </c>
      <c r="C295" s="5" t="s">
        <v>788</v>
      </c>
      <c r="D295" s="5" t="s">
        <v>203</v>
      </c>
      <c r="E295" s="5" t="s">
        <v>788</v>
      </c>
      <c r="F295" s="5"/>
      <c r="G295" s="5"/>
      <c r="H295" s="5"/>
      <c r="I295" s="5">
        <v>2024</v>
      </c>
      <c r="J295" s="5">
        <v>2</v>
      </c>
      <c r="K295" s="5" t="s">
        <v>200</v>
      </c>
      <c r="L295" s="6">
        <v>774373477027</v>
      </c>
      <c r="M295" s="6">
        <v>843140724</v>
      </c>
      <c r="N295" s="6">
        <v>843140724</v>
      </c>
      <c r="O295" s="5"/>
      <c r="P295" s="5"/>
      <c r="Q295" s="5"/>
      <c r="R295" s="5"/>
      <c r="S295" s="5"/>
      <c r="T295" s="6">
        <v>230771877385</v>
      </c>
      <c r="U295" s="6">
        <v>298876986759</v>
      </c>
      <c r="V295" s="6">
        <v>33515858319</v>
      </c>
      <c r="W295" s="5"/>
      <c r="X295" s="5"/>
      <c r="Y295" s="5"/>
      <c r="Z295" s="6">
        <v>16910052012</v>
      </c>
      <c r="AA295" s="6">
        <v>-118531019705</v>
      </c>
      <c r="AB295" s="5"/>
      <c r="AC295" s="6">
        <v>534543421979</v>
      </c>
      <c r="AD295" s="6">
        <v>896329589383</v>
      </c>
      <c r="AE295" s="6">
        <v>-361786167404</v>
      </c>
      <c r="AF295" s="6">
        <v>8215036939</v>
      </c>
      <c r="AG295" s="6">
        <v>96699137</v>
      </c>
      <c r="AH295" s="6">
        <v>7933030498</v>
      </c>
      <c r="AI295" s="6">
        <v>185307304</v>
      </c>
      <c r="AJ295" s="5"/>
      <c r="AK295" s="5"/>
      <c r="AL295" s="6">
        <v>620448229052</v>
      </c>
      <c r="AM295" s="6">
        <v>10763219918</v>
      </c>
      <c r="AN295" s="5"/>
      <c r="AO295" s="5"/>
      <c r="AP295" s="5"/>
      <c r="AQ295" s="5"/>
      <c r="AR295" s="5"/>
      <c r="AS295" s="6">
        <v>10763219918</v>
      </c>
      <c r="AT295" s="5"/>
      <c r="AU295" s="6">
        <v>560645717867</v>
      </c>
      <c r="AV295" s="6">
        <v>377060390825</v>
      </c>
      <c r="AW295" s="6">
        <v>724433491016</v>
      </c>
      <c r="AX295" s="6">
        <v>-347373100191</v>
      </c>
      <c r="AY295" s="6">
        <v>183214580615</v>
      </c>
      <c r="AZ295" s="6">
        <v>242740788069</v>
      </c>
      <c r="BA295" s="6">
        <v>-59526207454</v>
      </c>
      <c r="BB295" s="6">
        <v>370746427</v>
      </c>
      <c r="BC295" s="6">
        <v>3014609854</v>
      </c>
      <c r="BD295" s="6">
        <v>-2643863427</v>
      </c>
      <c r="BE295" s="5"/>
      <c r="BF295" s="5"/>
      <c r="BG295" s="5"/>
      <c r="BH295" s="6">
        <v>36870167398</v>
      </c>
      <c r="BI295" s="5"/>
      <c r="BJ295" s="6">
        <v>36870167398</v>
      </c>
      <c r="BK295" s="5"/>
      <c r="BL295" s="5"/>
      <c r="BM295" s="5"/>
      <c r="BN295" s="5"/>
      <c r="BO295" s="5"/>
      <c r="BP295" s="5"/>
      <c r="BQ295" s="5"/>
      <c r="BR295" s="6">
        <v>12169123869</v>
      </c>
      <c r="BS295" s="6">
        <v>12169123869</v>
      </c>
      <c r="BT295" s="5"/>
      <c r="BU295" s="5"/>
      <c r="BV295" s="5"/>
      <c r="BW295" s="5"/>
      <c r="BX295" s="6">
        <v>1394821706079</v>
      </c>
      <c r="BY295" s="6">
        <v>1367550343226</v>
      </c>
      <c r="BZ295" s="6">
        <v>954119961428</v>
      </c>
      <c r="CA295" s="6">
        <v>61110340527</v>
      </c>
      <c r="CB295" s="6">
        <v>46435345942</v>
      </c>
      <c r="CC295" s="6">
        <v>10467012315</v>
      </c>
      <c r="CD295" s="6">
        <v>613510477</v>
      </c>
      <c r="CE295" s="6">
        <v>25637934725</v>
      </c>
      <c r="CF295" s="5"/>
      <c r="CG295" s="5"/>
      <c r="CH295" s="5"/>
      <c r="CI295" s="6">
        <v>60881496837</v>
      </c>
      <c r="CJ295" s="6">
        <v>733569841719</v>
      </c>
      <c r="CK295" s="5"/>
      <c r="CL295" s="6">
        <v>15404478886</v>
      </c>
      <c r="CM295" s="5"/>
      <c r="CN295" s="5"/>
      <c r="CO295" s="6">
        <v>413430381798</v>
      </c>
      <c r="CP295" s="6">
        <v>1207615399</v>
      </c>
      <c r="CQ295" s="5"/>
      <c r="CR295" s="5"/>
      <c r="CS295" s="5"/>
      <c r="CT295" s="5"/>
      <c r="CU295" s="5"/>
      <c r="CV295" s="6">
        <v>129686000</v>
      </c>
      <c r="CW295" s="6">
        <v>412093080399</v>
      </c>
      <c r="CX295" s="5"/>
      <c r="CY295" s="5"/>
      <c r="CZ295" s="5"/>
      <c r="DA295" s="5"/>
      <c r="DB295" s="5"/>
      <c r="DC295" s="5"/>
      <c r="DD295" s="6">
        <v>27271362853</v>
      </c>
      <c r="DE295" s="6">
        <v>27271362853</v>
      </c>
      <c r="DF295" s="6">
        <v>603141120000</v>
      </c>
      <c r="DG295" s="6">
        <v>603141120000</v>
      </c>
      <c r="DH295" s="5"/>
      <c r="DI295" s="6">
        <v>491921439</v>
      </c>
      <c r="DJ295" s="5"/>
      <c r="DK295" s="5"/>
      <c r="DL295" s="6">
        <v>-19840000</v>
      </c>
      <c r="DM295" s="5"/>
      <c r="DN295" s="5"/>
      <c r="DO295" s="6">
        <v>41542735814</v>
      </c>
      <c r="DP295" s="5"/>
      <c r="DQ295" s="6">
        <v>23104269333</v>
      </c>
      <c r="DR295" s="6">
        <v>-640988843733</v>
      </c>
      <c r="DS295" s="6">
        <v>-588077162453</v>
      </c>
      <c r="DT295" s="6">
        <v>-52911681280</v>
      </c>
      <c r="DU295" s="5"/>
      <c r="DV295" s="5"/>
      <c r="DW295" s="5"/>
      <c r="DX295" s="5"/>
      <c r="DY295" s="5"/>
      <c r="DZ295" s="5"/>
      <c r="EA295" s="5"/>
      <c r="EB295" s="6">
        <v>1394821706079</v>
      </c>
      <c r="EC295" s="5"/>
      <c r="ED295" s="5"/>
      <c r="EE295" s="5"/>
      <c r="EF295" s="5"/>
      <c r="EG295" s="5"/>
      <c r="EH295" s="5"/>
      <c r="EI295" s="5"/>
      <c r="EJ295" s="5"/>
      <c r="EK295" s="5"/>
      <c r="EL295" s="5"/>
      <c r="EM295" s="5"/>
      <c r="EN295" s="5"/>
      <c r="EO295" s="5"/>
      <c r="EP295" s="5"/>
      <c r="EQ295" s="5"/>
      <c r="ER295" s="5"/>
      <c r="ES295" s="5"/>
      <c r="ET295" s="5"/>
      <c r="EU295" s="5"/>
      <c r="EV295" s="5"/>
      <c r="EW295" s="5"/>
      <c r="EX295" s="5"/>
      <c r="EY295" s="5"/>
      <c r="EZ295" s="5"/>
      <c r="FA295" s="6">
        <v>-606750019985</v>
      </c>
      <c r="FB295" s="6">
        <v>67639711941</v>
      </c>
      <c r="FC295" s="6">
        <v>522961967814</v>
      </c>
      <c r="FD295" s="6">
        <v>-8197833338</v>
      </c>
      <c r="FE295" s="6">
        <v>-5562051307</v>
      </c>
      <c r="FF295" s="6">
        <v>89884819447</v>
      </c>
      <c r="FG295" s="5"/>
      <c r="FH295" s="5"/>
      <c r="FI295" s="5"/>
      <c r="FJ295" s="5"/>
      <c r="FK295" s="6">
        <v>59976594572</v>
      </c>
      <c r="FL295" s="6">
        <v>240171986898</v>
      </c>
      <c r="FM295" s="6">
        <v>14115985745</v>
      </c>
      <c r="FN295" s="6">
        <v>-324411566823</v>
      </c>
      <c r="FO295" s="6">
        <v>15393710582</v>
      </c>
      <c r="FP295" s="5"/>
      <c r="FQ295" s="6">
        <v>-54025574941</v>
      </c>
      <c r="FR295" s="6">
        <v>-746887744</v>
      </c>
      <c r="FS295" s="6">
        <v>34432146174</v>
      </c>
      <c r="FT295" s="5"/>
      <c r="FU295" s="6">
        <v>-15093605537</v>
      </c>
      <c r="FV295" s="6">
        <v>-54687797785</v>
      </c>
      <c r="FW295" s="6">
        <v>33213332101</v>
      </c>
      <c r="FX295" s="6">
        <v>257252437205</v>
      </c>
      <c r="FY295" s="6">
        <v>-58394695244</v>
      </c>
      <c r="FZ295" s="5"/>
      <c r="GA295" s="5"/>
      <c r="GB295" s="6">
        <v>5253179252</v>
      </c>
      <c r="GC295" s="5"/>
      <c r="GD295" s="5"/>
      <c r="GE295" s="5"/>
      <c r="GF295" s="5"/>
      <c r="GG295" s="6">
        <v>182636455529</v>
      </c>
      <c r="GH295" s="5"/>
      <c r="GI295" s="5"/>
      <c r="GJ295" s="6">
        <v>1204892289893</v>
      </c>
      <c r="GK295" s="6">
        <v>-1325327515543</v>
      </c>
      <c r="GL295" s="6">
        <v>-47061645980</v>
      </c>
      <c r="GM295" s="5"/>
      <c r="GN295" s="5"/>
      <c r="GO295" s="5"/>
      <c r="GP295" s="6">
        <v>-167496871630</v>
      </c>
      <c r="GQ295" s="6">
        <v>45978362</v>
      </c>
      <c r="GR295" s="6">
        <v>2584288907</v>
      </c>
      <c r="GS295" s="5"/>
      <c r="GT295" s="6">
        <v>2630267269</v>
      </c>
      <c r="GU295" s="6">
        <v>1560</v>
      </c>
    </row>
    <row r="296" spans="1:203" ht="26.25" x14ac:dyDescent="0.25">
      <c r="A296" s="3">
        <v>295</v>
      </c>
      <c r="B296" s="4" t="s">
        <v>789</v>
      </c>
      <c r="C296" s="5" t="s">
        <v>790</v>
      </c>
      <c r="D296" s="5" t="s">
        <v>203</v>
      </c>
      <c r="E296" s="5" t="s">
        <v>790</v>
      </c>
      <c r="F296" s="5"/>
      <c r="G296" s="5"/>
      <c r="H296" s="5"/>
      <c r="I296" s="5">
        <v>2024</v>
      </c>
      <c r="J296" s="5">
        <v>2</v>
      </c>
      <c r="K296" s="5" t="s">
        <v>200</v>
      </c>
      <c r="L296" s="6">
        <v>67345735025</v>
      </c>
      <c r="M296" s="6">
        <v>766350181</v>
      </c>
      <c r="N296" s="6">
        <v>766350181</v>
      </c>
      <c r="O296" s="5"/>
      <c r="P296" s="5"/>
      <c r="Q296" s="5"/>
      <c r="R296" s="5"/>
      <c r="S296" s="5"/>
      <c r="T296" s="6">
        <v>55320198550</v>
      </c>
      <c r="U296" s="6">
        <v>23009810831</v>
      </c>
      <c r="V296" s="6">
        <v>31571915075</v>
      </c>
      <c r="W296" s="5"/>
      <c r="X296" s="5"/>
      <c r="Y296" s="6">
        <v>63000000</v>
      </c>
      <c r="Z296" s="6">
        <v>675472644</v>
      </c>
      <c r="AA296" s="5"/>
      <c r="AB296" s="5"/>
      <c r="AC296" s="6">
        <v>1571643681</v>
      </c>
      <c r="AD296" s="6">
        <v>1571643681</v>
      </c>
      <c r="AE296" s="5"/>
      <c r="AF296" s="6">
        <v>9687542613</v>
      </c>
      <c r="AG296" s="6">
        <v>266696513</v>
      </c>
      <c r="AH296" s="6">
        <v>9420846100</v>
      </c>
      <c r="AI296" s="5"/>
      <c r="AJ296" s="5"/>
      <c r="AK296" s="5"/>
      <c r="AL296" s="6">
        <v>1044645131483</v>
      </c>
      <c r="AM296" s="5"/>
      <c r="AN296" s="5"/>
      <c r="AO296" s="5"/>
      <c r="AP296" s="5"/>
      <c r="AQ296" s="5"/>
      <c r="AR296" s="5"/>
      <c r="AS296" s="5"/>
      <c r="AT296" s="5"/>
      <c r="AU296" s="6">
        <v>702661624134</v>
      </c>
      <c r="AV296" s="6">
        <v>696172326808</v>
      </c>
      <c r="AW296" s="6">
        <v>848974112628</v>
      </c>
      <c r="AX296" s="6">
        <v>-152801785820</v>
      </c>
      <c r="AY296" s="5"/>
      <c r="AZ296" s="5"/>
      <c r="BA296" s="5"/>
      <c r="BB296" s="6">
        <v>6489297326</v>
      </c>
      <c r="BC296" s="6">
        <v>9621110018</v>
      </c>
      <c r="BD296" s="6">
        <v>-3131812692</v>
      </c>
      <c r="BE296" s="5"/>
      <c r="BF296" s="5"/>
      <c r="BG296" s="5"/>
      <c r="BH296" s="6">
        <v>13237664746</v>
      </c>
      <c r="BI296" s="5"/>
      <c r="BJ296" s="6">
        <v>13237664746</v>
      </c>
      <c r="BK296" s="6">
        <v>154863920000</v>
      </c>
      <c r="BL296" s="5"/>
      <c r="BM296" s="5"/>
      <c r="BN296" s="6">
        <v>154863920000</v>
      </c>
      <c r="BO296" s="5"/>
      <c r="BP296" s="5"/>
      <c r="BQ296" s="5"/>
      <c r="BR296" s="6">
        <v>26479487310</v>
      </c>
      <c r="BS296" s="6">
        <v>26479487310</v>
      </c>
      <c r="BT296" s="5"/>
      <c r="BU296" s="5"/>
      <c r="BV296" s="5"/>
      <c r="BW296" s="6">
        <v>147402435293</v>
      </c>
      <c r="BX296" s="6">
        <v>1111990866508</v>
      </c>
      <c r="BY296" s="6">
        <v>189703586624</v>
      </c>
      <c r="BZ296" s="6">
        <v>31710900648</v>
      </c>
      <c r="CA296" s="6">
        <v>2519134623</v>
      </c>
      <c r="CB296" s="6">
        <v>1295551600</v>
      </c>
      <c r="CC296" s="6">
        <v>3783849335</v>
      </c>
      <c r="CD296" s="6">
        <v>358880888</v>
      </c>
      <c r="CE296" s="6">
        <v>1487709999</v>
      </c>
      <c r="CF296" s="5"/>
      <c r="CG296" s="5"/>
      <c r="CH296" s="6">
        <v>7880094384</v>
      </c>
      <c r="CI296" s="6">
        <v>2630926087</v>
      </c>
      <c r="CJ296" s="6">
        <v>8888608228</v>
      </c>
      <c r="CK296" s="5"/>
      <c r="CL296" s="6">
        <v>2866145504</v>
      </c>
      <c r="CM296" s="5"/>
      <c r="CN296" s="5"/>
      <c r="CO296" s="6">
        <v>157992685976</v>
      </c>
      <c r="CP296" s="5"/>
      <c r="CQ296" s="5"/>
      <c r="CR296" s="5"/>
      <c r="CS296" s="5"/>
      <c r="CT296" s="5"/>
      <c r="CU296" s="5"/>
      <c r="CV296" s="5"/>
      <c r="CW296" s="6">
        <v>157992685976</v>
      </c>
      <c r="CX296" s="5"/>
      <c r="CY296" s="5"/>
      <c r="CZ296" s="5"/>
      <c r="DA296" s="5"/>
      <c r="DB296" s="5"/>
      <c r="DC296" s="5"/>
      <c r="DD296" s="6">
        <v>922287279884</v>
      </c>
      <c r="DE296" s="6">
        <v>922287279884</v>
      </c>
      <c r="DF296" s="6">
        <v>842000000000</v>
      </c>
      <c r="DG296" s="6">
        <v>842000000000</v>
      </c>
      <c r="DH296" s="5"/>
      <c r="DI296" s="5"/>
      <c r="DJ296" s="5"/>
      <c r="DK296" s="5"/>
      <c r="DL296" s="5"/>
      <c r="DM296" s="5"/>
      <c r="DN296" s="5"/>
      <c r="DO296" s="6">
        <v>6594335007</v>
      </c>
      <c r="DP296" s="5"/>
      <c r="DQ296" s="5"/>
      <c r="DR296" s="6">
        <v>66086532540</v>
      </c>
      <c r="DS296" s="6">
        <v>65958286702</v>
      </c>
      <c r="DT296" s="6">
        <v>128245838</v>
      </c>
      <c r="DU296" s="5"/>
      <c r="DV296" s="6">
        <v>7606412337</v>
      </c>
      <c r="DW296" s="5"/>
      <c r="DX296" s="5"/>
      <c r="DY296" s="5"/>
      <c r="DZ296" s="5"/>
      <c r="EA296" s="5"/>
      <c r="EB296" s="6">
        <v>1111990866508</v>
      </c>
      <c r="EC296" s="6">
        <v>20403887785</v>
      </c>
      <c r="ED296" s="5"/>
      <c r="EE296" s="6">
        <v>20403887785</v>
      </c>
      <c r="EF296" s="6">
        <v>9438648337</v>
      </c>
      <c r="EG296" s="6">
        <v>10965239448</v>
      </c>
      <c r="EH296" s="6">
        <v>272341</v>
      </c>
      <c r="EI296" s="6">
        <v>3647244436</v>
      </c>
      <c r="EJ296" s="6">
        <v>3647444436</v>
      </c>
      <c r="EK296" s="5"/>
      <c r="EL296" s="6">
        <v>31263821</v>
      </c>
      <c r="EM296" s="6">
        <v>5478580179</v>
      </c>
      <c r="EN296" s="6">
        <v>1808423353</v>
      </c>
      <c r="EO296" s="6">
        <v>900441</v>
      </c>
      <c r="EP296" s="6">
        <v>479590853</v>
      </c>
      <c r="EQ296" s="6">
        <v>-478690412</v>
      </c>
      <c r="ER296" s="5"/>
      <c r="ES296" s="6">
        <v>1329732941</v>
      </c>
      <c r="ET296" s="6">
        <v>1265205410</v>
      </c>
      <c r="EU296" s="5"/>
      <c r="EV296" s="6">
        <v>64527531</v>
      </c>
      <c r="EW296" s="6">
        <v>-19434998</v>
      </c>
      <c r="EX296" s="6">
        <v>83962529</v>
      </c>
      <c r="EY296" s="6">
        <v>1</v>
      </c>
      <c r="EZ296" s="5"/>
      <c r="FA296" s="6">
        <v>4747234970</v>
      </c>
      <c r="FB296" s="6">
        <v>22807721509</v>
      </c>
      <c r="FC296" s="6">
        <v>47550000</v>
      </c>
      <c r="FD296" s="5"/>
      <c r="FE296" s="6">
        <v>-23075312469</v>
      </c>
      <c r="FF296" s="6">
        <v>21009757776</v>
      </c>
      <c r="FG296" s="5"/>
      <c r="FH296" s="5"/>
      <c r="FI296" s="5"/>
      <c r="FJ296" s="5"/>
      <c r="FK296" s="6">
        <v>25536951786</v>
      </c>
      <c r="FL296" s="6">
        <v>168586440826</v>
      </c>
      <c r="FM296" s="6">
        <v>1152258596</v>
      </c>
      <c r="FN296" s="6">
        <v>-35044098620</v>
      </c>
      <c r="FO296" s="6">
        <v>6548558563</v>
      </c>
      <c r="FP296" s="5"/>
      <c r="FQ296" s="6">
        <v>-19799190979</v>
      </c>
      <c r="FR296" s="6">
        <v>-10933660086</v>
      </c>
      <c r="FS296" s="5"/>
      <c r="FT296" s="5"/>
      <c r="FU296" s="6">
        <v>136047260086</v>
      </c>
      <c r="FV296" s="6">
        <v>-10888577564</v>
      </c>
      <c r="FW296" s="5"/>
      <c r="FX296" s="6">
        <v>-39784451240</v>
      </c>
      <c r="FY296" s="6">
        <v>46621579027</v>
      </c>
      <c r="FZ296" s="6">
        <v>-233733920000</v>
      </c>
      <c r="GA296" s="6">
        <v>112998000000</v>
      </c>
      <c r="GB296" s="6">
        <v>4077312469</v>
      </c>
      <c r="GC296" s="5"/>
      <c r="GD296" s="5"/>
      <c r="GE296" s="5"/>
      <c r="GF296" s="5"/>
      <c r="GG296" s="6">
        <v>-120710057308</v>
      </c>
      <c r="GH296" s="5"/>
      <c r="GI296" s="5"/>
      <c r="GJ296" s="5"/>
      <c r="GK296" s="6">
        <v>-13724106752</v>
      </c>
      <c r="GL296" s="5"/>
      <c r="GM296" s="5"/>
      <c r="GN296" s="5"/>
      <c r="GO296" s="5"/>
      <c r="GP296" s="6">
        <v>-13724106752</v>
      </c>
      <c r="GQ296" s="6">
        <v>1613096026</v>
      </c>
      <c r="GR296" s="6">
        <v>1811353555</v>
      </c>
      <c r="GS296" s="5"/>
      <c r="GT296" s="6">
        <v>3424449581</v>
      </c>
      <c r="GU296" s="6">
        <v>3300</v>
      </c>
    </row>
    <row r="297" spans="1:203" x14ac:dyDescent="0.25">
      <c r="A297" s="3">
        <v>296</v>
      </c>
      <c r="B297" s="4" t="s">
        <v>791</v>
      </c>
      <c r="C297" s="5" t="s">
        <v>792</v>
      </c>
      <c r="D297" s="5" t="s">
        <v>199</v>
      </c>
      <c r="E297" s="5" t="s">
        <v>792</v>
      </c>
      <c r="F297" s="5"/>
      <c r="G297" s="5"/>
      <c r="H297" s="5"/>
      <c r="I297" s="5">
        <v>2024</v>
      </c>
      <c r="J297" s="5">
        <v>2</v>
      </c>
      <c r="K297" s="5" t="s">
        <v>200</v>
      </c>
      <c r="L297" s="6">
        <v>518035249164</v>
      </c>
      <c r="M297" s="6">
        <v>9013805483</v>
      </c>
      <c r="N297" s="6">
        <v>9013805483</v>
      </c>
      <c r="O297" s="5"/>
      <c r="P297" s="5"/>
      <c r="Q297" s="5"/>
      <c r="R297" s="5"/>
      <c r="S297" s="5"/>
      <c r="T297" s="6">
        <v>385745539933</v>
      </c>
      <c r="U297" s="6">
        <v>305342798950</v>
      </c>
      <c r="V297" s="6">
        <v>80679935010</v>
      </c>
      <c r="W297" s="5"/>
      <c r="X297" s="5"/>
      <c r="Y297" s="5"/>
      <c r="Z297" s="6">
        <v>7213133610</v>
      </c>
      <c r="AA297" s="6">
        <v>-7490327637</v>
      </c>
      <c r="AB297" s="5"/>
      <c r="AC297" s="6">
        <v>81113207829</v>
      </c>
      <c r="AD297" s="6">
        <v>82456869419</v>
      </c>
      <c r="AE297" s="6">
        <v>-1343661590</v>
      </c>
      <c r="AF297" s="6">
        <v>42162695919</v>
      </c>
      <c r="AG297" s="6">
        <v>3656459459</v>
      </c>
      <c r="AH297" s="6">
        <v>38506236460</v>
      </c>
      <c r="AI297" s="5"/>
      <c r="AJ297" s="5"/>
      <c r="AK297" s="5"/>
      <c r="AL297" s="6">
        <v>917071494184</v>
      </c>
      <c r="AM297" s="6">
        <v>4450902000</v>
      </c>
      <c r="AN297" s="5"/>
      <c r="AO297" s="5"/>
      <c r="AP297" s="5"/>
      <c r="AQ297" s="5"/>
      <c r="AR297" s="5"/>
      <c r="AS297" s="6">
        <v>4450902000</v>
      </c>
      <c r="AT297" s="5"/>
      <c r="AU297" s="6">
        <v>117123112894</v>
      </c>
      <c r="AV297" s="6">
        <v>80480861694</v>
      </c>
      <c r="AW297" s="6">
        <v>371190958111</v>
      </c>
      <c r="AX297" s="6">
        <v>-290710096417</v>
      </c>
      <c r="AY297" s="5"/>
      <c r="AZ297" s="5"/>
      <c r="BA297" s="5"/>
      <c r="BB297" s="6">
        <v>36642251200</v>
      </c>
      <c r="BC297" s="6">
        <v>48689386013</v>
      </c>
      <c r="BD297" s="6">
        <v>-12047134813</v>
      </c>
      <c r="BE297" s="5"/>
      <c r="BF297" s="5"/>
      <c r="BG297" s="5"/>
      <c r="BH297" s="6">
        <v>773406496169</v>
      </c>
      <c r="BI297" s="5"/>
      <c r="BJ297" s="6">
        <v>773406496169</v>
      </c>
      <c r="BK297" s="6">
        <v>6800000000</v>
      </c>
      <c r="BL297" s="5"/>
      <c r="BM297" s="6">
        <v>8820000000</v>
      </c>
      <c r="BN297" s="6">
        <v>6800000000</v>
      </c>
      <c r="BO297" s="6">
        <v>-8820000000</v>
      </c>
      <c r="BP297" s="5"/>
      <c r="BQ297" s="5"/>
      <c r="BR297" s="6">
        <v>15290983121</v>
      </c>
      <c r="BS297" s="6">
        <v>15290983121</v>
      </c>
      <c r="BT297" s="5"/>
      <c r="BU297" s="5"/>
      <c r="BV297" s="5"/>
      <c r="BW297" s="5"/>
      <c r="BX297" s="6">
        <v>1435106743348</v>
      </c>
      <c r="BY297" s="6">
        <v>687495121768</v>
      </c>
      <c r="BZ297" s="6">
        <v>373040509840</v>
      </c>
      <c r="CA297" s="6">
        <v>134940135426</v>
      </c>
      <c r="CB297" s="6">
        <v>3587309599</v>
      </c>
      <c r="CC297" s="6">
        <v>11586220821</v>
      </c>
      <c r="CD297" s="6">
        <v>23880815324</v>
      </c>
      <c r="CE297" s="6">
        <v>16066841914</v>
      </c>
      <c r="CF297" s="5"/>
      <c r="CG297" s="5"/>
      <c r="CH297" s="5"/>
      <c r="CI297" s="6">
        <v>14800172182</v>
      </c>
      <c r="CJ297" s="6">
        <v>166780728596</v>
      </c>
      <c r="CK297" s="5"/>
      <c r="CL297" s="6">
        <v>1398285978</v>
      </c>
      <c r="CM297" s="5"/>
      <c r="CN297" s="5"/>
      <c r="CO297" s="6">
        <v>314454611928</v>
      </c>
      <c r="CP297" s="6">
        <v>104709611928</v>
      </c>
      <c r="CQ297" s="5"/>
      <c r="CR297" s="5"/>
      <c r="CS297" s="5"/>
      <c r="CT297" s="5"/>
      <c r="CU297" s="5"/>
      <c r="CV297" s="5"/>
      <c r="CW297" s="6">
        <v>209745000000</v>
      </c>
      <c r="CX297" s="5"/>
      <c r="CY297" s="5"/>
      <c r="CZ297" s="5"/>
      <c r="DA297" s="5"/>
      <c r="DB297" s="5"/>
      <c r="DC297" s="5"/>
      <c r="DD297" s="6">
        <v>747611621580</v>
      </c>
      <c r="DE297" s="6">
        <v>747469068060</v>
      </c>
      <c r="DF297" s="6">
        <v>209380000000</v>
      </c>
      <c r="DG297" s="6">
        <v>209380000000</v>
      </c>
      <c r="DH297" s="5"/>
      <c r="DI297" s="6">
        <v>181169607584</v>
      </c>
      <c r="DJ297" s="5"/>
      <c r="DK297" s="5"/>
      <c r="DL297" s="5"/>
      <c r="DM297" s="5"/>
      <c r="DN297" s="5"/>
      <c r="DO297" s="6">
        <v>304136126279</v>
      </c>
      <c r="DP297" s="5"/>
      <c r="DQ297" s="5"/>
      <c r="DR297" s="6">
        <v>52783334197</v>
      </c>
      <c r="DS297" s="6">
        <v>14900200000</v>
      </c>
      <c r="DT297" s="6">
        <v>37883134197</v>
      </c>
      <c r="DU297" s="5"/>
      <c r="DV297" s="5"/>
      <c r="DW297" s="5"/>
      <c r="DX297" s="6">
        <v>142553520</v>
      </c>
      <c r="DY297" s="6">
        <v>142553520</v>
      </c>
      <c r="DZ297" s="5"/>
      <c r="EA297" s="5"/>
      <c r="EB297" s="6">
        <v>1435106743348</v>
      </c>
      <c r="EC297" s="6">
        <v>151916031048</v>
      </c>
      <c r="ED297" s="6">
        <v>221224033</v>
      </c>
      <c r="EE297" s="6">
        <v>151694807015</v>
      </c>
      <c r="EF297" s="6">
        <v>71715619190</v>
      </c>
      <c r="EG297" s="6">
        <v>79979187825</v>
      </c>
      <c r="EH297" s="6">
        <v>1872862652</v>
      </c>
      <c r="EI297" s="6">
        <v>8378125933</v>
      </c>
      <c r="EJ297" s="6">
        <v>1905062045</v>
      </c>
      <c r="EK297" s="5"/>
      <c r="EL297" s="6">
        <v>25256009866</v>
      </c>
      <c r="EM297" s="6">
        <v>25786381753</v>
      </c>
      <c r="EN297" s="6">
        <v>22431532925</v>
      </c>
      <c r="EO297" s="6">
        <v>242124591</v>
      </c>
      <c r="EP297" s="6">
        <v>351069711</v>
      </c>
      <c r="EQ297" s="6">
        <v>-108945120</v>
      </c>
      <c r="ER297" s="5"/>
      <c r="ES297" s="6">
        <v>22322587805</v>
      </c>
      <c r="ET297" s="6">
        <v>6426990389</v>
      </c>
      <c r="EU297" s="5"/>
      <c r="EV297" s="6">
        <v>15895597416</v>
      </c>
      <c r="EW297" s="5"/>
      <c r="EX297" s="6">
        <v>15895597416</v>
      </c>
      <c r="EY297" s="5"/>
      <c r="EZ297" s="5"/>
      <c r="FA297" s="6">
        <v>95044699779</v>
      </c>
      <c r="FB297" s="6">
        <v>20617067224</v>
      </c>
      <c r="FC297" s="6">
        <v>4424735882</v>
      </c>
      <c r="FD297" s="6">
        <v>10725542653</v>
      </c>
      <c r="FE297" s="6">
        <v>-7061417516</v>
      </c>
      <c r="FF297" s="6">
        <v>5300638763</v>
      </c>
      <c r="FG297" s="5"/>
      <c r="FH297" s="5"/>
      <c r="FI297" s="5"/>
      <c r="FJ297" s="6">
        <v>-54684742</v>
      </c>
      <c r="FK297" s="6">
        <v>128996582043</v>
      </c>
      <c r="FL297" s="6">
        <v>-123431050852</v>
      </c>
      <c r="FM297" s="6">
        <v>-4107875352</v>
      </c>
      <c r="FN297" s="6">
        <v>3379283045</v>
      </c>
      <c r="FO297" s="6">
        <v>1904594838</v>
      </c>
      <c r="FP297" s="5"/>
      <c r="FQ297" s="6">
        <v>-5174787723</v>
      </c>
      <c r="FR297" s="6">
        <v>-19529044282</v>
      </c>
      <c r="FS297" s="5"/>
      <c r="FT297" s="6">
        <v>-88882400</v>
      </c>
      <c r="FU297" s="6">
        <v>-18051180683</v>
      </c>
      <c r="FV297" s="6">
        <v>-213865552646</v>
      </c>
      <c r="FW297" s="5"/>
      <c r="FX297" s="6">
        <v>-75000000000</v>
      </c>
      <c r="FY297" s="6">
        <v>204351152325</v>
      </c>
      <c r="FZ297" s="5"/>
      <c r="GA297" s="5"/>
      <c r="GB297" s="6">
        <v>9982170818</v>
      </c>
      <c r="GC297" s="5"/>
      <c r="GD297" s="5"/>
      <c r="GE297" s="5"/>
      <c r="GF297" s="5"/>
      <c r="GG297" s="6">
        <v>-74532229503</v>
      </c>
      <c r="GH297" s="5"/>
      <c r="GI297" s="5"/>
      <c r="GJ297" s="6">
        <v>261188680944</v>
      </c>
      <c r="GK297" s="6">
        <v>-176685685118</v>
      </c>
      <c r="GL297" s="5"/>
      <c r="GM297" s="6">
        <v>-14653415000</v>
      </c>
      <c r="GN297" s="5"/>
      <c r="GO297" s="5"/>
      <c r="GP297" s="6">
        <v>69849580826</v>
      </c>
      <c r="GQ297" s="6">
        <v>-22733829360</v>
      </c>
      <c r="GR297" s="6">
        <v>81759284102</v>
      </c>
      <c r="GS297" s="6">
        <v>427594492</v>
      </c>
      <c r="GT297" s="6">
        <v>59453049234</v>
      </c>
      <c r="GU297" s="6">
        <v>31000</v>
      </c>
    </row>
    <row r="298" spans="1:203" ht="26.25" x14ac:dyDescent="0.25">
      <c r="A298" s="3">
        <v>297</v>
      </c>
      <c r="B298" s="4" t="s">
        <v>793</v>
      </c>
      <c r="C298" s="5" t="s">
        <v>794</v>
      </c>
      <c r="D298" s="5" t="s">
        <v>199</v>
      </c>
      <c r="E298" s="5" t="s">
        <v>794</v>
      </c>
      <c r="F298" s="5"/>
      <c r="G298" s="5"/>
      <c r="H298" s="5"/>
      <c r="I298" s="5">
        <v>2024</v>
      </c>
      <c r="J298" s="5">
        <v>2</v>
      </c>
      <c r="K298" s="5" t="s">
        <v>200</v>
      </c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  <c r="AS298" s="5"/>
      <c r="AT298" s="5"/>
      <c r="AU298" s="5"/>
      <c r="AV298" s="5"/>
      <c r="AW298" s="5"/>
      <c r="AX298" s="5"/>
      <c r="AY298" s="5"/>
      <c r="AZ298" s="5"/>
      <c r="BA298" s="5"/>
      <c r="BB298" s="5"/>
      <c r="BC298" s="5"/>
      <c r="BD298" s="5"/>
      <c r="BE298" s="5"/>
      <c r="BF298" s="5"/>
      <c r="BG298" s="5"/>
      <c r="BH298" s="5"/>
      <c r="BI298" s="5"/>
      <c r="BJ298" s="5"/>
      <c r="BK298" s="5"/>
      <c r="BL298" s="5"/>
      <c r="BM298" s="5"/>
      <c r="BN298" s="5"/>
      <c r="BO298" s="5"/>
      <c r="BP298" s="5"/>
      <c r="BQ298" s="5"/>
      <c r="BR298" s="5"/>
      <c r="BS298" s="5"/>
      <c r="BT298" s="5"/>
      <c r="BU298" s="5"/>
      <c r="BV298" s="5"/>
      <c r="BW298" s="5"/>
      <c r="BX298" s="5"/>
      <c r="BY298" s="5"/>
      <c r="BZ298" s="5"/>
      <c r="CA298" s="5"/>
      <c r="CB298" s="5"/>
      <c r="CC298" s="5"/>
      <c r="CD298" s="5"/>
      <c r="CE298" s="5"/>
      <c r="CF298" s="5"/>
      <c r="CG298" s="5"/>
      <c r="CH298" s="5"/>
      <c r="CI298" s="5"/>
      <c r="CJ298" s="5"/>
      <c r="CK298" s="5"/>
      <c r="CL298" s="5"/>
      <c r="CM298" s="5"/>
      <c r="CN298" s="5"/>
      <c r="CO298" s="5"/>
      <c r="CP298" s="5"/>
      <c r="CQ298" s="5"/>
      <c r="CR298" s="5"/>
      <c r="CS298" s="5"/>
      <c r="CT298" s="5"/>
      <c r="CU298" s="5"/>
      <c r="CV298" s="5"/>
      <c r="CW298" s="5"/>
      <c r="CX298" s="5"/>
      <c r="CY298" s="5"/>
      <c r="CZ298" s="5"/>
      <c r="DA298" s="5"/>
      <c r="DB298" s="5"/>
      <c r="DC298" s="5"/>
      <c r="DD298" s="5"/>
      <c r="DE298" s="5"/>
      <c r="DF298" s="5"/>
      <c r="DG298" s="5"/>
      <c r="DH298" s="5"/>
      <c r="DI298" s="5"/>
      <c r="DJ298" s="5"/>
      <c r="DK298" s="5"/>
      <c r="DL298" s="5"/>
      <c r="DM298" s="5"/>
      <c r="DN298" s="5"/>
      <c r="DO298" s="5"/>
      <c r="DP298" s="5"/>
      <c r="DQ298" s="5"/>
      <c r="DR298" s="5"/>
      <c r="DS298" s="5"/>
      <c r="DT298" s="5"/>
      <c r="DU298" s="5"/>
      <c r="DV298" s="5"/>
      <c r="DW298" s="5"/>
      <c r="DX298" s="5"/>
      <c r="DY298" s="5"/>
      <c r="DZ298" s="5"/>
      <c r="EA298" s="5"/>
      <c r="EB298" s="5"/>
      <c r="EC298" s="5"/>
      <c r="ED298" s="5"/>
      <c r="EE298" s="5"/>
      <c r="EF298" s="5"/>
      <c r="EG298" s="5"/>
      <c r="EH298" s="5"/>
      <c r="EI298" s="5"/>
      <c r="EJ298" s="5"/>
      <c r="EK298" s="5"/>
      <c r="EL298" s="5"/>
      <c r="EM298" s="5"/>
      <c r="EN298" s="5"/>
      <c r="EO298" s="5"/>
      <c r="EP298" s="5"/>
      <c r="EQ298" s="5"/>
      <c r="ER298" s="5"/>
      <c r="ES298" s="5"/>
      <c r="ET298" s="5"/>
      <c r="EU298" s="5"/>
      <c r="EV298" s="5"/>
      <c r="EW298" s="5"/>
      <c r="EX298" s="5"/>
      <c r="EY298" s="5"/>
      <c r="EZ298" s="5"/>
      <c r="FA298" s="6">
        <v>6437479250</v>
      </c>
      <c r="FB298" s="6">
        <v>3502498937</v>
      </c>
      <c r="FC298" s="6">
        <v>-552706393</v>
      </c>
      <c r="FD298" s="5"/>
      <c r="FE298" s="6">
        <v>-7066820</v>
      </c>
      <c r="FF298" s="6">
        <v>4170043861</v>
      </c>
      <c r="FG298" s="5"/>
      <c r="FH298" s="5"/>
      <c r="FI298" s="5"/>
      <c r="FJ298" s="5"/>
      <c r="FK298" s="6">
        <v>13550248835</v>
      </c>
      <c r="FL298" s="6">
        <v>-5318667897</v>
      </c>
      <c r="FM298" s="6">
        <v>28202238427</v>
      </c>
      <c r="FN298" s="6">
        <v>-2348372242</v>
      </c>
      <c r="FO298" s="6">
        <v>-216123131</v>
      </c>
      <c r="FP298" s="5"/>
      <c r="FQ298" s="6">
        <v>-4226774090</v>
      </c>
      <c r="FR298" s="6">
        <v>-1294411823</v>
      </c>
      <c r="FS298" s="5"/>
      <c r="FT298" s="6">
        <v>-221600000</v>
      </c>
      <c r="FU298" s="6">
        <v>28126538079</v>
      </c>
      <c r="FV298" s="6">
        <v>-189180450</v>
      </c>
      <c r="FW298" s="5"/>
      <c r="FX298" s="5"/>
      <c r="FY298" s="5"/>
      <c r="FZ298" s="5"/>
      <c r="GA298" s="5"/>
      <c r="GB298" s="6">
        <v>7066820</v>
      </c>
      <c r="GC298" s="5"/>
      <c r="GD298" s="5"/>
      <c r="GE298" s="5"/>
      <c r="GF298" s="5"/>
      <c r="GG298" s="6">
        <v>-182113630</v>
      </c>
      <c r="GH298" s="5"/>
      <c r="GI298" s="5"/>
      <c r="GJ298" s="6">
        <v>427611807500</v>
      </c>
      <c r="GK298" s="6">
        <v>-453852347500</v>
      </c>
      <c r="GL298" s="5"/>
      <c r="GM298" s="6">
        <v>-86500825</v>
      </c>
      <c r="GN298" s="5"/>
      <c r="GO298" s="5"/>
      <c r="GP298" s="6">
        <v>-26327040825</v>
      </c>
      <c r="GQ298" s="6">
        <v>1617383624</v>
      </c>
      <c r="GR298" s="6">
        <v>3331980304</v>
      </c>
      <c r="GS298" s="5"/>
      <c r="GT298" s="6">
        <v>4949363928</v>
      </c>
      <c r="GU298" s="6">
        <v>11500</v>
      </c>
    </row>
    <row r="299" spans="1:203" ht="26.25" x14ac:dyDescent="0.25">
      <c r="A299" s="3">
        <v>298</v>
      </c>
      <c r="B299" s="4" t="s">
        <v>795</v>
      </c>
      <c r="C299" s="5" t="s">
        <v>796</v>
      </c>
      <c r="D299" s="5" t="s">
        <v>203</v>
      </c>
      <c r="E299" s="5" t="s">
        <v>796</v>
      </c>
      <c r="F299" s="5"/>
      <c r="G299" s="5"/>
      <c r="H299" s="5"/>
      <c r="I299" s="5">
        <v>2024</v>
      </c>
      <c r="J299" s="5">
        <v>2</v>
      </c>
      <c r="K299" s="5" t="s">
        <v>200</v>
      </c>
      <c r="L299" s="6">
        <v>1119768097785</v>
      </c>
      <c r="M299" s="6">
        <v>115253910838</v>
      </c>
      <c r="N299" s="6">
        <v>104869305838</v>
      </c>
      <c r="O299" s="6">
        <v>10384605000</v>
      </c>
      <c r="P299" s="6">
        <v>402889273972</v>
      </c>
      <c r="Q299" s="5"/>
      <c r="R299" s="5"/>
      <c r="S299" s="6">
        <v>402889273972</v>
      </c>
      <c r="T299" s="6">
        <v>532351401077</v>
      </c>
      <c r="U299" s="6">
        <v>438089288701</v>
      </c>
      <c r="V299" s="6">
        <v>90154796718</v>
      </c>
      <c r="W299" s="5"/>
      <c r="X299" s="5"/>
      <c r="Y299" s="5"/>
      <c r="Z299" s="6">
        <v>4107315658</v>
      </c>
      <c r="AA299" s="5"/>
      <c r="AB299" s="5"/>
      <c r="AC299" s="6">
        <v>68990263824</v>
      </c>
      <c r="AD299" s="6">
        <v>68990263824</v>
      </c>
      <c r="AE299" s="5"/>
      <c r="AF299" s="6">
        <v>283248074</v>
      </c>
      <c r="AG299" s="6">
        <v>123784244</v>
      </c>
      <c r="AH299" s="6">
        <v>159463830</v>
      </c>
      <c r="AI299" s="5"/>
      <c r="AJ299" s="5"/>
      <c r="AK299" s="5"/>
      <c r="AL299" s="6">
        <v>513403189762</v>
      </c>
      <c r="AM299" s="6">
        <v>184598879835</v>
      </c>
      <c r="AN299" s="5"/>
      <c r="AO299" s="5"/>
      <c r="AP299" s="5"/>
      <c r="AQ299" s="5"/>
      <c r="AR299" s="6">
        <v>181700000000</v>
      </c>
      <c r="AS299" s="6">
        <v>2898879835</v>
      </c>
      <c r="AT299" s="5"/>
      <c r="AU299" s="6">
        <v>216893974707</v>
      </c>
      <c r="AV299" s="6">
        <v>129496468345</v>
      </c>
      <c r="AW299" s="6">
        <v>316060704094</v>
      </c>
      <c r="AX299" s="6">
        <v>-186564235749</v>
      </c>
      <c r="AY299" s="6">
        <v>54226309398</v>
      </c>
      <c r="AZ299" s="6">
        <v>94718592990</v>
      </c>
      <c r="BA299" s="6">
        <v>-40492283592</v>
      </c>
      <c r="BB299" s="6">
        <v>33171196964</v>
      </c>
      <c r="BC299" s="6">
        <v>41663891750</v>
      </c>
      <c r="BD299" s="6">
        <v>-8492694786</v>
      </c>
      <c r="BE299" s="6">
        <v>105025086928</v>
      </c>
      <c r="BF299" s="6">
        <v>179693476502</v>
      </c>
      <c r="BG299" s="6">
        <v>-74668389574</v>
      </c>
      <c r="BH299" s="6">
        <v>4553197845</v>
      </c>
      <c r="BI299" s="5"/>
      <c r="BJ299" s="6">
        <v>4553197845</v>
      </c>
      <c r="BK299" s="5"/>
      <c r="BL299" s="5"/>
      <c r="BM299" s="5"/>
      <c r="BN299" s="5"/>
      <c r="BO299" s="5"/>
      <c r="BP299" s="5"/>
      <c r="BQ299" s="5"/>
      <c r="BR299" s="6">
        <v>2332050447</v>
      </c>
      <c r="BS299" s="6">
        <v>2332050447</v>
      </c>
      <c r="BT299" s="5"/>
      <c r="BU299" s="5"/>
      <c r="BV299" s="5"/>
      <c r="BW299" s="5"/>
      <c r="BX299" s="6">
        <v>1633171287547</v>
      </c>
      <c r="BY299" s="6">
        <v>762115219032</v>
      </c>
      <c r="BZ299" s="6">
        <v>746439038252</v>
      </c>
      <c r="CA299" s="6">
        <v>11734397693</v>
      </c>
      <c r="CB299" s="6">
        <v>1338481374</v>
      </c>
      <c r="CC299" s="6">
        <v>3407624953</v>
      </c>
      <c r="CD299" s="5"/>
      <c r="CE299" s="6">
        <v>1140354628</v>
      </c>
      <c r="CF299" s="5"/>
      <c r="CG299" s="5"/>
      <c r="CH299" s="5"/>
      <c r="CI299" s="6">
        <v>912356000</v>
      </c>
      <c r="CJ299" s="6">
        <v>725830362071</v>
      </c>
      <c r="CK299" s="5"/>
      <c r="CL299" s="6">
        <v>2075461533</v>
      </c>
      <c r="CM299" s="5"/>
      <c r="CN299" s="5"/>
      <c r="CO299" s="6">
        <v>15676180780</v>
      </c>
      <c r="CP299" s="5"/>
      <c r="CQ299" s="5"/>
      <c r="CR299" s="5"/>
      <c r="CS299" s="5"/>
      <c r="CT299" s="5"/>
      <c r="CU299" s="5"/>
      <c r="CV299" s="5"/>
      <c r="CW299" s="6">
        <v>15676180780</v>
      </c>
      <c r="CX299" s="5"/>
      <c r="CY299" s="5"/>
      <c r="CZ299" s="5"/>
      <c r="DA299" s="5"/>
      <c r="DB299" s="5"/>
      <c r="DC299" s="5"/>
      <c r="DD299" s="6">
        <v>871056068515</v>
      </c>
      <c r="DE299" s="6">
        <v>860792683415</v>
      </c>
      <c r="DF299" s="6">
        <v>629351040000</v>
      </c>
      <c r="DG299" s="6">
        <v>629351040000</v>
      </c>
      <c r="DH299" s="5"/>
      <c r="DI299" s="5"/>
      <c r="DJ299" s="5"/>
      <c r="DK299" s="5"/>
      <c r="DL299" s="5"/>
      <c r="DM299" s="5"/>
      <c r="DN299" s="5"/>
      <c r="DO299" s="6">
        <v>18171936401</v>
      </c>
      <c r="DP299" s="6">
        <v>14021013335</v>
      </c>
      <c r="DQ299" s="6">
        <v>14021013335</v>
      </c>
      <c r="DR299" s="6">
        <v>185227680344</v>
      </c>
      <c r="DS299" s="6">
        <v>155910057140</v>
      </c>
      <c r="DT299" s="6">
        <v>29317623204</v>
      </c>
      <c r="DU299" s="5"/>
      <c r="DV299" s="5"/>
      <c r="DW299" s="5"/>
      <c r="DX299" s="6">
        <v>10263385100</v>
      </c>
      <c r="DY299" s="6">
        <v>10263385100</v>
      </c>
      <c r="DZ299" s="5"/>
      <c r="EA299" s="5"/>
      <c r="EB299" s="6">
        <v>1633171287547</v>
      </c>
      <c r="EC299" s="6">
        <v>762214059602</v>
      </c>
      <c r="ED299" s="5"/>
      <c r="EE299" s="6">
        <v>762214059602</v>
      </c>
      <c r="EF299" s="6">
        <v>743720336284</v>
      </c>
      <c r="EG299" s="6">
        <v>18493723318</v>
      </c>
      <c r="EH299" s="6">
        <v>13836278807</v>
      </c>
      <c r="EI299" s="6">
        <v>10657891309</v>
      </c>
      <c r="EJ299" s="6">
        <v>10204762005</v>
      </c>
      <c r="EK299" s="5"/>
      <c r="EL299" s="6">
        <v>1349766011</v>
      </c>
      <c r="EM299" s="6">
        <v>3203119072</v>
      </c>
      <c r="EN299" s="6">
        <v>17119225733</v>
      </c>
      <c r="EO299" s="6">
        <v>27350908</v>
      </c>
      <c r="EP299" s="6">
        <v>19755828</v>
      </c>
      <c r="EQ299" s="6">
        <v>7595080</v>
      </c>
      <c r="ER299" s="5"/>
      <c r="ES299" s="6">
        <v>17126820813</v>
      </c>
      <c r="ET299" s="6">
        <v>1777525639</v>
      </c>
      <c r="EU299" s="5"/>
      <c r="EV299" s="6">
        <v>15349295174</v>
      </c>
      <c r="EW299" s="5"/>
      <c r="EX299" s="6">
        <v>15349295174</v>
      </c>
      <c r="EY299" s="6">
        <v>244</v>
      </c>
      <c r="EZ299" s="5"/>
      <c r="FA299" s="6">
        <v>83306156593</v>
      </c>
      <c r="FB299" s="6">
        <v>49558904619</v>
      </c>
      <c r="FC299" s="6">
        <v>-367237833</v>
      </c>
      <c r="FD299" s="6">
        <v>-5922608702</v>
      </c>
      <c r="FE299" s="6">
        <v>-40910890753</v>
      </c>
      <c r="FF299" s="6">
        <v>60897297334</v>
      </c>
      <c r="FG299" s="5"/>
      <c r="FH299" s="5"/>
      <c r="FI299" s="5"/>
      <c r="FJ299" s="5"/>
      <c r="FK299" s="6">
        <v>146561621258</v>
      </c>
      <c r="FL299" s="6">
        <v>264266699499</v>
      </c>
      <c r="FM299" s="6">
        <v>22718891957</v>
      </c>
      <c r="FN299" s="6">
        <v>-54539480549</v>
      </c>
      <c r="FO299" s="6">
        <v>-1822328154</v>
      </c>
      <c r="FP299" s="5"/>
      <c r="FQ299" s="6">
        <v>-61001754501</v>
      </c>
      <c r="FR299" s="6">
        <v>-8569313392</v>
      </c>
      <c r="FS299" s="5"/>
      <c r="FT299" s="5"/>
      <c r="FU299" s="6">
        <v>307614336118</v>
      </c>
      <c r="FV299" s="6">
        <v>-3931101038</v>
      </c>
      <c r="FW299" s="5"/>
      <c r="FX299" s="6">
        <v>-823500000000</v>
      </c>
      <c r="FY299" s="6">
        <v>807255585973</v>
      </c>
      <c r="FZ299" s="5"/>
      <c r="GA299" s="6">
        <v>6418973891</v>
      </c>
      <c r="GB299" s="6">
        <v>41547297734</v>
      </c>
      <c r="GC299" s="5"/>
      <c r="GD299" s="5"/>
      <c r="GE299" s="5"/>
      <c r="GF299" s="5"/>
      <c r="GG299" s="6">
        <v>27790756560</v>
      </c>
      <c r="GH299" s="5"/>
      <c r="GI299" s="5"/>
      <c r="GJ299" s="6">
        <v>2177863136048</v>
      </c>
      <c r="GK299" s="6">
        <v>-2250269199609</v>
      </c>
      <c r="GL299" s="6">
        <v>-29314613035</v>
      </c>
      <c r="GM299" s="5"/>
      <c r="GN299" s="5"/>
      <c r="GO299" s="5"/>
      <c r="GP299" s="6">
        <v>-101720676596</v>
      </c>
      <c r="GQ299" s="6">
        <v>233684416082</v>
      </c>
      <c r="GR299" s="6">
        <v>229855953679</v>
      </c>
      <c r="GS299" s="6">
        <v>-98570060</v>
      </c>
      <c r="GT299" s="6">
        <v>463441799701</v>
      </c>
      <c r="GU299" s="6">
        <v>7970</v>
      </c>
    </row>
    <row r="300" spans="1:203" ht="26.25" x14ac:dyDescent="0.25">
      <c r="A300" s="3">
        <v>299</v>
      </c>
      <c r="B300" s="4" t="s">
        <v>797</v>
      </c>
      <c r="C300" s="5" t="s">
        <v>798</v>
      </c>
      <c r="D300" s="5" t="s">
        <v>203</v>
      </c>
      <c r="E300" s="5" t="s">
        <v>798</v>
      </c>
      <c r="F300" s="5"/>
      <c r="G300" s="5"/>
      <c r="H300" s="5"/>
      <c r="I300" s="5">
        <v>2024</v>
      </c>
      <c r="J300" s="5">
        <v>2</v>
      </c>
      <c r="K300" s="5" t="s">
        <v>200</v>
      </c>
      <c r="L300" s="6">
        <v>7402501580885</v>
      </c>
      <c r="M300" s="6">
        <v>524315781593</v>
      </c>
      <c r="N300" s="6">
        <v>514315781593</v>
      </c>
      <c r="O300" s="6">
        <v>10000000000</v>
      </c>
      <c r="P300" s="6">
        <v>520745054146</v>
      </c>
      <c r="Q300" s="5"/>
      <c r="R300" s="5"/>
      <c r="S300" s="6">
        <v>520745054146</v>
      </c>
      <c r="T300" s="6">
        <v>423948466106</v>
      </c>
      <c r="U300" s="6">
        <v>211536308970</v>
      </c>
      <c r="V300" s="6">
        <v>117245000296</v>
      </c>
      <c r="W300" s="5"/>
      <c r="X300" s="5"/>
      <c r="Y300" s="5"/>
      <c r="Z300" s="6">
        <v>95167156840</v>
      </c>
      <c r="AA300" s="5"/>
      <c r="AB300" s="5"/>
      <c r="AC300" s="6">
        <v>5828802833454</v>
      </c>
      <c r="AD300" s="6">
        <v>5828802833454</v>
      </c>
      <c r="AE300" s="5"/>
      <c r="AF300" s="6">
        <v>104689445586</v>
      </c>
      <c r="AG300" s="6">
        <v>43353816615</v>
      </c>
      <c r="AH300" s="6">
        <v>39256861965</v>
      </c>
      <c r="AI300" s="6">
        <v>4458345580</v>
      </c>
      <c r="AJ300" s="5"/>
      <c r="AK300" s="6">
        <v>17620421426</v>
      </c>
      <c r="AL300" s="6">
        <v>5923780565825</v>
      </c>
      <c r="AM300" s="6">
        <v>34360746999</v>
      </c>
      <c r="AN300" s="5"/>
      <c r="AO300" s="5"/>
      <c r="AP300" s="5"/>
      <c r="AQ300" s="5"/>
      <c r="AR300" s="5"/>
      <c r="AS300" s="6">
        <v>34360746999</v>
      </c>
      <c r="AT300" s="5"/>
      <c r="AU300" s="6">
        <v>4959717036890</v>
      </c>
      <c r="AV300" s="6">
        <v>4443091921543</v>
      </c>
      <c r="AW300" s="6">
        <v>7669137120721</v>
      </c>
      <c r="AX300" s="6">
        <v>-3226045199178</v>
      </c>
      <c r="AY300" s="6">
        <v>516625115347</v>
      </c>
      <c r="AZ300" s="6">
        <v>676592404311</v>
      </c>
      <c r="BA300" s="6">
        <v>-159967288964</v>
      </c>
      <c r="BB300" s="5"/>
      <c r="BC300" s="5"/>
      <c r="BD300" s="5"/>
      <c r="BE300" s="5"/>
      <c r="BF300" s="5"/>
      <c r="BG300" s="5"/>
      <c r="BH300" s="6">
        <v>679640485050</v>
      </c>
      <c r="BI300" s="6">
        <v>56289429927</v>
      </c>
      <c r="BJ300" s="6">
        <v>623351055123</v>
      </c>
      <c r="BK300" s="6">
        <v>117238338559</v>
      </c>
      <c r="BL300" s="5"/>
      <c r="BM300" s="6">
        <v>107238338559</v>
      </c>
      <c r="BN300" s="5"/>
      <c r="BO300" s="5"/>
      <c r="BP300" s="6">
        <v>10000000000</v>
      </c>
      <c r="BQ300" s="5"/>
      <c r="BR300" s="6">
        <v>132823958327</v>
      </c>
      <c r="BS300" s="6">
        <v>127053473155</v>
      </c>
      <c r="BT300" s="6">
        <v>5770485172</v>
      </c>
      <c r="BU300" s="5"/>
      <c r="BV300" s="5"/>
      <c r="BW300" s="5"/>
      <c r="BX300" s="6">
        <v>13326282146710</v>
      </c>
      <c r="BY300" s="6">
        <v>8441004342236</v>
      </c>
      <c r="BZ300" s="6">
        <v>7354493380943</v>
      </c>
      <c r="CA300" s="6">
        <v>764805321991</v>
      </c>
      <c r="CB300" s="6">
        <v>210315341487</v>
      </c>
      <c r="CC300" s="6">
        <v>40766522107</v>
      </c>
      <c r="CD300" s="6">
        <v>82160934438</v>
      </c>
      <c r="CE300" s="6">
        <v>55997761884</v>
      </c>
      <c r="CF300" s="5"/>
      <c r="CG300" s="5"/>
      <c r="CH300" s="5"/>
      <c r="CI300" s="6">
        <v>432281396983</v>
      </c>
      <c r="CJ300" s="6">
        <v>5748936229146</v>
      </c>
      <c r="CK300" s="5"/>
      <c r="CL300" s="6">
        <v>19229872907</v>
      </c>
      <c r="CM300" s="5"/>
      <c r="CN300" s="5"/>
      <c r="CO300" s="6">
        <v>1086510961293</v>
      </c>
      <c r="CP300" s="5"/>
      <c r="CQ300" s="5"/>
      <c r="CR300" s="5"/>
      <c r="CS300" s="5"/>
      <c r="CT300" s="5"/>
      <c r="CU300" s="5"/>
      <c r="CV300" s="6">
        <v>168828071195</v>
      </c>
      <c r="CW300" s="6">
        <v>917682890098</v>
      </c>
      <c r="CX300" s="5"/>
      <c r="CY300" s="5"/>
      <c r="CZ300" s="5"/>
      <c r="DA300" s="5"/>
      <c r="DB300" s="5"/>
      <c r="DC300" s="5"/>
      <c r="DD300" s="6">
        <v>4885277804474</v>
      </c>
      <c r="DE300" s="6">
        <v>4885277804474</v>
      </c>
      <c r="DF300" s="6">
        <v>2420018590000</v>
      </c>
      <c r="DG300" s="6">
        <v>2420018590000</v>
      </c>
      <c r="DH300" s="5"/>
      <c r="DI300" s="6">
        <v>418432992221</v>
      </c>
      <c r="DJ300" s="5"/>
      <c r="DK300" s="5"/>
      <c r="DL300" s="5"/>
      <c r="DM300" s="5"/>
      <c r="DN300" s="5"/>
      <c r="DO300" s="6">
        <v>1824878671528</v>
      </c>
      <c r="DP300" s="5"/>
      <c r="DQ300" s="5"/>
      <c r="DR300" s="6">
        <v>220947550725</v>
      </c>
      <c r="DS300" s="6">
        <v>2904603405</v>
      </c>
      <c r="DT300" s="6">
        <v>218042947320</v>
      </c>
      <c r="DU300" s="5"/>
      <c r="DV300" s="6">
        <v>1000000000</v>
      </c>
      <c r="DW300" s="5"/>
      <c r="DX300" s="5"/>
      <c r="DY300" s="5"/>
      <c r="DZ300" s="5"/>
      <c r="EA300" s="5"/>
      <c r="EB300" s="6">
        <v>13326282146710</v>
      </c>
      <c r="EC300" s="6">
        <v>3331030798997</v>
      </c>
      <c r="ED300" s="6">
        <v>146361579538</v>
      </c>
      <c r="EE300" s="6">
        <v>3184669219459</v>
      </c>
      <c r="EF300" s="6">
        <v>2754155131685</v>
      </c>
      <c r="EG300" s="6">
        <v>430514087774</v>
      </c>
      <c r="EH300" s="6">
        <v>4720626723</v>
      </c>
      <c r="EI300" s="6">
        <v>80206799362</v>
      </c>
      <c r="EJ300" s="6">
        <v>79048417540</v>
      </c>
      <c r="EK300" s="6">
        <v>-322456070</v>
      </c>
      <c r="EL300" s="6">
        <v>111428500609</v>
      </c>
      <c r="EM300" s="6">
        <v>94025334680</v>
      </c>
      <c r="EN300" s="6">
        <v>149251623776</v>
      </c>
      <c r="EO300" s="6">
        <v>7976691176</v>
      </c>
      <c r="EP300" s="6">
        <v>15602047</v>
      </c>
      <c r="EQ300" s="6">
        <v>7961089129</v>
      </c>
      <c r="ER300" s="5"/>
      <c r="ES300" s="6">
        <v>157212712905</v>
      </c>
      <c r="ET300" s="6">
        <v>17547961057</v>
      </c>
      <c r="EU300" s="6">
        <v>-5770485172</v>
      </c>
      <c r="EV300" s="6">
        <v>145435237020</v>
      </c>
      <c r="EW300" s="5"/>
      <c r="EX300" s="6">
        <v>145435237020</v>
      </c>
      <c r="EY300" s="6">
        <v>601</v>
      </c>
      <c r="EZ300" s="5"/>
      <c r="FA300" s="6">
        <v>97749211352</v>
      </c>
      <c r="FB300" s="6">
        <v>547283343319</v>
      </c>
      <c r="FC300" s="6">
        <v>-3245580624</v>
      </c>
      <c r="FD300" s="6">
        <v>-88033361</v>
      </c>
      <c r="FE300" s="6">
        <v>-28140466807</v>
      </c>
      <c r="FF300" s="6">
        <v>261799262786</v>
      </c>
      <c r="FG300" s="5"/>
      <c r="FH300" s="5"/>
      <c r="FI300" s="5"/>
      <c r="FJ300" s="5"/>
      <c r="FK300" s="6">
        <v>875357736665</v>
      </c>
      <c r="FL300" s="6">
        <v>145915546408</v>
      </c>
      <c r="FM300" s="6">
        <v>-284082561213</v>
      </c>
      <c r="FN300" s="6">
        <v>-1309325837720</v>
      </c>
      <c r="FO300" s="6">
        <v>-2264400662</v>
      </c>
      <c r="FP300" s="5"/>
      <c r="FQ300" s="6">
        <v>-254212019637</v>
      </c>
      <c r="FR300" s="6">
        <v>-76543382224</v>
      </c>
      <c r="FS300" s="5"/>
      <c r="FT300" s="6">
        <v>-62145340000</v>
      </c>
      <c r="FU300" s="6">
        <v>-967300258383</v>
      </c>
      <c r="FV300" s="6">
        <v>-375110099380</v>
      </c>
      <c r="FW300" s="6">
        <v>83614025727</v>
      </c>
      <c r="FX300" s="6">
        <v>-116658891389</v>
      </c>
      <c r="FY300" s="6">
        <v>121658817525</v>
      </c>
      <c r="FZ300" s="5"/>
      <c r="GA300" s="5"/>
      <c r="GB300" s="6">
        <v>28662590336</v>
      </c>
      <c r="GC300" s="5"/>
      <c r="GD300" s="5"/>
      <c r="GE300" s="5"/>
      <c r="GF300" s="5"/>
      <c r="GG300" s="6">
        <v>-257833557181</v>
      </c>
      <c r="GH300" s="5"/>
      <c r="GI300" s="5"/>
      <c r="GJ300" s="6">
        <v>12273807180542</v>
      </c>
      <c r="GK300" s="6">
        <v>-10947892010662</v>
      </c>
      <c r="GL300" s="6">
        <v>-135744140179</v>
      </c>
      <c r="GM300" s="5"/>
      <c r="GN300" s="5"/>
      <c r="GO300" s="5"/>
      <c r="GP300" s="6">
        <v>1190171029701</v>
      </c>
      <c r="GQ300" s="6">
        <v>-34962785863</v>
      </c>
      <c r="GR300" s="6">
        <v>627011780110</v>
      </c>
      <c r="GS300" s="6">
        <v>88033361</v>
      </c>
      <c r="GT300" s="6">
        <v>592137027608</v>
      </c>
      <c r="GU300" s="6">
        <v>27700</v>
      </c>
    </row>
    <row r="301" spans="1:203" ht="26.25" x14ac:dyDescent="0.25">
      <c r="A301" s="3">
        <v>300</v>
      </c>
      <c r="B301" s="4" t="s">
        <v>799</v>
      </c>
      <c r="C301" s="5" t="s">
        <v>800</v>
      </c>
      <c r="D301" s="5" t="s">
        <v>203</v>
      </c>
      <c r="E301" s="5" t="s">
        <v>800</v>
      </c>
      <c r="F301" s="5"/>
      <c r="G301" s="5"/>
      <c r="H301" s="5"/>
      <c r="I301" s="5">
        <v>2024</v>
      </c>
      <c r="J301" s="5">
        <v>2</v>
      </c>
      <c r="K301" s="5" t="s">
        <v>200</v>
      </c>
      <c r="L301" s="6">
        <v>1290410695541</v>
      </c>
      <c r="M301" s="6">
        <v>134366672282</v>
      </c>
      <c r="N301" s="6">
        <v>52866672282</v>
      </c>
      <c r="O301" s="6">
        <v>81500000000</v>
      </c>
      <c r="P301" s="6">
        <v>130176911108</v>
      </c>
      <c r="Q301" s="6">
        <v>1393300</v>
      </c>
      <c r="R301" s="5"/>
      <c r="S301" s="6">
        <v>130175517808</v>
      </c>
      <c r="T301" s="6">
        <v>503964051286</v>
      </c>
      <c r="U301" s="6">
        <v>481445660132</v>
      </c>
      <c r="V301" s="6">
        <v>87099584134</v>
      </c>
      <c r="W301" s="5"/>
      <c r="X301" s="5"/>
      <c r="Y301" s="6">
        <v>198000000</v>
      </c>
      <c r="Z301" s="6">
        <v>5313247720</v>
      </c>
      <c r="AA301" s="6">
        <v>-70092440700</v>
      </c>
      <c r="AB301" s="5"/>
      <c r="AC301" s="6">
        <v>511062640272</v>
      </c>
      <c r="AD301" s="6">
        <v>519443661736</v>
      </c>
      <c r="AE301" s="6">
        <v>-8381021464</v>
      </c>
      <c r="AF301" s="6">
        <v>10840420593</v>
      </c>
      <c r="AG301" s="6">
        <v>9005105810</v>
      </c>
      <c r="AH301" s="6">
        <v>1698553631</v>
      </c>
      <c r="AI301" s="6">
        <v>136761152</v>
      </c>
      <c r="AJ301" s="5"/>
      <c r="AK301" s="5"/>
      <c r="AL301" s="6">
        <v>753317687400</v>
      </c>
      <c r="AM301" s="5"/>
      <c r="AN301" s="5"/>
      <c r="AO301" s="5"/>
      <c r="AP301" s="5"/>
      <c r="AQ301" s="5"/>
      <c r="AR301" s="5"/>
      <c r="AS301" s="5"/>
      <c r="AT301" s="5"/>
      <c r="AU301" s="6">
        <v>354592056228</v>
      </c>
      <c r="AV301" s="6">
        <v>297219893955</v>
      </c>
      <c r="AW301" s="6">
        <v>802156352658</v>
      </c>
      <c r="AX301" s="6">
        <v>-504936458703</v>
      </c>
      <c r="AY301" s="5"/>
      <c r="AZ301" s="5"/>
      <c r="BA301" s="5"/>
      <c r="BB301" s="6">
        <v>57372162273</v>
      </c>
      <c r="BC301" s="6">
        <v>75825743392</v>
      </c>
      <c r="BD301" s="6">
        <v>-18453581119</v>
      </c>
      <c r="BE301" s="5"/>
      <c r="BF301" s="5"/>
      <c r="BG301" s="5"/>
      <c r="BH301" s="6">
        <v>185847908834</v>
      </c>
      <c r="BI301" s="5"/>
      <c r="BJ301" s="6">
        <v>185847908834</v>
      </c>
      <c r="BK301" s="6">
        <v>166248439883</v>
      </c>
      <c r="BL301" s="5"/>
      <c r="BM301" s="6">
        <v>162734904912</v>
      </c>
      <c r="BN301" s="6">
        <v>3513534971</v>
      </c>
      <c r="BO301" s="5"/>
      <c r="BP301" s="5"/>
      <c r="BQ301" s="5"/>
      <c r="BR301" s="6">
        <v>46629282455</v>
      </c>
      <c r="BS301" s="6">
        <v>38257227538</v>
      </c>
      <c r="BT301" s="6">
        <v>8372054917</v>
      </c>
      <c r="BU301" s="5"/>
      <c r="BV301" s="5"/>
      <c r="BW301" s="5"/>
      <c r="BX301" s="6">
        <v>2043728382941</v>
      </c>
      <c r="BY301" s="6">
        <v>474437259789</v>
      </c>
      <c r="BZ301" s="6">
        <v>345141567709</v>
      </c>
      <c r="CA301" s="6">
        <v>114079465783</v>
      </c>
      <c r="CB301" s="6">
        <v>11268541175</v>
      </c>
      <c r="CC301" s="6">
        <v>26277151095</v>
      </c>
      <c r="CD301" s="6">
        <v>74129050133</v>
      </c>
      <c r="CE301" s="6">
        <v>16612327976</v>
      </c>
      <c r="CF301" s="5"/>
      <c r="CG301" s="5"/>
      <c r="CH301" s="5"/>
      <c r="CI301" s="6">
        <v>4659860643</v>
      </c>
      <c r="CJ301" s="6">
        <v>16000000000</v>
      </c>
      <c r="CK301" s="5"/>
      <c r="CL301" s="6">
        <v>82115170904</v>
      </c>
      <c r="CM301" s="5"/>
      <c r="CN301" s="5"/>
      <c r="CO301" s="6">
        <v>129295692080</v>
      </c>
      <c r="CP301" s="5"/>
      <c r="CQ301" s="5"/>
      <c r="CR301" s="5"/>
      <c r="CS301" s="5"/>
      <c r="CT301" s="5"/>
      <c r="CU301" s="5"/>
      <c r="CV301" s="5"/>
      <c r="CW301" s="6">
        <v>36000000000</v>
      </c>
      <c r="CX301" s="5"/>
      <c r="CY301" s="5"/>
      <c r="CZ301" s="5"/>
      <c r="DA301" s="6">
        <v>7253031400</v>
      </c>
      <c r="DB301" s="6">
        <v>86042660680</v>
      </c>
      <c r="DC301" s="5"/>
      <c r="DD301" s="6">
        <v>1569291123152</v>
      </c>
      <c r="DE301" s="6">
        <v>1564327044139</v>
      </c>
      <c r="DF301" s="6">
        <v>748835590000</v>
      </c>
      <c r="DG301" s="6">
        <v>748835590000</v>
      </c>
      <c r="DH301" s="5"/>
      <c r="DI301" s="6">
        <v>20921442000</v>
      </c>
      <c r="DJ301" s="5"/>
      <c r="DK301" s="5"/>
      <c r="DL301" s="6">
        <v>-1952796558</v>
      </c>
      <c r="DM301" s="5"/>
      <c r="DN301" s="6">
        <v>4950145572</v>
      </c>
      <c r="DO301" s="6">
        <v>174168770079</v>
      </c>
      <c r="DP301" s="5"/>
      <c r="DQ301" s="5"/>
      <c r="DR301" s="6">
        <v>617403893046</v>
      </c>
      <c r="DS301" s="6">
        <v>477864808656</v>
      </c>
      <c r="DT301" s="6">
        <v>139539084390</v>
      </c>
      <c r="DU301" s="5"/>
      <c r="DV301" s="5"/>
      <c r="DW301" s="5"/>
      <c r="DX301" s="6">
        <v>4964079013</v>
      </c>
      <c r="DY301" s="6">
        <v>2134377532</v>
      </c>
      <c r="DZ301" s="6">
        <v>2829701481</v>
      </c>
      <c r="EA301" s="5"/>
      <c r="EB301" s="6">
        <v>2043728382941</v>
      </c>
      <c r="EC301" s="6">
        <v>452963888514</v>
      </c>
      <c r="ED301" s="6">
        <v>19913400929</v>
      </c>
      <c r="EE301" s="6">
        <v>433050487585</v>
      </c>
      <c r="EF301" s="6">
        <v>219886105663</v>
      </c>
      <c r="EG301" s="6">
        <v>213164381922</v>
      </c>
      <c r="EH301" s="6">
        <v>2361071239</v>
      </c>
      <c r="EI301" s="6">
        <v>4501176924</v>
      </c>
      <c r="EJ301" s="6">
        <v>1130825599</v>
      </c>
      <c r="EK301" s="6">
        <v>-2561777801</v>
      </c>
      <c r="EL301" s="6">
        <v>100861342607</v>
      </c>
      <c r="EM301" s="6">
        <v>20713402788</v>
      </c>
      <c r="EN301" s="6">
        <v>86887753041</v>
      </c>
      <c r="EO301" s="6">
        <v>33093253</v>
      </c>
      <c r="EP301" s="6">
        <v>154943028</v>
      </c>
      <c r="EQ301" s="6">
        <v>-121849775</v>
      </c>
      <c r="ER301" s="5"/>
      <c r="ES301" s="6">
        <v>86765903266</v>
      </c>
      <c r="ET301" s="6">
        <v>14741529022</v>
      </c>
      <c r="EU301" s="6">
        <v>-367356450</v>
      </c>
      <c r="EV301" s="6">
        <v>72391730694</v>
      </c>
      <c r="EW301" s="5"/>
      <c r="EX301" s="6">
        <v>72391730694</v>
      </c>
      <c r="EY301" s="5"/>
      <c r="EZ301" s="5"/>
      <c r="FA301" s="6">
        <v>320086360285</v>
      </c>
      <c r="FB301" s="6">
        <v>45969672283</v>
      </c>
      <c r="FC301" s="6">
        <v>7428568871</v>
      </c>
      <c r="FD301" s="6">
        <v>96663576</v>
      </c>
      <c r="FE301" s="6">
        <v>-28704019669</v>
      </c>
      <c r="FF301" s="6">
        <v>6998419238</v>
      </c>
      <c r="FG301" s="5"/>
      <c r="FH301" s="5"/>
      <c r="FI301" s="5"/>
      <c r="FJ301" s="6">
        <v>23922700153</v>
      </c>
      <c r="FK301" s="6">
        <v>375798364737</v>
      </c>
      <c r="FL301" s="6">
        <v>72230689567</v>
      </c>
      <c r="FM301" s="6">
        <v>-48017532399</v>
      </c>
      <c r="FN301" s="6">
        <v>-28608488654</v>
      </c>
      <c r="FO301" s="6">
        <v>-4885858734</v>
      </c>
      <c r="FP301" s="5"/>
      <c r="FQ301" s="6">
        <v>-7165652238</v>
      </c>
      <c r="FR301" s="6">
        <v>-38168411646</v>
      </c>
      <c r="FS301" s="6">
        <v>146940000</v>
      </c>
      <c r="FT301" s="6">
        <v>-27338566215</v>
      </c>
      <c r="FU301" s="6">
        <v>293991484418</v>
      </c>
      <c r="FV301" s="6">
        <v>-133693568807</v>
      </c>
      <c r="FW301" s="5"/>
      <c r="FX301" s="6">
        <v>-167729654150</v>
      </c>
      <c r="FY301" s="6">
        <v>185789250637</v>
      </c>
      <c r="FZ301" s="5"/>
      <c r="GA301" s="5"/>
      <c r="GB301" s="6">
        <v>397542530</v>
      </c>
      <c r="GC301" s="5"/>
      <c r="GD301" s="5"/>
      <c r="GE301" s="5"/>
      <c r="GF301" s="5"/>
      <c r="GG301" s="6">
        <v>-115236429790</v>
      </c>
      <c r="GH301" s="5"/>
      <c r="GI301" s="5"/>
      <c r="GJ301" s="6">
        <v>216777675586</v>
      </c>
      <c r="GK301" s="6">
        <v>-213510556089</v>
      </c>
      <c r="GL301" s="5"/>
      <c r="GM301" s="6">
        <v>-149698254425</v>
      </c>
      <c r="GN301" s="5"/>
      <c r="GO301" s="5"/>
      <c r="GP301" s="6">
        <v>-146431134928</v>
      </c>
      <c r="GQ301" s="6">
        <v>32323919700</v>
      </c>
      <c r="GR301" s="6">
        <v>55562451250</v>
      </c>
      <c r="GS301" s="6">
        <v>-49198759</v>
      </c>
      <c r="GT301" s="6">
        <v>87837172191</v>
      </c>
      <c r="GU301" s="6">
        <v>41200</v>
      </c>
    </row>
    <row r="302" spans="1:203" ht="26.25" x14ac:dyDescent="0.25">
      <c r="A302" s="3">
        <v>301</v>
      </c>
      <c r="B302" s="4" t="s">
        <v>801</v>
      </c>
      <c r="C302" s="5" t="s">
        <v>802</v>
      </c>
      <c r="D302" s="5" t="s">
        <v>199</v>
      </c>
      <c r="E302" s="5" t="s">
        <v>802</v>
      </c>
      <c r="F302" s="5"/>
      <c r="G302" s="5"/>
      <c r="H302" s="5"/>
      <c r="I302" s="5">
        <v>2024</v>
      </c>
      <c r="J302" s="5">
        <v>2</v>
      </c>
      <c r="K302" s="5" t="s">
        <v>200</v>
      </c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  <c r="AS302" s="5"/>
      <c r="AT302" s="5"/>
      <c r="AU302" s="5"/>
      <c r="AV302" s="5"/>
      <c r="AW302" s="5"/>
      <c r="AX302" s="5"/>
      <c r="AY302" s="5"/>
      <c r="AZ302" s="5"/>
      <c r="BA302" s="5"/>
      <c r="BB302" s="5"/>
      <c r="BC302" s="5"/>
      <c r="BD302" s="5"/>
      <c r="BE302" s="5"/>
      <c r="BF302" s="5"/>
      <c r="BG302" s="5"/>
      <c r="BH302" s="5"/>
      <c r="BI302" s="5"/>
      <c r="BJ302" s="5"/>
      <c r="BK302" s="5"/>
      <c r="BL302" s="5"/>
      <c r="BM302" s="5"/>
      <c r="BN302" s="5"/>
      <c r="BO302" s="5"/>
      <c r="BP302" s="5"/>
      <c r="BQ302" s="5"/>
      <c r="BR302" s="5"/>
      <c r="BS302" s="5"/>
      <c r="BT302" s="5"/>
      <c r="BU302" s="5"/>
      <c r="BV302" s="5"/>
      <c r="BW302" s="5"/>
      <c r="BX302" s="5"/>
      <c r="BY302" s="5"/>
      <c r="BZ302" s="5"/>
      <c r="CA302" s="5"/>
      <c r="CB302" s="5"/>
      <c r="CC302" s="5"/>
      <c r="CD302" s="5"/>
      <c r="CE302" s="5"/>
      <c r="CF302" s="5"/>
      <c r="CG302" s="5"/>
      <c r="CH302" s="5"/>
      <c r="CI302" s="5"/>
      <c r="CJ302" s="5"/>
      <c r="CK302" s="5"/>
      <c r="CL302" s="5"/>
      <c r="CM302" s="5"/>
      <c r="CN302" s="5"/>
      <c r="CO302" s="5"/>
      <c r="CP302" s="5"/>
      <c r="CQ302" s="5"/>
      <c r="CR302" s="5"/>
      <c r="CS302" s="5"/>
      <c r="CT302" s="5"/>
      <c r="CU302" s="5"/>
      <c r="CV302" s="5"/>
      <c r="CW302" s="5"/>
      <c r="CX302" s="5"/>
      <c r="CY302" s="5"/>
      <c r="CZ302" s="5"/>
      <c r="DA302" s="5"/>
      <c r="DB302" s="5"/>
      <c r="DC302" s="5"/>
      <c r="DD302" s="5"/>
      <c r="DE302" s="5"/>
      <c r="DF302" s="5"/>
      <c r="DG302" s="5"/>
      <c r="DH302" s="5"/>
      <c r="DI302" s="5"/>
      <c r="DJ302" s="5"/>
      <c r="DK302" s="5"/>
      <c r="DL302" s="5"/>
      <c r="DM302" s="5"/>
      <c r="DN302" s="5"/>
      <c r="DO302" s="5"/>
      <c r="DP302" s="5"/>
      <c r="DQ302" s="5"/>
      <c r="DR302" s="5"/>
      <c r="DS302" s="5"/>
      <c r="DT302" s="5"/>
      <c r="DU302" s="5"/>
      <c r="DV302" s="5"/>
      <c r="DW302" s="5"/>
      <c r="DX302" s="5"/>
      <c r="DY302" s="5"/>
      <c r="DZ302" s="5"/>
      <c r="EA302" s="5"/>
      <c r="EB302" s="5"/>
      <c r="EC302" s="5"/>
      <c r="ED302" s="5"/>
      <c r="EE302" s="5"/>
      <c r="EF302" s="5"/>
      <c r="EG302" s="5"/>
      <c r="EH302" s="5"/>
      <c r="EI302" s="5"/>
      <c r="EJ302" s="5"/>
      <c r="EK302" s="5"/>
      <c r="EL302" s="5"/>
      <c r="EM302" s="5"/>
      <c r="EN302" s="5"/>
      <c r="EO302" s="5"/>
      <c r="EP302" s="5"/>
      <c r="EQ302" s="5"/>
      <c r="ER302" s="5"/>
      <c r="ES302" s="5"/>
      <c r="ET302" s="5"/>
      <c r="EU302" s="5"/>
      <c r="EV302" s="5"/>
      <c r="EW302" s="5"/>
      <c r="EX302" s="5"/>
      <c r="EY302" s="5"/>
      <c r="EZ302" s="5"/>
      <c r="FA302" s="6">
        <v>7000829797</v>
      </c>
      <c r="FB302" s="6">
        <v>620300124</v>
      </c>
      <c r="FC302" s="6">
        <v>83604673</v>
      </c>
      <c r="FD302" s="5"/>
      <c r="FE302" s="6">
        <v>-2231491644</v>
      </c>
      <c r="FF302" s="6">
        <v>5755644</v>
      </c>
      <c r="FG302" s="5"/>
      <c r="FH302" s="5"/>
      <c r="FI302" s="5"/>
      <c r="FJ302" s="5"/>
      <c r="FK302" s="6">
        <v>5478998594</v>
      </c>
      <c r="FL302" s="6">
        <v>4527090396</v>
      </c>
      <c r="FM302" s="6">
        <v>772067184</v>
      </c>
      <c r="FN302" s="6">
        <v>-3963165066</v>
      </c>
      <c r="FO302" s="6">
        <v>-102624078</v>
      </c>
      <c r="FP302" s="5"/>
      <c r="FQ302" s="6">
        <v>-5755644</v>
      </c>
      <c r="FR302" s="6">
        <v>-1469820686</v>
      </c>
      <c r="FS302" s="5"/>
      <c r="FT302" s="6">
        <v>-1403200000</v>
      </c>
      <c r="FU302" s="6">
        <v>3833590700</v>
      </c>
      <c r="FV302" s="6">
        <v>-1152800259</v>
      </c>
      <c r="FW302" s="5"/>
      <c r="FX302" s="6">
        <v>-21500000000</v>
      </c>
      <c r="FY302" s="6">
        <v>14000000000</v>
      </c>
      <c r="FZ302" s="5"/>
      <c r="GA302" s="5"/>
      <c r="GB302" s="6">
        <v>2231491644</v>
      </c>
      <c r="GC302" s="5"/>
      <c r="GD302" s="5"/>
      <c r="GE302" s="5"/>
      <c r="GF302" s="5"/>
      <c r="GG302" s="6">
        <v>-6421308615</v>
      </c>
      <c r="GH302" s="5"/>
      <c r="GI302" s="5"/>
      <c r="GJ302" s="5"/>
      <c r="GK302" s="5"/>
      <c r="GL302" s="5"/>
      <c r="GM302" s="6">
        <v>-3300692800</v>
      </c>
      <c r="GN302" s="5"/>
      <c r="GO302" s="5"/>
      <c r="GP302" s="6">
        <v>-3300692800</v>
      </c>
      <c r="GQ302" s="6">
        <v>-5888410715</v>
      </c>
      <c r="GR302" s="6">
        <v>14834435917</v>
      </c>
      <c r="GS302" s="5"/>
      <c r="GT302" s="6">
        <v>8946025202</v>
      </c>
      <c r="GU302" s="6">
        <v>29400</v>
      </c>
    </row>
    <row r="303" spans="1:203" x14ac:dyDescent="0.25">
      <c r="A303" s="3">
        <v>302</v>
      </c>
      <c r="B303" s="4" t="s">
        <v>803</v>
      </c>
      <c r="C303" s="5" t="s">
        <v>804</v>
      </c>
      <c r="D303" s="5" t="s">
        <v>203</v>
      </c>
      <c r="E303" s="5" t="s">
        <v>804</v>
      </c>
      <c r="F303" s="5"/>
      <c r="G303" s="5"/>
      <c r="H303" s="5"/>
      <c r="I303" s="5">
        <v>2024</v>
      </c>
      <c r="J303" s="5">
        <v>2</v>
      </c>
      <c r="K303" s="5" t="s">
        <v>200</v>
      </c>
      <c r="L303" s="6">
        <v>676540828605</v>
      </c>
      <c r="M303" s="6">
        <v>12006288231</v>
      </c>
      <c r="N303" s="6">
        <v>12006288231</v>
      </c>
      <c r="O303" s="5"/>
      <c r="P303" s="6">
        <v>63339792472</v>
      </c>
      <c r="Q303" s="6">
        <v>39493142987</v>
      </c>
      <c r="R303" s="5"/>
      <c r="S303" s="6">
        <v>23846649485</v>
      </c>
      <c r="T303" s="6">
        <v>245238121020</v>
      </c>
      <c r="U303" s="6">
        <v>195453243253</v>
      </c>
      <c r="V303" s="6">
        <v>19415419736</v>
      </c>
      <c r="W303" s="5"/>
      <c r="X303" s="5"/>
      <c r="Y303" s="5"/>
      <c r="Z303" s="6">
        <v>32312530139</v>
      </c>
      <c r="AA303" s="6">
        <v>-1943072108</v>
      </c>
      <c r="AB303" s="5"/>
      <c r="AC303" s="6">
        <v>352630776082</v>
      </c>
      <c r="AD303" s="6">
        <v>358082513813</v>
      </c>
      <c r="AE303" s="6">
        <v>-5451737731</v>
      </c>
      <c r="AF303" s="6">
        <v>3325850800</v>
      </c>
      <c r="AG303" s="6">
        <v>2279720868</v>
      </c>
      <c r="AH303" s="6">
        <v>1046129932</v>
      </c>
      <c r="AI303" s="5"/>
      <c r="AJ303" s="5"/>
      <c r="AK303" s="5"/>
      <c r="AL303" s="6">
        <v>248732972531</v>
      </c>
      <c r="AM303" s="6">
        <v>5961577179</v>
      </c>
      <c r="AN303" s="5"/>
      <c r="AO303" s="5"/>
      <c r="AP303" s="5"/>
      <c r="AQ303" s="5"/>
      <c r="AR303" s="5"/>
      <c r="AS303" s="6">
        <v>5961577179</v>
      </c>
      <c r="AT303" s="5"/>
      <c r="AU303" s="6">
        <v>128413719386</v>
      </c>
      <c r="AV303" s="6">
        <v>96952981140</v>
      </c>
      <c r="AW303" s="6">
        <v>184283041428</v>
      </c>
      <c r="AX303" s="6">
        <v>-87330060288</v>
      </c>
      <c r="AY303" s="6">
        <v>24477930935</v>
      </c>
      <c r="AZ303" s="6">
        <v>27336968215</v>
      </c>
      <c r="BA303" s="6">
        <v>-2859037280</v>
      </c>
      <c r="BB303" s="6">
        <v>6982807311</v>
      </c>
      <c r="BC303" s="6">
        <v>8550433373</v>
      </c>
      <c r="BD303" s="6">
        <v>-1567626062</v>
      </c>
      <c r="BE303" s="5"/>
      <c r="BF303" s="6">
        <v>52826363</v>
      </c>
      <c r="BG303" s="6">
        <v>-52826363</v>
      </c>
      <c r="BH303" s="6">
        <v>771151719</v>
      </c>
      <c r="BI303" s="5"/>
      <c r="BJ303" s="6">
        <v>771151719</v>
      </c>
      <c r="BK303" s="5"/>
      <c r="BL303" s="5"/>
      <c r="BM303" s="5"/>
      <c r="BN303" s="5"/>
      <c r="BO303" s="5"/>
      <c r="BP303" s="5"/>
      <c r="BQ303" s="5"/>
      <c r="BR303" s="6">
        <v>69875908135</v>
      </c>
      <c r="BS303" s="6">
        <v>56852330867</v>
      </c>
      <c r="BT303" s="6">
        <v>13023577268</v>
      </c>
      <c r="BU303" s="5"/>
      <c r="BV303" s="5"/>
      <c r="BW303" s="6">
        <v>43710616112</v>
      </c>
      <c r="BX303" s="6">
        <v>925273801136</v>
      </c>
      <c r="BY303" s="6">
        <v>647515133513</v>
      </c>
      <c r="BZ303" s="6">
        <v>611629408424</v>
      </c>
      <c r="CA303" s="6">
        <v>67349539021</v>
      </c>
      <c r="CB303" s="6">
        <v>2943585312</v>
      </c>
      <c r="CC303" s="6">
        <v>8021359398</v>
      </c>
      <c r="CD303" s="6">
        <v>13091012706</v>
      </c>
      <c r="CE303" s="6">
        <v>3152269503</v>
      </c>
      <c r="CF303" s="5"/>
      <c r="CG303" s="5"/>
      <c r="CH303" s="6">
        <v>2662929386</v>
      </c>
      <c r="CI303" s="6">
        <v>2628419210</v>
      </c>
      <c r="CJ303" s="6">
        <v>508241674070</v>
      </c>
      <c r="CK303" s="5"/>
      <c r="CL303" s="6">
        <v>3538619818</v>
      </c>
      <c r="CM303" s="5"/>
      <c r="CN303" s="5"/>
      <c r="CO303" s="6">
        <v>35885725089</v>
      </c>
      <c r="CP303" s="5"/>
      <c r="CQ303" s="5"/>
      <c r="CR303" s="5"/>
      <c r="CS303" s="5"/>
      <c r="CT303" s="5"/>
      <c r="CU303" s="5"/>
      <c r="CV303" s="6">
        <v>70444444</v>
      </c>
      <c r="CW303" s="6">
        <v>35815280645</v>
      </c>
      <c r="CX303" s="5"/>
      <c r="CY303" s="5"/>
      <c r="CZ303" s="5"/>
      <c r="DA303" s="5"/>
      <c r="DB303" s="5"/>
      <c r="DC303" s="5"/>
      <c r="DD303" s="6">
        <v>277758667623</v>
      </c>
      <c r="DE303" s="6">
        <v>277708667623</v>
      </c>
      <c r="DF303" s="6">
        <v>163254770000</v>
      </c>
      <c r="DG303" s="6">
        <v>163254770000</v>
      </c>
      <c r="DH303" s="5"/>
      <c r="DI303" s="6">
        <v>523056160</v>
      </c>
      <c r="DJ303" s="5"/>
      <c r="DK303" s="5"/>
      <c r="DL303" s="5"/>
      <c r="DM303" s="5"/>
      <c r="DN303" s="5"/>
      <c r="DO303" s="6">
        <v>9354804815</v>
      </c>
      <c r="DP303" s="5"/>
      <c r="DQ303" s="6">
        <v>2536822093</v>
      </c>
      <c r="DR303" s="6">
        <v>79370494754</v>
      </c>
      <c r="DS303" s="6">
        <v>62396513562</v>
      </c>
      <c r="DT303" s="6">
        <v>16973981192</v>
      </c>
      <c r="DU303" s="5"/>
      <c r="DV303" s="6">
        <v>22668719801</v>
      </c>
      <c r="DW303" s="5"/>
      <c r="DX303" s="6">
        <v>50000000</v>
      </c>
      <c r="DY303" s="6">
        <v>50000000</v>
      </c>
      <c r="DZ303" s="5"/>
      <c r="EA303" s="5"/>
      <c r="EB303" s="6">
        <v>925273801136</v>
      </c>
      <c r="EC303" s="6">
        <v>224200728516</v>
      </c>
      <c r="ED303" s="6">
        <v>108850062</v>
      </c>
      <c r="EE303" s="6">
        <v>224091878454</v>
      </c>
      <c r="EF303" s="6">
        <v>138779065178</v>
      </c>
      <c r="EG303" s="6">
        <v>85312813276</v>
      </c>
      <c r="EH303" s="6">
        <v>-302992946</v>
      </c>
      <c r="EI303" s="6">
        <v>10597309590</v>
      </c>
      <c r="EJ303" s="6">
        <v>10169955605</v>
      </c>
      <c r="EK303" s="5"/>
      <c r="EL303" s="6">
        <v>59925567386</v>
      </c>
      <c r="EM303" s="6">
        <v>13081631526</v>
      </c>
      <c r="EN303" s="6">
        <v>1405311828</v>
      </c>
      <c r="EO303" s="6">
        <v>1957060212</v>
      </c>
      <c r="EP303" s="6">
        <v>25591540</v>
      </c>
      <c r="EQ303" s="6">
        <v>1931468672</v>
      </c>
      <c r="ER303" s="5"/>
      <c r="ES303" s="6">
        <v>3336780500</v>
      </c>
      <c r="ET303" s="6">
        <v>3521203806</v>
      </c>
      <c r="EU303" s="6">
        <v>-1578189485</v>
      </c>
      <c r="EV303" s="6">
        <v>1393766179</v>
      </c>
      <c r="EW303" s="6">
        <v>465874928</v>
      </c>
      <c r="EX303" s="6">
        <v>927891251</v>
      </c>
      <c r="EY303" s="5"/>
      <c r="EZ303" s="5"/>
      <c r="FA303" s="6">
        <v>23095394182</v>
      </c>
      <c r="FB303" s="6">
        <v>8884218133</v>
      </c>
      <c r="FC303" s="6">
        <v>-5344752595</v>
      </c>
      <c r="FD303" s="6">
        <v>652343947</v>
      </c>
      <c r="FE303" s="6">
        <v>4054262002</v>
      </c>
      <c r="FF303" s="6">
        <v>39533199590</v>
      </c>
      <c r="FG303" s="5"/>
      <c r="FH303" s="5"/>
      <c r="FI303" s="5"/>
      <c r="FJ303" s="5"/>
      <c r="FK303" s="6">
        <v>70874665259</v>
      </c>
      <c r="FL303" s="6">
        <v>-12199526980</v>
      </c>
      <c r="FM303" s="6">
        <v>65535762428</v>
      </c>
      <c r="FN303" s="6">
        <v>-84185925128</v>
      </c>
      <c r="FO303" s="6">
        <v>3518106836</v>
      </c>
      <c r="FP303" s="5"/>
      <c r="FQ303" s="6">
        <v>-39419128547</v>
      </c>
      <c r="FR303" s="6">
        <v>-1914510905</v>
      </c>
      <c r="FS303" s="5"/>
      <c r="FT303" s="6">
        <v>-1847802524</v>
      </c>
      <c r="FU303" s="6">
        <v>361640439</v>
      </c>
      <c r="FV303" s="6">
        <v>-7317947414</v>
      </c>
      <c r="FW303" s="6">
        <v>2126255610</v>
      </c>
      <c r="FX303" s="6">
        <v>-27221052786</v>
      </c>
      <c r="FY303" s="5"/>
      <c r="FZ303" s="6">
        <v>-41580000000</v>
      </c>
      <c r="GA303" s="6">
        <v>8615082013</v>
      </c>
      <c r="GB303" s="6">
        <v>2811868077</v>
      </c>
      <c r="GC303" s="5"/>
      <c r="GD303" s="5"/>
      <c r="GE303" s="5"/>
      <c r="GF303" s="5"/>
      <c r="GG303" s="6">
        <v>-62565794500</v>
      </c>
      <c r="GH303" s="6">
        <v>7000000000</v>
      </c>
      <c r="GI303" s="5"/>
      <c r="GJ303" s="6">
        <v>782262424716</v>
      </c>
      <c r="GK303" s="6">
        <v>-717051763948</v>
      </c>
      <c r="GL303" s="6">
        <v>-2275524107</v>
      </c>
      <c r="GM303" s="5"/>
      <c r="GN303" s="5"/>
      <c r="GO303" s="5"/>
      <c r="GP303" s="6">
        <v>69935136661</v>
      </c>
      <c r="GQ303" s="6">
        <v>7730982600</v>
      </c>
      <c r="GR303" s="6">
        <v>12893753437</v>
      </c>
      <c r="GS303" s="6">
        <v>23192824</v>
      </c>
      <c r="GT303" s="6">
        <v>20647928861</v>
      </c>
      <c r="GU303" s="6">
        <v>12250</v>
      </c>
    </row>
    <row r="304" spans="1:203" ht="26.25" x14ac:dyDescent="0.25">
      <c r="A304" s="3">
        <v>303</v>
      </c>
      <c r="B304" s="4" t="s">
        <v>805</v>
      </c>
      <c r="C304" s="5" t="s">
        <v>806</v>
      </c>
      <c r="D304" s="5" t="s">
        <v>199</v>
      </c>
      <c r="E304" s="5" t="s">
        <v>806</v>
      </c>
      <c r="F304" s="5"/>
      <c r="G304" s="5"/>
      <c r="H304" s="5"/>
      <c r="I304" s="5">
        <v>2024</v>
      </c>
      <c r="J304" s="5">
        <v>2</v>
      </c>
      <c r="K304" s="5" t="s">
        <v>200</v>
      </c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  <c r="AS304" s="5"/>
      <c r="AT304" s="5"/>
      <c r="AU304" s="5"/>
      <c r="AV304" s="5"/>
      <c r="AW304" s="5"/>
      <c r="AX304" s="5"/>
      <c r="AY304" s="5"/>
      <c r="AZ304" s="5"/>
      <c r="BA304" s="5"/>
      <c r="BB304" s="5"/>
      <c r="BC304" s="5"/>
      <c r="BD304" s="5"/>
      <c r="BE304" s="5"/>
      <c r="BF304" s="5"/>
      <c r="BG304" s="5"/>
      <c r="BH304" s="5"/>
      <c r="BI304" s="5"/>
      <c r="BJ304" s="5"/>
      <c r="BK304" s="5"/>
      <c r="BL304" s="5"/>
      <c r="BM304" s="5"/>
      <c r="BN304" s="5"/>
      <c r="BO304" s="5"/>
      <c r="BP304" s="5"/>
      <c r="BQ304" s="5"/>
      <c r="BR304" s="5"/>
      <c r="BS304" s="5"/>
      <c r="BT304" s="5"/>
      <c r="BU304" s="5"/>
      <c r="BV304" s="5"/>
      <c r="BW304" s="5"/>
      <c r="BX304" s="5"/>
      <c r="BY304" s="5"/>
      <c r="BZ304" s="5"/>
      <c r="CA304" s="5"/>
      <c r="CB304" s="5"/>
      <c r="CC304" s="5"/>
      <c r="CD304" s="5"/>
      <c r="CE304" s="5"/>
      <c r="CF304" s="5"/>
      <c r="CG304" s="5"/>
      <c r="CH304" s="5"/>
      <c r="CI304" s="5"/>
      <c r="CJ304" s="5"/>
      <c r="CK304" s="5"/>
      <c r="CL304" s="5"/>
      <c r="CM304" s="5"/>
      <c r="CN304" s="5"/>
      <c r="CO304" s="5"/>
      <c r="CP304" s="5"/>
      <c r="CQ304" s="5"/>
      <c r="CR304" s="5"/>
      <c r="CS304" s="5"/>
      <c r="CT304" s="5"/>
      <c r="CU304" s="5"/>
      <c r="CV304" s="5"/>
      <c r="CW304" s="5"/>
      <c r="CX304" s="5"/>
      <c r="CY304" s="5"/>
      <c r="CZ304" s="5"/>
      <c r="DA304" s="5"/>
      <c r="DB304" s="5"/>
      <c r="DC304" s="5"/>
      <c r="DD304" s="5"/>
      <c r="DE304" s="5"/>
      <c r="DF304" s="5"/>
      <c r="DG304" s="5"/>
      <c r="DH304" s="5"/>
      <c r="DI304" s="5"/>
      <c r="DJ304" s="5"/>
      <c r="DK304" s="5"/>
      <c r="DL304" s="5"/>
      <c r="DM304" s="5"/>
      <c r="DN304" s="5"/>
      <c r="DO304" s="5"/>
      <c r="DP304" s="5"/>
      <c r="DQ304" s="5"/>
      <c r="DR304" s="5"/>
      <c r="DS304" s="5"/>
      <c r="DT304" s="5"/>
      <c r="DU304" s="5"/>
      <c r="DV304" s="5"/>
      <c r="DW304" s="5"/>
      <c r="DX304" s="5"/>
      <c r="DY304" s="5"/>
      <c r="DZ304" s="5"/>
      <c r="EA304" s="5"/>
      <c r="EB304" s="5"/>
      <c r="EC304" s="5"/>
      <c r="ED304" s="5"/>
      <c r="EE304" s="5"/>
      <c r="EF304" s="5"/>
      <c r="EG304" s="5"/>
      <c r="EH304" s="5"/>
      <c r="EI304" s="5"/>
      <c r="EJ304" s="5"/>
      <c r="EK304" s="5"/>
      <c r="EL304" s="5"/>
      <c r="EM304" s="5"/>
      <c r="EN304" s="5"/>
      <c r="EO304" s="5"/>
      <c r="EP304" s="5"/>
      <c r="EQ304" s="5"/>
      <c r="ER304" s="5"/>
      <c r="ES304" s="5"/>
      <c r="ET304" s="5"/>
      <c r="EU304" s="5"/>
      <c r="EV304" s="5"/>
      <c r="EW304" s="5"/>
      <c r="EX304" s="5"/>
      <c r="EY304" s="5"/>
      <c r="EZ304" s="5"/>
      <c r="FA304" s="6">
        <v>462432262</v>
      </c>
      <c r="FB304" s="6">
        <v>3600805066</v>
      </c>
      <c r="FC304" s="5"/>
      <c r="FD304" s="5"/>
      <c r="FE304" s="6">
        <v>-7926325292</v>
      </c>
      <c r="FF304" s="6">
        <v>9217932003</v>
      </c>
      <c r="FG304" s="5"/>
      <c r="FH304" s="5"/>
      <c r="FI304" s="5"/>
      <c r="FJ304" s="5"/>
      <c r="FK304" s="6">
        <v>5354844039</v>
      </c>
      <c r="FL304" s="6">
        <v>8634441813</v>
      </c>
      <c r="FM304" s="6">
        <v>6753284584</v>
      </c>
      <c r="FN304" s="6">
        <v>6820326258</v>
      </c>
      <c r="FO304" s="6">
        <v>-139860853</v>
      </c>
      <c r="FP304" s="5"/>
      <c r="FQ304" s="6">
        <v>-9818727860</v>
      </c>
      <c r="FR304" s="6">
        <v>-2014762636</v>
      </c>
      <c r="FS304" s="5"/>
      <c r="FT304" s="6">
        <v>-195350000</v>
      </c>
      <c r="FU304" s="6">
        <v>15394195345</v>
      </c>
      <c r="FV304" s="6">
        <v>-6746772736</v>
      </c>
      <c r="FW304" s="6">
        <v>232436362</v>
      </c>
      <c r="FX304" s="5"/>
      <c r="FY304" s="5"/>
      <c r="FZ304" s="5"/>
      <c r="GA304" s="5"/>
      <c r="GB304" s="6">
        <v>2899839</v>
      </c>
      <c r="GC304" s="5"/>
      <c r="GD304" s="5"/>
      <c r="GE304" s="5"/>
      <c r="GF304" s="5"/>
      <c r="GG304" s="6">
        <v>-6511436535</v>
      </c>
      <c r="GH304" s="5"/>
      <c r="GI304" s="5"/>
      <c r="GJ304" s="6">
        <v>178737426307</v>
      </c>
      <c r="GK304" s="6">
        <v>-185159630407</v>
      </c>
      <c r="GL304" s="5"/>
      <c r="GM304" s="6">
        <v>-2085087375</v>
      </c>
      <c r="GN304" s="5"/>
      <c r="GO304" s="5"/>
      <c r="GP304" s="6">
        <v>-8507291475</v>
      </c>
      <c r="GQ304" s="6">
        <v>375467335</v>
      </c>
      <c r="GR304" s="6">
        <v>61211819</v>
      </c>
      <c r="GS304" s="5"/>
      <c r="GT304" s="6">
        <v>436679154</v>
      </c>
      <c r="GU304" s="6">
        <v>7100</v>
      </c>
    </row>
    <row r="305" spans="1:203" ht="26.25" x14ac:dyDescent="0.25">
      <c r="A305" s="3">
        <v>304</v>
      </c>
      <c r="B305" s="4" t="s">
        <v>807</v>
      </c>
      <c r="C305" s="5" t="s">
        <v>808</v>
      </c>
      <c r="D305" s="5" t="s">
        <v>214</v>
      </c>
      <c r="E305" s="5" t="s">
        <v>808</v>
      </c>
      <c r="F305" s="5"/>
      <c r="G305" s="5"/>
      <c r="H305" s="5"/>
      <c r="I305" s="5">
        <v>2024</v>
      </c>
      <c r="J305" s="5">
        <v>2</v>
      </c>
      <c r="K305" s="5" t="s">
        <v>200</v>
      </c>
      <c r="L305" s="6">
        <v>284890694238</v>
      </c>
      <c r="M305" s="6">
        <v>4533031750</v>
      </c>
      <c r="N305" s="6">
        <v>4533031750</v>
      </c>
      <c r="O305" s="5"/>
      <c r="P305" s="6">
        <v>29000000000</v>
      </c>
      <c r="Q305" s="5"/>
      <c r="R305" s="5"/>
      <c r="S305" s="6">
        <v>29000000000</v>
      </c>
      <c r="T305" s="6">
        <v>232626558852</v>
      </c>
      <c r="U305" s="6">
        <v>218077534969</v>
      </c>
      <c r="V305" s="6">
        <v>9886088397</v>
      </c>
      <c r="W305" s="5"/>
      <c r="X305" s="5"/>
      <c r="Y305" s="5"/>
      <c r="Z305" s="6">
        <v>4983071125</v>
      </c>
      <c r="AA305" s="6">
        <v>-320135639</v>
      </c>
      <c r="AB305" s="5"/>
      <c r="AC305" s="6">
        <v>18382131762</v>
      </c>
      <c r="AD305" s="6">
        <v>18382131762</v>
      </c>
      <c r="AE305" s="5"/>
      <c r="AF305" s="6">
        <v>348971874</v>
      </c>
      <c r="AG305" s="6">
        <v>348971874</v>
      </c>
      <c r="AH305" s="5"/>
      <c r="AI305" s="5"/>
      <c r="AJ305" s="5"/>
      <c r="AK305" s="5"/>
      <c r="AL305" s="6">
        <v>66067722958</v>
      </c>
      <c r="AM305" s="5"/>
      <c r="AN305" s="5"/>
      <c r="AO305" s="5"/>
      <c r="AP305" s="5"/>
      <c r="AQ305" s="5"/>
      <c r="AR305" s="5"/>
      <c r="AS305" s="5"/>
      <c r="AT305" s="5"/>
      <c r="AU305" s="6">
        <v>38724283236</v>
      </c>
      <c r="AV305" s="6">
        <v>10572591363</v>
      </c>
      <c r="AW305" s="6">
        <v>28348319189</v>
      </c>
      <c r="AX305" s="6">
        <v>-17775727826</v>
      </c>
      <c r="AY305" s="5"/>
      <c r="AZ305" s="5"/>
      <c r="BA305" s="5"/>
      <c r="BB305" s="6">
        <v>28151691873</v>
      </c>
      <c r="BC305" s="6">
        <v>28327491873</v>
      </c>
      <c r="BD305" s="6">
        <v>-175800000</v>
      </c>
      <c r="BE305" s="5"/>
      <c r="BF305" s="5"/>
      <c r="BG305" s="5"/>
      <c r="BH305" s="6">
        <v>25761141039</v>
      </c>
      <c r="BI305" s="5"/>
      <c r="BJ305" s="6">
        <v>25761141039</v>
      </c>
      <c r="BK305" s="6">
        <v>86536620</v>
      </c>
      <c r="BL305" s="5"/>
      <c r="BM305" s="5"/>
      <c r="BN305" s="6">
        <v>151500000</v>
      </c>
      <c r="BO305" s="6">
        <v>-64963380</v>
      </c>
      <c r="BP305" s="5"/>
      <c r="BQ305" s="5"/>
      <c r="BR305" s="6">
        <v>1495762063</v>
      </c>
      <c r="BS305" s="6">
        <v>1495762063</v>
      </c>
      <c r="BT305" s="5"/>
      <c r="BU305" s="5"/>
      <c r="BV305" s="5"/>
      <c r="BW305" s="5"/>
      <c r="BX305" s="6">
        <v>350958417196</v>
      </c>
      <c r="BY305" s="6">
        <v>268830775448</v>
      </c>
      <c r="BZ305" s="6">
        <v>262205775448</v>
      </c>
      <c r="CA305" s="6">
        <v>54853215905</v>
      </c>
      <c r="CB305" s="6">
        <v>545547401</v>
      </c>
      <c r="CC305" s="6">
        <v>5426121681</v>
      </c>
      <c r="CD305" s="6">
        <v>1224487425</v>
      </c>
      <c r="CE305" s="6">
        <v>3165936942</v>
      </c>
      <c r="CF305" s="5"/>
      <c r="CG305" s="5"/>
      <c r="CH305" s="5"/>
      <c r="CI305" s="6">
        <v>476608498</v>
      </c>
      <c r="CJ305" s="6">
        <v>196068264357</v>
      </c>
      <c r="CK305" s="6">
        <v>444893641</v>
      </c>
      <c r="CL305" s="6">
        <v>699598</v>
      </c>
      <c r="CM305" s="5"/>
      <c r="CN305" s="5"/>
      <c r="CO305" s="6">
        <v>6625000000</v>
      </c>
      <c r="CP305" s="5"/>
      <c r="CQ305" s="5"/>
      <c r="CR305" s="5"/>
      <c r="CS305" s="5"/>
      <c r="CT305" s="5"/>
      <c r="CU305" s="5"/>
      <c r="CV305" s="5"/>
      <c r="CW305" s="6">
        <v>6625000000</v>
      </c>
      <c r="CX305" s="5"/>
      <c r="CY305" s="5"/>
      <c r="CZ305" s="5"/>
      <c r="DA305" s="5"/>
      <c r="DB305" s="5"/>
      <c r="DC305" s="5"/>
      <c r="DD305" s="6">
        <v>82127641748</v>
      </c>
      <c r="DE305" s="6">
        <v>82127641748</v>
      </c>
      <c r="DF305" s="6">
        <v>75563410000</v>
      </c>
      <c r="DG305" s="6">
        <v>75563410000</v>
      </c>
      <c r="DH305" s="5"/>
      <c r="DI305" s="5"/>
      <c r="DJ305" s="5"/>
      <c r="DK305" s="5"/>
      <c r="DL305" s="5"/>
      <c r="DM305" s="5"/>
      <c r="DN305" s="5"/>
      <c r="DO305" s="6">
        <v>2626051097</v>
      </c>
      <c r="DP305" s="5"/>
      <c r="DQ305" s="5"/>
      <c r="DR305" s="6">
        <v>3938180651</v>
      </c>
      <c r="DS305" s="6">
        <v>1858880596</v>
      </c>
      <c r="DT305" s="6">
        <v>2079300055</v>
      </c>
      <c r="DU305" s="5"/>
      <c r="DV305" s="5"/>
      <c r="DW305" s="5"/>
      <c r="DX305" s="5"/>
      <c r="DY305" s="5"/>
      <c r="DZ305" s="5"/>
      <c r="EA305" s="5"/>
      <c r="EB305" s="6">
        <v>350958417196</v>
      </c>
      <c r="EC305" s="6">
        <v>67894561248</v>
      </c>
      <c r="ED305" s="5"/>
      <c r="EE305" s="6">
        <v>67894561248</v>
      </c>
      <c r="EF305" s="6">
        <v>57577727802</v>
      </c>
      <c r="EG305" s="6">
        <v>10316833446</v>
      </c>
      <c r="EH305" s="6">
        <v>299941501</v>
      </c>
      <c r="EI305" s="6">
        <v>3649299580</v>
      </c>
      <c r="EJ305" s="6">
        <v>3649299580</v>
      </c>
      <c r="EK305" s="5"/>
      <c r="EL305" s="5"/>
      <c r="EM305" s="6">
        <v>4197641431</v>
      </c>
      <c r="EN305" s="6">
        <v>2769833936</v>
      </c>
      <c r="EO305" s="6">
        <v>10125359</v>
      </c>
      <c r="EP305" s="6">
        <v>373558975</v>
      </c>
      <c r="EQ305" s="6">
        <v>-363433616</v>
      </c>
      <c r="ER305" s="5"/>
      <c r="ES305" s="6">
        <v>2406400320</v>
      </c>
      <c r="ET305" s="6">
        <v>881510299</v>
      </c>
      <c r="EU305" s="5"/>
      <c r="EV305" s="6">
        <v>1524890021</v>
      </c>
      <c r="EW305" s="5"/>
      <c r="EX305" s="6">
        <v>1524890021</v>
      </c>
      <c r="EY305" s="6">
        <v>202</v>
      </c>
      <c r="EZ305" s="5"/>
      <c r="FA305" s="5"/>
      <c r="FB305" s="5"/>
      <c r="FC305" s="5"/>
      <c r="FD305" s="5"/>
      <c r="FE305" s="5"/>
      <c r="FF305" s="5"/>
      <c r="FG305" s="5"/>
      <c r="FH305" s="5"/>
      <c r="FI305" s="5"/>
      <c r="FJ305" s="5"/>
      <c r="FK305" s="5"/>
      <c r="FL305" s="5"/>
      <c r="FM305" s="5"/>
      <c r="FN305" s="5"/>
      <c r="FO305" s="5"/>
      <c r="FP305" s="5"/>
      <c r="FQ305" s="5"/>
      <c r="FR305" s="6">
        <v>-2851356724</v>
      </c>
      <c r="FS305" s="6">
        <v>21391853764</v>
      </c>
      <c r="FT305" s="6">
        <v>-14567623175</v>
      </c>
      <c r="FU305" s="6">
        <v>33849843953</v>
      </c>
      <c r="FV305" s="6">
        <v>-15321881215</v>
      </c>
      <c r="FW305" s="5"/>
      <c r="FX305" s="5"/>
      <c r="FY305" s="5"/>
      <c r="FZ305" s="5"/>
      <c r="GA305" s="5"/>
      <c r="GB305" s="6">
        <v>1310493256</v>
      </c>
      <c r="GC305" s="5"/>
      <c r="GD305" s="5"/>
      <c r="GE305" s="5"/>
      <c r="GF305" s="5"/>
      <c r="GG305" s="6">
        <v>-24011387959</v>
      </c>
      <c r="GH305" s="5"/>
      <c r="GI305" s="5"/>
      <c r="GJ305" s="6">
        <v>278709021851</v>
      </c>
      <c r="GK305" s="6">
        <v>-284261223969</v>
      </c>
      <c r="GL305" s="5"/>
      <c r="GM305" s="5"/>
      <c r="GN305" s="5"/>
      <c r="GO305" s="5"/>
      <c r="GP305" s="6">
        <v>-5552202118</v>
      </c>
      <c r="GQ305" s="6">
        <v>4286253876</v>
      </c>
      <c r="GR305" s="6">
        <v>2708698135</v>
      </c>
      <c r="GS305" s="5"/>
      <c r="GT305" s="6">
        <v>6994952011</v>
      </c>
      <c r="GU305" s="6">
        <v>9600</v>
      </c>
    </row>
    <row r="306" spans="1:203" ht="26.25" x14ac:dyDescent="0.25">
      <c r="A306" s="3">
        <v>305</v>
      </c>
      <c r="B306" s="4" t="s">
        <v>809</v>
      </c>
      <c r="C306" s="5" t="s">
        <v>810</v>
      </c>
      <c r="D306" s="5" t="s">
        <v>203</v>
      </c>
      <c r="E306" s="5" t="s">
        <v>810</v>
      </c>
      <c r="F306" s="5"/>
      <c r="G306" s="5"/>
      <c r="H306" s="5"/>
      <c r="I306" s="5">
        <v>2024</v>
      </c>
      <c r="J306" s="5">
        <v>2</v>
      </c>
      <c r="K306" s="5" t="s">
        <v>200</v>
      </c>
      <c r="L306" s="6">
        <v>1623932947081</v>
      </c>
      <c r="M306" s="6">
        <v>9164405922</v>
      </c>
      <c r="N306" s="6">
        <v>3064405922</v>
      </c>
      <c r="O306" s="6">
        <v>6100000000</v>
      </c>
      <c r="P306" s="6">
        <v>54409865564</v>
      </c>
      <c r="Q306" s="5"/>
      <c r="R306" s="5"/>
      <c r="S306" s="6">
        <v>54409865564</v>
      </c>
      <c r="T306" s="6">
        <v>688569977659</v>
      </c>
      <c r="U306" s="6">
        <v>548482837247</v>
      </c>
      <c r="V306" s="6">
        <v>86813168371</v>
      </c>
      <c r="W306" s="5"/>
      <c r="X306" s="5"/>
      <c r="Y306" s="5"/>
      <c r="Z306" s="6">
        <v>113392592624</v>
      </c>
      <c r="AA306" s="6">
        <v>-60118620583</v>
      </c>
      <c r="AB306" s="5"/>
      <c r="AC306" s="6">
        <v>870329316252</v>
      </c>
      <c r="AD306" s="6">
        <v>870804884695</v>
      </c>
      <c r="AE306" s="6">
        <v>-475568443</v>
      </c>
      <c r="AF306" s="6">
        <v>1459381684</v>
      </c>
      <c r="AG306" s="6">
        <v>114923322</v>
      </c>
      <c r="AH306" s="6">
        <v>615897761</v>
      </c>
      <c r="AI306" s="6">
        <v>728560601</v>
      </c>
      <c r="AJ306" s="5"/>
      <c r="AK306" s="5"/>
      <c r="AL306" s="6">
        <v>367775412028</v>
      </c>
      <c r="AM306" s="6">
        <v>3456783294</v>
      </c>
      <c r="AN306" s="5"/>
      <c r="AO306" s="5"/>
      <c r="AP306" s="5"/>
      <c r="AQ306" s="5"/>
      <c r="AR306" s="5"/>
      <c r="AS306" s="6">
        <v>3456783294</v>
      </c>
      <c r="AT306" s="5"/>
      <c r="AU306" s="6">
        <v>30601998272</v>
      </c>
      <c r="AV306" s="6">
        <v>30601998272</v>
      </c>
      <c r="AW306" s="6">
        <v>111295463605</v>
      </c>
      <c r="AX306" s="6">
        <v>-80693465333</v>
      </c>
      <c r="AY306" s="5"/>
      <c r="AZ306" s="5"/>
      <c r="BA306" s="5"/>
      <c r="BB306" s="5"/>
      <c r="BC306" s="6">
        <v>450172500</v>
      </c>
      <c r="BD306" s="6">
        <v>-450172500</v>
      </c>
      <c r="BE306" s="5"/>
      <c r="BF306" s="5"/>
      <c r="BG306" s="5"/>
      <c r="BH306" s="6">
        <v>227948115963</v>
      </c>
      <c r="BI306" s="6">
        <v>226982429410</v>
      </c>
      <c r="BJ306" s="6">
        <v>965686553</v>
      </c>
      <c r="BK306" s="5"/>
      <c r="BL306" s="5"/>
      <c r="BM306" s="5"/>
      <c r="BN306" s="5"/>
      <c r="BO306" s="5"/>
      <c r="BP306" s="5"/>
      <c r="BQ306" s="5"/>
      <c r="BR306" s="6">
        <v>68706692803</v>
      </c>
      <c r="BS306" s="6">
        <v>61815729015</v>
      </c>
      <c r="BT306" s="6">
        <v>6890963788</v>
      </c>
      <c r="BU306" s="5"/>
      <c r="BV306" s="5"/>
      <c r="BW306" s="6">
        <v>37061821696</v>
      </c>
      <c r="BX306" s="6">
        <v>1991708359109</v>
      </c>
      <c r="BY306" s="6">
        <v>1292005781616</v>
      </c>
      <c r="BZ306" s="6">
        <v>1280765386107</v>
      </c>
      <c r="CA306" s="6">
        <v>132937915770</v>
      </c>
      <c r="CB306" s="6">
        <v>644478842683</v>
      </c>
      <c r="CC306" s="6">
        <v>49872108764</v>
      </c>
      <c r="CD306" s="6">
        <v>2276665791</v>
      </c>
      <c r="CE306" s="6">
        <v>5268657047</v>
      </c>
      <c r="CF306" s="5"/>
      <c r="CG306" s="5"/>
      <c r="CH306" s="5"/>
      <c r="CI306" s="6">
        <v>65905020032</v>
      </c>
      <c r="CJ306" s="6">
        <v>360598144521</v>
      </c>
      <c r="CK306" s="5"/>
      <c r="CL306" s="6">
        <v>19428031499</v>
      </c>
      <c r="CM306" s="5"/>
      <c r="CN306" s="5"/>
      <c r="CO306" s="6">
        <v>11240395509</v>
      </c>
      <c r="CP306" s="5"/>
      <c r="CQ306" s="5"/>
      <c r="CR306" s="6">
        <v>3768283054</v>
      </c>
      <c r="CS306" s="5"/>
      <c r="CT306" s="5"/>
      <c r="CU306" s="5"/>
      <c r="CV306" s="6">
        <v>411600000</v>
      </c>
      <c r="CW306" s="6">
        <v>3480000000</v>
      </c>
      <c r="CX306" s="5"/>
      <c r="CY306" s="5"/>
      <c r="CZ306" s="6">
        <v>958877985</v>
      </c>
      <c r="DA306" s="6">
        <v>2621634470</v>
      </c>
      <c r="DB306" s="5"/>
      <c r="DC306" s="5"/>
      <c r="DD306" s="6">
        <v>699702577493</v>
      </c>
      <c r="DE306" s="6">
        <v>699702577493</v>
      </c>
      <c r="DF306" s="6">
        <v>524997230000</v>
      </c>
      <c r="DG306" s="6">
        <v>524997230000</v>
      </c>
      <c r="DH306" s="5"/>
      <c r="DI306" s="6">
        <v>31100707378</v>
      </c>
      <c r="DJ306" s="5"/>
      <c r="DK306" s="5"/>
      <c r="DL306" s="5"/>
      <c r="DM306" s="5"/>
      <c r="DN306" s="5"/>
      <c r="DO306" s="6">
        <v>20967142855</v>
      </c>
      <c r="DP306" s="5"/>
      <c r="DQ306" s="5"/>
      <c r="DR306" s="6">
        <v>121162962354</v>
      </c>
      <c r="DS306" s="6">
        <v>54778030211</v>
      </c>
      <c r="DT306" s="6">
        <v>66384932143</v>
      </c>
      <c r="DU306" s="5"/>
      <c r="DV306" s="6">
        <v>1474534906</v>
      </c>
      <c r="DW306" s="5"/>
      <c r="DX306" s="5"/>
      <c r="DY306" s="5"/>
      <c r="DZ306" s="5"/>
      <c r="EA306" s="5"/>
      <c r="EB306" s="6">
        <v>1991708359109</v>
      </c>
      <c r="EC306" s="6">
        <v>489951453223</v>
      </c>
      <c r="ED306" s="5"/>
      <c r="EE306" s="6">
        <v>489951453223</v>
      </c>
      <c r="EF306" s="6">
        <v>383188023934</v>
      </c>
      <c r="EG306" s="6">
        <v>106763429289</v>
      </c>
      <c r="EH306" s="6">
        <v>1684792134</v>
      </c>
      <c r="EI306" s="6">
        <v>8391730821</v>
      </c>
      <c r="EJ306" s="6">
        <v>8364003827</v>
      </c>
      <c r="EK306" s="5"/>
      <c r="EL306" s="6">
        <v>226667117</v>
      </c>
      <c r="EM306" s="6">
        <v>19115449044</v>
      </c>
      <c r="EN306" s="6">
        <v>80714374441</v>
      </c>
      <c r="EO306" s="6">
        <v>1330014833</v>
      </c>
      <c r="EP306" s="6">
        <v>3288004583</v>
      </c>
      <c r="EQ306" s="6">
        <v>-1957989750</v>
      </c>
      <c r="ER306" s="5"/>
      <c r="ES306" s="6">
        <v>78756384691</v>
      </c>
      <c r="ET306" s="6">
        <v>18728208278</v>
      </c>
      <c r="EU306" s="6">
        <v>-1740781188</v>
      </c>
      <c r="EV306" s="6">
        <v>61768957601</v>
      </c>
      <c r="EW306" s="6">
        <v>-64801911</v>
      </c>
      <c r="EX306" s="6">
        <v>61833759512</v>
      </c>
      <c r="EY306" s="6">
        <v>1178</v>
      </c>
      <c r="EZ306" s="5"/>
      <c r="FA306" s="6">
        <v>144602578178</v>
      </c>
      <c r="FB306" s="6">
        <v>12271458781</v>
      </c>
      <c r="FC306" s="6">
        <v>29725967226</v>
      </c>
      <c r="FD306" s="5"/>
      <c r="FE306" s="6">
        <v>-973634155</v>
      </c>
      <c r="FF306" s="6">
        <v>16021857560</v>
      </c>
      <c r="FG306" s="5"/>
      <c r="FH306" s="5"/>
      <c r="FI306" s="5"/>
      <c r="FJ306" s="5"/>
      <c r="FK306" s="6">
        <v>201648227590</v>
      </c>
      <c r="FL306" s="6">
        <v>-75841863280</v>
      </c>
      <c r="FM306" s="6">
        <v>-414156374721</v>
      </c>
      <c r="FN306" s="6">
        <v>218594862163</v>
      </c>
      <c r="FO306" s="6">
        <v>-46679701815</v>
      </c>
      <c r="FP306" s="6">
        <v>1288856867</v>
      </c>
      <c r="FQ306" s="6">
        <v>-16018296440</v>
      </c>
      <c r="FR306" s="6">
        <v>-3057994703</v>
      </c>
      <c r="FS306" s="5"/>
      <c r="FT306" s="6">
        <v>-1213252184</v>
      </c>
      <c r="FU306" s="6">
        <v>-135435536523</v>
      </c>
      <c r="FV306" s="6">
        <v>-11319299256</v>
      </c>
      <c r="FW306" s="6">
        <v>14006364</v>
      </c>
      <c r="FX306" s="6">
        <v>-4409865564</v>
      </c>
      <c r="FY306" s="5"/>
      <c r="FZ306" s="5"/>
      <c r="GA306" s="5"/>
      <c r="GB306" s="6">
        <v>869482523</v>
      </c>
      <c r="GC306" s="5"/>
      <c r="GD306" s="5"/>
      <c r="GE306" s="5"/>
      <c r="GF306" s="5"/>
      <c r="GG306" s="6">
        <v>-14845675933</v>
      </c>
      <c r="GH306" s="5"/>
      <c r="GI306" s="5"/>
      <c r="GJ306" s="6">
        <v>521714704121</v>
      </c>
      <c r="GK306" s="6">
        <v>-380463364646</v>
      </c>
      <c r="GL306" s="5"/>
      <c r="GM306" s="6">
        <v>-35340</v>
      </c>
      <c r="GN306" s="5"/>
      <c r="GO306" s="5"/>
      <c r="GP306" s="6">
        <v>141251304135</v>
      </c>
      <c r="GQ306" s="6">
        <v>-9029908321</v>
      </c>
      <c r="GR306" s="6">
        <v>31495976596</v>
      </c>
      <c r="GS306" s="5"/>
      <c r="GT306" s="6">
        <v>22466068275</v>
      </c>
      <c r="GU306" s="6">
        <v>10500</v>
      </c>
    </row>
    <row r="307" spans="1:203" ht="26.25" x14ac:dyDescent="0.25">
      <c r="A307" s="3">
        <v>306</v>
      </c>
      <c r="B307" s="4" t="s">
        <v>811</v>
      </c>
      <c r="C307" s="5" t="s">
        <v>812</v>
      </c>
      <c r="D307" s="5" t="s">
        <v>199</v>
      </c>
      <c r="E307" s="5" t="s">
        <v>812</v>
      </c>
      <c r="F307" s="5"/>
      <c r="G307" s="5"/>
      <c r="H307" s="5"/>
      <c r="I307" s="5">
        <v>2024</v>
      </c>
      <c r="J307" s="5">
        <v>2</v>
      </c>
      <c r="K307" s="5" t="s">
        <v>200</v>
      </c>
      <c r="L307" s="6">
        <v>745285837306</v>
      </c>
      <c r="M307" s="6">
        <v>20940622042</v>
      </c>
      <c r="N307" s="6">
        <v>20940622042</v>
      </c>
      <c r="O307" s="5"/>
      <c r="P307" s="5"/>
      <c r="Q307" s="5"/>
      <c r="R307" s="5"/>
      <c r="S307" s="5"/>
      <c r="T307" s="6">
        <v>590520879341</v>
      </c>
      <c r="U307" s="6">
        <v>171075697186</v>
      </c>
      <c r="V307" s="6">
        <v>157451609142</v>
      </c>
      <c r="W307" s="5"/>
      <c r="X307" s="5"/>
      <c r="Y307" s="5"/>
      <c r="Z307" s="6">
        <v>261993573013</v>
      </c>
      <c r="AA307" s="5"/>
      <c r="AB307" s="5"/>
      <c r="AC307" s="6">
        <v>102060379685</v>
      </c>
      <c r="AD307" s="6">
        <v>102060379685</v>
      </c>
      <c r="AE307" s="5"/>
      <c r="AF307" s="6">
        <v>31763956238</v>
      </c>
      <c r="AG307" s="6">
        <v>1625456683</v>
      </c>
      <c r="AH307" s="6">
        <v>30109800124</v>
      </c>
      <c r="AI307" s="6">
        <v>28699431</v>
      </c>
      <c r="AJ307" s="5"/>
      <c r="AK307" s="5"/>
      <c r="AL307" s="6">
        <v>84431211483</v>
      </c>
      <c r="AM307" s="6">
        <v>262650000</v>
      </c>
      <c r="AN307" s="5"/>
      <c r="AO307" s="5"/>
      <c r="AP307" s="5"/>
      <c r="AQ307" s="5"/>
      <c r="AR307" s="5"/>
      <c r="AS307" s="6">
        <v>262650000</v>
      </c>
      <c r="AT307" s="5"/>
      <c r="AU307" s="6">
        <v>62322190767</v>
      </c>
      <c r="AV307" s="6">
        <v>52943124979</v>
      </c>
      <c r="AW307" s="6">
        <v>80656445722</v>
      </c>
      <c r="AX307" s="6">
        <v>-27713320743</v>
      </c>
      <c r="AY307" s="6">
        <v>1127832390</v>
      </c>
      <c r="AZ307" s="6">
        <v>2218272727</v>
      </c>
      <c r="BA307" s="6">
        <v>-1090440337</v>
      </c>
      <c r="BB307" s="6">
        <v>8251233398</v>
      </c>
      <c r="BC307" s="6">
        <v>12406366889</v>
      </c>
      <c r="BD307" s="6">
        <v>-4155133491</v>
      </c>
      <c r="BE307" s="5"/>
      <c r="BF307" s="5"/>
      <c r="BG307" s="5"/>
      <c r="BH307" s="6">
        <v>4108724510</v>
      </c>
      <c r="BI307" s="5"/>
      <c r="BJ307" s="6">
        <v>4108724510</v>
      </c>
      <c r="BK307" s="5"/>
      <c r="BL307" s="5"/>
      <c r="BM307" s="5"/>
      <c r="BN307" s="5"/>
      <c r="BO307" s="5"/>
      <c r="BP307" s="5"/>
      <c r="BQ307" s="5"/>
      <c r="BR307" s="6">
        <v>17737646206</v>
      </c>
      <c r="BS307" s="6">
        <v>17737646206</v>
      </c>
      <c r="BT307" s="5"/>
      <c r="BU307" s="5"/>
      <c r="BV307" s="5"/>
      <c r="BW307" s="5"/>
      <c r="BX307" s="6">
        <v>829717048789</v>
      </c>
      <c r="BY307" s="6">
        <v>358335922679</v>
      </c>
      <c r="BZ307" s="6">
        <v>353959095839</v>
      </c>
      <c r="CA307" s="6">
        <v>108544124786</v>
      </c>
      <c r="CB307" s="6">
        <v>140015654429</v>
      </c>
      <c r="CC307" s="6">
        <v>7273504773</v>
      </c>
      <c r="CD307" s="6">
        <v>4480959308</v>
      </c>
      <c r="CE307" s="6">
        <v>23982017076</v>
      </c>
      <c r="CF307" s="5"/>
      <c r="CG307" s="5"/>
      <c r="CH307" s="6">
        <v>54545455</v>
      </c>
      <c r="CI307" s="6">
        <v>993045549</v>
      </c>
      <c r="CJ307" s="6">
        <v>66302465526</v>
      </c>
      <c r="CK307" s="5"/>
      <c r="CL307" s="6">
        <v>2312778937</v>
      </c>
      <c r="CM307" s="5"/>
      <c r="CN307" s="5"/>
      <c r="CO307" s="6">
        <v>4376826840</v>
      </c>
      <c r="CP307" s="5"/>
      <c r="CQ307" s="5"/>
      <c r="CR307" s="5"/>
      <c r="CS307" s="5"/>
      <c r="CT307" s="5"/>
      <c r="CU307" s="5"/>
      <c r="CV307" s="6">
        <v>2000000000</v>
      </c>
      <c r="CW307" s="6">
        <v>2376826840</v>
      </c>
      <c r="CX307" s="5"/>
      <c r="CY307" s="5"/>
      <c r="CZ307" s="5"/>
      <c r="DA307" s="5"/>
      <c r="DB307" s="5"/>
      <c r="DC307" s="5"/>
      <c r="DD307" s="6">
        <v>471381126110</v>
      </c>
      <c r="DE307" s="6">
        <v>471381126110</v>
      </c>
      <c r="DF307" s="6">
        <v>300000000000</v>
      </c>
      <c r="DG307" s="6">
        <v>300000000000</v>
      </c>
      <c r="DH307" s="5"/>
      <c r="DI307" s="6">
        <v>100598505300</v>
      </c>
      <c r="DJ307" s="5"/>
      <c r="DK307" s="5"/>
      <c r="DL307" s="5"/>
      <c r="DM307" s="5"/>
      <c r="DN307" s="5"/>
      <c r="DO307" s="6">
        <v>30884299382</v>
      </c>
      <c r="DP307" s="5"/>
      <c r="DQ307" s="5"/>
      <c r="DR307" s="6">
        <v>39898321428</v>
      </c>
      <c r="DS307" s="6">
        <v>13805399751</v>
      </c>
      <c r="DT307" s="6">
        <v>26092921677</v>
      </c>
      <c r="DU307" s="5"/>
      <c r="DV307" s="5"/>
      <c r="DW307" s="5"/>
      <c r="DX307" s="5"/>
      <c r="DY307" s="5"/>
      <c r="DZ307" s="5"/>
      <c r="EA307" s="5"/>
      <c r="EB307" s="6">
        <v>829717048789</v>
      </c>
      <c r="EC307" s="6">
        <v>409005752983</v>
      </c>
      <c r="ED307" s="5"/>
      <c r="EE307" s="6">
        <v>409005752983</v>
      </c>
      <c r="EF307" s="6">
        <v>371980488583</v>
      </c>
      <c r="EG307" s="6">
        <v>37025264400</v>
      </c>
      <c r="EH307" s="6">
        <v>28881602</v>
      </c>
      <c r="EI307" s="6">
        <v>-1442260593</v>
      </c>
      <c r="EJ307" s="6">
        <v>1562476347</v>
      </c>
      <c r="EK307" s="5"/>
      <c r="EL307" s="6">
        <v>133758613</v>
      </c>
      <c r="EM307" s="6">
        <v>9785061888</v>
      </c>
      <c r="EN307" s="6">
        <v>28577586094</v>
      </c>
      <c r="EO307" s="6">
        <v>223531107</v>
      </c>
      <c r="EP307" s="6">
        <v>512689798</v>
      </c>
      <c r="EQ307" s="6">
        <v>-289158691</v>
      </c>
      <c r="ER307" s="5"/>
      <c r="ES307" s="6">
        <v>28288427403</v>
      </c>
      <c r="ET307" s="6">
        <v>4928337776</v>
      </c>
      <c r="EU307" s="5"/>
      <c r="EV307" s="6">
        <v>23360089627</v>
      </c>
      <c r="EW307" s="5"/>
      <c r="EX307" s="6">
        <v>23360089627</v>
      </c>
      <c r="EY307" s="6">
        <v>779</v>
      </c>
      <c r="EZ307" s="6">
        <v>779</v>
      </c>
      <c r="FA307" s="6">
        <v>20435686982</v>
      </c>
      <c r="FB307" s="6">
        <v>4511074551</v>
      </c>
      <c r="FC307" s="5"/>
      <c r="FD307" s="5"/>
      <c r="FE307" s="6">
        <v>4165549595</v>
      </c>
      <c r="FF307" s="6">
        <v>34031495582</v>
      </c>
      <c r="FG307" s="5"/>
      <c r="FH307" s="5"/>
      <c r="FI307" s="5"/>
      <c r="FJ307" s="5"/>
      <c r="FK307" s="6">
        <v>63143806710</v>
      </c>
      <c r="FL307" s="6">
        <v>-98938767711</v>
      </c>
      <c r="FM307" s="6">
        <v>12269454991</v>
      </c>
      <c r="FN307" s="6">
        <v>35183030112</v>
      </c>
      <c r="FO307" s="6">
        <v>-13196705765</v>
      </c>
      <c r="FP307" s="5"/>
      <c r="FQ307" s="6">
        <v>-34817550377</v>
      </c>
      <c r="FR307" s="6">
        <v>-1822869273</v>
      </c>
      <c r="FS307" s="5"/>
      <c r="FT307" s="6">
        <v>-143198641</v>
      </c>
      <c r="FU307" s="6">
        <v>-38322799954</v>
      </c>
      <c r="FV307" s="6">
        <v>-1125095168</v>
      </c>
      <c r="FW307" s="6">
        <v>418664545</v>
      </c>
      <c r="FX307" s="5"/>
      <c r="FY307" s="5"/>
      <c r="FZ307" s="6">
        <v>-150000000000</v>
      </c>
      <c r="GA307" s="6">
        <v>11344011908</v>
      </c>
      <c r="GB307" s="6">
        <v>110528933</v>
      </c>
      <c r="GC307" s="5"/>
      <c r="GD307" s="5"/>
      <c r="GE307" s="5"/>
      <c r="GF307" s="5"/>
      <c r="GG307" s="6">
        <v>-139251889782</v>
      </c>
      <c r="GH307" s="6">
        <v>150000000000</v>
      </c>
      <c r="GI307" s="5"/>
      <c r="GJ307" s="6">
        <v>739211695212</v>
      </c>
      <c r="GK307" s="6">
        <v>-692281289436</v>
      </c>
      <c r="GL307" s="6">
        <v>-457513200</v>
      </c>
      <c r="GM307" s="6">
        <v>-8419500</v>
      </c>
      <c r="GN307" s="5"/>
      <c r="GO307" s="5"/>
      <c r="GP307" s="6">
        <v>196464473076</v>
      </c>
      <c r="GQ307" s="6">
        <v>18889783340</v>
      </c>
      <c r="GR307" s="6">
        <v>7509068858</v>
      </c>
      <c r="GS307" s="5"/>
      <c r="GT307" s="6">
        <v>26398852198</v>
      </c>
      <c r="GU307" s="6">
        <v>48700</v>
      </c>
    </row>
    <row r="308" spans="1:203" ht="26.25" x14ac:dyDescent="0.25">
      <c r="A308" s="3">
        <v>307</v>
      </c>
      <c r="B308" s="4" t="s">
        <v>813</v>
      </c>
      <c r="C308" s="5" t="s">
        <v>814</v>
      </c>
      <c r="D308" s="5" t="s">
        <v>199</v>
      </c>
      <c r="E308" s="5" t="s">
        <v>814</v>
      </c>
      <c r="F308" s="5"/>
      <c r="G308" s="5"/>
      <c r="H308" s="5"/>
      <c r="I308" s="5">
        <v>2024</v>
      </c>
      <c r="J308" s="5">
        <v>2</v>
      </c>
      <c r="K308" s="5" t="s">
        <v>200</v>
      </c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  <c r="AS308" s="5"/>
      <c r="AT308" s="5"/>
      <c r="AU308" s="5"/>
      <c r="AV308" s="5"/>
      <c r="AW308" s="5"/>
      <c r="AX308" s="5"/>
      <c r="AY308" s="5"/>
      <c r="AZ308" s="5"/>
      <c r="BA308" s="5"/>
      <c r="BB308" s="5"/>
      <c r="BC308" s="5"/>
      <c r="BD308" s="5"/>
      <c r="BE308" s="5"/>
      <c r="BF308" s="5"/>
      <c r="BG308" s="5"/>
      <c r="BH308" s="5"/>
      <c r="BI308" s="5"/>
      <c r="BJ308" s="5"/>
      <c r="BK308" s="5"/>
      <c r="BL308" s="5"/>
      <c r="BM308" s="5"/>
      <c r="BN308" s="5"/>
      <c r="BO308" s="5"/>
      <c r="BP308" s="5"/>
      <c r="BQ308" s="5"/>
      <c r="BR308" s="5"/>
      <c r="BS308" s="5"/>
      <c r="BT308" s="5"/>
      <c r="BU308" s="5"/>
      <c r="BV308" s="5"/>
      <c r="BW308" s="5"/>
      <c r="BX308" s="5"/>
      <c r="BY308" s="5"/>
      <c r="BZ308" s="5"/>
      <c r="CA308" s="5"/>
      <c r="CB308" s="5"/>
      <c r="CC308" s="5"/>
      <c r="CD308" s="5"/>
      <c r="CE308" s="5"/>
      <c r="CF308" s="5"/>
      <c r="CG308" s="5"/>
      <c r="CH308" s="5"/>
      <c r="CI308" s="5"/>
      <c r="CJ308" s="5"/>
      <c r="CK308" s="5"/>
      <c r="CL308" s="5"/>
      <c r="CM308" s="5"/>
      <c r="CN308" s="5"/>
      <c r="CO308" s="5"/>
      <c r="CP308" s="5"/>
      <c r="CQ308" s="5"/>
      <c r="CR308" s="5"/>
      <c r="CS308" s="5"/>
      <c r="CT308" s="5"/>
      <c r="CU308" s="5"/>
      <c r="CV308" s="5"/>
      <c r="CW308" s="5"/>
      <c r="CX308" s="5"/>
      <c r="CY308" s="5"/>
      <c r="CZ308" s="5"/>
      <c r="DA308" s="5"/>
      <c r="DB308" s="5"/>
      <c r="DC308" s="5"/>
      <c r="DD308" s="5"/>
      <c r="DE308" s="5"/>
      <c r="DF308" s="5"/>
      <c r="DG308" s="5"/>
      <c r="DH308" s="5"/>
      <c r="DI308" s="5"/>
      <c r="DJ308" s="5"/>
      <c r="DK308" s="5"/>
      <c r="DL308" s="5"/>
      <c r="DM308" s="5"/>
      <c r="DN308" s="5"/>
      <c r="DO308" s="5"/>
      <c r="DP308" s="5"/>
      <c r="DQ308" s="5"/>
      <c r="DR308" s="5"/>
      <c r="DS308" s="5"/>
      <c r="DT308" s="5"/>
      <c r="DU308" s="5"/>
      <c r="DV308" s="5"/>
      <c r="DW308" s="5"/>
      <c r="DX308" s="5"/>
      <c r="DY308" s="5"/>
      <c r="DZ308" s="5"/>
      <c r="EA308" s="5"/>
      <c r="EB308" s="5"/>
      <c r="EC308" s="5"/>
      <c r="ED308" s="5"/>
      <c r="EE308" s="5"/>
      <c r="EF308" s="5"/>
      <c r="EG308" s="5"/>
      <c r="EH308" s="5"/>
      <c r="EI308" s="5"/>
      <c r="EJ308" s="5"/>
      <c r="EK308" s="5"/>
      <c r="EL308" s="5"/>
      <c r="EM308" s="5"/>
      <c r="EN308" s="5"/>
      <c r="EO308" s="5"/>
      <c r="EP308" s="5"/>
      <c r="EQ308" s="5"/>
      <c r="ER308" s="5"/>
      <c r="ES308" s="5"/>
      <c r="ET308" s="5"/>
      <c r="EU308" s="5"/>
      <c r="EV308" s="5"/>
      <c r="EW308" s="5"/>
      <c r="EX308" s="5"/>
      <c r="EY308" s="5"/>
      <c r="EZ308" s="5"/>
      <c r="FA308" s="6">
        <v>17975103299</v>
      </c>
      <c r="FB308" s="6">
        <v>25068720417</v>
      </c>
      <c r="FC308" s="6">
        <v>-18878899289</v>
      </c>
      <c r="FD308" s="6">
        <v>192807132</v>
      </c>
      <c r="FE308" s="6">
        <v>-11273459872</v>
      </c>
      <c r="FF308" s="6">
        <v>4964934729</v>
      </c>
      <c r="FG308" s="5"/>
      <c r="FH308" s="5"/>
      <c r="FI308" s="5"/>
      <c r="FJ308" s="5"/>
      <c r="FK308" s="6">
        <v>18049206416</v>
      </c>
      <c r="FL308" s="6">
        <v>-8770277555</v>
      </c>
      <c r="FM308" s="6">
        <v>-5708074823</v>
      </c>
      <c r="FN308" s="6">
        <v>-9935386956</v>
      </c>
      <c r="FO308" s="6">
        <v>30656734</v>
      </c>
      <c r="FP308" s="5"/>
      <c r="FQ308" s="6">
        <v>-4964934729</v>
      </c>
      <c r="FR308" s="6">
        <v>-12842203023</v>
      </c>
      <c r="FS308" s="5"/>
      <c r="FT308" s="6">
        <v>-1540979600</v>
      </c>
      <c r="FU308" s="6">
        <v>-25681993536</v>
      </c>
      <c r="FV308" s="6">
        <v>-6229177501</v>
      </c>
      <c r="FW308" s="6">
        <v>67533397</v>
      </c>
      <c r="FX308" s="6">
        <v>-195935861727</v>
      </c>
      <c r="FY308" s="6">
        <v>193251594111</v>
      </c>
      <c r="FZ308" s="5"/>
      <c r="GA308" s="5"/>
      <c r="GB308" s="6">
        <v>11200709148</v>
      </c>
      <c r="GC308" s="5"/>
      <c r="GD308" s="5"/>
      <c r="GE308" s="5"/>
      <c r="GF308" s="5"/>
      <c r="GG308" s="6">
        <v>2354797428</v>
      </c>
      <c r="GH308" s="5"/>
      <c r="GI308" s="5"/>
      <c r="GJ308" s="6">
        <v>244324809300</v>
      </c>
      <c r="GK308" s="6">
        <v>-202517580800</v>
      </c>
      <c r="GL308" s="5"/>
      <c r="GM308" s="6">
        <v>-26921767658</v>
      </c>
      <c r="GN308" s="5"/>
      <c r="GO308" s="5"/>
      <c r="GP308" s="6">
        <v>14885460842</v>
      </c>
      <c r="GQ308" s="6">
        <v>-8441735266</v>
      </c>
      <c r="GR308" s="6">
        <v>59664036596</v>
      </c>
      <c r="GS308" s="6">
        <v>-168769101</v>
      </c>
      <c r="GT308" s="6">
        <v>51053532229</v>
      </c>
      <c r="GU308" s="6">
        <v>13800</v>
      </c>
    </row>
    <row r="309" spans="1:203" x14ac:dyDescent="0.25">
      <c r="A309" s="3">
        <v>308</v>
      </c>
      <c r="B309" s="4" t="s">
        <v>815</v>
      </c>
      <c r="C309" s="5" t="s">
        <v>816</v>
      </c>
      <c r="D309" s="5" t="s">
        <v>199</v>
      </c>
      <c r="E309" s="5" t="s">
        <v>816</v>
      </c>
      <c r="F309" s="5"/>
      <c r="G309" s="5"/>
      <c r="H309" s="5"/>
      <c r="I309" s="5">
        <v>2024</v>
      </c>
      <c r="J309" s="5">
        <v>2</v>
      </c>
      <c r="K309" s="5" t="s">
        <v>200</v>
      </c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  <c r="AS309" s="5"/>
      <c r="AT309" s="5"/>
      <c r="AU309" s="5"/>
      <c r="AV309" s="5"/>
      <c r="AW309" s="5"/>
      <c r="AX309" s="5"/>
      <c r="AY309" s="5"/>
      <c r="AZ309" s="5"/>
      <c r="BA309" s="5"/>
      <c r="BB309" s="5"/>
      <c r="BC309" s="5"/>
      <c r="BD309" s="5"/>
      <c r="BE309" s="5"/>
      <c r="BF309" s="5"/>
      <c r="BG309" s="5"/>
      <c r="BH309" s="5"/>
      <c r="BI309" s="5"/>
      <c r="BJ309" s="5"/>
      <c r="BK309" s="5"/>
      <c r="BL309" s="5"/>
      <c r="BM309" s="5"/>
      <c r="BN309" s="5"/>
      <c r="BO309" s="5"/>
      <c r="BP309" s="5"/>
      <c r="BQ309" s="5"/>
      <c r="BR309" s="5"/>
      <c r="BS309" s="5"/>
      <c r="BT309" s="5"/>
      <c r="BU309" s="5"/>
      <c r="BV309" s="5"/>
      <c r="BW309" s="5"/>
      <c r="BX309" s="5"/>
      <c r="BY309" s="5"/>
      <c r="BZ309" s="5"/>
      <c r="CA309" s="5"/>
      <c r="CB309" s="5"/>
      <c r="CC309" s="5"/>
      <c r="CD309" s="5"/>
      <c r="CE309" s="5"/>
      <c r="CF309" s="5"/>
      <c r="CG309" s="5"/>
      <c r="CH309" s="5"/>
      <c r="CI309" s="5"/>
      <c r="CJ309" s="5"/>
      <c r="CK309" s="5"/>
      <c r="CL309" s="5"/>
      <c r="CM309" s="5"/>
      <c r="CN309" s="5"/>
      <c r="CO309" s="5"/>
      <c r="CP309" s="5"/>
      <c r="CQ309" s="5"/>
      <c r="CR309" s="5"/>
      <c r="CS309" s="5"/>
      <c r="CT309" s="5"/>
      <c r="CU309" s="5"/>
      <c r="CV309" s="5"/>
      <c r="CW309" s="5"/>
      <c r="CX309" s="5"/>
      <c r="CY309" s="5"/>
      <c r="CZ309" s="5"/>
      <c r="DA309" s="5"/>
      <c r="DB309" s="5"/>
      <c r="DC309" s="5"/>
      <c r="DD309" s="5"/>
      <c r="DE309" s="5"/>
      <c r="DF309" s="5"/>
      <c r="DG309" s="5"/>
      <c r="DH309" s="5"/>
      <c r="DI309" s="5"/>
      <c r="DJ309" s="5"/>
      <c r="DK309" s="5"/>
      <c r="DL309" s="5"/>
      <c r="DM309" s="5"/>
      <c r="DN309" s="5"/>
      <c r="DO309" s="5"/>
      <c r="DP309" s="5"/>
      <c r="DQ309" s="5"/>
      <c r="DR309" s="5"/>
      <c r="DS309" s="5"/>
      <c r="DT309" s="5"/>
      <c r="DU309" s="5"/>
      <c r="DV309" s="5"/>
      <c r="DW309" s="5"/>
      <c r="DX309" s="5"/>
      <c r="DY309" s="5"/>
      <c r="DZ309" s="5"/>
      <c r="EA309" s="5"/>
      <c r="EB309" s="5"/>
      <c r="EC309" s="5"/>
      <c r="ED309" s="5"/>
      <c r="EE309" s="5"/>
      <c r="EF309" s="5"/>
      <c r="EG309" s="5"/>
      <c r="EH309" s="5"/>
      <c r="EI309" s="5"/>
      <c r="EJ309" s="5"/>
      <c r="EK309" s="5"/>
      <c r="EL309" s="5"/>
      <c r="EM309" s="5"/>
      <c r="EN309" s="5"/>
      <c r="EO309" s="5"/>
      <c r="EP309" s="5"/>
      <c r="EQ309" s="5"/>
      <c r="ER309" s="5"/>
      <c r="ES309" s="5"/>
      <c r="ET309" s="5"/>
      <c r="EU309" s="5"/>
      <c r="EV309" s="5"/>
      <c r="EW309" s="5"/>
      <c r="EX309" s="5"/>
      <c r="EY309" s="5"/>
      <c r="EZ309" s="5"/>
      <c r="FA309" s="5"/>
      <c r="FB309" s="5"/>
      <c r="FC309" s="5"/>
      <c r="FD309" s="5"/>
      <c r="FE309" s="5"/>
      <c r="FF309" s="5"/>
      <c r="FG309" s="5"/>
      <c r="FH309" s="5"/>
      <c r="FI309" s="5"/>
      <c r="FJ309" s="5"/>
      <c r="FK309" s="5"/>
      <c r="FL309" s="5"/>
      <c r="FM309" s="5"/>
      <c r="FN309" s="5"/>
      <c r="FO309" s="5"/>
      <c r="FP309" s="5"/>
      <c r="FQ309" s="5"/>
      <c r="FR309" s="6">
        <v>-198473544</v>
      </c>
      <c r="FS309" s="6">
        <v>816438120</v>
      </c>
      <c r="FT309" s="6">
        <v>-2539014527</v>
      </c>
      <c r="FU309" s="6">
        <v>436353420</v>
      </c>
      <c r="FV309" s="6">
        <v>-267000000</v>
      </c>
      <c r="FW309" s="5"/>
      <c r="FX309" s="5"/>
      <c r="FY309" s="5"/>
      <c r="FZ309" s="5"/>
      <c r="GA309" s="5"/>
      <c r="GB309" s="6">
        <v>380310466</v>
      </c>
      <c r="GC309" s="5"/>
      <c r="GD309" s="5"/>
      <c r="GE309" s="5"/>
      <c r="GF309" s="5"/>
      <c r="GG309" s="6">
        <v>113310466</v>
      </c>
      <c r="GH309" s="5"/>
      <c r="GI309" s="5"/>
      <c r="GJ309" s="5"/>
      <c r="GK309" s="5"/>
      <c r="GL309" s="5"/>
      <c r="GM309" s="6">
        <v>-288000000</v>
      </c>
      <c r="GN309" s="5"/>
      <c r="GO309" s="5"/>
      <c r="GP309" s="6">
        <v>-288000000</v>
      </c>
      <c r="GQ309" s="6">
        <v>261663886</v>
      </c>
      <c r="GR309" s="6">
        <v>8544805277</v>
      </c>
      <c r="GS309" s="5"/>
      <c r="GT309" s="6">
        <v>8806469163</v>
      </c>
      <c r="GU309" s="6">
        <v>10200</v>
      </c>
    </row>
    <row r="310" spans="1:203" ht="26.25" x14ac:dyDescent="0.25">
      <c r="A310" s="3">
        <v>309</v>
      </c>
      <c r="B310" s="4" t="s">
        <v>817</v>
      </c>
      <c r="C310" s="5" t="s">
        <v>818</v>
      </c>
      <c r="D310" s="5" t="s">
        <v>203</v>
      </c>
      <c r="E310" s="5" t="s">
        <v>818</v>
      </c>
      <c r="F310" s="5"/>
      <c r="G310" s="5"/>
      <c r="H310" s="5"/>
      <c r="I310" s="5">
        <v>2024</v>
      </c>
      <c r="J310" s="5">
        <v>2</v>
      </c>
      <c r="K310" s="5" t="s">
        <v>200</v>
      </c>
      <c r="L310" s="6">
        <v>1495412309941</v>
      </c>
      <c r="M310" s="6">
        <v>18025510006</v>
      </c>
      <c r="N310" s="6">
        <v>18025510006</v>
      </c>
      <c r="O310" s="5"/>
      <c r="P310" s="6">
        <v>214149000000</v>
      </c>
      <c r="Q310" s="6">
        <v>104795000000</v>
      </c>
      <c r="R310" s="5"/>
      <c r="S310" s="6">
        <v>109354000000</v>
      </c>
      <c r="T310" s="6">
        <v>803680226258</v>
      </c>
      <c r="U310" s="6">
        <v>299701474859</v>
      </c>
      <c r="V310" s="6">
        <v>102367254907</v>
      </c>
      <c r="W310" s="5"/>
      <c r="X310" s="5"/>
      <c r="Y310" s="5"/>
      <c r="Z310" s="6">
        <v>428087380836</v>
      </c>
      <c r="AA310" s="6">
        <v>-26475884344</v>
      </c>
      <c r="AB310" s="5"/>
      <c r="AC310" s="6">
        <v>416330825286</v>
      </c>
      <c r="AD310" s="6">
        <v>425795854268</v>
      </c>
      <c r="AE310" s="6">
        <v>-9465028982</v>
      </c>
      <c r="AF310" s="6">
        <v>43226748391</v>
      </c>
      <c r="AG310" s="6">
        <v>2826417806</v>
      </c>
      <c r="AH310" s="6">
        <v>39436301094</v>
      </c>
      <c r="AI310" s="6">
        <v>964029491</v>
      </c>
      <c r="AJ310" s="5"/>
      <c r="AK310" s="5"/>
      <c r="AL310" s="6">
        <v>920084648468</v>
      </c>
      <c r="AM310" s="6">
        <v>3727000000</v>
      </c>
      <c r="AN310" s="5"/>
      <c r="AO310" s="5"/>
      <c r="AP310" s="5"/>
      <c r="AQ310" s="5"/>
      <c r="AR310" s="5"/>
      <c r="AS310" s="6">
        <v>3727000000</v>
      </c>
      <c r="AT310" s="5"/>
      <c r="AU310" s="6">
        <v>423008984976</v>
      </c>
      <c r="AV310" s="6">
        <v>383863855513</v>
      </c>
      <c r="AW310" s="6">
        <v>885176132470</v>
      </c>
      <c r="AX310" s="6">
        <v>-501312276957</v>
      </c>
      <c r="AY310" s="6">
        <v>15797990776</v>
      </c>
      <c r="AZ310" s="6">
        <v>22876854258</v>
      </c>
      <c r="BA310" s="6">
        <v>-7078863482</v>
      </c>
      <c r="BB310" s="6">
        <v>23347138687</v>
      </c>
      <c r="BC310" s="6">
        <v>25274207769</v>
      </c>
      <c r="BD310" s="6">
        <v>-1927069082</v>
      </c>
      <c r="BE310" s="5"/>
      <c r="BF310" s="5"/>
      <c r="BG310" s="5"/>
      <c r="BH310" s="6">
        <v>480941491561</v>
      </c>
      <c r="BI310" s="5"/>
      <c r="BJ310" s="6">
        <v>480941491561</v>
      </c>
      <c r="BK310" s="5"/>
      <c r="BL310" s="5"/>
      <c r="BM310" s="5"/>
      <c r="BN310" s="5"/>
      <c r="BO310" s="5"/>
      <c r="BP310" s="5"/>
      <c r="BQ310" s="5"/>
      <c r="BR310" s="6">
        <v>12407171931</v>
      </c>
      <c r="BS310" s="6">
        <v>8170320008</v>
      </c>
      <c r="BT310" s="6">
        <v>4236851923</v>
      </c>
      <c r="BU310" s="5"/>
      <c r="BV310" s="5"/>
      <c r="BW310" s="5"/>
      <c r="BX310" s="6">
        <v>2415496958409</v>
      </c>
      <c r="BY310" s="6">
        <v>933194545888</v>
      </c>
      <c r="BZ310" s="6">
        <v>673242954809</v>
      </c>
      <c r="CA310" s="6">
        <v>127106941278</v>
      </c>
      <c r="CB310" s="6">
        <v>4710575760</v>
      </c>
      <c r="CC310" s="6">
        <v>8656110025</v>
      </c>
      <c r="CD310" s="6">
        <v>13686939588</v>
      </c>
      <c r="CE310" s="6">
        <v>17123410217</v>
      </c>
      <c r="CF310" s="5"/>
      <c r="CG310" s="5"/>
      <c r="CH310" s="5"/>
      <c r="CI310" s="6">
        <v>55392177753</v>
      </c>
      <c r="CJ310" s="6">
        <v>442117371801</v>
      </c>
      <c r="CK310" s="5"/>
      <c r="CL310" s="6">
        <v>4449428387</v>
      </c>
      <c r="CM310" s="5"/>
      <c r="CN310" s="5"/>
      <c r="CO310" s="6">
        <v>259951591079</v>
      </c>
      <c r="CP310" s="5"/>
      <c r="CQ310" s="5"/>
      <c r="CR310" s="5"/>
      <c r="CS310" s="5"/>
      <c r="CT310" s="5"/>
      <c r="CU310" s="5"/>
      <c r="CV310" s="5"/>
      <c r="CW310" s="6">
        <v>259951591079</v>
      </c>
      <c r="CX310" s="5"/>
      <c r="CY310" s="5"/>
      <c r="CZ310" s="5"/>
      <c r="DA310" s="5"/>
      <c r="DB310" s="5"/>
      <c r="DC310" s="5"/>
      <c r="DD310" s="6">
        <v>1482302412521</v>
      </c>
      <c r="DE310" s="6">
        <v>1482302412521</v>
      </c>
      <c r="DF310" s="6">
        <v>730410300000</v>
      </c>
      <c r="DG310" s="6">
        <v>730410300000</v>
      </c>
      <c r="DH310" s="5"/>
      <c r="DI310" s="6">
        <v>220358863743</v>
      </c>
      <c r="DJ310" s="5"/>
      <c r="DK310" s="5"/>
      <c r="DL310" s="5"/>
      <c r="DM310" s="5"/>
      <c r="DN310" s="5"/>
      <c r="DO310" s="5"/>
      <c r="DP310" s="5"/>
      <c r="DQ310" s="5"/>
      <c r="DR310" s="6">
        <v>512793063533</v>
      </c>
      <c r="DS310" s="6">
        <v>479560938392</v>
      </c>
      <c r="DT310" s="6">
        <v>33232125141</v>
      </c>
      <c r="DU310" s="6">
        <v>20166850</v>
      </c>
      <c r="DV310" s="6">
        <v>18720018395</v>
      </c>
      <c r="DW310" s="5"/>
      <c r="DX310" s="5"/>
      <c r="DY310" s="5"/>
      <c r="DZ310" s="5"/>
      <c r="EA310" s="5"/>
      <c r="EB310" s="6">
        <v>2415496958409</v>
      </c>
      <c r="EC310" s="6">
        <v>289719442453</v>
      </c>
      <c r="ED310" s="6">
        <v>6740781188</v>
      </c>
      <c r="EE310" s="6">
        <v>282978661265</v>
      </c>
      <c r="EF310" s="6">
        <v>243080466274</v>
      </c>
      <c r="EG310" s="6">
        <v>39898194991</v>
      </c>
      <c r="EH310" s="6">
        <v>8692751342</v>
      </c>
      <c r="EI310" s="6">
        <v>6540951009</v>
      </c>
      <c r="EJ310" s="6">
        <v>6454290019</v>
      </c>
      <c r="EK310" s="5"/>
      <c r="EL310" s="6">
        <v>21664840252</v>
      </c>
      <c r="EM310" s="6">
        <v>13233238404</v>
      </c>
      <c r="EN310" s="6">
        <v>7151916668</v>
      </c>
      <c r="EO310" s="6">
        <v>61019100</v>
      </c>
      <c r="EP310" s="6">
        <v>-7064752631</v>
      </c>
      <c r="EQ310" s="6">
        <v>7125771731</v>
      </c>
      <c r="ER310" s="5"/>
      <c r="ES310" s="6">
        <v>14277688399</v>
      </c>
      <c r="ET310" s="6">
        <v>3408653230</v>
      </c>
      <c r="EU310" s="6">
        <v>-355330340</v>
      </c>
      <c r="EV310" s="6">
        <v>11224365509</v>
      </c>
      <c r="EW310" s="6">
        <v>132906719</v>
      </c>
      <c r="EX310" s="6">
        <v>11091458790</v>
      </c>
      <c r="EY310" s="6">
        <v>152</v>
      </c>
      <c r="EZ310" s="5"/>
      <c r="FA310" s="6">
        <v>78110690290</v>
      </c>
      <c r="FB310" s="6">
        <v>38278183559</v>
      </c>
      <c r="FC310" s="6">
        <v>3793953288</v>
      </c>
      <c r="FD310" s="6">
        <v>-6251088</v>
      </c>
      <c r="FE310" s="6">
        <v>-8883975275</v>
      </c>
      <c r="FF310" s="6">
        <v>29170083104</v>
      </c>
      <c r="FG310" s="5"/>
      <c r="FH310" s="5"/>
      <c r="FI310" s="5"/>
      <c r="FJ310" s="5"/>
      <c r="FK310" s="6">
        <v>140462683878</v>
      </c>
      <c r="FL310" s="6">
        <v>-14708913328</v>
      </c>
      <c r="FM310" s="6">
        <v>-55032599157</v>
      </c>
      <c r="FN310" s="6">
        <v>-1478576466</v>
      </c>
      <c r="FO310" s="6">
        <v>-3232966551</v>
      </c>
      <c r="FP310" s="5"/>
      <c r="FQ310" s="6">
        <v>-29199385488</v>
      </c>
      <c r="FR310" s="6">
        <v>-12576402749</v>
      </c>
      <c r="FS310" s="5"/>
      <c r="FT310" s="6">
        <v>-1703430100</v>
      </c>
      <c r="FU310" s="6">
        <v>22530410039</v>
      </c>
      <c r="FV310" s="6">
        <v>-222873559023</v>
      </c>
      <c r="FW310" s="6">
        <v>370636365</v>
      </c>
      <c r="FX310" s="6">
        <v>-98699945205</v>
      </c>
      <c r="FY310" s="6">
        <v>143045977625</v>
      </c>
      <c r="FZ310" s="5"/>
      <c r="GA310" s="5"/>
      <c r="GB310" s="6">
        <v>9150926395</v>
      </c>
      <c r="GC310" s="5"/>
      <c r="GD310" s="5"/>
      <c r="GE310" s="5"/>
      <c r="GF310" s="5"/>
      <c r="GG310" s="6">
        <v>-169005963843</v>
      </c>
      <c r="GH310" s="5"/>
      <c r="GI310" s="5"/>
      <c r="GJ310" s="6">
        <v>973671615366</v>
      </c>
      <c r="GK310" s="6">
        <v>-844212595166</v>
      </c>
      <c r="GL310" s="6">
        <v>-12320695760</v>
      </c>
      <c r="GM310" s="5"/>
      <c r="GN310" s="5"/>
      <c r="GO310" s="5"/>
      <c r="GP310" s="6">
        <v>117138324440</v>
      </c>
      <c r="GQ310" s="6">
        <v>-29337229364</v>
      </c>
      <c r="GR310" s="6">
        <v>52851714658</v>
      </c>
      <c r="GS310" s="6">
        <v>2587836</v>
      </c>
      <c r="GT310" s="6">
        <v>23517073130</v>
      </c>
      <c r="GU310" s="6">
        <v>25000</v>
      </c>
    </row>
    <row r="311" spans="1:203" ht="26.25" x14ac:dyDescent="0.25">
      <c r="A311" s="3">
        <v>310</v>
      </c>
      <c r="B311" s="4" t="s">
        <v>819</v>
      </c>
      <c r="C311" s="5" t="s">
        <v>820</v>
      </c>
      <c r="D311" s="5" t="s">
        <v>203</v>
      </c>
      <c r="E311" s="5" t="s">
        <v>820</v>
      </c>
      <c r="F311" s="5"/>
      <c r="G311" s="5"/>
      <c r="H311" s="5"/>
      <c r="I311" s="5">
        <v>2024</v>
      </c>
      <c r="J311" s="5">
        <v>2</v>
      </c>
      <c r="K311" s="5" t="s">
        <v>200</v>
      </c>
      <c r="L311" s="6">
        <v>14525291918141</v>
      </c>
      <c r="M311" s="6">
        <v>3975120987904</v>
      </c>
      <c r="N311" s="6">
        <v>3435120987904</v>
      </c>
      <c r="O311" s="6">
        <v>540000000000</v>
      </c>
      <c r="P311" s="6">
        <v>6652000000000</v>
      </c>
      <c r="Q311" s="5"/>
      <c r="R311" s="5"/>
      <c r="S311" s="6">
        <v>6652000000000</v>
      </c>
      <c r="T311" s="6">
        <v>719525597566</v>
      </c>
      <c r="U311" s="6">
        <v>502174987376</v>
      </c>
      <c r="V311" s="6">
        <v>216766225177</v>
      </c>
      <c r="W311" s="5"/>
      <c r="X311" s="5"/>
      <c r="Y311" s="5"/>
      <c r="Z311" s="6">
        <v>112469341266</v>
      </c>
      <c r="AA311" s="6">
        <v>-111884956253</v>
      </c>
      <c r="AB311" s="5"/>
      <c r="AC311" s="6">
        <v>2789840474437</v>
      </c>
      <c r="AD311" s="6">
        <v>2796701647822</v>
      </c>
      <c r="AE311" s="6">
        <v>-6861173385</v>
      </c>
      <c r="AF311" s="6">
        <v>388804858234</v>
      </c>
      <c r="AG311" s="6">
        <v>314353076589</v>
      </c>
      <c r="AH311" s="6">
        <v>73926587982</v>
      </c>
      <c r="AI311" s="6">
        <v>525193663</v>
      </c>
      <c r="AJ311" s="5"/>
      <c r="AK311" s="5"/>
      <c r="AL311" s="6">
        <v>2305454219411</v>
      </c>
      <c r="AM311" s="5"/>
      <c r="AN311" s="5"/>
      <c r="AO311" s="5"/>
      <c r="AP311" s="5"/>
      <c r="AQ311" s="5"/>
      <c r="AR311" s="5"/>
      <c r="AS311" s="5"/>
      <c r="AT311" s="5"/>
      <c r="AU311" s="6">
        <v>1862324415425</v>
      </c>
      <c r="AV311" s="6">
        <v>1513824037612</v>
      </c>
      <c r="AW311" s="6">
        <v>16298884511896</v>
      </c>
      <c r="AX311" s="6">
        <v>-14785060474284</v>
      </c>
      <c r="AY311" s="5"/>
      <c r="AZ311" s="5"/>
      <c r="BA311" s="5"/>
      <c r="BB311" s="6">
        <v>348500377813</v>
      </c>
      <c r="BC311" s="6">
        <v>509625119064</v>
      </c>
      <c r="BD311" s="6">
        <v>-161124741251</v>
      </c>
      <c r="BE311" s="5"/>
      <c r="BF311" s="5"/>
      <c r="BG311" s="5"/>
      <c r="BH311" s="6">
        <v>197458296091</v>
      </c>
      <c r="BI311" s="5"/>
      <c r="BJ311" s="6">
        <v>197458296091</v>
      </c>
      <c r="BK311" s="5"/>
      <c r="BL311" s="5"/>
      <c r="BM311" s="5"/>
      <c r="BN311" s="5"/>
      <c r="BO311" s="5"/>
      <c r="BP311" s="5"/>
      <c r="BQ311" s="5"/>
      <c r="BR311" s="6">
        <v>245671507895</v>
      </c>
      <c r="BS311" s="6">
        <v>182610723378</v>
      </c>
      <c r="BT311" s="6">
        <v>63060784517</v>
      </c>
      <c r="BU311" s="5"/>
      <c r="BV311" s="5"/>
      <c r="BW311" s="5"/>
      <c r="BX311" s="6">
        <v>16830746137552</v>
      </c>
      <c r="BY311" s="6">
        <v>7051496523753</v>
      </c>
      <c r="BZ311" s="6">
        <v>6074443454998</v>
      </c>
      <c r="CA311" s="6">
        <v>1683945132064</v>
      </c>
      <c r="CB311" s="6">
        <v>397786847215</v>
      </c>
      <c r="CC311" s="6">
        <v>35891054026</v>
      </c>
      <c r="CD311" s="6">
        <v>94160407927</v>
      </c>
      <c r="CE311" s="6">
        <v>477019134986</v>
      </c>
      <c r="CF311" s="5"/>
      <c r="CG311" s="5"/>
      <c r="CH311" s="5"/>
      <c r="CI311" s="6">
        <v>1091671385188</v>
      </c>
      <c r="CJ311" s="6">
        <v>1342009732991</v>
      </c>
      <c r="CK311" s="6">
        <v>656799208736</v>
      </c>
      <c r="CL311" s="6">
        <v>295160551865</v>
      </c>
      <c r="CM311" s="5"/>
      <c r="CN311" s="5"/>
      <c r="CO311" s="6">
        <v>977053068755</v>
      </c>
      <c r="CP311" s="5"/>
      <c r="CQ311" s="5"/>
      <c r="CR311" s="5"/>
      <c r="CS311" s="5"/>
      <c r="CT311" s="5"/>
      <c r="CU311" s="5"/>
      <c r="CV311" s="5"/>
      <c r="CW311" s="6">
        <v>144371958875</v>
      </c>
      <c r="CX311" s="5"/>
      <c r="CY311" s="5"/>
      <c r="CZ311" s="5"/>
      <c r="DA311" s="5"/>
      <c r="DB311" s="6">
        <v>832681109880</v>
      </c>
      <c r="DC311" s="5"/>
      <c r="DD311" s="6">
        <v>9779249613799</v>
      </c>
      <c r="DE311" s="6">
        <v>9779249613799</v>
      </c>
      <c r="DF311" s="6">
        <v>5294000000000</v>
      </c>
      <c r="DG311" s="6">
        <v>5294000000000</v>
      </c>
      <c r="DH311" s="5"/>
      <c r="DI311" s="5"/>
      <c r="DJ311" s="5"/>
      <c r="DK311" s="6">
        <v>3665420000</v>
      </c>
      <c r="DL311" s="5"/>
      <c r="DM311" s="5"/>
      <c r="DN311" s="5"/>
      <c r="DO311" s="6">
        <v>2822749894032</v>
      </c>
      <c r="DP311" s="5"/>
      <c r="DQ311" s="5"/>
      <c r="DR311" s="6">
        <v>1627430276777</v>
      </c>
      <c r="DS311" s="6">
        <v>984147745207</v>
      </c>
      <c r="DT311" s="6">
        <v>643282531570</v>
      </c>
      <c r="DU311" s="5"/>
      <c r="DV311" s="6">
        <v>31404022990</v>
      </c>
      <c r="DW311" s="5"/>
      <c r="DX311" s="5"/>
      <c r="DY311" s="5"/>
      <c r="DZ311" s="5"/>
      <c r="EA311" s="5"/>
      <c r="EB311" s="6">
        <v>16830746137552</v>
      </c>
      <c r="EC311" s="6">
        <v>4005540116134</v>
      </c>
      <c r="ED311" s="6">
        <v>142186039071</v>
      </c>
      <c r="EE311" s="6">
        <v>3863354077063</v>
      </c>
      <c r="EF311" s="6">
        <v>3253333574558</v>
      </c>
      <c r="EG311" s="6">
        <v>610020502505</v>
      </c>
      <c r="EH311" s="6">
        <v>119522061027</v>
      </c>
      <c r="EI311" s="6">
        <v>15837156809</v>
      </c>
      <c r="EJ311" s="6">
        <v>8898423043</v>
      </c>
      <c r="EK311" s="5"/>
      <c r="EL311" s="6">
        <v>144661661343</v>
      </c>
      <c r="EM311" s="6">
        <v>146916680163</v>
      </c>
      <c r="EN311" s="6">
        <v>422127065217</v>
      </c>
      <c r="EO311" s="6">
        <v>176392605382</v>
      </c>
      <c r="EP311" s="6">
        <v>413891957</v>
      </c>
      <c r="EQ311" s="6">
        <v>175978713425</v>
      </c>
      <c r="ER311" s="5"/>
      <c r="ES311" s="6">
        <v>598105778642</v>
      </c>
      <c r="ET311" s="6">
        <v>27915915858</v>
      </c>
      <c r="EU311" s="6">
        <v>420636185</v>
      </c>
      <c r="EV311" s="6">
        <v>569769226599</v>
      </c>
      <c r="EW311" s="6">
        <v>1257892653</v>
      </c>
      <c r="EX311" s="6">
        <v>568511333946</v>
      </c>
      <c r="EY311" s="6">
        <v>1032</v>
      </c>
      <c r="EZ311" s="5"/>
      <c r="FA311" s="6">
        <v>1254809583640</v>
      </c>
      <c r="FB311" s="6">
        <v>1083380698652</v>
      </c>
      <c r="FC311" s="6">
        <v>-212575776831</v>
      </c>
      <c r="FD311" s="6">
        <v>-43609637122</v>
      </c>
      <c r="FE311" s="6">
        <v>-518475329304</v>
      </c>
      <c r="FF311" s="6">
        <v>10155714106</v>
      </c>
      <c r="FG311" s="5"/>
      <c r="FH311" s="5"/>
      <c r="FI311" s="5"/>
      <c r="FJ311" s="6">
        <v>108885894155</v>
      </c>
      <c r="FK311" s="6">
        <v>1682571147296</v>
      </c>
      <c r="FL311" s="6">
        <v>-140255811563</v>
      </c>
      <c r="FM311" s="6">
        <v>229648312525</v>
      </c>
      <c r="FN311" s="6">
        <v>875345773061</v>
      </c>
      <c r="FO311" s="6">
        <v>-1716226270</v>
      </c>
      <c r="FP311" s="5"/>
      <c r="FQ311" s="6">
        <v>-9755234784</v>
      </c>
      <c r="FR311" s="6">
        <v>-153897688305</v>
      </c>
      <c r="FS311" s="5"/>
      <c r="FT311" s="6">
        <v>-168989979935</v>
      </c>
      <c r="FU311" s="6">
        <v>2312950292025</v>
      </c>
      <c r="FV311" s="6">
        <v>-544067619104</v>
      </c>
      <c r="FW311" s="5"/>
      <c r="FX311" s="6">
        <v>-13920000000000</v>
      </c>
      <c r="FY311" s="6">
        <v>12490000000000</v>
      </c>
      <c r="FZ311" s="5"/>
      <c r="GA311" s="5"/>
      <c r="GB311" s="6">
        <v>504958995061</v>
      </c>
      <c r="GC311" s="5"/>
      <c r="GD311" s="5"/>
      <c r="GE311" s="5"/>
      <c r="GF311" s="5"/>
      <c r="GG311" s="6">
        <v>-1469108624043</v>
      </c>
      <c r="GH311" s="5"/>
      <c r="GI311" s="5"/>
      <c r="GJ311" s="6">
        <v>1702631848041</v>
      </c>
      <c r="GK311" s="6">
        <v>-866771325567</v>
      </c>
      <c r="GL311" s="5"/>
      <c r="GM311" s="6">
        <v>-1589882995150</v>
      </c>
      <c r="GN311" s="5"/>
      <c r="GO311" s="5"/>
      <c r="GP311" s="6">
        <v>-754022472676</v>
      </c>
      <c r="GQ311" s="6">
        <v>89819195306</v>
      </c>
      <c r="GR311" s="6">
        <v>2125625291560</v>
      </c>
      <c r="GS311" s="6">
        <v>68955301906</v>
      </c>
      <c r="GT311" s="6">
        <v>2284399788772</v>
      </c>
      <c r="GU311" s="6">
        <v>36750</v>
      </c>
    </row>
    <row r="312" spans="1:203" x14ac:dyDescent="0.25">
      <c r="A312" s="3">
        <v>311</v>
      </c>
      <c r="B312" s="4" t="s">
        <v>821</v>
      </c>
      <c r="C312" s="5" t="s">
        <v>822</v>
      </c>
      <c r="D312" s="5" t="s">
        <v>199</v>
      </c>
      <c r="E312" s="5" t="s">
        <v>822</v>
      </c>
      <c r="F312" s="5"/>
      <c r="G312" s="5"/>
      <c r="H312" s="5"/>
      <c r="I312" s="5">
        <v>2024</v>
      </c>
      <c r="J312" s="5">
        <v>2</v>
      </c>
      <c r="K312" s="5" t="s">
        <v>200</v>
      </c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  <c r="AS312" s="5"/>
      <c r="AT312" s="5"/>
      <c r="AU312" s="5"/>
      <c r="AV312" s="5"/>
      <c r="AW312" s="5"/>
      <c r="AX312" s="5"/>
      <c r="AY312" s="5"/>
      <c r="AZ312" s="5"/>
      <c r="BA312" s="5"/>
      <c r="BB312" s="5"/>
      <c r="BC312" s="5"/>
      <c r="BD312" s="5"/>
      <c r="BE312" s="5"/>
      <c r="BF312" s="5"/>
      <c r="BG312" s="5"/>
      <c r="BH312" s="5"/>
      <c r="BI312" s="5"/>
      <c r="BJ312" s="5"/>
      <c r="BK312" s="5"/>
      <c r="BL312" s="5"/>
      <c r="BM312" s="5"/>
      <c r="BN312" s="5"/>
      <c r="BO312" s="5"/>
      <c r="BP312" s="5"/>
      <c r="BQ312" s="5"/>
      <c r="BR312" s="5"/>
      <c r="BS312" s="5"/>
      <c r="BT312" s="5"/>
      <c r="BU312" s="5"/>
      <c r="BV312" s="5"/>
      <c r="BW312" s="5"/>
      <c r="BX312" s="5"/>
      <c r="BY312" s="5"/>
      <c r="BZ312" s="5"/>
      <c r="CA312" s="5"/>
      <c r="CB312" s="5"/>
      <c r="CC312" s="5"/>
      <c r="CD312" s="5"/>
      <c r="CE312" s="5"/>
      <c r="CF312" s="5"/>
      <c r="CG312" s="5"/>
      <c r="CH312" s="5"/>
      <c r="CI312" s="5"/>
      <c r="CJ312" s="5"/>
      <c r="CK312" s="5"/>
      <c r="CL312" s="5"/>
      <c r="CM312" s="5"/>
      <c r="CN312" s="5"/>
      <c r="CO312" s="5"/>
      <c r="CP312" s="5"/>
      <c r="CQ312" s="5"/>
      <c r="CR312" s="5"/>
      <c r="CS312" s="5"/>
      <c r="CT312" s="5"/>
      <c r="CU312" s="5"/>
      <c r="CV312" s="5"/>
      <c r="CW312" s="5"/>
      <c r="CX312" s="5"/>
      <c r="CY312" s="5"/>
      <c r="CZ312" s="5"/>
      <c r="DA312" s="5"/>
      <c r="DB312" s="5"/>
      <c r="DC312" s="5"/>
      <c r="DD312" s="5"/>
      <c r="DE312" s="5"/>
      <c r="DF312" s="5"/>
      <c r="DG312" s="5"/>
      <c r="DH312" s="5"/>
      <c r="DI312" s="5"/>
      <c r="DJ312" s="5"/>
      <c r="DK312" s="5"/>
      <c r="DL312" s="5"/>
      <c r="DM312" s="5"/>
      <c r="DN312" s="5"/>
      <c r="DO312" s="5"/>
      <c r="DP312" s="5"/>
      <c r="DQ312" s="5"/>
      <c r="DR312" s="5"/>
      <c r="DS312" s="5"/>
      <c r="DT312" s="5"/>
      <c r="DU312" s="5"/>
      <c r="DV312" s="5"/>
      <c r="DW312" s="5"/>
      <c r="DX312" s="5"/>
      <c r="DY312" s="5"/>
      <c r="DZ312" s="5"/>
      <c r="EA312" s="5"/>
      <c r="EB312" s="5"/>
      <c r="EC312" s="5"/>
      <c r="ED312" s="5"/>
      <c r="EE312" s="5"/>
      <c r="EF312" s="5"/>
      <c r="EG312" s="5"/>
      <c r="EH312" s="5"/>
      <c r="EI312" s="5"/>
      <c r="EJ312" s="5"/>
      <c r="EK312" s="5"/>
      <c r="EL312" s="5"/>
      <c r="EM312" s="5"/>
      <c r="EN312" s="5"/>
      <c r="EO312" s="5"/>
      <c r="EP312" s="5"/>
      <c r="EQ312" s="5"/>
      <c r="ER312" s="5"/>
      <c r="ES312" s="5"/>
      <c r="ET312" s="5"/>
      <c r="EU312" s="5"/>
      <c r="EV312" s="5"/>
      <c r="EW312" s="5"/>
      <c r="EX312" s="5"/>
      <c r="EY312" s="5"/>
      <c r="EZ312" s="5"/>
      <c r="FA312" s="6">
        <v>693281812</v>
      </c>
      <c r="FB312" s="6">
        <v>9075016473</v>
      </c>
      <c r="FC312" s="6">
        <v>-9135274417</v>
      </c>
      <c r="FD312" s="6">
        <v>-1356165</v>
      </c>
      <c r="FE312" s="6">
        <v>-717609076</v>
      </c>
      <c r="FF312" s="6">
        <v>12603609728</v>
      </c>
      <c r="FG312" s="5"/>
      <c r="FH312" s="5"/>
      <c r="FI312" s="5"/>
      <c r="FJ312" s="5"/>
      <c r="FK312" s="6">
        <v>12517668355</v>
      </c>
      <c r="FL312" s="6">
        <v>-2383808901</v>
      </c>
      <c r="FM312" s="6">
        <v>-13417105470</v>
      </c>
      <c r="FN312" s="6">
        <v>-937323612</v>
      </c>
      <c r="FO312" s="6">
        <v>2695852027</v>
      </c>
      <c r="FP312" s="5"/>
      <c r="FQ312" s="6">
        <v>-13319429088</v>
      </c>
      <c r="FR312" s="6">
        <v>-726277714</v>
      </c>
      <c r="FS312" s="5"/>
      <c r="FT312" s="5"/>
      <c r="FU312" s="6">
        <v>-15570424403</v>
      </c>
      <c r="FV312" s="6">
        <v>-5851754315</v>
      </c>
      <c r="FW312" s="5"/>
      <c r="FX312" s="6">
        <v>-2144745000</v>
      </c>
      <c r="FY312" s="6">
        <v>2700000000</v>
      </c>
      <c r="FZ312" s="5"/>
      <c r="GA312" s="5"/>
      <c r="GB312" s="6">
        <v>700446505</v>
      </c>
      <c r="GC312" s="5"/>
      <c r="GD312" s="5"/>
      <c r="GE312" s="5"/>
      <c r="GF312" s="5"/>
      <c r="GG312" s="6">
        <v>-4596052810</v>
      </c>
      <c r="GH312" s="5"/>
      <c r="GI312" s="5"/>
      <c r="GJ312" s="6">
        <v>221594343351</v>
      </c>
      <c r="GK312" s="6">
        <v>-201469467192</v>
      </c>
      <c r="GL312" s="6">
        <v>-2210752035</v>
      </c>
      <c r="GM312" s="5"/>
      <c r="GN312" s="5"/>
      <c r="GO312" s="5"/>
      <c r="GP312" s="6">
        <v>17914124124</v>
      </c>
      <c r="GQ312" s="6">
        <v>-2252353089</v>
      </c>
      <c r="GR312" s="6">
        <v>4699439118</v>
      </c>
      <c r="GS312" s="6">
        <v>2110065</v>
      </c>
      <c r="GT312" s="6">
        <v>2449196094</v>
      </c>
      <c r="GU312" s="6">
        <v>6700</v>
      </c>
    </row>
    <row r="313" spans="1:203" x14ac:dyDescent="0.25">
      <c r="A313" s="3">
        <v>312</v>
      </c>
      <c r="B313" s="4" t="s">
        <v>823</v>
      </c>
      <c r="C313" s="5" t="s">
        <v>824</v>
      </c>
      <c r="D313" s="5" t="s">
        <v>199</v>
      </c>
      <c r="E313" s="5" t="s">
        <v>824</v>
      </c>
      <c r="F313" s="5"/>
      <c r="G313" s="5"/>
      <c r="H313" s="5"/>
      <c r="I313" s="5">
        <v>2024</v>
      </c>
      <c r="J313" s="5">
        <v>2</v>
      </c>
      <c r="K313" s="5" t="s">
        <v>200</v>
      </c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  <c r="AR313" s="5"/>
      <c r="AS313" s="5"/>
      <c r="AT313" s="5"/>
      <c r="AU313" s="5"/>
      <c r="AV313" s="5"/>
      <c r="AW313" s="5"/>
      <c r="AX313" s="5"/>
      <c r="AY313" s="5"/>
      <c r="AZ313" s="5"/>
      <c r="BA313" s="5"/>
      <c r="BB313" s="5"/>
      <c r="BC313" s="5"/>
      <c r="BD313" s="5"/>
      <c r="BE313" s="5"/>
      <c r="BF313" s="5"/>
      <c r="BG313" s="5"/>
      <c r="BH313" s="5"/>
      <c r="BI313" s="5"/>
      <c r="BJ313" s="5"/>
      <c r="BK313" s="5"/>
      <c r="BL313" s="5"/>
      <c r="BM313" s="5"/>
      <c r="BN313" s="5"/>
      <c r="BO313" s="5"/>
      <c r="BP313" s="5"/>
      <c r="BQ313" s="5"/>
      <c r="BR313" s="5"/>
      <c r="BS313" s="5"/>
      <c r="BT313" s="5"/>
      <c r="BU313" s="5"/>
      <c r="BV313" s="5"/>
      <c r="BW313" s="5"/>
      <c r="BX313" s="5"/>
      <c r="BY313" s="5"/>
      <c r="BZ313" s="5"/>
      <c r="CA313" s="5"/>
      <c r="CB313" s="5"/>
      <c r="CC313" s="5"/>
      <c r="CD313" s="5"/>
      <c r="CE313" s="5"/>
      <c r="CF313" s="5"/>
      <c r="CG313" s="5"/>
      <c r="CH313" s="5"/>
      <c r="CI313" s="5"/>
      <c r="CJ313" s="5"/>
      <c r="CK313" s="5"/>
      <c r="CL313" s="5"/>
      <c r="CM313" s="5"/>
      <c r="CN313" s="5"/>
      <c r="CO313" s="5"/>
      <c r="CP313" s="5"/>
      <c r="CQ313" s="5"/>
      <c r="CR313" s="5"/>
      <c r="CS313" s="5"/>
      <c r="CT313" s="5"/>
      <c r="CU313" s="5"/>
      <c r="CV313" s="5"/>
      <c r="CW313" s="5"/>
      <c r="CX313" s="5"/>
      <c r="CY313" s="5"/>
      <c r="CZ313" s="5"/>
      <c r="DA313" s="5"/>
      <c r="DB313" s="5"/>
      <c r="DC313" s="5"/>
      <c r="DD313" s="5"/>
      <c r="DE313" s="5"/>
      <c r="DF313" s="5"/>
      <c r="DG313" s="5"/>
      <c r="DH313" s="5"/>
      <c r="DI313" s="5"/>
      <c r="DJ313" s="5"/>
      <c r="DK313" s="5"/>
      <c r="DL313" s="5"/>
      <c r="DM313" s="5"/>
      <c r="DN313" s="5"/>
      <c r="DO313" s="5"/>
      <c r="DP313" s="5"/>
      <c r="DQ313" s="5"/>
      <c r="DR313" s="5"/>
      <c r="DS313" s="5"/>
      <c r="DT313" s="5"/>
      <c r="DU313" s="5"/>
      <c r="DV313" s="5"/>
      <c r="DW313" s="5"/>
      <c r="DX313" s="5"/>
      <c r="DY313" s="5"/>
      <c r="DZ313" s="5"/>
      <c r="EA313" s="5"/>
      <c r="EB313" s="5"/>
      <c r="EC313" s="5"/>
      <c r="ED313" s="5"/>
      <c r="EE313" s="5"/>
      <c r="EF313" s="5"/>
      <c r="EG313" s="5"/>
      <c r="EH313" s="5"/>
      <c r="EI313" s="5"/>
      <c r="EJ313" s="5"/>
      <c r="EK313" s="5"/>
      <c r="EL313" s="5"/>
      <c r="EM313" s="5"/>
      <c r="EN313" s="5"/>
      <c r="EO313" s="5"/>
      <c r="EP313" s="5"/>
      <c r="EQ313" s="5"/>
      <c r="ER313" s="5"/>
      <c r="ES313" s="5"/>
      <c r="ET313" s="5"/>
      <c r="EU313" s="5"/>
      <c r="EV313" s="5"/>
      <c r="EW313" s="5"/>
      <c r="EX313" s="5"/>
      <c r="EY313" s="5"/>
      <c r="EZ313" s="5"/>
      <c r="FA313" s="5"/>
      <c r="FB313" s="5"/>
      <c r="FC313" s="5"/>
      <c r="FD313" s="5"/>
      <c r="FE313" s="5"/>
      <c r="FF313" s="5"/>
      <c r="FG313" s="5"/>
      <c r="FH313" s="5"/>
      <c r="FI313" s="5"/>
      <c r="FJ313" s="5"/>
      <c r="FK313" s="5"/>
      <c r="FL313" s="5"/>
      <c r="FM313" s="5"/>
      <c r="FN313" s="5"/>
      <c r="FO313" s="5"/>
      <c r="FP313" s="5"/>
      <c r="FQ313" s="5"/>
      <c r="FR313" s="5"/>
      <c r="FS313" s="5"/>
      <c r="FT313" s="5"/>
      <c r="FU313" s="5"/>
      <c r="FV313" s="5"/>
      <c r="FW313" s="5"/>
      <c r="FX313" s="5"/>
      <c r="FY313" s="5"/>
      <c r="FZ313" s="5"/>
      <c r="GA313" s="5"/>
      <c r="GB313" s="5"/>
      <c r="GC313" s="5"/>
      <c r="GD313" s="5"/>
      <c r="GE313" s="5"/>
      <c r="GF313" s="5"/>
      <c r="GG313" s="5"/>
      <c r="GH313" s="5"/>
      <c r="GI313" s="5"/>
      <c r="GJ313" s="5"/>
      <c r="GK313" s="5"/>
      <c r="GL313" s="5"/>
      <c r="GM313" s="5"/>
      <c r="GN313" s="5"/>
      <c r="GO313" s="5"/>
      <c r="GP313" s="5"/>
      <c r="GQ313" s="5"/>
      <c r="GR313" s="5"/>
      <c r="GS313" s="5"/>
      <c r="GT313" s="5"/>
      <c r="GU313" s="6">
        <v>700</v>
      </c>
    </row>
    <row r="314" spans="1:203" ht="26.25" x14ac:dyDescent="0.25">
      <c r="A314" s="3">
        <v>313</v>
      </c>
      <c r="B314" s="4" t="s">
        <v>825</v>
      </c>
      <c r="C314" s="5" t="s">
        <v>826</v>
      </c>
      <c r="D314" s="5" t="s">
        <v>199</v>
      </c>
      <c r="E314" s="5" t="s">
        <v>826</v>
      </c>
      <c r="F314" s="5"/>
      <c r="G314" s="5"/>
      <c r="H314" s="5"/>
      <c r="I314" s="5">
        <v>2024</v>
      </c>
      <c r="J314" s="5">
        <v>2</v>
      </c>
      <c r="K314" s="5" t="s">
        <v>200</v>
      </c>
      <c r="L314" s="6">
        <v>318745436125</v>
      </c>
      <c r="M314" s="6">
        <v>4352451321</v>
      </c>
      <c r="N314" s="6">
        <v>4352451321</v>
      </c>
      <c r="O314" s="5"/>
      <c r="P314" s="5"/>
      <c r="Q314" s="5"/>
      <c r="R314" s="5"/>
      <c r="S314" s="5"/>
      <c r="T314" s="6">
        <v>298902208556</v>
      </c>
      <c r="U314" s="6">
        <v>296930081044</v>
      </c>
      <c r="V314" s="6">
        <v>4097721467</v>
      </c>
      <c r="W314" s="5"/>
      <c r="X314" s="5"/>
      <c r="Y314" s="5"/>
      <c r="Z314" s="6">
        <v>160308571</v>
      </c>
      <c r="AA314" s="6">
        <v>-2285902526</v>
      </c>
      <c r="AB314" s="5"/>
      <c r="AC314" s="6">
        <v>13918276471</v>
      </c>
      <c r="AD314" s="6">
        <v>13918276471</v>
      </c>
      <c r="AE314" s="5"/>
      <c r="AF314" s="6">
        <v>1572499777</v>
      </c>
      <c r="AG314" s="6">
        <v>1318927923</v>
      </c>
      <c r="AH314" s="6">
        <v>158229056</v>
      </c>
      <c r="AI314" s="6">
        <v>95342798</v>
      </c>
      <c r="AJ314" s="5"/>
      <c r="AK314" s="5"/>
      <c r="AL314" s="6">
        <v>419427691277</v>
      </c>
      <c r="AM314" s="5"/>
      <c r="AN314" s="5"/>
      <c r="AO314" s="5"/>
      <c r="AP314" s="5"/>
      <c r="AQ314" s="5"/>
      <c r="AR314" s="5"/>
      <c r="AS314" s="5"/>
      <c r="AT314" s="5"/>
      <c r="AU314" s="6">
        <v>417737787331</v>
      </c>
      <c r="AV314" s="6">
        <v>411686988211</v>
      </c>
      <c r="AW314" s="6">
        <v>1074678371086</v>
      </c>
      <c r="AX314" s="6">
        <v>-662991382875</v>
      </c>
      <c r="AY314" s="5"/>
      <c r="AZ314" s="5"/>
      <c r="BA314" s="5"/>
      <c r="BB314" s="6">
        <v>6050799120</v>
      </c>
      <c r="BC314" s="6">
        <v>9667346689</v>
      </c>
      <c r="BD314" s="6">
        <v>-3616547569</v>
      </c>
      <c r="BE314" s="5"/>
      <c r="BF314" s="5"/>
      <c r="BG314" s="5"/>
      <c r="BH314" s="6">
        <v>66740741</v>
      </c>
      <c r="BI314" s="5"/>
      <c r="BJ314" s="6">
        <v>66740741</v>
      </c>
      <c r="BK314" s="5"/>
      <c r="BL314" s="5"/>
      <c r="BM314" s="5"/>
      <c r="BN314" s="6">
        <v>90000000000</v>
      </c>
      <c r="BO314" s="6">
        <v>-90000000000</v>
      </c>
      <c r="BP314" s="5"/>
      <c r="BQ314" s="5"/>
      <c r="BR314" s="6">
        <v>1623163205</v>
      </c>
      <c r="BS314" s="6">
        <v>1623163205</v>
      </c>
      <c r="BT314" s="5"/>
      <c r="BU314" s="5"/>
      <c r="BV314" s="5"/>
      <c r="BW314" s="5"/>
      <c r="BX314" s="6">
        <v>738173127402</v>
      </c>
      <c r="BY314" s="6">
        <v>1193769839752</v>
      </c>
      <c r="BZ314" s="6">
        <v>1193769839752</v>
      </c>
      <c r="CA314" s="6">
        <v>43526482052</v>
      </c>
      <c r="CB314" s="5"/>
      <c r="CC314" s="5"/>
      <c r="CD314" s="6">
        <v>727909527</v>
      </c>
      <c r="CE314" s="6">
        <v>464889990</v>
      </c>
      <c r="CF314" s="5"/>
      <c r="CG314" s="5"/>
      <c r="CH314" s="5"/>
      <c r="CI314" s="6">
        <v>688367643577</v>
      </c>
      <c r="CJ314" s="6">
        <v>460657270145</v>
      </c>
      <c r="CK314" s="5"/>
      <c r="CL314" s="6">
        <v>25644461</v>
      </c>
      <c r="CM314" s="5"/>
      <c r="CN314" s="5"/>
      <c r="CO314" s="5"/>
      <c r="CP314" s="5"/>
      <c r="CQ314" s="5"/>
      <c r="CR314" s="5"/>
      <c r="CS314" s="5"/>
      <c r="CT314" s="5"/>
      <c r="CU314" s="5"/>
      <c r="CV314" s="5"/>
      <c r="CW314" s="5"/>
      <c r="CX314" s="5"/>
      <c r="CY314" s="5"/>
      <c r="CZ314" s="5"/>
      <c r="DA314" s="5"/>
      <c r="DB314" s="5"/>
      <c r="DC314" s="5"/>
      <c r="DD314" s="6">
        <v>-455596712350</v>
      </c>
      <c r="DE314" s="6">
        <v>-455596712350</v>
      </c>
      <c r="DF314" s="6">
        <v>272236470000</v>
      </c>
      <c r="DG314" s="6">
        <v>272236470000</v>
      </c>
      <c r="DH314" s="5"/>
      <c r="DI314" s="6">
        <v>76737250400</v>
      </c>
      <c r="DJ314" s="5"/>
      <c r="DK314" s="5"/>
      <c r="DL314" s="5"/>
      <c r="DM314" s="5"/>
      <c r="DN314" s="5"/>
      <c r="DO314" s="6">
        <v>22694204001</v>
      </c>
      <c r="DP314" s="5"/>
      <c r="DQ314" s="5"/>
      <c r="DR314" s="6">
        <v>-827264636751</v>
      </c>
      <c r="DS314" s="6">
        <v>-787753619524</v>
      </c>
      <c r="DT314" s="6">
        <v>-39511017227</v>
      </c>
      <c r="DU314" s="5"/>
      <c r="DV314" s="5"/>
      <c r="DW314" s="5"/>
      <c r="DX314" s="5"/>
      <c r="DY314" s="5"/>
      <c r="DZ314" s="5"/>
      <c r="EA314" s="5"/>
      <c r="EB314" s="6">
        <v>738173127402</v>
      </c>
      <c r="EC314" s="6">
        <v>28421317960</v>
      </c>
      <c r="ED314" s="5"/>
      <c r="EE314" s="6">
        <v>28421317960</v>
      </c>
      <c r="EF314" s="6">
        <v>24840467303</v>
      </c>
      <c r="EG314" s="6">
        <v>3580850657</v>
      </c>
      <c r="EH314" s="6">
        <v>2765062</v>
      </c>
      <c r="EI314" s="6">
        <v>21833235200</v>
      </c>
      <c r="EJ314" s="6">
        <v>21833235200</v>
      </c>
      <c r="EK314" s="5"/>
      <c r="EL314" s="6">
        <v>265329532</v>
      </c>
      <c r="EM314" s="6">
        <v>1367326315</v>
      </c>
      <c r="EN314" s="6">
        <v>-19882275328</v>
      </c>
      <c r="EO314" s="6">
        <v>69</v>
      </c>
      <c r="EP314" s="6">
        <v>17202442</v>
      </c>
      <c r="EQ314" s="6">
        <v>-17202373</v>
      </c>
      <c r="ER314" s="5"/>
      <c r="ES314" s="6">
        <v>-19899477701</v>
      </c>
      <c r="ET314" s="5"/>
      <c r="EU314" s="5"/>
      <c r="EV314" s="6">
        <v>-19899477701</v>
      </c>
      <c r="EW314" s="5"/>
      <c r="EX314" s="6">
        <v>-19899477701</v>
      </c>
      <c r="EY314" s="5"/>
      <c r="EZ314" s="5"/>
      <c r="FA314" s="6">
        <v>-98932578626</v>
      </c>
      <c r="FB314" s="6">
        <v>31648371377</v>
      </c>
      <c r="FC314" s="6">
        <v>1693103966</v>
      </c>
      <c r="FD314" s="5"/>
      <c r="FE314" s="6">
        <v>-100000000</v>
      </c>
      <c r="FF314" s="6">
        <v>75697008720</v>
      </c>
      <c r="FG314" s="5"/>
      <c r="FH314" s="5"/>
      <c r="FI314" s="5"/>
      <c r="FJ314" s="5"/>
      <c r="FK314" s="6">
        <v>10005905437</v>
      </c>
      <c r="FL314" s="6">
        <v>683140372</v>
      </c>
      <c r="FM314" s="6">
        <v>3627225141</v>
      </c>
      <c r="FN314" s="6">
        <v>-6459949277</v>
      </c>
      <c r="FO314" s="6">
        <v>-1670888160</v>
      </c>
      <c r="FP314" s="5"/>
      <c r="FQ314" s="5"/>
      <c r="FR314" s="5"/>
      <c r="FS314" s="5"/>
      <c r="FT314" s="5"/>
      <c r="FU314" s="6">
        <v>6185433513</v>
      </c>
      <c r="FV314" s="6">
        <v>-5319923966</v>
      </c>
      <c r="FW314" s="6">
        <v>100000000</v>
      </c>
      <c r="FX314" s="5"/>
      <c r="FY314" s="5"/>
      <c r="FZ314" s="5"/>
      <c r="GA314" s="5"/>
      <c r="GB314" s="5"/>
      <c r="GC314" s="5"/>
      <c r="GD314" s="5"/>
      <c r="GE314" s="5"/>
      <c r="GF314" s="5"/>
      <c r="GG314" s="6">
        <v>-5219923966</v>
      </c>
      <c r="GH314" s="5"/>
      <c r="GI314" s="5"/>
      <c r="GJ314" s="5"/>
      <c r="GK314" s="5"/>
      <c r="GL314" s="5"/>
      <c r="GM314" s="5"/>
      <c r="GN314" s="5"/>
      <c r="GO314" s="5"/>
      <c r="GP314" s="5"/>
      <c r="GQ314" s="6">
        <v>965509547</v>
      </c>
      <c r="GR314" s="6">
        <v>2975471492</v>
      </c>
      <c r="GS314" s="5"/>
      <c r="GT314" s="6">
        <v>3940981039</v>
      </c>
      <c r="GU314" s="6">
        <v>600</v>
      </c>
    </row>
    <row r="315" spans="1:203" ht="39" x14ac:dyDescent="0.25">
      <c r="A315" s="3">
        <v>314</v>
      </c>
      <c r="B315" s="4" t="s">
        <v>827</v>
      </c>
      <c r="C315" s="5" t="s">
        <v>828</v>
      </c>
      <c r="D315" s="5" t="s">
        <v>214</v>
      </c>
      <c r="E315" s="5" t="s">
        <v>828</v>
      </c>
      <c r="F315" s="5"/>
      <c r="G315" s="5"/>
      <c r="H315" s="5"/>
      <c r="I315" s="5">
        <v>2024</v>
      </c>
      <c r="J315" s="5">
        <v>2</v>
      </c>
      <c r="K315" s="5" t="s">
        <v>200</v>
      </c>
      <c r="L315" s="6">
        <v>638873567153</v>
      </c>
      <c r="M315" s="6">
        <v>10142827367</v>
      </c>
      <c r="N315" s="6">
        <v>10142827367</v>
      </c>
      <c r="O315" s="5"/>
      <c r="P315" s="5"/>
      <c r="Q315" s="5"/>
      <c r="R315" s="5"/>
      <c r="S315" s="5"/>
      <c r="T315" s="6">
        <v>592683443844</v>
      </c>
      <c r="U315" s="6">
        <v>298713419788</v>
      </c>
      <c r="V315" s="6">
        <v>113434297900</v>
      </c>
      <c r="W315" s="5"/>
      <c r="X315" s="5"/>
      <c r="Y315" s="6">
        <v>14000000000</v>
      </c>
      <c r="Z315" s="6">
        <v>168702783390</v>
      </c>
      <c r="AA315" s="6">
        <v>-2167057234</v>
      </c>
      <c r="AB315" s="5"/>
      <c r="AC315" s="6">
        <v>15270177602</v>
      </c>
      <c r="AD315" s="6">
        <v>15270177602</v>
      </c>
      <c r="AE315" s="5"/>
      <c r="AF315" s="6">
        <v>20777118340</v>
      </c>
      <c r="AG315" s="6">
        <v>413668394</v>
      </c>
      <c r="AH315" s="6">
        <v>20340539252</v>
      </c>
      <c r="AI315" s="6">
        <v>22910694</v>
      </c>
      <c r="AJ315" s="5"/>
      <c r="AK315" s="5"/>
      <c r="AL315" s="6">
        <v>1070739976671</v>
      </c>
      <c r="AM315" s="6">
        <v>46530000</v>
      </c>
      <c r="AN315" s="5"/>
      <c r="AO315" s="5"/>
      <c r="AP315" s="5"/>
      <c r="AQ315" s="5"/>
      <c r="AR315" s="5"/>
      <c r="AS315" s="6">
        <v>46530000</v>
      </c>
      <c r="AT315" s="5"/>
      <c r="AU315" s="6">
        <v>811782156032</v>
      </c>
      <c r="AV315" s="6">
        <v>801354620910</v>
      </c>
      <c r="AW315" s="6">
        <v>1126546306712</v>
      </c>
      <c r="AX315" s="6">
        <v>-325191685802</v>
      </c>
      <c r="AY315" s="6">
        <v>10427535122</v>
      </c>
      <c r="AZ315" s="6">
        <v>16162679425</v>
      </c>
      <c r="BA315" s="6">
        <v>-5735144303</v>
      </c>
      <c r="BB315" s="5"/>
      <c r="BC315" s="5"/>
      <c r="BD315" s="5"/>
      <c r="BE315" s="5"/>
      <c r="BF315" s="5"/>
      <c r="BG315" s="5"/>
      <c r="BH315" s="6">
        <v>146705052448</v>
      </c>
      <c r="BI315" s="5"/>
      <c r="BJ315" s="6">
        <v>146705052448</v>
      </c>
      <c r="BK315" s="6">
        <v>97074584148</v>
      </c>
      <c r="BL315" s="5"/>
      <c r="BM315" s="6">
        <v>97074584148</v>
      </c>
      <c r="BN315" s="5"/>
      <c r="BO315" s="5"/>
      <c r="BP315" s="5"/>
      <c r="BQ315" s="5"/>
      <c r="BR315" s="6">
        <v>9904716445</v>
      </c>
      <c r="BS315" s="6">
        <v>6596112928</v>
      </c>
      <c r="BT315" s="6">
        <v>3308603517</v>
      </c>
      <c r="BU315" s="5"/>
      <c r="BV315" s="5"/>
      <c r="BW315" s="6">
        <v>5226937598</v>
      </c>
      <c r="BX315" s="6">
        <v>1709613543824</v>
      </c>
      <c r="BY315" s="6">
        <v>918683573287</v>
      </c>
      <c r="BZ315" s="6">
        <v>703762589564</v>
      </c>
      <c r="CA315" s="6">
        <v>48093505380</v>
      </c>
      <c r="CB315" s="6">
        <v>11740022094</v>
      </c>
      <c r="CC315" s="6">
        <v>11924686526</v>
      </c>
      <c r="CD315" s="6">
        <v>723609000</v>
      </c>
      <c r="CE315" s="6">
        <v>104278707100</v>
      </c>
      <c r="CF315" s="5"/>
      <c r="CG315" s="5"/>
      <c r="CH315" s="5"/>
      <c r="CI315" s="6">
        <v>8895330879</v>
      </c>
      <c r="CJ315" s="6">
        <v>518106728585</v>
      </c>
      <c r="CK315" s="5"/>
      <c r="CL315" s="5"/>
      <c r="CM315" s="5"/>
      <c r="CN315" s="5"/>
      <c r="CO315" s="6">
        <v>214920983723</v>
      </c>
      <c r="CP315" s="5"/>
      <c r="CQ315" s="5"/>
      <c r="CR315" s="5"/>
      <c r="CS315" s="5"/>
      <c r="CT315" s="5"/>
      <c r="CU315" s="5"/>
      <c r="CV315" s="6">
        <v>6538945373</v>
      </c>
      <c r="CW315" s="6">
        <v>207293607863</v>
      </c>
      <c r="CX315" s="5"/>
      <c r="CY315" s="5"/>
      <c r="CZ315" s="6">
        <v>1088430487</v>
      </c>
      <c r="DA315" s="5"/>
      <c r="DB315" s="5"/>
      <c r="DC315" s="5"/>
      <c r="DD315" s="6">
        <v>790929970537</v>
      </c>
      <c r="DE315" s="6">
        <v>790929970537</v>
      </c>
      <c r="DF315" s="6">
        <v>798398860000</v>
      </c>
      <c r="DG315" s="6">
        <v>798398860000</v>
      </c>
      <c r="DH315" s="5"/>
      <c r="DI315" s="6">
        <v>56000000000</v>
      </c>
      <c r="DJ315" s="5"/>
      <c r="DK315" s="5"/>
      <c r="DL315" s="5"/>
      <c r="DM315" s="5"/>
      <c r="DN315" s="5"/>
      <c r="DO315" s="5"/>
      <c r="DP315" s="5"/>
      <c r="DQ315" s="5"/>
      <c r="DR315" s="6">
        <v>-86309265513</v>
      </c>
      <c r="DS315" s="6">
        <v>-92924521581</v>
      </c>
      <c r="DT315" s="6">
        <v>6615256068</v>
      </c>
      <c r="DU315" s="5"/>
      <c r="DV315" s="6">
        <v>22840376050</v>
      </c>
      <c r="DW315" s="5"/>
      <c r="DX315" s="5"/>
      <c r="DY315" s="5"/>
      <c r="DZ315" s="5"/>
      <c r="EA315" s="5"/>
      <c r="EB315" s="6">
        <v>1709613543824</v>
      </c>
      <c r="EC315" s="6">
        <v>62581221647</v>
      </c>
      <c r="ED315" s="5"/>
      <c r="EE315" s="6">
        <v>62581221647</v>
      </c>
      <c r="EF315" s="6">
        <v>56394952651</v>
      </c>
      <c r="EG315" s="6">
        <v>6186268996</v>
      </c>
      <c r="EH315" s="6">
        <v>24818244683</v>
      </c>
      <c r="EI315" s="6">
        <v>25898170830</v>
      </c>
      <c r="EJ315" s="6">
        <v>25539769914</v>
      </c>
      <c r="EK315" s="6">
        <v>-2811804620</v>
      </c>
      <c r="EL315" s="5"/>
      <c r="EM315" s="6">
        <v>4110049036</v>
      </c>
      <c r="EN315" s="6">
        <v>-1815510807</v>
      </c>
      <c r="EO315" s="6">
        <v>4405653550</v>
      </c>
      <c r="EP315" s="6">
        <v>1217916309</v>
      </c>
      <c r="EQ315" s="6">
        <v>3187737241</v>
      </c>
      <c r="ER315" s="5"/>
      <c r="ES315" s="6">
        <v>1372226434</v>
      </c>
      <c r="ET315" s="6">
        <v>78343825</v>
      </c>
      <c r="EU315" s="6">
        <v>-229385080</v>
      </c>
      <c r="EV315" s="6">
        <v>1523267689</v>
      </c>
      <c r="EW315" s="6">
        <v>-129995974</v>
      </c>
      <c r="EX315" s="6">
        <v>1653263663</v>
      </c>
      <c r="EY315" s="6">
        <v>21</v>
      </c>
      <c r="EZ315" s="6">
        <v>21</v>
      </c>
      <c r="FA315" s="6">
        <v>-205157360499</v>
      </c>
      <c r="FB315" s="6">
        <v>77894017404</v>
      </c>
      <c r="FC315" s="6">
        <v>2167057234</v>
      </c>
      <c r="FD315" s="6">
        <v>539128799</v>
      </c>
      <c r="FE315" s="6">
        <v>-12096949087</v>
      </c>
      <c r="FF315" s="6">
        <v>88447348372</v>
      </c>
      <c r="FG315" s="5"/>
      <c r="FH315" s="5"/>
      <c r="FI315" s="5"/>
      <c r="FJ315" s="5"/>
      <c r="FK315" s="6">
        <v>-48206757777</v>
      </c>
      <c r="FL315" s="6">
        <v>172972979279</v>
      </c>
      <c r="FM315" s="6">
        <v>19735724107</v>
      </c>
      <c r="FN315" s="6">
        <v>4358367519</v>
      </c>
      <c r="FO315" s="6">
        <v>-275025411</v>
      </c>
      <c r="FP315" s="5"/>
      <c r="FQ315" s="6">
        <v>-43346594255</v>
      </c>
      <c r="FR315" s="6">
        <v>-8379471141</v>
      </c>
      <c r="FS315" s="5"/>
      <c r="FT315" s="5"/>
      <c r="FU315" s="6">
        <v>96859222321</v>
      </c>
      <c r="FV315" s="6">
        <v>-6099414703</v>
      </c>
      <c r="FW315" s="6">
        <v>8559174212</v>
      </c>
      <c r="FX315" s="6">
        <v>-23850000000</v>
      </c>
      <c r="FY315" s="6">
        <v>48610000000</v>
      </c>
      <c r="FZ315" s="5"/>
      <c r="GA315" s="5"/>
      <c r="GB315" s="6">
        <v>1358779561</v>
      </c>
      <c r="GC315" s="5"/>
      <c r="GD315" s="5"/>
      <c r="GE315" s="5"/>
      <c r="GF315" s="5"/>
      <c r="GG315" s="6">
        <v>28578539070</v>
      </c>
      <c r="GH315" s="5"/>
      <c r="GI315" s="5"/>
      <c r="GJ315" s="6">
        <v>565731170325</v>
      </c>
      <c r="GK315" s="6">
        <v>-697468381322</v>
      </c>
      <c r="GL315" s="6">
        <v>-1174878947</v>
      </c>
      <c r="GM315" s="5"/>
      <c r="GN315" s="5"/>
      <c r="GO315" s="5"/>
      <c r="GP315" s="6">
        <v>-132912089944</v>
      </c>
      <c r="GQ315" s="6">
        <v>-7474328553</v>
      </c>
      <c r="GR315" s="6">
        <v>13571732241</v>
      </c>
      <c r="GS315" s="6">
        <v>518091</v>
      </c>
      <c r="GT315" s="6">
        <v>6097921779</v>
      </c>
      <c r="GU315" s="6">
        <v>3200</v>
      </c>
    </row>
    <row r="316" spans="1:203" ht="26.25" x14ac:dyDescent="0.25">
      <c r="A316" s="3">
        <v>315</v>
      </c>
      <c r="B316" s="4" t="s">
        <v>829</v>
      </c>
      <c r="C316" s="5" t="s">
        <v>830</v>
      </c>
      <c r="D316" s="5" t="s">
        <v>199</v>
      </c>
      <c r="E316" s="5" t="s">
        <v>830</v>
      </c>
      <c r="F316" s="5"/>
      <c r="G316" s="5"/>
      <c r="H316" s="5"/>
      <c r="I316" s="5">
        <v>2024</v>
      </c>
      <c r="J316" s="5">
        <v>2</v>
      </c>
      <c r="K316" s="5" t="s">
        <v>200</v>
      </c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  <c r="AR316" s="5"/>
      <c r="AS316" s="5"/>
      <c r="AT316" s="5"/>
      <c r="AU316" s="5"/>
      <c r="AV316" s="5"/>
      <c r="AW316" s="5"/>
      <c r="AX316" s="5"/>
      <c r="AY316" s="5"/>
      <c r="AZ316" s="5"/>
      <c r="BA316" s="5"/>
      <c r="BB316" s="5"/>
      <c r="BC316" s="5"/>
      <c r="BD316" s="5"/>
      <c r="BE316" s="5"/>
      <c r="BF316" s="5"/>
      <c r="BG316" s="5"/>
      <c r="BH316" s="5"/>
      <c r="BI316" s="5"/>
      <c r="BJ316" s="5"/>
      <c r="BK316" s="5"/>
      <c r="BL316" s="5"/>
      <c r="BM316" s="5"/>
      <c r="BN316" s="5"/>
      <c r="BO316" s="5"/>
      <c r="BP316" s="5"/>
      <c r="BQ316" s="5"/>
      <c r="BR316" s="5"/>
      <c r="BS316" s="5"/>
      <c r="BT316" s="5"/>
      <c r="BU316" s="5"/>
      <c r="BV316" s="5"/>
      <c r="BW316" s="5"/>
      <c r="BX316" s="5"/>
      <c r="BY316" s="5"/>
      <c r="BZ316" s="5"/>
      <c r="CA316" s="5"/>
      <c r="CB316" s="5"/>
      <c r="CC316" s="5"/>
      <c r="CD316" s="5"/>
      <c r="CE316" s="5"/>
      <c r="CF316" s="5"/>
      <c r="CG316" s="5"/>
      <c r="CH316" s="5"/>
      <c r="CI316" s="5"/>
      <c r="CJ316" s="5"/>
      <c r="CK316" s="5"/>
      <c r="CL316" s="5"/>
      <c r="CM316" s="5"/>
      <c r="CN316" s="5"/>
      <c r="CO316" s="5"/>
      <c r="CP316" s="5"/>
      <c r="CQ316" s="5"/>
      <c r="CR316" s="5"/>
      <c r="CS316" s="5"/>
      <c r="CT316" s="5"/>
      <c r="CU316" s="5"/>
      <c r="CV316" s="5"/>
      <c r="CW316" s="5"/>
      <c r="CX316" s="5"/>
      <c r="CY316" s="5"/>
      <c r="CZ316" s="5"/>
      <c r="DA316" s="5"/>
      <c r="DB316" s="5"/>
      <c r="DC316" s="5"/>
      <c r="DD316" s="5"/>
      <c r="DE316" s="5"/>
      <c r="DF316" s="5"/>
      <c r="DG316" s="5"/>
      <c r="DH316" s="5"/>
      <c r="DI316" s="5"/>
      <c r="DJ316" s="5"/>
      <c r="DK316" s="5"/>
      <c r="DL316" s="5"/>
      <c r="DM316" s="5"/>
      <c r="DN316" s="5"/>
      <c r="DO316" s="5"/>
      <c r="DP316" s="5"/>
      <c r="DQ316" s="5"/>
      <c r="DR316" s="5"/>
      <c r="DS316" s="5"/>
      <c r="DT316" s="5"/>
      <c r="DU316" s="5"/>
      <c r="DV316" s="5"/>
      <c r="DW316" s="5"/>
      <c r="DX316" s="5"/>
      <c r="DY316" s="5"/>
      <c r="DZ316" s="5"/>
      <c r="EA316" s="5"/>
      <c r="EB316" s="5"/>
      <c r="EC316" s="5"/>
      <c r="ED316" s="5"/>
      <c r="EE316" s="5"/>
      <c r="EF316" s="5"/>
      <c r="EG316" s="5"/>
      <c r="EH316" s="5"/>
      <c r="EI316" s="5"/>
      <c r="EJ316" s="5"/>
      <c r="EK316" s="5"/>
      <c r="EL316" s="5"/>
      <c r="EM316" s="5"/>
      <c r="EN316" s="5"/>
      <c r="EO316" s="5"/>
      <c r="EP316" s="5"/>
      <c r="EQ316" s="5"/>
      <c r="ER316" s="5"/>
      <c r="ES316" s="5"/>
      <c r="ET316" s="5"/>
      <c r="EU316" s="5"/>
      <c r="EV316" s="5"/>
      <c r="EW316" s="5"/>
      <c r="EX316" s="5"/>
      <c r="EY316" s="5"/>
      <c r="EZ316" s="5"/>
      <c r="FA316" s="6">
        <v>7003760877</v>
      </c>
      <c r="FB316" s="6">
        <v>593355622</v>
      </c>
      <c r="FC316" s="6">
        <v>241923740</v>
      </c>
      <c r="FD316" s="5"/>
      <c r="FE316" s="6">
        <v>-2463477437</v>
      </c>
      <c r="FF316" s="5"/>
      <c r="FG316" s="5"/>
      <c r="FH316" s="5"/>
      <c r="FI316" s="5"/>
      <c r="FJ316" s="5"/>
      <c r="FK316" s="6">
        <v>5375562802</v>
      </c>
      <c r="FL316" s="6">
        <v>8564150863</v>
      </c>
      <c r="FM316" s="6">
        <v>75083736</v>
      </c>
      <c r="FN316" s="6">
        <v>6717129445</v>
      </c>
      <c r="FO316" s="6">
        <v>2901990838</v>
      </c>
      <c r="FP316" s="5"/>
      <c r="FQ316" s="5"/>
      <c r="FR316" s="6">
        <v>-1344345323</v>
      </c>
      <c r="FS316" s="5"/>
      <c r="FT316" s="6">
        <v>-137500000</v>
      </c>
      <c r="FU316" s="6">
        <v>22152072361</v>
      </c>
      <c r="FV316" s="6">
        <v>-61818182</v>
      </c>
      <c r="FW316" s="6">
        <v>93703704</v>
      </c>
      <c r="FX316" s="6">
        <v>-10000000000</v>
      </c>
      <c r="FY316" s="5"/>
      <c r="FZ316" s="5"/>
      <c r="GA316" s="5"/>
      <c r="GB316" s="6">
        <v>1985647706</v>
      </c>
      <c r="GC316" s="5"/>
      <c r="GD316" s="5"/>
      <c r="GE316" s="5"/>
      <c r="GF316" s="5"/>
      <c r="GG316" s="6">
        <v>-7982466772</v>
      </c>
      <c r="GH316" s="5"/>
      <c r="GI316" s="5"/>
      <c r="GJ316" s="5"/>
      <c r="GK316" s="5"/>
      <c r="GL316" s="5"/>
      <c r="GM316" s="6">
        <v>-183137185</v>
      </c>
      <c r="GN316" s="5"/>
      <c r="GO316" s="5"/>
      <c r="GP316" s="6">
        <v>-183137185</v>
      </c>
      <c r="GQ316" s="6">
        <v>13986468404</v>
      </c>
      <c r="GR316" s="6">
        <v>31943844293</v>
      </c>
      <c r="GS316" s="5"/>
      <c r="GT316" s="6">
        <v>45930312697</v>
      </c>
      <c r="GU316" s="6">
        <v>13600</v>
      </c>
    </row>
    <row r="317" spans="1:203" x14ac:dyDescent="0.25">
      <c r="A317" s="3">
        <v>316</v>
      </c>
      <c r="B317" s="4" t="s">
        <v>831</v>
      </c>
      <c r="C317" s="5" t="s">
        <v>832</v>
      </c>
      <c r="D317" s="5" t="s">
        <v>199</v>
      </c>
      <c r="E317" s="5" t="s">
        <v>832</v>
      </c>
      <c r="F317" s="5"/>
      <c r="G317" s="5"/>
      <c r="H317" s="5"/>
      <c r="I317" s="5">
        <v>2024</v>
      </c>
      <c r="J317" s="5">
        <v>2</v>
      </c>
      <c r="K317" s="5" t="s">
        <v>200</v>
      </c>
      <c r="L317" s="6">
        <v>128146102892</v>
      </c>
      <c r="M317" s="6">
        <v>7219741908</v>
      </c>
      <c r="N317" s="6">
        <v>7219741908</v>
      </c>
      <c r="O317" s="5"/>
      <c r="P317" s="6">
        <v>45000000000</v>
      </c>
      <c r="Q317" s="5"/>
      <c r="R317" s="5"/>
      <c r="S317" s="6">
        <v>45000000000</v>
      </c>
      <c r="T317" s="6">
        <v>33901086970</v>
      </c>
      <c r="U317" s="6">
        <v>18359872499</v>
      </c>
      <c r="V317" s="6">
        <v>3742165292</v>
      </c>
      <c r="W317" s="5"/>
      <c r="X317" s="5"/>
      <c r="Y317" s="5"/>
      <c r="Z317" s="6">
        <v>11799049179</v>
      </c>
      <c r="AA317" s="5"/>
      <c r="AB317" s="5"/>
      <c r="AC317" s="6">
        <v>12676247092</v>
      </c>
      <c r="AD317" s="6">
        <v>12676247092</v>
      </c>
      <c r="AE317" s="5"/>
      <c r="AF317" s="6">
        <v>29349026922</v>
      </c>
      <c r="AG317" s="6">
        <v>1539859950</v>
      </c>
      <c r="AH317" s="6">
        <v>27807175106</v>
      </c>
      <c r="AI317" s="6">
        <v>1991866</v>
      </c>
      <c r="AJ317" s="5"/>
      <c r="AK317" s="5"/>
      <c r="AL317" s="6">
        <v>369192465951</v>
      </c>
      <c r="AM317" s="6">
        <v>176075770754</v>
      </c>
      <c r="AN317" s="6">
        <v>16187092911</v>
      </c>
      <c r="AO317" s="6">
        <v>607772869</v>
      </c>
      <c r="AP317" s="5"/>
      <c r="AQ317" s="5"/>
      <c r="AR317" s="5"/>
      <c r="AS317" s="6">
        <v>161072007588</v>
      </c>
      <c r="AT317" s="6">
        <v>-1791102614</v>
      </c>
      <c r="AU317" s="6">
        <v>137021778819</v>
      </c>
      <c r="AV317" s="6">
        <v>137021778819</v>
      </c>
      <c r="AW317" s="6">
        <v>1103746713641</v>
      </c>
      <c r="AX317" s="6">
        <v>-966724934822</v>
      </c>
      <c r="AY317" s="5"/>
      <c r="AZ317" s="5"/>
      <c r="BA317" s="5"/>
      <c r="BB317" s="5"/>
      <c r="BC317" s="5"/>
      <c r="BD317" s="5"/>
      <c r="BE317" s="5"/>
      <c r="BF317" s="5"/>
      <c r="BG317" s="5"/>
      <c r="BH317" s="6">
        <v>17195534354</v>
      </c>
      <c r="BI317" s="5"/>
      <c r="BJ317" s="6">
        <v>17195534354</v>
      </c>
      <c r="BK317" s="5"/>
      <c r="BL317" s="5"/>
      <c r="BM317" s="5"/>
      <c r="BN317" s="5"/>
      <c r="BO317" s="5"/>
      <c r="BP317" s="5"/>
      <c r="BQ317" s="5"/>
      <c r="BR317" s="6">
        <v>38899382024</v>
      </c>
      <c r="BS317" s="6">
        <v>38899382024</v>
      </c>
      <c r="BT317" s="5"/>
      <c r="BU317" s="5"/>
      <c r="BV317" s="5"/>
      <c r="BW317" s="5"/>
      <c r="BX317" s="6">
        <v>497338568843</v>
      </c>
      <c r="BY317" s="6">
        <v>1398264183587</v>
      </c>
      <c r="BZ317" s="6">
        <v>84602650803</v>
      </c>
      <c r="CA317" s="6">
        <v>20116784192</v>
      </c>
      <c r="CB317" s="5"/>
      <c r="CC317" s="6">
        <v>390702941</v>
      </c>
      <c r="CD317" s="6">
        <v>11411434654</v>
      </c>
      <c r="CE317" s="5"/>
      <c r="CF317" s="5"/>
      <c r="CG317" s="5"/>
      <c r="CH317" s="6">
        <v>4040525779</v>
      </c>
      <c r="CI317" s="6">
        <v>1803754175</v>
      </c>
      <c r="CJ317" s="6">
        <v>46838205152</v>
      </c>
      <c r="CK317" s="5"/>
      <c r="CL317" s="6">
        <v>1243910</v>
      </c>
      <c r="CM317" s="5"/>
      <c r="CN317" s="5"/>
      <c r="CO317" s="6">
        <v>1313661532784</v>
      </c>
      <c r="CP317" s="6">
        <v>11864672213</v>
      </c>
      <c r="CQ317" s="6">
        <v>1869228113</v>
      </c>
      <c r="CR317" s="6">
        <v>580622712701</v>
      </c>
      <c r="CS317" s="5"/>
      <c r="CT317" s="5"/>
      <c r="CU317" s="5"/>
      <c r="CV317" s="6">
        <v>297443932084</v>
      </c>
      <c r="CW317" s="6">
        <v>421860987673</v>
      </c>
      <c r="CX317" s="5"/>
      <c r="CY317" s="5"/>
      <c r="CZ317" s="5"/>
      <c r="DA317" s="5"/>
      <c r="DB317" s="5"/>
      <c r="DC317" s="5"/>
      <c r="DD317" s="6">
        <v>-900925614744</v>
      </c>
      <c r="DE317" s="6">
        <v>-900925614744</v>
      </c>
      <c r="DF317" s="6">
        <v>122444950000</v>
      </c>
      <c r="DG317" s="6">
        <v>122444950000</v>
      </c>
      <c r="DH317" s="5"/>
      <c r="DI317" s="6">
        <v>4621485000</v>
      </c>
      <c r="DJ317" s="5"/>
      <c r="DK317" s="6">
        <v>1800000000</v>
      </c>
      <c r="DL317" s="6">
        <v>-30000</v>
      </c>
      <c r="DM317" s="5"/>
      <c r="DN317" s="5"/>
      <c r="DO317" s="6">
        <v>9303967442</v>
      </c>
      <c r="DP317" s="5"/>
      <c r="DQ317" s="5"/>
      <c r="DR317" s="6">
        <v>-1041484011717</v>
      </c>
      <c r="DS317" s="5"/>
      <c r="DT317" s="5"/>
      <c r="DU317" s="5"/>
      <c r="DV317" s="6">
        <v>2388024531</v>
      </c>
      <c r="DW317" s="5"/>
      <c r="DX317" s="5"/>
      <c r="DY317" s="5"/>
      <c r="DZ317" s="5"/>
      <c r="EA317" s="5"/>
      <c r="EB317" s="6">
        <v>497338568843</v>
      </c>
      <c r="EC317" s="6">
        <v>69401277169</v>
      </c>
      <c r="ED317" s="5"/>
      <c r="EE317" s="6">
        <v>69401277169</v>
      </c>
      <c r="EF317" s="6">
        <v>76866325542</v>
      </c>
      <c r="EG317" s="6">
        <v>-7465048373</v>
      </c>
      <c r="EH317" s="6">
        <v>318108311</v>
      </c>
      <c r="EI317" s="6">
        <v>52301829279</v>
      </c>
      <c r="EJ317" s="6">
        <v>36502518322</v>
      </c>
      <c r="EK317" s="5"/>
      <c r="EL317" s="5"/>
      <c r="EM317" s="6">
        <v>4993720548</v>
      </c>
      <c r="EN317" s="6">
        <v>-64442489889</v>
      </c>
      <c r="EO317" s="6">
        <v>23572152324</v>
      </c>
      <c r="EP317" s="6">
        <v>1045968613</v>
      </c>
      <c r="EQ317" s="6">
        <v>22526183711</v>
      </c>
      <c r="ER317" s="5"/>
      <c r="ES317" s="6">
        <v>-41916306178</v>
      </c>
      <c r="ET317" s="5"/>
      <c r="EU317" s="5"/>
      <c r="EV317" s="6">
        <v>-41916306178</v>
      </c>
      <c r="EW317" s="6">
        <v>-84408422</v>
      </c>
      <c r="EX317" s="6">
        <v>-41831897756</v>
      </c>
      <c r="EY317" s="5"/>
      <c r="EZ317" s="5"/>
      <c r="FA317" s="6">
        <v>-102204511196</v>
      </c>
      <c r="FB317" s="6">
        <v>51893925102</v>
      </c>
      <c r="FC317" s="5"/>
      <c r="FD317" s="6">
        <v>5578936078</v>
      </c>
      <c r="FE317" s="6">
        <v>-3373587608</v>
      </c>
      <c r="FF317" s="6">
        <v>21383843746</v>
      </c>
      <c r="FG317" s="5"/>
      <c r="FH317" s="5"/>
      <c r="FI317" s="5"/>
      <c r="FJ317" s="5"/>
      <c r="FK317" s="6">
        <v>-26721393878</v>
      </c>
      <c r="FL317" s="6">
        <v>28942648485</v>
      </c>
      <c r="FM317" s="6">
        <v>478777206</v>
      </c>
      <c r="FN317" s="6">
        <v>-2317390549</v>
      </c>
      <c r="FO317" s="6">
        <v>-1283009783</v>
      </c>
      <c r="FP317" s="5"/>
      <c r="FQ317" s="6">
        <v>-156761000</v>
      </c>
      <c r="FR317" s="6">
        <v>-196062554</v>
      </c>
      <c r="FS317" s="5"/>
      <c r="FT317" s="5"/>
      <c r="FU317" s="6">
        <v>-1253192073</v>
      </c>
      <c r="FV317" s="6">
        <v>-16533333</v>
      </c>
      <c r="FW317" s="6">
        <v>544570120</v>
      </c>
      <c r="FX317" s="6">
        <v>-64000000000</v>
      </c>
      <c r="FY317" s="6">
        <v>84000000000</v>
      </c>
      <c r="FZ317" s="5"/>
      <c r="GA317" s="5"/>
      <c r="GB317" s="6">
        <v>3038354731</v>
      </c>
      <c r="GC317" s="5"/>
      <c r="GD317" s="5"/>
      <c r="GE317" s="5"/>
      <c r="GF317" s="5"/>
      <c r="GG317" s="6">
        <v>23566391518</v>
      </c>
      <c r="GH317" s="5"/>
      <c r="GI317" s="5"/>
      <c r="GJ317" s="6">
        <v>200000000</v>
      </c>
      <c r="GK317" s="6">
        <v>-3023150000</v>
      </c>
      <c r="GL317" s="5"/>
      <c r="GM317" s="6">
        <v>-280000000</v>
      </c>
      <c r="GN317" s="5"/>
      <c r="GO317" s="5"/>
      <c r="GP317" s="6">
        <v>-3103150000</v>
      </c>
      <c r="GQ317" s="6">
        <v>19210049445</v>
      </c>
      <c r="GR317" s="6">
        <v>17268078218</v>
      </c>
      <c r="GS317" s="6">
        <v>-1319078400</v>
      </c>
      <c r="GT317" s="6">
        <v>35159049263</v>
      </c>
      <c r="GU317" s="6">
        <v>2200</v>
      </c>
    </row>
    <row r="318" spans="1:203" ht="26.25" x14ac:dyDescent="0.25">
      <c r="A318" s="3">
        <v>317</v>
      </c>
      <c r="B318" s="4" t="s">
        <v>833</v>
      </c>
      <c r="C318" s="5" t="s">
        <v>834</v>
      </c>
      <c r="D318" s="5" t="s">
        <v>199</v>
      </c>
      <c r="E318" s="5" t="s">
        <v>834</v>
      </c>
      <c r="F318" s="5"/>
      <c r="G318" s="5"/>
      <c r="H318" s="5"/>
      <c r="I318" s="5">
        <v>2024</v>
      </c>
      <c r="J318" s="5">
        <v>2</v>
      </c>
      <c r="K318" s="5" t="s">
        <v>200</v>
      </c>
      <c r="L318" s="6">
        <v>863457204574</v>
      </c>
      <c r="M318" s="6">
        <v>21451811139</v>
      </c>
      <c r="N318" s="6">
        <v>21451811139</v>
      </c>
      <c r="O318" s="5"/>
      <c r="P318" s="6">
        <v>126111506850</v>
      </c>
      <c r="Q318" s="5"/>
      <c r="R318" s="5"/>
      <c r="S318" s="6">
        <v>126111506850</v>
      </c>
      <c r="T318" s="6">
        <v>678789720672</v>
      </c>
      <c r="U318" s="6">
        <v>631327488212</v>
      </c>
      <c r="V318" s="6">
        <v>63055993940</v>
      </c>
      <c r="W318" s="5"/>
      <c r="X318" s="5"/>
      <c r="Y318" s="5"/>
      <c r="Z318" s="6">
        <v>2843023486</v>
      </c>
      <c r="AA318" s="6">
        <v>-18461740919</v>
      </c>
      <c r="AB318" s="6">
        <v>24955953</v>
      </c>
      <c r="AC318" s="6">
        <v>32498733428</v>
      </c>
      <c r="AD318" s="6">
        <v>32503447807</v>
      </c>
      <c r="AE318" s="6">
        <v>-4714379</v>
      </c>
      <c r="AF318" s="6">
        <v>4605432485</v>
      </c>
      <c r="AG318" s="6">
        <v>765066253</v>
      </c>
      <c r="AH318" s="6">
        <v>1710370150</v>
      </c>
      <c r="AI318" s="6">
        <v>2129996082</v>
      </c>
      <c r="AJ318" s="5"/>
      <c r="AK318" s="5"/>
      <c r="AL318" s="6">
        <v>85232967642</v>
      </c>
      <c r="AM318" s="5"/>
      <c r="AN318" s="5"/>
      <c r="AO318" s="5"/>
      <c r="AP318" s="5"/>
      <c r="AQ318" s="5"/>
      <c r="AR318" s="5"/>
      <c r="AS318" s="5"/>
      <c r="AT318" s="5"/>
      <c r="AU318" s="6">
        <v>76163568645</v>
      </c>
      <c r="AV318" s="6">
        <v>53659778359</v>
      </c>
      <c r="AW318" s="6">
        <v>77040636156</v>
      </c>
      <c r="AX318" s="6">
        <v>-23380857797</v>
      </c>
      <c r="AY318" s="5"/>
      <c r="AZ318" s="5"/>
      <c r="BA318" s="5"/>
      <c r="BB318" s="6">
        <v>22503790286</v>
      </c>
      <c r="BC318" s="6">
        <v>24090954041</v>
      </c>
      <c r="BD318" s="6">
        <v>-1587163755</v>
      </c>
      <c r="BE318" s="5"/>
      <c r="BF318" s="5"/>
      <c r="BG318" s="5"/>
      <c r="BH318" s="6">
        <v>342800000</v>
      </c>
      <c r="BI318" s="5"/>
      <c r="BJ318" s="6">
        <v>342800000</v>
      </c>
      <c r="BK318" s="5"/>
      <c r="BL318" s="5"/>
      <c r="BM318" s="5"/>
      <c r="BN318" s="5"/>
      <c r="BO318" s="5"/>
      <c r="BP318" s="5"/>
      <c r="BQ318" s="5"/>
      <c r="BR318" s="6">
        <v>8726598997</v>
      </c>
      <c r="BS318" s="6">
        <v>8726598997</v>
      </c>
      <c r="BT318" s="5"/>
      <c r="BU318" s="5"/>
      <c r="BV318" s="5"/>
      <c r="BW318" s="5"/>
      <c r="BX318" s="6">
        <v>948690172216</v>
      </c>
      <c r="BY318" s="6">
        <v>748142378992</v>
      </c>
      <c r="BZ318" s="6">
        <v>745170453992</v>
      </c>
      <c r="CA318" s="6">
        <v>604924801840</v>
      </c>
      <c r="CB318" s="6">
        <v>36663865572</v>
      </c>
      <c r="CC318" s="6">
        <v>510481834</v>
      </c>
      <c r="CD318" s="6">
        <v>4052584727</v>
      </c>
      <c r="CE318" s="6">
        <v>176588019</v>
      </c>
      <c r="CF318" s="5"/>
      <c r="CG318" s="5"/>
      <c r="CH318" s="6">
        <v>354129862</v>
      </c>
      <c r="CI318" s="6">
        <v>1396679858</v>
      </c>
      <c r="CJ318" s="6">
        <v>97062746728</v>
      </c>
      <c r="CK318" s="5"/>
      <c r="CL318" s="6">
        <v>28575552</v>
      </c>
      <c r="CM318" s="5"/>
      <c r="CN318" s="5"/>
      <c r="CO318" s="6">
        <v>2971925000</v>
      </c>
      <c r="CP318" s="5"/>
      <c r="CQ318" s="5"/>
      <c r="CR318" s="5"/>
      <c r="CS318" s="5"/>
      <c r="CT318" s="5"/>
      <c r="CU318" s="5"/>
      <c r="CV318" s="6">
        <v>2971925000</v>
      </c>
      <c r="CW318" s="5"/>
      <c r="CX318" s="5"/>
      <c r="CY318" s="5"/>
      <c r="CZ318" s="5"/>
      <c r="DA318" s="5"/>
      <c r="DB318" s="5"/>
      <c r="DC318" s="5"/>
      <c r="DD318" s="6">
        <v>200547793224</v>
      </c>
      <c r="DE318" s="6">
        <v>200547793224</v>
      </c>
      <c r="DF318" s="6">
        <v>153493280000</v>
      </c>
      <c r="DG318" s="6">
        <v>153493280000</v>
      </c>
      <c r="DH318" s="5"/>
      <c r="DI318" s="6">
        <v>9215548634</v>
      </c>
      <c r="DJ318" s="5"/>
      <c r="DK318" s="6">
        <v>2334190178</v>
      </c>
      <c r="DL318" s="5"/>
      <c r="DM318" s="5"/>
      <c r="DN318" s="5"/>
      <c r="DO318" s="6">
        <v>25644628267</v>
      </c>
      <c r="DP318" s="5"/>
      <c r="DQ318" s="5"/>
      <c r="DR318" s="6">
        <v>9860146145</v>
      </c>
      <c r="DS318" s="6">
        <v>5450386745</v>
      </c>
      <c r="DT318" s="6">
        <v>4409759400</v>
      </c>
      <c r="DU318" s="5"/>
      <c r="DV318" s="5"/>
      <c r="DW318" s="5"/>
      <c r="DX318" s="5"/>
      <c r="DY318" s="5"/>
      <c r="DZ318" s="5"/>
      <c r="EA318" s="5"/>
      <c r="EB318" s="6">
        <v>948690172216</v>
      </c>
      <c r="EC318" s="6">
        <v>353554397926</v>
      </c>
      <c r="ED318" s="6">
        <v>735405243</v>
      </c>
      <c r="EE318" s="6">
        <v>352818992683</v>
      </c>
      <c r="EF318" s="6">
        <v>329903837254</v>
      </c>
      <c r="EG318" s="6">
        <v>22915155429</v>
      </c>
      <c r="EH318" s="6">
        <v>22123499599</v>
      </c>
      <c r="EI318" s="6">
        <v>23011779839</v>
      </c>
      <c r="EJ318" s="6">
        <v>686519069</v>
      </c>
      <c r="EK318" s="5"/>
      <c r="EL318" s="6">
        <v>15353839382</v>
      </c>
      <c r="EM318" s="6">
        <v>4242337862</v>
      </c>
      <c r="EN318" s="6">
        <v>2430697945</v>
      </c>
      <c r="EO318" s="6">
        <v>197581004</v>
      </c>
      <c r="EP318" s="6">
        <v>86244616</v>
      </c>
      <c r="EQ318" s="6">
        <v>111336388</v>
      </c>
      <c r="ER318" s="5"/>
      <c r="ES318" s="6">
        <v>2542034333</v>
      </c>
      <c r="ET318" s="6">
        <v>520610267</v>
      </c>
      <c r="EU318" s="5"/>
      <c r="EV318" s="6">
        <v>2021424066</v>
      </c>
      <c r="EW318" s="5"/>
      <c r="EX318" s="6">
        <v>2021424066</v>
      </c>
      <c r="EY318" s="6">
        <v>132</v>
      </c>
      <c r="EZ318" s="5"/>
      <c r="FA318" s="6">
        <v>2210917115</v>
      </c>
      <c r="FB318" s="6">
        <v>3384146430</v>
      </c>
      <c r="FC318" s="6">
        <v>7666799154</v>
      </c>
      <c r="FD318" s="6">
        <v>2124642751</v>
      </c>
      <c r="FE318" s="6">
        <v>-6182234340</v>
      </c>
      <c r="FF318" s="6">
        <v>3211719803</v>
      </c>
      <c r="FG318" s="5"/>
      <c r="FH318" s="5"/>
      <c r="FI318" s="5"/>
      <c r="FJ318" s="5"/>
      <c r="FK318" s="6">
        <v>12415990913</v>
      </c>
      <c r="FL318" s="6">
        <v>-13118710744</v>
      </c>
      <c r="FM318" s="6">
        <v>61007698148</v>
      </c>
      <c r="FN318" s="6">
        <v>-19760342247</v>
      </c>
      <c r="FO318" s="6">
        <v>-366498473</v>
      </c>
      <c r="FP318" s="5"/>
      <c r="FQ318" s="6">
        <v>-3152261375</v>
      </c>
      <c r="FR318" s="6">
        <v>-2495931389</v>
      </c>
      <c r="FS318" s="5"/>
      <c r="FT318" s="6">
        <v>-4500000</v>
      </c>
      <c r="FU318" s="6">
        <v>34525444833</v>
      </c>
      <c r="FV318" s="6">
        <v>-4013395788</v>
      </c>
      <c r="FW318" s="6">
        <v>519036364</v>
      </c>
      <c r="FX318" s="6">
        <v>-199066473553</v>
      </c>
      <c r="FY318" s="6">
        <v>96006473553</v>
      </c>
      <c r="FZ318" s="5"/>
      <c r="GA318" s="5"/>
      <c r="GB318" s="6">
        <v>4111278888</v>
      </c>
      <c r="GC318" s="5"/>
      <c r="GD318" s="5"/>
      <c r="GE318" s="5"/>
      <c r="GF318" s="5"/>
      <c r="GG318" s="6">
        <v>-102443080536</v>
      </c>
      <c r="GH318" s="5"/>
      <c r="GI318" s="5"/>
      <c r="GJ318" s="6">
        <v>500529591923</v>
      </c>
      <c r="GK318" s="6">
        <v>-428549687439</v>
      </c>
      <c r="GL318" s="5"/>
      <c r="GM318" s="6">
        <v>-7674664000</v>
      </c>
      <c r="GN318" s="5"/>
      <c r="GO318" s="5"/>
      <c r="GP318" s="6">
        <v>64305240484</v>
      </c>
      <c r="GQ318" s="6">
        <v>-3612395219</v>
      </c>
      <c r="GR318" s="6">
        <v>20799509736</v>
      </c>
      <c r="GS318" s="6">
        <v>-3101574</v>
      </c>
      <c r="GT318" s="6">
        <v>17184012943</v>
      </c>
      <c r="GU318" s="6">
        <v>7900</v>
      </c>
    </row>
    <row r="319" spans="1:203" x14ac:dyDescent="0.25">
      <c r="A319" s="3">
        <v>318</v>
      </c>
      <c r="B319" s="4" t="s">
        <v>835</v>
      </c>
      <c r="C319" s="5" t="s">
        <v>836</v>
      </c>
      <c r="D319" s="5" t="s">
        <v>199</v>
      </c>
      <c r="E319" s="5" t="s">
        <v>836</v>
      </c>
      <c r="F319" s="5"/>
      <c r="G319" s="5"/>
      <c r="H319" s="5"/>
      <c r="I319" s="5">
        <v>2024</v>
      </c>
      <c r="J319" s="5">
        <v>2</v>
      </c>
      <c r="K319" s="5" t="s">
        <v>200</v>
      </c>
      <c r="L319" s="6">
        <v>1626953557648</v>
      </c>
      <c r="M319" s="6">
        <v>115766301397</v>
      </c>
      <c r="N319" s="6">
        <v>15766301397</v>
      </c>
      <c r="O319" s="6">
        <v>100000000000</v>
      </c>
      <c r="P319" s="6">
        <v>934150000000</v>
      </c>
      <c r="Q319" s="5"/>
      <c r="R319" s="5"/>
      <c r="S319" s="6">
        <v>934150000000</v>
      </c>
      <c r="T319" s="6">
        <v>280983583114</v>
      </c>
      <c r="U319" s="6">
        <v>115724507796</v>
      </c>
      <c r="V319" s="6">
        <v>44361349871</v>
      </c>
      <c r="W319" s="5"/>
      <c r="X319" s="5"/>
      <c r="Y319" s="5"/>
      <c r="Z319" s="6">
        <v>128898652707</v>
      </c>
      <c r="AA319" s="6">
        <v>-8000927260</v>
      </c>
      <c r="AB319" s="5"/>
      <c r="AC319" s="6">
        <v>264726962776</v>
      </c>
      <c r="AD319" s="6">
        <v>264726962776</v>
      </c>
      <c r="AE319" s="5"/>
      <c r="AF319" s="6">
        <v>31326710361</v>
      </c>
      <c r="AG319" s="6">
        <v>4847113616</v>
      </c>
      <c r="AH319" s="6">
        <v>8100166541</v>
      </c>
      <c r="AI319" s="6">
        <v>18379430204</v>
      </c>
      <c r="AJ319" s="5"/>
      <c r="AK319" s="5"/>
      <c r="AL319" s="6">
        <v>553854962005</v>
      </c>
      <c r="AM319" s="6">
        <v>1613526830</v>
      </c>
      <c r="AN319" s="5"/>
      <c r="AO319" s="5"/>
      <c r="AP319" s="5"/>
      <c r="AQ319" s="5"/>
      <c r="AR319" s="5"/>
      <c r="AS319" s="6">
        <v>1613526830</v>
      </c>
      <c r="AT319" s="5"/>
      <c r="AU319" s="6">
        <v>519839734645</v>
      </c>
      <c r="AV319" s="6">
        <v>519839734645</v>
      </c>
      <c r="AW319" s="6">
        <v>2498036192547</v>
      </c>
      <c r="AX319" s="6">
        <v>-1978196457902</v>
      </c>
      <c r="AY319" s="5"/>
      <c r="AZ319" s="5"/>
      <c r="BA319" s="5"/>
      <c r="BB319" s="5"/>
      <c r="BC319" s="6">
        <v>180000000</v>
      </c>
      <c r="BD319" s="6">
        <v>-180000000</v>
      </c>
      <c r="BE319" s="5"/>
      <c r="BF319" s="5"/>
      <c r="BG319" s="5"/>
      <c r="BH319" s="6">
        <v>5653162610</v>
      </c>
      <c r="BI319" s="5"/>
      <c r="BJ319" s="6">
        <v>5653162610</v>
      </c>
      <c r="BK319" s="6">
        <v>4649644778</v>
      </c>
      <c r="BL319" s="5"/>
      <c r="BM319" s="5"/>
      <c r="BN319" s="6">
        <v>5000000000</v>
      </c>
      <c r="BO319" s="6">
        <v>-350355222</v>
      </c>
      <c r="BP319" s="5"/>
      <c r="BQ319" s="5"/>
      <c r="BR319" s="6">
        <v>22098893142</v>
      </c>
      <c r="BS319" s="6">
        <v>22098893142</v>
      </c>
      <c r="BT319" s="5"/>
      <c r="BU319" s="5"/>
      <c r="BV319" s="5"/>
      <c r="BW319" s="5"/>
      <c r="BX319" s="6">
        <v>2180808519653</v>
      </c>
      <c r="BY319" s="6">
        <v>481953170500</v>
      </c>
      <c r="BZ319" s="6">
        <v>479712147500</v>
      </c>
      <c r="CA319" s="6">
        <v>143163850173</v>
      </c>
      <c r="CB319" s="6">
        <v>41752485777</v>
      </c>
      <c r="CC319" s="6">
        <v>17267465369</v>
      </c>
      <c r="CD319" s="6">
        <v>52599121647</v>
      </c>
      <c r="CE319" s="6">
        <v>56114086950</v>
      </c>
      <c r="CF319" s="5"/>
      <c r="CG319" s="5"/>
      <c r="CH319" s="6">
        <v>188406852</v>
      </c>
      <c r="CI319" s="6">
        <v>88791405023</v>
      </c>
      <c r="CJ319" s="6">
        <v>35611013836</v>
      </c>
      <c r="CK319" s="6">
        <v>33700000000</v>
      </c>
      <c r="CL319" s="6">
        <v>10524311873</v>
      </c>
      <c r="CM319" s="5"/>
      <c r="CN319" s="5"/>
      <c r="CO319" s="6">
        <v>2241023000</v>
      </c>
      <c r="CP319" s="5"/>
      <c r="CQ319" s="5"/>
      <c r="CR319" s="5"/>
      <c r="CS319" s="5"/>
      <c r="CT319" s="5"/>
      <c r="CU319" s="5"/>
      <c r="CV319" s="6">
        <v>2241023000</v>
      </c>
      <c r="CW319" s="5"/>
      <c r="CX319" s="5"/>
      <c r="CY319" s="5"/>
      <c r="CZ319" s="5"/>
      <c r="DA319" s="5"/>
      <c r="DB319" s="5"/>
      <c r="DC319" s="5"/>
      <c r="DD319" s="6">
        <v>1698855349153</v>
      </c>
      <c r="DE319" s="6">
        <v>1698855349153</v>
      </c>
      <c r="DF319" s="6">
        <v>1461099000000</v>
      </c>
      <c r="DG319" s="6">
        <v>1461099000000</v>
      </c>
      <c r="DH319" s="5"/>
      <c r="DI319" s="5"/>
      <c r="DJ319" s="5"/>
      <c r="DK319" s="5"/>
      <c r="DL319" s="5"/>
      <c r="DM319" s="5"/>
      <c r="DN319" s="5"/>
      <c r="DO319" s="6">
        <v>126092311000</v>
      </c>
      <c r="DP319" s="5"/>
      <c r="DQ319" s="5"/>
      <c r="DR319" s="6">
        <v>111664038153</v>
      </c>
      <c r="DS319" s="6">
        <v>21296372885</v>
      </c>
      <c r="DT319" s="6">
        <v>90367665268</v>
      </c>
      <c r="DU319" s="5"/>
      <c r="DV319" s="5"/>
      <c r="DW319" s="5"/>
      <c r="DX319" s="5"/>
      <c r="DY319" s="5"/>
      <c r="DZ319" s="5"/>
      <c r="EA319" s="5"/>
      <c r="EB319" s="6">
        <v>2180808519653</v>
      </c>
      <c r="EC319" s="6">
        <v>941203950814</v>
      </c>
      <c r="ED319" s="6">
        <v>4994739020</v>
      </c>
      <c r="EE319" s="6">
        <v>936209211794</v>
      </c>
      <c r="EF319" s="6">
        <v>825878557389</v>
      </c>
      <c r="EG319" s="6">
        <v>110330654405</v>
      </c>
      <c r="EH319" s="6">
        <v>17269314812</v>
      </c>
      <c r="EI319" s="6">
        <v>905094506</v>
      </c>
      <c r="EJ319" s="6">
        <v>97957713</v>
      </c>
      <c r="EK319" s="5"/>
      <c r="EL319" s="6">
        <v>18868750608</v>
      </c>
      <c r="EM319" s="6">
        <v>27531524274</v>
      </c>
      <c r="EN319" s="6">
        <v>80294599829</v>
      </c>
      <c r="EO319" s="6">
        <v>17748149</v>
      </c>
      <c r="EP319" s="6">
        <v>1741421</v>
      </c>
      <c r="EQ319" s="6">
        <v>16006728</v>
      </c>
      <c r="ER319" s="5"/>
      <c r="ES319" s="6">
        <v>80310606557</v>
      </c>
      <c r="ET319" s="6">
        <v>16308696187</v>
      </c>
      <c r="EU319" s="5"/>
      <c r="EV319" s="6">
        <v>64001910370</v>
      </c>
      <c r="EW319" s="5"/>
      <c r="EX319" s="6">
        <v>64001910370</v>
      </c>
      <c r="EY319" s="6">
        <v>438</v>
      </c>
      <c r="EZ319" s="5"/>
      <c r="FA319" s="6">
        <v>80539138668</v>
      </c>
      <c r="FB319" s="6">
        <v>156110495925</v>
      </c>
      <c r="FC319" s="6">
        <v>3098445897</v>
      </c>
      <c r="FD319" s="6">
        <v>44762723</v>
      </c>
      <c r="FE319" s="6">
        <v>-34411196762</v>
      </c>
      <c r="FF319" s="6">
        <v>1048282559</v>
      </c>
      <c r="FG319" s="5"/>
      <c r="FH319" s="5"/>
      <c r="FI319" s="5"/>
      <c r="FJ319" s="5"/>
      <c r="FK319" s="6">
        <v>206429929010</v>
      </c>
      <c r="FL319" s="6">
        <v>254765340203</v>
      </c>
      <c r="FM319" s="6">
        <v>210295869477</v>
      </c>
      <c r="FN319" s="6">
        <v>37019828037</v>
      </c>
      <c r="FO319" s="6">
        <v>19762829050</v>
      </c>
      <c r="FP319" s="5"/>
      <c r="FQ319" s="6">
        <v>-1189327094</v>
      </c>
      <c r="FR319" s="6">
        <v>-3593193950</v>
      </c>
      <c r="FS319" s="6">
        <v>12980000</v>
      </c>
      <c r="FT319" s="6">
        <v>-19405402364</v>
      </c>
      <c r="FU319" s="6">
        <v>704098852369</v>
      </c>
      <c r="FV319" s="6">
        <v>-9048060439</v>
      </c>
      <c r="FW319" s="5"/>
      <c r="FX319" s="6">
        <v>-1192000000000</v>
      </c>
      <c r="FY319" s="6">
        <v>795000000000</v>
      </c>
      <c r="FZ319" s="5"/>
      <c r="GA319" s="5"/>
      <c r="GB319" s="6">
        <v>34540381533</v>
      </c>
      <c r="GC319" s="5"/>
      <c r="GD319" s="5"/>
      <c r="GE319" s="5"/>
      <c r="GF319" s="5"/>
      <c r="GG319" s="6">
        <v>-371507678906</v>
      </c>
      <c r="GH319" s="5"/>
      <c r="GI319" s="5"/>
      <c r="GJ319" s="6">
        <v>594943614369</v>
      </c>
      <c r="GK319" s="6">
        <v>-732959741006</v>
      </c>
      <c r="GL319" s="5"/>
      <c r="GM319" s="6">
        <v>-146109900000</v>
      </c>
      <c r="GN319" s="5"/>
      <c r="GO319" s="5"/>
      <c r="GP319" s="6">
        <v>-284126026637</v>
      </c>
      <c r="GQ319" s="6">
        <v>48465146826</v>
      </c>
      <c r="GR319" s="6">
        <v>170250558469</v>
      </c>
      <c r="GS319" s="6">
        <v>28854889</v>
      </c>
      <c r="GT319" s="6">
        <v>218744560184</v>
      </c>
      <c r="GU319" s="6">
        <v>17700</v>
      </c>
    </row>
    <row r="320" spans="1:203" x14ac:dyDescent="0.25">
      <c r="A320" s="3">
        <v>319</v>
      </c>
      <c r="B320" s="4" t="s">
        <v>837</v>
      </c>
      <c r="C320" s="5" t="s">
        <v>838</v>
      </c>
      <c r="D320" s="5" t="s">
        <v>199</v>
      </c>
      <c r="E320" s="5" t="s">
        <v>838</v>
      </c>
      <c r="F320" s="5"/>
      <c r="G320" s="5"/>
      <c r="H320" s="5"/>
      <c r="I320" s="5">
        <v>2024</v>
      </c>
      <c r="J320" s="5">
        <v>2</v>
      </c>
      <c r="K320" s="5" t="s">
        <v>200</v>
      </c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  <c r="AR320" s="5"/>
      <c r="AS320" s="5"/>
      <c r="AT320" s="5"/>
      <c r="AU320" s="5"/>
      <c r="AV320" s="5"/>
      <c r="AW320" s="5"/>
      <c r="AX320" s="5"/>
      <c r="AY320" s="5"/>
      <c r="AZ320" s="5"/>
      <c r="BA320" s="5"/>
      <c r="BB320" s="5"/>
      <c r="BC320" s="5"/>
      <c r="BD320" s="5"/>
      <c r="BE320" s="5"/>
      <c r="BF320" s="5"/>
      <c r="BG320" s="5"/>
      <c r="BH320" s="5"/>
      <c r="BI320" s="5"/>
      <c r="BJ320" s="5"/>
      <c r="BK320" s="5"/>
      <c r="BL320" s="5"/>
      <c r="BM320" s="5"/>
      <c r="BN320" s="5"/>
      <c r="BO320" s="5"/>
      <c r="BP320" s="5"/>
      <c r="BQ320" s="5"/>
      <c r="BR320" s="5"/>
      <c r="BS320" s="5"/>
      <c r="BT320" s="5"/>
      <c r="BU320" s="5"/>
      <c r="BV320" s="5"/>
      <c r="BW320" s="5"/>
      <c r="BX320" s="5"/>
      <c r="BY320" s="5"/>
      <c r="BZ320" s="5"/>
      <c r="CA320" s="5"/>
      <c r="CB320" s="5"/>
      <c r="CC320" s="5"/>
      <c r="CD320" s="5"/>
      <c r="CE320" s="5"/>
      <c r="CF320" s="5"/>
      <c r="CG320" s="5"/>
      <c r="CH320" s="5"/>
      <c r="CI320" s="5"/>
      <c r="CJ320" s="5"/>
      <c r="CK320" s="5"/>
      <c r="CL320" s="5"/>
      <c r="CM320" s="5"/>
      <c r="CN320" s="5"/>
      <c r="CO320" s="5"/>
      <c r="CP320" s="5"/>
      <c r="CQ320" s="5"/>
      <c r="CR320" s="5"/>
      <c r="CS320" s="5"/>
      <c r="CT320" s="5"/>
      <c r="CU320" s="5"/>
      <c r="CV320" s="5"/>
      <c r="CW320" s="5"/>
      <c r="CX320" s="5"/>
      <c r="CY320" s="5"/>
      <c r="CZ320" s="5"/>
      <c r="DA320" s="5"/>
      <c r="DB320" s="5"/>
      <c r="DC320" s="5"/>
      <c r="DD320" s="5"/>
      <c r="DE320" s="5"/>
      <c r="DF320" s="5"/>
      <c r="DG320" s="5"/>
      <c r="DH320" s="5"/>
      <c r="DI320" s="5"/>
      <c r="DJ320" s="5"/>
      <c r="DK320" s="5"/>
      <c r="DL320" s="5"/>
      <c r="DM320" s="5"/>
      <c r="DN320" s="5"/>
      <c r="DO320" s="5"/>
      <c r="DP320" s="5"/>
      <c r="DQ320" s="5"/>
      <c r="DR320" s="5"/>
      <c r="DS320" s="5"/>
      <c r="DT320" s="5"/>
      <c r="DU320" s="5"/>
      <c r="DV320" s="5"/>
      <c r="DW320" s="5"/>
      <c r="DX320" s="5"/>
      <c r="DY320" s="5"/>
      <c r="DZ320" s="5"/>
      <c r="EA320" s="5"/>
      <c r="EB320" s="5"/>
      <c r="EC320" s="5"/>
      <c r="ED320" s="5"/>
      <c r="EE320" s="5"/>
      <c r="EF320" s="5"/>
      <c r="EG320" s="5"/>
      <c r="EH320" s="5"/>
      <c r="EI320" s="5"/>
      <c r="EJ320" s="5"/>
      <c r="EK320" s="5"/>
      <c r="EL320" s="5"/>
      <c r="EM320" s="5"/>
      <c r="EN320" s="5"/>
      <c r="EO320" s="5"/>
      <c r="EP320" s="5"/>
      <c r="EQ320" s="5"/>
      <c r="ER320" s="5"/>
      <c r="ES320" s="5"/>
      <c r="ET320" s="5"/>
      <c r="EU320" s="5"/>
      <c r="EV320" s="5"/>
      <c r="EW320" s="5"/>
      <c r="EX320" s="5"/>
      <c r="EY320" s="5"/>
      <c r="EZ320" s="5"/>
      <c r="FA320" s="5"/>
      <c r="FB320" s="5"/>
      <c r="FC320" s="5"/>
      <c r="FD320" s="5"/>
      <c r="FE320" s="5"/>
      <c r="FF320" s="5"/>
      <c r="FG320" s="5"/>
      <c r="FH320" s="5"/>
      <c r="FI320" s="5"/>
      <c r="FJ320" s="5"/>
      <c r="FK320" s="5"/>
      <c r="FL320" s="5"/>
      <c r="FM320" s="5"/>
      <c r="FN320" s="5"/>
      <c r="FO320" s="5"/>
      <c r="FP320" s="5"/>
      <c r="FQ320" s="5"/>
      <c r="FR320" s="6">
        <v>-8287282189</v>
      </c>
      <c r="FS320" s="6">
        <v>2458730957</v>
      </c>
      <c r="FT320" s="6">
        <v>-51752592549</v>
      </c>
      <c r="FU320" s="6">
        <v>108999784123</v>
      </c>
      <c r="FV320" s="6">
        <v>-41020103056</v>
      </c>
      <c r="FW320" s="6">
        <v>19998796000</v>
      </c>
      <c r="FX320" s="5"/>
      <c r="FY320" s="5"/>
      <c r="FZ320" s="5"/>
      <c r="GA320" s="5"/>
      <c r="GB320" s="6">
        <v>111060298</v>
      </c>
      <c r="GC320" s="5"/>
      <c r="GD320" s="5"/>
      <c r="GE320" s="5"/>
      <c r="GF320" s="5"/>
      <c r="GG320" s="6">
        <v>-20910246758</v>
      </c>
      <c r="GH320" s="6">
        <v>53775600000</v>
      </c>
      <c r="GI320" s="5"/>
      <c r="GJ320" s="6">
        <v>473993050399</v>
      </c>
      <c r="GK320" s="6">
        <v>-570860254252</v>
      </c>
      <c r="GL320" s="5"/>
      <c r="GM320" s="6">
        <v>-19790400000</v>
      </c>
      <c r="GN320" s="5"/>
      <c r="GO320" s="5"/>
      <c r="GP320" s="6">
        <v>-62882003853</v>
      </c>
      <c r="GQ320" s="6">
        <v>25207533512</v>
      </c>
      <c r="GR320" s="6">
        <v>23567834821</v>
      </c>
      <c r="GS320" s="5"/>
      <c r="GT320" s="6">
        <v>48775368333</v>
      </c>
      <c r="GU320" s="6">
        <v>20200</v>
      </c>
    </row>
    <row r="321" spans="1:203" x14ac:dyDescent="0.25">
      <c r="A321" s="3">
        <v>320</v>
      </c>
      <c r="B321" s="4" t="s">
        <v>839</v>
      </c>
      <c r="C321" s="5" t="s">
        <v>840</v>
      </c>
      <c r="D321" s="5" t="s">
        <v>199</v>
      </c>
      <c r="E321" s="5" t="s">
        <v>840</v>
      </c>
      <c r="F321" s="5"/>
      <c r="G321" s="5"/>
      <c r="H321" s="5"/>
      <c r="I321" s="5">
        <v>2024</v>
      </c>
      <c r="J321" s="5">
        <v>2</v>
      </c>
      <c r="K321" s="5" t="s">
        <v>200</v>
      </c>
      <c r="L321" s="6">
        <v>2645837926158</v>
      </c>
      <c r="M321" s="6">
        <v>22204193509</v>
      </c>
      <c r="N321" s="6">
        <v>22204193509</v>
      </c>
      <c r="O321" s="5"/>
      <c r="P321" s="5"/>
      <c r="Q321" s="5"/>
      <c r="R321" s="5"/>
      <c r="S321" s="5"/>
      <c r="T321" s="6">
        <v>1747040188163</v>
      </c>
      <c r="U321" s="6">
        <v>1013856310372</v>
      </c>
      <c r="V321" s="6">
        <v>641394521856</v>
      </c>
      <c r="W321" s="5"/>
      <c r="X321" s="5"/>
      <c r="Y321" s="6">
        <v>82927000000</v>
      </c>
      <c r="Z321" s="6">
        <v>43782176997</v>
      </c>
      <c r="AA321" s="6">
        <v>-34919821062</v>
      </c>
      <c r="AB321" s="5"/>
      <c r="AC321" s="6">
        <v>826587200594</v>
      </c>
      <c r="AD321" s="6">
        <v>826587200594</v>
      </c>
      <c r="AE321" s="5"/>
      <c r="AF321" s="6">
        <v>50006343892</v>
      </c>
      <c r="AG321" s="6">
        <v>278124329</v>
      </c>
      <c r="AH321" s="6">
        <v>49728219563</v>
      </c>
      <c r="AI321" s="5"/>
      <c r="AJ321" s="5"/>
      <c r="AK321" s="5"/>
      <c r="AL321" s="6">
        <v>1242290002855</v>
      </c>
      <c r="AM321" s="6">
        <v>35507024114</v>
      </c>
      <c r="AN321" s="5"/>
      <c r="AO321" s="5"/>
      <c r="AP321" s="5"/>
      <c r="AQ321" s="5"/>
      <c r="AR321" s="5"/>
      <c r="AS321" s="6">
        <v>35507024114</v>
      </c>
      <c r="AT321" s="5"/>
      <c r="AU321" s="6">
        <v>1024725217234</v>
      </c>
      <c r="AV321" s="6">
        <v>850295668273</v>
      </c>
      <c r="AW321" s="6">
        <v>1241921255981</v>
      </c>
      <c r="AX321" s="6">
        <v>-391625587708</v>
      </c>
      <c r="AY321" s="6">
        <v>171513602316</v>
      </c>
      <c r="AZ321" s="6">
        <v>208333411770</v>
      </c>
      <c r="BA321" s="6">
        <v>-36819809454</v>
      </c>
      <c r="BB321" s="6">
        <v>2915946645</v>
      </c>
      <c r="BC321" s="6">
        <v>11299505004</v>
      </c>
      <c r="BD321" s="6">
        <v>-8383558359</v>
      </c>
      <c r="BE321" s="5"/>
      <c r="BF321" s="5"/>
      <c r="BG321" s="5"/>
      <c r="BH321" s="6">
        <v>159048566549</v>
      </c>
      <c r="BI321" s="5"/>
      <c r="BJ321" s="6">
        <v>159048566549</v>
      </c>
      <c r="BK321" s="5"/>
      <c r="BL321" s="5"/>
      <c r="BM321" s="5"/>
      <c r="BN321" s="5"/>
      <c r="BO321" s="5"/>
      <c r="BP321" s="5"/>
      <c r="BQ321" s="5"/>
      <c r="BR321" s="6">
        <v>23009194958</v>
      </c>
      <c r="BS321" s="6">
        <v>23009194958</v>
      </c>
      <c r="BT321" s="5"/>
      <c r="BU321" s="5"/>
      <c r="BV321" s="5"/>
      <c r="BW321" s="5"/>
      <c r="BX321" s="6">
        <v>3888127929013</v>
      </c>
      <c r="BY321" s="6">
        <v>3248323672929</v>
      </c>
      <c r="BZ321" s="6">
        <v>1794456519079</v>
      </c>
      <c r="CA321" s="6">
        <v>254950008787</v>
      </c>
      <c r="CB321" s="6">
        <v>115318771875</v>
      </c>
      <c r="CC321" s="6">
        <v>18389859954</v>
      </c>
      <c r="CD321" s="5"/>
      <c r="CE321" s="6">
        <v>244788405046</v>
      </c>
      <c r="CF321" s="5"/>
      <c r="CG321" s="5"/>
      <c r="CH321" s="5"/>
      <c r="CI321" s="6">
        <v>20404163947</v>
      </c>
      <c r="CJ321" s="6">
        <v>1140521844720</v>
      </c>
      <c r="CK321" s="5"/>
      <c r="CL321" s="6">
        <v>83464750</v>
      </c>
      <c r="CM321" s="5"/>
      <c r="CN321" s="5"/>
      <c r="CO321" s="6">
        <v>1453867153850</v>
      </c>
      <c r="CP321" s="6">
        <v>312062072379</v>
      </c>
      <c r="CQ321" s="5"/>
      <c r="CR321" s="5"/>
      <c r="CS321" s="5"/>
      <c r="CT321" s="5"/>
      <c r="CU321" s="5"/>
      <c r="CV321" s="6">
        <v>410000000</v>
      </c>
      <c r="CW321" s="6">
        <v>1141395081471</v>
      </c>
      <c r="CX321" s="5"/>
      <c r="CY321" s="5"/>
      <c r="CZ321" s="5"/>
      <c r="DA321" s="5"/>
      <c r="DB321" s="5"/>
      <c r="DC321" s="5"/>
      <c r="DD321" s="6">
        <v>639804256084</v>
      </c>
      <c r="DE321" s="6">
        <v>639804256084</v>
      </c>
      <c r="DF321" s="6">
        <v>800202562968</v>
      </c>
      <c r="DG321" s="6">
        <v>800202562968</v>
      </c>
      <c r="DH321" s="5"/>
      <c r="DI321" s="5"/>
      <c r="DJ321" s="5"/>
      <c r="DK321" s="5"/>
      <c r="DL321" s="5"/>
      <c r="DM321" s="5"/>
      <c r="DN321" s="5"/>
      <c r="DO321" s="5"/>
      <c r="DP321" s="5"/>
      <c r="DQ321" s="5"/>
      <c r="DR321" s="6">
        <v>-160383179799</v>
      </c>
      <c r="DS321" s="6">
        <v>-99727988726</v>
      </c>
      <c r="DT321" s="6">
        <v>-60655191073</v>
      </c>
      <c r="DU321" s="5"/>
      <c r="DV321" s="6">
        <v>-15127085</v>
      </c>
      <c r="DW321" s="5"/>
      <c r="DX321" s="5"/>
      <c r="DY321" s="5"/>
      <c r="DZ321" s="5"/>
      <c r="EA321" s="5"/>
      <c r="EB321" s="6">
        <v>3888127929013</v>
      </c>
      <c r="EC321" s="6">
        <v>25303024143</v>
      </c>
      <c r="ED321" s="5"/>
      <c r="EE321" s="6">
        <v>25303024143</v>
      </c>
      <c r="EF321" s="6">
        <v>39838659638</v>
      </c>
      <c r="EG321" s="6">
        <v>-14535635495</v>
      </c>
      <c r="EH321" s="6">
        <v>4000620640</v>
      </c>
      <c r="EI321" s="6">
        <v>25625514746</v>
      </c>
      <c r="EJ321" s="6">
        <v>15284736227</v>
      </c>
      <c r="EK321" s="5"/>
      <c r="EL321" s="5"/>
      <c r="EM321" s="6">
        <v>3974327611</v>
      </c>
      <c r="EN321" s="6">
        <v>-40134857212</v>
      </c>
      <c r="EO321" s="6">
        <v>11203761245</v>
      </c>
      <c r="EP321" s="6">
        <v>10480044521</v>
      </c>
      <c r="EQ321" s="6">
        <v>723716724</v>
      </c>
      <c r="ER321" s="5"/>
      <c r="ES321" s="6">
        <v>-39411140488</v>
      </c>
      <c r="ET321" s="5"/>
      <c r="EU321" s="5"/>
      <c r="EV321" s="6">
        <v>-39411140488</v>
      </c>
      <c r="EW321" s="6">
        <v>25</v>
      </c>
      <c r="EX321" s="6">
        <v>-39411140513</v>
      </c>
      <c r="EY321" s="6">
        <v>-493</v>
      </c>
      <c r="EZ321" s="5"/>
      <c r="FA321" s="6">
        <v>-198617381011</v>
      </c>
      <c r="FB321" s="6">
        <v>118294515152</v>
      </c>
      <c r="FC321" s="6">
        <v>22391823872</v>
      </c>
      <c r="FD321" s="6">
        <v>13515879870</v>
      </c>
      <c r="FE321" s="6">
        <v>-7011887467</v>
      </c>
      <c r="FF321" s="6">
        <v>222716931636</v>
      </c>
      <c r="FG321" s="5"/>
      <c r="FH321" s="5"/>
      <c r="FI321" s="5"/>
      <c r="FJ321" s="5"/>
      <c r="FK321" s="6">
        <v>171289882052</v>
      </c>
      <c r="FL321" s="6">
        <v>-274136215760</v>
      </c>
      <c r="FM321" s="6">
        <v>75405941051</v>
      </c>
      <c r="FN321" s="6">
        <v>99254231508</v>
      </c>
      <c r="FO321" s="6">
        <v>20994446998</v>
      </c>
      <c r="FP321" s="5"/>
      <c r="FQ321" s="6">
        <v>-108478827593</v>
      </c>
      <c r="FR321" s="5"/>
      <c r="FS321" s="5"/>
      <c r="FT321" s="6">
        <v>-112700000</v>
      </c>
      <c r="FU321" s="6">
        <v>-15783241744</v>
      </c>
      <c r="FV321" s="6">
        <v>-302463589787</v>
      </c>
      <c r="FW321" s="6">
        <v>178542752118</v>
      </c>
      <c r="FX321" s="5"/>
      <c r="FY321" s="5"/>
      <c r="FZ321" s="5"/>
      <c r="GA321" s="6">
        <v>38115000000</v>
      </c>
      <c r="GB321" s="6">
        <v>821688644</v>
      </c>
      <c r="GC321" s="5"/>
      <c r="GD321" s="5"/>
      <c r="GE321" s="5"/>
      <c r="GF321" s="5"/>
      <c r="GG321" s="6">
        <v>-84984149025</v>
      </c>
      <c r="GH321" s="5"/>
      <c r="GI321" s="5"/>
      <c r="GJ321" s="6">
        <v>655036265378</v>
      </c>
      <c r="GK321" s="6">
        <v>-535604577813</v>
      </c>
      <c r="GL321" s="6">
        <v>-46793535298</v>
      </c>
      <c r="GM321" s="5"/>
      <c r="GN321" s="5"/>
      <c r="GO321" s="5"/>
      <c r="GP321" s="6">
        <v>72638152267</v>
      </c>
      <c r="GQ321" s="6">
        <v>-28129238502</v>
      </c>
      <c r="GR321" s="6">
        <v>52768015378</v>
      </c>
      <c r="GS321" s="5"/>
      <c r="GT321" s="6">
        <v>24638776876</v>
      </c>
      <c r="GU321" s="6">
        <v>3500</v>
      </c>
    </row>
    <row r="322" spans="1:203" ht="26.25" x14ac:dyDescent="0.25">
      <c r="A322" s="3">
        <v>321</v>
      </c>
      <c r="B322" s="4" t="s">
        <v>841</v>
      </c>
      <c r="C322" s="5" t="s">
        <v>842</v>
      </c>
      <c r="D322" s="5" t="s">
        <v>203</v>
      </c>
      <c r="E322" s="5" t="s">
        <v>842</v>
      </c>
      <c r="F322" s="5"/>
      <c r="G322" s="5"/>
      <c r="H322" s="5"/>
      <c r="I322" s="5">
        <v>2024</v>
      </c>
      <c r="J322" s="5">
        <v>2</v>
      </c>
      <c r="K322" s="5" t="s">
        <v>200</v>
      </c>
      <c r="L322" s="6">
        <v>12216575490979</v>
      </c>
      <c r="M322" s="6">
        <v>474022750685</v>
      </c>
      <c r="N322" s="6">
        <v>175522750685</v>
      </c>
      <c r="O322" s="6">
        <v>298500000000</v>
      </c>
      <c r="P322" s="6">
        <v>9765148907490</v>
      </c>
      <c r="Q322" s="5"/>
      <c r="R322" s="5"/>
      <c r="S322" s="6">
        <v>9765148907490</v>
      </c>
      <c r="T322" s="6">
        <v>957995269164</v>
      </c>
      <c r="U322" s="6">
        <v>430998420730</v>
      </c>
      <c r="V322" s="6">
        <v>204919393728</v>
      </c>
      <c r="W322" s="5"/>
      <c r="X322" s="5"/>
      <c r="Y322" s="5"/>
      <c r="Z322" s="6">
        <v>326991722935</v>
      </c>
      <c r="AA322" s="6">
        <v>-4914268229</v>
      </c>
      <c r="AB322" s="5"/>
      <c r="AC322" s="6">
        <v>977031818967</v>
      </c>
      <c r="AD322" s="6">
        <v>977233626504</v>
      </c>
      <c r="AE322" s="6">
        <v>-201807537</v>
      </c>
      <c r="AF322" s="6">
        <v>42376744673</v>
      </c>
      <c r="AG322" s="6">
        <v>10244781855</v>
      </c>
      <c r="AH322" s="6">
        <v>31571962818</v>
      </c>
      <c r="AI322" s="6">
        <v>560000000</v>
      </c>
      <c r="AJ322" s="5"/>
      <c r="AK322" s="5"/>
      <c r="AL322" s="6">
        <v>3132933792705</v>
      </c>
      <c r="AM322" s="6">
        <v>32496859984</v>
      </c>
      <c r="AN322" s="5"/>
      <c r="AO322" s="5"/>
      <c r="AP322" s="5"/>
      <c r="AQ322" s="5"/>
      <c r="AR322" s="5"/>
      <c r="AS322" s="6">
        <v>32496859984</v>
      </c>
      <c r="AT322" s="5"/>
      <c r="AU322" s="6">
        <v>2305044971614</v>
      </c>
      <c r="AV322" s="6">
        <v>2294312103831</v>
      </c>
      <c r="AW322" s="6">
        <v>5018688409802</v>
      </c>
      <c r="AX322" s="6">
        <v>-2724376305971</v>
      </c>
      <c r="AY322" s="5"/>
      <c r="AZ322" s="5"/>
      <c r="BA322" s="5"/>
      <c r="BB322" s="6">
        <v>10732867783</v>
      </c>
      <c r="BC322" s="6">
        <v>11725953359</v>
      </c>
      <c r="BD322" s="6">
        <v>-993085576</v>
      </c>
      <c r="BE322" s="5"/>
      <c r="BF322" s="5"/>
      <c r="BG322" s="5"/>
      <c r="BH322" s="6">
        <v>155313771988</v>
      </c>
      <c r="BI322" s="5"/>
      <c r="BJ322" s="6">
        <v>155313771988</v>
      </c>
      <c r="BK322" s="5"/>
      <c r="BL322" s="5"/>
      <c r="BM322" s="5"/>
      <c r="BN322" s="5"/>
      <c r="BO322" s="5"/>
      <c r="BP322" s="5"/>
      <c r="BQ322" s="5"/>
      <c r="BR322" s="6">
        <v>343729189276</v>
      </c>
      <c r="BS322" s="6">
        <v>326023587635</v>
      </c>
      <c r="BT322" s="6">
        <v>855794447</v>
      </c>
      <c r="BU322" s="6">
        <v>16849807194</v>
      </c>
      <c r="BV322" s="5"/>
      <c r="BW322" s="6">
        <v>296348999843</v>
      </c>
      <c r="BX322" s="6">
        <v>15349509283684</v>
      </c>
      <c r="BY322" s="6">
        <v>1970457505435</v>
      </c>
      <c r="BZ322" s="6">
        <v>1956650424169</v>
      </c>
      <c r="CA322" s="6">
        <v>247174561248</v>
      </c>
      <c r="CB322" s="6">
        <v>64573881163</v>
      </c>
      <c r="CC322" s="6">
        <v>193834272945</v>
      </c>
      <c r="CD322" s="6">
        <v>108659719546</v>
      </c>
      <c r="CE322" s="6">
        <v>467423866</v>
      </c>
      <c r="CF322" s="5"/>
      <c r="CG322" s="5"/>
      <c r="CH322" s="5"/>
      <c r="CI322" s="6">
        <v>10382360333</v>
      </c>
      <c r="CJ322" s="6">
        <v>818249534075</v>
      </c>
      <c r="CK322" s="5"/>
      <c r="CL322" s="6">
        <v>513308670993</v>
      </c>
      <c r="CM322" s="5"/>
      <c r="CN322" s="5"/>
      <c r="CO322" s="6">
        <v>13807081266</v>
      </c>
      <c r="CP322" s="5"/>
      <c r="CQ322" s="5"/>
      <c r="CR322" s="5"/>
      <c r="CS322" s="5"/>
      <c r="CT322" s="5"/>
      <c r="CU322" s="5"/>
      <c r="CV322" s="6">
        <v>185192405</v>
      </c>
      <c r="CW322" s="5"/>
      <c r="CX322" s="5"/>
      <c r="CY322" s="5"/>
      <c r="CZ322" s="6">
        <v>13521888861</v>
      </c>
      <c r="DA322" s="5"/>
      <c r="DB322" s="6">
        <v>100000000</v>
      </c>
      <c r="DC322" s="5"/>
      <c r="DD322" s="6">
        <v>13379051778249</v>
      </c>
      <c r="DE322" s="6">
        <v>13379051778249</v>
      </c>
      <c r="DF322" s="6">
        <v>3797792860000</v>
      </c>
      <c r="DG322" s="6">
        <v>3797792860000</v>
      </c>
      <c r="DH322" s="5"/>
      <c r="DI322" s="6">
        <v>1786667372400</v>
      </c>
      <c r="DJ322" s="5"/>
      <c r="DK322" s="6">
        <v>-849228747207</v>
      </c>
      <c r="DL322" s="6">
        <v>-8730000</v>
      </c>
      <c r="DM322" s="5"/>
      <c r="DN322" s="5"/>
      <c r="DO322" s="6">
        <v>1418963510339</v>
      </c>
      <c r="DP322" s="5"/>
      <c r="DQ322" s="5"/>
      <c r="DR322" s="6">
        <v>6866656421521</v>
      </c>
      <c r="DS322" s="6">
        <v>5351628220716</v>
      </c>
      <c r="DT322" s="6">
        <v>1515028200805</v>
      </c>
      <c r="DU322" s="5"/>
      <c r="DV322" s="6">
        <v>358209091196</v>
      </c>
      <c r="DW322" s="5"/>
      <c r="DX322" s="5"/>
      <c r="DY322" s="5"/>
      <c r="DZ322" s="5"/>
      <c r="EA322" s="5"/>
      <c r="EB322" s="6">
        <v>15349509283684</v>
      </c>
      <c r="EC322" s="6">
        <v>2506024916039</v>
      </c>
      <c r="ED322" s="6">
        <v>1517088597</v>
      </c>
      <c r="EE322" s="6">
        <v>2504507827442</v>
      </c>
      <c r="EF322" s="6">
        <v>1521736091784</v>
      </c>
      <c r="EG322" s="6">
        <v>982771735658</v>
      </c>
      <c r="EH322" s="6">
        <v>165098026387</v>
      </c>
      <c r="EI322" s="6">
        <v>15946754632</v>
      </c>
      <c r="EJ322" s="6">
        <v>5305560974</v>
      </c>
      <c r="EK322" s="5"/>
      <c r="EL322" s="6">
        <v>116868588325</v>
      </c>
      <c r="EM322" s="6">
        <v>53149167031</v>
      </c>
      <c r="EN322" s="6">
        <v>961905252057</v>
      </c>
      <c r="EO322" s="6">
        <v>1598794081</v>
      </c>
      <c r="EP322" s="6">
        <v>10749620595</v>
      </c>
      <c r="EQ322" s="6">
        <v>-9150826514</v>
      </c>
      <c r="ER322" s="5"/>
      <c r="ES322" s="6">
        <v>952754425543</v>
      </c>
      <c r="ET322" s="6">
        <v>86056649028</v>
      </c>
      <c r="EU322" s="6">
        <v>-3831183117</v>
      </c>
      <c r="EV322" s="6">
        <v>870528959632</v>
      </c>
      <c r="EW322" s="6">
        <v>28116160175</v>
      </c>
      <c r="EX322" s="6">
        <v>842412799457</v>
      </c>
      <c r="EY322" s="6">
        <v>2085</v>
      </c>
      <c r="EZ322" s="6">
        <v>2085</v>
      </c>
      <c r="FA322" s="6">
        <v>3485125745447</v>
      </c>
      <c r="FB322" s="6">
        <v>358024943117</v>
      </c>
      <c r="FC322" s="6">
        <v>-1571346784</v>
      </c>
      <c r="FD322" s="6">
        <v>3235954133</v>
      </c>
      <c r="FE322" s="6">
        <v>-626999292735</v>
      </c>
      <c r="FF322" s="6">
        <v>31946744275</v>
      </c>
      <c r="FG322" s="5"/>
      <c r="FH322" s="5"/>
      <c r="FI322" s="5"/>
      <c r="FJ322" s="5"/>
      <c r="FK322" s="6">
        <v>3249762747453</v>
      </c>
      <c r="FL322" s="6">
        <v>-132842736983</v>
      </c>
      <c r="FM322" s="6">
        <v>197687653754</v>
      </c>
      <c r="FN322" s="6">
        <v>-181824146393</v>
      </c>
      <c r="FO322" s="6">
        <v>74119035800</v>
      </c>
      <c r="FP322" s="5"/>
      <c r="FQ322" s="6">
        <v>-31782499657</v>
      </c>
      <c r="FR322" s="6">
        <v>-264989999044</v>
      </c>
      <c r="FS322" s="5"/>
      <c r="FT322" s="6">
        <v>-126244975071</v>
      </c>
      <c r="FU322" s="6">
        <v>2783885079859</v>
      </c>
      <c r="FV322" s="6">
        <v>-250811930649</v>
      </c>
      <c r="FW322" s="6">
        <v>560677046</v>
      </c>
      <c r="FX322" s="6">
        <v>-9667171000000</v>
      </c>
      <c r="FY322" s="6">
        <v>7857353555801</v>
      </c>
      <c r="FZ322" s="6">
        <v>-763637682601</v>
      </c>
      <c r="GA322" s="5"/>
      <c r="GB322" s="6">
        <v>485351970475</v>
      </c>
      <c r="GC322" s="5"/>
      <c r="GD322" s="5"/>
      <c r="GE322" s="5"/>
      <c r="GF322" s="5"/>
      <c r="GG322" s="6">
        <v>-2338354409928</v>
      </c>
      <c r="GH322" s="5"/>
      <c r="GI322" s="5"/>
      <c r="GJ322" s="6">
        <v>3446634447927</v>
      </c>
      <c r="GK322" s="6">
        <v>-2593284511814</v>
      </c>
      <c r="GL322" s="5"/>
      <c r="GM322" s="6">
        <v>-1773781299590</v>
      </c>
      <c r="GN322" s="5"/>
      <c r="GO322" s="5"/>
      <c r="GP322" s="6">
        <v>-920431363477</v>
      </c>
      <c r="GQ322" s="6">
        <v>-474900693546</v>
      </c>
      <c r="GR322" s="6">
        <v>1535474845085</v>
      </c>
      <c r="GS322" s="6">
        <v>767321</v>
      </c>
      <c r="GT322" s="6">
        <v>1060574918860</v>
      </c>
      <c r="GU322" s="6">
        <v>108600</v>
      </c>
    </row>
    <row r="323" spans="1:203" ht="26.25" x14ac:dyDescent="0.25">
      <c r="A323" s="3">
        <v>322</v>
      </c>
      <c r="B323" s="4" t="s">
        <v>843</v>
      </c>
      <c r="C323" s="5" t="s">
        <v>844</v>
      </c>
      <c r="D323" s="5" t="s">
        <v>199</v>
      </c>
      <c r="E323" s="5" t="s">
        <v>844</v>
      </c>
      <c r="F323" s="5"/>
      <c r="G323" s="5"/>
      <c r="H323" s="5"/>
      <c r="I323" s="5">
        <v>2024</v>
      </c>
      <c r="J323" s="5">
        <v>2</v>
      </c>
      <c r="K323" s="5" t="s">
        <v>200</v>
      </c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  <c r="AR323" s="5"/>
      <c r="AS323" s="5"/>
      <c r="AT323" s="5"/>
      <c r="AU323" s="5"/>
      <c r="AV323" s="5"/>
      <c r="AW323" s="5"/>
      <c r="AX323" s="5"/>
      <c r="AY323" s="5"/>
      <c r="AZ323" s="5"/>
      <c r="BA323" s="5"/>
      <c r="BB323" s="5"/>
      <c r="BC323" s="5"/>
      <c r="BD323" s="5"/>
      <c r="BE323" s="5"/>
      <c r="BF323" s="5"/>
      <c r="BG323" s="5"/>
      <c r="BH323" s="5"/>
      <c r="BI323" s="5"/>
      <c r="BJ323" s="5"/>
      <c r="BK323" s="5"/>
      <c r="BL323" s="5"/>
      <c r="BM323" s="5"/>
      <c r="BN323" s="5"/>
      <c r="BO323" s="5"/>
      <c r="BP323" s="5"/>
      <c r="BQ323" s="5"/>
      <c r="BR323" s="5"/>
      <c r="BS323" s="5"/>
      <c r="BT323" s="5"/>
      <c r="BU323" s="5"/>
      <c r="BV323" s="5"/>
      <c r="BW323" s="5"/>
      <c r="BX323" s="5"/>
      <c r="BY323" s="5"/>
      <c r="BZ323" s="5"/>
      <c r="CA323" s="5"/>
      <c r="CB323" s="5"/>
      <c r="CC323" s="5"/>
      <c r="CD323" s="5"/>
      <c r="CE323" s="5"/>
      <c r="CF323" s="5"/>
      <c r="CG323" s="5"/>
      <c r="CH323" s="5"/>
      <c r="CI323" s="5"/>
      <c r="CJ323" s="5"/>
      <c r="CK323" s="5"/>
      <c r="CL323" s="5"/>
      <c r="CM323" s="5"/>
      <c r="CN323" s="5"/>
      <c r="CO323" s="5"/>
      <c r="CP323" s="5"/>
      <c r="CQ323" s="5"/>
      <c r="CR323" s="5"/>
      <c r="CS323" s="5"/>
      <c r="CT323" s="5"/>
      <c r="CU323" s="5"/>
      <c r="CV323" s="5"/>
      <c r="CW323" s="5"/>
      <c r="CX323" s="5"/>
      <c r="CY323" s="5"/>
      <c r="CZ323" s="5"/>
      <c r="DA323" s="5"/>
      <c r="DB323" s="5"/>
      <c r="DC323" s="5"/>
      <c r="DD323" s="5"/>
      <c r="DE323" s="5"/>
      <c r="DF323" s="5"/>
      <c r="DG323" s="5"/>
      <c r="DH323" s="5"/>
      <c r="DI323" s="5"/>
      <c r="DJ323" s="5"/>
      <c r="DK323" s="5"/>
      <c r="DL323" s="5"/>
      <c r="DM323" s="5"/>
      <c r="DN323" s="5"/>
      <c r="DO323" s="5"/>
      <c r="DP323" s="5"/>
      <c r="DQ323" s="5"/>
      <c r="DR323" s="5"/>
      <c r="DS323" s="5"/>
      <c r="DT323" s="5"/>
      <c r="DU323" s="5"/>
      <c r="DV323" s="5"/>
      <c r="DW323" s="5"/>
      <c r="DX323" s="5"/>
      <c r="DY323" s="5"/>
      <c r="DZ323" s="5"/>
      <c r="EA323" s="5"/>
      <c r="EB323" s="5"/>
      <c r="EC323" s="5"/>
      <c r="ED323" s="5"/>
      <c r="EE323" s="5"/>
      <c r="EF323" s="5"/>
      <c r="EG323" s="5"/>
      <c r="EH323" s="5"/>
      <c r="EI323" s="5"/>
      <c r="EJ323" s="5"/>
      <c r="EK323" s="5"/>
      <c r="EL323" s="5"/>
      <c r="EM323" s="5"/>
      <c r="EN323" s="5"/>
      <c r="EO323" s="5"/>
      <c r="EP323" s="5"/>
      <c r="EQ323" s="5"/>
      <c r="ER323" s="5"/>
      <c r="ES323" s="5"/>
      <c r="ET323" s="5"/>
      <c r="EU323" s="5"/>
      <c r="EV323" s="5"/>
      <c r="EW323" s="5"/>
      <c r="EX323" s="5"/>
      <c r="EY323" s="5"/>
      <c r="EZ323" s="5"/>
      <c r="FA323" s="6">
        <v>88875891589</v>
      </c>
      <c r="FB323" s="6">
        <v>9474525016</v>
      </c>
      <c r="FC323" s="6">
        <v>666661017</v>
      </c>
      <c r="FD323" s="5"/>
      <c r="FE323" s="6">
        <v>-18106233</v>
      </c>
      <c r="FF323" s="6">
        <v>-33178180112</v>
      </c>
      <c r="FG323" s="5"/>
      <c r="FH323" s="5"/>
      <c r="FI323" s="5"/>
      <c r="FJ323" s="6">
        <v>42799785762</v>
      </c>
      <c r="FK323" s="6">
        <v>108620577039</v>
      </c>
      <c r="FL323" s="6">
        <v>-216850995760</v>
      </c>
      <c r="FM323" s="6">
        <v>-38496843904</v>
      </c>
      <c r="FN323" s="6">
        <v>-128868754696</v>
      </c>
      <c r="FO323" s="6">
        <v>13046629010</v>
      </c>
      <c r="FP323" s="5"/>
      <c r="FQ323" s="6">
        <v>-16815251911</v>
      </c>
      <c r="FR323" s="6">
        <v>-406907431</v>
      </c>
      <c r="FS323" s="5"/>
      <c r="FT323" s="5"/>
      <c r="FU323" s="6">
        <v>-279771547653</v>
      </c>
      <c r="FV323" s="6">
        <v>-8231150350</v>
      </c>
      <c r="FW323" s="6">
        <v>1754545455</v>
      </c>
      <c r="FX323" s="6">
        <v>-1129223199</v>
      </c>
      <c r="FY323" s="6">
        <v>1051300400</v>
      </c>
      <c r="FZ323" s="6">
        <v>-49997000000</v>
      </c>
      <c r="GA323" s="6">
        <v>123780900000</v>
      </c>
      <c r="GB323" s="6">
        <v>32839801844</v>
      </c>
      <c r="GC323" s="5"/>
      <c r="GD323" s="5"/>
      <c r="GE323" s="5"/>
      <c r="GF323" s="5"/>
      <c r="GG323" s="6">
        <v>100069174150</v>
      </c>
      <c r="GH323" s="6">
        <v>197000000</v>
      </c>
      <c r="GI323" s="5"/>
      <c r="GJ323" s="6">
        <v>62661130953</v>
      </c>
      <c r="GK323" s="6">
        <v>-133347849352</v>
      </c>
      <c r="GL323" s="6">
        <v>-396000000</v>
      </c>
      <c r="GM323" s="5"/>
      <c r="GN323" s="5"/>
      <c r="GO323" s="5"/>
      <c r="GP323" s="6">
        <v>-70885718399</v>
      </c>
      <c r="GQ323" s="6">
        <v>-250588091902</v>
      </c>
      <c r="GR323" s="6">
        <v>254599115547</v>
      </c>
      <c r="GS323" s="5"/>
      <c r="GT323" s="6">
        <v>4011023645</v>
      </c>
      <c r="GU323" s="6">
        <v>7200</v>
      </c>
    </row>
    <row r="324" spans="1:203" x14ac:dyDescent="0.25">
      <c r="A324" s="3">
        <v>323</v>
      </c>
      <c r="B324" s="4" t="s">
        <v>845</v>
      </c>
      <c r="C324" s="5" t="s">
        <v>846</v>
      </c>
      <c r="D324" s="5" t="s">
        <v>203</v>
      </c>
      <c r="E324" s="5" t="s">
        <v>846</v>
      </c>
      <c r="F324" s="5"/>
      <c r="G324" s="5"/>
      <c r="H324" s="5"/>
      <c r="I324" s="5">
        <v>2024</v>
      </c>
      <c r="J324" s="5">
        <v>2</v>
      </c>
      <c r="K324" s="5" t="s">
        <v>200</v>
      </c>
      <c r="L324" s="6">
        <v>6713060091208</v>
      </c>
      <c r="M324" s="6">
        <v>833575288853</v>
      </c>
      <c r="N324" s="6">
        <v>282001131734</v>
      </c>
      <c r="O324" s="6">
        <v>551574157119</v>
      </c>
      <c r="P324" s="5"/>
      <c r="Q324" s="5"/>
      <c r="R324" s="5"/>
      <c r="S324" s="5"/>
      <c r="T324" s="6">
        <v>2775434383308</v>
      </c>
      <c r="U324" s="6">
        <v>2514239530215</v>
      </c>
      <c r="V324" s="6">
        <v>111201571848</v>
      </c>
      <c r="W324" s="5"/>
      <c r="X324" s="5"/>
      <c r="Y324" s="6">
        <v>50941971000</v>
      </c>
      <c r="Z324" s="6">
        <v>142752987229</v>
      </c>
      <c r="AA324" s="6">
        <v>-43701676984</v>
      </c>
      <c r="AB324" s="5"/>
      <c r="AC324" s="6">
        <v>2908405373340</v>
      </c>
      <c r="AD324" s="6">
        <v>3051679915438</v>
      </c>
      <c r="AE324" s="6">
        <v>-143274542098</v>
      </c>
      <c r="AF324" s="6">
        <v>195645045707</v>
      </c>
      <c r="AG324" s="6">
        <v>18158164365</v>
      </c>
      <c r="AH324" s="6">
        <v>173773729156</v>
      </c>
      <c r="AI324" s="6">
        <v>3713152186</v>
      </c>
      <c r="AJ324" s="5"/>
      <c r="AK324" s="5"/>
      <c r="AL324" s="6">
        <v>624222340799</v>
      </c>
      <c r="AM324" s="6">
        <v>40461878789</v>
      </c>
      <c r="AN324" s="5"/>
      <c r="AO324" s="5"/>
      <c r="AP324" s="5"/>
      <c r="AQ324" s="5"/>
      <c r="AR324" s="5"/>
      <c r="AS324" s="6">
        <v>40461878789</v>
      </c>
      <c r="AT324" s="5"/>
      <c r="AU324" s="6">
        <v>124884876378</v>
      </c>
      <c r="AV324" s="6">
        <v>33800851500</v>
      </c>
      <c r="AW324" s="6">
        <v>80534617787</v>
      </c>
      <c r="AX324" s="6">
        <v>-46733766287</v>
      </c>
      <c r="AY324" s="5"/>
      <c r="AZ324" s="5"/>
      <c r="BA324" s="5"/>
      <c r="BB324" s="6">
        <v>91084024878</v>
      </c>
      <c r="BC324" s="6">
        <v>106644763934</v>
      </c>
      <c r="BD324" s="6">
        <v>-15560739056</v>
      </c>
      <c r="BE324" s="5"/>
      <c r="BF324" s="5"/>
      <c r="BG324" s="5"/>
      <c r="BH324" s="6">
        <v>14950035281</v>
      </c>
      <c r="BI324" s="5"/>
      <c r="BJ324" s="6">
        <v>14950035281</v>
      </c>
      <c r="BK324" s="6">
        <v>12492244555</v>
      </c>
      <c r="BL324" s="5"/>
      <c r="BM324" s="6">
        <v>10237244555</v>
      </c>
      <c r="BN324" s="5"/>
      <c r="BO324" s="5"/>
      <c r="BP324" s="6">
        <v>2255000000</v>
      </c>
      <c r="BQ324" s="5"/>
      <c r="BR324" s="6">
        <v>68169717424</v>
      </c>
      <c r="BS324" s="6">
        <v>24996132292</v>
      </c>
      <c r="BT324" s="6">
        <v>33925579077</v>
      </c>
      <c r="BU324" s="5"/>
      <c r="BV324" s="6">
        <v>9248006055</v>
      </c>
      <c r="BW324" s="6">
        <v>363263588372</v>
      </c>
      <c r="BX324" s="6">
        <v>7337282432007</v>
      </c>
      <c r="BY324" s="6">
        <v>4528814432576</v>
      </c>
      <c r="BZ324" s="6">
        <v>4521867146039</v>
      </c>
      <c r="CA324" s="6">
        <v>1629353760925</v>
      </c>
      <c r="CB324" s="6">
        <v>149800715195</v>
      </c>
      <c r="CC324" s="6">
        <v>8489896167</v>
      </c>
      <c r="CD324" s="6">
        <v>30473873277</v>
      </c>
      <c r="CE324" s="6">
        <v>44696340861</v>
      </c>
      <c r="CF324" s="5"/>
      <c r="CG324" s="5"/>
      <c r="CH324" s="5"/>
      <c r="CI324" s="6">
        <v>8976881440</v>
      </c>
      <c r="CJ324" s="6">
        <v>2650075678174</v>
      </c>
      <c r="CK324" s="5"/>
      <c r="CL324" s="5"/>
      <c r="CM324" s="5"/>
      <c r="CN324" s="5"/>
      <c r="CO324" s="6">
        <v>6947286537</v>
      </c>
      <c r="CP324" s="5"/>
      <c r="CQ324" s="5"/>
      <c r="CR324" s="5"/>
      <c r="CS324" s="5"/>
      <c r="CT324" s="5"/>
      <c r="CU324" s="5"/>
      <c r="CV324" s="6">
        <v>4033629427</v>
      </c>
      <c r="CW324" s="5"/>
      <c r="CX324" s="5"/>
      <c r="CY324" s="5"/>
      <c r="CZ324" s="6">
        <v>2913657110</v>
      </c>
      <c r="DA324" s="5"/>
      <c r="DB324" s="5"/>
      <c r="DC324" s="5"/>
      <c r="DD324" s="6">
        <v>2808467999431</v>
      </c>
      <c r="DE324" s="6">
        <v>2808467999431</v>
      </c>
      <c r="DF324" s="6">
        <v>1672047430000</v>
      </c>
      <c r="DG324" s="6">
        <v>1672047430000</v>
      </c>
      <c r="DH324" s="5"/>
      <c r="DI324" s="6">
        <v>61233761416</v>
      </c>
      <c r="DJ324" s="5"/>
      <c r="DK324" s="5"/>
      <c r="DL324" s="6">
        <v>-6272937166</v>
      </c>
      <c r="DM324" s="5"/>
      <c r="DN324" s="5"/>
      <c r="DO324" s="6">
        <v>400000000</v>
      </c>
      <c r="DP324" s="5"/>
      <c r="DQ324" s="5"/>
      <c r="DR324" s="6">
        <v>1048715280299</v>
      </c>
      <c r="DS324" s="6">
        <v>866943855710</v>
      </c>
      <c r="DT324" s="6">
        <v>181771424589</v>
      </c>
      <c r="DU324" s="5"/>
      <c r="DV324" s="6">
        <v>32344464882</v>
      </c>
      <c r="DW324" s="5"/>
      <c r="DX324" s="5"/>
      <c r="DY324" s="5"/>
      <c r="DZ324" s="5"/>
      <c r="EA324" s="5"/>
      <c r="EB324" s="6">
        <v>7337282432007</v>
      </c>
      <c r="EC324" s="6">
        <v>5040775498076</v>
      </c>
      <c r="ED324" s="6">
        <v>32758641439</v>
      </c>
      <c r="EE324" s="6">
        <v>5008016856637</v>
      </c>
      <c r="EF324" s="6">
        <v>4550316131045</v>
      </c>
      <c r="EG324" s="6">
        <v>457700725592</v>
      </c>
      <c r="EH324" s="6">
        <v>38027565211</v>
      </c>
      <c r="EI324" s="6">
        <v>48216372076</v>
      </c>
      <c r="EJ324" s="6">
        <v>20704574753</v>
      </c>
      <c r="EK324" s="6">
        <v>3226359210</v>
      </c>
      <c r="EL324" s="6">
        <v>286032281116</v>
      </c>
      <c r="EM324" s="6">
        <v>58159255670</v>
      </c>
      <c r="EN324" s="6">
        <v>106546741151</v>
      </c>
      <c r="EO324" s="6">
        <v>10994882057</v>
      </c>
      <c r="EP324" s="6">
        <v>4613454863</v>
      </c>
      <c r="EQ324" s="6">
        <v>6381427194</v>
      </c>
      <c r="ER324" s="5"/>
      <c r="ES324" s="6">
        <v>112928168345</v>
      </c>
      <c r="ET324" s="6">
        <v>16267245010</v>
      </c>
      <c r="EU324" s="6">
        <v>8820808339</v>
      </c>
      <c r="EV324" s="6">
        <v>87840114996</v>
      </c>
      <c r="EW324" s="6">
        <v>-1462344022</v>
      </c>
      <c r="EX324" s="6">
        <v>89302459018</v>
      </c>
      <c r="EY324" s="6">
        <v>535</v>
      </c>
      <c r="EZ324" s="5"/>
      <c r="FA324" s="6">
        <v>470569424118</v>
      </c>
      <c r="FB324" s="6">
        <v>42249627066</v>
      </c>
      <c r="FC324" s="6">
        <v>-63086667440</v>
      </c>
      <c r="FD324" s="6">
        <v>-2872651571</v>
      </c>
      <c r="FE324" s="6">
        <v>-70859124394</v>
      </c>
      <c r="FF324" s="6">
        <v>122212057838</v>
      </c>
      <c r="FG324" s="5"/>
      <c r="FH324" s="5"/>
      <c r="FI324" s="5"/>
      <c r="FJ324" s="5"/>
      <c r="FK324" s="6">
        <v>498212665617</v>
      </c>
      <c r="FL324" s="6">
        <v>-596711245220</v>
      </c>
      <c r="FM324" s="6">
        <v>308681974379</v>
      </c>
      <c r="FN324" s="6">
        <v>532855189086</v>
      </c>
      <c r="FO324" s="6">
        <v>-18957573394</v>
      </c>
      <c r="FP324" s="5"/>
      <c r="FQ324" s="6">
        <v>-130409986438</v>
      </c>
      <c r="FR324" s="6">
        <v>-100442925014</v>
      </c>
      <c r="FS324" s="5"/>
      <c r="FT324" s="5"/>
      <c r="FU324" s="6">
        <v>493228099016</v>
      </c>
      <c r="FV324" s="6">
        <v>-29947442144</v>
      </c>
      <c r="FW324" s="6">
        <v>153593698</v>
      </c>
      <c r="FX324" s="6">
        <v>-31793380000</v>
      </c>
      <c r="FY324" s="6">
        <v>39266756000</v>
      </c>
      <c r="FZ324" s="6">
        <v>-125547086103</v>
      </c>
      <c r="GA324" s="6">
        <v>14860000000</v>
      </c>
      <c r="GB324" s="6">
        <v>70899355242</v>
      </c>
      <c r="GC324" s="5"/>
      <c r="GD324" s="5"/>
      <c r="GE324" s="5"/>
      <c r="GF324" s="5"/>
      <c r="GG324" s="6">
        <v>-62108203307</v>
      </c>
      <c r="GH324" s="6">
        <v>40000000000</v>
      </c>
      <c r="GI324" s="6">
        <v>-192000000</v>
      </c>
      <c r="GJ324" s="6">
        <v>10592297644705</v>
      </c>
      <c r="GK324" s="6">
        <v>-10273567690121</v>
      </c>
      <c r="GL324" s="5"/>
      <c r="GM324" s="6">
        <v>-167072974000</v>
      </c>
      <c r="GN324" s="5"/>
      <c r="GO324" s="5"/>
      <c r="GP324" s="6">
        <v>191464980584</v>
      </c>
      <c r="GQ324" s="6">
        <v>622584876293</v>
      </c>
      <c r="GR324" s="6">
        <v>827783770177</v>
      </c>
      <c r="GS324" s="5"/>
      <c r="GT324" s="6">
        <v>1450368646470</v>
      </c>
      <c r="GU324" s="6">
        <v>59000</v>
      </c>
    </row>
    <row r="325" spans="1:203" x14ac:dyDescent="0.25">
      <c r="A325" s="3">
        <v>324</v>
      </c>
      <c r="B325" s="4" t="s">
        <v>847</v>
      </c>
      <c r="C325" s="5" t="s">
        <v>848</v>
      </c>
      <c r="D325" s="5" t="s">
        <v>203</v>
      </c>
      <c r="E325" s="5" t="s">
        <v>848</v>
      </c>
      <c r="F325" s="5"/>
      <c r="G325" s="5"/>
      <c r="H325" s="5"/>
      <c r="I325" s="5">
        <v>2024</v>
      </c>
      <c r="J325" s="5">
        <v>2</v>
      </c>
      <c r="K325" s="5" t="s">
        <v>200</v>
      </c>
      <c r="L325" s="6">
        <v>364785842917</v>
      </c>
      <c r="M325" s="6">
        <v>54034833930</v>
      </c>
      <c r="N325" s="6">
        <v>54034833930</v>
      </c>
      <c r="O325" s="5"/>
      <c r="P325" s="6">
        <v>255013869185</v>
      </c>
      <c r="Q325" s="6">
        <v>8189354161</v>
      </c>
      <c r="R325" s="6">
        <v>-3175484976</v>
      </c>
      <c r="S325" s="6">
        <v>250000000000</v>
      </c>
      <c r="T325" s="6">
        <v>47027214765</v>
      </c>
      <c r="U325" s="6">
        <v>25891742455</v>
      </c>
      <c r="V325" s="6">
        <v>6751228232</v>
      </c>
      <c r="W325" s="5"/>
      <c r="X325" s="5"/>
      <c r="Y325" s="6">
        <v>27159956623</v>
      </c>
      <c r="Z325" s="6">
        <v>1424194078</v>
      </c>
      <c r="AA325" s="6">
        <v>-14199906623</v>
      </c>
      <c r="AB325" s="5"/>
      <c r="AC325" s="6">
        <v>64650000</v>
      </c>
      <c r="AD325" s="6">
        <v>632726166</v>
      </c>
      <c r="AE325" s="6">
        <v>-568076166</v>
      </c>
      <c r="AF325" s="6">
        <v>8645275037</v>
      </c>
      <c r="AG325" s="6">
        <v>344277762</v>
      </c>
      <c r="AH325" s="6">
        <v>2525506277</v>
      </c>
      <c r="AI325" s="6">
        <v>5775490998</v>
      </c>
      <c r="AJ325" s="5"/>
      <c r="AK325" s="5"/>
      <c r="AL325" s="6">
        <v>102717078976</v>
      </c>
      <c r="AM325" s="6">
        <v>10349002654</v>
      </c>
      <c r="AN325" s="5"/>
      <c r="AO325" s="5"/>
      <c r="AP325" s="5"/>
      <c r="AQ325" s="5"/>
      <c r="AR325" s="5"/>
      <c r="AS325" s="6">
        <v>10349002654</v>
      </c>
      <c r="AT325" s="5"/>
      <c r="AU325" s="6">
        <v>41796386008</v>
      </c>
      <c r="AV325" s="6">
        <v>12098461963</v>
      </c>
      <c r="AW325" s="6">
        <v>85273972754</v>
      </c>
      <c r="AX325" s="6">
        <v>-73175510791</v>
      </c>
      <c r="AY325" s="5"/>
      <c r="AZ325" s="5"/>
      <c r="BA325" s="5"/>
      <c r="BB325" s="6">
        <v>29697924045</v>
      </c>
      <c r="BC325" s="6">
        <v>97797141259</v>
      </c>
      <c r="BD325" s="6">
        <v>-68099217214</v>
      </c>
      <c r="BE325" s="5"/>
      <c r="BF325" s="5"/>
      <c r="BG325" s="5"/>
      <c r="BH325" s="6">
        <v>21140058801</v>
      </c>
      <c r="BI325" s="5"/>
      <c r="BJ325" s="6">
        <v>21140058801</v>
      </c>
      <c r="BK325" s="5"/>
      <c r="BL325" s="5"/>
      <c r="BM325" s="6">
        <v>8459840000</v>
      </c>
      <c r="BN325" s="6">
        <v>510000000</v>
      </c>
      <c r="BO325" s="6">
        <v>-8969840000</v>
      </c>
      <c r="BP325" s="5"/>
      <c r="BQ325" s="5"/>
      <c r="BR325" s="6">
        <v>29431631513</v>
      </c>
      <c r="BS325" s="6">
        <v>29431631513</v>
      </c>
      <c r="BT325" s="5"/>
      <c r="BU325" s="5"/>
      <c r="BV325" s="5"/>
      <c r="BW325" s="5"/>
      <c r="BX325" s="6">
        <v>467502921893</v>
      </c>
      <c r="BY325" s="6">
        <v>63936770185</v>
      </c>
      <c r="BZ325" s="6">
        <v>57377864542</v>
      </c>
      <c r="CA325" s="6">
        <v>6711028845</v>
      </c>
      <c r="CB325" s="6">
        <v>1104521624</v>
      </c>
      <c r="CC325" s="6">
        <v>8380256373</v>
      </c>
      <c r="CD325" s="6">
        <v>3026611731</v>
      </c>
      <c r="CE325" s="6">
        <v>785181600</v>
      </c>
      <c r="CF325" s="5"/>
      <c r="CG325" s="5"/>
      <c r="CH325" s="5"/>
      <c r="CI325" s="6">
        <v>29601820760</v>
      </c>
      <c r="CJ325" s="5"/>
      <c r="CK325" s="5"/>
      <c r="CL325" s="6">
        <v>7768443609</v>
      </c>
      <c r="CM325" s="5"/>
      <c r="CN325" s="5"/>
      <c r="CO325" s="6">
        <v>6558905643</v>
      </c>
      <c r="CP325" s="5"/>
      <c r="CQ325" s="5"/>
      <c r="CR325" s="5"/>
      <c r="CS325" s="5"/>
      <c r="CT325" s="5"/>
      <c r="CU325" s="5"/>
      <c r="CV325" s="5"/>
      <c r="CW325" s="5"/>
      <c r="CX325" s="5"/>
      <c r="CY325" s="5"/>
      <c r="CZ325" s="5"/>
      <c r="DA325" s="6">
        <v>6558905643</v>
      </c>
      <c r="DB325" s="5"/>
      <c r="DC325" s="5"/>
      <c r="DD325" s="6">
        <v>403566151708</v>
      </c>
      <c r="DE325" s="6">
        <v>403566151708</v>
      </c>
      <c r="DF325" s="6">
        <v>151199460000</v>
      </c>
      <c r="DG325" s="6">
        <v>151199460000</v>
      </c>
      <c r="DH325" s="5"/>
      <c r="DI325" s="6">
        <v>58398416000</v>
      </c>
      <c r="DJ325" s="5"/>
      <c r="DK325" s="5"/>
      <c r="DL325" s="6">
        <v>-11645123500</v>
      </c>
      <c r="DM325" s="5"/>
      <c r="DN325" s="5"/>
      <c r="DO325" s="6">
        <v>98745293116</v>
      </c>
      <c r="DP325" s="5"/>
      <c r="DQ325" s="5"/>
      <c r="DR325" s="6">
        <v>106868106092</v>
      </c>
      <c r="DS325" s="6">
        <v>79003008069</v>
      </c>
      <c r="DT325" s="6">
        <v>27865098023</v>
      </c>
      <c r="DU325" s="5"/>
      <c r="DV325" s="5"/>
      <c r="DW325" s="5"/>
      <c r="DX325" s="5"/>
      <c r="DY325" s="5"/>
      <c r="DZ325" s="5"/>
      <c r="EA325" s="5"/>
      <c r="EB325" s="6">
        <v>467502921893</v>
      </c>
      <c r="EC325" s="6">
        <v>82259781279</v>
      </c>
      <c r="ED325" s="5"/>
      <c r="EE325" s="6">
        <v>82259781279</v>
      </c>
      <c r="EF325" s="6">
        <v>53550657680</v>
      </c>
      <c r="EG325" s="6">
        <v>28709123599</v>
      </c>
      <c r="EH325" s="6">
        <v>777384029</v>
      </c>
      <c r="EI325" s="6">
        <v>626268980</v>
      </c>
      <c r="EJ325" s="5"/>
      <c r="EK325" s="5"/>
      <c r="EL325" s="5"/>
      <c r="EM325" s="6">
        <v>4996640245</v>
      </c>
      <c r="EN325" s="6">
        <v>23863598403</v>
      </c>
      <c r="EO325" s="5"/>
      <c r="EP325" s="6">
        <v>2829689</v>
      </c>
      <c r="EQ325" s="6">
        <v>-2829689</v>
      </c>
      <c r="ER325" s="5"/>
      <c r="ES325" s="6">
        <v>23860768714</v>
      </c>
      <c r="ET325" s="6">
        <v>4772719681</v>
      </c>
      <c r="EU325" s="5"/>
      <c r="EV325" s="6">
        <v>19088049033</v>
      </c>
      <c r="EW325" s="5"/>
      <c r="EX325" s="6">
        <v>19088049033</v>
      </c>
      <c r="EY325" s="6">
        <v>1296</v>
      </c>
      <c r="EZ325" s="5"/>
      <c r="FA325" s="6">
        <v>109899362693</v>
      </c>
      <c r="FB325" s="6">
        <v>8242589677</v>
      </c>
      <c r="FC325" s="6">
        <v>-19239070280</v>
      </c>
      <c r="FD325" s="5"/>
      <c r="FE325" s="6">
        <v>-14605300301</v>
      </c>
      <c r="FF325" s="5"/>
      <c r="FG325" s="5"/>
      <c r="FH325" s="5"/>
      <c r="FI325" s="5"/>
      <c r="FJ325" s="5"/>
      <c r="FK325" s="6">
        <v>84297581789</v>
      </c>
      <c r="FL325" s="6">
        <v>17681321829</v>
      </c>
      <c r="FM325" s="6">
        <v>-2197081935</v>
      </c>
      <c r="FN325" s="6">
        <v>6510051101</v>
      </c>
      <c r="FO325" s="6">
        <v>7680509098</v>
      </c>
      <c r="FP325" s="6">
        <v>80345050492</v>
      </c>
      <c r="FQ325" s="5"/>
      <c r="FR325" s="6">
        <v>-22449558552</v>
      </c>
      <c r="FS325" s="5"/>
      <c r="FT325" s="6">
        <v>-2843094304</v>
      </c>
      <c r="FU325" s="6">
        <v>169024779518</v>
      </c>
      <c r="FV325" s="6">
        <v>-447000000</v>
      </c>
      <c r="FW325" s="6">
        <v>74544698</v>
      </c>
      <c r="FX325" s="6">
        <v>-336000000000</v>
      </c>
      <c r="FY325" s="6">
        <v>325000000000</v>
      </c>
      <c r="FZ325" s="5"/>
      <c r="GA325" s="5"/>
      <c r="GB325" s="6">
        <v>14605300301</v>
      </c>
      <c r="GC325" s="5"/>
      <c r="GD325" s="5"/>
      <c r="GE325" s="5"/>
      <c r="GF325" s="5"/>
      <c r="GG325" s="6">
        <v>3232844999</v>
      </c>
      <c r="GH325" s="5"/>
      <c r="GI325" s="5"/>
      <c r="GJ325" s="5"/>
      <c r="GK325" s="5"/>
      <c r="GL325" s="5"/>
      <c r="GM325" s="6">
        <v>-116993625700</v>
      </c>
      <c r="GN325" s="5"/>
      <c r="GO325" s="5"/>
      <c r="GP325" s="6">
        <v>-116993625700</v>
      </c>
      <c r="GQ325" s="6">
        <v>55263998817</v>
      </c>
      <c r="GR325" s="6">
        <v>60897636225</v>
      </c>
      <c r="GS325" s="5"/>
      <c r="GT325" s="6">
        <v>116161635042</v>
      </c>
      <c r="GU325" s="6">
        <v>40500</v>
      </c>
    </row>
    <row r="326" spans="1:203" ht="26.25" x14ac:dyDescent="0.25">
      <c r="A326" s="3">
        <v>325</v>
      </c>
      <c r="B326" s="4" t="s">
        <v>849</v>
      </c>
      <c r="C326" s="5" t="s">
        <v>850</v>
      </c>
      <c r="D326" s="5" t="s">
        <v>199</v>
      </c>
      <c r="E326" s="5" t="s">
        <v>850</v>
      </c>
      <c r="F326" s="5"/>
      <c r="G326" s="5"/>
      <c r="H326" s="5"/>
      <c r="I326" s="5">
        <v>2024</v>
      </c>
      <c r="J326" s="5">
        <v>2</v>
      </c>
      <c r="K326" s="5" t="s">
        <v>200</v>
      </c>
      <c r="L326" s="6">
        <v>962833613641</v>
      </c>
      <c r="M326" s="6">
        <v>234453187830</v>
      </c>
      <c r="N326" s="6">
        <v>234453187830</v>
      </c>
      <c r="O326" s="5"/>
      <c r="P326" s="6">
        <v>18000000000</v>
      </c>
      <c r="Q326" s="5"/>
      <c r="R326" s="5"/>
      <c r="S326" s="6">
        <v>18000000000</v>
      </c>
      <c r="T326" s="6">
        <v>205471397994</v>
      </c>
      <c r="U326" s="6">
        <v>112619412934</v>
      </c>
      <c r="V326" s="6">
        <v>75294037889</v>
      </c>
      <c r="W326" s="5"/>
      <c r="X326" s="5"/>
      <c r="Y326" s="5"/>
      <c r="Z326" s="6">
        <v>22902284233</v>
      </c>
      <c r="AA326" s="6">
        <v>-5344337062</v>
      </c>
      <c r="AB326" s="5"/>
      <c r="AC326" s="6">
        <v>477906441266</v>
      </c>
      <c r="AD326" s="6">
        <v>477906441266</v>
      </c>
      <c r="AE326" s="5"/>
      <c r="AF326" s="6">
        <v>27002586551</v>
      </c>
      <c r="AG326" s="6">
        <v>1890496760</v>
      </c>
      <c r="AH326" s="6">
        <v>25112089791</v>
      </c>
      <c r="AI326" s="5"/>
      <c r="AJ326" s="5"/>
      <c r="AK326" s="5"/>
      <c r="AL326" s="6">
        <v>5262462161272</v>
      </c>
      <c r="AM326" s="6">
        <v>740804017963</v>
      </c>
      <c r="AN326" s="5"/>
      <c r="AO326" s="5"/>
      <c r="AP326" s="5"/>
      <c r="AQ326" s="5"/>
      <c r="AR326" s="5"/>
      <c r="AS326" s="6">
        <v>740804017963</v>
      </c>
      <c r="AT326" s="5"/>
      <c r="AU326" s="6">
        <v>3795788727259</v>
      </c>
      <c r="AV326" s="6">
        <v>3795200757354</v>
      </c>
      <c r="AW326" s="6">
        <v>9821976542172</v>
      </c>
      <c r="AX326" s="6">
        <v>-6026775784818</v>
      </c>
      <c r="AY326" s="5"/>
      <c r="AZ326" s="5"/>
      <c r="BA326" s="5"/>
      <c r="BB326" s="6">
        <v>587969905</v>
      </c>
      <c r="BC326" s="6">
        <v>13226611293</v>
      </c>
      <c r="BD326" s="6">
        <v>-12638641388</v>
      </c>
      <c r="BE326" s="5"/>
      <c r="BF326" s="5"/>
      <c r="BG326" s="5"/>
      <c r="BH326" s="6">
        <v>105466824321</v>
      </c>
      <c r="BI326" s="6">
        <v>33552540</v>
      </c>
      <c r="BJ326" s="6">
        <v>105433271781</v>
      </c>
      <c r="BK326" s="6">
        <v>13218878465</v>
      </c>
      <c r="BL326" s="5"/>
      <c r="BM326" s="6">
        <v>9662812368</v>
      </c>
      <c r="BN326" s="6">
        <v>3556066097</v>
      </c>
      <c r="BO326" s="5"/>
      <c r="BP326" s="5"/>
      <c r="BQ326" s="5"/>
      <c r="BR326" s="6">
        <v>607183713264</v>
      </c>
      <c r="BS326" s="6">
        <v>607183713264</v>
      </c>
      <c r="BT326" s="5"/>
      <c r="BU326" s="5"/>
      <c r="BV326" s="5"/>
      <c r="BW326" s="5"/>
      <c r="BX326" s="6">
        <v>6225295774913</v>
      </c>
      <c r="BY326" s="6">
        <v>5712943735090</v>
      </c>
      <c r="BZ326" s="6">
        <v>1040307271512</v>
      </c>
      <c r="CA326" s="6">
        <v>342077284070</v>
      </c>
      <c r="CB326" s="6">
        <v>9803671153</v>
      </c>
      <c r="CC326" s="6">
        <v>469746462</v>
      </c>
      <c r="CD326" s="6">
        <v>27986516643</v>
      </c>
      <c r="CE326" s="6">
        <v>11129548612</v>
      </c>
      <c r="CF326" s="5"/>
      <c r="CG326" s="5"/>
      <c r="CH326" s="5"/>
      <c r="CI326" s="6">
        <v>212963220701</v>
      </c>
      <c r="CJ326" s="6">
        <v>399867715159</v>
      </c>
      <c r="CK326" s="6">
        <v>35945092880</v>
      </c>
      <c r="CL326" s="6">
        <v>64475832</v>
      </c>
      <c r="CM326" s="5"/>
      <c r="CN326" s="5"/>
      <c r="CO326" s="6">
        <v>4672636463578</v>
      </c>
      <c r="CP326" s="5"/>
      <c r="CQ326" s="5"/>
      <c r="CR326" s="5"/>
      <c r="CS326" s="5"/>
      <c r="CT326" s="5"/>
      <c r="CU326" s="5"/>
      <c r="CV326" s="6">
        <v>2151021973578</v>
      </c>
      <c r="CW326" s="6">
        <v>2521614490000</v>
      </c>
      <c r="CX326" s="5"/>
      <c r="CY326" s="5"/>
      <c r="CZ326" s="5"/>
      <c r="DA326" s="5"/>
      <c r="DB326" s="5"/>
      <c r="DC326" s="5"/>
      <c r="DD326" s="6">
        <v>512352039823</v>
      </c>
      <c r="DE326" s="6">
        <v>512352039823</v>
      </c>
      <c r="DF326" s="6">
        <v>2722000000000</v>
      </c>
      <c r="DG326" s="6">
        <v>2722000000000</v>
      </c>
      <c r="DH326" s="5"/>
      <c r="DI326" s="5"/>
      <c r="DJ326" s="5"/>
      <c r="DK326" s="5"/>
      <c r="DL326" s="5"/>
      <c r="DM326" s="5"/>
      <c r="DN326" s="5"/>
      <c r="DO326" s="5"/>
      <c r="DP326" s="5"/>
      <c r="DQ326" s="5"/>
      <c r="DR326" s="6">
        <v>-2209647960177</v>
      </c>
      <c r="DS326" s="6">
        <v>-2110393137744</v>
      </c>
      <c r="DT326" s="6">
        <v>-99254822433</v>
      </c>
      <c r="DU326" s="5"/>
      <c r="DV326" s="5"/>
      <c r="DW326" s="5"/>
      <c r="DX326" s="5"/>
      <c r="DY326" s="5"/>
      <c r="DZ326" s="5"/>
      <c r="EA326" s="5"/>
      <c r="EB326" s="6">
        <v>6225295774913</v>
      </c>
      <c r="EC326" s="6">
        <v>957947902815</v>
      </c>
      <c r="ED326" s="5"/>
      <c r="EE326" s="6">
        <v>957947902815</v>
      </c>
      <c r="EF326" s="6">
        <v>1016926596200</v>
      </c>
      <c r="EG326" s="6">
        <v>-58978693385</v>
      </c>
      <c r="EH326" s="6">
        <v>5217396054</v>
      </c>
      <c r="EI326" s="6">
        <v>82418522600</v>
      </c>
      <c r="EJ326" s="6">
        <v>55793988355</v>
      </c>
      <c r="EK326" s="5"/>
      <c r="EL326" s="6">
        <v>15407905080</v>
      </c>
      <c r="EM326" s="6">
        <v>36847176687</v>
      </c>
      <c r="EN326" s="6">
        <v>-188434901698</v>
      </c>
      <c r="EO326" s="6">
        <v>101650096858</v>
      </c>
      <c r="EP326" s="6">
        <v>50663618888</v>
      </c>
      <c r="EQ326" s="6">
        <v>50986477970</v>
      </c>
      <c r="ER326" s="5"/>
      <c r="ES326" s="6">
        <v>-137448423728</v>
      </c>
      <c r="ET326" s="5"/>
      <c r="EU326" s="5"/>
      <c r="EV326" s="6">
        <v>-137448423728</v>
      </c>
      <c r="EW326" s="5"/>
      <c r="EX326" s="6">
        <v>-137448423728</v>
      </c>
      <c r="EY326" s="5"/>
      <c r="EZ326" s="5"/>
      <c r="FA326" s="6">
        <v>858284451090</v>
      </c>
      <c r="FB326" s="6">
        <v>624767388163</v>
      </c>
      <c r="FC326" s="5"/>
      <c r="FD326" s="6">
        <v>47558939282</v>
      </c>
      <c r="FE326" s="6">
        <v>-8983445949</v>
      </c>
      <c r="FF326" s="6">
        <v>642445738924</v>
      </c>
      <c r="FG326" s="5"/>
      <c r="FH326" s="5"/>
      <c r="FI326" s="5"/>
      <c r="FJ326" s="5"/>
      <c r="FK326" s="6">
        <v>2164073071510</v>
      </c>
      <c r="FL326" s="6">
        <v>59200704924</v>
      </c>
      <c r="FM326" s="6">
        <v>240943050661</v>
      </c>
      <c r="FN326" s="6">
        <v>-1760922188908</v>
      </c>
      <c r="FO326" s="6">
        <v>17849618387</v>
      </c>
      <c r="FP326" s="5"/>
      <c r="FQ326" s="6">
        <v>-233668733275</v>
      </c>
      <c r="FR326" s="5"/>
      <c r="FS326" s="5"/>
      <c r="FT326" s="5"/>
      <c r="FU326" s="6">
        <v>487475523299</v>
      </c>
      <c r="FV326" s="6">
        <v>-9724189483</v>
      </c>
      <c r="FW326" s="5"/>
      <c r="FX326" s="5"/>
      <c r="FY326" s="6">
        <v>15000000000</v>
      </c>
      <c r="FZ326" s="5"/>
      <c r="GA326" s="5"/>
      <c r="GB326" s="6">
        <v>8737615812</v>
      </c>
      <c r="GC326" s="5"/>
      <c r="GD326" s="5"/>
      <c r="GE326" s="5"/>
      <c r="GF326" s="5"/>
      <c r="GG326" s="6">
        <v>14013426329</v>
      </c>
      <c r="GH326" s="5"/>
      <c r="GI326" s="5"/>
      <c r="GJ326" s="6">
        <v>1650153340205</v>
      </c>
      <c r="GK326" s="6">
        <v>-2035282588604</v>
      </c>
      <c r="GL326" s="5"/>
      <c r="GM326" s="5"/>
      <c r="GN326" s="5"/>
      <c r="GO326" s="5"/>
      <c r="GP326" s="6">
        <v>-385129248399</v>
      </c>
      <c r="GQ326" s="6">
        <v>116359701229</v>
      </c>
      <c r="GR326" s="6">
        <v>207176087962</v>
      </c>
      <c r="GS326" s="6">
        <v>-1860119420</v>
      </c>
      <c r="GT326" s="6">
        <v>321675669771</v>
      </c>
      <c r="GU326" s="6">
        <v>8900</v>
      </c>
    </row>
    <row r="327" spans="1:203" x14ac:dyDescent="0.25">
      <c r="A327" s="3">
        <v>326</v>
      </c>
      <c r="B327" s="4" t="s">
        <v>851</v>
      </c>
      <c r="C327" s="5" t="s">
        <v>852</v>
      </c>
      <c r="D327" s="5" t="s">
        <v>203</v>
      </c>
      <c r="E327" s="5" t="s">
        <v>852</v>
      </c>
      <c r="F327" s="5"/>
      <c r="G327" s="5"/>
      <c r="H327" s="5"/>
      <c r="I327" s="5">
        <v>2024</v>
      </c>
      <c r="J327" s="5">
        <v>2</v>
      </c>
      <c r="K327" s="5" t="s">
        <v>200</v>
      </c>
      <c r="L327" s="6">
        <v>2027236592128</v>
      </c>
      <c r="M327" s="6">
        <v>356906560485</v>
      </c>
      <c r="N327" s="6">
        <v>166906560485</v>
      </c>
      <c r="O327" s="6">
        <v>190000000000</v>
      </c>
      <c r="P327" s="6">
        <v>125482014034</v>
      </c>
      <c r="Q327" s="5"/>
      <c r="R327" s="5"/>
      <c r="S327" s="6">
        <v>125482014034</v>
      </c>
      <c r="T327" s="6">
        <v>922374207398</v>
      </c>
      <c r="U327" s="6">
        <v>822167379207</v>
      </c>
      <c r="V327" s="6">
        <v>105704339911</v>
      </c>
      <c r="W327" s="5"/>
      <c r="X327" s="5"/>
      <c r="Y327" s="5"/>
      <c r="Z327" s="6">
        <v>5486470956</v>
      </c>
      <c r="AA327" s="6">
        <v>-10983982676</v>
      </c>
      <c r="AB327" s="5"/>
      <c r="AC327" s="6">
        <v>605464802365</v>
      </c>
      <c r="AD327" s="6">
        <v>605464802365</v>
      </c>
      <c r="AE327" s="5"/>
      <c r="AF327" s="6">
        <v>17009007846</v>
      </c>
      <c r="AG327" s="6">
        <v>9741952480</v>
      </c>
      <c r="AH327" s="6">
        <v>7267055366</v>
      </c>
      <c r="AI327" s="5"/>
      <c r="AJ327" s="5"/>
      <c r="AK327" s="5"/>
      <c r="AL327" s="6">
        <v>1063999017125</v>
      </c>
      <c r="AM327" s="6">
        <v>3640280000</v>
      </c>
      <c r="AN327" s="6">
        <v>3640280000</v>
      </c>
      <c r="AO327" s="5"/>
      <c r="AP327" s="5"/>
      <c r="AQ327" s="5"/>
      <c r="AR327" s="5"/>
      <c r="AS327" s="5"/>
      <c r="AT327" s="5"/>
      <c r="AU327" s="6">
        <v>1011380022191</v>
      </c>
      <c r="AV327" s="6">
        <v>1010307022612</v>
      </c>
      <c r="AW327" s="6">
        <v>1715524869399</v>
      </c>
      <c r="AX327" s="6">
        <v>-705217846787</v>
      </c>
      <c r="AY327" s="5"/>
      <c r="AZ327" s="5"/>
      <c r="BA327" s="5"/>
      <c r="BB327" s="6">
        <v>1072999579</v>
      </c>
      <c r="BC327" s="6">
        <v>1994334250</v>
      </c>
      <c r="BD327" s="6">
        <v>-921334671</v>
      </c>
      <c r="BE327" s="5"/>
      <c r="BF327" s="5"/>
      <c r="BG327" s="5"/>
      <c r="BH327" s="6">
        <v>15792409861</v>
      </c>
      <c r="BI327" s="5"/>
      <c r="BJ327" s="6">
        <v>15792409861</v>
      </c>
      <c r="BK327" s="6">
        <v>8337899772</v>
      </c>
      <c r="BL327" s="5"/>
      <c r="BM327" s="6">
        <v>8337899772</v>
      </c>
      <c r="BN327" s="5"/>
      <c r="BO327" s="5"/>
      <c r="BP327" s="5"/>
      <c r="BQ327" s="5"/>
      <c r="BR327" s="6">
        <v>24848405301</v>
      </c>
      <c r="BS327" s="6">
        <v>24627492031</v>
      </c>
      <c r="BT327" s="6">
        <v>220913270</v>
      </c>
      <c r="BU327" s="5"/>
      <c r="BV327" s="5"/>
      <c r="BW327" s="5"/>
      <c r="BX327" s="6">
        <v>3091235609253</v>
      </c>
      <c r="BY327" s="6">
        <v>1209871356362</v>
      </c>
      <c r="BZ327" s="6">
        <v>1207871356362</v>
      </c>
      <c r="CA327" s="6">
        <v>400064154484</v>
      </c>
      <c r="CB327" s="6">
        <v>23806681527</v>
      </c>
      <c r="CC327" s="6">
        <v>13143973093</v>
      </c>
      <c r="CD327" s="6">
        <v>12902940143</v>
      </c>
      <c r="CE327" s="6">
        <v>4982365289</v>
      </c>
      <c r="CF327" s="5"/>
      <c r="CG327" s="5"/>
      <c r="CH327" s="6">
        <v>36363637</v>
      </c>
      <c r="CI327" s="6">
        <v>2641240204</v>
      </c>
      <c r="CJ327" s="6">
        <v>745450049244</v>
      </c>
      <c r="CK327" s="5"/>
      <c r="CL327" s="6">
        <v>4843588741</v>
      </c>
      <c r="CM327" s="5"/>
      <c r="CN327" s="5"/>
      <c r="CO327" s="6">
        <v>2000000000</v>
      </c>
      <c r="CP327" s="5"/>
      <c r="CQ327" s="5"/>
      <c r="CR327" s="5"/>
      <c r="CS327" s="5"/>
      <c r="CT327" s="5"/>
      <c r="CU327" s="5"/>
      <c r="CV327" s="5"/>
      <c r="CW327" s="6">
        <v>2000000000</v>
      </c>
      <c r="CX327" s="5"/>
      <c r="CY327" s="5"/>
      <c r="CZ327" s="5"/>
      <c r="DA327" s="5"/>
      <c r="DB327" s="5"/>
      <c r="DC327" s="5"/>
      <c r="DD327" s="6">
        <v>1881364252891</v>
      </c>
      <c r="DE327" s="6">
        <v>1881364252891</v>
      </c>
      <c r="DF327" s="6">
        <v>804930480000</v>
      </c>
      <c r="DG327" s="6">
        <v>804930480000</v>
      </c>
      <c r="DH327" s="5"/>
      <c r="DI327" s="6">
        <v>235247935803</v>
      </c>
      <c r="DJ327" s="5"/>
      <c r="DK327" s="5"/>
      <c r="DL327" s="5"/>
      <c r="DM327" s="5"/>
      <c r="DN327" s="5"/>
      <c r="DO327" s="6">
        <v>117344180651</v>
      </c>
      <c r="DP327" s="5"/>
      <c r="DQ327" s="5"/>
      <c r="DR327" s="6">
        <v>717684426958</v>
      </c>
      <c r="DS327" s="6">
        <v>601677787447</v>
      </c>
      <c r="DT327" s="6">
        <v>116006639511</v>
      </c>
      <c r="DU327" s="5"/>
      <c r="DV327" s="6">
        <v>6157229479</v>
      </c>
      <c r="DW327" s="5"/>
      <c r="DX327" s="5"/>
      <c r="DY327" s="5"/>
      <c r="DZ327" s="5"/>
      <c r="EA327" s="5"/>
      <c r="EB327" s="6">
        <v>3091235609253</v>
      </c>
      <c r="EC327" s="6">
        <v>1016128799220</v>
      </c>
      <c r="ED327" s="6">
        <v>59868446</v>
      </c>
      <c r="EE327" s="6">
        <v>1016068930774</v>
      </c>
      <c r="EF327" s="6">
        <v>905942357109</v>
      </c>
      <c r="EG327" s="6">
        <v>110126573665</v>
      </c>
      <c r="EH327" s="6">
        <v>4545991930</v>
      </c>
      <c r="EI327" s="6">
        <v>10281166268</v>
      </c>
      <c r="EJ327" s="6">
        <v>4952002962</v>
      </c>
      <c r="EK327" s="6">
        <v>696925313</v>
      </c>
      <c r="EL327" s="6">
        <v>28621068479</v>
      </c>
      <c r="EM327" s="6">
        <v>9274688176</v>
      </c>
      <c r="EN327" s="6">
        <v>67192567985</v>
      </c>
      <c r="EO327" s="6">
        <v>2734544415</v>
      </c>
      <c r="EP327" s="6">
        <v>19109661</v>
      </c>
      <c r="EQ327" s="6">
        <v>2715434754</v>
      </c>
      <c r="ER327" s="5"/>
      <c r="ES327" s="6">
        <v>69908002739</v>
      </c>
      <c r="ET327" s="6">
        <v>9467670003</v>
      </c>
      <c r="EU327" s="6">
        <v>-64793600</v>
      </c>
      <c r="EV327" s="6">
        <v>60505126336</v>
      </c>
      <c r="EW327" s="6">
        <v>109229479</v>
      </c>
      <c r="EX327" s="6">
        <v>60395896857</v>
      </c>
      <c r="EY327" s="6">
        <v>739</v>
      </c>
      <c r="EZ327" s="5"/>
      <c r="FA327" s="6">
        <v>358098054289</v>
      </c>
      <c r="FB327" s="6">
        <v>102294331979</v>
      </c>
      <c r="FC327" s="6">
        <v>1264224273</v>
      </c>
      <c r="FD327" s="6">
        <v>-940110734</v>
      </c>
      <c r="FE327" s="6">
        <v>-7571592919</v>
      </c>
      <c r="FF327" s="6">
        <v>33205155630</v>
      </c>
      <c r="FG327" s="5"/>
      <c r="FH327" s="5"/>
      <c r="FI327" s="5"/>
      <c r="FJ327" s="5"/>
      <c r="FK327" s="6">
        <v>486350062518</v>
      </c>
      <c r="FL327" s="6">
        <v>-101742431863</v>
      </c>
      <c r="FM327" s="6">
        <v>124480391503</v>
      </c>
      <c r="FN327" s="6">
        <v>-160869294155</v>
      </c>
      <c r="FO327" s="6">
        <v>-10208813986</v>
      </c>
      <c r="FP327" s="5"/>
      <c r="FQ327" s="6">
        <v>-31946803123</v>
      </c>
      <c r="FR327" s="6">
        <v>-57165628867</v>
      </c>
      <c r="FS327" s="5"/>
      <c r="FT327" s="6">
        <v>-7658569399</v>
      </c>
      <c r="FU327" s="6">
        <v>241238912628</v>
      </c>
      <c r="FV327" s="6">
        <v>-88084006924</v>
      </c>
      <c r="FW327" s="6">
        <v>343364855</v>
      </c>
      <c r="FX327" s="6">
        <v>-102710547945</v>
      </c>
      <c r="FY327" s="6">
        <v>20642869051</v>
      </c>
      <c r="FZ327" s="5"/>
      <c r="GA327" s="5"/>
      <c r="GB327" s="6">
        <v>4412595230</v>
      </c>
      <c r="GC327" s="5"/>
      <c r="GD327" s="5"/>
      <c r="GE327" s="5"/>
      <c r="GF327" s="5"/>
      <c r="GG327" s="6">
        <v>-165395725733</v>
      </c>
      <c r="GH327" s="6">
        <v>32000000</v>
      </c>
      <c r="GI327" s="5"/>
      <c r="GJ327" s="6">
        <v>1539961428933</v>
      </c>
      <c r="GK327" s="6">
        <v>-1356552904851</v>
      </c>
      <c r="GL327" s="5"/>
      <c r="GM327" s="6">
        <v>-201232620000</v>
      </c>
      <c r="GN327" s="5"/>
      <c r="GO327" s="5"/>
      <c r="GP327" s="6">
        <v>-17792095918</v>
      </c>
      <c r="GQ327" s="6">
        <v>58051090977</v>
      </c>
      <c r="GR327" s="6">
        <v>189178341116</v>
      </c>
      <c r="GS327" s="6">
        <v>-202216</v>
      </c>
      <c r="GT327" s="6">
        <v>247229229877</v>
      </c>
      <c r="GU327" s="6">
        <v>37950</v>
      </c>
    </row>
    <row r="328" spans="1:203" ht="26.25" x14ac:dyDescent="0.25">
      <c r="A328" s="3">
        <v>327</v>
      </c>
      <c r="B328" s="4" t="s">
        <v>853</v>
      </c>
      <c r="C328" s="5" t="s">
        <v>854</v>
      </c>
      <c r="D328" s="5" t="s">
        <v>199</v>
      </c>
      <c r="E328" s="5" t="s">
        <v>854</v>
      </c>
      <c r="F328" s="5"/>
      <c r="G328" s="5"/>
      <c r="H328" s="5"/>
      <c r="I328" s="5">
        <v>2024</v>
      </c>
      <c r="J328" s="5">
        <v>2</v>
      </c>
      <c r="K328" s="5" t="s">
        <v>200</v>
      </c>
      <c r="L328" s="6">
        <v>336504801288</v>
      </c>
      <c r="M328" s="6">
        <v>38898996924</v>
      </c>
      <c r="N328" s="6">
        <v>38898996924</v>
      </c>
      <c r="O328" s="5"/>
      <c r="P328" s="5"/>
      <c r="Q328" s="5"/>
      <c r="R328" s="5"/>
      <c r="S328" s="5"/>
      <c r="T328" s="6">
        <v>179563058798</v>
      </c>
      <c r="U328" s="6">
        <v>124578051671</v>
      </c>
      <c r="V328" s="6">
        <v>45704606720</v>
      </c>
      <c r="W328" s="5"/>
      <c r="X328" s="5"/>
      <c r="Y328" s="5"/>
      <c r="Z328" s="6">
        <v>9280400407</v>
      </c>
      <c r="AA328" s="5"/>
      <c r="AB328" s="5"/>
      <c r="AC328" s="6">
        <v>117247491187</v>
      </c>
      <c r="AD328" s="6">
        <v>117247491187</v>
      </c>
      <c r="AE328" s="5"/>
      <c r="AF328" s="6">
        <v>795254379</v>
      </c>
      <c r="AG328" s="6">
        <v>795254379</v>
      </c>
      <c r="AH328" s="5"/>
      <c r="AI328" s="5"/>
      <c r="AJ328" s="5"/>
      <c r="AK328" s="5"/>
      <c r="AL328" s="6">
        <v>300742579235</v>
      </c>
      <c r="AM328" s="5"/>
      <c r="AN328" s="5"/>
      <c r="AO328" s="5"/>
      <c r="AP328" s="5"/>
      <c r="AQ328" s="5"/>
      <c r="AR328" s="5"/>
      <c r="AS328" s="5"/>
      <c r="AT328" s="5"/>
      <c r="AU328" s="6">
        <v>284803667935</v>
      </c>
      <c r="AV328" s="6">
        <v>266552317579</v>
      </c>
      <c r="AW328" s="6">
        <v>474901338144</v>
      </c>
      <c r="AX328" s="6">
        <v>-208349020565</v>
      </c>
      <c r="AY328" s="5"/>
      <c r="AZ328" s="5"/>
      <c r="BA328" s="5"/>
      <c r="BB328" s="6">
        <v>18251350356</v>
      </c>
      <c r="BC328" s="6">
        <v>25557287846</v>
      </c>
      <c r="BD328" s="6">
        <v>-7305937490</v>
      </c>
      <c r="BE328" s="5"/>
      <c r="BF328" s="5"/>
      <c r="BG328" s="5"/>
      <c r="BH328" s="6">
        <v>11499703624</v>
      </c>
      <c r="BI328" s="5"/>
      <c r="BJ328" s="6">
        <v>11499703624</v>
      </c>
      <c r="BK328" s="5"/>
      <c r="BL328" s="5"/>
      <c r="BM328" s="5"/>
      <c r="BN328" s="5"/>
      <c r="BO328" s="5"/>
      <c r="BP328" s="5"/>
      <c r="BQ328" s="5"/>
      <c r="BR328" s="6">
        <v>4439207676</v>
      </c>
      <c r="BS328" s="6">
        <v>4439207676</v>
      </c>
      <c r="BT328" s="5"/>
      <c r="BU328" s="5"/>
      <c r="BV328" s="5"/>
      <c r="BW328" s="5"/>
      <c r="BX328" s="6">
        <v>637247380523</v>
      </c>
      <c r="BY328" s="6">
        <v>202604598864</v>
      </c>
      <c r="BZ328" s="6">
        <v>200413598232</v>
      </c>
      <c r="CA328" s="6">
        <v>75476628742</v>
      </c>
      <c r="CB328" s="6">
        <v>26033085894</v>
      </c>
      <c r="CC328" s="6">
        <v>3750472441</v>
      </c>
      <c r="CD328" s="6">
        <v>11719582046</v>
      </c>
      <c r="CE328" s="6">
        <v>1723950790</v>
      </c>
      <c r="CF328" s="5"/>
      <c r="CG328" s="5"/>
      <c r="CH328" s="6">
        <v>2684992313</v>
      </c>
      <c r="CI328" s="6">
        <v>9770482417</v>
      </c>
      <c r="CJ328" s="6">
        <v>61899384743</v>
      </c>
      <c r="CK328" s="6">
        <v>586367722</v>
      </c>
      <c r="CL328" s="6">
        <v>6768651124</v>
      </c>
      <c r="CM328" s="5"/>
      <c r="CN328" s="5"/>
      <c r="CO328" s="6">
        <v>2191000632</v>
      </c>
      <c r="CP328" s="5"/>
      <c r="CQ328" s="5"/>
      <c r="CR328" s="5"/>
      <c r="CS328" s="5"/>
      <c r="CT328" s="5"/>
      <c r="CU328" s="5"/>
      <c r="CV328" s="5"/>
      <c r="CW328" s="6">
        <v>2170621533</v>
      </c>
      <c r="CX328" s="5"/>
      <c r="CY328" s="5"/>
      <c r="CZ328" s="5"/>
      <c r="DA328" s="5"/>
      <c r="DB328" s="6">
        <v>20379099</v>
      </c>
      <c r="DC328" s="5"/>
      <c r="DD328" s="6">
        <v>434642781659</v>
      </c>
      <c r="DE328" s="6">
        <v>434642781659</v>
      </c>
      <c r="DF328" s="6">
        <v>279473170000</v>
      </c>
      <c r="DG328" s="6">
        <v>279473170000</v>
      </c>
      <c r="DH328" s="5"/>
      <c r="DI328" s="5"/>
      <c r="DJ328" s="5"/>
      <c r="DK328" s="5"/>
      <c r="DL328" s="5"/>
      <c r="DM328" s="5"/>
      <c r="DN328" s="5"/>
      <c r="DO328" s="6">
        <v>124594214888</v>
      </c>
      <c r="DP328" s="5"/>
      <c r="DQ328" s="5"/>
      <c r="DR328" s="6">
        <v>30575396771</v>
      </c>
      <c r="DS328" s="6">
        <v>12487028461</v>
      </c>
      <c r="DT328" s="6">
        <v>18088368310</v>
      </c>
      <c r="DU328" s="5"/>
      <c r="DV328" s="5"/>
      <c r="DW328" s="5"/>
      <c r="DX328" s="5"/>
      <c r="DY328" s="5"/>
      <c r="DZ328" s="5"/>
      <c r="EA328" s="5"/>
      <c r="EB328" s="6">
        <v>637247380523</v>
      </c>
      <c r="EC328" s="6">
        <v>174544955671</v>
      </c>
      <c r="ED328" s="6">
        <v>307417308</v>
      </c>
      <c r="EE328" s="6">
        <v>174237538363</v>
      </c>
      <c r="EF328" s="6">
        <v>122836643523</v>
      </c>
      <c r="EG328" s="6">
        <v>51400894840</v>
      </c>
      <c r="EH328" s="6">
        <v>88879385</v>
      </c>
      <c r="EI328" s="6">
        <v>1492737541</v>
      </c>
      <c r="EJ328" s="6">
        <v>785789768</v>
      </c>
      <c r="EK328" s="5"/>
      <c r="EL328" s="6">
        <v>19052826443</v>
      </c>
      <c r="EM328" s="6">
        <v>19614100720</v>
      </c>
      <c r="EN328" s="6">
        <v>11330109521</v>
      </c>
      <c r="EO328" s="6">
        <v>1235062970</v>
      </c>
      <c r="EP328" s="5"/>
      <c r="EQ328" s="6">
        <v>1235062970</v>
      </c>
      <c r="ER328" s="5"/>
      <c r="ES328" s="6">
        <v>12565172491</v>
      </c>
      <c r="ET328" s="6">
        <v>2513034498</v>
      </c>
      <c r="EU328" s="5"/>
      <c r="EV328" s="6">
        <v>10052137993</v>
      </c>
      <c r="EW328" s="5"/>
      <c r="EX328" s="6">
        <v>10052137993</v>
      </c>
      <c r="EY328" s="6">
        <v>456</v>
      </c>
      <c r="EZ328" s="6">
        <v>456</v>
      </c>
      <c r="FA328" s="6">
        <v>39491919717</v>
      </c>
      <c r="FB328" s="6">
        <v>23108369633</v>
      </c>
      <c r="FC328" s="5"/>
      <c r="FD328" s="6">
        <v>2058882</v>
      </c>
      <c r="FE328" s="6">
        <v>-31000434</v>
      </c>
      <c r="FF328" s="6">
        <v>5492844385</v>
      </c>
      <c r="FG328" s="5"/>
      <c r="FH328" s="5"/>
      <c r="FI328" s="5"/>
      <c r="FJ328" s="5"/>
      <c r="FK328" s="6">
        <v>68064192183</v>
      </c>
      <c r="FL328" s="6">
        <v>-23620228389</v>
      </c>
      <c r="FM328" s="6">
        <v>6809281845</v>
      </c>
      <c r="FN328" s="6">
        <v>-31871696087</v>
      </c>
      <c r="FO328" s="6">
        <v>619874862</v>
      </c>
      <c r="FP328" s="5"/>
      <c r="FQ328" s="6">
        <v>-5492844385</v>
      </c>
      <c r="FR328" s="6">
        <v>-8697509222</v>
      </c>
      <c r="FS328" s="5"/>
      <c r="FT328" s="6">
        <v>-209362000</v>
      </c>
      <c r="FU328" s="6">
        <v>5601708807</v>
      </c>
      <c r="FV328" s="6">
        <v>-21181774363</v>
      </c>
      <c r="FW328" s="5"/>
      <c r="FX328" s="5"/>
      <c r="FY328" s="5"/>
      <c r="FZ328" s="5"/>
      <c r="GA328" s="5"/>
      <c r="GB328" s="6">
        <v>31000434</v>
      </c>
      <c r="GC328" s="5"/>
      <c r="GD328" s="5"/>
      <c r="GE328" s="5"/>
      <c r="GF328" s="5"/>
      <c r="GG328" s="6">
        <v>-21150773929</v>
      </c>
      <c r="GH328" s="5"/>
      <c r="GI328" s="5"/>
      <c r="GJ328" s="6">
        <v>187606060837</v>
      </c>
      <c r="GK328" s="6">
        <v>-180002508010</v>
      </c>
      <c r="GL328" s="5"/>
      <c r="GM328" s="6">
        <v>-5999914000</v>
      </c>
      <c r="GN328" s="5"/>
      <c r="GO328" s="5"/>
      <c r="GP328" s="6">
        <v>1603638827</v>
      </c>
      <c r="GQ328" s="6">
        <v>-13945426295</v>
      </c>
      <c r="GR328" s="6">
        <v>39364911883</v>
      </c>
      <c r="GS328" s="6">
        <v>-1385531</v>
      </c>
      <c r="GT328" s="6">
        <v>25418100057</v>
      </c>
      <c r="GU328" s="6">
        <v>25000</v>
      </c>
    </row>
    <row r="329" spans="1:203" x14ac:dyDescent="0.25">
      <c r="A329" s="3">
        <v>328</v>
      </c>
      <c r="B329" s="4" t="s">
        <v>855</v>
      </c>
      <c r="C329" s="5" t="s">
        <v>856</v>
      </c>
      <c r="D329" s="5" t="s">
        <v>203</v>
      </c>
      <c r="E329" s="5" t="s">
        <v>856</v>
      </c>
      <c r="F329" s="5"/>
      <c r="G329" s="5"/>
      <c r="H329" s="5"/>
      <c r="I329" s="5">
        <v>2024</v>
      </c>
      <c r="J329" s="5">
        <v>2</v>
      </c>
      <c r="K329" s="5" t="s">
        <v>200</v>
      </c>
      <c r="L329" s="6">
        <v>4707994607324</v>
      </c>
      <c r="M329" s="6">
        <v>61629009479</v>
      </c>
      <c r="N329" s="6">
        <v>61629009479</v>
      </c>
      <c r="O329" s="5"/>
      <c r="P329" s="6">
        <v>2650000000000</v>
      </c>
      <c r="Q329" s="5"/>
      <c r="R329" s="5"/>
      <c r="S329" s="6">
        <v>2650000000000</v>
      </c>
      <c r="T329" s="6">
        <v>580088988283</v>
      </c>
      <c r="U329" s="6">
        <v>474850025625</v>
      </c>
      <c r="V329" s="6">
        <v>68491356908</v>
      </c>
      <c r="W329" s="5"/>
      <c r="X329" s="5"/>
      <c r="Y329" s="6">
        <v>257622204</v>
      </c>
      <c r="Z329" s="6">
        <v>71874073414</v>
      </c>
      <c r="AA329" s="6">
        <v>-35384089868</v>
      </c>
      <c r="AB329" s="5"/>
      <c r="AC329" s="6">
        <v>1387191910217</v>
      </c>
      <c r="AD329" s="6">
        <v>1391630888084</v>
      </c>
      <c r="AE329" s="6">
        <v>-4438977867</v>
      </c>
      <c r="AF329" s="6">
        <v>29084699345</v>
      </c>
      <c r="AG329" s="6">
        <v>8102292325</v>
      </c>
      <c r="AH329" s="6">
        <v>13216658901</v>
      </c>
      <c r="AI329" s="6">
        <v>7765748119</v>
      </c>
      <c r="AJ329" s="5"/>
      <c r="AK329" s="5"/>
      <c r="AL329" s="6">
        <v>1447174523213</v>
      </c>
      <c r="AM329" s="6">
        <v>695061880</v>
      </c>
      <c r="AN329" s="5"/>
      <c r="AO329" s="5"/>
      <c r="AP329" s="5"/>
      <c r="AQ329" s="5"/>
      <c r="AR329" s="5"/>
      <c r="AS329" s="6">
        <v>695061880</v>
      </c>
      <c r="AT329" s="5"/>
      <c r="AU329" s="6">
        <v>1201039862399</v>
      </c>
      <c r="AV329" s="6">
        <v>1021056640984</v>
      </c>
      <c r="AW329" s="6">
        <v>2038805152008</v>
      </c>
      <c r="AX329" s="6">
        <v>-1017748511024</v>
      </c>
      <c r="AY329" s="5"/>
      <c r="AZ329" s="5"/>
      <c r="BA329" s="5"/>
      <c r="BB329" s="6">
        <v>179983221415</v>
      </c>
      <c r="BC329" s="6">
        <v>234288626721</v>
      </c>
      <c r="BD329" s="6">
        <v>-54305405306</v>
      </c>
      <c r="BE329" s="6">
        <v>31076813217</v>
      </c>
      <c r="BF329" s="6">
        <v>44826611143</v>
      </c>
      <c r="BG329" s="6">
        <v>-13749797926</v>
      </c>
      <c r="BH329" s="6">
        <v>132154110961</v>
      </c>
      <c r="BI329" s="5"/>
      <c r="BJ329" s="6">
        <v>132154110961</v>
      </c>
      <c r="BK329" s="6">
        <v>4525000000</v>
      </c>
      <c r="BL329" s="5"/>
      <c r="BM329" s="5"/>
      <c r="BN329" s="6">
        <v>24108379057</v>
      </c>
      <c r="BO329" s="6">
        <v>-19583379057</v>
      </c>
      <c r="BP329" s="5"/>
      <c r="BQ329" s="5"/>
      <c r="BR329" s="6">
        <v>77683674756</v>
      </c>
      <c r="BS329" s="6">
        <v>60470048861</v>
      </c>
      <c r="BT329" s="6">
        <v>17213625895</v>
      </c>
      <c r="BU329" s="5"/>
      <c r="BV329" s="5"/>
      <c r="BW329" s="5"/>
      <c r="BX329" s="6">
        <v>6155169130537</v>
      </c>
      <c r="BY329" s="6">
        <v>1901636678926</v>
      </c>
      <c r="BZ329" s="6">
        <v>1832150704495</v>
      </c>
      <c r="CA329" s="6">
        <v>224374543859</v>
      </c>
      <c r="CB329" s="6">
        <v>17663668263</v>
      </c>
      <c r="CC329" s="6">
        <v>44275133044</v>
      </c>
      <c r="CD329" s="6">
        <v>131290664229</v>
      </c>
      <c r="CE329" s="6">
        <v>54330024298</v>
      </c>
      <c r="CF329" s="5"/>
      <c r="CG329" s="5"/>
      <c r="CH329" s="6">
        <v>42608783927</v>
      </c>
      <c r="CI329" s="6">
        <v>459669906193</v>
      </c>
      <c r="CJ329" s="6">
        <v>810906165494</v>
      </c>
      <c r="CK329" s="5"/>
      <c r="CL329" s="6">
        <v>47031815188</v>
      </c>
      <c r="CM329" s="5"/>
      <c r="CN329" s="5"/>
      <c r="CO329" s="6">
        <v>69485974431</v>
      </c>
      <c r="CP329" s="5"/>
      <c r="CQ329" s="5"/>
      <c r="CR329" s="5"/>
      <c r="CS329" s="5"/>
      <c r="CT329" s="5"/>
      <c r="CU329" s="5"/>
      <c r="CV329" s="5"/>
      <c r="CW329" s="5"/>
      <c r="CX329" s="5"/>
      <c r="CY329" s="5"/>
      <c r="CZ329" s="5"/>
      <c r="DA329" s="6">
        <v>66393570383</v>
      </c>
      <c r="DB329" s="6">
        <v>3092404048</v>
      </c>
      <c r="DC329" s="5"/>
      <c r="DD329" s="6">
        <v>4253532451611</v>
      </c>
      <c r="DE329" s="6">
        <v>4253532451611</v>
      </c>
      <c r="DF329" s="6">
        <v>1307460710000</v>
      </c>
      <c r="DG329" s="6">
        <v>1307460710000</v>
      </c>
      <c r="DH329" s="5"/>
      <c r="DI329" s="6">
        <v>6778948000</v>
      </c>
      <c r="DJ329" s="5"/>
      <c r="DK329" s="5"/>
      <c r="DL329" s="5"/>
      <c r="DM329" s="5"/>
      <c r="DN329" s="5"/>
      <c r="DO329" s="6">
        <v>2458122657972</v>
      </c>
      <c r="DP329" s="5"/>
      <c r="DQ329" s="5"/>
      <c r="DR329" s="6">
        <v>481170135639</v>
      </c>
      <c r="DS329" s="6">
        <v>66456946037</v>
      </c>
      <c r="DT329" s="6">
        <v>414713189602</v>
      </c>
      <c r="DU329" s="5"/>
      <c r="DV329" s="5"/>
      <c r="DW329" s="5"/>
      <c r="DX329" s="5"/>
      <c r="DY329" s="5"/>
      <c r="DZ329" s="5"/>
      <c r="EA329" s="5"/>
      <c r="EB329" s="6">
        <v>6155169130537</v>
      </c>
      <c r="EC329" s="6">
        <v>1278466132484</v>
      </c>
      <c r="ED329" s="6">
        <v>172633955036</v>
      </c>
      <c r="EE329" s="6">
        <v>1105832177448</v>
      </c>
      <c r="EF329" s="6">
        <v>608211164533</v>
      </c>
      <c r="EG329" s="6">
        <v>497621012915</v>
      </c>
      <c r="EH329" s="6">
        <v>34537772701</v>
      </c>
      <c r="EI329" s="6">
        <v>18775467714</v>
      </c>
      <c r="EJ329" s="6">
        <v>3736567657</v>
      </c>
      <c r="EK329" s="5"/>
      <c r="EL329" s="6">
        <v>225220698190</v>
      </c>
      <c r="EM329" s="6">
        <v>69741888876</v>
      </c>
      <c r="EN329" s="6">
        <v>218420730836</v>
      </c>
      <c r="EO329" s="6">
        <v>972454585</v>
      </c>
      <c r="EP329" s="6">
        <v>6454567776</v>
      </c>
      <c r="EQ329" s="6">
        <v>-5482113191</v>
      </c>
      <c r="ER329" s="5"/>
      <c r="ES329" s="6">
        <v>212938617645</v>
      </c>
      <c r="ET329" s="6">
        <v>20632733679</v>
      </c>
      <c r="EU329" s="6">
        <v>-169561705</v>
      </c>
      <c r="EV329" s="6">
        <v>192475445671</v>
      </c>
      <c r="EW329" s="5"/>
      <c r="EX329" s="6">
        <v>192475445671</v>
      </c>
      <c r="EY329" s="6">
        <v>1424</v>
      </c>
      <c r="EZ329" s="5"/>
      <c r="FA329" s="6">
        <v>1159174385084</v>
      </c>
      <c r="FB329" s="6">
        <v>88703980639</v>
      </c>
      <c r="FC329" s="6">
        <v>3723124554</v>
      </c>
      <c r="FD329" s="6">
        <v>7141016</v>
      </c>
      <c r="FE329" s="6">
        <v>-203609379866</v>
      </c>
      <c r="FF329" s="6">
        <v>29529505062</v>
      </c>
      <c r="FG329" s="5"/>
      <c r="FH329" s="5"/>
      <c r="FI329" s="5"/>
      <c r="FJ329" s="5"/>
      <c r="FK329" s="6">
        <v>1077528756489</v>
      </c>
      <c r="FL329" s="6">
        <v>-268588751196</v>
      </c>
      <c r="FM329" s="6">
        <v>-286890004025</v>
      </c>
      <c r="FN329" s="6">
        <v>-129051280927</v>
      </c>
      <c r="FO329" s="6">
        <v>772148681</v>
      </c>
      <c r="FP329" s="5"/>
      <c r="FQ329" s="6">
        <v>-29298951564</v>
      </c>
      <c r="FR329" s="6">
        <v>-104854037567</v>
      </c>
      <c r="FS329" s="5"/>
      <c r="FT329" s="6">
        <v>-19446665124</v>
      </c>
      <c r="FU329" s="6">
        <v>240171214767</v>
      </c>
      <c r="FV329" s="6">
        <v>-486342533930</v>
      </c>
      <c r="FW329" s="6">
        <v>1654183545</v>
      </c>
      <c r="FX329" s="6">
        <v>-2560000000000</v>
      </c>
      <c r="FY329" s="6">
        <v>2685000000000</v>
      </c>
      <c r="FZ329" s="5"/>
      <c r="GA329" s="5"/>
      <c r="GB329" s="6">
        <v>179869198694</v>
      </c>
      <c r="GC329" s="5"/>
      <c r="GD329" s="5"/>
      <c r="GE329" s="5"/>
      <c r="GF329" s="5"/>
      <c r="GG329" s="6">
        <v>-179819151691</v>
      </c>
      <c r="GH329" s="5"/>
      <c r="GI329" s="5"/>
      <c r="GJ329" s="6">
        <v>1524390415627</v>
      </c>
      <c r="GK329" s="6">
        <v>-1066949277141</v>
      </c>
      <c r="GL329" s="5"/>
      <c r="GM329" s="6">
        <v>-457611248500</v>
      </c>
      <c r="GN329" s="5"/>
      <c r="GO329" s="5"/>
      <c r="GP329" s="6">
        <v>-170110014</v>
      </c>
      <c r="GQ329" s="6">
        <v>60181953062</v>
      </c>
      <c r="GR329" s="6">
        <v>34017813791</v>
      </c>
      <c r="GS329" s="6">
        <v>-65740495</v>
      </c>
      <c r="GT329" s="6">
        <v>94134026358</v>
      </c>
      <c r="GU329" s="6">
        <v>107400</v>
      </c>
    </row>
    <row r="330" spans="1:203" ht="39" x14ac:dyDescent="0.25">
      <c r="A330" s="3">
        <v>329</v>
      </c>
      <c r="B330" s="4" t="s">
        <v>857</v>
      </c>
      <c r="C330" s="5" t="s">
        <v>858</v>
      </c>
      <c r="D330" s="5" t="s">
        <v>203</v>
      </c>
      <c r="E330" s="5" t="s">
        <v>858</v>
      </c>
      <c r="F330" s="5"/>
      <c r="G330" s="5"/>
      <c r="H330" s="5"/>
      <c r="I330" s="5">
        <v>2024</v>
      </c>
      <c r="J330" s="5">
        <v>2</v>
      </c>
      <c r="K330" s="5" t="s">
        <v>200</v>
      </c>
      <c r="L330" s="6">
        <v>761598247146</v>
      </c>
      <c r="M330" s="6">
        <v>19134235968</v>
      </c>
      <c r="N330" s="6">
        <v>19134235968</v>
      </c>
      <c r="O330" s="5"/>
      <c r="P330" s="6">
        <v>130742060783</v>
      </c>
      <c r="Q330" s="6">
        <v>41591003778</v>
      </c>
      <c r="R330" s="6">
        <v>-41142995</v>
      </c>
      <c r="S330" s="6">
        <v>89192200000</v>
      </c>
      <c r="T330" s="6">
        <v>491213662982</v>
      </c>
      <c r="U330" s="6">
        <v>494785388874</v>
      </c>
      <c r="V330" s="6">
        <v>404979544</v>
      </c>
      <c r="W330" s="5"/>
      <c r="X330" s="5"/>
      <c r="Y330" s="5"/>
      <c r="Z330" s="6">
        <v>6344668195</v>
      </c>
      <c r="AA330" s="6">
        <v>-10321373631</v>
      </c>
      <c r="AB330" s="5"/>
      <c r="AC330" s="6">
        <v>120060477541</v>
      </c>
      <c r="AD330" s="6">
        <v>122265398012</v>
      </c>
      <c r="AE330" s="6">
        <v>-2204920471</v>
      </c>
      <c r="AF330" s="6">
        <v>447809872</v>
      </c>
      <c r="AG330" s="6">
        <v>159814856</v>
      </c>
      <c r="AH330" s="6">
        <v>265640994</v>
      </c>
      <c r="AI330" s="6">
        <v>22354022</v>
      </c>
      <c r="AJ330" s="5"/>
      <c r="AK330" s="5"/>
      <c r="AL330" s="6">
        <v>207434613721</v>
      </c>
      <c r="AM330" s="6">
        <v>24000000</v>
      </c>
      <c r="AN330" s="5"/>
      <c r="AO330" s="5"/>
      <c r="AP330" s="5"/>
      <c r="AQ330" s="5"/>
      <c r="AR330" s="5"/>
      <c r="AS330" s="6">
        <v>24000000</v>
      </c>
      <c r="AT330" s="5"/>
      <c r="AU330" s="6">
        <v>78733235562</v>
      </c>
      <c r="AV330" s="6">
        <v>5995469299</v>
      </c>
      <c r="AW330" s="6">
        <v>20235007148</v>
      </c>
      <c r="AX330" s="6">
        <v>-14239537849</v>
      </c>
      <c r="AY330" s="5"/>
      <c r="AZ330" s="5"/>
      <c r="BA330" s="5"/>
      <c r="BB330" s="6">
        <v>72737766263</v>
      </c>
      <c r="BC330" s="6">
        <v>89996584720</v>
      </c>
      <c r="BD330" s="6">
        <v>-17258818457</v>
      </c>
      <c r="BE330" s="6">
        <v>30314901393</v>
      </c>
      <c r="BF330" s="6">
        <v>31388919270</v>
      </c>
      <c r="BG330" s="6">
        <v>-1074017877</v>
      </c>
      <c r="BH330" s="6">
        <v>96944744015</v>
      </c>
      <c r="BI330" s="5"/>
      <c r="BJ330" s="6">
        <v>96944744015</v>
      </c>
      <c r="BK330" s="6">
        <v>60607908</v>
      </c>
      <c r="BL330" s="5"/>
      <c r="BM330" s="5"/>
      <c r="BN330" s="6">
        <v>175944521</v>
      </c>
      <c r="BO330" s="6">
        <v>-115336613</v>
      </c>
      <c r="BP330" s="5"/>
      <c r="BQ330" s="5"/>
      <c r="BR330" s="6">
        <v>1357124843</v>
      </c>
      <c r="BS330" s="6">
        <v>1357124843</v>
      </c>
      <c r="BT330" s="5"/>
      <c r="BU330" s="5"/>
      <c r="BV330" s="5"/>
      <c r="BW330" s="5"/>
      <c r="BX330" s="6">
        <v>969032860867</v>
      </c>
      <c r="BY330" s="6">
        <v>613000019714</v>
      </c>
      <c r="BZ330" s="6">
        <v>613000019714</v>
      </c>
      <c r="CA330" s="6">
        <v>24811185670</v>
      </c>
      <c r="CB330" s="6">
        <v>70270111680</v>
      </c>
      <c r="CC330" s="6">
        <v>641471407</v>
      </c>
      <c r="CD330" s="6">
        <v>144915432</v>
      </c>
      <c r="CE330" s="6">
        <v>452855837</v>
      </c>
      <c r="CF330" s="5"/>
      <c r="CG330" s="5"/>
      <c r="CH330" s="5"/>
      <c r="CI330" s="6">
        <v>17092608</v>
      </c>
      <c r="CJ330" s="6">
        <v>515436979307</v>
      </c>
      <c r="CK330" s="5"/>
      <c r="CL330" s="6">
        <v>1225407773</v>
      </c>
      <c r="CM330" s="5"/>
      <c r="CN330" s="5"/>
      <c r="CO330" s="5"/>
      <c r="CP330" s="5"/>
      <c r="CQ330" s="5"/>
      <c r="CR330" s="5"/>
      <c r="CS330" s="5"/>
      <c r="CT330" s="5"/>
      <c r="CU330" s="5"/>
      <c r="CV330" s="5"/>
      <c r="CW330" s="5"/>
      <c r="CX330" s="5"/>
      <c r="CY330" s="5"/>
      <c r="CZ330" s="5"/>
      <c r="DA330" s="5"/>
      <c r="DB330" s="5"/>
      <c r="DC330" s="5"/>
      <c r="DD330" s="6">
        <v>356032841153</v>
      </c>
      <c r="DE330" s="6">
        <v>356032841153</v>
      </c>
      <c r="DF330" s="6">
        <v>313961800000</v>
      </c>
      <c r="DG330" s="6">
        <v>313961800000</v>
      </c>
      <c r="DH330" s="5"/>
      <c r="DI330" s="6">
        <v>-143500000</v>
      </c>
      <c r="DJ330" s="5"/>
      <c r="DK330" s="5"/>
      <c r="DL330" s="5"/>
      <c r="DM330" s="5"/>
      <c r="DN330" s="5"/>
      <c r="DO330" s="6">
        <v>31017818426</v>
      </c>
      <c r="DP330" s="5"/>
      <c r="DQ330" s="5"/>
      <c r="DR330" s="6">
        <v>11196722727</v>
      </c>
      <c r="DS330" s="6">
        <v>7635243601</v>
      </c>
      <c r="DT330" s="6">
        <v>3561479126</v>
      </c>
      <c r="DU330" s="5"/>
      <c r="DV330" s="5"/>
      <c r="DW330" s="5"/>
      <c r="DX330" s="5"/>
      <c r="DY330" s="5"/>
      <c r="DZ330" s="5"/>
      <c r="EA330" s="5"/>
      <c r="EB330" s="6">
        <v>969032860867</v>
      </c>
      <c r="EC330" s="6">
        <v>1094874110996</v>
      </c>
      <c r="ED330" s="5"/>
      <c r="EE330" s="6">
        <v>1094874110996</v>
      </c>
      <c r="EF330" s="6">
        <v>1091237474908</v>
      </c>
      <c r="EG330" s="6">
        <v>3636636088</v>
      </c>
      <c r="EH330" s="6">
        <v>4830254410</v>
      </c>
      <c r="EI330" s="6">
        <v>5649409199</v>
      </c>
      <c r="EJ330" s="6">
        <v>9070569869</v>
      </c>
      <c r="EK330" s="5"/>
      <c r="EL330" s="6">
        <v>371628361</v>
      </c>
      <c r="EM330" s="6">
        <v>1392427108</v>
      </c>
      <c r="EN330" s="6">
        <v>1053425830</v>
      </c>
      <c r="EO330" s="6">
        <v>1</v>
      </c>
      <c r="EP330" s="6">
        <v>45730261</v>
      </c>
      <c r="EQ330" s="6">
        <v>-45730260</v>
      </c>
      <c r="ER330" s="5"/>
      <c r="ES330" s="6">
        <v>1007695570</v>
      </c>
      <c r="ET330" s="6">
        <v>201475667</v>
      </c>
      <c r="EU330" s="5"/>
      <c r="EV330" s="6">
        <v>806219903</v>
      </c>
      <c r="EW330" s="5"/>
      <c r="EX330" s="6">
        <v>806219903</v>
      </c>
      <c r="EY330" s="6">
        <v>100</v>
      </c>
      <c r="EZ330" s="5"/>
      <c r="FA330" s="6">
        <v>8379686466</v>
      </c>
      <c r="FB330" s="6">
        <v>3560984744</v>
      </c>
      <c r="FC330" s="6">
        <v>909250363</v>
      </c>
      <c r="FD330" s="6">
        <v>-1640000000</v>
      </c>
      <c r="FE330" s="6">
        <v>-2339478746</v>
      </c>
      <c r="FF330" s="6">
        <v>18008976154</v>
      </c>
      <c r="FG330" s="5"/>
      <c r="FH330" s="5"/>
      <c r="FI330" s="5"/>
      <c r="FJ330" s="5"/>
      <c r="FK330" s="6">
        <v>26879418981</v>
      </c>
      <c r="FL330" s="6">
        <v>-305481823326</v>
      </c>
      <c r="FM330" s="6">
        <v>-67297329838</v>
      </c>
      <c r="FN330" s="6">
        <v>192142570477</v>
      </c>
      <c r="FO330" s="6">
        <v>-674634780</v>
      </c>
      <c r="FP330" s="6">
        <v>10454561775</v>
      </c>
      <c r="FQ330" s="6">
        <v>-17672305326</v>
      </c>
      <c r="FR330" s="6">
        <v>-322966940</v>
      </c>
      <c r="FS330" s="5"/>
      <c r="FT330" s="6">
        <v>-129486000</v>
      </c>
      <c r="FU330" s="6">
        <v>-162101994977</v>
      </c>
      <c r="FV330" s="6">
        <v>-23607842197</v>
      </c>
      <c r="FW330" s="5"/>
      <c r="FX330" s="6">
        <v>-70432200000</v>
      </c>
      <c r="FY330" s="6">
        <v>21200000000</v>
      </c>
      <c r="FZ330" s="5"/>
      <c r="GA330" s="6">
        <v>18350500000</v>
      </c>
      <c r="GB330" s="6">
        <v>1107047239</v>
      </c>
      <c r="GC330" s="5"/>
      <c r="GD330" s="5"/>
      <c r="GE330" s="5"/>
      <c r="GF330" s="5"/>
      <c r="GG330" s="6">
        <v>-53382494958</v>
      </c>
      <c r="GH330" s="5"/>
      <c r="GI330" s="5"/>
      <c r="GJ330" s="6">
        <v>870663421037</v>
      </c>
      <c r="GK330" s="6">
        <v>-659126252488</v>
      </c>
      <c r="GL330" s="5"/>
      <c r="GM330" s="5"/>
      <c r="GN330" s="5"/>
      <c r="GO330" s="5"/>
      <c r="GP330" s="6">
        <v>211537168549</v>
      </c>
      <c r="GQ330" s="6">
        <v>-3947321386</v>
      </c>
      <c r="GR330" s="6">
        <v>17952796018</v>
      </c>
      <c r="GS330" s="6">
        <v>1640000000</v>
      </c>
      <c r="GT330" s="6">
        <v>15645474632</v>
      </c>
      <c r="GU330" s="6">
        <v>9180</v>
      </c>
    </row>
    <row r="331" spans="1:203" x14ac:dyDescent="0.25">
      <c r="A331" s="3">
        <v>330</v>
      </c>
      <c r="B331" s="4" t="s">
        <v>859</v>
      </c>
      <c r="C331" s="5" t="s">
        <v>860</v>
      </c>
      <c r="D331" s="5" t="s">
        <v>199</v>
      </c>
      <c r="E331" s="5" t="s">
        <v>860</v>
      </c>
      <c r="F331" s="5"/>
      <c r="G331" s="5"/>
      <c r="H331" s="5"/>
      <c r="I331" s="5">
        <v>2024</v>
      </c>
      <c r="J331" s="5">
        <v>2</v>
      </c>
      <c r="K331" s="5" t="s">
        <v>200</v>
      </c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  <c r="AR331" s="5"/>
      <c r="AS331" s="5"/>
      <c r="AT331" s="5"/>
      <c r="AU331" s="5"/>
      <c r="AV331" s="5"/>
      <c r="AW331" s="5"/>
      <c r="AX331" s="5"/>
      <c r="AY331" s="5"/>
      <c r="AZ331" s="5"/>
      <c r="BA331" s="5"/>
      <c r="BB331" s="5"/>
      <c r="BC331" s="5"/>
      <c r="BD331" s="5"/>
      <c r="BE331" s="5"/>
      <c r="BF331" s="5"/>
      <c r="BG331" s="5"/>
      <c r="BH331" s="5"/>
      <c r="BI331" s="5"/>
      <c r="BJ331" s="5"/>
      <c r="BK331" s="5"/>
      <c r="BL331" s="5"/>
      <c r="BM331" s="5"/>
      <c r="BN331" s="5"/>
      <c r="BO331" s="5"/>
      <c r="BP331" s="5"/>
      <c r="BQ331" s="5"/>
      <c r="BR331" s="5"/>
      <c r="BS331" s="5"/>
      <c r="BT331" s="5"/>
      <c r="BU331" s="5"/>
      <c r="BV331" s="5"/>
      <c r="BW331" s="5"/>
      <c r="BX331" s="5"/>
      <c r="BY331" s="5"/>
      <c r="BZ331" s="5"/>
      <c r="CA331" s="5"/>
      <c r="CB331" s="5"/>
      <c r="CC331" s="5"/>
      <c r="CD331" s="5"/>
      <c r="CE331" s="5"/>
      <c r="CF331" s="5"/>
      <c r="CG331" s="5"/>
      <c r="CH331" s="5"/>
      <c r="CI331" s="5"/>
      <c r="CJ331" s="5"/>
      <c r="CK331" s="5"/>
      <c r="CL331" s="5"/>
      <c r="CM331" s="5"/>
      <c r="CN331" s="5"/>
      <c r="CO331" s="5"/>
      <c r="CP331" s="5"/>
      <c r="CQ331" s="5"/>
      <c r="CR331" s="5"/>
      <c r="CS331" s="5"/>
      <c r="CT331" s="5"/>
      <c r="CU331" s="5"/>
      <c r="CV331" s="5"/>
      <c r="CW331" s="5"/>
      <c r="CX331" s="5"/>
      <c r="CY331" s="5"/>
      <c r="CZ331" s="5"/>
      <c r="DA331" s="5"/>
      <c r="DB331" s="5"/>
      <c r="DC331" s="5"/>
      <c r="DD331" s="5"/>
      <c r="DE331" s="5"/>
      <c r="DF331" s="5"/>
      <c r="DG331" s="5"/>
      <c r="DH331" s="5"/>
      <c r="DI331" s="5"/>
      <c r="DJ331" s="5"/>
      <c r="DK331" s="5"/>
      <c r="DL331" s="5"/>
      <c r="DM331" s="5"/>
      <c r="DN331" s="5"/>
      <c r="DO331" s="5"/>
      <c r="DP331" s="5"/>
      <c r="DQ331" s="5"/>
      <c r="DR331" s="5"/>
      <c r="DS331" s="5"/>
      <c r="DT331" s="5"/>
      <c r="DU331" s="5"/>
      <c r="DV331" s="5"/>
      <c r="DW331" s="5"/>
      <c r="DX331" s="5"/>
      <c r="DY331" s="5"/>
      <c r="DZ331" s="5"/>
      <c r="EA331" s="5"/>
      <c r="EB331" s="5"/>
      <c r="EC331" s="5"/>
      <c r="ED331" s="5"/>
      <c r="EE331" s="5"/>
      <c r="EF331" s="5"/>
      <c r="EG331" s="5"/>
      <c r="EH331" s="5"/>
      <c r="EI331" s="5"/>
      <c r="EJ331" s="5"/>
      <c r="EK331" s="5"/>
      <c r="EL331" s="5"/>
      <c r="EM331" s="5"/>
      <c r="EN331" s="5"/>
      <c r="EO331" s="5"/>
      <c r="EP331" s="5"/>
      <c r="EQ331" s="5"/>
      <c r="ER331" s="5"/>
      <c r="ES331" s="5"/>
      <c r="ET331" s="5"/>
      <c r="EU331" s="5"/>
      <c r="EV331" s="5"/>
      <c r="EW331" s="5"/>
      <c r="EX331" s="5"/>
      <c r="EY331" s="5"/>
      <c r="EZ331" s="5"/>
      <c r="FA331" s="5"/>
      <c r="FB331" s="5"/>
      <c r="FC331" s="5"/>
      <c r="FD331" s="5"/>
      <c r="FE331" s="5"/>
      <c r="FF331" s="5"/>
      <c r="FG331" s="5"/>
      <c r="FH331" s="5"/>
      <c r="FI331" s="5"/>
      <c r="FJ331" s="5"/>
      <c r="FK331" s="5"/>
      <c r="FL331" s="5"/>
      <c r="FM331" s="5"/>
      <c r="FN331" s="5"/>
      <c r="FO331" s="5"/>
      <c r="FP331" s="5"/>
      <c r="FQ331" s="5"/>
      <c r="FR331" s="6">
        <v>-4398021814</v>
      </c>
      <c r="FS331" s="6">
        <v>35025790</v>
      </c>
      <c r="FT331" s="6">
        <v>-13550360594</v>
      </c>
      <c r="FU331" s="6">
        <v>14768085490</v>
      </c>
      <c r="FV331" s="6">
        <v>-549229450</v>
      </c>
      <c r="FW331" s="5"/>
      <c r="FX331" s="5"/>
      <c r="FY331" s="5"/>
      <c r="FZ331" s="5"/>
      <c r="GA331" s="5"/>
      <c r="GB331" s="6">
        <v>4570624745</v>
      </c>
      <c r="GC331" s="5"/>
      <c r="GD331" s="5"/>
      <c r="GE331" s="5"/>
      <c r="GF331" s="5"/>
      <c r="GG331" s="6">
        <v>15784946914</v>
      </c>
      <c r="GH331" s="5"/>
      <c r="GI331" s="5"/>
      <c r="GJ331" s="5"/>
      <c r="GK331" s="5"/>
      <c r="GL331" s="5"/>
      <c r="GM331" s="6">
        <v>-6279844850</v>
      </c>
      <c r="GN331" s="5"/>
      <c r="GO331" s="5"/>
      <c r="GP331" s="6">
        <v>-6279844850</v>
      </c>
      <c r="GQ331" s="6">
        <v>24273187554</v>
      </c>
      <c r="GR331" s="6">
        <v>16198181176</v>
      </c>
      <c r="GS331" s="5"/>
      <c r="GT331" s="6">
        <v>40471368730</v>
      </c>
      <c r="GU331" s="6">
        <v>21000</v>
      </c>
    </row>
    <row r="332" spans="1:203" x14ac:dyDescent="0.25">
      <c r="A332" s="3">
        <v>331</v>
      </c>
      <c r="B332" s="4" t="s">
        <v>861</v>
      </c>
      <c r="C332" s="5" t="s">
        <v>862</v>
      </c>
      <c r="D332" s="5" t="s">
        <v>214</v>
      </c>
      <c r="E332" s="5" t="s">
        <v>862</v>
      </c>
      <c r="F332" s="5"/>
      <c r="G332" s="5"/>
      <c r="H332" s="5"/>
      <c r="I332" s="5">
        <v>2024</v>
      </c>
      <c r="J332" s="5">
        <v>2</v>
      </c>
      <c r="K332" s="5" t="s">
        <v>200</v>
      </c>
      <c r="L332" s="6">
        <v>154356265332</v>
      </c>
      <c r="M332" s="6">
        <v>13381880636</v>
      </c>
      <c r="N332" s="6">
        <v>2786880636</v>
      </c>
      <c r="O332" s="6">
        <v>10595000000</v>
      </c>
      <c r="P332" s="6">
        <v>14000000000</v>
      </c>
      <c r="Q332" s="5"/>
      <c r="R332" s="5"/>
      <c r="S332" s="6">
        <v>14000000000</v>
      </c>
      <c r="T332" s="6">
        <v>18416443164</v>
      </c>
      <c r="U332" s="6">
        <v>15492823750</v>
      </c>
      <c r="V332" s="6">
        <v>2551394174</v>
      </c>
      <c r="W332" s="5"/>
      <c r="X332" s="5"/>
      <c r="Y332" s="5"/>
      <c r="Z332" s="6">
        <v>868642648</v>
      </c>
      <c r="AA332" s="6">
        <v>-496417408</v>
      </c>
      <c r="AB332" s="5"/>
      <c r="AC332" s="6">
        <v>108388015181</v>
      </c>
      <c r="AD332" s="6">
        <v>108388015181</v>
      </c>
      <c r="AE332" s="5"/>
      <c r="AF332" s="6">
        <v>169926351</v>
      </c>
      <c r="AG332" s="6">
        <v>150110664</v>
      </c>
      <c r="AH332" s="5"/>
      <c r="AI332" s="6">
        <v>19815687</v>
      </c>
      <c r="AJ332" s="5"/>
      <c r="AK332" s="5"/>
      <c r="AL332" s="6">
        <v>63476583540</v>
      </c>
      <c r="AM332" s="5"/>
      <c r="AN332" s="5"/>
      <c r="AO332" s="5"/>
      <c r="AP332" s="5"/>
      <c r="AQ332" s="5"/>
      <c r="AR332" s="5"/>
      <c r="AS332" s="5"/>
      <c r="AT332" s="5"/>
      <c r="AU332" s="6">
        <v>42509419253</v>
      </c>
      <c r="AV332" s="6">
        <v>42509419253</v>
      </c>
      <c r="AW332" s="6">
        <v>112331958483</v>
      </c>
      <c r="AX332" s="6">
        <v>-69822539230</v>
      </c>
      <c r="AY332" s="5"/>
      <c r="AZ332" s="5"/>
      <c r="BA332" s="5"/>
      <c r="BB332" s="5"/>
      <c r="BC332" s="6">
        <v>120000000</v>
      </c>
      <c r="BD332" s="6">
        <v>-120000000</v>
      </c>
      <c r="BE332" s="5"/>
      <c r="BF332" s="5"/>
      <c r="BG332" s="5"/>
      <c r="BH332" s="5"/>
      <c r="BI332" s="5"/>
      <c r="BJ332" s="5"/>
      <c r="BK332" s="6">
        <v>20039000000</v>
      </c>
      <c r="BL332" s="5"/>
      <c r="BM332" s="6">
        <v>20039000000</v>
      </c>
      <c r="BN332" s="5"/>
      <c r="BO332" s="5"/>
      <c r="BP332" s="5"/>
      <c r="BQ332" s="5"/>
      <c r="BR332" s="6">
        <v>928164287</v>
      </c>
      <c r="BS332" s="6">
        <v>928164287</v>
      </c>
      <c r="BT332" s="5"/>
      <c r="BU332" s="5"/>
      <c r="BV332" s="5"/>
      <c r="BW332" s="5"/>
      <c r="BX332" s="6">
        <v>217832848872</v>
      </c>
      <c r="BY332" s="6">
        <v>48248753774</v>
      </c>
      <c r="BZ332" s="6">
        <v>48248753774</v>
      </c>
      <c r="CA332" s="6">
        <v>10453310255</v>
      </c>
      <c r="CB332" s="6">
        <v>17925483225</v>
      </c>
      <c r="CC332" s="6">
        <v>2072919629</v>
      </c>
      <c r="CD332" s="6">
        <v>3341927449</v>
      </c>
      <c r="CE332" s="6">
        <v>257009223</v>
      </c>
      <c r="CF332" s="5"/>
      <c r="CG332" s="5"/>
      <c r="CH332" s="5"/>
      <c r="CI332" s="6">
        <v>2403760766</v>
      </c>
      <c r="CJ332" s="6">
        <v>5594215056</v>
      </c>
      <c r="CK332" s="6">
        <v>1580000000</v>
      </c>
      <c r="CL332" s="6">
        <v>4620128171</v>
      </c>
      <c r="CM332" s="5"/>
      <c r="CN332" s="5"/>
      <c r="CO332" s="5"/>
      <c r="CP332" s="5"/>
      <c r="CQ332" s="5"/>
      <c r="CR332" s="5"/>
      <c r="CS332" s="5"/>
      <c r="CT332" s="5"/>
      <c r="CU332" s="5"/>
      <c r="CV332" s="5"/>
      <c r="CW332" s="5"/>
      <c r="CX332" s="5"/>
      <c r="CY332" s="5"/>
      <c r="CZ332" s="5"/>
      <c r="DA332" s="5"/>
      <c r="DB332" s="5"/>
      <c r="DC332" s="5"/>
      <c r="DD332" s="6">
        <v>169584095098</v>
      </c>
      <c r="DE332" s="6">
        <v>169584095098</v>
      </c>
      <c r="DF332" s="6">
        <v>94922000000</v>
      </c>
      <c r="DG332" s="6">
        <v>94922000000</v>
      </c>
      <c r="DH332" s="5"/>
      <c r="DI332" s="5"/>
      <c r="DJ332" s="5"/>
      <c r="DK332" s="5"/>
      <c r="DL332" s="5"/>
      <c r="DM332" s="5"/>
      <c r="DN332" s="5"/>
      <c r="DO332" s="6">
        <v>13907149584</v>
      </c>
      <c r="DP332" s="5"/>
      <c r="DQ332" s="5"/>
      <c r="DR332" s="6">
        <v>60754945514</v>
      </c>
      <c r="DS332" s="6">
        <v>52645015072</v>
      </c>
      <c r="DT332" s="6">
        <v>8109930442</v>
      </c>
      <c r="DU332" s="5"/>
      <c r="DV332" s="5"/>
      <c r="DW332" s="5"/>
      <c r="DX332" s="5"/>
      <c r="DY332" s="5"/>
      <c r="DZ332" s="5"/>
      <c r="EA332" s="5"/>
      <c r="EB332" s="6">
        <v>217832848872</v>
      </c>
      <c r="EC332" s="6">
        <v>92652339227</v>
      </c>
      <c r="ED332" s="6">
        <v>1158422930</v>
      </c>
      <c r="EE332" s="6">
        <v>91493916297</v>
      </c>
      <c r="EF332" s="6">
        <v>80249933045</v>
      </c>
      <c r="EG332" s="6">
        <v>11243983252</v>
      </c>
      <c r="EH332" s="6">
        <v>894808346</v>
      </c>
      <c r="EI332" s="6">
        <v>702651250</v>
      </c>
      <c r="EJ332" s="6">
        <v>1376286</v>
      </c>
      <c r="EK332" s="5"/>
      <c r="EL332" s="6">
        <v>2330143357</v>
      </c>
      <c r="EM332" s="6">
        <v>4546553282</v>
      </c>
      <c r="EN332" s="6">
        <v>4559443709</v>
      </c>
      <c r="EO332" s="6">
        <v>1552813363</v>
      </c>
      <c r="EP332" s="6">
        <v>51566</v>
      </c>
      <c r="EQ332" s="6">
        <v>1552761797</v>
      </c>
      <c r="ER332" s="5"/>
      <c r="ES332" s="6">
        <v>6112205506</v>
      </c>
      <c r="ET332" s="6">
        <v>1222441101</v>
      </c>
      <c r="EU332" s="5"/>
      <c r="EV332" s="6">
        <v>4889764405</v>
      </c>
      <c r="EW332" s="5"/>
      <c r="EX332" s="6">
        <v>4889764405</v>
      </c>
      <c r="EY332" s="5"/>
      <c r="EZ332" s="5"/>
      <c r="FA332" s="5"/>
      <c r="FB332" s="5"/>
      <c r="FC332" s="5"/>
      <c r="FD332" s="5"/>
      <c r="FE332" s="5"/>
      <c r="FF332" s="5"/>
      <c r="FG332" s="5"/>
      <c r="FH332" s="5"/>
      <c r="FI332" s="5"/>
      <c r="FJ332" s="5"/>
      <c r="FK332" s="5"/>
      <c r="FL332" s="5"/>
      <c r="FM332" s="5"/>
      <c r="FN332" s="5"/>
      <c r="FO332" s="5"/>
      <c r="FP332" s="5"/>
      <c r="FQ332" s="5"/>
      <c r="FR332" s="6">
        <v>-2273190990</v>
      </c>
      <c r="FS332" s="6">
        <v>2989800401</v>
      </c>
      <c r="FT332" s="6">
        <v>-7463147999</v>
      </c>
      <c r="FU332" s="6">
        <v>7410145518</v>
      </c>
      <c r="FV332" s="6">
        <v>-2483441992</v>
      </c>
      <c r="FW332" s="6">
        <v>78181819</v>
      </c>
      <c r="FX332" s="5"/>
      <c r="FY332" s="5"/>
      <c r="FZ332" s="5"/>
      <c r="GA332" s="5"/>
      <c r="GB332" s="6">
        <v>1824644567</v>
      </c>
      <c r="GC332" s="5"/>
      <c r="GD332" s="5"/>
      <c r="GE332" s="5"/>
      <c r="GF332" s="5"/>
      <c r="GG332" s="6">
        <v>-1580615606</v>
      </c>
      <c r="GH332" s="5"/>
      <c r="GI332" s="5"/>
      <c r="GJ332" s="6">
        <v>132625724629</v>
      </c>
      <c r="GK332" s="6">
        <v>-140464705564</v>
      </c>
      <c r="GL332" s="5"/>
      <c r="GM332" s="6">
        <v>-9492200000</v>
      </c>
      <c r="GN332" s="5"/>
      <c r="GO332" s="5"/>
      <c r="GP332" s="6">
        <v>-17331180935</v>
      </c>
      <c r="GQ332" s="6">
        <v>-11501651023</v>
      </c>
      <c r="GR332" s="6">
        <v>16983358787</v>
      </c>
      <c r="GS332" s="6">
        <v>-3427334</v>
      </c>
      <c r="GT332" s="6">
        <v>5478280430</v>
      </c>
      <c r="GU332" s="6">
        <v>10900</v>
      </c>
    </row>
    <row r="333" spans="1:203" x14ac:dyDescent="0.25">
      <c r="A333" s="3">
        <v>332</v>
      </c>
      <c r="B333" s="4" t="s">
        <v>863</v>
      </c>
      <c r="C333" s="5" t="s">
        <v>864</v>
      </c>
      <c r="D333" s="5" t="s">
        <v>214</v>
      </c>
      <c r="E333" s="5" t="s">
        <v>864</v>
      </c>
      <c r="F333" s="5"/>
      <c r="G333" s="5"/>
      <c r="H333" s="5"/>
      <c r="I333" s="5">
        <v>2024</v>
      </c>
      <c r="J333" s="5">
        <v>2</v>
      </c>
      <c r="K333" s="5" t="s">
        <v>200</v>
      </c>
      <c r="L333" s="6">
        <v>837179697487</v>
      </c>
      <c r="M333" s="6">
        <v>82517277080</v>
      </c>
      <c r="N333" s="6">
        <v>82517277080</v>
      </c>
      <c r="O333" s="5"/>
      <c r="P333" s="6">
        <v>140000000000</v>
      </c>
      <c r="Q333" s="5"/>
      <c r="R333" s="5"/>
      <c r="S333" s="6">
        <v>140000000000</v>
      </c>
      <c r="T333" s="6">
        <v>171391014482</v>
      </c>
      <c r="U333" s="6">
        <v>93904808828</v>
      </c>
      <c r="V333" s="6">
        <v>72555836302</v>
      </c>
      <c r="W333" s="5"/>
      <c r="X333" s="5"/>
      <c r="Y333" s="5"/>
      <c r="Z333" s="6">
        <v>10356953142</v>
      </c>
      <c r="AA333" s="6">
        <v>-5426583790</v>
      </c>
      <c r="AB333" s="5"/>
      <c r="AC333" s="6">
        <v>422952232142</v>
      </c>
      <c r="AD333" s="6">
        <v>424913281893</v>
      </c>
      <c r="AE333" s="6">
        <v>-1961049751</v>
      </c>
      <c r="AF333" s="6">
        <v>20319173783</v>
      </c>
      <c r="AG333" s="5"/>
      <c r="AH333" s="6">
        <v>19675031687</v>
      </c>
      <c r="AI333" s="5"/>
      <c r="AJ333" s="6">
        <v>644142096</v>
      </c>
      <c r="AK333" s="5"/>
      <c r="AL333" s="6">
        <v>928351366402</v>
      </c>
      <c r="AM333" s="5"/>
      <c r="AN333" s="5"/>
      <c r="AO333" s="5"/>
      <c r="AP333" s="5"/>
      <c r="AQ333" s="5"/>
      <c r="AR333" s="5"/>
      <c r="AS333" s="5"/>
      <c r="AT333" s="5"/>
      <c r="AU333" s="6">
        <v>169173000032</v>
      </c>
      <c r="AV333" s="6">
        <v>167796340032</v>
      </c>
      <c r="AW333" s="6">
        <v>409546663085</v>
      </c>
      <c r="AX333" s="6">
        <v>-241750323053</v>
      </c>
      <c r="AY333" s="5"/>
      <c r="AZ333" s="5"/>
      <c r="BA333" s="5"/>
      <c r="BB333" s="6">
        <v>1376660000</v>
      </c>
      <c r="BC333" s="6">
        <v>2026660000</v>
      </c>
      <c r="BD333" s="6">
        <v>-650000000</v>
      </c>
      <c r="BE333" s="5"/>
      <c r="BF333" s="5"/>
      <c r="BG333" s="5"/>
      <c r="BH333" s="6">
        <v>741763508949</v>
      </c>
      <c r="BI333" s="5"/>
      <c r="BJ333" s="6">
        <v>741763508949</v>
      </c>
      <c r="BK333" s="6">
        <v>15263732975</v>
      </c>
      <c r="BL333" s="5"/>
      <c r="BM333" s="6">
        <v>15263732975</v>
      </c>
      <c r="BN333" s="5"/>
      <c r="BO333" s="5"/>
      <c r="BP333" s="5"/>
      <c r="BQ333" s="5"/>
      <c r="BR333" s="6">
        <v>2151124446</v>
      </c>
      <c r="BS333" s="6">
        <v>2151124446</v>
      </c>
      <c r="BT333" s="5"/>
      <c r="BU333" s="5"/>
      <c r="BV333" s="5"/>
      <c r="BW333" s="5"/>
      <c r="BX333" s="6">
        <v>1765531063889</v>
      </c>
      <c r="BY333" s="6">
        <v>709285154876</v>
      </c>
      <c r="BZ333" s="6">
        <v>593619191479</v>
      </c>
      <c r="CA333" s="6">
        <v>135580865237</v>
      </c>
      <c r="CB333" s="6">
        <v>165870387581</v>
      </c>
      <c r="CC333" s="6">
        <v>4707659265</v>
      </c>
      <c r="CD333" s="6">
        <v>14781777290</v>
      </c>
      <c r="CE333" s="6">
        <v>64642491</v>
      </c>
      <c r="CF333" s="5"/>
      <c r="CG333" s="5"/>
      <c r="CH333" s="6">
        <v>1752005443</v>
      </c>
      <c r="CI333" s="6">
        <v>1017734578</v>
      </c>
      <c r="CJ333" s="6">
        <v>265513589844</v>
      </c>
      <c r="CK333" s="5"/>
      <c r="CL333" s="6">
        <v>4330529750</v>
      </c>
      <c r="CM333" s="5"/>
      <c r="CN333" s="5"/>
      <c r="CO333" s="6">
        <v>115665963397</v>
      </c>
      <c r="CP333" s="5"/>
      <c r="CQ333" s="5"/>
      <c r="CR333" s="5"/>
      <c r="CS333" s="5"/>
      <c r="CT333" s="5"/>
      <c r="CU333" s="5"/>
      <c r="CV333" s="6">
        <v>4908300000</v>
      </c>
      <c r="CW333" s="6">
        <v>110757663397</v>
      </c>
      <c r="CX333" s="5"/>
      <c r="CY333" s="5"/>
      <c r="CZ333" s="5"/>
      <c r="DA333" s="5"/>
      <c r="DB333" s="5"/>
      <c r="DC333" s="5"/>
      <c r="DD333" s="6">
        <v>1056245909013</v>
      </c>
      <c r="DE333" s="6">
        <v>1056245909013</v>
      </c>
      <c r="DF333" s="6">
        <v>823417730000</v>
      </c>
      <c r="DG333" s="6">
        <v>823417730000</v>
      </c>
      <c r="DH333" s="5"/>
      <c r="DI333" s="6">
        <v>97320000000</v>
      </c>
      <c r="DJ333" s="5"/>
      <c r="DK333" s="6">
        <v>26612306630</v>
      </c>
      <c r="DL333" s="6">
        <v>-8083874357</v>
      </c>
      <c r="DM333" s="5"/>
      <c r="DN333" s="5"/>
      <c r="DO333" s="6">
        <v>10749248213</v>
      </c>
      <c r="DP333" s="5"/>
      <c r="DQ333" s="5"/>
      <c r="DR333" s="6">
        <v>81177519712</v>
      </c>
      <c r="DS333" s="6">
        <v>47855748038</v>
      </c>
      <c r="DT333" s="6">
        <v>33321771674</v>
      </c>
      <c r="DU333" s="5"/>
      <c r="DV333" s="6">
        <v>25052978815</v>
      </c>
      <c r="DW333" s="5"/>
      <c r="DX333" s="5"/>
      <c r="DY333" s="5"/>
      <c r="DZ333" s="5"/>
      <c r="EA333" s="5"/>
      <c r="EB333" s="6">
        <v>1765531063889</v>
      </c>
      <c r="EC333" s="6">
        <v>493929554998</v>
      </c>
      <c r="ED333" s="6">
        <v>161731762</v>
      </c>
      <c r="EE333" s="6">
        <v>493767823236</v>
      </c>
      <c r="EF333" s="6">
        <v>441738736731</v>
      </c>
      <c r="EG333" s="6">
        <v>52029086505</v>
      </c>
      <c r="EH333" s="6">
        <v>3792478198</v>
      </c>
      <c r="EI333" s="6">
        <v>6916531549</v>
      </c>
      <c r="EJ333" s="6">
        <v>2792057940</v>
      </c>
      <c r="EK333" s="6">
        <v>1172295725</v>
      </c>
      <c r="EL333" s="6">
        <v>5900595978</v>
      </c>
      <c r="EM333" s="6">
        <v>24970308880</v>
      </c>
      <c r="EN333" s="6">
        <v>19206424021</v>
      </c>
      <c r="EO333" s="6">
        <v>3643198006</v>
      </c>
      <c r="EP333" s="6">
        <v>89057</v>
      </c>
      <c r="EQ333" s="6">
        <v>3643108949</v>
      </c>
      <c r="ER333" s="5"/>
      <c r="ES333" s="6">
        <v>22849532970</v>
      </c>
      <c r="ET333" s="6">
        <v>4419076444</v>
      </c>
      <c r="EU333" s="5"/>
      <c r="EV333" s="6">
        <v>18430456526</v>
      </c>
      <c r="EW333" s="6">
        <v>-247790873</v>
      </c>
      <c r="EX333" s="6">
        <v>18678247399</v>
      </c>
      <c r="EY333" s="5"/>
      <c r="EZ333" s="5"/>
      <c r="FA333" s="6">
        <v>110343582957</v>
      </c>
      <c r="FB333" s="6">
        <v>17077736709</v>
      </c>
      <c r="FC333" s="6">
        <v>-886189668</v>
      </c>
      <c r="FD333" s="6">
        <v>1292453104</v>
      </c>
      <c r="FE333" s="6">
        <v>-4607907821</v>
      </c>
      <c r="FF333" s="6">
        <v>20099340372</v>
      </c>
      <c r="FG333" s="5"/>
      <c r="FH333" s="5"/>
      <c r="FI333" s="5"/>
      <c r="FJ333" s="5"/>
      <c r="FK333" s="6">
        <v>143319015653</v>
      </c>
      <c r="FL333" s="6">
        <v>147483797362</v>
      </c>
      <c r="FM333" s="6">
        <v>81720375288</v>
      </c>
      <c r="FN333" s="6">
        <v>-55823309613</v>
      </c>
      <c r="FO333" s="6">
        <v>1244553858</v>
      </c>
      <c r="FP333" s="5"/>
      <c r="FQ333" s="6">
        <v>-20100196493</v>
      </c>
      <c r="FR333" s="6">
        <v>-26105657408</v>
      </c>
      <c r="FS333" s="5"/>
      <c r="FT333" s="6">
        <v>-939735000</v>
      </c>
      <c r="FU333" s="6">
        <v>270798843647</v>
      </c>
      <c r="FV333" s="6">
        <v>-366523437510</v>
      </c>
      <c r="FW333" s="6">
        <v>281000000</v>
      </c>
      <c r="FX333" s="6">
        <v>-100000000000</v>
      </c>
      <c r="FY333" s="6">
        <v>53000000000</v>
      </c>
      <c r="FZ333" s="5"/>
      <c r="GA333" s="5"/>
      <c r="GB333" s="6">
        <v>3627122768</v>
      </c>
      <c r="GC333" s="5"/>
      <c r="GD333" s="5"/>
      <c r="GE333" s="5"/>
      <c r="GF333" s="5"/>
      <c r="GG333" s="6">
        <v>-409615314742</v>
      </c>
      <c r="GH333" s="6">
        <v>180600000000</v>
      </c>
      <c r="GI333" s="5"/>
      <c r="GJ333" s="6">
        <v>782402494652</v>
      </c>
      <c r="GK333" s="6">
        <v>-615545584797</v>
      </c>
      <c r="GL333" s="5"/>
      <c r="GM333" s="5"/>
      <c r="GN333" s="5"/>
      <c r="GO333" s="5"/>
      <c r="GP333" s="6">
        <v>347456909855</v>
      </c>
      <c r="GQ333" s="6">
        <v>208640438760</v>
      </c>
      <c r="GR333" s="6">
        <v>93132277381</v>
      </c>
      <c r="GS333" s="6">
        <v>17767251</v>
      </c>
      <c r="GT333" s="6">
        <v>301790483392</v>
      </c>
      <c r="GU333" s="6">
        <v>67400</v>
      </c>
    </row>
    <row r="334" spans="1:203" ht="26.25" x14ac:dyDescent="0.25">
      <c r="A334" s="3">
        <v>333</v>
      </c>
      <c r="B334" s="4" t="s">
        <v>865</v>
      </c>
      <c r="C334" s="5" t="s">
        <v>866</v>
      </c>
      <c r="D334" s="5" t="s">
        <v>199</v>
      </c>
      <c r="E334" s="5" t="s">
        <v>866</v>
      </c>
      <c r="F334" s="5"/>
      <c r="G334" s="5"/>
      <c r="H334" s="5"/>
      <c r="I334" s="5">
        <v>2024</v>
      </c>
      <c r="J334" s="5">
        <v>2</v>
      </c>
      <c r="K334" s="5" t="s">
        <v>200</v>
      </c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  <c r="AR334" s="5"/>
      <c r="AS334" s="5"/>
      <c r="AT334" s="5"/>
      <c r="AU334" s="5"/>
      <c r="AV334" s="5"/>
      <c r="AW334" s="5"/>
      <c r="AX334" s="5"/>
      <c r="AY334" s="5"/>
      <c r="AZ334" s="5"/>
      <c r="BA334" s="5"/>
      <c r="BB334" s="5"/>
      <c r="BC334" s="5"/>
      <c r="BD334" s="5"/>
      <c r="BE334" s="5"/>
      <c r="BF334" s="5"/>
      <c r="BG334" s="5"/>
      <c r="BH334" s="5"/>
      <c r="BI334" s="5"/>
      <c r="BJ334" s="5"/>
      <c r="BK334" s="5"/>
      <c r="BL334" s="5"/>
      <c r="BM334" s="5"/>
      <c r="BN334" s="5"/>
      <c r="BO334" s="5"/>
      <c r="BP334" s="5"/>
      <c r="BQ334" s="5"/>
      <c r="BR334" s="5"/>
      <c r="BS334" s="5"/>
      <c r="BT334" s="5"/>
      <c r="BU334" s="5"/>
      <c r="BV334" s="5"/>
      <c r="BW334" s="5"/>
      <c r="BX334" s="5"/>
      <c r="BY334" s="5"/>
      <c r="BZ334" s="5"/>
      <c r="CA334" s="5"/>
      <c r="CB334" s="5"/>
      <c r="CC334" s="5"/>
      <c r="CD334" s="5"/>
      <c r="CE334" s="5"/>
      <c r="CF334" s="5"/>
      <c r="CG334" s="5"/>
      <c r="CH334" s="5"/>
      <c r="CI334" s="5"/>
      <c r="CJ334" s="5"/>
      <c r="CK334" s="5"/>
      <c r="CL334" s="5"/>
      <c r="CM334" s="5"/>
      <c r="CN334" s="5"/>
      <c r="CO334" s="5"/>
      <c r="CP334" s="5"/>
      <c r="CQ334" s="5"/>
      <c r="CR334" s="5"/>
      <c r="CS334" s="5"/>
      <c r="CT334" s="5"/>
      <c r="CU334" s="5"/>
      <c r="CV334" s="5"/>
      <c r="CW334" s="5"/>
      <c r="CX334" s="5"/>
      <c r="CY334" s="5"/>
      <c r="CZ334" s="5"/>
      <c r="DA334" s="5"/>
      <c r="DB334" s="5"/>
      <c r="DC334" s="5"/>
      <c r="DD334" s="5"/>
      <c r="DE334" s="5"/>
      <c r="DF334" s="5"/>
      <c r="DG334" s="5"/>
      <c r="DH334" s="5"/>
      <c r="DI334" s="5"/>
      <c r="DJ334" s="5"/>
      <c r="DK334" s="5"/>
      <c r="DL334" s="5"/>
      <c r="DM334" s="5"/>
      <c r="DN334" s="5"/>
      <c r="DO334" s="5"/>
      <c r="DP334" s="5"/>
      <c r="DQ334" s="5"/>
      <c r="DR334" s="5"/>
      <c r="DS334" s="5"/>
      <c r="DT334" s="5"/>
      <c r="DU334" s="5"/>
      <c r="DV334" s="5"/>
      <c r="DW334" s="5"/>
      <c r="DX334" s="5"/>
      <c r="DY334" s="5"/>
      <c r="DZ334" s="5"/>
      <c r="EA334" s="5"/>
      <c r="EB334" s="5"/>
      <c r="EC334" s="5"/>
      <c r="ED334" s="5"/>
      <c r="EE334" s="5"/>
      <c r="EF334" s="5"/>
      <c r="EG334" s="5"/>
      <c r="EH334" s="5"/>
      <c r="EI334" s="5"/>
      <c r="EJ334" s="5"/>
      <c r="EK334" s="5"/>
      <c r="EL334" s="5"/>
      <c r="EM334" s="5"/>
      <c r="EN334" s="5"/>
      <c r="EO334" s="5"/>
      <c r="EP334" s="5"/>
      <c r="EQ334" s="5"/>
      <c r="ER334" s="5"/>
      <c r="ES334" s="5"/>
      <c r="ET334" s="5"/>
      <c r="EU334" s="5"/>
      <c r="EV334" s="5"/>
      <c r="EW334" s="5"/>
      <c r="EX334" s="5"/>
      <c r="EY334" s="5"/>
      <c r="EZ334" s="5"/>
      <c r="FA334" s="6">
        <v>223069074</v>
      </c>
      <c r="FB334" s="6">
        <v>16163994714</v>
      </c>
      <c r="FC334" s="6">
        <v>2301390972</v>
      </c>
      <c r="FD334" s="5"/>
      <c r="FE334" s="6">
        <v>-20392777</v>
      </c>
      <c r="FF334" s="6">
        <v>67867797242</v>
      </c>
      <c r="FG334" s="5"/>
      <c r="FH334" s="5"/>
      <c r="FI334" s="5"/>
      <c r="FJ334" s="5"/>
      <c r="FK334" s="6">
        <v>86535859225</v>
      </c>
      <c r="FL334" s="6">
        <v>-120732798480</v>
      </c>
      <c r="FM334" s="5"/>
      <c r="FN334" s="6">
        <v>41524318033</v>
      </c>
      <c r="FO334" s="6">
        <v>448899597</v>
      </c>
      <c r="FP334" s="5"/>
      <c r="FQ334" s="5"/>
      <c r="FR334" s="5"/>
      <c r="FS334" s="5"/>
      <c r="FT334" s="5"/>
      <c r="FU334" s="6">
        <v>7776278375</v>
      </c>
      <c r="FV334" s="5"/>
      <c r="FW334" s="6">
        <v>16000000</v>
      </c>
      <c r="FX334" s="5"/>
      <c r="FY334" s="5"/>
      <c r="FZ334" s="5"/>
      <c r="GA334" s="5"/>
      <c r="GB334" s="6">
        <v>4392777</v>
      </c>
      <c r="GC334" s="5"/>
      <c r="GD334" s="5"/>
      <c r="GE334" s="5"/>
      <c r="GF334" s="5"/>
      <c r="GG334" s="6">
        <v>20392777</v>
      </c>
      <c r="GH334" s="5"/>
      <c r="GI334" s="5"/>
      <c r="GJ334" s="5"/>
      <c r="GK334" s="6">
        <v>-7600000000</v>
      </c>
      <c r="GL334" s="5"/>
      <c r="GM334" s="5"/>
      <c r="GN334" s="5"/>
      <c r="GO334" s="5"/>
      <c r="GP334" s="6">
        <v>-7600000000</v>
      </c>
      <c r="GQ334" s="6">
        <v>196671152</v>
      </c>
      <c r="GR334" s="6">
        <v>1097767614</v>
      </c>
      <c r="GS334" s="5"/>
      <c r="GT334" s="6">
        <v>1294438766</v>
      </c>
      <c r="GU334" s="6">
        <v>1200</v>
      </c>
    </row>
    <row r="335" spans="1:203" x14ac:dyDescent="0.25">
      <c r="A335" s="3">
        <v>334</v>
      </c>
      <c r="B335" s="4" t="s">
        <v>867</v>
      </c>
      <c r="C335" s="5" t="s">
        <v>868</v>
      </c>
      <c r="D335" s="5" t="s">
        <v>199</v>
      </c>
      <c r="E335" s="5" t="s">
        <v>868</v>
      </c>
      <c r="F335" s="5"/>
      <c r="G335" s="5"/>
      <c r="H335" s="5"/>
      <c r="I335" s="5">
        <v>2024</v>
      </c>
      <c r="J335" s="5">
        <v>2</v>
      </c>
      <c r="K335" s="5" t="s">
        <v>200</v>
      </c>
      <c r="L335" s="6">
        <v>51116710645</v>
      </c>
      <c r="M335" s="6">
        <v>2809881631</v>
      </c>
      <c r="N335" s="6">
        <v>1709881631</v>
      </c>
      <c r="O335" s="6">
        <v>1100000000</v>
      </c>
      <c r="P335" s="5"/>
      <c r="Q335" s="5"/>
      <c r="R335" s="5"/>
      <c r="S335" s="5"/>
      <c r="T335" s="6">
        <v>35506692145</v>
      </c>
      <c r="U335" s="6">
        <v>45818114970</v>
      </c>
      <c r="V335" s="6">
        <v>1623029492</v>
      </c>
      <c r="W335" s="5"/>
      <c r="X335" s="5"/>
      <c r="Y335" s="5"/>
      <c r="Z335" s="6">
        <v>2738314633</v>
      </c>
      <c r="AA335" s="6">
        <v>-14672766950</v>
      </c>
      <c r="AB335" s="5"/>
      <c r="AC335" s="6">
        <v>11556594585</v>
      </c>
      <c r="AD335" s="6">
        <v>11556594585</v>
      </c>
      <c r="AE335" s="5"/>
      <c r="AF335" s="6">
        <v>1243542284</v>
      </c>
      <c r="AG335" s="6">
        <v>1243542284</v>
      </c>
      <c r="AH335" s="5"/>
      <c r="AI335" s="5"/>
      <c r="AJ335" s="5"/>
      <c r="AK335" s="5"/>
      <c r="AL335" s="6">
        <v>255890994350</v>
      </c>
      <c r="AM335" s="5"/>
      <c r="AN335" s="5"/>
      <c r="AO335" s="5"/>
      <c r="AP335" s="5"/>
      <c r="AQ335" s="5"/>
      <c r="AR335" s="5"/>
      <c r="AS335" s="5"/>
      <c r="AT335" s="5"/>
      <c r="AU335" s="6">
        <v>125241772935</v>
      </c>
      <c r="AV335" s="6">
        <v>125241772935</v>
      </c>
      <c r="AW335" s="6">
        <v>284530846178</v>
      </c>
      <c r="AX335" s="6">
        <v>-159289073243</v>
      </c>
      <c r="AY335" s="5"/>
      <c r="AZ335" s="5"/>
      <c r="BA335" s="5"/>
      <c r="BB335" s="5"/>
      <c r="BC335" s="6">
        <v>36337500</v>
      </c>
      <c r="BD335" s="6">
        <v>-36337500</v>
      </c>
      <c r="BE335" s="5"/>
      <c r="BF335" s="5"/>
      <c r="BG335" s="5"/>
      <c r="BH335" s="6">
        <v>130458110744</v>
      </c>
      <c r="BI335" s="6">
        <v>41033388370</v>
      </c>
      <c r="BJ335" s="6">
        <v>89424722374</v>
      </c>
      <c r="BK335" s="6">
        <v>151500000</v>
      </c>
      <c r="BL335" s="5"/>
      <c r="BM335" s="5"/>
      <c r="BN335" s="6">
        <v>151500000</v>
      </c>
      <c r="BO335" s="5"/>
      <c r="BP335" s="5"/>
      <c r="BQ335" s="5"/>
      <c r="BR335" s="6">
        <v>39610671</v>
      </c>
      <c r="BS335" s="6">
        <v>39610671</v>
      </c>
      <c r="BT335" s="5"/>
      <c r="BU335" s="5"/>
      <c r="BV335" s="5"/>
      <c r="BW335" s="5"/>
      <c r="BX335" s="6">
        <v>307007704995</v>
      </c>
      <c r="BY335" s="6">
        <v>123289038043</v>
      </c>
      <c r="BZ335" s="6">
        <v>94189038043</v>
      </c>
      <c r="CA335" s="6">
        <v>43736029364</v>
      </c>
      <c r="CB335" s="6">
        <v>913785507</v>
      </c>
      <c r="CC335" s="6">
        <v>701777152</v>
      </c>
      <c r="CD335" s="6">
        <v>393945129</v>
      </c>
      <c r="CE335" s="5"/>
      <c r="CF335" s="5"/>
      <c r="CG335" s="5"/>
      <c r="CH335" s="5"/>
      <c r="CI335" s="6">
        <v>1739697407</v>
      </c>
      <c r="CJ335" s="6">
        <v>46648433829</v>
      </c>
      <c r="CK335" s="5"/>
      <c r="CL335" s="6">
        <v>55369655</v>
      </c>
      <c r="CM335" s="5"/>
      <c r="CN335" s="5"/>
      <c r="CO335" s="6">
        <v>29100000000</v>
      </c>
      <c r="CP335" s="5"/>
      <c r="CQ335" s="5"/>
      <c r="CR335" s="5"/>
      <c r="CS335" s="5"/>
      <c r="CT335" s="5"/>
      <c r="CU335" s="5"/>
      <c r="CV335" s="6">
        <v>21000000000</v>
      </c>
      <c r="CW335" s="6">
        <v>8100000000</v>
      </c>
      <c r="CX335" s="5"/>
      <c r="CY335" s="5"/>
      <c r="CZ335" s="5"/>
      <c r="DA335" s="5"/>
      <c r="DB335" s="5"/>
      <c r="DC335" s="5"/>
      <c r="DD335" s="6">
        <v>183718666952</v>
      </c>
      <c r="DE335" s="6">
        <v>183718666952</v>
      </c>
      <c r="DF335" s="6">
        <v>156225520000</v>
      </c>
      <c r="DG335" s="6">
        <v>156225520000</v>
      </c>
      <c r="DH335" s="5"/>
      <c r="DI335" s="6">
        <v>7176000000</v>
      </c>
      <c r="DJ335" s="5"/>
      <c r="DK335" s="5"/>
      <c r="DL335" s="5"/>
      <c r="DM335" s="5"/>
      <c r="DN335" s="5"/>
      <c r="DO335" s="6">
        <v>1126570906</v>
      </c>
      <c r="DP335" s="5"/>
      <c r="DQ335" s="5"/>
      <c r="DR335" s="6">
        <v>19190576046</v>
      </c>
      <c r="DS335" s="6">
        <v>18909252884</v>
      </c>
      <c r="DT335" s="6">
        <v>281323162</v>
      </c>
      <c r="DU335" s="5"/>
      <c r="DV335" s="5"/>
      <c r="DW335" s="5"/>
      <c r="DX335" s="5"/>
      <c r="DY335" s="5"/>
      <c r="DZ335" s="5"/>
      <c r="EA335" s="5"/>
      <c r="EB335" s="6">
        <v>307007704995</v>
      </c>
      <c r="EC335" s="6">
        <v>51929163505</v>
      </c>
      <c r="ED335" s="6">
        <v>72684942</v>
      </c>
      <c r="EE335" s="6">
        <v>51856478563</v>
      </c>
      <c r="EF335" s="6">
        <v>48577273733</v>
      </c>
      <c r="EG335" s="6">
        <v>3279204830</v>
      </c>
      <c r="EH335" s="6">
        <v>5329818</v>
      </c>
      <c r="EI335" s="6">
        <v>1308594367</v>
      </c>
      <c r="EJ335" s="6">
        <v>1308594367</v>
      </c>
      <c r="EK335" s="5"/>
      <c r="EL335" s="6">
        <v>10263760</v>
      </c>
      <c r="EM335" s="6">
        <v>1519185428</v>
      </c>
      <c r="EN335" s="6">
        <v>446491093</v>
      </c>
      <c r="EO335" s="6">
        <v>40803640</v>
      </c>
      <c r="EP335" s="6">
        <v>268562756</v>
      </c>
      <c r="EQ335" s="6">
        <v>-227759116</v>
      </c>
      <c r="ER335" s="5"/>
      <c r="ES335" s="6">
        <v>218731977</v>
      </c>
      <c r="ET335" s="6">
        <v>44018400</v>
      </c>
      <c r="EU335" s="5"/>
      <c r="EV335" s="6">
        <v>174713577</v>
      </c>
      <c r="EW335" s="5"/>
      <c r="EX335" s="6">
        <v>174713577</v>
      </c>
      <c r="EY335" s="6">
        <v>11</v>
      </c>
      <c r="EZ335" s="5"/>
      <c r="FA335" s="5"/>
      <c r="FB335" s="5"/>
      <c r="FC335" s="5"/>
      <c r="FD335" s="5"/>
      <c r="FE335" s="5"/>
      <c r="FF335" s="5"/>
      <c r="FG335" s="5"/>
      <c r="FH335" s="5"/>
      <c r="FI335" s="5"/>
      <c r="FJ335" s="5"/>
      <c r="FK335" s="5"/>
      <c r="FL335" s="5"/>
      <c r="FM335" s="5"/>
      <c r="FN335" s="5"/>
      <c r="FO335" s="5"/>
      <c r="FP335" s="5"/>
      <c r="FQ335" s="5"/>
      <c r="FR335" s="6">
        <v>-52275127</v>
      </c>
      <c r="FS335" s="6">
        <v>25975992556</v>
      </c>
      <c r="FT335" s="6">
        <v>-11139734796</v>
      </c>
      <c r="FU335" s="6">
        <v>11438280389</v>
      </c>
      <c r="FV335" s="6">
        <v>-1714380471</v>
      </c>
      <c r="FW335" s="5"/>
      <c r="FX335" s="5"/>
      <c r="FY335" s="5"/>
      <c r="FZ335" s="5"/>
      <c r="GA335" s="5"/>
      <c r="GB335" s="6">
        <v>58512444</v>
      </c>
      <c r="GC335" s="5"/>
      <c r="GD335" s="5"/>
      <c r="GE335" s="5"/>
      <c r="GF335" s="5"/>
      <c r="GG335" s="6">
        <v>-1655868027</v>
      </c>
      <c r="GH335" s="5"/>
      <c r="GI335" s="5"/>
      <c r="GJ335" s="6">
        <v>134153365326</v>
      </c>
      <c r="GK335" s="6">
        <v>-145737067442</v>
      </c>
      <c r="GL335" s="5"/>
      <c r="GM335" s="5"/>
      <c r="GN335" s="5"/>
      <c r="GO335" s="5"/>
      <c r="GP335" s="6">
        <v>-11583702116</v>
      </c>
      <c r="GQ335" s="6">
        <v>-1801289754</v>
      </c>
      <c r="GR335" s="6">
        <v>5148962865</v>
      </c>
      <c r="GS335" s="5"/>
      <c r="GT335" s="6">
        <v>3347673111</v>
      </c>
      <c r="GU335" s="6">
        <v>4000</v>
      </c>
    </row>
    <row r="336" spans="1:203" ht="26.25" x14ac:dyDescent="0.25">
      <c r="A336" s="3">
        <v>335</v>
      </c>
      <c r="B336" s="4" t="s">
        <v>869</v>
      </c>
      <c r="C336" s="5" t="s">
        <v>870</v>
      </c>
      <c r="D336" s="5" t="s">
        <v>203</v>
      </c>
      <c r="E336" s="5" t="s">
        <v>870</v>
      </c>
      <c r="F336" s="5"/>
      <c r="G336" s="5"/>
      <c r="H336" s="5"/>
      <c r="I336" s="5">
        <v>2024</v>
      </c>
      <c r="J336" s="5">
        <v>2</v>
      </c>
      <c r="K336" s="5" t="s">
        <v>200</v>
      </c>
      <c r="L336" s="6">
        <v>16697159130651</v>
      </c>
      <c r="M336" s="6">
        <v>1599985672439</v>
      </c>
      <c r="N336" s="6">
        <v>714522405873</v>
      </c>
      <c r="O336" s="6">
        <v>885463266566</v>
      </c>
      <c r="P336" s="6">
        <v>1374843152415</v>
      </c>
      <c r="Q336" s="5"/>
      <c r="R336" s="5"/>
      <c r="S336" s="6">
        <v>1374843152415</v>
      </c>
      <c r="T336" s="6">
        <v>5845087112983</v>
      </c>
      <c r="U336" s="6">
        <v>1337658719764</v>
      </c>
      <c r="V336" s="6">
        <v>26740251907</v>
      </c>
      <c r="W336" s="5"/>
      <c r="X336" s="5"/>
      <c r="Y336" s="6">
        <v>358700000000</v>
      </c>
      <c r="Z336" s="6">
        <v>4145505787930</v>
      </c>
      <c r="AA336" s="6">
        <v>-23517646618</v>
      </c>
      <c r="AB336" s="5"/>
      <c r="AC336" s="6">
        <v>7654740169334</v>
      </c>
      <c r="AD336" s="6">
        <v>7657173674918</v>
      </c>
      <c r="AE336" s="6">
        <v>-2433505584</v>
      </c>
      <c r="AF336" s="6">
        <v>222503023480</v>
      </c>
      <c r="AG336" s="6">
        <v>182106159923</v>
      </c>
      <c r="AH336" s="6">
        <v>15229999251</v>
      </c>
      <c r="AI336" s="6">
        <v>25166864306</v>
      </c>
      <c r="AJ336" s="5"/>
      <c r="AK336" s="5"/>
      <c r="AL336" s="6">
        <v>1747397686956</v>
      </c>
      <c r="AM336" s="6">
        <v>80014440999</v>
      </c>
      <c r="AN336" s="5"/>
      <c r="AO336" s="5"/>
      <c r="AP336" s="5"/>
      <c r="AQ336" s="5"/>
      <c r="AR336" s="5"/>
      <c r="AS336" s="6">
        <v>80014440999</v>
      </c>
      <c r="AT336" s="5"/>
      <c r="AU336" s="6">
        <v>871940022887</v>
      </c>
      <c r="AV336" s="6">
        <v>836862315478</v>
      </c>
      <c r="AW336" s="6">
        <v>1223210700530</v>
      </c>
      <c r="AX336" s="6">
        <v>-386348385052</v>
      </c>
      <c r="AY336" s="5"/>
      <c r="AZ336" s="5"/>
      <c r="BA336" s="5"/>
      <c r="BB336" s="6">
        <v>35077707409</v>
      </c>
      <c r="BC336" s="6">
        <v>38015580874</v>
      </c>
      <c r="BD336" s="6">
        <v>-2937873465</v>
      </c>
      <c r="BE336" s="6">
        <v>111711172905</v>
      </c>
      <c r="BF336" s="6">
        <v>156733240773</v>
      </c>
      <c r="BG336" s="6">
        <v>-45022067868</v>
      </c>
      <c r="BH336" s="6">
        <v>103604601693</v>
      </c>
      <c r="BI336" s="5"/>
      <c r="BJ336" s="6">
        <v>103604601693</v>
      </c>
      <c r="BK336" s="6">
        <v>408977622826</v>
      </c>
      <c r="BL336" s="5"/>
      <c r="BM336" s="6">
        <v>372698337094</v>
      </c>
      <c r="BN336" s="6">
        <v>2344249112</v>
      </c>
      <c r="BO336" s="6">
        <v>-64963380</v>
      </c>
      <c r="BP336" s="6">
        <v>34000000000</v>
      </c>
      <c r="BQ336" s="5"/>
      <c r="BR336" s="6">
        <v>52209549411</v>
      </c>
      <c r="BS336" s="6">
        <v>37932740711</v>
      </c>
      <c r="BT336" s="6">
        <v>14276808700</v>
      </c>
      <c r="BU336" s="5"/>
      <c r="BV336" s="5"/>
      <c r="BW336" s="6">
        <v>118940276235</v>
      </c>
      <c r="BX336" s="6">
        <v>18444556817607</v>
      </c>
      <c r="BY336" s="6">
        <v>10555435118919</v>
      </c>
      <c r="BZ336" s="6">
        <v>8174716373940</v>
      </c>
      <c r="CA336" s="6">
        <v>610851780647</v>
      </c>
      <c r="CB336" s="6">
        <v>1971012523723</v>
      </c>
      <c r="CC336" s="6">
        <v>52487829969</v>
      </c>
      <c r="CD336" s="6">
        <v>16622181551</v>
      </c>
      <c r="CE336" s="6">
        <v>337813201658</v>
      </c>
      <c r="CF336" s="5"/>
      <c r="CG336" s="5"/>
      <c r="CH336" s="6">
        <v>64148335702</v>
      </c>
      <c r="CI336" s="6">
        <v>2908370749697</v>
      </c>
      <c r="CJ336" s="6">
        <v>2158970501248</v>
      </c>
      <c r="CK336" s="6">
        <v>444893641</v>
      </c>
      <c r="CL336" s="6">
        <v>53994376104</v>
      </c>
      <c r="CM336" s="5"/>
      <c r="CN336" s="5"/>
      <c r="CO336" s="6">
        <v>2380718744979</v>
      </c>
      <c r="CP336" s="5"/>
      <c r="CQ336" s="5"/>
      <c r="CR336" s="5"/>
      <c r="CS336" s="5"/>
      <c r="CT336" s="5"/>
      <c r="CU336" s="6">
        <v>112755689384</v>
      </c>
      <c r="CV336" s="6">
        <v>51761125500</v>
      </c>
      <c r="CW336" s="6">
        <v>2165975376111</v>
      </c>
      <c r="CX336" s="5"/>
      <c r="CY336" s="5"/>
      <c r="CZ336" s="6">
        <v>47239402664</v>
      </c>
      <c r="DA336" s="6">
        <v>2987151320</v>
      </c>
      <c r="DB336" s="5"/>
      <c r="DC336" s="5"/>
      <c r="DD336" s="6">
        <v>7889121698688</v>
      </c>
      <c r="DE336" s="6">
        <v>7889121698688</v>
      </c>
      <c r="DF336" s="6">
        <v>6098519950000</v>
      </c>
      <c r="DG336" s="6">
        <v>6098519950000</v>
      </c>
      <c r="DH336" s="5"/>
      <c r="DI336" s="6">
        <v>1046337538421</v>
      </c>
      <c r="DJ336" s="5"/>
      <c r="DK336" s="6">
        <v>14895110000</v>
      </c>
      <c r="DL336" s="5"/>
      <c r="DM336" s="5"/>
      <c r="DN336" s="5"/>
      <c r="DO336" s="6">
        <v>84750836222</v>
      </c>
      <c r="DP336" s="5"/>
      <c r="DQ336" s="5"/>
      <c r="DR336" s="6">
        <v>405019847816</v>
      </c>
      <c r="DS336" s="6">
        <v>395814154906</v>
      </c>
      <c r="DT336" s="6">
        <v>9205692910</v>
      </c>
      <c r="DU336" s="5"/>
      <c r="DV336" s="6">
        <v>239598416229</v>
      </c>
      <c r="DW336" s="5"/>
      <c r="DX336" s="5"/>
      <c r="DY336" s="5"/>
      <c r="DZ336" s="5"/>
      <c r="EA336" s="5"/>
      <c r="EB336" s="6">
        <v>18444556817607</v>
      </c>
      <c r="EC336" s="6">
        <v>833074817839</v>
      </c>
      <c r="ED336" s="6">
        <v>11824680368</v>
      </c>
      <c r="EE336" s="6">
        <v>821250137471</v>
      </c>
      <c r="EF336" s="6">
        <v>617684955850</v>
      </c>
      <c r="EG336" s="6">
        <v>203565181621</v>
      </c>
      <c r="EH336" s="6">
        <v>15521919788</v>
      </c>
      <c r="EI336" s="6">
        <v>-8088568814</v>
      </c>
      <c r="EJ336" s="6">
        <v>11638957928</v>
      </c>
      <c r="EK336" s="6">
        <v>-7193648927</v>
      </c>
      <c r="EL336" s="6">
        <v>13112042061</v>
      </c>
      <c r="EM336" s="6">
        <v>45131226293</v>
      </c>
      <c r="EN336" s="6">
        <v>161738752942</v>
      </c>
      <c r="EO336" s="6">
        <v>11554405006</v>
      </c>
      <c r="EP336" s="6">
        <v>4488577506</v>
      </c>
      <c r="EQ336" s="6">
        <v>7065827500</v>
      </c>
      <c r="ER336" s="5"/>
      <c r="ES336" s="6">
        <v>168804580442</v>
      </c>
      <c r="ET336" s="6">
        <v>25473766243</v>
      </c>
      <c r="EU336" s="6">
        <v>18135919032</v>
      </c>
      <c r="EV336" s="6">
        <v>125194895167</v>
      </c>
      <c r="EW336" s="6">
        <v>-1209618096</v>
      </c>
      <c r="EX336" s="6">
        <v>126404513263</v>
      </c>
      <c r="EY336" s="5"/>
      <c r="EZ336" s="5"/>
      <c r="FA336" s="6">
        <v>165886101158</v>
      </c>
      <c r="FB336" s="6">
        <v>65688919809</v>
      </c>
      <c r="FC336" s="6">
        <v>-36061660078</v>
      </c>
      <c r="FD336" s="6">
        <v>29769499</v>
      </c>
      <c r="FE336" s="6">
        <v>17750556797</v>
      </c>
      <c r="FF336" s="6">
        <v>117121433142</v>
      </c>
      <c r="FG336" s="5"/>
      <c r="FH336" s="5"/>
      <c r="FI336" s="5"/>
      <c r="FJ336" s="5"/>
      <c r="FK336" s="6">
        <v>330415120327</v>
      </c>
      <c r="FL336" s="6">
        <v>570469840875</v>
      </c>
      <c r="FM336" s="6">
        <v>-740982532853</v>
      </c>
      <c r="FN336" s="6">
        <v>2929366298755</v>
      </c>
      <c r="FO336" s="6">
        <v>-17243167732</v>
      </c>
      <c r="FP336" s="5"/>
      <c r="FQ336" s="6">
        <v>-134481058267</v>
      </c>
      <c r="FR336" s="6">
        <v>-57936046673</v>
      </c>
      <c r="FS336" s="5"/>
      <c r="FT336" s="6">
        <v>-20384357203</v>
      </c>
      <c r="FU336" s="6">
        <v>2859224097229</v>
      </c>
      <c r="FV336" s="6">
        <v>-23877750306</v>
      </c>
      <c r="FW336" s="6">
        <v>2164351463</v>
      </c>
      <c r="FX336" s="6">
        <v>-115389051572</v>
      </c>
      <c r="FY336" s="6">
        <v>78866604989</v>
      </c>
      <c r="FZ336" s="5"/>
      <c r="GA336" s="6">
        <v>6532060390</v>
      </c>
      <c r="GB336" s="6">
        <v>17873061008</v>
      </c>
      <c r="GC336" s="5"/>
      <c r="GD336" s="5"/>
      <c r="GE336" s="5"/>
      <c r="GF336" s="5"/>
      <c r="GG336" s="6">
        <v>-33830724028</v>
      </c>
      <c r="GH336" s="6">
        <v>250000000</v>
      </c>
      <c r="GI336" s="5"/>
      <c r="GJ336" s="6">
        <v>1943923021344</v>
      </c>
      <c r="GK336" s="6">
        <v>-2707095769817</v>
      </c>
      <c r="GL336" s="5"/>
      <c r="GM336" s="6">
        <v>-1049345675</v>
      </c>
      <c r="GN336" s="5"/>
      <c r="GO336" s="5"/>
      <c r="GP336" s="6">
        <v>-763972094148</v>
      </c>
      <c r="GQ336" s="6">
        <v>2061421279053</v>
      </c>
      <c r="GR336" s="6">
        <v>245914234531</v>
      </c>
      <c r="GS336" s="6">
        <v>-29769499</v>
      </c>
      <c r="GT336" s="6">
        <v>2307305744085</v>
      </c>
      <c r="GU336" s="6">
        <v>22300</v>
      </c>
    </row>
    <row r="337" spans="1:203" ht="26.25" x14ac:dyDescent="0.25">
      <c r="A337" s="3">
        <v>336</v>
      </c>
      <c r="B337" s="4" t="s">
        <v>871</v>
      </c>
      <c r="C337" s="5" t="s">
        <v>872</v>
      </c>
      <c r="D337" s="5" t="s">
        <v>214</v>
      </c>
      <c r="E337" s="5" t="s">
        <v>872</v>
      </c>
      <c r="F337" s="5"/>
      <c r="G337" s="5"/>
      <c r="H337" s="5"/>
      <c r="I337" s="5">
        <v>2024</v>
      </c>
      <c r="J337" s="5">
        <v>2</v>
      </c>
      <c r="K337" s="5" t="s">
        <v>200</v>
      </c>
      <c r="L337" s="6">
        <v>799563476661</v>
      </c>
      <c r="M337" s="6">
        <v>13207724551</v>
      </c>
      <c r="N337" s="6">
        <v>12032867432</v>
      </c>
      <c r="O337" s="6">
        <v>1174857119</v>
      </c>
      <c r="P337" s="5"/>
      <c r="Q337" s="5"/>
      <c r="R337" s="5"/>
      <c r="S337" s="5"/>
      <c r="T337" s="6">
        <v>143973483308</v>
      </c>
      <c r="U337" s="6">
        <v>60938029189</v>
      </c>
      <c r="V337" s="6">
        <v>11819367562</v>
      </c>
      <c r="W337" s="5"/>
      <c r="X337" s="5"/>
      <c r="Y337" s="5"/>
      <c r="Z337" s="6">
        <v>71450014611</v>
      </c>
      <c r="AA337" s="6">
        <v>-233928054</v>
      </c>
      <c r="AB337" s="5"/>
      <c r="AC337" s="6">
        <v>632820083935</v>
      </c>
      <c r="AD337" s="6">
        <v>632820083935</v>
      </c>
      <c r="AE337" s="5"/>
      <c r="AF337" s="6">
        <v>9562184867</v>
      </c>
      <c r="AG337" s="6">
        <v>2400000000</v>
      </c>
      <c r="AH337" s="6">
        <v>7162184867</v>
      </c>
      <c r="AI337" s="5"/>
      <c r="AJ337" s="5"/>
      <c r="AK337" s="5"/>
      <c r="AL337" s="6">
        <v>4898413187</v>
      </c>
      <c r="AM337" s="6">
        <v>322280351</v>
      </c>
      <c r="AN337" s="5"/>
      <c r="AO337" s="5"/>
      <c r="AP337" s="5"/>
      <c r="AQ337" s="5"/>
      <c r="AR337" s="5"/>
      <c r="AS337" s="6">
        <v>322280351</v>
      </c>
      <c r="AT337" s="5"/>
      <c r="AU337" s="6">
        <v>2044071374</v>
      </c>
      <c r="AV337" s="6">
        <v>2044071374</v>
      </c>
      <c r="AW337" s="6">
        <v>22571730295</v>
      </c>
      <c r="AX337" s="6">
        <v>-20527658921</v>
      </c>
      <c r="AY337" s="5"/>
      <c r="AZ337" s="5"/>
      <c r="BA337" s="5"/>
      <c r="BB337" s="5"/>
      <c r="BC337" s="5"/>
      <c r="BD337" s="5"/>
      <c r="BE337" s="5"/>
      <c r="BF337" s="5"/>
      <c r="BG337" s="5"/>
      <c r="BH337" s="5"/>
      <c r="BI337" s="5"/>
      <c r="BJ337" s="5"/>
      <c r="BK337" s="5"/>
      <c r="BL337" s="5"/>
      <c r="BM337" s="5"/>
      <c r="BN337" s="5"/>
      <c r="BO337" s="5"/>
      <c r="BP337" s="5"/>
      <c r="BQ337" s="5"/>
      <c r="BR337" s="6">
        <v>2532061462</v>
      </c>
      <c r="BS337" s="6">
        <v>2532061462</v>
      </c>
      <c r="BT337" s="5"/>
      <c r="BU337" s="5"/>
      <c r="BV337" s="5"/>
      <c r="BW337" s="5"/>
      <c r="BX337" s="6">
        <v>804461889848</v>
      </c>
      <c r="BY337" s="6">
        <v>699071267439</v>
      </c>
      <c r="BZ337" s="6">
        <v>396934467439</v>
      </c>
      <c r="CA337" s="6">
        <v>27762019426</v>
      </c>
      <c r="CB337" s="6">
        <v>68633963681</v>
      </c>
      <c r="CC337" s="6">
        <v>12489500</v>
      </c>
      <c r="CD337" s="5"/>
      <c r="CE337" s="6">
        <v>21589763401</v>
      </c>
      <c r="CF337" s="5"/>
      <c r="CG337" s="5"/>
      <c r="CH337" s="5"/>
      <c r="CI337" s="6">
        <v>760808812</v>
      </c>
      <c r="CJ337" s="6">
        <v>276537554990</v>
      </c>
      <c r="CK337" s="5"/>
      <c r="CL337" s="6">
        <v>1637867629</v>
      </c>
      <c r="CM337" s="5"/>
      <c r="CN337" s="5"/>
      <c r="CO337" s="6">
        <v>302136800000</v>
      </c>
      <c r="CP337" s="5"/>
      <c r="CQ337" s="5"/>
      <c r="CR337" s="5"/>
      <c r="CS337" s="5"/>
      <c r="CT337" s="5"/>
      <c r="CU337" s="5"/>
      <c r="CV337" s="5"/>
      <c r="CW337" s="6">
        <v>302136800000</v>
      </c>
      <c r="CX337" s="5"/>
      <c r="CY337" s="5"/>
      <c r="CZ337" s="5"/>
      <c r="DA337" s="5"/>
      <c r="DB337" s="5"/>
      <c r="DC337" s="5"/>
      <c r="DD337" s="6">
        <v>105390622409</v>
      </c>
      <c r="DE337" s="6">
        <v>105390622409</v>
      </c>
      <c r="DF337" s="6">
        <v>59949620000</v>
      </c>
      <c r="DG337" s="6">
        <v>59949620000</v>
      </c>
      <c r="DH337" s="5"/>
      <c r="DI337" s="6">
        <v>19801941805</v>
      </c>
      <c r="DJ337" s="5"/>
      <c r="DK337" s="5"/>
      <c r="DL337" s="5"/>
      <c r="DM337" s="5"/>
      <c r="DN337" s="5"/>
      <c r="DO337" s="6">
        <v>13617241799</v>
      </c>
      <c r="DP337" s="5"/>
      <c r="DQ337" s="5"/>
      <c r="DR337" s="6">
        <v>12021818805</v>
      </c>
      <c r="DS337" s="6">
        <v>14681205496</v>
      </c>
      <c r="DT337" s="6">
        <v>-2659386691</v>
      </c>
      <c r="DU337" s="5"/>
      <c r="DV337" s="5"/>
      <c r="DW337" s="5"/>
      <c r="DX337" s="5"/>
      <c r="DY337" s="5"/>
      <c r="DZ337" s="5"/>
      <c r="EA337" s="5"/>
      <c r="EB337" s="6">
        <v>804461889848</v>
      </c>
      <c r="EC337" s="6">
        <v>10582648810</v>
      </c>
      <c r="ED337" s="5"/>
      <c r="EE337" s="6">
        <v>10582648810</v>
      </c>
      <c r="EF337" s="6">
        <v>8665399945</v>
      </c>
      <c r="EG337" s="6">
        <v>1917248865</v>
      </c>
      <c r="EH337" s="6">
        <v>12449328</v>
      </c>
      <c r="EI337" s="6">
        <v>634300542</v>
      </c>
      <c r="EJ337" s="5"/>
      <c r="EK337" s="5"/>
      <c r="EL337" s="5"/>
      <c r="EM337" s="6">
        <v>1238051078</v>
      </c>
      <c r="EN337" s="6">
        <v>57346573</v>
      </c>
      <c r="EO337" s="5"/>
      <c r="EP337" s="5"/>
      <c r="EQ337" s="5"/>
      <c r="ER337" s="5"/>
      <c r="ES337" s="6">
        <v>57346573</v>
      </c>
      <c r="ET337" s="5"/>
      <c r="EU337" s="5"/>
      <c r="EV337" s="6">
        <v>57346573</v>
      </c>
      <c r="EW337" s="5"/>
      <c r="EX337" s="6">
        <v>57346573</v>
      </c>
      <c r="EY337" s="5"/>
      <c r="EZ337" s="5"/>
      <c r="FA337" s="5"/>
      <c r="FB337" s="5"/>
      <c r="FC337" s="5"/>
      <c r="FD337" s="5"/>
      <c r="FE337" s="5"/>
      <c r="FF337" s="5"/>
      <c r="FG337" s="5"/>
      <c r="FH337" s="5"/>
      <c r="FI337" s="5"/>
      <c r="FJ337" s="5"/>
      <c r="FK337" s="5"/>
      <c r="FL337" s="5"/>
      <c r="FM337" s="5"/>
      <c r="FN337" s="5"/>
      <c r="FO337" s="5"/>
      <c r="FP337" s="5"/>
      <c r="FQ337" s="5"/>
      <c r="FR337" s="6">
        <v>-3699336039</v>
      </c>
      <c r="FS337" s="6">
        <v>65960533452</v>
      </c>
      <c r="FT337" s="6">
        <v>-5560299187</v>
      </c>
      <c r="FU337" s="6">
        <v>336711616320</v>
      </c>
      <c r="FV337" s="5"/>
      <c r="FW337" s="5"/>
      <c r="FX337" s="5"/>
      <c r="FY337" s="5"/>
      <c r="FZ337" s="5"/>
      <c r="GA337" s="5"/>
      <c r="GB337" s="6">
        <v>54290325</v>
      </c>
      <c r="GC337" s="5"/>
      <c r="GD337" s="5"/>
      <c r="GE337" s="5"/>
      <c r="GF337" s="5"/>
      <c r="GG337" s="6">
        <v>54290325</v>
      </c>
      <c r="GH337" s="5"/>
      <c r="GI337" s="5"/>
      <c r="GJ337" s="6">
        <v>249650269355</v>
      </c>
      <c r="GK337" s="6">
        <v>-588409240743</v>
      </c>
      <c r="GL337" s="5"/>
      <c r="GM337" s="6">
        <v>-3546157200</v>
      </c>
      <c r="GN337" s="5"/>
      <c r="GO337" s="5"/>
      <c r="GP337" s="6">
        <v>-342305128588</v>
      </c>
      <c r="GQ337" s="6">
        <v>-5539221943</v>
      </c>
      <c r="GR337" s="6">
        <v>16180518965</v>
      </c>
      <c r="GS337" s="5"/>
      <c r="GT337" s="6">
        <v>10641297022</v>
      </c>
      <c r="GU337" s="6">
        <v>16800</v>
      </c>
    </row>
    <row r="338" spans="1:203" x14ac:dyDescent="0.25">
      <c r="A338" s="3">
        <v>337</v>
      </c>
      <c r="B338" s="4" t="s">
        <v>873</v>
      </c>
      <c r="C338" s="5" t="s">
        <v>874</v>
      </c>
      <c r="D338" s="5" t="s">
        <v>199</v>
      </c>
      <c r="E338" s="5" t="s">
        <v>874</v>
      </c>
      <c r="F338" s="5"/>
      <c r="G338" s="5"/>
      <c r="H338" s="5"/>
      <c r="I338" s="5">
        <v>2024</v>
      </c>
      <c r="J338" s="5">
        <v>2</v>
      </c>
      <c r="K338" s="5" t="s">
        <v>200</v>
      </c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  <c r="AR338" s="5"/>
      <c r="AS338" s="5"/>
      <c r="AT338" s="5"/>
      <c r="AU338" s="5"/>
      <c r="AV338" s="5"/>
      <c r="AW338" s="5"/>
      <c r="AX338" s="5"/>
      <c r="AY338" s="5"/>
      <c r="AZ338" s="5"/>
      <c r="BA338" s="5"/>
      <c r="BB338" s="5"/>
      <c r="BC338" s="5"/>
      <c r="BD338" s="5"/>
      <c r="BE338" s="5"/>
      <c r="BF338" s="5"/>
      <c r="BG338" s="5"/>
      <c r="BH338" s="5"/>
      <c r="BI338" s="5"/>
      <c r="BJ338" s="5"/>
      <c r="BK338" s="5"/>
      <c r="BL338" s="5"/>
      <c r="BM338" s="5"/>
      <c r="BN338" s="5"/>
      <c r="BO338" s="5"/>
      <c r="BP338" s="5"/>
      <c r="BQ338" s="5"/>
      <c r="BR338" s="5"/>
      <c r="BS338" s="5"/>
      <c r="BT338" s="5"/>
      <c r="BU338" s="5"/>
      <c r="BV338" s="5"/>
      <c r="BW338" s="5"/>
      <c r="BX338" s="5"/>
      <c r="BY338" s="5"/>
      <c r="BZ338" s="5"/>
      <c r="CA338" s="5"/>
      <c r="CB338" s="5"/>
      <c r="CC338" s="5"/>
      <c r="CD338" s="5"/>
      <c r="CE338" s="5"/>
      <c r="CF338" s="5"/>
      <c r="CG338" s="5"/>
      <c r="CH338" s="5"/>
      <c r="CI338" s="5"/>
      <c r="CJ338" s="5"/>
      <c r="CK338" s="5"/>
      <c r="CL338" s="5"/>
      <c r="CM338" s="5"/>
      <c r="CN338" s="5"/>
      <c r="CO338" s="5"/>
      <c r="CP338" s="5"/>
      <c r="CQ338" s="5"/>
      <c r="CR338" s="5"/>
      <c r="CS338" s="5"/>
      <c r="CT338" s="5"/>
      <c r="CU338" s="5"/>
      <c r="CV338" s="5"/>
      <c r="CW338" s="5"/>
      <c r="CX338" s="5"/>
      <c r="CY338" s="5"/>
      <c r="CZ338" s="5"/>
      <c r="DA338" s="5"/>
      <c r="DB338" s="5"/>
      <c r="DC338" s="5"/>
      <c r="DD338" s="5"/>
      <c r="DE338" s="5"/>
      <c r="DF338" s="5"/>
      <c r="DG338" s="5"/>
      <c r="DH338" s="5"/>
      <c r="DI338" s="5"/>
      <c r="DJ338" s="5"/>
      <c r="DK338" s="5"/>
      <c r="DL338" s="5"/>
      <c r="DM338" s="5"/>
      <c r="DN338" s="5"/>
      <c r="DO338" s="5"/>
      <c r="DP338" s="5"/>
      <c r="DQ338" s="5"/>
      <c r="DR338" s="5"/>
      <c r="DS338" s="5"/>
      <c r="DT338" s="5"/>
      <c r="DU338" s="5"/>
      <c r="DV338" s="5"/>
      <c r="DW338" s="5"/>
      <c r="DX338" s="5"/>
      <c r="DY338" s="5"/>
      <c r="DZ338" s="5"/>
      <c r="EA338" s="5"/>
      <c r="EB338" s="5"/>
      <c r="EC338" s="5"/>
      <c r="ED338" s="5"/>
      <c r="EE338" s="5"/>
      <c r="EF338" s="5"/>
      <c r="EG338" s="5"/>
      <c r="EH338" s="5"/>
      <c r="EI338" s="5"/>
      <c r="EJ338" s="5"/>
      <c r="EK338" s="5"/>
      <c r="EL338" s="5"/>
      <c r="EM338" s="5"/>
      <c r="EN338" s="5"/>
      <c r="EO338" s="5"/>
      <c r="EP338" s="5"/>
      <c r="EQ338" s="5"/>
      <c r="ER338" s="5"/>
      <c r="ES338" s="5"/>
      <c r="ET338" s="5"/>
      <c r="EU338" s="5"/>
      <c r="EV338" s="5"/>
      <c r="EW338" s="5"/>
      <c r="EX338" s="5"/>
      <c r="EY338" s="5"/>
      <c r="EZ338" s="5"/>
      <c r="FA338" s="5"/>
      <c r="FB338" s="5"/>
      <c r="FC338" s="5"/>
      <c r="FD338" s="5"/>
      <c r="FE338" s="5"/>
      <c r="FF338" s="5"/>
      <c r="FG338" s="5"/>
      <c r="FH338" s="5"/>
      <c r="FI338" s="5"/>
      <c r="FJ338" s="5"/>
      <c r="FK338" s="5"/>
      <c r="FL338" s="5"/>
      <c r="FM338" s="5"/>
      <c r="FN338" s="5"/>
      <c r="FO338" s="5"/>
      <c r="FP338" s="5"/>
      <c r="FQ338" s="5"/>
      <c r="FR338" s="6">
        <v>-1540797600</v>
      </c>
      <c r="FS338" s="6">
        <v>226918968</v>
      </c>
      <c r="FT338" s="6">
        <v>-4403265295</v>
      </c>
      <c r="FU338" s="6">
        <v>2794414202</v>
      </c>
      <c r="FV338" s="6">
        <v>-216700000</v>
      </c>
      <c r="FW338" s="6">
        <v>1690859000</v>
      </c>
      <c r="FX338" s="5"/>
      <c r="FY338" s="5"/>
      <c r="FZ338" s="5"/>
      <c r="GA338" s="5"/>
      <c r="GB338" s="6">
        <v>1766755717</v>
      </c>
      <c r="GC338" s="5"/>
      <c r="GD338" s="5"/>
      <c r="GE338" s="5"/>
      <c r="GF338" s="5"/>
      <c r="GG338" s="6">
        <v>10470261570</v>
      </c>
      <c r="GH338" s="5"/>
      <c r="GI338" s="5"/>
      <c r="GJ338" s="5"/>
      <c r="GK338" s="5"/>
      <c r="GL338" s="5"/>
      <c r="GM338" s="6">
        <v>-2903683035</v>
      </c>
      <c r="GN338" s="5"/>
      <c r="GO338" s="5"/>
      <c r="GP338" s="6">
        <v>-2903683035</v>
      </c>
      <c r="GQ338" s="6">
        <v>10360992737</v>
      </c>
      <c r="GR338" s="6">
        <v>4552123179</v>
      </c>
      <c r="GS338" s="5"/>
      <c r="GT338" s="6">
        <v>14913115916</v>
      </c>
      <c r="GU338" s="6">
        <v>700</v>
      </c>
    </row>
    <row r="339" spans="1:203" ht="26.25" x14ac:dyDescent="0.25">
      <c r="A339" s="3">
        <v>338</v>
      </c>
      <c r="B339" s="4" t="s">
        <v>875</v>
      </c>
      <c r="C339" s="5" t="s">
        <v>876</v>
      </c>
      <c r="D339" s="5" t="s">
        <v>214</v>
      </c>
      <c r="E339" s="5" t="s">
        <v>876</v>
      </c>
      <c r="F339" s="5"/>
      <c r="G339" s="5"/>
      <c r="H339" s="5"/>
      <c r="I339" s="5">
        <v>2024</v>
      </c>
      <c r="J339" s="5">
        <v>2</v>
      </c>
      <c r="K339" s="5" t="s">
        <v>200</v>
      </c>
      <c r="L339" s="6">
        <v>776654762876</v>
      </c>
      <c r="M339" s="6">
        <v>45141420603</v>
      </c>
      <c r="N339" s="6">
        <v>45141420603</v>
      </c>
      <c r="O339" s="5"/>
      <c r="P339" s="6">
        <v>221520000000</v>
      </c>
      <c r="Q339" s="6">
        <v>93200000000</v>
      </c>
      <c r="R339" s="6">
        <v>-3680000000</v>
      </c>
      <c r="S339" s="6">
        <v>132000000000</v>
      </c>
      <c r="T339" s="6">
        <v>482764088193</v>
      </c>
      <c r="U339" s="6">
        <v>40042396936</v>
      </c>
      <c r="V339" s="6">
        <v>70727927470</v>
      </c>
      <c r="W339" s="5"/>
      <c r="X339" s="5"/>
      <c r="Y339" s="6">
        <v>336872007525</v>
      </c>
      <c r="Z339" s="6">
        <v>34809013156</v>
      </c>
      <c r="AA339" s="6">
        <v>-672700000</v>
      </c>
      <c r="AB339" s="6">
        <v>985443106</v>
      </c>
      <c r="AC339" s="6">
        <v>16349638810</v>
      </c>
      <c r="AD339" s="6">
        <v>16349638810</v>
      </c>
      <c r="AE339" s="5"/>
      <c r="AF339" s="6">
        <v>10879615270</v>
      </c>
      <c r="AG339" s="6">
        <v>2906289187</v>
      </c>
      <c r="AH339" s="6">
        <v>7973281800</v>
      </c>
      <c r="AI339" s="6">
        <v>44283</v>
      </c>
      <c r="AJ339" s="5"/>
      <c r="AK339" s="5"/>
      <c r="AL339" s="6">
        <v>1793392635784</v>
      </c>
      <c r="AM339" s="6">
        <v>166511142624</v>
      </c>
      <c r="AN339" s="5"/>
      <c r="AO339" s="5"/>
      <c r="AP339" s="5"/>
      <c r="AQ339" s="5"/>
      <c r="AR339" s="6">
        <v>122550000000</v>
      </c>
      <c r="AS339" s="6">
        <v>43961142624</v>
      </c>
      <c r="AT339" s="5"/>
      <c r="AU339" s="6">
        <v>786255898845</v>
      </c>
      <c r="AV339" s="6">
        <v>756869804134</v>
      </c>
      <c r="AW339" s="6">
        <v>998482804717</v>
      </c>
      <c r="AX339" s="6">
        <v>-241613000583</v>
      </c>
      <c r="AY339" s="5"/>
      <c r="AZ339" s="5"/>
      <c r="BA339" s="5"/>
      <c r="BB339" s="6">
        <v>29386094711</v>
      </c>
      <c r="BC339" s="6">
        <v>30139565000</v>
      </c>
      <c r="BD339" s="6">
        <v>-753470289</v>
      </c>
      <c r="BE339" s="5"/>
      <c r="BF339" s="6">
        <v>1891892974</v>
      </c>
      <c r="BG339" s="6">
        <v>-1891892974</v>
      </c>
      <c r="BH339" s="6">
        <v>60824656478</v>
      </c>
      <c r="BI339" s="5"/>
      <c r="BJ339" s="6">
        <v>60824656478</v>
      </c>
      <c r="BK339" s="6">
        <v>689342571951</v>
      </c>
      <c r="BL339" s="5"/>
      <c r="BM339" s="6">
        <v>689342571951</v>
      </c>
      <c r="BN339" s="5"/>
      <c r="BO339" s="5"/>
      <c r="BP339" s="5"/>
      <c r="BQ339" s="5"/>
      <c r="BR339" s="6">
        <v>28500249769</v>
      </c>
      <c r="BS339" s="6">
        <v>28500249769</v>
      </c>
      <c r="BT339" s="5"/>
      <c r="BU339" s="5"/>
      <c r="BV339" s="5"/>
      <c r="BW339" s="6">
        <v>61958116117</v>
      </c>
      <c r="BX339" s="6">
        <v>2570047398660</v>
      </c>
      <c r="BY339" s="6">
        <v>1115748558469</v>
      </c>
      <c r="BZ339" s="6">
        <v>438117902537</v>
      </c>
      <c r="CA339" s="6">
        <v>37076674631</v>
      </c>
      <c r="CB339" s="6">
        <v>18473645656</v>
      </c>
      <c r="CC339" s="6">
        <v>4100605773</v>
      </c>
      <c r="CD339" s="6">
        <v>1489088962</v>
      </c>
      <c r="CE339" s="6">
        <v>59499473508</v>
      </c>
      <c r="CF339" s="5"/>
      <c r="CG339" s="5"/>
      <c r="CH339" s="5"/>
      <c r="CI339" s="6">
        <v>4970561731</v>
      </c>
      <c r="CJ339" s="6">
        <v>311873183209</v>
      </c>
      <c r="CK339" s="5"/>
      <c r="CL339" s="6">
        <v>634669067</v>
      </c>
      <c r="CM339" s="5"/>
      <c r="CN339" s="5"/>
      <c r="CO339" s="6">
        <v>677630655932</v>
      </c>
      <c r="CP339" s="5"/>
      <c r="CQ339" s="5"/>
      <c r="CR339" s="5"/>
      <c r="CS339" s="5"/>
      <c r="CT339" s="5"/>
      <c r="CU339" s="5"/>
      <c r="CV339" s="6">
        <v>14034302892</v>
      </c>
      <c r="CW339" s="6">
        <v>663596353040</v>
      </c>
      <c r="CX339" s="5"/>
      <c r="CY339" s="5"/>
      <c r="CZ339" s="5"/>
      <c r="DA339" s="5"/>
      <c r="DB339" s="5"/>
      <c r="DC339" s="5"/>
      <c r="DD339" s="6">
        <v>1454298840191</v>
      </c>
      <c r="DE339" s="6">
        <v>1454298840191</v>
      </c>
      <c r="DF339" s="6">
        <v>1062360940000</v>
      </c>
      <c r="DG339" s="6">
        <v>1062360940000</v>
      </c>
      <c r="DH339" s="5"/>
      <c r="DI339" s="6">
        <v>1049485820</v>
      </c>
      <c r="DJ339" s="5"/>
      <c r="DK339" s="5"/>
      <c r="DL339" s="5"/>
      <c r="DM339" s="5"/>
      <c r="DN339" s="5"/>
      <c r="DO339" s="6">
        <v>663498805</v>
      </c>
      <c r="DP339" s="5"/>
      <c r="DQ339" s="5"/>
      <c r="DR339" s="6">
        <v>197561856003</v>
      </c>
      <c r="DS339" s="6">
        <v>163466413767</v>
      </c>
      <c r="DT339" s="6">
        <v>34095442236</v>
      </c>
      <c r="DU339" s="5"/>
      <c r="DV339" s="6">
        <v>192663059563</v>
      </c>
      <c r="DW339" s="5"/>
      <c r="DX339" s="5"/>
      <c r="DY339" s="5"/>
      <c r="DZ339" s="5"/>
      <c r="EA339" s="5"/>
      <c r="EB339" s="6">
        <v>2570047398660</v>
      </c>
      <c r="EC339" s="6">
        <v>83581876685</v>
      </c>
      <c r="ED339" s="5"/>
      <c r="EE339" s="6">
        <v>83581876685</v>
      </c>
      <c r="EF339" s="6">
        <v>40970358842</v>
      </c>
      <c r="EG339" s="6">
        <v>42611517843</v>
      </c>
      <c r="EH339" s="6">
        <v>4134909298</v>
      </c>
      <c r="EI339" s="6">
        <v>16620479847</v>
      </c>
      <c r="EJ339" s="6">
        <v>16150449378</v>
      </c>
      <c r="EK339" s="6">
        <v>5571160142</v>
      </c>
      <c r="EL339" s="6">
        <v>364320628</v>
      </c>
      <c r="EM339" s="6">
        <v>5274573488</v>
      </c>
      <c r="EN339" s="6">
        <v>30058213320</v>
      </c>
      <c r="EO339" s="6">
        <v>972624</v>
      </c>
      <c r="EP339" s="6">
        <v>68585654</v>
      </c>
      <c r="EQ339" s="6">
        <v>-67613030</v>
      </c>
      <c r="ER339" s="5"/>
      <c r="ES339" s="6">
        <v>29990600290</v>
      </c>
      <c r="ET339" s="6">
        <v>516346194</v>
      </c>
      <c r="EU339" s="5"/>
      <c r="EV339" s="6">
        <v>29474254096</v>
      </c>
      <c r="EW339" s="6">
        <v>11648929732</v>
      </c>
      <c r="EX339" s="6">
        <v>17825324364</v>
      </c>
      <c r="EY339" s="6">
        <v>168</v>
      </c>
      <c r="EZ339" s="6">
        <v>168</v>
      </c>
      <c r="FA339" s="6">
        <v>71781272410</v>
      </c>
      <c r="FB339" s="6">
        <v>59031716508</v>
      </c>
      <c r="FC339" s="6">
        <v>3665824402</v>
      </c>
      <c r="FD339" s="5"/>
      <c r="FE339" s="6">
        <v>-90857260933</v>
      </c>
      <c r="FF339" s="6">
        <v>105462046335</v>
      </c>
      <c r="FG339" s="5"/>
      <c r="FH339" s="5"/>
      <c r="FI339" s="5"/>
      <c r="FJ339" s="5"/>
      <c r="FK339" s="6">
        <v>149083598722</v>
      </c>
      <c r="FL339" s="6">
        <v>-348538635807</v>
      </c>
      <c r="FM339" s="6">
        <v>3845337422</v>
      </c>
      <c r="FN339" s="6">
        <v>35005952936</v>
      </c>
      <c r="FO339" s="6">
        <v>2157163356</v>
      </c>
      <c r="FP339" s="6">
        <v>206800000000</v>
      </c>
      <c r="FQ339" s="6">
        <v>-80921363868</v>
      </c>
      <c r="FR339" s="6">
        <v>-5373180048</v>
      </c>
      <c r="FS339" s="5"/>
      <c r="FT339" s="5"/>
      <c r="FU339" s="6">
        <v>-37941127287</v>
      </c>
      <c r="FV339" s="6">
        <v>-11150361192</v>
      </c>
      <c r="FW339" s="6">
        <v>1070000000</v>
      </c>
      <c r="FX339" s="6">
        <v>468248429914</v>
      </c>
      <c r="FY339" s="5"/>
      <c r="FZ339" s="5"/>
      <c r="GA339" s="5"/>
      <c r="GB339" s="6">
        <v>195108510068</v>
      </c>
      <c r="GC339" s="5"/>
      <c r="GD339" s="5"/>
      <c r="GE339" s="5"/>
      <c r="GF339" s="5"/>
      <c r="GG339" s="6">
        <v>653276578790</v>
      </c>
      <c r="GH339" s="5"/>
      <c r="GI339" s="5"/>
      <c r="GJ339" s="6">
        <v>382371958881</v>
      </c>
      <c r="GK339" s="6">
        <v>-1009005283281</v>
      </c>
      <c r="GL339" s="5"/>
      <c r="GM339" s="5"/>
      <c r="GN339" s="5"/>
      <c r="GO339" s="5"/>
      <c r="GP339" s="6">
        <v>-626633324400</v>
      </c>
      <c r="GQ339" s="6">
        <v>-11297872897</v>
      </c>
      <c r="GR339" s="6">
        <v>15511992832</v>
      </c>
      <c r="GS339" s="5"/>
      <c r="GT339" s="6">
        <v>4214119935</v>
      </c>
      <c r="GU339" s="6">
        <v>5000</v>
      </c>
    </row>
    <row r="340" spans="1:203" x14ac:dyDescent="0.25">
      <c r="A340" s="3">
        <v>339</v>
      </c>
      <c r="B340" s="4" t="s">
        <v>877</v>
      </c>
      <c r="C340" s="5" t="s">
        <v>878</v>
      </c>
      <c r="D340" s="5" t="s">
        <v>199</v>
      </c>
      <c r="E340" s="5" t="s">
        <v>878</v>
      </c>
      <c r="F340" s="5"/>
      <c r="G340" s="5"/>
      <c r="H340" s="5"/>
      <c r="I340" s="5">
        <v>2024</v>
      </c>
      <c r="J340" s="5">
        <v>2</v>
      </c>
      <c r="K340" s="5" t="s">
        <v>200</v>
      </c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  <c r="AR340" s="5"/>
      <c r="AS340" s="5"/>
      <c r="AT340" s="5"/>
      <c r="AU340" s="5"/>
      <c r="AV340" s="5"/>
      <c r="AW340" s="5"/>
      <c r="AX340" s="5"/>
      <c r="AY340" s="5"/>
      <c r="AZ340" s="5"/>
      <c r="BA340" s="5"/>
      <c r="BB340" s="5"/>
      <c r="BC340" s="5"/>
      <c r="BD340" s="5"/>
      <c r="BE340" s="5"/>
      <c r="BF340" s="5"/>
      <c r="BG340" s="5"/>
      <c r="BH340" s="5"/>
      <c r="BI340" s="5"/>
      <c r="BJ340" s="5"/>
      <c r="BK340" s="5"/>
      <c r="BL340" s="5"/>
      <c r="BM340" s="5"/>
      <c r="BN340" s="5"/>
      <c r="BO340" s="5"/>
      <c r="BP340" s="5"/>
      <c r="BQ340" s="5"/>
      <c r="BR340" s="5"/>
      <c r="BS340" s="5"/>
      <c r="BT340" s="5"/>
      <c r="BU340" s="5"/>
      <c r="BV340" s="5"/>
      <c r="BW340" s="5"/>
      <c r="BX340" s="5"/>
      <c r="BY340" s="5"/>
      <c r="BZ340" s="5"/>
      <c r="CA340" s="5"/>
      <c r="CB340" s="5"/>
      <c r="CC340" s="5"/>
      <c r="CD340" s="5"/>
      <c r="CE340" s="5"/>
      <c r="CF340" s="5"/>
      <c r="CG340" s="5"/>
      <c r="CH340" s="5"/>
      <c r="CI340" s="5"/>
      <c r="CJ340" s="5"/>
      <c r="CK340" s="5"/>
      <c r="CL340" s="5"/>
      <c r="CM340" s="5"/>
      <c r="CN340" s="5"/>
      <c r="CO340" s="5"/>
      <c r="CP340" s="5"/>
      <c r="CQ340" s="5"/>
      <c r="CR340" s="5"/>
      <c r="CS340" s="5"/>
      <c r="CT340" s="5"/>
      <c r="CU340" s="5"/>
      <c r="CV340" s="5"/>
      <c r="CW340" s="5"/>
      <c r="CX340" s="5"/>
      <c r="CY340" s="5"/>
      <c r="CZ340" s="5"/>
      <c r="DA340" s="5"/>
      <c r="DB340" s="5"/>
      <c r="DC340" s="5"/>
      <c r="DD340" s="5"/>
      <c r="DE340" s="5"/>
      <c r="DF340" s="5"/>
      <c r="DG340" s="5"/>
      <c r="DH340" s="5"/>
      <c r="DI340" s="5"/>
      <c r="DJ340" s="5"/>
      <c r="DK340" s="5"/>
      <c r="DL340" s="5"/>
      <c r="DM340" s="5"/>
      <c r="DN340" s="5"/>
      <c r="DO340" s="5"/>
      <c r="DP340" s="5"/>
      <c r="DQ340" s="5"/>
      <c r="DR340" s="5"/>
      <c r="DS340" s="5"/>
      <c r="DT340" s="5"/>
      <c r="DU340" s="5"/>
      <c r="DV340" s="5"/>
      <c r="DW340" s="5"/>
      <c r="DX340" s="5"/>
      <c r="DY340" s="5"/>
      <c r="DZ340" s="5"/>
      <c r="EA340" s="5"/>
      <c r="EB340" s="5"/>
      <c r="EC340" s="5"/>
      <c r="ED340" s="5"/>
      <c r="EE340" s="5"/>
      <c r="EF340" s="5"/>
      <c r="EG340" s="5"/>
      <c r="EH340" s="5"/>
      <c r="EI340" s="5"/>
      <c r="EJ340" s="5"/>
      <c r="EK340" s="5"/>
      <c r="EL340" s="5"/>
      <c r="EM340" s="5"/>
      <c r="EN340" s="5"/>
      <c r="EO340" s="5"/>
      <c r="EP340" s="5"/>
      <c r="EQ340" s="5"/>
      <c r="ER340" s="5"/>
      <c r="ES340" s="5"/>
      <c r="ET340" s="5"/>
      <c r="EU340" s="5"/>
      <c r="EV340" s="5"/>
      <c r="EW340" s="5"/>
      <c r="EX340" s="5"/>
      <c r="EY340" s="5"/>
      <c r="EZ340" s="5"/>
      <c r="FA340" s="6">
        <v>-8476686515</v>
      </c>
      <c r="FB340" s="6">
        <v>5125458253</v>
      </c>
      <c r="FC340" s="5"/>
      <c r="FD340" s="6">
        <v>-1716473</v>
      </c>
      <c r="FE340" s="6">
        <v>-414366154</v>
      </c>
      <c r="FF340" s="6">
        <v>8478872984</v>
      </c>
      <c r="FG340" s="5"/>
      <c r="FH340" s="5"/>
      <c r="FI340" s="5"/>
      <c r="FJ340" s="5"/>
      <c r="FK340" s="6">
        <v>4711562095</v>
      </c>
      <c r="FL340" s="6">
        <v>1087984263</v>
      </c>
      <c r="FM340" s="6">
        <v>-49840812</v>
      </c>
      <c r="FN340" s="6">
        <v>4145617855</v>
      </c>
      <c r="FO340" s="6">
        <v>62274251</v>
      </c>
      <c r="FP340" s="5"/>
      <c r="FQ340" s="6">
        <v>-8812448994</v>
      </c>
      <c r="FR340" s="5"/>
      <c r="FS340" s="6">
        <v>10000000</v>
      </c>
      <c r="FT340" s="5"/>
      <c r="FU340" s="6">
        <v>1155148658</v>
      </c>
      <c r="FV340" s="6">
        <v>-79620000</v>
      </c>
      <c r="FW340" s="5"/>
      <c r="FX340" s="5"/>
      <c r="FY340" s="5"/>
      <c r="FZ340" s="5"/>
      <c r="GA340" s="5"/>
      <c r="GB340" s="6">
        <v>319973168</v>
      </c>
      <c r="GC340" s="5"/>
      <c r="GD340" s="5"/>
      <c r="GE340" s="5"/>
      <c r="GF340" s="5"/>
      <c r="GG340" s="6">
        <v>240353168</v>
      </c>
      <c r="GH340" s="5"/>
      <c r="GI340" s="5"/>
      <c r="GJ340" s="6">
        <v>8470727000</v>
      </c>
      <c r="GK340" s="6">
        <v>-10114098204</v>
      </c>
      <c r="GL340" s="5"/>
      <c r="GM340" s="5"/>
      <c r="GN340" s="5"/>
      <c r="GO340" s="5"/>
      <c r="GP340" s="6">
        <v>-1643371204</v>
      </c>
      <c r="GQ340" s="6">
        <v>-247869378</v>
      </c>
      <c r="GR340" s="6">
        <v>667184556</v>
      </c>
      <c r="GS340" s="6">
        <v>1716473</v>
      </c>
      <c r="GT340" s="6">
        <v>421031651</v>
      </c>
      <c r="GU340" s="6">
        <v>6300</v>
      </c>
    </row>
    <row r="341" spans="1:203" ht="26.25" x14ac:dyDescent="0.25">
      <c r="A341" s="3">
        <v>340</v>
      </c>
      <c r="B341" s="4" t="s">
        <v>879</v>
      </c>
      <c r="C341" s="5" t="s">
        <v>880</v>
      </c>
      <c r="D341" s="5" t="s">
        <v>203</v>
      </c>
      <c r="E341" s="5" t="s">
        <v>880</v>
      </c>
      <c r="F341" s="5"/>
      <c r="G341" s="5"/>
      <c r="H341" s="5"/>
      <c r="I341" s="5">
        <v>2024</v>
      </c>
      <c r="J341" s="5">
        <v>2</v>
      </c>
      <c r="K341" s="5" t="s">
        <v>200</v>
      </c>
      <c r="L341" s="6">
        <v>1510772456787</v>
      </c>
      <c r="M341" s="6">
        <v>170925072811</v>
      </c>
      <c r="N341" s="6">
        <v>170925072811</v>
      </c>
      <c r="O341" s="5"/>
      <c r="P341" s="6">
        <v>50000000000</v>
      </c>
      <c r="Q341" s="5"/>
      <c r="R341" s="5"/>
      <c r="S341" s="6">
        <v>50000000000</v>
      </c>
      <c r="T341" s="6">
        <v>1091399417403</v>
      </c>
      <c r="U341" s="6">
        <v>802269092952</v>
      </c>
      <c r="V341" s="6">
        <v>56414418293</v>
      </c>
      <c r="W341" s="5"/>
      <c r="X341" s="5"/>
      <c r="Y341" s="6">
        <v>919893186126</v>
      </c>
      <c r="Z341" s="6">
        <v>727343746633</v>
      </c>
      <c r="AA341" s="6">
        <v>-1414521026601</v>
      </c>
      <c r="AB341" s="5"/>
      <c r="AC341" s="6">
        <v>196354632478</v>
      </c>
      <c r="AD341" s="6">
        <v>265916754263</v>
      </c>
      <c r="AE341" s="6">
        <v>-69562121785</v>
      </c>
      <c r="AF341" s="6">
        <v>2093334095</v>
      </c>
      <c r="AG341" s="6">
        <v>194425103</v>
      </c>
      <c r="AH341" s="6">
        <v>942703729</v>
      </c>
      <c r="AI341" s="6">
        <v>956205263</v>
      </c>
      <c r="AJ341" s="5"/>
      <c r="AK341" s="5"/>
      <c r="AL341" s="6">
        <v>3552498278767</v>
      </c>
      <c r="AM341" s="6">
        <v>880087405352</v>
      </c>
      <c r="AN341" s="5"/>
      <c r="AO341" s="5"/>
      <c r="AP341" s="5"/>
      <c r="AQ341" s="5"/>
      <c r="AR341" s="6">
        <v>1383591817717</v>
      </c>
      <c r="AS341" s="6">
        <v>1268670000</v>
      </c>
      <c r="AT341" s="6">
        <v>-504773082365</v>
      </c>
      <c r="AU341" s="6">
        <v>2311296850883</v>
      </c>
      <c r="AV341" s="6">
        <v>2290408548900</v>
      </c>
      <c r="AW341" s="6">
        <v>4208451808120</v>
      </c>
      <c r="AX341" s="6">
        <v>-1918043259220</v>
      </c>
      <c r="AY341" s="5"/>
      <c r="AZ341" s="5"/>
      <c r="BA341" s="5"/>
      <c r="BB341" s="6">
        <v>20888301983</v>
      </c>
      <c r="BC341" s="6">
        <v>260869755696</v>
      </c>
      <c r="BD341" s="6">
        <v>-239981453713</v>
      </c>
      <c r="BE341" s="6">
        <v>26813617758</v>
      </c>
      <c r="BF341" s="6">
        <v>56149693891</v>
      </c>
      <c r="BG341" s="6">
        <v>-29336076133</v>
      </c>
      <c r="BH341" s="6">
        <v>35376120511</v>
      </c>
      <c r="BI341" s="5"/>
      <c r="BJ341" s="6">
        <v>35376120511</v>
      </c>
      <c r="BK341" s="6">
        <v>20863252238</v>
      </c>
      <c r="BL341" s="5"/>
      <c r="BM341" s="6">
        <v>6936193457</v>
      </c>
      <c r="BN341" s="6">
        <v>44165076491</v>
      </c>
      <c r="BO341" s="6">
        <v>-30238017710</v>
      </c>
      <c r="BP341" s="5"/>
      <c r="BQ341" s="5"/>
      <c r="BR341" s="6">
        <v>137928418110</v>
      </c>
      <c r="BS341" s="6">
        <v>127542545258</v>
      </c>
      <c r="BT341" s="6">
        <v>10385872852</v>
      </c>
      <c r="BU341" s="5"/>
      <c r="BV341" s="5"/>
      <c r="BW341" s="6">
        <v>140132613915</v>
      </c>
      <c r="BX341" s="6">
        <v>5063270735554</v>
      </c>
      <c r="BY341" s="6">
        <v>4481026377469</v>
      </c>
      <c r="BZ341" s="6">
        <v>2833292027903</v>
      </c>
      <c r="CA341" s="6">
        <v>298713251547</v>
      </c>
      <c r="CB341" s="6">
        <v>54289662453</v>
      </c>
      <c r="CC341" s="6">
        <v>70485822976</v>
      </c>
      <c r="CD341" s="6">
        <v>24002977292</v>
      </c>
      <c r="CE341" s="6">
        <v>501409554926</v>
      </c>
      <c r="CF341" s="5"/>
      <c r="CG341" s="5"/>
      <c r="CH341" s="6">
        <v>545143724</v>
      </c>
      <c r="CI341" s="6">
        <v>780302511903</v>
      </c>
      <c r="CJ341" s="6">
        <v>1101064322890</v>
      </c>
      <c r="CK341" s="5"/>
      <c r="CL341" s="6">
        <v>2478780192</v>
      </c>
      <c r="CM341" s="5"/>
      <c r="CN341" s="5"/>
      <c r="CO341" s="6">
        <v>1647734349566</v>
      </c>
      <c r="CP341" s="5"/>
      <c r="CQ341" s="5"/>
      <c r="CR341" s="5"/>
      <c r="CS341" s="5"/>
      <c r="CT341" s="5"/>
      <c r="CU341" s="5"/>
      <c r="CV341" s="6">
        <v>356796284</v>
      </c>
      <c r="CW341" s="6">
        <v>1571260795288</v>
      </c>
      <c r="CX341" s="5"/>
      <c r="CY341" s="5"/>
      <c r="CZ341" s="6">
        <v>76116757994</v>
      </c>
      <c r="DA341" s="5"/>
      <c r="DB341" s="5"/>
      <c r="DC341" s="5"/>
      <c r="DD341" s="6">
        <v>582244358085</v>
      </c>
      <c r="DE341" s="6">
        <v>582244358085</v>
      </c>
      <c r="DF341" s="6">
        <v>2993097200000</v>
      </c>
      <c r="DG341" s="6">
        <v>2993097200000</v>
      </c>
      <c r="DH341" s="5"/>
      <c r="DI341" s="6">
        <v>50510908328</v>
      </c>
      <c r="DJ341" s="5"/>
      <c r="DK341" s="5"/>
      <c r="DL341" s="5"/>
      <c r="DM341" s="5"/>
      <c r="DN341" s="6">
        <v>15842016549</v>
      </c>
      <c r="DO341" s="6">
        <v>6196436959</v>
      </c>
      <c r="DP341" s="5"/>
      <c r="DQ341" s="5"/>
      <c r="DR341" s="6">
        <v>-2634829425854</v>
      </c>
      <c r="DS341" s="6">
        <v>-2664379511213</v>
      </c>
      <c r="DT341" s="6">
        <v>29550085359</v>
      </c>
      <c r="DU341" s="5"/>
      <c r="DV341" s="6">
        <v>151427222103</v>
      </c>
      <c r="DW341" s="5"/>
      <c r="DX341" s="5"/>
      <c r="DY341" s="5"/>
      <c r="DZ341" s="5"/>
      <c r="EA341" s="5"/>
      <c r="EB341" s="6">
        <v>5063270735554</v>
      </c>
      <c r="EC341" s="6">
        <v>328309972162</v>
      </c>
      <c r="ED341" s="6">
        <v>17417</v>
      </c>
      <c r="EE341" s="6">
        <v>328309954745</v>
      </c>
      <c r="EF341" s="6">
        <v>234367427912</v>
      </c>
      <c r="EG341" s="6">
        <v>93942526833</v>
      </c>
      <c r="EH341" s="6">
        <v>56735104038</v>
      </c>
      <c r="EI341" s="6">
        <v>98511298848</v>
      </c>
      <c r="EJ341" s="6">
        <v>151411537597</v>
      </c>
      <c r="EK341" s="6">
        <v>-264377645</v>
      </c>
      <c r="EL341" s="6">
        <v>2759671402</v>
      </c>
      <c r="EM341" s="6">
        <v>30837318870</v>
      </c>
      <c r="EN341" s="6">
        <v>18304964106</v>
      </c>
      <c r="EO341" s="6">
        <v>928402819</v>
      </c>
      <c r="EP341" s="6">
        <v>3552903197</v>
      </c>
      <c r="EQ341" s="6">
        <v>-2624500378</v>
      </c>
      <c r="ER341" s="5"/>
      <c r="ES341" s="6">
        <v>15680463728</v>
      </c>
      <c r="ET341" s="6">
        <v>2677471757</v>
      </c>
      <c r="EU341" s="6">
        <v>3129727433</v>
      </c>
      <c r="EV341" s="6">
        <v>9873264538</v>
      </c>
      <c r="EW341" s="6">
        <v>8000825648</v>
      </c>
      <c r="EX341" s="6">
        <v>1872438890</v>
      </c>
      <c r="EY341" s="6">
        <v>7</v>
      </c>
      <c r="EZ341" s="6">
        <v>7</v>
      </c>
      <c r="FA341" s="6">
        <v>-561817201897</v>
      </c>
      <c r="FB341" s="6">
        <v>259800174737</v>
      </c>
      <c r="FC341" s="6">
        <v>554745062171</v>
      </c>
      <c r="FD341" s="6">
        <v>652255740</v>
      </c>
      <c r="FE341" s="6">
        <v>-215334131405</v>
      </c>
      <c r="FF341" s="6">
        <v>353527402684</v>
      </c>
      <c r="FG341" s="5"/>
      <c r="FH341" s="5"/>
      <c r="FI341" s="5"/>
      <c r="FJ341" s="5"/>
      <c r="FK341" s="6">
        <v>391573562030</v>
      </c>
      <c r="FL341" s="6">
        <v>65303643925</v>
      </c>
      <c r="FM341" s="6">
        <v>17642644014</v>
      </c>
      <c r="FN341" s="6">
        <v>2774496547</v>
      </c>
      <c r="FO341" s="6">
        <v>-48580110067</v>
      </c>
      <c r="FP341" s="5"/>
      <c r="FQ341" s="6">
        <v>-181248387330</v>
      </c>
      <c r="FR341" s="6">
        <v>-18490205671</v>
      </c>
      <c r="FS341" s="5"/>
      <c r="FT341" s="6">
        <v>-20000000</v>
      </c>
      <c r="FU341" s="6">
        <v>228955643448</v>
      </c>
      <c r="FV341" s="6">
        <v>-31803648460</v>
      </c>
      <c r="FW341" s="5"/>
      <c r="FX341" s="6">
        <v>-1091919845616</v>
      </c>
      <c r="FY341" s="6">
        <v>1087642296160</v>
      </c>
      <c r="FZ341" s="6">
        <v>-3109603817</v>
      </c>
      <c r="GA341" s="6">
        <v>41500000000</v>
      </c>
      <c r="GB341" s="6">
        <v>362382829</v>
      </c>
      <c r="GC341" s="5"/>
      <c r="GD341" s="5"/>
      <c r="GE341" s="5"/>
      <c r="GF341" s="5"/>
      <c r="GG341" s="6">
        <v>2671581096</v>
      </c>
      <c r="GH341" s="5"/>
      <c r="GI341" s="5"/>
      <c r="GJ341" s="6">
        <v>27328562377</v>
      </c>
      <c r="GK341" s="6">
        <v>-187373186442</v>
      </c>
      <c r="GL341" s="5"/>
      <c r="GM341" s="5"/>
      <c r="GN341" s="5"/>
      <c r="GO341" s="5"/>
      <c r="GP341" s="6">
        <v>-160044624065</v>
      </c>
      <c r="GQ341" s="6">
        <v>71582600479</v>
      </c>
      <c r="GR341" s="6">
        <v>117984852556</v>
      </c>
      <c r="GS341" s="6">
        <v>5091996308</v>
      </c>
      <c r="GT341" s="6">
        <v>194659449343</v>
      </c>
      <c r="GU341" s="6">
        <v>1840</v>
      </c>
    </row>
    <row r="342" spans="1:203" x14ac:dyDescent="0.25">
      <c r="A342" s="3">
        <v>341</v>
      </c>
      <c r="B342" s="4" t="s">
        <v>881</v>
      </c>
      <c r="C342" s="5" t="s">
        <v>882</v>
      </c>
      <c r="D342" s="5" t="s">
        <v>199</v>
      </c>
      <c r="E342" s="5" t="s">
        <v>882</v>
      </c>
      <c r="F342" s="5"/>
      <c r="G342" s="5"/>
      <c r="H342" s="5"/>
      <c r="I342" s="5">
        <v>2024</v>
      </c>
      <c r="J342" s="5">
        <v>2</v>
      </c>
      <c r="K342" s="5" t="s">
        <v>200</v>
      </c>
      <c r="L342" s="6">
        <v>24747195629</v>
      </c>
      <c r="M342" s="6">
        <v>3706354133</v>
      </c>
      <c r="N342" s="6">
        <v>1698173133</v>
      </c>
      <c r="O342" s="6">
        <v>2008181000</v>
      </c>
      <c r="P342" s="5"/>
      <c r="Q342" s="5"/>
      <c r="R342" s="5"/>
      <c r="S342" s="5"/>
      <c r="T342" s="6">
        <v>2622663866</v>
      </c>
      <c r="U342" s="6">
        <v>9762102476</v>
      </c>
      <c r="V342" s="6">
        <v>8604188149</v>
      </c>
      <c r="W342" s="5"/>
      <c r="X342" s="5"/>
      <c r="Y342" s="5"/>
      <c r="Z342" s="6">
        <v>2364711330</v>
      </c>
      <c r="AA342" s="6">
        <v>-18108338089</v>
      </c>
      <c r="AB342" s="5"/>
      <c r="AC342" s="6">
        <v>17449700200</v>
      </c>
      <c r="AD342" s="6">
        <v>17449700200</v>
      </c>
      <c r="AE342" s="5"/>
      <c r="AF342" s="6">
        <v>968477430</v>
      </c>
      <c r="AG342" s="5"/>
      <c r="AH342" s="6">
        <v>551532227</v>
      </c>
      <c r="AI342" s="6">
        <v>416945203</v>
      </c>
      <c r="AJ342" s="5"/>
      <c r="AK342" s="5"/>
      <c r="AL342" s="6">
        <v>29095749114</v>
      </c>
      <c r="AM342" s="6">
        <v>3000000</v>
      </c>
      <c r="AN342" s="5"/>
      <c r="AO342" s="5"/>
      <c r="AP342" s="5"/>
      <c r="AQ342" s="5"/>
      <c r="AR342" s="5"/>
      <c r="AS342" s="6">
        <v>3000000</v>
      </c>
      <c r="AT342" s="5"/>
      <c r="AU342" s="6">
        <v>12371049945</v>
      </c>
      <c r="AV342" s="6">
        <v>8681309001</v>
      </c>
      <c r="AW342" s="6">
        <v>36084646217</v>
      </c>
      <c r="AX342" s="6">
        <v>-27403337216</v>
      </c>
      <c r="AY342" s="5"/>
      <c r="AZ342" s="5"/>
      <c r="BA342" s="5"/>
      <c r="BB342" s="6">
        <v>3689740944</v>
      </c>
      <c r="BC342" s="6">
        <v>5538892859</v>
      </c>
      <c r="BD342" s="6">
        <v>-1849151915</v>
      </c>
      <c r="BE342" s="6">
        <v>15736787745</v>
      </c>
      <c r="BF342" s="6">
        <v>29549207355</v>
      </c>
      <c r="BG342" s="6">
        <v>-13812419610</v>
      </c>
      <c r="BH342" s="5"/>
      <c r="BI342" s="5"/>
      <c r="BJ342" s="5"/>
      <c r="BK342" s="6">
        <v>197663898</v>
      </c>
      <c r="BL342" s="5"/>
      <c r="BM342" s="6">
        <v>197663898</v>
      </c>
      <c r="BN342" s="5"/>
      <c r="BO342" s="5"/>
      <c r="BP342" s="5"/>
      <c r="BQ342" s="5"/>
      <c r="BR342" s="6">
        <v>787247526</v>
      </c>
      <c r="BS342" s="6">
        <v>787247526</v>
      </c>
      <c r="BT342" s="5"/>
      <c r="BU342" s="5"/>
      <c r="BV342" s="5"/>
      <c r="BW342" s="5"/>
      <c r="BX342" s="6">
        <v>53842944743</v>
      </c>
      <c r="BY342" s="6">
        <v>70343888924</v>
      </c>
      <c r="BZ342" s="6">
        <v>69069538924</v>
      </c>
      <c r="CA342" s="6">
        <v>13358184942</v>
      </c>
      <c r="CB342" s="6">
        <v>4295606572</v>
      </c>
      <c r="CC342" s="6">
        <v>739294798</v>
      </c>
      <c r="CD342" s="6">
        <v>53355717</v>
      </c>
      <c r="CE342" s="6">
        <v>4818069836</v>
      </c>
      <c r="CF342" s="5"/>
      <c r="CG342" s="5"/>
      <c r="CH342" s="6">
        <v>2680989430</v>
      </c>
      <c r="CI342" s="6">
        <v>42573313229</v>
      </c>
      <c r="CJ342" s="6">
        <v>550724400</v>
      </c>
      <c r="CK342" s="5"/>
      <c r="CL342" s="5"/>
      <c r="CM342" s="5"/>
      <c r="CN342" s="5"/>
      <c r="CO342" s="6">
        <v>1274350000</v>
      </c>
      <c r="CP342" s="5"/>
      <c r="CQ342" s="5"/>
      <c r="CR342" s="5"/>
      <c r="CS342" s="5"/>
      <c r="CT342" s="5"/>
      <c r="CU342" s="5"/>
      <c r="CV342" s="6">
        <v>1274350000</v>
      </c>
      <c r="CW342" s="5"/>
      <c r="CX342" s="5"/>
      <c r="CY342" s="5"/>
      <c r="CZ342" s="5"/>
      <c r="DA342" s="5"/>
      <c r="DB342" s="5"/>
      <c r="DC342" s="5"/>
      <c r="DD342" s="6">
        <v>-16500944181</v>
      </c>
      <c r="DE342" s="6">
        <v>-16500944181</v>
      </c>
      <c r="DF342" s="6">
        <v>45000000000</v>
      </c>
      <c r="DG342" s="6">
        <v>45000000000</v>
      </c>
      <c r="DH342" s="5"/>
      <c r="DI342" s="6">
        <v>3847215361</v>
      </c>
      <c r="DJ342" s="5"/>
      <c r="DK342" s="5"/>
      <c r="DL342" s="5"/>
      <c r="DM342" s="5"/>
      <c r="DN342" s="5"/>
      <c r="DO342" s="6">
        <v>3051644479</v>
      </c>
      <c r="DP342" s="5"/>
      <c r="DQ342" s="6">
        <v>336605657</v>
      </c>
      <c r="DR342" s="6">
        <v>-68736409678</v>
      </c>
      <c r="DS342" s="6">
        <v>-68947647709</v>
      </c>
      <c r="DT342" s="6">
        <v>211238031</v>
      </c>
      <c r="DU342" s="5"/>
      <c r="DV342" s="5"/>
      <c r="DW342" s="5"/>
      <c r="DX342" s="5"/>
      <c r="DY342" s="5"/>
      <c r="DZ342" s="5"/>
      <c r="EA342" s="5"/>
      <c r="EB342" s="6">
        <v>53842944743</v>
      </c>
      <c r="EC342" s="6">
        <v>3107377401</v>
      </c>
      <c r="ED342" s="5"/>
      <c r="EE342" s="6">
        <v>3107377401</v>
      </c>
      <c r="EF342" s="6">
        <v>1238540371</v>
      </c>
      <c r="EG342" s="6">
        <v>1868837030</v>
      </c>
      <c r="EH342" s="6">
        <v>898996</v>
      </c>
      <c r="EI342" s="6">
        <v>1217589644</v>
      </c>
      <c r="EJ342" s="6">
        <v>1217589644</v>
      </c>
      <c r="EK342" s="5"/>
      <c r="EL342" s="5"/>
      <c r="EM342" s="6">
        <v>664613697</v>
      </c>
      <c r="EN342" s="6">
        <v>-12467315</v>
      </c>
      <c r="EO342" s="6">
        <v>1534213654</v>
      </c>
      <c r="EP342" s="6">
        <v>249192009</v>
      </c>
      <c r="EQ342" s="6">
        <v>1285021645</v>
      </c>
      <c r="ER342" s="5"/>
      <c r="ES342" s="6">
        <v>1272554330</v>
      </c>
      <c r="ET342" s="5"/>
      <c r="EU342" s="5"/>
      <c r="EV342" s="6">
        <v>1272554330</v>
      </c>
      <c r="EW342" s="5"/>
      <c r="EX342" s="6">
        <v>1272554330</v>
      </c>
      <c r="EY342" s="6">
        <v>283</v>
      </c>
      <c r="EZ342" s="5"/>
      <c r="FA342" s="6">
        <v>375714619</v>
      </c>
      <c r="FB342" s="6">
        <v>2673118504</v>
      </c>
      <c r="FC342" s="6">
        <v>550524697</v>
      </c>
      <c r="FD342" s="5"/>
      <c r="FE342" s="6">
        <v>38871447</v>
      </c>
      <c r="FF342" s="6">
        <v>1851601922</v>
      </c>
      <c r="FG342" s="5"/>
      <c r="FH342" s="5"/>
      <c r="FI342" s="5"/>
      <c r="FJ342" s="5"/>
      <c r="FK342" s="6">
        <v>5489831189</v>
      </c>
      <c r="FL342" s="6">
        <v>2179625284</v>
      </c>
      <c r="FM342" s="6">
        <v>-530108244</v>
      </c>
      <c r="FN342" s="6">
        <v>-4504121608</v>
      </c>
      <c r="FO342" s="6">
        <v>177225253</v>
      </c>
      <c r="FP342" s="5"/>
      <c r="FQ342" s="5"/>
      <c r="FR342" s="5"/>
      <c r="FS342" s="5"/>
      <c r="FT342" s="5"/>
      <c r="FU342" s="6">
        <v>2812451874</v>
      </c>
      <c r="FV342" s="5"/>
      <c r="FW342" s="5"/>
      <c r="FX342" s="5"/>
      <c r="FY342" s="5"/>
      <c r="FZ342" s="5"/>
      <c r="GA342" s="5"/>
      <c r="GB342" s="6">
        <v>17303925</v>
      </c>
      <c r="GC342" s="5"/>
      <c r="GD342" s="5"/>
      <c r="GE342" s="5"/>
      <c r="GF342" s="5"/>
      <c r="GG342" s="6">
        <v>17303925</v>
      </c>
      <c r="GH342" s="5"/>
      <c r="GI342" s="5"/>
      <c r="GJ342" s="5"/>
      <c r="GK342" s="6">
        <v>-3255000000</v>
      </c>
      <c r="GL342" s="5"/>
      <c r="GM342" s="5"/>
      <c r="GN342" s="5"/>
      <c r="GO342" s="5"/>
      <c r="GP342" s="6">
        <v>-3255000000</v>
      </c>
      <c r="GQ342" s="6">
        <v>-425244201</v>
      </c>
      <c r="GR342" s="6">
        <v>2380870723</v>
      </c>
      <c r="GS342" s="5"/>
      <c r="GT342" s="6">
        <v>1955626522</v>
      </c>
      <c r="GU342" s="6">
        <v>11900</v>
      </c>
    </row>
    <row r="343" spans="1:203" ht="26.25" x14ac:dyDescent="0.25">
      <c r="A343" s="3">
        <v>342</v>
      </c>
      <c r="B343" s="4" t="s">
        <v>883</v>
      </c>
      <c r="C343" s="5" t="s">
        <v>884</v>
      </c>
      <c r="D343" s="5" t="s">
        <v>199</v>
      </c>
      <c r="E343" s="5" t="s">
        <v>884</v>
      </c>
      <c r="F343" s="5"/>
      <c r="G343" s="5"/>
      <c r="H343" s="5"/>
      <c r="I343" s="5">
        <v>2024</v>
      </c>
      <c r="J343" s="5">
        <v>2</v>
      </c>
      <c r="K343" s="5" t="s">
        <v>200</v>
      </c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  <c r="AR343" s="5"/>
      <c r="AS343" s="5"/>
      <c r="AT343" s="5"/>
      <c r="AU343" s="5"/>
      <c r="AV343" s="5"/>
      <c r="AW343" s="5"/>
      <c r="AX343" s="5"/>
      <c r="AY343" s="5"/>
      <c r="AZ343" s="5"/>
      <c r="BA343" s="5"/>
      <c r="BB343" s="5"/>
      <c r="BC343" s="5"/>
      <c r="BD343" s="5"/>
      <c r="BE343" s="5"/>
      <c r="BF343" s="5"/>
      <c r="BG343" s="5"/>
      <c r="BH343" s="5"/>
      <c r="BI343" s="5"/>
      <c r="BJ343" s="5"/>
      <c r="BK343" s="5"/>
      <c r="BL343" s="5"/>
      <c r="BM343" s="5"/>
      <c r="BN343" s="5"/>
      <c r="BO343" s="5"/>
      <c r="BP343" s="5"/>
      <c r="BQ343" s="5"/>
      <c r="BR343" s="5"/>
      <c r="BS343" s="5"/>
      <c r="BT343" s="5"/>
      <c r="BU343" s="5"/>
      <c r="BV343" s="5"/>
      <c r="BW343" s="5"/>
      <c r="BX343" s="5"/>
      <c r="BY343" s="5"/>
      <c r="BZ343" s="5"/>
      <c r="CA343" s="5"/>
      <c r="CB343" s="5"/>
      <c r="CC343" s="5"/>
      <c r="CD343" s="5"/>
      <c r="CE343" s="5"/>
      <c r="CF343" s="5"/>
      <c r="CG343" s="5"/>
      <c r="CH343" s="5"/>
      <c r="CI343" s="5"/>
      <c r="CJ343" s="5"/>
      <c r="CK343" s="5"/>
      <c r="CL343" s="5"/>
      <c r="CM343" s="5"/>
      <c r="CN343" s="5"/>
      <c r="CO343" s="5"/>
      <c r="CP343" s="5"/>
      <c r="CQ343" s="5"/>
      <c r="CR343" s="5"/>
      <c r="CS343" s="5"/>
      <c r="CT343" s="5"/>
      <c r="CU343" s="5"/>
      <c r="CV343" s="5"/>
      <c r="CW343" s="5"/>
      <c r="CX343" s="5"/>
      <c r="CY343" s="5"/>
      <c r="CZ343" s="5"/>
      <c r="DA343" s="5"/>
      <c r="DB343" s="5"/>
      <c r="DC343" s="5"/>
      <c r="DD343" s="5"/>
      <c r="DE343" s="5"/>
      <c r="DF343" s="5"/>
      <c r="DG343" s="5"/>
      <c r="DH343" s="5"/>
      <c r="DI343" s="5"/>
      <c r="DJ343" s="5"/>
      <c r="DK343" s="5"/>
      <c r="DL343" s="5"/>
      <c r="DM343" s="5"/>
      <c r="DN343" s="5"/>
      <c r="DO343" s="5"/>
      <c r="DP343" s="5"/>
      <c r="DQ343" s="5"/>
      <c r="DR343" s="5"/>
      <c r="DS343" s="5"/>
      <c r="DT343" s="5"/>
      <c r="DU343" s="5"/>
      <c r="DV343" s="5"/>
      <c r="DW343" s="5"/>
      <c r="DX343" s="5"/>
      <c r="DY343" s="5"/>
      <c r="DZ343" s="5"/>
      <c r="EA343" s="5"/>
      <c r="EB343" s="5"/>
      <c r="EC343" s="5"/>
      <c r="ED343" s="5"/>
      <c r="EE343" s="5"/>
      <c r="EF343" s="5"/>
      <c r="EG343" s="5"/>
      <c r="EH343" s="5"/>
      <c r="EI343" s="5"/>
      <c r="EJ343" s="5"/>
      <c r="EK343" s="5"/>
      <c r="EL343" s="5"/>
      <c r="EM343" s="5"/>
      <c r="EN343" s="5"/>
      <c r="EO343" s="5"/>
      <c r="EP343" s="5"/>
      <c r="EQ343" s="5"/>
      <c r="ER343" s="5"/>
      <c r="ES343" s="5"/>
      <c r="ET343" s="5"/>
      <c r="EU343" s="5"/>
      <c r="EV343" s="5"/>
      <c r="EW343" s="5"/>
      <c r="EX343" s="5"/>
      <c r="EY343" s="5"/>
      <c r="EZ343" s="5"/>
      <c r="FA343" s="6">
        <v>7533253479</v>
      </c>
      <c r="FB343" s="6">
        <v>3465939597</v>
      </c>
      <c r="FC343" s="6">
        <v>-2220227747</v>
      </c>
      <c r="FD343" s="6">
        <v>1483739001</v>
      </c>
      <c r="FE343" s="6">
        <v>-241526906</v>
      </c>
      <c r="FF343" s="6">
        <v>11587115181</v>
      </c>
      <c r="FG343" s="5"/>
      <c r="FH343" s="5"/>
      <c r="FI343" s="5"/>
      <c r="FJ343" s="5"/>
      <c r="FK343" s="6">
        <v>21608292605</v>
      </c>
      <c r="FL343" s="6">
        <v>33234253121</v>
      </c>
      <c r="FM343" s="6">
        <v>-105339715755</v>
      </c>
      <c r="FN343" s="6">
        <v>61410896801</v>
      </c>
      <c r="FO343" s="6">
        <v>-352551363</v>
      </c>
      <c r="FP343" s="5"/>
      <c r="FQ343" s="6">
        <v>-11646549050</v>
      </c>
      <c r="FR343" s="6">
        <v>-1428098777</v>
      </c>
      <c r="FS343" s="5"/>
      <c r="FT343" s="6">
        <v>-3699024867</v>
      </c>
      <c r="FU343" s="6">
        <v>-6212497285</v>
      </c>
      <c r="FV343" s="6">
        <v>-10832762978</v>
      </c>
      <c r="FW343" s="6">
        <v>272727</v>
      </c>
      <c r="FX343" s="5"/>
      <c r="FY343" s="5"/>
      <c r="FZ343" s="5"/>
      <c r="GA343" s="5"/>
      <c r="GB343" s="6">
        <v>241254179</v>
      </c>
      <c r="GC343" s="5"/>
      <c r="GD343" s="5"/>
      <c r="GE343" s="5"/>
      <c r="GF343" s="5"/>
      <c r="GG343" s="6">
        <v>-10591236072</v>
      </c>
      <c r="GH343" s="5"/>
      <c r="GI343" s="5"/>
      <c r="GJ343" s="6">
        <v>675872441165</v>
      </c>
      <c r="GK343" s="6">
        <v>-641398117957</v>
      </c>
      <c r="GL343" s="5"/>
      <c r="GM343" s="6">
        <v>-1967978840</v>
      </c>
      <c r="GN343" s="5"/>
      <c r="GO343" s="5"/>
      <c r="GP343" s="6">
        <v>32506344368</v>
      </c>
      <c r="GQ343" s="6">
        <v>15702611011</v>
      </c>
      <c r="GR343" s="6">
        <v>23473146387</v>
      </c>
      <c r="GS343" s="6">
        <v>15293889</v>
      </c>
      <c r="GT343" s="6">
        <v>39191051287</v>
      </c>
      <c r="GU343" s="6">
        <v>6200</v>
      </c>
    </row>
    <row r="344" spans="1:203" x14ac:dyDescent="0.25">
      <c r="A344" s="3">
        <v>343</v>
      </c>
      <c r="B344" s="4" t="s">
        <v>885</v>
      </c>
      <c r="C344" s="5" t="s">
        <v>886</v>
      </c>
      <c r="D344" s="5" t="s">
        <v>199</v>
      </c>
      <c r="E344" s="5" t="s">
        <v>886</v>
      </c>
      <c r="F344" s="5"/>
      <c r="G344" s="5"/>
      <c r="H344" s="5"/>
      <c r="I344" s="5">
        <v>2024</v>
      </c>
      <c r="J344" s="5">
        <v>2</v>
      </c>
      <c r="K344" s="5" t="s">
        <v>200</v>
      </c>
      <c r="L344" s="6">
        <v>277005239246</v>
      </c>
      <c r="M344" s="6">
        <v>67961289133</v>
      </c>
      <c r="N344" s="6">
        <v>47961289133</v>
      </c>
      <c r="O344" s="6">
        <v>20000000000</v>
      </c>
      <c r="P344" s="5"/>
      <c r="Q344" s="5"/>
      <c r="R344" s="5"/>
      <c r="S344" s="5"/>
      <c r="T344" s="6">
        <v>82643334262</v>
      </c>
      <c r="U344" s="6">
        <v>57879039404</v>
      </c>
      <c r="V344" s="6">
        <v>441842447</v>
      </c>
      <c r="W344" s="5"/>
      <c r="X344" s="5"/>
      <c r="Y344" s="5"/>
      <c r="Z344" s="6">
        <v>24322452411</v>
      </c>
      <c r="AA344" s="5"/>
      <c r="AB344" s="5"/>
      <c r="AC344" s="6">
        <v>123999461173</v>
      </c>
      <c r="AD344" s="6">
        <v>123999461173</v>
      </c>
      <c r="AE344" s="5"/>
      <c r="AF344" s="6">
        <v>2401154678</v>
      </c>
      <c r="AG344" s="6">
        <v>784801247</v>
      </c>
      <c r="AH344" s="6">
        <v>1616353431</v>
      </c>
      <c r="AI344" s="5"/>
      <c r="AJ344" s="5"/>
      <c r="AK344" s="5"/>
      <c r="AL344" s="6">
        <v>149313920839</v>
      </c>
      <c r="AM344" s="6">
        <v>5400000000</v>
      </c>
      <c r="AN344" s="5"/>
      <c r="AO344" s="5"/>
      <c r="AP344" s="5"/>
      <c r="AQ344" s="5"/>
      <c r="AR344" s="5"/>
      <c r="AS344" s="6">
        <v>5400000000</v>
      </c>
      <c r="AT344" s="5"/>
      <c r="AU344" s="6">
        <v>131986894486</v>
      </c>
      <c r="AV344" s="6">
        <v>131986894486</v>
      </c>
      <c r="AW344" s="6">
        <v>514434424837</v>
      </c>
      <c r="AX344" s="6">
        <v>-382447530351</v>
      </c>
      <c r="AY344" s="5"/>
      <c r="AZ344" s="5"/>
      <c r="BA344" s="5"/>
      <c r="BB344" s="5"/>
      <c r="BC344" s="5"/>
      <c r="BD344" s="5"/>
      <c r="BE344" s="5"/>
      <c r="BF344" s="5"/>
      <c r="BG344" s="5"/>
      <c r="BH344" s="5"/>
      <c r="BI344" s="5"/>
      <c r="BJ344" s="5"/>
      <c r="BK344" s="5"/>
      <c r="BL344" s="5"/>
      <c r="BM344" s="5"/>
      <c r="BN344" s="5"/>
      <c r="BO344" s="5"/>
      <c r="BP344" s="5"/>
      <c r="BQ344" s="5"/>
      <c r="BR344" s="6">
        <v>11927026353</v>
      </c>
      <c r="BS344" s="6">
        <v>11859491943</v>
      </c>
      <c r="BT344" s="6">
        <v>67534410</v>
      </c>
      <c r="BU344" s="5"/>
      <c r="BV344" s="5"/>
      <c r="BW344" s="5"/>
      <c r="BX344" s="6">
        <v>426319160085</v>
      </c>
      <c r="BY344" s="6">
        <v>161040636264</v>
      </c>
      <c r="BZ344" s="6">
        <v>161040636264</v>
      </c>
      <c r="CA344" s="6">
        <v>74924236189</v>
      </c>
      <c r="CB344" s="6">
        <v>63247453608</v>
      </c>
      <c r="CC344" s="6">
        <v>2335212111</v>
      </c>
      <c r="CD344" s="6">
        <v>6077422615</v>
      </c>
      <c r="CE344" s="6">
        <v>1360498223</v>
      </c>
      <c r="CF344" s="5"/>
      <c r="CG344" s="5"/>
      <c r="CH344" s="5"/>
      <c r="CI344" s="6">
        <v>4228016936</v>
      </c>
      <c r="CJ344" s="5"/>
      <c r="CK344" s="5"/>
      <c r="CL344" s="6">
        <v>8867796582</v>
      </c>
      <c r="CM344" s="5"/>
      <c r="CN344" s="5"/>
      <c r="CO344" s="5"/>
      <c r="CP344" s="5"/>
      <c r="CQ344" s="5"/>
      <c r="CR344" s="5"/>
      <c r="CS344" s="5"/>
      <c r="CT344" s="5"/>
      <c r="CU344" s="5"/>
      <c r="CV344" s="5"/>
      <c r="CW344" s="5"/>
      <c r="CX344" s="5"/>
      <c r="CY344" s="5"/>
      <c r="CZ344" s="5"/>
      <c r="DA344" s="5"/>
      <c r="DB344" s="5"/>
      <c r="DC344" s="5"/>
      <c r="DD344" s="6">
        <v>265278523821</v>
      </c>
      <c r="DE344" s="6">
        <v>265278523821</v>
      </c>
      <c r="DF344" s="6">
        <v>154111000000</v>
      </c>
      <c r="DG344" s="6">
        <v>154111000000</v>
      </c>
      <c r="DH344" s="5"/>
      <c r="DI344" s="5"/>
      <c r="DJ344" s="5"/>
      <c r="DK344" s="5"/>
      <c r="DL344" s="5"/>
      <c r="DM344" s="5"/>
      <c r="DN344" s="5"/>
      <c r="DO344" s="6">
        <v>93150510200</v>
      </c>
      <c r="DP344" s="5"/>
      <c r="DQ344" s="5"/>
      <c r="DR344" s="6">
        <v>18017013621</v>
      </c>
      <c r="DS344" s="6">
        <v>5809901</v>
      </c>
      <c r="DT344" s="6">
        <v>18011203720</v>
      </c>
      <c r="DU344" s="5"/>
      <c r="DV344" s="5"/>
      <c r="DW344" s="5"/>
      <c r="DX344" s="5"/>
      <c r="DY344" s="5"/>
      <c r="DZ344" s="5"/>
      <c r="EA344" s="5"/>
      <c r="EB344" s="6">
        <v>426319160085</v>
      </c>
      <c r="EC344" s="6">
        <v>73169468277</v>
      </c>
      <c r="ED344" s="5"/>
      <c r="EE344" s="6">
        <v>73169468277</v>
      </c>
      <c r="EF344" s="6">
        <v>58933616552</v>
      </c>
      <c r="EG344" s="6">
        <v>14235851725</v>
      </c>
      <c r="EH344" s="6">
        <v>208856433</v>
      </c>
      <c r="EI344" s="5"/>
      <c r="EJ344" s="5"/>
      <c r="EK344" s="5"/>
      <c r="EL344" s="6">
        <v>211426841</v>
      </c>
      <c r="EM344" s="6">
        <v>6379276784</v>
      </c>
      <c r="EN344" s="6">
        <v>7854004533</v>
      </c>
      <c r="EO344" s="5"/>
      <c r="EP344" s="6">
        <v>68813</v>
      </c>
      <c r="EQ344" s="6">
        <v>-68813</v>
      </c>
      <c r="ER344" s="5"/>
      <c r="ES344" s="6">
        <v>7853935720</v>
      </c>
      <c r="ET344" s="6">
        <v>1638321554</v>
      </c>
      <c r="EU344" s="6">
        <v>-67534410</v>
      </c>
      <c r="EV344" s="6">
        <v>6283148576</v>
      </c>
      <c r="EW344" s="5"/>
      <c r="EX344" s="6">
        <v>6283148576</v>
      </c>
      <c r="EY344" s="5"/>
      <c r="EZ344" s="5"/>
      <c r="FA344" s="5"/>
      <c r="FB344" s="5"/>
      <c r="FC344" s="5"/>
      <c r="FD344" s="5"/>
      <c r="FE344" s="5"/>
      <c r="FF344" s="5"/>
      <c r="FG344" s="5"/>
      <c r="FH344" s="5"/>
      <c r="FI344" s="5"/>
      <c r="FJ344" s="5"/>
      <c r="FK344" s="5"/>
      <c r="FL344" s="5"/>
      <c r="FM344" s="5"/>
      <c r="FN344" s="5"/>
      <c r="FO344" s="5"/>
      <c r="FP344" s="5"/>
      <c r="FQ344" s="5"/>
      <c r="FR344" s="6">
        <v>-14541727202</v>
      </c>
      <c r="FS344" s="6">
        <v>29278781598</v>
      </c>
      <c r="FT344" s="6">
        <v>-66509169056</v>
      </c>
      <c r="FU344" s="6">
        <v>-6825979140</v>
      </c>
      <c r="FV344" s="6">
        <v>-216000000</v>
      </c>
      <c r="FW344" s="6">
        <v>936400000</v>
      </c>
      <c r="FX344" s="5"/>
      <c r="FY344" s="5"/>
      <c r="FZ344" s="5"/>
      <c r="GA344" s="5"/>
      <c r="GB344" s="6">
        <v>685795676</v>
      </c>
      <c r="GC344" s="5"/>
      <c r="GD344" s="5"/>
      <c r="GE344" s="5"/>
      <c r="GF344" s="5"/>
      <c r="GG344" s="6">
        <v>1406195676</v>
      </c>
      <c r="GH344" s="5"/>
      <c r="GI344" s="5"/>
      <c r="GJ344" s="5"/>
      <c r="GK344" s="5"/>
      <c r="GL344" s="5"/>
      <c r="GM344" s="6">
        <v>-21179494202</v>
      </c>
      <c r="GN344" s="5"/>
      <c r="GO344" s="5"/>
      <c r="GP344" s="6">
        <v>-21179494202</v>
      </c>
      <c r="GQ344" s="6">
        <v>-26599277666</v>
      </c>
      <c r="GR344" s="6">
        <v>41898955236</v>
      </c>
      <c r="GS344" s="5"/>
      <c r="GT344" s="6">
        <v>15299677570</v>
      </c>
      <c r="GU344" s="6">
        <v>25000</v>
      </c>
    </row>
    <row r="345" spans="1:203" ht="26.25" x14ac:dyDescent="0.25">
      <c r="A345" s="3">
        <v>344</v>
      </c>
      <c r="B345" s="4" t="s">
        <v>887</v>
      </c>
      <c r="C345" s="5" t="s">
        <v>888</v>
      </c>
      <c r="D345" s="5" t="s">
        <v>203</v>
      </c>
      <c r="E345" s="5" t="s">
        <v>888</v>
      </c>
      <c r="F345" s="5"/>
      <c r="G345" s="5"/>
      <c r="H345" s="5"/>
      <c r="I345" s="5">
        <v>2024</v>
      </c>
      <c r="J345" s="5">
        <v>2</v>
      </c>
      <c r="K345" s="5" t="s">
        <v>200</v>
      </c>
      <c r="L345" s="6">
        <v>1784239186185</v>
      </c>
      <c r="M345" s="6">
        <v>33888988210</v>
      </c>
      <c r="N345" s="6">
        <v>33888988210</v>
      </c>
      <c r="O345" s="5"/>
      <c r="P345" s="6">
        <v>555000000000</v>
      </c>
      <c r="Q345" s="5"/>
      <c r="R345" s="5"/>
      <c r="S345" s="6">
        <v>555000000000</v>
      </c>
      <c r="T345" s="6">
        <v>764364861623</v>
      </c>
      <c r="U345" s="6">
        <v>736898743329</v>
      </c>
      <c r="V345" s="6">
        <v>16537771031</v>
      </c>
      <c r="W345" s="5"/>
      <c r="X345" s="5"/>
      <c r="Y345" s="5"/>
      <c r="Z345" s="6">
        <v>13027446409</v>
      </c>
      <c r="AA345" s="6">
        <v>-2099099146</v>
      </c>
      <c r="AB345" s="5"/>
      <c r="AC345" s="6">
        <v>426630871108</v>
      </c>
      <c r="AD345" s="6">
        <v>426630871108</v>
      </c>
      <c r="AE345" s="5"/>
      <c r="AF345" s="6">
        <v>4354465244</v>
      </c>
      <c r="AG345" s="6">
        <v>4354465244</v>
      </c>
      <c r="AH345" s="5"/>
      <c r="AI345" s="5"/>
      <c r="AJ345" s="5"/>
      <c r="AK345" s="5"/>
      <c r="AL345" s="6">
        <v>174304944353</v>
      </c>
      <c r="AM345" s="5"/>
      <c r="AN345" s="5"/>
      <c r="AO345" s="5"/>
      <c r="AP345" s="5"/>
      <c r="AQ345" s="5"/>
      <c r="AR345" s="5"/>
      <c r="AS345" s="5"/>
      <c r="AT345" s="5"/>
      <c r="AU345" s="6">
        <v>141665272600</v>
      </c>
      <c r="AV345" s="6">
        <v>96697195475</v>
      </c>
      <c r="AW345" s="6">
        <v>508831486392</v>
      </c>
      <c r="AX345" s="6">
        <v>-412134290917</v>
      </c>
      <c r="AY345" s="5"/>
      <c r="AZ345" s="5"/>
      <c r="BA345" s="5"/>
      <c r="BB345" s="6">
        <v>44968077125</v>
      </c>
      <c r="BC345" s="6">
        <v>62968813583</v>
      </c>
      <c r="BD345" s="6">
        <v>-18000736458</v>
      </c>
      <c r="BE345" s="5"/>
      <c r="BF345" s="5"/>
      <c r="BG345" s="5"/>
      <c r="BH345" s="6">
        <v>12594101972</v>
      </c>
      <c r="BI345" s="5"/>
      <c r="BJ345" s="6">
        <v>12594101972</v>
      </c>
      <c r="BK345" s="6">
        <v>17907697483</v>
      </c>
      <c r="BL345" s="5"/>
      <c r="BM345" s="5"/>
      <c r="BN345" s="6">
        <v>20000000000</v>
      </c>
      <c r="BO345" s="6">
        <v>-2092302517</v>
      </c>
      <c r="BP345" s="5"/>
      <c r="BQ345" s="5"/>
      <c r="BR345" s="6">
        <v>2137872298</v>
      </c>
      <c r="BS345" s="6">
        <v>2137872298</v>
      </c>
      <c r="BT345" s="5"/>
      <c r="BU345" s="5"/>
      <c r="BV345" s="5"/>
      <c r="BW345" s="5"/>
      <c r="BX345" s="6">
        <v>1958544130538</v>
      </c>
      <c r="BY345" s="6">
        <v>455638551202</v>
      </c>
      <c r="BZ345" s="6">
        <v>455225218272</v>
      </c>
      <c r="CA345" s="6">
        <v>300540584481</v>
      </c>
      <c r="CB345" s="6">
        <v>9527038235</v>
      </c>
      <c r="CC345" s="6">
        <v>14378435941</v>
      </c>
      <c r="CD345" s="6">
        <v>9291661748</v>
      </c>
      <c r="CE345" s="6">
        <v>938426708</v>
      </c>
      <c r="CF345" s="5"/>
      <c r="CG345" s="5"/>
      <c r="CH345" s="5"/>
      <c r="CI345" s="6">
        <v>96551792693</v>
      </c>
      <c r="CJ345" s="5"/>
      <c r="CK345" s="5"/>
      <c r="CL345" s="6">
        <v>23997278466</v>
      </c>
      <c r="CM345" s="5"/>
      <c r="CN345" s="5"/>
      <c r="CO345" s="6">
        <v>413332930</v>
      </c>
      <c r="CP345" s="5"/>
      <c r="CQ345" s="5"/>
      <c r="CR345" s="5"/>
      <c r="CS345" s="5"/>
      <c r="CT345" s="5"/>
      <c r="CU345" s="5"/>
      <c r="CV345" s="6">
        <v>413332930</v>
      </c>
      <c r="CW345" s="5"/>
      <c r="CX345" s="5"/>
      <c r="CY345" s="5"/>
      <c r="CZ345" s="5"/>
      <c r="DA345" s="5"/>
      <c r="DB345" s="5"/>
      <c r="DC345" s="5"/>
      <c r="DD345" s="6">
        <v>1502905579336</v>
      </c>
      <c r="DE345" s="6">
        <v>1502905579336</v>
      </c>
      <c r="DF345" s="6">
        <v>347274650000</v>
      </c>
      <c r="DG345" s="6">
        <v>347274650000</v>
      </c>
      <c r="DH345" s="5"/>
      <c r="DI345" s="6">
        <v>60333949894</v>
      </c>
      <c r="DJ345" s="5"/>
      <c r="DK345" s="5"/>
      <c r="DL345" s="5"/>
      <c r="DM345" s="5"/>
      <c r="DN345" s="5"/>
      <c r="DO345" s="6">
        <v>1002252645192</v>
      </c>
      <c r="DP345" s="5"/>
      <c r="DQ345" s="5"/>
      <c r="DR345" s="6">
        <v>93044334250</v>
      </c>
      <c r="DS345" s="5"/>
      <c r="DT345" s="6">
        <v>93044334250</v>
      </c>
      <c r="DU345" s="5"/>
      <c r="DV345" s="5"/>
      <c r="DW345" s="5"/>
      <c r="DX345" s="5"/>
      <c r="DY345" s="5"/>
      <c r="DZ345" s="5"/>
      <c r="EA345" s="5"/>
      <c r="EB345" s="6">
        <v>1958544130538</v>
      </c>
      <c r="EC345" s="6">
        <v>461777672936</v>
      </c>
      <c r="ED345" s="6">
        <v>112858109</v>
      </c>
      <c r="EE345" s="6">
        <v>461664814827</v>
      </c>
      <c r="EF345" s="6">
        <v>355030404437</v>
      </c>
      <c r="EG345" s="6">
        <v>106634410390</v>
      </c>
      <c r="EH345" s="6">
        <v>6899883756</v>
      </c>
      <c r="EI345" s="6">
        <v>3247114499</v>
      </c>
      <c r="EJ345" s="5"/>
      <c r="EK345" s="5"/>
      <c r="EL345" s="6">
        <v>27086828549</v>
      </c>
      <c r="EM345" s="6">
        <v>18813144032</v>
      </c>
      <c r="EN345" s="6">
        <v>64387207066</v>
      </c>
      <c r="EO345" s="6">
        <v>735556074</v>
      </c>
      <c r="EP345" s="6">
        <v>3900050</v>
      </c>
      <c r="EQ345" s="6">
        <v>731656024</v>
      </c>
      <c r="ER345" s="5"/>
      <c r="ES345" s="6">
        <v>65118863090</v>
      </c>
      <c r="ET345" s="6">
        <v>13035043211</v>
      </c>
      <c r="EU345" s="5"/>
      <c r="EV345" s="6">
        <v>52083819879</v>
      </c>
      <c r="EW345" s="5"/>
      <c r="EX345" s="6">
        <v>52083819879</v>
      </c>
      <c r="EY345" s="6">
        <v>1500</v>
      </c>
      <c r="EZ345" s="6">
        <v>1500</v>
      </c>
      <c r="FA345" s="6">
        <v>229174765582</v>
      </c>
      <c r="FB345" s="6">
        <v>18987270265</v>
      </c>
      <c r="FC345" s="6">
        <v>-503904427</v>
      </c>
      <c r="FD345" s="6">
        <v>-167858961</v>
      </c>
      <c r="FE345" s="6">
        <v>-40645362726</v>
      </c>
      <c r="FF345" s="5"/>
      <c r="FG345" s="5"/>
      <c r="FH345" s="5"/>
      <c r="FI345" s="5"/>
      <c r="FJ345" s="5"/>
      <c r="FK345" s="6">
        <v>206844909733</v>
      </c>
      <c r="FL345" s="6">
        <v>26681880184</v>
      </c>
      <c r="FM345" s="6">
        <v>44062207511</v>
      </c>
      <c r="FN345" s="6">
        <v>-62183294608</v>
      </c>
      <c r="FO345" s="6">
        <v>-68419361</v>
      </c>
      <c r="FP345" s="5"/>
      <c r="FQ345" s="5"/>
      <c r="FR345" s="6">
        <v>-49144607947</v>
      </c>
      <c r="FS345" s="5"/>
      <c r="FT345" s="6">
        <v>-17280132577</v>
      </c>
      <c r="FU345" s="6">
        <v>148912542935</v>
      </c>
      <c r="FV345" s="6">
        <v>-7301257171</v>
      </c>
      <c r="FW345" s="5"/>
      <c r="FX345" s="6">
        <v>-510000000000</v>
      </c>
      <c r="FY345" s="6">
        <v>490000000000</v>
      </c>
      <c r="FZ345" s="5"/>
      <c r="GA345" s="5"/>
      <c r="GB345" s="6">
        <v>32103164094</v>
      </c>
      <c r="GC345" s="5"/>
      <c r="GD345" s="5"/>
      <c r="GE345" s="5"/>
      <c r="GF345" s="5"/>
      <c r="GG345" s="6">
        <v>4801906923</v>
      </c>
      <c r="GH345" s="5"/>
      <c r="GI345" s="5"/>
      <c r="GJ345" s="5"/>
      <c r="GK345" s="5"/>
      <c r="GL345" s="5"/>
      <c r="GM345" s="6">
        <v>-86818662500</v>
      </c>
      <c r="GN345" s="5"/>
      <c r="GO345" s="5"/>
      <c r="GP345" s="6">
        <v>-86818662500</v>
      </c>
      <c r="GQ345" s="6">
        <v>66895787358</v>
      </c>
      <c r="GR345" s="6">
        <v>47463732374</v>
      </c>
      <c r="GS345" s="6">
        <v>-27905690</v>
      </c>
      <c r="GT345" s="6">
        <v>114331614042</v>
      </c>
      <c r="GU345" s="6">
        <v>68000</v>
      </c>
    </row>
    <row r="346" spans="1:203" x14ac:dyDescent="0.25">
      <c r="A346" s="3">
        <v>345</v>
      </c>
      <c r="B346" s="4" t="s">
        <v>889</v>
      </c>
      <c r="C346" s="5" t="s">
        <v>890</v>
      </c>
      <c r="D346" s="5" t="s">
        <v>199</v>
      </c>
      <c r="E346" s="5" t="s">
        <v>890</v>
      </c>
      <c r="F346" s="5"/>
      <c r="G346" s="5"/>
      <c r="H346" s="5"/>
      <c r="I346" s="5">
        <v>2024</v>
      </c>
      <c r="J346" s="5">
        <v>2</v>
      </c>
      <c r="K346" s="5" t="s">
        <v>200</v>
      </c>
      <c r="L346" s="6">
        <v>370812659404</v>
      </c>
      <c r="M346" s="6">
        <v>428937770</v>
      </c>
      <c r="N346" s="6">
        <v>428937770</v>
      </c>
      <c r="O346" s="5"/>
      <c r="P346" s="5"/>
      <c r="Q346" s="5"/>
      <c r="R346" s="5"/>
      <c r="S346" s="5"/>
      <c r="T346" s="6">
        <v>295574505816</v>
      </c>
      <c r="U346" s="6">
        <v>253270088351</v>
      </c>
      <c r="V346" s="6">
        <v>50745023934</v>
      </c>
      <c r="W346" s="5"/>
      <c r="X346" s="5"/>
      <c r="Y346" s="5"/>
      <c r="Z346" s="6">
        <v>1525587000</v>
      </c>
      <c r="AA346" s="6">
        <v>-9966193469</v>
      </c>
      <c r="AB346" s="5"/>
      <c r="AC346" s="6">
        <v>68451990380</v>
      </c>
      <c r="AD346" s="6">
        <v>68451990380</v>
      </c>
      <c r="AE346" s="5"/>
      <c r="AF346" s="6">
        <v>6357225438</v>
      </c>
      <c r="AG346" s="6">
        <v>615855763</v>
      </c>
      <c r="AH346" s="6">
        <v>5737853224</v>
      </c>
      <c r="AI346" s="6">
        <v>3516451</v>
      </c>
      <c r="AJ346" s="5"/>
      <c r="AK346" s="5"/>
      <c r="AL346" s="6">
        <v>262455815377</v>
      </c>
      <c r="AM346" s="5"/>
      <c r="AN346" s="5"/>
      <c r="AO346" s="5"/>
      <c r="AP346" s="5"/>
      <c r="AQ346" s="5"/>
      <c r="AR346" s="5"/>
      <c r="AS346" s="5"/>
      <c r="AT346" s="5"/>
      <c r="AU346" s="6">
        <v>120089759173</v>
      </c>
      <c r="AV346" s="6">
        <v>109433027574</v>
      </c>
      <c r="AW346" s="6">
        <v>177906244639</v>
      </c>
      <c r="AX346" s="6">
        <v>-68473217065</v>
      </c>
      <c r="AY346" s="5"/>
      <c r="AZ346" s="5"/>
      <c r="BA346" s="5"/>
      <c r="BB346" s="6">
        <v>10656731599</v>
      </c>
      <c r="BC346" s="6">
        <v>10686988165</v>
      </c>
      <c r="BD346" s="6">
        <v>-30256566</v>
      </c>
      <c r="BE346" s="5"/>
      <c r="BF346" s="5"/>
      <c r="BG346" s="5"/>
      <c r="BH346" s="6">
        <v>105351622309</v>
      </c>
      <c r="BI346" s="5"/>
      <c r="BJ346" s="6">
        <v>105351622309</v>
      </c>
      <c r="BK346" s="6">
        <v>30024243707</v>
      </c>
      <c r="BL346" s="5"/>
      <c r="BM346" s="5"/>
      <c r="BN346" s="6">
        <v>30024243707</v>
      </c>
      <c r="BO346" s="5"/>
      <c r="BP346" s="5"/>
      <c r="BQ346" s="5"/>
      <c r="BR346" s="6">
        <v>6990190188</v>
      </c>
      <c r="BS346" s="6">
        <v>6990190188</v>
      </c>
      <c r="BT346" s="5"/>
      <c r="BU346" s="5"/>
      <c r="BV346" s="5"/>
      <c r="BW346" s="5"/>
      <c r="BX346" s="6">
        <v>633268474781</v>
      </c>
      <c r="BY346" s="6">
        <v>478914638511</v>
      </c>
      <c r="BZ346" s="6">
        <v>306621470263</v>
      </c>
      <c r="CA346" s="6">
        <v>41519008742</v>
      </c>
      <c r="CB346" s="6">
        <v>46257721751</v>
      </c>
      <c r="CC346" s="6">
        <v>58570402</v>
      </c>
      <c r="CD346" s="6">
        <v>1774821781</v>
      </c>
      <c r="CE346" s="6">
        <v>1349745415</v>
      </c>
      <c r="CF346" s="5"/>
      <c r="CG346" s="5"/>
      <c r="CH346" s="5"/>
      <c r="CI346" s="6">
        <v>2223983184</v>
      </c>
      <c r="CJ346" s="6">
        <v>213437618988</v>
      </c>
      <c r="CK346" s="5"/>
      <c r="CL346" s="5"/>
      <c r="CM346" s="5"/>
      <c r="CN346" s="5"/>
      <c r="CO346" s="6">
        <v>172293168248</v>
      </c>
      <c r="CP346" s="5"/>
      <c r="CQ346" s="5"/>
      <c r="CR346" s="5"/>
      <c r="CS346" s="5"/>
      <c r="CT346" s="5"/>
      <c r="CU346" s="5"/>
      <c r="CV346" s="6">
        <v>6500000000</v>
      </c>
      <c r="CW346" s="6">
        <v>165793168248</v>
      </c>
      <c r="CX346" s="5"/>
      <c r="CY346" s="5"/>
      <c r="CZ346" s="5"/>
      <c r="DA346" s="5"/>
      <c r="DB346" s="5"/>
      <c r="DC346" s="5"/>
      <c r="DD346" s="6">
        <v>154353836270</v>
      </c>
      <c r="DE346" s="6">
        <v>154353836270</v>
      </c>
      <c r="DF346" s="6">
        <v>125000000000</v>
      </c>
      <c r="DG346" s="6">
        <v>125000000000</v>
      </c>
      <c r="DH346" s="5"/>
      <c r="DI346" s="5"/>
      <c r="DJ346" s="5"/>
      <c r="DK346" s="5"/>
      <c r="DL346" s="5"/>
      <c r="DM346" s="5"/>
      <c r="DN346" s="5"/>
      <c r="DO346" s="6">
        <v>5974148571</v>
      </c>
      <c r="DP346" s="5"/>
      <c r="DQ346" s="5"/>
      <c r="DR346" s="6">
        <v>23379687699</v>
      </c>
      <c r="DS346" s="6">
        <v>20418508053</v>
      </c>
      <c r="DT346" s="6">
        <v>2961179646</v>
      </c>
      <c r="DU346" s="5"/>
      <c r="DV346" s="5"/>
      <c r="DW346" s="5"/>
      <c r="DX346" s="5"/>
      <c r="DY346" s="5"/>
      <c r="DZ346" s="5"/>
      <c r="EA346" s="5"/>
      <c r="EB346" s="6">
        <v>633268474781</v>
      </c>
      <c r="EC346" s="6">
        <v>176054558921</v>
      </c>
      <c r="ED346" s="5"/>
      <c r="EE346" s="6">
        <v>176054558921</v>
      </c>
      <c r="EF346" s="6">
        <v>160106222485</v>
      </c>
      <c r="EG346" s="6">
        <v>15948336436</v>
      </c>
      <c r="EH346" s="6">
        <v>1176732916</v>
      </c>
      <c r="EI346" s="6">
        <v>7344018487</v>
      </c>
      <c r="EJ346" s="5"/>
      <c r="EK346" s="6">
        <v>174208524</v>
      </c>
      <c r="EL346" s="6">
        <v>4551756249</v>
      </c>
      <c r="EM346" s="6">
        <v>11176431547</v>
      </c>
      <c r="EN346" s="6">
        <v>-5772928407</v>
      </c>
      <c r="EO346" s="5"/>
      <c r="EP346" s="6">
        <v>131202983</v>
      </c>
      <c r="EQ346" s="6">
        <v>-131202983</v>
      </c>
      <c r="ER346" s="5"/>
      <c r="ES346" s="6">
        <v>-5904131390</v>
      </c>
      <c r="ET346" s="5"/>
      <c r="EU346" s="5"/>
      <c r="EV346" s="6">
        <v>-5904131390</v>
      </c>
      <c r="EW346" s="5"/>
      <c r="EX346" s="6">
        <v>-5904131390</v>
      </c>
      <c r="EY346" s="5"/>
      <c r="EZ346" s="5"/>
      <c r="FA346" s="6">
        <v>12235916386</v>
      </c>
      <c r="FB346" s="6">
        <v>5086170529</v>
      </c>
      <c r="FC346" s="5"/>
      <c r="FD346" s="6">
        <v>4827301</v>
      </c>
      <c r="FE346" s="6">
        <v>-49146540</v>
      </c>
      <c r="FF346" s="6">
        <v>17757212667</v>
      </c>
      <c r="FG346" s="5"/>
      <c r="FH346" s="5"/>
      <c r="FI346" s="5"/>
      <c r="FJ346" s="5"/>
      <c r="FK346" s="6">
        <v>35034980343</v>
      </c>
      <c r="FL346" s="6">
        <v>-52257719051</v>
      </c>
      <c r="FM346" s="6">
        <v>12691682778</v>
      </c>
      <c r="FN346" s="6">
        <v>57596061165</v>
      </c>
      <c r="FO346" s="6">
        <v>-6294808582</v>
      </c>
      <c r="FP346" s="5"/>
      <c r="FQ346" s="6">
        <v>-23669012759</v>
      </c>
      <c r="FR346" s="6">
        <v>-3900981966</v>
      </c>
      <c r="FS346" s="5"/>
      <c r="FT346" s="5"/>
      <c r="FU346" s="6">
        <v>19200201928</v>
      </c>
      <c r="FV346" s="6">
        <v>-130592782150</v>
      </c>
      <c r="FW346" s="6">
        <v>46296296</v>
      </c>
      <c r="FX346" s="5"/>
      <c r="FY346" s="5"/>
      <c r="FZ346" s="5"/>
      <c r="GA346" s="5"/>
      <c r="GB346" s="6">
        <v>2850244</v>
      </c>
      <c r="GC346" s="5"/>
      <c r="GD346" s="5"/>
      <c r="GE346" s="5"/>
      <c r="GF346" s="5"/>
      <c r="GG346" s="6">
        <v>-130543635610</v>
      </c>
      <c r="GH346" s="5"/>
      <c r="GI346" s="5"/>
      <c r="GJ346" s="6">
        <v>710550455800</v>
      </c>
      <c r="GK346" s="6">
        <v>-600676793948</v>
      </c>
      <c r="GL346" s="5"/>
      <c r="GM346" s="6">
        <v>-16500000</v>
      </c>
      <c r="GN346" s="5"/>
      <c r="GO346" s="5"/>
      <c r="GP346" s="6">
        <v>109857161852</v>
      </c>
      <c r="GQ346" s="6">
        <v>-1486271830</v>
      </c>
      <c r="GR346" s="6">
        <v>4183692881</v>
      </c>
      <c r="GS346" s="6">
        <v>-9575198</v>
      </c>
      <c r="GT346" s="6">
        <v>2687845853</v>
      </c>
      <c r="GU346" s="6">
        <v>5200</v>
      </c>
    </row>
    <row r="347" spans="1:203" ht="26.25" x14ac:dyDescent="0.25">
      <c r="A347" s="3">
        <v>346</v>
      </c>
      <c r="B347" s="4" t="s">
        <v>891</v>
      </c>
      <c r="C347" s="5" t="s">
        <v>892</v>
      </c>
      <c r="D347" s="5" t="s">
        <v>199</v>
      </c>
      <c r="E347" s="5" t="s">
        <v>892</v>
      </c>
      <c r="F347" s="5"/>
      <c r="G347" s="5"/>
      <c r="H347" s="5"/>
      <c r="I347" s="5">
        <v>2024</v>
      </c>
      <c r="J347" s="5">
        <v>2</v>
      </c>
      <c r="K347" s="5" t="s">
        <v>200</v>
      </c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  <c r="AR347" s="5"/>
      <c r="AS347" s="5"/>
      <c r="AT347" s="5"/>
      <c r="AU347" s="5"/>
      <c r="AV347" s="5"/>
      <c r="AW347" s="5"/>
      <c r="AX347" s="5"/>
      <c r="AY347" s="5"/>
      <c r="AZ347" s="5"/>
      <c r="BA347" s="5"/>
      <c r="BB347" s="5"/>
      <c r="BC347" s="5"/>
      <c r="BD347" s="5"/>
      <c r="BE347" s="5"/>
      <c r="BF347" s="5"/>
      <c r="BG347" s="5"/>
      <c r="BH347" s="5"/>
      <c r="BI347" s="5"/>
      <c r="BJ347" s="5"/>
      <c r="BK347" s="5"/>
      <c r="BL347" s="5"/>
      <c r="BM347" s="5"/>
      <c r="BN347" s="5"/>
      <c r="BO347" s="5"/>
      <c r="BP347" s="5"/>
      <c r="BQ347" s="5"/>
      <c r="BR347" s="5"/>
      <c r="BS347" s="5"/>
      <c r="BT347" s="5"/>
      <c r="BU347" s="5"/>
      <c r="BV347" s="5"/>
      <c r="BW347" s="5"/>
      <c r="BX347" s="5"/>
      <c r="BY347" s="5"/>
      <c r="BZ347" s="5"/>
      <c r="CA347" s="5"/>
      <c r="CB347" s="5"/>
      <c r="CC347" s="5"/>
      <c r="CD347" s="5"/>
      <c r="CE347" s="5"/>
      <c r="CF347" s="5"/>
      <c r="CG347" s="5"/>
      <c r="CH347" s="5"/>
      <c r="CI347" s="5"/>
      <c r="CJ347" s="5"/>
      <c r="CK347" s="5"/>
      <c r="CL347" s="5"/>
      <c r="CM347" s="5"/>
      <c r="CN347" s="5"/>
      <c r="CO347" s="5"/>
      <c r="CP347" s="5"/>
      <c r="CQ347" s="5"/>
      <c r="CR347" s="5"/>
      <c r="CS347" s="5"/>
      <c r="CT347" s="5"/>
      <c r="CU347" s="5"/>
      <c r="CV347" s="5"/>
      <c r="CW347" s="5"/>
      <c r="CX347" s="5"/>
      <c r="CY347" s="5"/>
      <c r="CZ347" s="5"/>
      <c r="DA347" s="5"/>
      <c r="DB347" s="5"/>
      <c r="DC347" s="5"/>
      <c r="DD347" s="5"/>
      <c r="DE347" s="5"/>
      <c r="DF347" s="5"/>
      <c r="DG347" s="5"/>
      <c r="DH347" s="5"/>
      <c r="DI347" s="5"/>
      <c r="DJ347" s="5"/>
      <c r="DK347" s="5"/>
      <c r="DL347" s="5"/>
      <c r="DM347" s="5"/>
      <c r="DN347" s="5"/>
      <c r="DO347" s="5"/>
      <c r="DP347" s="5"/>
      <c r="DQ347" s="5"/>
      <c r="DR347" s="5"/>
      <c r="DS347" s="5"/>
      <c r="DT347" s="5"/>
      <c r="DU347" s="5"/>
      <c r="DV347" s="5"/>
      <c r="DW347" s="5"/>
      <c r="DX347" s="5"/>
      <c r="DY347" s="5"/>
      <c r="DZ347" s="5"/>
      <c r="EA347" s="5"/>
      <c r="EB347" s="5"/>
      <c r="EC347" s="5"/>
      <c r="ED347" s="5"/>
      <c r="EE347" s="5"/>
      <c r="EF347" s="5"/>
      <c r="EG347" s="5"/>
      <c r="EH347" s="5"/>
      <c r="EI347" s="5"/>
      <c r="EJ347" s="5"/>
      <c r="EK347" s="5"/>
      <c r="EL347" s="5"/>
      <c r="EM347" s="5"/>
      <c r="EN347" s="5"/>
      <c r="EO347" s="5"/>
      <c r="EP347" s="5"/>
      <c r="EQ347" s="5"/>
      <c r="ER347" s="5"/>
      <c r="ES347" s="5"/>
      <c r="ET347" s="5"/>
      <c r="EU347" s="5"/>
      <c r="EV347" s="5"/>
      <c r="EW347" s="5"/>
      <c r="EX347" s="5"/>
      <c r="EY347" s="5"/>
      <c r="EZ347" s="5"/>
      <c r="FA347" s="6">
        <v>2007708689</v>
      </c>
      <c r="FB347" s="6">
        <v>254646887</v>
      </c>
      <c r="FC347" s="6">
        <v>-450000000</v>
      </c>
      <c r="FD347" s="5"/>
      <c r="FE347" s="6">
        <v>-1664604367</v>
      </c>
      <c r="FF347" s="6">
        <v>243972329</v>
      </c>
      <c r="FG347" s="5"/>
      <c r="FH347" s="5"/>
      <c r="FI347" s="5"/>
      <c r="FJ347" s="5"/>
      <c r="FK347" s="6">
        <v>391723538</v>
      </c>
      <c r="FL347" s="6">
        <v>35764370944</v>
      </c>
      <c r="FM347" s="6">
        <v>-5177287391</v>
      </c>
      <c r="FN347" s="6">
        <v>-48963387595</v>
      </c>
      <c r="FO347" s="6">
        <v>-111898532</v>
      </c>
      <c r="FP347" s="5"/>
      <c r="FQ347" s="6">
        <v>-234075756</v>
      </c>
      <c r="FR347" s="6">
        <v>-1091873364</v>
      </c>
      <c r="FS347" s="5"/>
      <c r="FT347" s="6">
        <v>-439700000</v>
      </c>
      <c r="FU347" s="6">
        <v>-19862128156</v>
      </c>
      <c r="FV347" s="5"/>
      <c r="FW347" s="6">
        <v>82272727</v>
      </c>
      <c r="FX347" s="6">
        <v>-16300013699</v>
      </c>
      <c r="FY347" s="6">
        <v>25000013699</v>
      </c>
      <c r="FZ347" s="5"/>
      <c r="GA347" s="5"/>
      <c r="GB347" s="6">
        <v>1552772389</v>
      </c>
      <c r="GC347" s="5"/>
      <c r="GD347" s="5"/>
      <c r="GE347" s="5"/>
      <c r="GF347" s="5"/>
      <c r="GG347" s="6">
        <v>10335045116</v>
      </c>
      <c r="GH347" s="5"/>
      <c r="GI347" s="5"/>
      <c r="GJ347" s="6">
        <v>40923763231</v>
      </c>
      <c r="GK347" s="6">
        <v>-20029172201</v>
      </c>
      <c r="GL347" s="5"/>
      <c r="GM347" s="6">
        <v>-2800000000</v>
      </c>
      <c r="GN347" s="5"/>
      <c r="GO347" s="5"/>
      <c r="GP347" s="6">
        <v>18094591030</v>
      </c>
      <c r="GQ347" s="6">
        <v>8567507990</v>
      </c>
      <c r="GR347" s="6">
        <v>2606871590</v>
      </c>
      <c r="GS347" s="5"/>
      <c r="GT347" s="6">
        <v>11174379580</v>
      </c>
      <c r="GU347" s="6">
        <v>7400</v>
      </c>
    </row>
    <row r="348" spans="1:203" x14ac:dyDescent="0.25">
      <c r="A348" s="3">
        <v>347</v>
      </c>
      <c r="B348" s="4" t="s">
        <v>893</v>
      </c>
      <c r="C348" s="5" t="s">
        <v>894</v>
      </c>
      <c r="D348" s="5" t="s">
        <v>199</v>
      </c>
      <c r="E348" s="5" t="s">
        <v>894</v>
      </c>
      <c r="F348" s="5"/>
      <c r="G348" s="5"/>
      <c r="H348" s="5"/>
      <c r="I348" s="5">
        <v>2024</v>
      </c>
      <c r="J348" s="5">
        <v>2</v>
      </c>
      <c r="K348" s="5" t="s">
        <v>200</v>
      </c>
      <c r="L348" s="6">
        <v>581433436534</v>
      </c>
      <c r="M348" s="6">
        <v>92786973059</v>
      </c>
      <c r="N348" s="6">
        <v>92786973059</v>
      </c>
      <c r="O348" s="5"/>
      <c r="P348" s="6">
        <v>45340000000</v>
      </c>
      <c r="Q348" s="5"/>
      <c r="R348" s="5"/>
      <c r="S348" s="6">
        <v>45340000000</v>
      </c>
      <c r="T348" s="6">
        <v>372320644987</v>
      </c>
      <c r="U348" s="6">
        <v>343041283411</v>
      </c>
      <c r="V348" s="6">
        <v>20783042915</v>
      </c>
      <c r="W348" s="5"/>
      <c r="X348" s="5"/>
      <c r="Y348" s="5"/>
      <c r="Z348" s="6">
        <v>9946776545</v>
      </c>
      <c r="AA348" s="6">
        <v>-1450457884</v>
      </c>
      <c r="AB348" s="5"/>
      <c r="AC348" s="6">
        <v>37287466490</v>
      </c>
      <c r="AD348" s="6">
        <v>37287466490</v>
      </c>
      <c r="AE348" s="5"/>
      <c r="AF348" s="6">
        <v>33698351998</v>
      </c>
      <c r="AG348" s="6">
        <v>33698351998</v>
      </c>
      <c r="AH348" s="5"/>
      <c r="AI348" s="5"/>
      <c r="AJ348" s="5"/>
      <c r="AK348" s="5"/>
      <c r="AL348" s="6">
        <v>1121804635714</v>
      </c>
      <c r="AM348" s="5"/>
      <c r="AN348" s="5"/>
      <c r="AO348" s="5"/>
      <c r="AP348" s="5"/>
      <c r="AQ348" s="5"/>
      <c r="AR348" s="5"/>
      <c r="AS348" s="5"/>
      <c r="AT348" s="5"/>
      <c r="AU348" s="6">
        <v>990868168706</v>
      </c>
      <c r="AV348" s="6">
        <v>973625027990</v>
      </c>
      <c r="AW348" s="6">
        <v>2123747564184</v>
      </c>
      <c r="AX348" s="6">
        <v>-1150122536194</v>
      </c>
      <c r="AY348" s="5"/>
      <c r="AZ348" s="5"/>
      <c r="BA348" s="5"/>
      <c r="BB348" s="6">
        <v>17243140716</v>
      </c>
      <c r="BC348" s="6">
        <v>18675336827</v>
      </c>
      <c r="BD348" s="6">
        <v>-1432196111</v>
      </c>
      <c r="BE348" s="5"/>
      <c r="BF348" s="5"/>
      <c r="BG348" s="5"/>
      <c r="BH348" s="6">
        <v>30069753304</v>
      </c>
      <c r="BI348" s="5"/>
      <c r="BJ348" s="6">
        <v>30069753304</v>
      </c>
      <c r="BK348" s="6">
        <v>5584040000</v>
      </c>
      <c r="BL348" s="5"/>
      <c r="BM348" s="5"/>
      <c r="BN348" s="6">
        <v>84040000</v>
      </c>
      <c r="BO348" s="5"/>
      <c r="BP348" s="6">
        <v>5500000000</v>
      </c>
      <c r="BQ348" s="5"/>
      <c r="BR348" s="6">
        <v>95282673704</v>
      </c>
      <c r="BS348" s="6">
        <v>95282673704</v>
      </c>
      <c r="BT348" s="5"/>
      <c r="BU348" s="5"/>
      <c r="BV348" s="5"/>
      <c r="BW348" s="5"/>
      <c r="BX348" s="6">
        <v>1703238072248</v>
      </c>
      <c r="BY348" s="6">
        <v>868386545049</v>
      </c>
      <c r="BZ348" s="6">
        <v>574747199133</v>
      </c>
      <c r="CA348" s="6">
        <v>188523718375</v>
      </c>
      <c r="CB348" s="6">
        <v>2097360457</v>
      </c>
      <c r="CC348" s="6">
        <v>29447272611</v>
      </c>
      <c r="CD348" s="6">
        <v>61383090068</v>
      </c>
      <c r="CE348" s="6">
        <v>71832070505</v>
      </c>
      <c r="CF348" s="5"/>
      <c r="CG348" s="5"/>
      <c r="CH348" s="5"/>
      <c r="CI348" s="6">
        <v>111491599865</v>
      </c>
      <c r="CJ348" s="6">
        <v>97496727215</v>
      </c>
      <c r="CK348" s="5"/>
      <c r="CL348" s="6">
        <v>12475360037</v>
      </c>
      <c r="CM348" s="5"/>
      <c r="CN348" s="5"/>
      <c r="CO348" s="6">
        <v>293639345916</v>
      </c>
      <c r="CP348" s="5"/>
      <c r="CQ348" s="5"/>
      <c r="CR348" s="5"/>
      <c r="CS348" s="5"/>
      <c r="CT348" s="5"/>
      <c r="CU348" s="5"/>
      <c r="CV348" s="6">
        <v>151074670048</v>
      </c>
      <c r="CW348" s="6">
        <v>132859846037</v>
      </c>
      <c r="CX348" s="5"/>
      <c r="CY348" s="5"/>
      <c r="CZ348" s="6">
        <v>9704829831</v>
      </c>
      <c r="DA348" s="5"/>
      <c r="DB348" s="5"/>
      <c r="DC348" s="5"/>
      <c r="DD348" s="6">
        <v>834851527199</v>
      </c>
      <c r="DE348" s="6">
        <v>834851527199</v>
      </c>
      <c r="DF348" s="6">
        <v>563295670000</v>
      </c>
      <c r="DG348" s="6">
        <v>563295670000</v>
      </c>
      <c r="DH348" s="5"/>
      <c r="DI348" s="5"/>
      <c r="DJ348" s="5"/>
      <c r="DK348" s="5"/>
      <c r="DL348" s="5"/>
      <c r="DM348" s="5"/>
      <c r="DN348" s="5"/>
      <c r="DO348" s="6">
        <v>124720612838</v>
      </c>
      <c r="DP348" s="5"/>
      <c r="DQ348" s="5"/>
      <c r="DR348" s="6">
        <v>121888311215</v>
      </c>
      <c r="DS348" s="6">
        <v>42575356734</v>
      </c>
      <c r="DT348" s="6">
        <v>79312954481</v>
      </c>
      <c r="DU348" s="6">
        <v>24946933146</v>
      </c>
      <c r="DV348" s="5"/>
      <c r="DW348" s="5"/>
      <c r="DX348" s="5"/>
      <c r="DY348" s="5"/>
      <c r="DZ348" s="5"/>
      <c r="EA348" s="5"/>
      <c r="EB348" s="6">
        <v>1703238072248</v>
      </c>
      <c r="EC348" s="6">
        <v>755347838107</v>
      </c>
      <c r="ED348" s="5"/>
      <c r="EE348" s="6">
        <v>755347838107</v>
      </c>
      <c r="EF348" s="6">
        <v>614518466122</v>
      </c>
      <c r="EG348" s="6">
        <v>140829371985</v>
      </c>
      <c r="EH348" s="6">
        <v>816571795</v>
      </c>
      <c r="EI348" s="6">
        <v>4623767022</v>
      </c>
      <c r="EJ348" s="6">
        <v>4623767022</v>
      </c>
      <c r="EK348" s="5"/>
      <c r="EL348" s="6">
        <v>60723589694</v>
      </c>
      <c r="EM348" s="6">
        <v>32663116461</v>
      </c>
      <c r="EN348" s="6">
        <v>43635470603</v>
      </c>
      <c r="EO348" s="6">
        <v>2316043257</v>
      </c>
      <c r="EP348" s="6">
        <v>235797143</v>
      </c>
      <c r="EQ348" s="6">
        <v>2080246114</v>
      </c>
      <c r="ER348" s="5"/>
      <c r="ES348" s="6">
        <v>45715716717</v>
      </c>
      <c r="ET348" s="6">
        <v>7576997346</v>
      </c>
      <c r="EU348" s="6">
        <v>1573647884</v>
      </c>
      <c r="EV348" s="6">
        <v>36565071487</v>
      </c>
      <c r="EW348" s="5"/>
      <c r="EX348" s="6">
        <v>36565071487</v>
      </c>
      <c r="EY348" s="6">
        <v>542</v>
      </c>
      <c r="EZ348" s="5"/>
      <c r="FA348" s="6">
        <v>157709366146</v>
      </c>
      <c r="FB348" s="6">
        <v>99096749802</v>
      </c>
      <c r="FC348" s="6">
        <v>1367247750</v>
      </c>
      <c r="FD348" s="5"/>
      <c r="FE348" s="6">
        <v>-1842269040</v>
      </c>
      <c r="FF348" s="6">
        <v>24039243603</v>
      </c>
      <c r="FG348" s="5"/>
      <c r="FH348" s="5"/>
      <c r="FI348" s="5"/>
      <c r="FJ348" s="6">
        <v>-200000000</v>
      </c>
      <c r="FK348" s="6">
        <v>280170338261</v>
      </c>
      <c r="FL348" s="6">
        <v>-37967381102</v>
      </c>
      <c r="FM348" s="6">
        <v>-52557115</v>
      </c>
      <c r="FN348" s="6">
        <v>34155686339</v>
      </c>
      <c r="FO348" s="6">
        <v>18440072838</v>
      </c>
      <c r="FP348" s="5"/>
      <c r="FQ348" s="6">
        <v>-25625682591</v>
      </c>
      <c r="FR348" s="6">
        <v>-28499335028</v>
      </c>
      <c r="FS348" s="6">
        <v>137880000</v>
      </c>
      <c r="FT348" s="6">
        <v>-27423740225</v>
      </c>
      <c r="FU348" s="6">
        <v>213335281377</v>
      </c>
      <c r="FV348" s="6">
        <v>-101251849569</v>
      </c>
      <c r="FW348" s="5"/>
      <c r="FX348" s="6">
        <v>-49000000000</v>
      </c>
      <c r="FY348" s="6">
        <v>47500000000</v>
      </c>
      <c r="FZ348" s="5"/>
      <c r="GA348" s="5"/>
      <c r="GB348" s="6">
        <v>3114307836</v>
      </c>
      <c r="GC348" s="5"/>
      <c r="GD348" s="5"/>
      <c r="GE348" s="5"/>
      <c r="GF348" s="5"/>
      <c r="GG348" s="6">
        <v>-99637541733</v>
      </c>
      <c r="GH348" s="5"/>
      <c r="GI348" s="5"/>
      <c r="GJ348" s="6">
        <v>105289533148</v>
      </c>
      <c r="GK348" s="6">
        <v>-137473075828</v>
      </c>
      <c r="GL348" s="5"/>
      <c r="GM348" s="6">
        <v>-85203651425</v>
      </c>
      <c r="GN348" s="5"/>
      <c r="GO348" s="5"/>
      <c r="GP348" s="6">
        <v>-117387194105</v>
      </c>
      <c r="GQ348" s="6">
        <v>-3689454461</v>
      </c>
      <c r="GR348" s="6">
        <v>17189938448</v>
      </c>
      <c r="GS348" s="5"/>
      <c r="GT348" s="6">
        <v>13500483987</v>
      </c>
      <c r="GU348" s="6">
        <v>24100</v>
      </c>
    </row>
    <row r="349" spans="1:203" ht="26.25" x14ac:dyDescent="0.25">
      <c r="A349" s="3">
        <v>348</v>
      </c>
      <c r="B349" s="4" t="s">
        <v>895</v>
      </c>
      <c r="C349" s="5" t="s">
        <v>896</v>
      </c>
      <c r="D349" s="5" t="s">
        <v>214</v>
      </c>
      <c r="E349" s="5" t="s">
        <v>896</v>
      </c>
      <c r="F349" s="5"/>
      <c r="G349" s="5"/>
      <c r="H349" s="5"/>
      <c r="I349" s="5">
        <v>2024</v>
      </c>
      <c r="J349" s="5">
        <v>2</v>
      </c>
      <c r="K349" s="5" t="s">
        <v>200</v>
      </c>
      <c r="L349" s="6">
        <v>142362922335</v>
      </c>
      <c r="M349" s="6">
        <v>21148343172</v>
      </c>
      <c r="N349" s="6">
        <v>21148343172</v>
      </c>
      <c r="O349" s="5"/>
      <c r="P349" s="6">
        <v>8912014195</v>
      </c>
      <c r="Q349" s="6">
        <v>9886685075</v>
      </c>
      <c r="R349" s="6">
        <v>-1494670880</v>
      </c>
      <c r="S349" s="6">
        <v>520000000</v>
      </c>
      <c r="T349" s="6">
        <v>97521917047</v>
      </c>
      <c r="U349" s="6">
        <v>74942105649</v>
      </c>
      <c r="V349" s="6">
        <v>3121053255</v>
      </c>
      <c r="W349" s="5"/>
      <c r="X349" s="5"/>
      <c r="Y349" s="5"/>
      <c r="Z349" s="6">
        <v>19458758143</v>
      </c>
      <c r="AA349" s="5"/>
      <c r="AB349" s="5"/>
      <c r="AC349" s="6">
        <v>10875855217</v>
      </c>
      <c r="AD349" s="6">
        <v>11041728176</v>
      </c>
      <c r="AE349" s="6">
        <v>-165872959</v>
      </c>
      <c r="AF349" s="6">
        <v>3904792704</v>
      </c>
      <c r="AG349" s="6">
        <v>3882246460</v>
      </c>
      <c r="AH349" s="5"/>
      <c r="AI349" s="6">
        <v>22546244</v>
      </c>
      <c r="AJ349" s="5"/>
      <c r="AK349" s="5"/>
      <c r="AL349" s="6">
        <v>80804753282</v>
      </c>
      <c r="AM349" s="5"/>
      <c r="AN349" s="5"/>
      <c r="AO349" s="5"/>
      <c r="AP349" s="5"/>
      <c r="AQ349" s="5"/>
      <c r="AR349" s="5"/>
      <c r="AS349" s="5"/>
      <c r="AT349" s="5"/>
      <c r="AU349" s="6">
        <v>53545332504</v>
      </c>
      <c r="AV349" s="6">
        <v>49082250434</v>
      </c>
      <c r="AW349" s="6">
        <v>125248072816</v>
      </c>
      <c r="AX349" s="6">
        <v>-76165822382</v>
      </c>
      <c r="AY349" s="5"/>
      <c r="AZ349" s="5"/>
      <c r="BA349" s="5"/>
      <c r="BB349" s="6">
        <v>4463082070</v>
      </c>
      <c r="BC349" s="6">
        <v>5607479248</v>
      </c>
      <c r="BD349" s="6">
        <v>-1144397178</v>
      </c>
      <c r="BE349" s="5"/>
      <c r="BF349" s="5"/>
      <c r="BG349" s="5"/>
      <c r="BH349" s="6">
        <v>2956643759</v>
      </c>
      <c r="BI349" s="5"/>
      <c r="BJ349" s="6">
        <v>2956643759</v>
      </c>
      <c r="BK349" s="6">
        <v>3655942203</v>
      </c>
      <c r="BL349" s="5"/>
      <c r="BM349" s="6">
        <v>4000000000</v>
      </c>
      <c r="BN349" s="5"/>
      <c r="BO349" s="6">
        <v>-344057797</v>
      </c>
      <c r="BP349" s="5"/>
      <c r="BQ349" s="5"/>
      <c r="BR349" s="6">
        <v>20646834816</v>
      </c>
      <c r="BS349" s="6">
        <v>20646834816</v>
      </c>
      <c r="BT349" s="5"/>
      <c r="BU349" s="5"/>
      <c r="BV349" s="5"/>
      <c r="BW349" s="5"/>
      <c r="BX349" s="6">
        <v>223167675617</v>
      </c>
      <c r="BY349" s="6">
        <v>105138482643</v>
      </c>
      <c r="BZ349" s="6">
        <v>104757151498</v>
      </c>
      <c r="CA349" s="6">
        <v>72314650464</v>
      </c>
      <c r="CB349" s="6">
        <v>414368963</v>
      </c>
      <c r="CC349" s="6">
        <v>4732408173</v>
      </c>
      <c r="CD349" s="6">
        <v>802500373</v>
      </c>
      <c r="CE349" s="6">
        <v>9012618387</v>
      </c>
      <c r="CF349" s="5"/>
      <c r="CG349" s="5"/>
      <c r="CH349" s="5"/>
      <c r="CI349" s="6">
        <v>4075042726</v>
      </c>
      <c r="CJ349" s="6">
        <v>10478275758</v>
      </c>
      <c r="CK349" s="5"/>
      <c r="CL349" s="6">
        <v>2927286654</v>
      </c>
      <c r="CM349" s="5"/>
      <c r="CN349" s="5"/>
      <c r="CO349" s="6">
        <v>381331145</v>
      </c>
      <c r="CP349" s="5"/>
      <c r="CQ349" s="5"/>
      <c r="CR349" s="5"/>
      <c r="CS349" s="5"/>
      <c r="CT349" s="5"/>
      <c r="CU349" s="5"/>
      <c r="CV349" s="5"/>
      <c r="CW349" s="5"/>
      <c r="CX349" s="5"/>
      <c r="CY349" s="5"/>
      <c r="CZ349" s="6">
        <v>381331145</v>
      </c>
      <c r="DA349" s="5"/>
      <c r="DB349" s="5"/>
      <c r="DC349" s="5"/>
      <c r="DD349" s="6">
        <v>118029192974</v>
      </c>
      <c r="DE349" s="6">
        <v>118029192974</v>
      </c>
      <c r="DF349" s="6">
        <v>64222580000</v>
      </c>
      <c r="DG349" s="6">
        <v>64222580000</v>
      </c>
      <c r="DH349" s="5"/>
      <c r="DI349" s="6">
        <v>-50000000</v>
      </c>
      <c r="DJ349" s="5"/>
      <c r="DK349" s="5"/>
      <c r="DL349" s="5"/>
      <c r="DM349" s="5"/>
      <c r="DN349" s="5"/>
      <c r="DO349" s="6">
        <v>557368590</v>
      </c>
      <c r="DP349" s="5"/>
      <c r="DQ349" s="6">
        <v>713858604</v>
      </c>
      <c r="DR349" s="6">
        <v>52585385780</v>
      </c>
      <c r="DS349" s="6">
        <v>28205953040</v>
      </c>
      <c r="DT349" s="6">
        <v>24379432740</v>
      </c>
      <c r="DU349" s="5"/>
      <c r="DV349" s="5"/>
      <c r="DW349" s="5"/>
      <c r="DX349" s="5"/>
      <c r="DY349" s="5"/>
      <c r="DZ349" s="5"/>
      <c r="EA349" s="5"/>
      <c r="EB349" s="6">
        <v>223167675617</v>
      </c>
      <c r="EC349" s="6">
        <v>250543442193</v>
      </c>
      <c r="ED349" s="5"/>
      <c r="EE349" s="6">
        <v>250543442193</v>
      </c>
      <c r="EF349" s="6">
        <v>229769931912</v>
      </c>
      <c r="EG349" s="6">
        <v>20773510281</v>
      </c>
      <c r="EH349" s="6">
        <v>10776026</v>
      </c>
      <c r="EI349" s="6">
        <v>1641620463</v>
      </c>
      <c r="EJ349" s="6">
        <v>146949583</v>
      </c>
      <c r="EK349" s="5"/>
      <c r="EL349" s="5"/>
      <c r="EM349" s="6">
        <v>5678884856</v>
      </c>
      <c r="EN349" s="6">
        <v>13463780988</v>
      </c>
      <c r="EO349" s="6">
        <v>88498789</v>
      </c>
      <c r="EP349" s="6">
        <v>148692072</v>
      </c>
      <c r="EQ349" s="6">
        <v>-60193283</v>
      </c>
      <c r="ER349" s="5"/>
      <c r="ES349" s="6">
        <v>13403587705</v>
      </c>
      <c r="ET349" s="6">
        <v>2850158005</v>
      </c>
      <c r="EU349" s="6">
        <v>123109695</v>
      </c>
      <c r="EV349" s="6">
        <v>10430320005</v>
      </c>
      <c r="EW349" s="5"/>
      <c r="EX349" s="6">
        <v>10430320005</v>
      </c>
      <c r="EY349" s="6">
        <v>1624</v>
      </c>
      <c r="EZ349" s="5"/>
      <c r="FA349" s="6">
        <v>48075614109</v>
      </c>
      <c r="FB349" s="6">
        <v>7173958457</v>
      </c>
      <c r="FC349" s="6">
        <v>-3027340644</v>
      </c>
      <c r="FD349" s="5"/>
      <c r="FE349" s="6">
        <v>-195660787</v>
      </c>
      <c r="FF349" s="6">
        <v>751292121</v>
      </c>
      <c r="FG349" s="5"/>
      <c r="FH349" s="5"/>
      <c r="FI349" s="5"/>
      <c r="FJ349" s="5"/>
      <c r="FK349" s="6">
        <v>52777863256</v>
      </c>
      <c r="FL349" s="6">
        <v>-34340566031</v>
      </c>
      <c r="FM349" s="6">
        <v>-798314743</v>
      </c>
      <c r="FN349" s="6">
        <v>32711501362</v>
      </c>
      <c r="FO349" s="6">
        <v>-9455248199</v>
      </c>
      <c r="FP349" s="6">
        <v>8765111358</v>
      </c>
      <c r="FQ349" s="6">
        <v>-765544944</v>
      </c>
      <c r="FR349" s="6">
        <v>-7798808249</v>
      </c>
      <c r="FS349" s="5"/>
      <c r="FT349" s="6">
        <v>-2735853839</v>
      </c>
      <c r="FU349" s="6">
        <v>38360139971</v>
      </c>
      <c r="FV349" s="6">
        <v>-11942321450</v>
      </c>
      <c r="FW349" s="5"/>
      <c r="FX349" s="6">
        <v>-530000000</v>
      </c>
      <c r="FY349" s="5"/>
      <c r="FZ349" s="5"/>
      <c r="GA349" s="5"/>
      <c r="GB349" s="6">
        <v>94059556</v>
      </c>
      <c r="GC349" s="5"/>
      <c r="GD349" s="5"/>
      <c r="GE349" s="5"/>
      <c r="GF349" s="5"/>
      <c r="GG349" s="6">
        <v>-12378261894</v>
      </c>
      <c r="GH349" s="5"/>
      <c r="GI349" s="5"/>
      <c r="GJ349" s="6">
        <v>66886477360</v>
      </c>
      <c r="GK349" s="6">
        <v>-70171171346</v>
      </c>
      <c r="GL349" s="5"/>
      <c r="GM349" s="6">
        <v>-16055732375</v>
      </c>
      <c r="GN349" s="5"/>
      <c r="GO349" s="5"/>
      <c r="GP349" s="6">
        <v>-19340426361</v>
      </c>
      <c r="GQ349" s="6">
        <v>6641451716</v>
      </c>
      <c r="GR349" s="6">
        <v>9621441686</v>
      </c>
      <c r="GS349" s="5"/>
      <c r="GT349" s="6">
        <v>16262893402</v>
      </c>
      <c r="GU349" s="6">
        <v>54700</v>
      </c>
    </row>
    <row r="350" spans="1:203" ht="26.25" x14ac:dyDescent="0.25">
      <c r="A350" s="3">
        <v>349</v>
      </c>
      <c r="B350" s="4" t="s">
        <v>897</v>
      </c>
      <c r="C350" s="5" t="s">
        <v>898</v>
      </c>
      <c r="D350" s="5" t="s">
        <v>199</v>
      </c>
      <c r="E350" s="5" t="s">
        <v>898</v>
      </c>
      <c r="F350" s="5"/>
      <c r="G350" s="5"/>
      <c r="H350" s="5"/>
      <c r="I350" s="5">
        <v>2024</v>
      </c>
      <c r="J350" s="5">
        <v>2</v>
      </c>
      <c r="K350" s="5" t="s">
        <v>200</v>
      </c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  <c r="AR350" s="5"/>
      <c r="AS350" s="5"/>
      <c r="AT350" s="5"/>
      <c r="AU350" s="5"/>
      <c r="AV350" s="5"/>
      <c r="AW350" s="5"/>
      <c r="AX350" s="5"/>
      <c r="AY350" s="5"/>
      <c r="AZ350" s="5"/>
      <c r="BA350" s="5"/>
      <c r="BB350" s="5"/>
      <c r="BC350" s="5"/>
      <c r="BD350" s="5"/>
      <c r="BE350" s="5"/>
      <c r="BF350" s="5"/>
      <c r="BG350" s="5"/>
      <c r="BH350" s="5"/>
      <c r="BI350" s="5"/>
      <c r="BJ350" s="5"/>
      <c r="BK350" s="5"/>
      <c r="BL350" s="5"/>
      <c r="BM350" s="5"/>
      <c r="BN350" s="5"/>
      <c r="BO350" s="5"/>
      <c r="BP350" s="5"/>
      <c r="BQ350" s="5"/>
      <c r="BR350" s="5"/>
      <c r="BS350" s="5"/>
      <c r="BT350" s="5"/>
      <c r="BU350" s="5"/>
      <c r="BV350" s="5"/>
      <c r="BW350" s="5"/>
      <c r="BX350" s="5"/>
      <c r="BY350" s="5"/>
      <c r="BZ350" s="5"/>
      <c r="CA350" s="5"/>
      <c r="CB350" s="5"/>
      <c r="CC350" s="5"/>
      <c r="CD350" s="5"/>
      <c r="CE350" s="5"/>
      <c r="CF350" s="5"/>
      <c r="CG350" s="5"/>
      <c r="CH350" s="5"/>
      <c r="CI350" s="5"/>
      <c r="CJ350" s="5"/>
      <c r="CK350" s="5"/>
      <c r="CL350" s="5"/>
      <c r="CM350" s="5"/>
      <c r="CN350" s="5"/>
      <c r="CO350" s="5"/>
      <c r="CP350" s="5"/>
      <c r="CQ350" s="5"/>
      <c r="CR350" s="5"/>
      <c r="CS350" s="5"/>
      <c r="CT350" s="5"/>
      <c r="CU350" s="5"/>
      <c r="CV350" s="5"/>
      <c r="CW350" s="5"/>
      <c r="CX350" s="5"/>
      <c r="CY350" s="5"/>
      <c r="CZ350" s="5"/>
      <c r="DA350" s="5"/>
      <c r="DB350" s="5"/>
      <c r="DC350" s="5"/>
      <c r="DD350" s="5"/>
      <c r="DE350" s="5"/>
      <c r="DF350" s="5"/>
      <c r="DG350" s="5"/>
      <c r="DH350" s="5"/>
      <c r="DI350" s="5"/>
      <c r="DJ350" s="5"/>
      <c r="DK350" s="5"/>
      <c r="DL350" s="5"/>
      <c r="DM350" s="5"/>
      <c r="DN350" s="5"/>
      <c r="DO350" s="5"/>
      <c r="DP350" s="5"/>
      <c r="DQ350" s="5"/>
      <c r="DR350" s="5"/>
      <c r="DS350" s="5"/>
      <c r="DT350" s="5"/>
      <c r="DU350" s="5"/>
      <c r="DV350" s="5"/>
      <c r="DW350" s="5"/>
      <c r="DX350" s="5"/>
      <c r="DY350" s="5"/>
      <c r="DZ350" s="5"/>
      <c r="EA350" s="5"/>
      <c r="EB350" s="5"/>
      <c r="EC350" s="5"/>
      <c r="ED350" s="5"/>
      <c r="EE350" s="5"/>
      <c r="EF350" s="5"/>
      <c r="EG350" s="5"/>
      <c r="EH350" s="5"/>
      <c r="EI350" s="5"/>
      <c r="EJ350" s="5"/>
      <c r="EK350" s="5"/>
      <c r="EL350" s="5"/>
      <c r="EM350" s="5"/>
      <c r="EN350" s="5"/>
      <c r="EO350" s="5"/>
      <c r="EP350" s="5"/>
      <c r="EQ350" s="5"/>
      <c r="ER350" s="5"/>
      <c r="ES350" s="5"/>
      <c r="ET350" s="5"/>
      <c r="EU350" s="5"/>
      <c r="EV350" s="5"/>
      <c r="EW350" s="5"/>
      <c r="EX350" s="5"/>
      <c r="EY350" s="5"/>
      <c r="EZ350" s="5"/>
      <c r="FA350" s="6">
        <v>5842220728</v>
      </c>
      <c r="FB350" s="6">
        <v>4638927486</v>
      </c>
      <c r="FC350" s="6">
        <v>1604448950</v>
      </c>
      <c r="FD350" s="5"/>
      <c r="FE350" s="6">
        <v>-2830356036</v>
      </c>
      <c r="FF350" s="6">
        <v>1727334600</v>
      </c>
      <c r="FG350" s="5"/>
      <c r="FH350" s="5"/>
      <c r="FI350" s="5"/>
      <c r="FJ350" s="5"/>
      <c r="FK350" s="6">
        <v>10982575728</v>
      </c>
      <c r="FL350" s="6">
        <v>3498211965</v>
      </c>
      <c r="FM350" s="6">
        <v>-4064482076</v>
      </c>
      <c r="FN350" s="6">
        <v>-4775663011</v>
      </c>
      <c r="FO350" s="6">
        <v>436413376</v>
      </c>
      <c r="FP350" s="5"/>
      <c r="FQ350" s="6">
        <v>-1727334600</v>
      </c>
      <c r="FR350" s="5"/>
      <c r="FS350" s="5"/>
      <c r="FT350" s="6">
        <v>-199600000</v>
      </c>
      <c r="FU350" s="6">
        <v>4150121382</v>
      </c>
      <c r="FV350" s="6">
        <v>-1496100142</v>
      </c>
      <c r="FW350" s="6">
        <v>525463889</v>
      </c>
      <c r="FX350" s="5"/>
      <c r="FY350" s="5"/>
      <c r="FZ350" s="5"/>
      <c r="GA350" s="6">
        <v>4350706152</v>
      </c>
      <c r="GB350" s="6">
        <v>4785995</v>
      </c>
      <c r="GC350" s="5"/>
      <c r="GD350" s="5"/>
      <c r="GE350" s="5"/>
      <c r="GF350" s="5"/>
      <c r="GG350" s="6">
        <v>3384855894</v>
      </c>
      <c r="GH350" s="5"/>
      <c r="GI350" s="5"/>
      <c r="GJ350" s="5"/>
      <c r="GK350" s="6">
        <v>-7465000000</v>
      </c>
      <c r="GL350" s="5"/>
      <c r="GM350" s="5"/>
      <c r="GN350" s="5"/>
      <c r="GO350" s="5"/>
      <c r="GP350" s="6">
        <v>-7465000000</v>
      </c>
      <c r="GQ350" s="6">
        <v>69977276</v>
      </c>
      <c r="GR350" s="6">
        <v>4569089916</v>
      </c>
      <c r="GS350" s="5"/>
      <c r="GT350" s="6">
        <v>4639067192</v>
      </c>
      <c r="GU350" s="6">
        <v>16400</v>
      </c>
    </row>
    <row r="351" spans="1:203" ht="26.25" x14ac:dyDescent="0.25">
      <c r="A351" s="3">
        <v>350</v>
      </c>
      <c r="B351" s="4" t="s">
        <v>899</v>
      </c>
      <c r="C351" s="5" t="s">
        <v>900</v>
      </c>
      <c r="D351" s="5" t="s">
        <v>199</v>
      </c>
      <c r="E351" s="5" t="s">
        <v>900</v>
      </c>
      <c r="F351" s="5"/>
      <c r="G351" s="5"/>
      <c r="H351" s="5"/>
      <c r="I351" s="5">
        <v>2024</v>
      </c>
      <c r="J351" s="5">
        <v>2</v>
      </c>
      <c r="K351" s="5" t="s">
        <v>200</v>
      </c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  <c r="AR351" s="5"/>
      <c r="AS351" s="5"/>
      <c r="AT351" s="5"/>
      <c r="AU351" s="5"/>
      <c r="AV351" s="5"/>
      <c r="AW351" s="5"/>
      <c r="AX351" s="5"/>
      <c r="AY351" s="5"/>
      <c r="AZ351" s="5"/>
      <c r="BA351" s="5"/>
      <c r="BB351" s="5"/>
      <c r="BC351" s="5"/>
      <c r="BD351" s="5"/>
      <c r="BE351" s="5"/>
      <c r="BF351" s="5"/>
      <c r="BG351" s="5"/>
      <c r="BH351" s="5"/>
      <c r="BI351" s="5"/>
      <c r="BJ351" s="5"/>
      <c r="BK351" s="5"/>
      <c r="BL351" s="5"/>
      <c r="BM351" s="5"/>
      <c r="BN351" s="5"/>
      <c r="BO351" s="5"/>
      <c r="BP351" s="5"/>
      <c r="BQ351" s="5"/>
      <c r="BR351" s="5"/>
      <c r="BS351" s="5"/>
      <c r="BT351" s="5"/>
      <c r="BU351" s="5"/>
      <c r="BV351" s="5"/>
      <c r="BW351" s="5"/>
      <c r="BX351" s="5"/>
      <c r="BY351" s="5"/>
      <c r="BZ351" s="5"/>
      <c r="CA351" s="5"/>
      <c r="CB351" s="5"/>
      <c r="CC351" s="5"/>
      <c r="CD351" s="5"/>
      <c r="CE351" s="5"/>
      <c r="CF351" s="5"/>
      <c r="CG351" s="5"/>
      <c r="CH351" s="5"/>
      <c r="CI351" s="5"/>
      <c r="CJ351" s="5"/>
      <c r="CK351" s="5"/>
      <c r="CL351" s="5"/>
      <c r="CM351" s="5"/>
      <c r="CN351" s="5"/>
      <c r="CO351" s="5"/>
      <c r="CP351" s="5"/>
      <c r="CQ351" s="5"/>
      <c r="CR351" s="5"/>
      <c r="CS351" s="5"/>
      <c r="CT351" s="5"/>
      <c r="CU351" s="5"/>
      <c r="CV351" s="5"/>
      <c r="CW351" s="5"/>
      <c r="CX351" s="5"/>
      <c r="CY351" s="5"/>
      <c r="CZ351" s="5"/>
      <c r="DA351" s="5"/>
      <c r="DB351" s="5"/>
      <c r="DC351" s="5"/>
      <c r="DD351" s="5"/>
      <c r="DE351" s="5"/>
      <c r="DF351" s="5"/>
      <c r="DG351" s="5"/>
      <c r="DH351" s="5"/>
      <c r="DI351" s="5"/>
      <c r="DJ351" s="5"/>
      <c r="DK351" s="5"/>
      <c r="DL351" s="5"/>
      <c r="DM351" s="5"/>
      <c r="DN351" s="5"/>
      <c r="DO351" s="5"/>
      <c r="DP351" s="5"/>
      <c r="DQ351" s="5"/>
      <c r="DR351" s="5"/>
      <c r="DS351" s="5"/>
      <c r="DT351" s="5"/>
      <c r="DU351" s="5"/>
      <c r="DV351" s="5"/>
      <c r="DW351" s="5"/>
      <c r="DX351" s="5"/>
      <c r="DY351" s="5"/>
      <c r="DZ351" s="5"/>
      <c r="EA351" s="5"/>
      <c r="EB351" s="5"/>
      <c r="EC351" s="5"/>
      <c r="ED351" s="5"/>
      <c r="EE351" s="5"/>
      <c r="EF351" s="5"/>
      <c r="EG351" s="5"/>
      <c r="EH351" s="5"/>
      <c r="EI351" s="5"/>
      <c r="EJ351" s="5"/>
      <c r="EK351" s="5"/>
      <c r="EL351" s="5"/>
      <c r="EM351" s="5"/>
      <c r="EN351" s="5"/>
      <c r="EO351" s="5"/>
      <c r="EP351" s="5"/>
      <c r="EQ351" s="5"/>
      <c r="ER351" s="5"/>
      <c r="ES351" s="5"/>
      <c r="ET351" s="5"/>
      <c r="EU351" s="5"/>
      <c r="EV351" s="5"/>
      <c r="EW351" s="5"/>
      <c r="EX351" s="5"/>
      <c r="EY351" s="5"/>
      <c r="EZ351" s="5"/>
      <c r="FA351" s="6">
        <v>6869884892</v>
      </c>
      <c r="FB351" s="6">
        <v>10185512245</v>
      </c>
      <c r="FC351" s="5"/>
      <c r="FD351" s="5"/>
      <c r="FE351" s="6">
        <v>-3856040648</v>
      </c>
      <c r="FF351" s="6">
        <v>677477323</v>
      </c>
      <c r="FG351" s="5"/>
      <c r="FH351" s="5"/>
      <c r="FI351" s="5"/>
      <c r="FJ351" s="5"/>
      <c r="FK351" s="6">
        <v>13876833812</v>
      </c>
      <c r="FL351" s="6">
        <v>-20549910470</v>
      </c>
      <c r="FM351" s="6">
        <v>1134172527</v>
      </c>
      <c r="FN351" s="6">
        <v>12415302844</v>
      </c>
      <c r="FO351" s="6">
        <v>80967507</v>
      </c>
      <c r="FP351" s="5"/>
      <c r="FQ351" s="6">
        <v>-677477323</v>
      </c>
      <c r="FR351" s="6">
        <v>-926461787</v>
      </c>
      <c r="FS351" s="6">
        <v>118670000</v>
      </c>
      <c r="FT351" s="6">
        <v>-2727892335</v>
      </c>
      <c r="FU351" s="6">
        <v>2744204775</v>
      </c>
      <c r="FV351" s="6">
        <v>-13399424351</v>
      </c>
      <c r="FW351" s="6">
        <v>6302123916</v>
      </c>
      <c r="FX351" s="6">
        <v>-7750000000</v>
      </c>
      <c r="FY351" s="6">
        <v>5113974134</v>
      </c>
      <c r="FZ351" s="5"/>
      <c r="GA351" s="5"/>
      <c r="GB351" s="6">
        <v>921310661</v>
      </c>
      <c r="GC351" s="5"/>
      <c r="GD351" s="5"/>
      <c r="GE351" s="5"/>
      <c r="GF351" s="5"/>
      <c r="GG351" s="6">
        <v>-8812015640</v>
      </c>
      <c r="GH351" s="5"/>
      <c r="GI351" s="5"/>
      <c r="GJ351" s="6">
        <v>16728390524</v>
      </c>
      <c r="GK351" s="6">
        <v>-10674990524</v>
      </c>
      <c r="GL351" s="5"/>
      <c r="GM351" s="6">
        <v>-2855246010</v>
      </c>
      <c r="GN351" s="5"/>
      <c r="GO351" s="5"/>
      <c r="GP351" s="6">
        <v>3198153990</v>
      </c>
      <c r="GQ351" s="6">
        <v>-2869656875</v>
      </c>
      <c r="GR351" s="6">
        <v>13755326915</v>
      </c>
      <c r="GS351" s="5"/>
      <c r="GT351" s="6">
        <v>10885670040</v>
      </c>
      <c r="GU351" s="6">
        <v>10600</v>
      </c>
    </row>
    <row r="352" spans="1:203" ht="26.25" x14ac:dyDescent="0.25">
      <c r="A352" s="3">
        <v>351</v>
      </c>
      <c r="B352" s="4" t="s">
        <v>901</v>
      </c>
      <c r="C352" s="5" t="s">
        <v>902</v>
      </c>
      <c r="D352" s="5" t="s">
        <v>199</v>
      </c>
      <c r="E352" s="5" t="s">
        <v>902</v>
      </c>
      <c r="F352" s="5"/>
      <c r="G352" s="5"/>
      <c r="H352" s="5"/>
      <c r="I352" s="5">
        <v>2024</v>
      </c>
      <c r="J352" s="5">
        <v>2</v>
      </c>
      <c r="K352" s="5" t="s">
        <v>200</v>
      </c>
      <c r="L352" s="6">
        <v>1649418177515</v>
      </c>
      <c r="M352" s="6">
        <v>933526698245</v>
      </c>
      <c r="N352" s="6">
        <v>13526698245</v>
      </c>
      <c r="O352" s="6">
        <v>920000000000</v>
      </c>
      <c r="P352" s="6">
        <v>70000000000</v>
      </c>
      <c r="Q352" s="5"/>
      <c r="R352" s="5"/>
      <c r="S352" s="6">
        <v>70000000000</v>
      </c>
      <c r="T352" s="6">
        <v>604415968300</v>
      </c>
      <c r="U352" s="6">
        <v>585946359109</v>
      </c>
      <c r="V352" s="6">
        <v>5067453657</v>
      </c>
      <c r="W352" s="5"/>
      <c r="X352" s="5"/>
      <c r="Y352" s="5"/>
      <c r="Z352" s="6">
        <v>15634452893</v>
      </c>
      <c r="AA352" s="6">
        <v>-2232297359</v>
      </c>
      <c r="AB352" s="5"/>
      <c r="AC352" s="6">
        <v>36931884136</v>
      </c>
      <c r="AD352" s="6">
        <v>36931884136</v>
      </c>
      <c r="AE352" s="5"/>
      <c r="AF352" s="6">
        <v>4543626834</v>
      </c>
      <c r="AG352" s="6">
        <v>4543626834</v>
      </c>
      <c r="AH352" s="5"/>
      <c r="AI352" s="5"/>
      <c r="AJ352" s="5"/>
      <c r="AK352" s="5"/>
      <c r="AL352" s="6">
        <v>5124528780741</v>
      </c>
      <c r="AM352" s="5"/>
      <c r="AN352" s="5"/>
      <c r="AO352" s="5"/>
      <c r="AP352" s="5"/>
      <c r="AQ352" s="5"/>
      <c r="AR352" s="5"/>
      <c r="AS352" s="5"/>
      <c r="AT352" s="5"/>
      <c r="AU352" s="6">
        <v>4834903232979</v>
      </c>
      <c r="AV352" s="6">
        <v>4834537771923</v>
      </c>
      <c r="AW352" s="6">
        <v>15476052856833</v>
      </c>
      <c r="AX352" s="6">
        <v>-10641515084910</v>
      </c>
      <c r="AY352" s="5"/>
      <c r="AZ352" s="5"/>
      <c r="BA352" s="5"/>
      <c r="BB352" s="6">
        <v>365461056</v>
      </c>
      <c r="BC352" s="6">
        <v>2335628057</v>
      </c>
      <c r="BD352" s="6">
        <v>-1970167001</v>
      </c>
      <c r="BE352" s="5"/>
      <c r="BF352" s="5"/>
      <c r="BG352" s="5"/>
      <c r="BH352" s="6">
        <v>17084036781</v>
      </c>
      <c r="BI352" s="5"/>
      <c r="BJ352" s="6">
        <v>17084036781</v>
      </c>
      <c r="BK352" s="6">
        <v>184985960512</v>
      </c>
      <c r="BL352" s="5"/>
      <c r="BM352" s="6">
        <v>117625960512</v>
      </c>
      <c r="BN352" s="6">
        <v>37360000000</v>
      </c>
      <c r="BO352" s="5"/>
      <c r="BP352" s="6">
        <v>30000000000</v>
      </c>
      <c r="BQ352" s="5"/>
      <c r="BR352" s="6">
        <v>87555550469</v>
      </c>
      <c r="BS352" s="6">
        <v>30681335023</v>
      </c>
      <c r="BT352" s="5"/>
      <c r="BU352" s="6">
        <v>56874215446</v>
      </c>
      <c r="BV352" s="5"/>
      <c r="BW352" s="5"/>
      <c r="BX352" s="6">
        <v>6773946958256</v>
      </c>
      <c r="BY352" s="6">
        <v>1712096733158</v>
      </c>
      <c r="BZ352" s="6">
        <v>392043484982</v>
      </c>
      <c r="CA352" s="6">
        <v>49630604163</v>
      </c>
      <c r="CB352" s="6">
        <v>240636582</v>
      </c>
      <c r="CC352" s="6">
        <v>98029126000</v>
      </c>
      <c r="CD352" s="6">
        <v>18391466329</v>
      </c>
      <c r="CE352" s="6">
        <v>11607062593</v>
      </c>
      <c r="CF352" s="5"/>
      <c r="CG352" s="5"/>
      <c r="CH352" s="5"/>
      <c r="CI352" s="6">
        <v>34579738008</v>
      </c>
      <c r="CJ352" s="6">
        <v>124527483597</v>
      </c>
      <c r="CK352" s="5"/>
      <c r="CL352" s="6">
        <v>55037367710</v>
      </c>
      <c r="CM352" s="5"/>
      <c r="CN352" s="5"/>
      <c r="CO352" s="6">
        <v>1320053248176</v>
      </c>
      <c r="CP352" s="5"/>
      <c r="CQ352" s="5"/>
      <c r="CR352" s="5"/>
      <c r="CS352" s="5"/>
      <c r="CT352" s="5"/>
      <c r="CU352" s="5"/>
      <c r="CV352" s="5"/>
      <c r="CW352" s="6">
        <v>1320053248176</v>
      </c>
      <c r="CX352" s="5"/>
      <c r="CY352" s="5"/>
      <c r="CZ352" s="5"/>
      <c r="DA352" s="5"/>
      <c r="DB352" s="5"/>
      <c r="DC352" s="5"/>
      <c r="DD352" s="6">
        <v>5061850225098</v>
      </c>
      <c r="DE352" s="6">
        <v>5061850225098</v>
      </c>
      <c r="DF352" s="6">
        <v>4224000000000</v>
      </c>
      <c r="DG352" s="6">
        <v>4224000000000</v>
      </c>
      <c r="DH352" s="5"/>
      <c r="DI352" s="5"/>
      <c r="DJ352" s="5"/>
      <c r="DK352" s="6">
        <v>490286630921</v>
      </c>
      <c r="DL352" s="5"/>
      <c r="DM352" s="5"/>
      <c r="DN352" s="5"/>
      <c r="DO352" s="6">
        <v>10893995801</v>
      </c>
      <c r="DP352" s="5"/>
      <c r="DQ352" s="5"/>
      <c r="DR352" s="6">
        <v>283156999072</v>
      </c>
      <c r="DS352" s="6">
        <v>126693946355</v>
      </c>
      <c r="DT352" s="6">
        <v>156463052717</v>
      </c>
      <c r="DU352" s="5"/>
      <c r="DV352" s="6">
        <v>53512599304</v>
      </c>
      <c r="DW352" s="5"/>
      <c r="DX352" s="5"/>
      <c r="DY352" s="5"/>
      <c r="DZ352" s="5"/>
      <c r="EA352" s="5"/>
      <c r="EB352" s="6">
        <v>6773946958256</v>
      </c>
      <c r="EC352" s="6">
        <v>411513913413</v>
      </c>
      <c r="ED352" s="5"/>
      <c r="EE352" s="6">
        <v>411513913413</v>
      </c>
      <c r="EF352" s="6">
        <v>232222903500</v>
      </c>
      <c r="EG352" s="6">
        <v>179291009913</v>
      </c>
      <c r="EH352" s="6">
        <v>46663016711</v>
      </c>
      <c r="EI352" s="6">
        <v>11893916221</v>
      </c>
      <c r="EJ352" s="6">
        <v>11860955477</v>
      </c>
      <c r="EK352" s="6">
        <v>-1270560467</v>
      </c>
      <c r="EL352" s="5"/>
      <c r="EM352" s="6">
        <v>19686811084</v>
      </c>
      <c r="EN352" s="6">
        <v>193102738852</v>
      </c>
      <c r="EO352" s="6">
        <v>1279223600</v>
      </c>
      <c r="EP352" s="6">
        <v>177048557</v>
      </c>
      <c r="EQ352" s="6">
        <v>1102175043</v>
      </c>
      <c r="ER352" s="5"/>
      <c r="ES352" s="6">
        <v>194204913895</v>
      </c>
      <c r="ET352" s="6">
        <v>36958879475</v>
      </c>
      <c r="EU352" s="5"/>
      <c r="EV352" s="6">
        <v>157246034420</v>
      </c>
      <c r="EW352" s="6">
        <v>782981703</v>
      </c>
      <c r="EX352" s="6">
        <v>156463052717</v>
      </c>
      <c r="EY352" s="6">
        <v>370</v>
      </c>
      <c r="EZ352" s="5"/>
      <c r="FA352" s="6">
        <v>1389275799408</v>
      </c>
      <c r="FB352" s="6">
        <v>377150438511</v>
      </c>
      <c r="FC352" s="6">
        <v>93295585</v>
      </c>
      <c r="FD352" s="6">
        <v>-24661703217</v>
      </c>
      <c r="FE352" s="6">
        <v>-133226493159</v>
      </c>
      <c r="FF352" s="6">
        <v>58729852906</v>
      </c>
      <c r="FG352" s="5"/>
      <c r="FH352" s="5"/>
      <c r="FI352" s="5"/>
      <c r="FJ352" s="5"/>
      <c r="FK352" s="6">
        <v>1667361190034</v>
      </c>
      <c r="FL352" s="6">
        <v>-661224774417</v>
      </c>
      <c r="FM352" s="6">
        <v>2604095302</v>
      </c>
      <c r="FN352" s="6">
        <v>-68951483588</v>
      </c>
      <c r="FO352" s="6">
        <v>-10960659551</v>
      </c>
      <c r="FP352" s="5"/>
      <c r="FQ352" s="6">
        <v>-59333213769</v>
      </c>
      <c r="FR352" s="6">
        <v>-242444687961</v>
      </c>
      <c r="FS352" s="5"/>
      <c r="FT352" s="6">
        <v>-48819069037</v>
      </c>
      <c r="FU352" s="6">
        <v>578231397013</v>
      </c>
      <c r="FV352" s="6">
        <v>-26891035150</v>
      </c>
      <c r="FW352" s="5"/>
      <c r="FX352" s="6">
        <v>-100000000000</v>
      </c>
      <c r="FY352" s="6">
        <v>402980000000</v>
      </c>
      <c r="FZ352" s="5"/>
      <c r="GA352" s="5"/>
      <c r="GB352" s="6">
        <v>135509044545</v>
      </c>
      <c r="GC352" s="5"/>
      <c r="GD352" s="5"/>
      <c r="GE352" s="5"/>
      <c r="GF352" s="5"/>
      <c r="GG352" s="6">
        <v>411598009395</v>
      </c>
      <c r="GH352" s="5"/>
      <c r="GI352" s="5"/>
      <c r="GJ352" s="5"/>
      <c r="GK352" s="6">
        <v>-221295679292</v>
      </c>
      <c r="GL352" s="5"/>
      <c r="GM352" s="6">
        <v>-1440960000000</v>
      </c>
      <c r="GN352" s="5"/>
      <c r="GO352" s="5"/>
      <c r="GP352" s="6">
        <v>-1662255679292</v>
      </c>
      <c r="GQ352" s="6">
        <v>-672426272884</v>
      </c>
      <c r="GR352" s="6">
        <v>1208606920989</v>
      </c>
      <c r="GS352" s="6">
        <v>5643258</v>
      </c>
      <c r="GT352" s="6">
        <v>536186291363</v>
      </c>
      <c r="GU352" s="6">
        <v>42800</v>
      </c>
    </row>
    <row r="353" spans="1:203" ht="26.25" x14ac:dyDescent="0.25">
      <c r="A353" s="3">
        <v>352</v>
      </c>
      <c r="B353" s="4" t="s">
        <v>903</v>
      </c>
      <c r="C353" s="5" t="s">
        <v>904</v>
      </c>
      <c r="D353" s="5" t="s">
        <v>199</v>
      </c>
      <c r="E353" s="5" t="s">
        <v>904</v>
      </c>
      <c r="F353" s="5"/>
      <c r="G353" s="5"/>
      <c r="H353" s="5"/>
      <c r="I353" s="5">
        <v>2024</v>
      </c>
      <c r="J353" s="5">
        <v>2</v>
      </c>
      <c r="K353" s="5" t="s">
        <v>200</v>
      </c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  <c r="AR353" s="5"/>
      <c r="AS353" s="5"/>
      <c r="AT353" s="5"/>
      <c r="AU353" s="5"/>
      <c r="AV353" s="5"/>
      <c r="AW353" s="5"/>
      <c r="AX353" s="5"/>
      <c r="AY353" s="5"/>
      <c r="AZ353" s="5"/>
      <c r="BA353" s="5"/>
      <c r="BB353" s="5"/>
      <c r="BC353" s="5"/>
      <c r="BD353" s="5"/>
      <c r="BE353" s="5"/>
      <c r="BF353" s="5"/>
      <c r="BG353" s="5"/>
      <c r="BH353" s="5"/>
      <c r="BI353" s="5"/>
      <c r="BJ353" s="5"/>
      <c r="BK353" s="5"/>
      <c r="BL353" s="5"/>
      <c r="BM353" s="5"/>
      <c r="BN353" s="5"/>
      <c r="BO353" s="5"/>
      <c r="BP353" s="5"/>
      <c r="BQ353" s="5"/>
      <c r="BR353" s="5"/>
      <c r="BS353" s="5"/>
      <c r="BT353" s="5"/>
      <c r="BU353" s="5"/>
      <c r="BV353" s="5"/>
      <c r="BW353" s="5"/>
      <c r="BX353" s="5"/>
      <c r="BY353" s="5"/>
      <c r="BZ353" s="5"/>
      <c r="CA353" s="5"/>
      <c r="CB353" s="5"/>
      <c r="CC353" s="5"/>
      <c r="CD353" s="5"/>
      <c r="CE353" s="5"/>
      <c r="CF353" s="5"/>
      <c r="CG353" s="5"/>
      <c r="CH353" s="5"/>
      <c r="CI353" s="5"/>
      <c r="CJ353" s="5"/>
      <c r="CK353" s="5"/>
      <c r="CL353" s="5"/>
      <c r="CM353" s="5"/>
      <c r="CN353" s="5"/>
      <c r="CO353" s="5"/>
      <c r="CP353" s="5"/>
      <c r="CQ353" s="5"/>
      <c r="CR353" s="5"/>
      <c r="CS353" s="5"/>
      <c r="CT353" s="5"/>
      <c r="CU353" s="5"/>
      <c r="CV353" s="5"/>
      <c r="CW353" s="5"/>
      <c r="CX353" s="5"/>
      <c r="CY353" s="5"/>
      <c r="CZ353" s="5"/>
      <c r="DA353" s="5"/>
      <c r="DB353" s="5"/>
      <c r="DC353" s="5"/>
      <c r="DD353" s="5"/>
      <c r="DE353" s="5"/>
      <c r="DF353" s="5"/>
      <c r="DG353" s="5"/>
      <c r="DH353" s="5"/>
      <c r="DI353" s="5"/>
      <c r="DJ353" s="5"/>
      <c r="DK353" s="5"/>
      <c r="DL353" s="5"/>
      <c r="DM353" s="5"/>
      <c r="DN353" s="5"/>
      <c r="DO353" s="5"/>
      <c r="DP353" s="5"/>
      <c r="DQ353" s="5"/>
      <c r="DR353" s="5"/>
      <c r="DS353" s="5"/>
      <c r="DT353" s="5"/>
      <c r="DU353" s="5"/>
      <c r="DV353" s="5"/>
      <c r="DW353" s="5"/>
      <c r="DX353" s="5"/>
      <c r="DY353" s="5"/>
      <c r="DZ353" s="5"/>
      <c r="EA353" s="5"/>
      <c r="EB353" s="5"/>
      <c r="EC353" s="5"/>
      <c r="ED353" s="5"/>
      <c r="EE353" s="5"/>
      <c r="EF353" s="5"/>
      <c r="EG353" s="5"/>
      <c r="EH353" s="5"/>
      <c r="EI353" s="5"/>
      <c r="EJ353" s="5"/>
      <c r="EK353" s="5"/>
      <c r="EL353" s="5"/>
      <c r="EM353" s="5"/>
      <c r="EN353" s="5"/>
      <c r="EO353" s="5"/>
      <c r="EP353" s="5"/>
      <c r="EQ353" s="5"/>
      <c r="ER353" s="5"/>
      <c r="ES353" s="5"/>
      <c r="ET353" s="5"/>
      <c r="EU353" s="5"/>
      <c r="EV353" s="5"/>
      <c r="EW353" s="5"/>
      <c r="EX353" s="5"/>
      <c r="EY353" s="5"/>
      <c r="EZ353" s="5"/>
      <c r="FA353" s="6">
        <v>9522039041</v>
      </c>
      <c r="FB353" s="6">
        <v>8839115954</v>
      </c>
      <c r="FC353" s="5"/>
      <c r="FD353" s="6">
        <v>-439529897</v>
      </c>
      <c r="FE353" s="6">
        <v>-297895261</v>
      </c>
      <c r="FF353" s="6">
        <v>552417918</v>
      </c>
      <c r="FG353" s="5"/>
      <c r="FH353" s="5"/>
      <c r="FI353" s="5"/>
      <c r="FJ353" s="5"/>
      <c r="FK353" s="6">
        <v>18176147755</v>
      </c>
      <c r="FL353" s="6">
        <v>-1774271105</v>
      </c>
      <c r="FM353" s="6">
        <v>-214398674</v>
      </c>
      <c r="FN353" s="6">
        <v>-222080252</v>
      </c>
      <c r="FO353" s="6">
        <v>-365657209</v>
      </c>
      <c r="FP353" s="5"/>
      <c r="FQ353" s="6">
        <v>-556859151</v>
      </c>
      <c r="FR353" s="6">
        <v>-2526286157</v>
      </c>
      <c r="FS353" s="5"/>
      <c r="FT353" s="6">
        <v>-1161900000</v>
      </c>
      <c r="FU353" s="6">
        <v>11354695207</v>
      </c>
      <c r="FV353" s="6">
        <v>-211486296</v>
      </c>
      <c r="FW353" s="6">
        <v>232175926</v>
      </c>
      <c r="FX353" s="5"/>
      <c r="FY353" s="5"/>
      <c r="FZ353" s="5"/>
      <c r="GA353" s="5"/>
      <c r="GB353" s="6">
        <v>60179609</v>
      </c>
      <c r="GC353" s="5"/>
      <c r="GD353" s="5"/>
      <c r="GE353" s="5"/>
      <c r="GF353" s="5"/>
      <c r="GG353" s="6">
        <v>80869239</v>
      </c>
      <c r="GH353" s="5"/>
      <c r="GI353" s="5"/>
      <c r="GJ353" s="5"/>
      <c r="GK353" s="6">
        <v>-2091000000</v>
      </c>
      <c r="GL353" s="5"/>
      <c r="GM353" s="6">
        <v>-4316837701</v>
      </c>
      <c r="GN353" s="5"/>
      <c r="GO353" s="5"/>
      <c r="GP353" s="6">
        <v>-6407837701</v>
      </c>
      <c r="GQ353" s="6">
        <v>5027726745</v>
      </c>
      <c r="GR353" s="6">
        <v>5651569442</v>
      </c>
      <c r="GS353" s="6">
        <v>55314555</v>
      </c>
      <c r="GT353" s="6">
        <v>10734610742</v>
      </c>
      <c r="GU353" s="6">
        <v>27300</v>
      </c>
    </row>
    <row r="354" spans="1:203" ht="26.25" x14ac:dyDescent="0.25">
      <c r="A354" s="3">
        <v>353</v>
      </c>
      <c r="B354" s="4" t="s">
        <v>905</v>
      </c>
      <c r="C354" s="5" t="s">
        <v>906</v>
      </c>
      <c r="D354" s="5" t="s">
        <v>199</v>
      </c>
      <c r="E354" s="5" t="s">
        <v>906</v>
      </c>
      <c r="F354" s="5"/>
      <c r="G354" s="5"/>
      <c r="H354" s="5"/>
      <c r="I354" s="5">
        <v>2024</v>
      </c>
      <c r="J354" s="5">
        <v>2</v>
      </c>
      <c r="K354" s="5" t="s">
        <v>200</v>
      </c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  <c r="AR354" s="5"/>
      <c r="AS354" s="5"/>
      <c r="AT354" s="5"/>
      <c r="AU354" s="5"/>
      <c r="AV354" s="5"/>
      <c r="AW354" s="5"/>
      <c r="AX354" s="5"/>
      <c r="AY354" s="5"/>
      <c r="AZ354" s="5"/>
      <c r="BA354" s="5"/>
      <c r="BB354" s="5"/>
      <c r="BC354" s="5"/>
      <c r="BD354" s="5"/>
      <c r="BE354" s="5"/>
      <c r="BF354" s="5"/>
      <c r="BG354" s="5"/>
      <c r="BH354" s="5"/>
      <c r="BI354" s="5"/>
      <c r="BJ354" s="5"/>
      <c r="BK354" s="5"/>
      <c r="BL354" s="5"/>
      <c r="BM354" s="5"/>
      <c r="BN354" s="5"/>
      <c r="BO354" s="5"/>
      <c r="BP354" s="5"/>
      <c r="BQ354" s="5"/>
      <c r="BR354" s="5"/>
      <c r="BS354" s="5"/>
      <c r="BT354" s="5"/>
      <c r="BU354" s="5"/>
      <c r="BV354" s="5"/>
      <c r="BW354" s="5"/>
      <c r="BX354" s="5"/>
      <c r="BY354" s="5"/>
      <c r="BZ354" s="5"/>
      <c r="CA354" s="5"/>
      <c r="CB354" s="5"/>
      <c r="CC354" s="5"/>
      <c r="CD354" s="5"/>
      <c r="CE354" s="5"/>
      <c r="CF354" s="5"/>
      <c r="CG354" s="5"/>
      <c r="CH354" s="5"/>
      <c r="CI354" s="5"/>
      <c r="CJ354" s="5"/>
      <c r="CK354" s="5"/>
      <c r="CL354" s="5"/>
      <c r="CM354" s="5"/>
      <c r="CN354" s="5"/>
      <c r="CO354" s="5"/>
      <c r="CP354" s="5"/>
      <c r="CQ354" s="5"/>
      <c r="CR354" s="5"/>
      <c r="CS354" s="5"/>
      <c r="CT354" s="5"/>
      <c r="CU354" s="5"/>
      <c r="CV354" s="5"/>
      <c r="CW354" s="5"/>
      <c r="CX354" s="5"/>
      <c r="CY354" s="5"/>
      <c r="CZ354" s="5"/>
      <c r="DA354" s="5"/>
      <c r="DB354" s="5"/>
      <c r="DC354" s="5"/>
      <c r="DD354" s="5"/>
      <c r="DE354" s="5"/>
      <c r="DF354" s="5"/>
      <c r="DG354" s="5"/>
      <c r="DH354" s="5"/>
      <c r="DI354" s="5"/>
      <c r="DJ354" s="5"/>
      <c r="DK354" s="5"/>
      <c r="DL354" s="5"/>
      <c r="DM354" s="5"/>
      <c r="DN354" s="5"/>
      <c r="DO354" s="5"/>
      <c r="DP354" s="5"/>
      <c r="DQ354" s="5"/>
      <c r="DR354" s="5"/>
      <c r="DS354" s="5"/>
      <c r="DT354" s="5"/>
      <c r="DU354" s="5"/>
      <c r="DV354" s="5"/>
      <c r="DW354" s="5"/>
      <c r="DX354" s="5"/>
      <c r="DY354" s="5"/>
      <c r="DZ354" s="5"/>
      <c r="EA354" s="5"/>
      <c r="EB354" s="5"/>
      <c r="EC354" s="5"/>
      <c r="ED354" s="5"/>
      <c r="EE354" s="5"/>
      <c r="EF354" s="5"/>
      <c r="EG354" s="5"/>
      <c r="EH354" s="5"/>
      <c r="EI354" s="5"/>
      <c r="EJ354" s="5"/>
      <c r="EK354" s="5"/>
      <c r="EL354" s="5"/>
      <c r="EM354" s="5"/>
      <c r="EN354" s="5"/>
      <c r="EO354" s="5"/>
      <c r="EP354" s="5"/>
      <c r="EQ354" s="5"/>
      <c r="ER354" s="5"/>
      <c r="ES354" s="5"/>
      <c r="ET354" s="5"/>
      <c r="EU354" s="5"/>
      <c r="EV354" s="5"/>
      <c r="EW354" s="5"/>
      <c r="EX354" s="5"/>
      <c r="EY354" s="5"/>
      <c r="EZ354" s="5"/>
      <c r="FA354" s="6">
        <v>-54399015439</v>
      </c>
      <c r="FB354" s="6">
        <v>27253068987</v>
      </c>
      <c r="FC354" s="6">
        <v>2498075354</v>
      </c>
      <c r="FD354" s="6">
        <v>-7378829</v>
      </c>
      <c r="FE354" s="6">
        <v>-330654237</v>
      </c>
      <c r="FF354" s="6">
        <v>12013998090</v>
      </c>
      <c r="FG354" s="5"/>
      <c r="FH354" s="5"/>
      <c r="FI354" s="5"/>
      <c r="FJ354" s="5"/>
      <c r="FK354" s="6">
        <v>-12971906074</v>
      </c>
      <c r="FL354" s="6">
        <v>10623830263</v>
      </c>
      <c r="FM354" s="6">
        <v>40916054664</v>
      </c>
      <c r="FN354" s="6">
        <v>-14023596045</v>
      </c>
      <c r="FO354" s="6">
        <v>1974218557</v>
      </c>
      <c r="FP354" s="5"/>
      <c r="FQ354" s="6">
        <v>-12013998090</v>
      </c>
      <c r="FR354" s="5"/>
      <c r="FS354" s="5"/>
      <c r="FT354" s="6">
        <v>-343850000</v>
      </c>
      <c r="FU354" s="6">
        <v>14160753275</v>
      </c>
      <c r="FV354" s="6">
        <v>-1052885509</v>
      </c>
      <c r="FW354" s="6">
        <v>387000000</v>
      </c>
      <c r="FX354" s="5"/>
      <c r="FY354" s="6">
        <v>5837080000</v>
      </c>
      <c r="FZ354" s="5"/>
      <c r="GA354" s="5"/>
      <c r="GB354" s="6">
        <v>249759997</v>
      </c>
      <c r="GC354" s="5"/>
      <c r="GD354" s="5"/>
      <c r="GE354" s="5"/>
      <c r="GF354" s="5"/>
      <c r="GG354" s="6">
        <v>5420954488</v>
      </c>
      <c r="GH354" s="5"/>
      <c r="GI354" s="5"/>
      <c r="GJ354" s="6">
        <v>184727948564</v>
      </c>
      <c r="GK354" s="6">
        <v>-203774504861</v>
      </c>
      <c r="GL354" s="6">
        <v>-13968803470</v>
      </c>
      <c r="GM354" s="5"/>
      <c r="GN354" s="5"/>
      <c r="GO354" s="5"/>
      <c r="GP354" s="6">
        <v>-33015359767</v>
      </c>
      <c r="GQ354" s="6">
        <v>-13433652004</v>
      </c>
      <c r="GR354" s="6">
        <v>15667155913</v>
      </c>
      <c r="GS354" s="6">
        <v>27823584</v>
      </c>
      <c r="GT354" s="6">
        <v>2261327493</v>
      </c>
      <c r="GU354" s="6">
        <v>10800</v>
      </c>
    </row>
    <row r="355" spans="1:203" x14ac:dyDescent="0.25">
      <c r="A355" s="3">
        <v>354</v>
      </c>
      <c r="B355" s="4" t="s">
        <v>907</v>
      </c>
      <c r="C355" s="5" t="s">
        <v>908</v>
      </c>
      <c r="D355" s="5" t="s">
        <v>199</v>
      </c>
      <c r="E355" s="5" t="s">
        <v>908</v>
      </c>
      <c r="F355" s="5"/>
      <c r="G355" s="5"/>
      <c r="H355" s="5"/>
      <c r="I355" s="5">
        <v>2024</v>
      </c>
      <c r="J355" s="5">
        <v>2</v>
      </c>
      <c r="K355" s="5" t="s">
        <v>200</v>
      </c>
      <c r="L355" s="6">
        <v>623506292404</v>
      </c>
      <c r="M355" s="6">
        <v>122172622926</v>
      </c>
      <c r="N355" s="6">
        <v>82172622926</v>
      </c>
      <c r="O355" s="6">
        <v>40000000000</v>
      </c>
      <c r="P355" s="6">
        <v>351968871765</v>
      </c>
      <c r="Q355" s="5"/>
      <c r="R355" s="5"/>
      <c r="S355" s="6">
        <v>351968871765</v>
      </c>
      <c r="T355" s="6">
        <v>64866075460</v>
      </c>
      <c r="U355" s="6">
        <v>15778939754</v>
      </c>
      <c r="V355" s="6">
        <v>1711577635</v>
      </c>
      <c r="W355" s="5"/>
      <c r="X355" s="5"/>
      <c r="Y355" s="5"/>
      <c r="Z355" s="6">
        <v>55279889315</v>
      </c>
      <c r="AA355" s="6">
        <v>-7904331244</v>
      </c>
      <c r="AB355" s="5"/>
      <c r="AC355" s="6">
        <v>42012380878</v>
      </c>
      <c r="AD355" s="6">
        <v>42012380878</v>
      </c>
      <c r="AE355" s="5"/>
      <c r="AF355" s="6">
        <v>42486341375</v>
      </c>
      <c r="AG355" s="6">
        <v>362092439</v>
      </c>
      <c r="AH355" s="6">
        <v>24256490601</v>
      </c>
      <c r="AI355" s="6">
        <v>17867758335</v>
      </c>
      <c r="AJ355" s="5"/>
      <c r="AK355" s="5"/>
      <c r="AL355" s="6">
        <v>1075869751569</v>
      </c>
      <c r="AM355" s="5"/>
      <c r="AN355" s="5"/>
      <c r="AO355" s="5"/>
      <c r="AP355" s="5"/>
      <c r="AQ355" s="5"/>
      <c r="AR355" s="5"/>
      <c r="AS355" s="5"/>
      <c r="AT355" s="5"/>
      <c r="AU355" s="6">
        <v>1037098382868</v>
      </c>
      <c r="AV355" s="6">
        <v>1036773691197</v>
      </c>
      <c r="AW355" s="6">
        <v>2558689620761</v>
      </c>
      <c r="AX355" s="6">
        <v>-1521915929564</v>
      </c>
      <c r="AY355" s="5"/>
      <c r="AZ355" s="5"/>
      <c r="BA355" s="5"/>
      <c r="BB355" s="6">
        <v>324691671</v>
      </c>
      <c r="BC355" s="6">
        <v>9846575951</v>
      </c>
      <c r="BD355" s="6">
        <v>-9521884280</v>
      </c>
      <c r="BE355" s="5"/>
      <c r="BF355" s="5"/>
      <c r="BG355" s="5"/>
      <c r="BH355" s="6">
        <v>29359263101</v>
      </c>
      <c r="BI355" s="5"/>
      <c r="BJ355" s="6">
        <v>29359263101</v>
      </c>
      <c r="BK355" s="5"/>
      <c r="BL355" s="5"/>
      <c r="BM355" s="5"/>
      <c r="BN355" s="5"/>
      <c r="BO355" s="5"/>
      <c r="BP355" s="5"/>
      <c r="BQ355" s="5"/>
      <c r="BR355" s="6">
        <v>9412105600</v>
      </c>
      <c r="BS355" s="6">
        <v>9412105600</v>
      </c>
      <c r="BT355" s="5"/>
      <c r="BU355" s="5"/>
      <c r="BV355" s="5"/>
      <c r="BW355" s="5"/>
      <c r="BX355" s="6">
        <v>1699376043973</v>
      </c>
      <c r="BY355" s="6">
        <v>930429600551</v>
      </c>
      <c r="BZ355" s="6">
        <v>411363906029</v>
      </c>
      <c r="CA355" s="6">
        <v>41850702984</v>
      </c>
      <c r="CB355" s="6">
        <v>704223508</v>
      </c>
      <c r="CC355" s="6">
        <v>7915797888</v>
      </c>
      <c r="CD355" s="6">
        <v>17702970559</v>
      </c>
      <c r="CE355" s="6">
        <v>27324380418</v>
      </c>
      <c r="CF355" s="5"/>
      <c r="CG355" s="5"/>
      <c r="CH355" s="5"/>
      <c r="CI355" s="6">
        <v>238090909789</v>
      </c>
      <c r="CJ355" s="6">
        <v>61053602883</v>
      </c>
      <c r="CK355" s="5"/>
      <c r="CL355" s="6">
        <v>16721318000</v>
      </c>
      <c r="CM355" s="5"/>
      <c r="CN355" s="5"/>
      <c r="CO355" s="6">
        <v>519065694522</v>
      </c>
      <c r="CP355" s="6">
        <v>22334534</v>
      </c>
      <c r="CQ355" s="5"/>
      <c r="CR355" s="5"/>
      <c r="CS355" s="5"/>
      <c r="CT355" s="5"/>
      <c r="CU355" s="5"/>
      <c r="CV355" s="6">
        <v>97623165400</v>
      </c>
      <c r="CW355" s="6">
        <v>414882389804</v>
      </c>
      <c r="CX355" s="5"/>
      <c r="CY355" s="5"/>
      <c r="CZ355" s="6">
        <v>170605362</v>
      </c>
      <c r="DA355" s="5"/>
      <c r="DB355" s="6">
        <v>6367199422</v>
      </c>
      <c r="DC355" s="5"/>
      <c r="DD355" s="6">
        <v>768946443422</v>
      </c>
      <c r="DE355" s="6">
        <v>768128389919</v>
      </c>
      <c r="DF355" s="6">
        <v>579640610000</v>
      </c>
      <c r="DG355" s="6">
        <v>579640610000</v>
      </c>
      <c r="DH355" s="5"/>
      <c r="DI355" s="6">
        <v>8993538265</v>
      </c>
      <c r="DJ355" s="5"/>
      <c r="DK355" s="5"/>
      <c r="DL355" s="5"/>
      <c r="DM355" s="5"/>
      <c r="DN355" s="5"/>
      <c r="DO355" s="6">
        <v>128098140692</v>
      </c>
      <c r="DP355" s="5"/>
      <c r="DQ355" s="5"/>
      <c r="DR355" s="6">
        <v>51396100962</v>
      </c>
      <c r="DS355" s="5"/>
      <c r="DT355" s="6">
        <v>51396100962</v>
      </c>
      <c r="DU355" s="5"/>
      <c r="DV355" s="5"/>
      <c r="DW355" s="5"/>
      <c r="DX355" s="6">
        <v>818053503</v>
      </c>
      <c r="DY355" s="5"/>
      <c r="DZ355" s="6">
        <v>818053503</v>
      </c>
      <c r="EA355" s="5"/>
      <c r="EB355" s="6">
        <v>1699376043973</v>
      </c>
      <c r="EC355" s="6">
        <v>167441822266</v>
      </c>
      <c r="ED355" s="5"/>
      <c r="EE355" s="6">
        <v>167441822266</v>
      </c>
      <c r="EF355" s="6">
        <v>119206436813</v>
      </c>
      <c r="EG355" s="6">
        <v>48235385453</v>
      </c>
      <c r="EH355" s="6">
        <v>6374833017</v>
      </c>
      <c r="EI355" s="6">
        <v>7819547890</v>
      </c>
      <c r="EJ355" s="6">
        <v>7819547890</v>
      </c>
      <c r="EK355" s="5"/>
      <c r="EL355" s="6">
        <v>9949396119</v>
      </c>
      <c r="EM355" s="6">
        <v>12548473733</v>
      </c>
      <c r="EN355" s="6">
        <v>24292800728</v>
      </c>
      <c r="EO355" s="6">
        <v>1584806259</v>
      </c>
      <c r="EP355" s="6">
        <v>54</v>
      </c>
      <c r="EQ355" s="6">
        <v>1584806205</v>
      </c>
      <c r="ER355" s="5"/>
      <c r="ES355" s="6">
        <v>25877606933</v>
      </c>
      <c r="ET355" s="6">
        <v>1347404867</v>
      </c>
      <c r="EU355" s="5"/>
      <c r="EV355" s="6">
        <v>24530202066</v>
      </c>
      <c r="EW355" s="5"/>
      <c r="EX355" s="6">
        <v>24530202066</v>
      </c>
      <c r="EY355" s="6">
        <v>423</v>
      </c>
      <c r="EZ355" s="5"/>
      <c r="FA355" s="6">
        <v>173608804343</v>
      </c>
      <c r="FB355" s="6">
        <v>100124901959</v>
      </c>
      <c r="FC355" s="6">
        <v>-27826094</v>
      </c>
      <c r="FD355" s="6">
        <v>-8417896</v>
      </c>
      <c r="FE355" s="6">
        <v>-26501539296</v>
      </c>
      <c r="FF355" s="6">
        <v>29950386864</v>
      </c>
      <c r="FG355" s="5"/>
      <c r="FH355" s="5"/>
      <c r="FI355" s="5"/>
      <c r="FJ355" s="5"/>
      <c r="FK355" s="6">
        <v>277146309880</v>
      </c>
      <c r="FL355" s="6">
        <v>12005781686</v>
      </c>
      <c r="FM355" s="6">
        <v>-3404076340</v>
      </c>
      <c r="FN355" s="6">
        <v>-7249170499</v>
      </c>
      <c r="FO355" s="6">
        <v>-436729157</v>
      </c>
      <c r="FP355" s="5"/>
      <c r="FQ355" s="6">
        <v>-29998504028</v>
      </c>
      <c r="FR355" s="5"/>
      <c r="FS355" s="5"/>
      <c r="FT355" s="6">
        <v>-12918291230</v>
      </c>
      <c r="FU355" s="6">
        <v>235145320312</v>
      </c>
      <c r="FV355" s="6">
        <v>-90174038793</v>
      </c>
      <c r="FW355" s="5"/>
      <c r="FX355" s="6">
        <v>-403113394257</v>
      </c>
      <c r="FY355" s="6">
        <v>380316211697</v>
      </c>
      <c r="FZ355" s="5"/>
      <c r="GA355" s="5"/>
      <c r="GB355" s="6">
        <v>24998735333</v>
      </c>
      <c r="GC355" s="5"/>
      <c r="GD355" s="5"/>
      <c r="GE355" s="5"/>
      <c r="GF355" s="5"/>
      <c r="GG355" s="6">
        <v>-87972486020</v>
      </c>
      <c r="GH355" s="5"/>
      <c r="GI355" s="5"/>
      <c r="GJ355" s="6">
        <v>42646463927</v>
      </c>
      <c r="GK355" s="6">
        <v>-47041005740</v>
      </c>
      <c r="GL355" s="5"/>
      <c r="GM355" s="6">
        <v>-127520934201</v>
      </c>
      <c r="GN355" s="5"/>
      <c r="GO355" s="5"/>
      <c r="GP355" s="6">
        <v>-131915476014</v>
      </c>
      <c r="GQ355" s="6">
        <v>15257358278</v>
      </c>
      <c r="GR355" s="6">
        <v>51533756275</v>
      </c>
      <c r="GS355" s="6">
        <v>8384479</v>
      </c>
      <c r="GT355" s="6">
        <v>66799499032</v>
      </c>
      <c r="GU355" s="6">
        <v>200</v>
      </c>
    </row>
    <row r="356" spans="1:203" x14ac:dyDescent="0.25">
      <c r="A356" s="3">
        <v>355</v>
      </c>
      <c r="B356" s="4" t="s">
        <v>909</v>
      </c>
      <c r="C356" s="5" t="s">
        <v>910</v>
      </c>
      <c r="D356" s="5" t="s">
        <v>214</v>
      </c>
      <c r="E356" s="5" t="s">
        <v>910</v>
      </c>
      <c r="F356" s="5"/>
      <c r="G356" s="5"/>
      <c r="H356" s="5"/>
      <c r="I356" s="5">
        <v>2024</v>
      </c>
      <c r="J356" s="5">
        <v>2</v>
      </c>
      <c r="K356" s="5" t="s">
        <v>200</v>
      </c>
      <c r="L356" s="6">
        <v>8155616684664</v>
      </c>
      <c r="M356" s="6">
        <v>1110431657907</v>
      </c>
      <c r="N356" s="6">
        <v>282755637907</v>
      </c>
      <c r="O356" s="6">
        <v>827676020000</v>
      </c>
      <c r="P356" s="6">
        <v>398301245889</v>
      </c>
      <c r="Q356" s="5"/>
      <c r="R356" s="5"/>
      <c r="S356" s="6">
        <v>398301245889</v>
      </c>
      <c r="T356" s="6">
        <v>4944198104460</v>
      </c>
      <c r="U356" s="6">
        <v>1795016384835</v>
      </c>
      <c r="V356" s="6">
        <v>837388068047</v>
      </c>
      <c r="W356" s="5"/>
      <c r="X356" s="5"/>
      <c r="Y356" s="6">
        <v>137806914746</v>
      </c>
      <c r="Z356" s="6">
        <v>2399644416863</v>
      </c>
      <c r="AA356" s="6">
        <v>-225657680031</v>
      </c>
      <c r="AB356" s="5"/>
      <c r="AC356" s="6">
        <v>1570227252418</v>
      </c>
      <c r="AD356" s="6">
        <v>1584562220759</v>
      </c>
      <c r="AE356" s="6">
        <v>-14334968341</v>
      </c>
      <c r="AF356" s="6">
        <v>132458423990</v>
      </c>
      <c r="AG356" s="6">
        <v>48076143088</v>
      </c>
      <c r="AH356" s="6">
        <v>72018427287</v>
      </c>
      <c r="AI356" s="6">
        <v>12349244905</v>
      </c>
      <c r="AJ356" s="5"/>
      <c r="AK356" s="6">
        <v>14608710</v>
      </c>
      <c r="AL356" s="6">
        <v>9453943098168</v>
      </c>
      <c r="AM356" s="6">
        <v>131712969802</v>
      </c>
      <c r="AN356" s="6">
        <v>10000000</v>
      </c>
      <c r="AO356" s="6">
        <v>467494330</v>
      </c>
      <c r="AP356" s="5"/>
      <c r="AQ356" s="5"/>
      <c r="AR356" s="5"/>
      <c r="AS356" s="6">
        <v>131235475472</v>
      </c>
      <c r="AT356" s="5"/>
      <c r="AU356" s="6">
        <v>7471231418254</v>
      </c>
      <c r="AV356" s="6">
        <v>5698727780207</v>
      </c>
      <c r="AW356" s="6">
        <v>11205885654873</v>
      </c>
      <c r="AX356" s="6">
        <v>-5507157874666</v>
      </c>
      <c r="AY356" s="6">
        <v>188790159307</v>
      </c>
      <c r="AZ356" s="6">
        <v>221550495061</v>
      </c>
      <c r="BA356" s="6">
        <v>-32760335754</v>
      </c>
      <c r="BB356" s="6">
        <v>1583713478740</v>
      </c>
      <c r="BC356" s="6">
        <v>1771457374545</v>
      </c>
      <c r="BD356" s="6">
        <v>-187743895805</v>
      </c>
      <c r="BE356" s="6">
        <v>30115312500</v>
      </c>
      <c r="BF356" s="6">
        <v>31770000000</v>
      </c>
      <c r="BG356" s="6">
        <v>-1654687500</v>
      </c>
      <c r="BH356" s="6">
        <v>577131735085</v>
      </c>
      <c r="BI356" s="5"/>
      <c r="BJ356" s="6">
        <v>577131735085</v>
      </c>
      <c r="BK356" s="6">
        <v>921643269572</v>
      </c>
      <c r="BL356" s="5"/>
      <c r="BM356" s="6">
        <v>820742491312</v>
      </c>
      <c r="BN356" s="6">
        <v>141820778260</v>
      </c>
      <c r="BO356" s="6">
        <v>-63700000000</v>
      </c>
      <c r="BP356" s="6">
        <v>22780000000</v>
      </c>
      <c r="BQ356" s="5"/>
      <c r="BR356" s="6">
        <v>135004271099</v>
      </c>
      <c r="BS356" s="6">
        <v>115078189425</v>
      </c>
      <c r="BT356" s="6">
        <v>15395249085</v>
      </c>
      <c r="BU356" s="6">
        <v>4530832589</v>
      </c>
      <c r="BV356" s="5"/>
      <c r="BW356" s="6">
        <v>187104121856</v>
      </c>
      <c r="BX356" s="6">
        <v>17609559782832</v>
      </c>
      <c r="BY356" s="6">
        <v>12091679557971</v>
      </c>
      <c r="BZ356" s="6">
        <v>6157896058971</v>
      </c>
      <c r="CA356" s="6">
        <v>1184629906410</v>
      </c>
      <c r="CB356" s="6">
        <v>39933785944</v>
      </c>
      <c r="CC356" s="6">
        <v>84520689518</v>
      </c>
      <c r="CD356" s="6">
        <v>77891317536</v>
      </c>
      <c r="CE356" s="6">
        <v>176451097556</v>
      </c>
      <c r="CF356" s="5"/>
      <c r="CG356" s="5"/>
      <c r="CH356" s="6">
        <v>138888889</v>
      </c>
      <c r="CI356" s="6">
        <v>639384446419</v>
      </c>
      <c r="CJ356" s="6">
        <v>3942326996876</v>
      </c>
      <c r="CK356" s="6">
        <v>4824618159</v>
      </c>
      <c r="CL356" s="6">
        <v>7794311664</v>
      </c>
      <c r="CM356" s="5"/>
      <c r="CN356" s="5"/>
      <c r="CO356" s="6">
        <v>5933783499000</v>
      </c>
      <c r="CP356" s="5"/>
      <c r="CQ356" s="6">
        <v>48677271637</v>
      </c>
      <c r="CR356" s="6">
        <v>16829698630</v>
      </c>
      <c r="CS356" s="5"/>
      <c r="CT356" s="5"/>
      <c r="CU356" s="6">
        <v>2394283267</v>
      </c>
      <c r="CV356" s="6">
        <v>1845625794105</v>
      </c>
      <c r="CW356" s="6">
        <v>3620706415582</v>
      </c>
      <c r="CX356" s="5"/>
      <c r="CY356" s="5"/>
      <c r="CZ356" s="6">
        <v>397729934138</v>
      </c>
      <c r="DA356" s="6">
        <v>1820101641</v>
      </c>
      <c r="DB356" s="5"/>
      <c r="DC356" s="5"/>
      <c r="DD356" s="6">
        <v>5517880224861</v>
      </c>
      <c r="DE356" s="6">
        <v>5517880224861</v>
      </c>
      <c r="DF356" s="6">
        <v>1189099130000</v>
      </c>
      <c r="DG356" s="6">
        <v>1189099130000</v>
      </c>
      <c r="DH356" s="5"/>
      <c r="DI356" s="6">
        <v>270847905480</v>
      </c>
      <c r="DJ356" s="5"/>
      <c r="DK356" s="6">
        <v>45780003942</v>
      </c>
      <c r="DL356" s="6">
        <v>-28342000</v>
      </c>
      <c r="DM356" s="5"/>
      <c r="DN356" s="5"/>
      <c r="DO356" s="6">
        <v>5189646698</v>
      </c>
      <c r="DP356" s="5"/>
      <c r="DQ356" s="5"/>
      <c r="DR356" s="6">
        <v>73848673801</v>
      </c>
      <c r="DS356" s="6">
        <v>58924785895</v>
      </c>
      <c r="DT356" s="6">
        <v>14923887906</v>
      </c>
      <c r="DU356" s="5"/>
      <c r="DV356" s="6">
        <v>3933143206940</v>
      </c>
      <c r="DW356" s="5"/>
      <c r="DX356" s="5"/>
      <c r="DY356" s="5"/>
      <c r="DZ356" s="5"/>
      <c r="EA356" s="5"/>
      <c r="EB356" s="6">
        <v>17609559782832</v>
      </c>
      <c r="EC356" s="6">
        <v>2289255589498</v>
      </c>
      <c r="ED356" s="6">
        <v>30903835766</v>
      </c>
      <c r="EE356" s="6">
        <v>2258351753732</v>
      </c>
      <c r="EF356" s="6">
        <v>1847452277113</v>
      </c>
      <c r="EG356" s="6">
        <v>410899476619</v>
      </c>
      <c r="EH356" s="6">
        <v>69625444076</v>
      </c>
      <c r="EI356" s="6">
        <v>189499449499</v>
      </c>
      <c r="EJ356" s="6">
        <v>160047511585</v>
      </c>
      <c r="EK356" s="6">
        <v>35449123731</v>
      </c>
      <c r="EL356" s="6">
        <v>129766582482</v>
      </c>
      <c r="EM356" s="6">
        <v>133879457354</v>
      </c>
      <c r="EN356" s="6">
        <v>62828555091</v>
      </c>
      <c r="EO356" s="6">
        <v>27611458061</v>
      </c>
      <c r="EP356" s="6">
        <v>26746833658</v>
      </c>
      <c r="EQ356" s="6">
        <v>864624403</v>
      </c>
      <c r="ER356" s="5"/>
      <c r="ES356" s="6">
        <v>63693179494</v>
      </c>
      <c r="ET356" s="6">
        <v>23833148429</v>
      </c>
      <c r="EU356" s="6">
        <v>-5859091542</v>
      </c>
      <c r="EV356" s="6">
        <v>45719122607</v>
      </c>
      <c r="EW356" s="6">
        <v>31403504797</v>
      </c>
      <c r="EX356" s="6">
        <v>14315617810</v>
      </c>
      <c r="EY356" s="6">
        <v>120</v>
      </c>
      <c r="EZ356" s="6">
        <v>120</v>
      </c>
      <c r="FA356" s="6">
        <v>188690440999</v>
      </c>
      <c r="FB356" s="6">
        <v>655803626285</v>
      </c>
      <c r="FC356" s="6">
        <v>29306965036</v>
      </c>
      <c r="FD356" s="6">
        <v>-2075764163</v>
      </c>
      <c r="FE356" s="6">
        <v>-490957057100</v>
      </c>
      <c r="FF356" s="6">
        <v>658318044478</v>
      </c>
      <c r="FG356" s="5"/>
      <c r="FH356" s="5"/>
      <c r="FI356" s="5"/>
      <c r="FJ356" s="5"/>
      <c r="FK356" s="6">
        <v>1039086255535</v>
      </c>
      <c r="FL356" s="6">
        <v>-321946207231</v>
      </c>
      <c r="FM356" s="6">
        <v>-36685000443</v>
      </c>
      <c r="FN356" s="6">
        <v>46661768041</v>
      </c>
      <c r="FO356" s="6">
        <v>6457081982</v>
      </c>
      <c r="FP356" s="6">
        <v>541911500000</v>
      </c>
      <c r="FQ356" s="6">
        <v>-663901812758</v>
      </c>
      <c r="FR356" s="6">
        <v>-95939054748</v>
      </c>
      <c r="FS356" s="5"/>
      <c r="FT356" s="6">
        <v>-1286832272</v>
      </c>
      <c r="FU356" s="6">
        <v>514357698106</v>
      </c>
      <c r="FV356" s="6">
        <v>-312620682360</v>
      </c>
      <c r="FW356" s="6">
        <v>8061368578</v>
      </c>
      <c r="FX356" s="6">
        <v>-361178570547</v>
      </c>
      <c r="FY356" s="5"/>
      <c r="FZ356" s="6">
        <v>-1038214543702</v>
      </c>
      <c r="GA356" s="6">
        <v>656837780476</v>
      </c>
      <c r="GB356" s="6">
        <v>304112547534</v>
      </c>
      <c r="GC356" s="5"/>
      <c r="GD356" s="5"/>
      <c r="GE356" s="5"/>
      <c r="GF356" s="5"/>
      <c r="GG356" s="6">
        <v>-743002100021</v>
      </c>
      <c r="GH356" s="6">
        <v>30997520000</v>
      </c>
      <c r="GI356" s="6">
        <v>-11040033600</v>
      </c>
      <c r="GJ356" s="6">
        <v>7829761976272</v>
      </c>
      <c r="GK356" s="6">
        <v>-7491753310043</v>
      </c>
      <c r="GL356" s="6">
        <v>-50045300681</v>
      </c>
      <c r="GM356" s="6">
        <v>-20564250192</v>
      </c>
      <c r="GN356" s="5"/>
      <c r="GO356" s="5"/>
      <c r="GP356" s="6">
        <v>287356601756</v>
      </c>
      <c r="GQ356" s="6">
        <v>58712199841</v>
      </c>
      <c r="GR356" s="6">
        <v>921222811837</v>
      </c>
      <c r="GS356" s="6">
        <v>537882479</v>
      </c>
      <c r="GT356" s="6">
        <v>980472894157</v>
      </c>
      <c r="GU356" s="6">
        <v>20800</v>
      </c>
    </row>
    <row r="357" spans="1:203" x14ac:dyDescent="0.25">
      <c r="A357" s="3">
        <v>356</v>
      </c>
      <c r="B357" s="4" t="s">
        <v>911</v>
      </c>
      <c r="C357" s="5" t="s">
        <v>912</v>
      </c>
      <c r="D357" s="5" t="s">
        <v>199</v>
      </c>
      <c r="E357" s="5" t="s">
        <v>912</v>
      </c>
      <c r="F357" s="5"/>
      <c r="G357" s="5"/>
      <c r="H357" s="5"/>
      <c r="I357" s="5">
        <v>2024</v>
      </c>
      <c r="J357" s="5">
        <v>2</v>
      </c>
      <c r="K357" s="5" t="s">
        <v>200</v>
      </c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  <c r="AR357" s="5"/>
      <c r="AS357" s="5"/>
      <c r="AT357" s="5"/>
      <c r="AU357" s="5"/>
      <c r="AV357" s="5"/>
      <c r="AW357" s="5"/>
      <c r="AX357" s="5"/>
      <c r="AY357" s="5"/>
      <c r="AZ357" s="5"/>
      <c r="BA357" s="5"/>
      <c r="BB357" s="5"/>
      <c r="BC357" s="5"/>
      <c r="BD357" s="5"/>
      <c r="BE357" s="5"/>
      <c r="BF357" s="5"/>
      <c r="BG357" s="5"/>
      <c r="BH357" s="5"/>
      <c r="BI357" s="5"/>
      <c r="BJ357" s="5"/>
      <c r="BK357" s="5"/>
      <c r="BL357" s="5"/>
      <c r="BM357" s="5"/>
      <c r="BN357" s="5"/>
      <c r="BO357" s="5"/>
      <c r="BP357" s="5"/>
      <c r="BQ357" s="5"/>
      <c r="BR357" s="5"/>
      <c r="BS357" s="5"/>
      <c r="BT357" s="5"/>
      <c r="BU357" s="5"/>
      <c r="BV357" s="5"/>
      <c r="BW357" s="5"/>
      <c r="BX357" s="5"/>
      <c r="BY357" s="5"/>
      <c r="BZ357" s="5"/>
      <c r="CA357" s="5"/>
      <c r="CB357" s="5"/>
      <c r="CC357" s="5"/>
      <c r="CD357" s="5"/>
      <c r="CE357" s="5"/>
      <c r="CF357" s="5"/>
      <c r="CG357" s="5"/>
      <c r="CH357" s="5"/>
      <c r="CI357" s="5"/>
      <c r="CJ357" s="5"/>
      <c r="CK357" s="5"/>
      <c r="CL357" s="5"/>
      <c r="CM357" s="5"/>
      <c r="CN357" s="5"/>
      <c r="CO357" s="5"/>
      <c r="CP357" s="5"/>
      <c r="CQ357" s="5"/>
      <c r="CR357" s="5"/>
      <c r="CS357" s="5"/>
      <c r="CT357" s="5"/>
      <c r="CU357" s="5"/>
      <c r="CV357" s="5"/>
      <c r="CW357" s="5"/>
      <c r="CX357" s="5"/>
      <c r="CY357" s="5"/>
      <c r="CZ357" s="5"/>
      <c r="DA357" s="5"/>
      <c r="DB357" s="5"/>
      <c r="DC357" s="5"/>
      <c r="DD357" s="5"/>
      <c r="DE357" s="5"/>
      <c r="DF357" s="5"/>
      <c r="DG357" s="5"/>
      <c r="DH357" s="5"/>
      <c r="DI357" s="5"/>
      <c r="DJ357" s="5"/>
      <c r="DK357" s="5"/>
      <c r="DL357" s="5"/>
      <c r="DM357" s="5"/>
      <c r="DN357" s="5"/>
      <c r="DO357" s="5"/>
      <c r="DP357" s="5"/>
      <c r="DQ357" s="5"/>
      <c r="DR357" s="5"/>
      <c r="DS357" s="5"/>
      <c r="DT357" s="5"/>
      <c r="DU357" s="5"/>
      <c r="DV357" s="5"/>
      <c r="DW357" s="5"/>
      <c r="DX357" s="5"/>
      <c r="DY357" s="5"/>
      <c r="DZ357" s="5"/>
      <c r="EA357" s="5"/>
      <c r="EB357" s="5"/>
      <c r="EC357" s="5"/>
      <c r="ED357" s="5"/>
      <c r="EE357" s="5"/>
      <c r="EF357" s="5"/>
      <c r="EG357" s="5"/>
      <c r="EH357" s="5"/>
      <c r="EI357" s="5"/>
      <c r="EJ357" s="5"/>
      <c r="EK357" s="5"/>
      <c r="EL357" s="5"/>
      <c r="EM357" s="5"/>
      <c r="EN357" s="5"/>
      <c r="EO357" s="5"/>
      <c r="EP357" s="5"/>
      <c r="EQ357" s="5"/>
      <c r="ER357" s="5"/>
      <c r="ES357" s="5"/>
      <c r="ET357" s="5"/>
      <c r="EU357" s="5"/>
      <c r="EV357" s="5"/>
      <c r="EW357" s="5"/>
      <c r="EX357" s="5"/>
      <c r="EY357" s="5"/>
      <c r="EZ357" s="5"/>
      <c r="FA357" s="6">
        <v>11492727919</v>
      </c>
      <c r="FB357" s="6">
        <v>3272642878</v>
      </c>
      <c r="FC357" s="6">
        <v>153380131</v>
      </c>
      <c r="FD357" s="6">
        <v>-555725</v>
      </c>
      <c r="FE357" s="6">
        <v>-4579016989</v>
      </c>
      <c r="FF357" s="5"/>
      <c r="FG357" s="5"/>
      <c r="FH357" s="5"/>
      <c r="FI357" s="5"/>
      <c r="FJ357" s="5"/>
      <c r="FK357" s="6">
        <v>10339178214</v>
      </c>
      <c r="FL357" s="6">
        <v>-1219044549</v>
      </c>
      <c r="FM357" s="6">
        <v>1752437156</v>
      </c>
      <c r="FN357" s="6">
        <v>-4273444902</v>
      </c>
      <c r="FO357" s="6">
        <v>-193013546</v>
      </c>
      <c r="FP357" s="5"/>
      <c r="FQ357" s="5"/>
      <c r="FR357" s="6">
        <v>-2300000000</v>
      </c>
      <c r="FS357" s="5"/>
      <c r="FT357" s="6">
        <v>-1909024009</v>
      </c>
      <c r="FU357" s="6">
        <v>2197088364</v>
      </c>
      <c r="FV357" s="6">
        <v>-1717507941</v>
      </c>
      <c r="FW357" s="6">
        <v>738409091</v>
      </c>
      <c r="FX357" s="6">
        <v>-32414120904</v>
      </c>
      <c r="FY357" s="6">
        <v>38055172319</v>
      </c>
      <c r="FZ357" s="5"/>
      <c r="GA357" s="5"/>
      <c r="GB357" s="6">
        <v>4407776014</v>
      </c>
      <c r="GC357" s="5"/>
      <c r="GD357" s="5"/>
      <c r="GE357" s="5"/>
      <c r="GF357" s="5"/>
      <c r="GG357" s="6">
        <v>9069728579</v>
      </c>
      <c r="GH357" s="5"/>
      <c r="GI357" s="5"/>
      <c r="GJ357" s="5"/>
      <c r="GK357" s="5"/>
      <c r="GL357" s="5"/>
      <c r="GM357" s="6">
        <v>-7228656000</v>
      </c>
      <c r="GN357" s="5"/>
      <c r="GO357" s="5"/>
      <c r="GP357" s="6">
        <v>-7228656000</v>
      </c>
      <c r="GQ357" s="6">
        <v>4038160943</v>
      </c>
      <c r="GR357" s="6">
        <v>11322187528</v>
      </c>
      <c r="GS357" s="6">
        <v>555725</v>
      </c>
      <c r="GT357" s="6">
        <v>15360904196</v>
      </c>
      <c r="GU357" s="6">
        <v>43500</v>
      </c>
    </row>
    <row r="358" spans="1:203" x14ac:dyDescent="0.25">
      <c r="A358" s="3">
        <v>357</v>
      </c>
      <c r="B358" s="4" t="s">
        <v>913</v>
      </c>
      <c r="C358" s="5" t="s">
        <v>914</v>
      </c>
      <c r="D358" s="5" t="s">
        <v>199</v>
      </c>
      <c r="E358" s="5" t="s">
        <v>914</v>
      </c>
      <c r="F358" s="5"/>
      <c r="G358" s="5"/>
      <c r="H358" s="5"/>
      <c r="I358" s="5">
        <v>2024</v>
      </c>
      <c r="J358" s="5">
        <v>2</v>
      </c>
      <c r="K358" s="5" t="s">
        <v>200</v>
      </c>
      <c r="L358" s="6">
        <v>846311920386</v>
      </c>
      <c r="M358" s="6">
        <v>81508238945</v>
      </c>
      <c r="N358" s="6">
        <v>22508238945</v>
      </c>
      <c r="O358" s="6">
        <v>59000000000</v>
      </c>
      <c r="P358" s="6">
        <v>642700000000</v>
      </c>
      <c r="Q358" s="5"/>
      <c r="R358" s="5"/>
      <c r="S358" s="6">
        <v>642700000000</v>
      </c>
      <c r="T358" s="6">
        <v>76563548003</v>
      </c>
      <c r="U358" s="6">
        <v>52067125423</v>
      </c>
      <c r="V358" s="6">
        <v>13234137541</v>
      </c>
      <c r="W358" s="5"/>
      <c r="X358" s="5"/>
      <c r="Y358" s="5"/>
      <c r="Z358" s="6">
        <v>17746740882</v>
      </c>
      <c r="AA358" s="6">
        <v>-6484455843</v>
      </c>
      <c r="AB358" s="5"/>
      <c r="AC358" s="6">
        <v>43539063896</v>
      </c>
      <c r="AD358" s="6">
        <v>43539063896</v>
      </c>
      <c r="AE358" s="5"/>
      <c r="AF358" s="6">
        <v>2001069542</v>
      </c>
      <c r="AG358" s="6">
        <v>489781754</v>
      </c>
      <c r="AH358" s="6">
        <v>966699717</v>
      </c>
      <c r="AI358" s="6">
        <v>544588071</v>
      </c>
      <c r="AJ358" s="5"/>
      <c r="AK358" s="5"/>
      <c r="AL358" s="6">
        <v>2743804402166</v>
      </c>
      <c r="AM358" s="5"/>
      <c r="AN358" s="5"/>
      <c r="AO358" s="5"/>
      <c r="AP358" s="5"/>
      <c r="AQ358" s="5"/>
      <c r="AR358" s="5"/>
      <c r="AS358" s="5"/>
      <c r="AT358" s="5"/>
      <c r="AU358" s="6">
        <v>2542249486555</v>
      </c>
      <c r="AV358" s="6">
        <v>2242827077926</v>
      </c>
      <c r="AW358" s="6">
        <v>5433542738047</v>
      </c>
      <c r="AX358" s="6">
        <v>-3190715660121</v>
      </c>
      <c r="AY358" s="5"/>
      <c r="AZ358" s="5"/>
      <c r="BA358" s="5"/>
      <c r="BB358" s="6">
        <v>299422408629</v>
      </c>
      <c r="BC358" s="6">
        <v>375463534291</v>
      </c>
      <c r="BD358" s="6">
        <v>-76041125662</v>
      </c>
      <c r="BE358" s="5"/>
      <c r="BF358" s="5"/>
      <c r="BG358" s="5"/>
      <c r="BH358" s="6">
        <v>143508537170</v>
      </c>
      <c r="BI358" s="5"/>
      <c r="BJ358" s="6">
        <v>143508537170</v>
      </c>
      <c r="BK358" s="6">
        <v>53664516242</v>
      </c>
      <c r="BL358" s="5"/>
      <c r="BM358" s="6">
        <v>17998265045</v>
      </c>
      <c r="BN358" s="6">
        <v>54209842490</v>
      </c>
      <c r="BO358" s="6">
        <v>-18543591293</v>
      </c>
      <c r="BP358" s="5"/>
      <c r="BQ358" s="5"/>
      <c r="BR358" s="6">
        <v>4381862199</v>
      </c>
      <c r="BS358" s="6">
        <v>4381862199</v>
      </c>
      <c r="BT358" s="5"/>
      <c r="BU358" s="5"/>
      <c r="BV358" s="5"/>
      <c r="BW358" s="5"/>
      <c r="BX358" s="6">
        <v>3590116322552</v>
      </c>
      <c r="BY358" s="6">
        <v>1133666039094</v>
      </c>
      <c r="BZ358" s="6">
        <v>463898624376</v>
      </c>
      <c r="CA358" s="6">
        <v>57614602113</v>
      </c>
      <c r="CB358" s="6">
        <v>9105096184</v>
      </c>
      <c r="CC358" s="6">
        <v>24504338748</v>
      </c>
      <c r="CD358" s="6">
        <v>48454993749</v>
      </c>
      <c r="CE358" s="6">
        <v>15092803107</v>
      </c>
      <c r="CF358" s="5"/>
      <c r="CG358" s="5"/>
      <c r="CH358" s="5"/>
      <c r="CI358" s="6">
        <v>14612538091</v>
      </c>
      <c r="CJ358" s="6">
        <v>218167952058</v>
      </c>
      <c r="CK358" s="5"/>
      <c r="CL358" s="6">
        <v>76346300326</v>
      </c>
      <c r="CM358" s="5"/>
      <c r="CN358" s="5"/>
      <c r="CO358" s="6">
        <v>669767414718</v>
      </c>
      <c r="CP358" s="5"/>
      <c r="CQ358" s="6">
        <v>6642849172</v>
      </c>
      <c r="CR358" s="5"/>
      <c r="CS358" s="5"/>
      <c r="CT358" s="5"/>
      <c r="CU358" s="5"/>
      <c r="CV358" s="6">
        <v>1559869766</v>
      </c>
      <c r="CW358" s="6">
        <v>661564695780</v>
      </c>
      <c r="CX358" s="5"/>
      <c r="CY358" s="5"/>
      <c r="CZ358" s="5"/>
      <c r="DA358" s="5"/>
      <c r="DB358" s="5"/>
      <c r="DC358" s="5"/>
      <c r="DD358" s="6">
        <v>2456450283458</v>
      </c>
      <c r="DE358" s="6">
        <v>2456450283458</v>
      </c>
      <c r="DF358" s="6">
        <v>1200000000000</v>
      </c>
      <c r="DG358" s="6">
        <v>1200000000000</v>
      </c>
      <c r="DH358" s="5"/>
      <c r="DI358" s="6">
        <v>118520157819</v>
      </c>
      <c r="DJ358" s="5"/>
      <c r="DK358" s="6">
        <v>26218693500</v>
      </c>
      <c r="DL358" s="5"/>
      <c r="DM358" s="6">
        <v>-64235766100</v>
      </c>
      <c r="DN358" s="5"/>
      <c r="DO358" s="6">
        <v>297447141821</v>
      </c>
      <c r="DP358" s="5"/>
      <c r="DQ358" s="5"/>
      <c r="DR358" s="6">
        <v>753370989406</v>
      </c>
      <c r="DS358" s="6">
        <v>557736560120</v>
      </c>
      <c r="DT358" s="6">
        <v>195634429286</v>
      </c>
      <c r="DU358" s="5"/>
      <c r="DV358" s="6">
        <v>125129067012</v>
      </c>
      <c r="DW358" s="5"/>
      <c r="DX358" s="5"/>
      <c r="DY358" s="5"/>
      <c r="DZ358" s="5"/>
      <c r="EA358" s="5"/>
      <c r="EB358" s="6">
        <v>3590116322552</v>
      </c>
      <c r="EC358" s="6">
        <v>336559518334</v>
      </c>
      <c r="ED358" s="5"/>
      <c r="EE358" s="6">
        <v>336559518334</v>
      </c>
      <c r="EF358" s="6">
        <v>206143853696</v>
      </c>
      <c r="EG358" s="6">
        <v>130415664638</v>
      </c>
      <c r="EH358" s="6">
        <v>58560607265</v>
      </c>
      <c r="EI358" s="6">
        <v>10108497213</v>
      </c>
      <c r="EJ358" s="6">
        <v>8039894790</v>
      </c>
      <c r="EK358" s="6">
        <v>934699640</v>
      </c>
      <c r="EL358" s="6">
        <v>19987457389</v>
      </c>
      <c r="EM358" s="6">
        <v>20275421065</v>
      </c>
      <c r="EN358" s="6">
        <v>139539595876</v>
      </c>
      <c r="EO358" s="6">
        <v>3152588726</v>
      </c>
      <c r="EP358" s="6">
        <v>920145875</v>
      </c>
      <c r="EQ358" s="6">
        <v>2232442851</v>
      </c>
      <c r="ER358" s="5"/>
      <c r="ES358" s="6">
        <v>141772038727</v>
      </c>
      <c r="ET358" s="6">
        <v>15022570911</v>
      </c>
      <c r="EU358" s="5"/>
      <c r="EV358" s="6">
        <v>126749467816</v>
      </c>
      <c r="EW358" s="6">
        <v>4254472268</v>
      </c>
      <c r="EX358" s="6">
        <v>122494995548</v>
      </c>
      <c r="EY358" s="5"/>
      <c r="EZ358" s="5"/>
      <c r="FA358" s="6">
        <v>352445516530</v>
      </c>
      <c r="FB358" s="6">
        <v>296556676956</v>
      </c>
      <c r="FC358" s="6">
        <v>2618323867</v>
      </c>
      <c r="FD358" s="6">
        <v>-28093877126</v>
      </c>
      <c r="FE358" s="6">
        <v>-39355976073</v>
      </c>
      <c r="FF358" s="6">
        <v>28354184906</v>
      </c>
      <c r="FG358" s="5"/>
      <c r="FH358" s="5"/>
      <c r="FI358" s="5"/>
      <c r="FJ358" s="5"/>
      <c r="FK358" s="6">
        <v>612524849060</v>
      </c>
      <c r="FL358" s="6">
        <v>13288818611</v>
      </c>
      <c r="FM358" s="6">
        <v>3268111761</v>
      </c>
      <c r="FN358" s="6">
        <v>51722754031</v>
      </c>
      <c r="FO358" s="6">
        <v>-203280960</v>
      </c>
      <c r="FP358" s="5"/>
      <c r="FQ358" s="6">
        <v>-29848030137</v>
      </c>
      <c r="FR358" s="6">
        <v>-22538302135</v>
      </c>
      <c r="FS358" s="6">
        <v>11920000</v>
      </c>
      <c r="FT358" s="6">
        <v>-27244220369</v>
      </c>
      <c r="FU358" s="6">
        <v>600982619862</v>
      </c>
      <c r="FV358" s="6">
        <v>-256529294852</v>
      </c>
      <c r="FW358" s="6">
        <v>-111481482</v>
      </c>
      <c r="FX358" s="6">
        <v>-554000000000</v>
      </c>
      <c r="FY358" s="6">
        <v>503612026133</v>
      </c>
      <c r="FZ358" s="5"/>
      <c r="GA358" s="5"/>
      <c r="GB358" s="6">
        <v>41120570750</v>
      </c>
      <c r="GC358" s="5"/>
      <c r="GD358" s="5"/>
      <c r="GE358" s="5"/>
      <c r="GF358" s="5"/>
      <c r="GG358" s="6">
        <v>-265908179451</v>
      </c>
      <c r="GH358" s="5"/>
      <c r="GI358" s="5"/>
      <c r="GJ358" s="6">
        <v>164781204926</v>
      </c>
      <c r="GK358" s="6">
        <v>-293620953409</v>
      </c>
      <c r="GL358" s="5"/>
      <c r="GM358" s="6">
        <v>-210344311545</v>
      </c>
      <c r="GN358" s="5"/>
      <c r="GO358" s="5"/>
      <c r="GP358" s="6">
        <v>-339184060028</v>
      </c>
      <c r="GQ358" s="6">
        <v>-4109619617</v>
      </c>
      <c r="GR358" s="6">
        <v>56318218540</v>
      </c>
      <c r="GS358" s="5"/>
      <c r="GT358" s="6">
        <v>52208598923</v>
      </c>
      <c r="GU358" s="6">
        <v>33300</v>
      </c>
    </row>
    <row r="359" spans="1:203" ht="26.25" x14ac:dyDescent="0.25">
      <c r="A359" s="3">
        <v>358</v>
      </c>
      <c r="B359" s="4" t="s">
        <v>915</v>
      </c>
      <c r="C359" s="5" t="s">
        <v>916</v>
      </c>
      <c r="D359" s="5" t="s">
        <v>199</v>
      </c>
      <c r="E359" s="5" t="s">
        <v>916</v>
      </c>
      <c r="F359" s="5"/>
      <c r="G359" s="5"/>
      <c r="H359" s="5"/>
      <c r="I359" s="5">
        <v>2024</v>
      </c>
      <c r="J359" s="5">
        <v>2</v>
      </c>
      <c r="K359" s="5" t="s">
        <v>200</v>
      </c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  <c r="AR359" s="5"/>
      <c r="AS359" s="5"/>
      <c r="AT359" s="5"/>
      <c r="AU359" s="5"/>
      <c r="AV359" s="5"/>
      <c r="AW359" s="5"/>
      <c r="AX359" s="5"/>
      <c r="AY359" s="5"/>
      <c r="AZ359" s="5"/>
      <c r="BA359" s="5"/>
      <c r="BB359" s="5"/>
      <c r="BC359" s="5"/>
      <c r="BD359" s="5"/>
      <c r="BE359" s="5"/>
      <c r="BF359" s="5"/>
      <c r="BG359" s="5"/>
      <c r="BH359" s="5"/>
      <c r="BI359" s="5"/>
      <c r="BJ359" s="5"/>
      <c r="BK359" s="5"/>
      <c r="BL359" s="5"/>
      <c r="BM359" s="5"/>
      <c r="BN359" s="5"/>
      <c r="BO359" s="5"/>
      <c r="BP359" s="5"/>
      <c r="BQ359" s="5"/>
      <c r="BR359" s="5"/>
      <c r="BS359" s="5"/>
      <c r="BT359" s="5"/>
      <c r="BU359" s="5"/>
      <c r="BV359" s="5"/>
      <c r="BW359" s="5"/>
      <c r="BX359" s="5"/>
      <c r="BY359" s="5"/>
      <c r="BZ359" s="5"/>
      <c r="CA359" s="5"/>
      <c r="CB359" s="5"/>
      <c r="CC359" s="5"/>
      <c r="CD359" s="5"/>
      <c r="CE359" s="5"/>
      <c r="CF359" s="5"/>
      <c r="CG359" s="5"/>
      <c r="CH359" s="5"/>
      <c r="CI359" s="5"/>
      <c r="CJ359" s="5"/>
      <c r="CK359" s="5"/>
      <c r="CL359" s="5"/>
      <c r="CM359" s="5"/>
      <c r="CN359" s="5"/>
      <c r="CO359" s="5"/>
      <c r="CP359" s="5"/>
      <c r="CQ359" s="5"/>
      <c r="CR359" s="5"/>
      <c r="CS359" s="5"/>
      <c r="CT359" s="5"/>
      <c r="CU359" s="5"/>
      <c r="CV359" s="5"/>
      <c r="CW359" s="5"/>
      <c r="CX359" s="5"/>
      <c r="CY359" s="5"/>
      <c r="CZ359" s="5"/>
      <c r="DA359" s="5"/>
      <c r="DB359" s="5"/>
      <c r="DC359" s="5"/>
      <c r="DD359" s="5"/>
      <c r="DE359" s="5"/>
      <c r="DF359" s="5"/>
      <c r="DG359" s="5"/>
      <c r="DH359" s="5"/>
      <c r="DI359" s="5"/>
      <c r="DJ359" s="5"/>
      <c r="DK359" s="5"/>
      <c r="DL359" s="5"/>
      <c r="DM359" s="5"/>
      <c r="DN359" s="5"/>
      <c r="DO359" s="5"/>
      <c r="DP359" s="5"/>
      <c r="DQ359" s="5"/>
      <c r="DR359" s="5"/>
      <c r="DS359" s="5"/>
      <c r="DT359" s="5"/>
      <c r="DU359" s="5"/>
      <c r="DV359" s="5"/>
      <c r="DW359" s="5"/>
      <c r="DX359" s="5"/>
      <c r="DY359" s="5"/>
      <c r="DZ359" s="5"/>
      <c r="EA359" s="5"/>
      <c r="EB359" s="5"/>
      <c r="EC359" s="5"/>
      <c r="ED359" s="5"/>
      <c r="EE359" s="5"/>
      <c r="EF359" s="5"/>
      <c r="EG359" s="5"/>
      <c r="EH359" s="5"/>
      <c r="EI359" s="5"/>
      <c r="EJ359" s="5"/>
      <c r="EK359" s="5"/>
      <c r="EL359" s="5"/>
      <c r="EM359" s="5"/>
      <c r="EN359" s="5"/>
      <c r="EO359" s="5"/>
      <c r="EP359" s="5"/>
      <c r="EQ359" s="5"/>
      <c r="ER359" s="5"/>
      <c r="ES359" s="5"/>
      <c r="ET359" s="5"/>
      <c r="EU359" s="5"/>
      <c r="EV359" s="5"/>
      <c r="EW359" s="5"/>
      <c r="EX359" s="5"/>
      <c r="EY359" s="5"/>
      <c r="EZ359" s="5"/>
      <c r="FA359" s="6">
        <v>5920616833</v>
      </c>
      <c r="FB359" s="6">
        <v>441444486</v>
      </c>
      <c r="FC359" s="6">
        <v>-2051701</v>
      </c>
      <c r="FD359" s="5"/>
      <c r="FE359" s="6">
        <v>-7225690613</v>
      </c>
      <c r="FF359" s="6">
        <v>493797668</v>
      </c>
      <c r="FG359" s="5"/>
      <c r="FH359" s="5"/>
      <c r="FI359" s="5"/>
      <c r="FJ359" s="5"/>
      <c r="FK359" s="6">
        <v>-371883327</v>
      </c>
      <c r="FL359" s="6">
        <v>2153556757</v>
      </c>
      <c r="FM359" s="6">
        <v>3852429023</v>
      </c>
      <c r="FN359" s="6">
        <v>2295620607</v>
      </c>
      <c r="FO359" s="6">
        <v>66325803</v>
      </c>
      <c r="FP359" s="5"/>
      <c r="FQ359" s="6">
        <v>-493797668</v>
      </c>
      <c r="FR359" s="6">
        <v>-901426313</v>
      </c>
      <c r="FS359" s="5"/>
      <c r="FT359" s="6">
        <v>-848435103</v>
      </c>
      <c r="FU359" s="6">
        <v>5752389779</v>
      </c>
      <c r="FV359" s="5"/>
      <c r="FW359" s="5"/>
      <c r="FX359" s="6">
        <v>-170500000000</v>
      </c>
      <c r="FY359" s="6">
        <v>180000000000</v>
      </c>
      <c r="FZ359" s="5"/>
      <c r="GA359" s="5"/>
      <c r="GB359" s="6">
        <v>7225690613</v>
      </c>
      <c r="GC359" s="5"/>
      <c r="GD359" s="5"/>
      <c r="GE359" s="5"/>
      <c r="GF359" s="5"/>
      <c r="GG359" s="6">
        <v>16725690613</v>
      </c>
      <c r="GH359" s="5"/>
      <c r="GI359" s="5"/>
      <c r="GJ359" s="6">
        <v>44064567500</v>
      </c>
      <c r="GK359" s="6">
        <v>-44064567500</v>
      </c>
      <c r="GL359" s="5"/>
      <c r="GM359" s="6">
        <v>-14467211000</v>
      </c>
      <c r="GN359" s="5"/>
      <c r="GO359" s="5"/>
      <c r="GP359" s="6">
        <v>-14467211000</v>
      </c>
      <c r="GQ359" s="6">
        <v>8010869392</v>
      </c>
      <c r="GR359" s="6">
        <v>8204387477</v>
      </c>
      <c r="GS359" s="5"/>
      <c r="GT359" s="6">
        <v>16215256869</v>
      </c>
      <c r="GU359" s="6">
        <v>9700</v>
      </c>
    </row>
    <row r="360" spans="1:203" ht="26.25" x14ac:dyDescent="0.25">
      <c r="A360" s="3">
        <v>359</v>
      </c>
      <c r="B360" s="4" t="s">
        <v>917</v>
      </c>
      <c r="C360" s="5" t="s">
        <v>918</v>
      </c>
      <c r="D360" s="5" t="s">
        <v>199</v>
      </c>
      <c r="E360" s="5" t="s">
        <v>918</v>
      </c>
      <c r="F360" s="5"/>
      <c r="G360" s="5"/>
      <c r="H360" s="5"/>
      <c r="I360" s="5">
        <v>2024</v>
      </c>
      <c r="J360" s="5">
        <v>2</v>
      </c>
      <c r="K360" s="5" t="s">
        <v>200</v>
      </c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  <c r="AR360" s="5"/>
      <c r="AS360" s="5"/>
      <c r="AT360" s="5"/>
      <c r="AU360" s="5"/>
      <c r="AV360" s="5"/>
      <c r="AW360" s="5"/>
      <c r="AX360" s="5"/>
      <c r="AY360" s="5"/>
      <c r="AZ360" s="5"/>
      <c r="BA360" s="5"/>
      <c r="BB360" s="5"/>
      <c r="BC360" s="5"/>
      <c r="BD360" s="5"/>
      <c r="BE360" s="5"/>
      <c r="BF360" s="5"/>
      <c r="BG360" s="5"/>
      <c r="BH360" s="5"/>
      <c r="BI360" s="5"/>
      <c r="BJ360" s="5"/>
      <c r="BK360" s="5"/>
      <c r="BL360" s="5"/>
      <c r="BM360" s="5"/>
      <c r="BN360" s="5"/>
      <c r="BO360" s="5"/>
      <c r="BP360" s="5"/>
      <c r="BQ360" s="5"/>
      <c r="BR360" s="5"/>
      <c r="BS360" s="5"/>
      <c r="BT360" s="5"/>
      <c r="BU360" s="5"/>
      <c r="BV360" s="5"/>
      <c r="BW360" s="5"/>
      <c r="BX360" s="5"/>
      <c r="BY360" s="5"/>
      <c r="BZ360" s="5"/>
      <c r="CA360" s="5"/>
      <c r="CB360" s="5"/>
      <c r="CC360" s="5"/>
      <c r="CD360" s="5"/>
      <c r="CE360" s="5"/>
      <c r="CF360" s="5"/>
      <c r="CG360" s="5"/>
      <c r="CH360" s="5"/>
      <c r="CI360" s="5"/>
      <c r="CJ360" s="5"/>
      <c r="CK360" s="5"/>
      <c r="CL360" s="5"/>
      <c r="CM360" s="5"/>
      <c r="CN360" s="5"/>
      <c r="CO360" s="5"/>
      <c r="CP360" s="5"/>
      <c r="CQ360" s="5"/>
      <c r="CR360" s="5"/>
      <c r="CS360" s="5"/>
      <c r="CT360" s="5"/>
      <c r="CU360" s="5"/>
      <c r="CV360" s="5"/>
      <c r="CW360" s="5"/>
      <c r="CX360" s="5"/>
      <c r="CY360" s="5"/>
      <c r="CZ360" s="5"/>
      <c r="DA360" s="5"/>
      <c r="DB360" s="5"/>
      <c r="DC360" s="5"/>
      <c r="DD360" s="5"/>
      <c r="DE360" s="5"/>
      <c r="DF360" s="5"/>
      <c r="DG360" s="5"/>
      <c r="DH360" s="5"/>
      <c r="DI360" s="5"/>
      <c r="DJ360" s="5"/>
      <c r="DK360" s="5"/>
      <c r="DL360" s="5"/>
      <c r="DM360" s="5"/>
      <c r="DN360" s="5"/>
      <c r="DO360" s="5"/>
      <c r="DP360" s="5"/>
      <c r="DQ360" s="5"/>
      <c r="DR360" s="5"/>
      <c r="DS360" s="5"/>
      <c r="DT360" s="5"/>
      <c r="DU360" s="5"/>
      <c r="DV360" s="5"/>
      <c r="DW360" s="5"/>
      <c r="DX360" s="5"/>
      <c r="DY360" s="5"/>
      <c r="DZ360" s="5"/>
      <c r="EA360" s="5"/>
      <c r="EB360" s="5"/>
      <c r="EC360" s="5"/>
      <c r="ED360" s="5"/>
      <c r="EE360" s="5"/>
      <c r="EF360" s="5"/>
      <c r="EG360" s="5"/>
      <c r="EH360" s="5"/>
      <c r="EI360" s="5"/>
      <c r="EJ360" s="5"/>
      <c r="EK360" s="5"/>
      <c r="EL360" s="5"/>
      <c r="EM360" s="5"/>
      <c r="EN360" s="5"/>
      <c r="EO360" s="5"/>
      <c r="EP360" s="5"/>
      <c r="EQ360" s="5"/>
      <c r="ER360" s="5"/>
      <c r="ES360" s="5"/>
      <c r="ET360" s="5"/>
      <c r="EU360" s="5"/>
      <c r="EV360" s="5"/>
      <c r="EW360" s="5"/>
      <c r="EX360" s="5"/>
      <c r="EY360" s="5"/>
      <c r="EZ360" s="5"/>
      <c r="FA360" s="6">
        <v>15527693886</v>
      </c>
      <c r="FB360" s="6">
        <v>7025646491</v>
      </c>
      <c r="FC360" s="6">
        <v>-86223200</v>
      </c>
      <c r="FD360" s="6">
        <v>-354645647</v>
      </c>
      <c r="FE360" s="6">
        <v>-2616936980</v>
      </c>
      <c r="FF360" s="6">
        <v>299188653</v>
      </c>
      <c r="FG360" s="5"/>
      <c r="FH360" s="5"/>
      <c r="FI360" s="5"/>
      <c r="FJ360" s="5"/>
      <c r="FK360" s="6">
        <v>19794723203</v>
      </c>
      <c r="FL360" s="6">
        <v>-12038990</v>
      </c>
      <c r="FM360" s="6">
        <v>473784487</v>
      </c>
      <c r="FN360" s="6">
        <v>-640893378</v>
      </c>
      <c r="FO360" s="6">
        <v>-1454153668</v>
      </c>
      <c r="FP360" s="5"/>
      <c r="FQ360" s="6">
        <v>-299188653</v>
      </c>
      <c r="FR360" s="6">
        <v>-2256899555</v>
      </c>
      <c r="FS360" s="6">
        <v>518065000</v>
      </c>
      <c r="FT360" s="6">
        <v>-2495194000</v>
      </c>
      <c r="FU360" s="6">
        <v>13628204446</v>
      </c>
      <c r="FV360" s="6">
        <v>-1382672870</v>
      </c>
      <c r="FW360" s="6">
        <v>977276818</v>
      </c>
      <c r="FX360" s="5"/>
      <c r="FY360" s="5"/>
      <c r="FZ360" s="5"/>
      <c r="GA360" s="5"/>
      <c r="GB360" s="6">
        <v>1755246822</v>
      </c>
      <c r="GC360" s="5"/>
      <c r="GD360" s="5"/>
      <c r="GE360" s="5"/>
      <c r="GF360" s="5"/>
      <c r="GG360" s="6">
        <v>1349850770</v>
      </c>
      <c r="GH360" s="5"/>
      <c r="GI360" s="5"/>
      <c r="GJ360" s="5"/>
      <c r="GK360" s="6">
        <v>-5917865398</v>
      </c>
      <c r="GL360" s="5"/>
      <c r="GM360" s="6">
        <v>-4896469120</v>
      </c>
      <c r="GN360" s="5"/>
      <c r="GO360" s="5"/>
      <c r="GP360" s="6">
        <v>-10814334518</v>
      </c>
      <c r="GQ360" s="6">
        <v>4163720698</v>
      </c>
      <c r="GR360" s="6">
        <v>4845409768</v>
      </c>
      <c r="GS360" s="6">
        <v>354645647</v>
      </c>
      <c r="GT360" s="6">
        <v>9363776113</v>
      </c>
      <c r="GU360" s="6">
        <v>12000</v>
      </c>
    </row>
    <row r="361" spans="1:203" ht="26.25" x14ac:dyDescent="0.25">
      <c r="A361" s="3">
        <v>360</v>
      </c>
      <c r="B361" s="4" t="s">
        <v>919</v>
      </c>
      <c r="C361" s="5" t="s">
        <v>920</v>
      </c>
      <c r="D361" s="5" t="s">
        <v>199</v>
      </c>
      <c r="E361" s="5" t="s">
        <v>920</v>
      </c>
      <c r="F361" s="5"/>
      <c r="G361" s="5"/>
      <c r="H361" s="5"/>
      <c r="I361" s="5">
        <v>2024</v>
      </c>
      <c r="J361" s="5">
        <v>2</v>
      </c>
      <c r="K361" s="5" t="s">
        <v>200</v>
      </c>
      <c r="L361" s="6">
        <v>938979200352</v>
      </c>
      <c r="M361" s="6">
        <v>16816468329</v>
      </c>
      <c r="N361" s="6">
        <v>16816468329</v>
      </c>
      <c r="O361" s="5"/>
      <c r="P361" s="5"/>
      <c r="Q361" s="5"/>
      <c r="R361" s="5"/>
      <c r="S361" s="5"/>
      <c r="T361" s="6">
        <v>550921344085</v>
      </c>
      <c r="U361" s="6">
        <v>505778970406</v>
      </c>
      <c r="V361" s="6">
        <v>48098956323</v>
      </c>
      <c r="W361" s="5"/>
      <c r="X361" s="5"/>
      <c r="Y361" s="5"/>
      <c r="Z361" s="6">
        <v>1389245419</v>
      </c>
      <c r="AA361" s="6">
        <v>-4345828063</v>
      </c>
      <c r="AB361" s="5"/>
      <c r="AC361" s="6">
        <v>359420569675</v>
      </c>
      <c r="AD361" s="6">
        <v>408360740113</v>
      </c>
      <c r="AE361" s="6">
        <v>-48940170438</v>
      </c>
      <c r="AF361" s="6">
        <v>11820818263</v>
      </c>
      <c r="AG361" s="6">
        <v>2087947178</v>
      </c>
      <c r="AH361" s="6">
        <v>9594342982</v>
      </c>
      <c r="AI361" s="6">
        <v>138528103</v>
      </c>
      <c r="AJ361" s="5"/>
      <c r="AK361" s="5"/>
      <c r="AL361" s="6">
        <v>152850257836</v>
      </c>
      <c r="AM361" s="5"/>
      <c r="AN361" s="5"/>
      <c r="AO361" s="5"/>
      <c r="AP361" s="5"/>
      <c r="AQ361" s="5"/>
      <c r="AR361" s="5"/>
      <c r="AS361" s="5"/>
      <c r="AT361" s="5"/>
      <c r="AU361" s="6">
        <v>90446970236</v>
      </c>
      <c r="AV361" s="6">
        <v>62581737436</v>
      </c>
      <c r="AW361" s="6">
        <v>210706863988</v>
      </c>
      <c r="AX361" s="6">
        <v>-148125126552</v>
      </c>
      <c r="AY361" s="5"/>
      <c r="AZ361" s="5"/>
      <c r="BA361" s="5"/>
      <c r="BB361" s="6">
        <v>27865232800</v>
      </c>
      <c r="BC361" s="6">
        <v>30571666000</v>
      </c>
      <c r="BD361" s="6">
        <v>-2706433200</v>
      </c>
      <c r="BE361" s="5"/>
      <c r="BF361" s="5"/>
      <c r="BG361" s="5"/>
      <c r="BH361" s="5"/>
      <c r="BI361" s="5"/>
      <c r="BJ361" s="5"/>
      <c r="BK361" s="6">
        <v>31786456339</v>
      </c>
      <c r="BL361" s="5"/>
      <c r="BM361" s="5"/>
      <c r="BN361" s="6">
        <v>32511198461</v>
      </c>
      <c r="BO361" s="6">
        <v>-724742122</v>
      </c>
      <c r="BP361" s="5"/>
      <c r="BQ361" s="5"/>
      <c r="BR361" s="6">
        <v>30616831261</v>
      </c>
      <c r="BS361" s="6">
        <v>25444609990</v>
      </c>
      <c r="BT361" s="6">
        <v>5172221271</v>
      </c>
      <c r="BU361" s="5"/>
      <c r="BV361" s="5"/>
      <c r="BW361" s="5"/>
      <c r="BX361" s="6">
        <v>1091829458188</v>
      </c>
      <c r="BY361" s="6">
        <v>728279871491</v>
      </c>
      <c r="BZ361" s="6">
        <v>728279871491</v>
      </c>
      <c r="CA361" s="6">
        <v>404879795223</v>
      </c>
      <c r="CB361" s="6">
        <v>772473997</v>
      </c>
      <c r="CC361" s="6">
        <v>1841491211</v>
      </c>
      <c r="CD361" s="6">
        <v>9138000878</v>
      </c>
      <c r="CE361" s="6">
        <v>156383089</v>
      </c>
      <c r="CF361" s="5"/>
      <c r="CG361" s="5"/>
      <c r="CH361" s="5"/>
      <c r="CI361" s="6">
        <v>47419638676</v>
      </c>
      <c r="CJ361" s="6">
        <v>257544104895</v>
      </c>
      <c r="CK361" s="5"/>
      <c r="CL361" s="6">
        <v>6527983522</v>
      </c>
      <c r="CM361" s="5"/>
      <c r="CN361" s="5"/>
      <c r="CO361" s="5"/>
      <c r="CP361" s="5"/>
      <c r="CQ361" s="5"/>
      <c r="CR361" s="5"/>
      <c r="CS361" s="5"/>
      <c r="CT361" s="5"/>
      <c r="CU361" s="5"/>
      <c r="CV361" s="5"/>
      <c r="CW361" s="5"/>
      <c r="CX361" s="5"/>
      <c r="CY361" s="5"/>
      <c r="CZ361" s="5"/>
      <c r="DA361" s="5"/>
      <c r="DB361" s="5"/>
      <c r="DC361" s="5"/>
      <c r="DD361" s="6">
        <v>363549586697</v>
      </c>
      <c r="DE361" s="6">
        <v>363549586697</v>
      </c>
      <c r="DF361" s="6">
        <v>209790000000</v>
      </c>
      <c r="DG361" s="6">
        <v>209790000000</v>
      </c>
      <c r="DH361" s="5"/>
      <c r="DI361" s="5"/>
      <c r="DJ361" s="5"/>
      <c r="DK361" s="5"/>
      <c r="DL361" s="5"/>
      <c r="DM361" s="5"/>
      <c r="DN361" s="5"/>
      <c r="DO361" s="6">
        <v>2444991780</v>
      </c>
      <c r="DP361" s="5"/>
      <c r="DQ361" s="5"/>
      <c r="DR361" s="6">
        <v>151314594917</v>
      </c>
      <c r="DS361" s="6">
        <v>93138292343</v>
      </c>
      <c r="DT361" s="6">
        <v>58176302574</v>
      </c>
      <c r="DU361" s="5"/>
      <c r="DV361" s="5"/>
      <c r="DW361" s="5"/>
      <c r="DX361" s="5"/>
      <c r="DY361" s="5"/>
      <c r="DZ361" s="5"/>
      <c r="EA361" s="5"/>
      <c r="EB361" s="6">
        <v>1091829458188</v>
      </c>
      <c r="EC361" s="6">
        <v>514756359775</v>
      </c>
      <c r="ED361" s="5"/>
      <c r="EE361" s="6">
        <v>514756359775</v>
      </c>
      <c r="EF361" s="6">
        <v>431481665858</v>
      </c>
      <c r="EG361" s="6">
        <v>83274693917</v>
      </c>
      <c r="EH361" s="6">
        <v>3412887874</v>
      </c>
      <c r="EI361" s="6">
        <v>12187974563</v>
      </c>
      <c r="EJ361" s="6">
        <v>2762710064</v>
      </c>
      <c r="EK361" s="5"/>
      <c r="EL361" s="6">
        <v>31427374749</v>
      </c>
      <c r="EM361" s="6">
        <v>15179689610</v>
      </c>
      <c r="EN361" s="6">
        <v>27892542869</v>
      </c>
      <c r="EO361" s="5"/>
      <c r="EP361" s="6">
        <v>25267435</v>
      </c>
      <c r="EQ361" s="6">
        <v>-25267435</v>
      </c>
      <c r="ER361" s="5"/>
      <c r="ES361" s="6">
        <v>27867275434</v>
      </c>
      <c r="ET361" s="6">
        <v>6852128184</v>
      </c>
      <c r="EU361" s="6">
        <v>-1293055318</v>
      </c>
      <c r="EV361" s="6">
        <v>22308202568</v>
      </c>
      <c r="EW361" s="5"/>
      <c r="EX361" s="6">
        <v>22308202568</v>
      </c>
      <c r="EY361" s="6">
        <v>2773</v>
      </c>
      <c r="EZ361" s="5"/>
      <c r="FA361" s="6">
        <v>145066016492</v>
      </c>
      <c r="FB361" s="6">
        <v>7721462641</v>
      </c>
      <c r="FC361" s="6">
        <v>28751697546</v>
      </c>
      <c r="FD361" s="6">
        <v>9738570900</v>
      </c>
      <c r="FE361" s="6">
        <v>-2787857747</v>
      </c>
      <c r="FF361" s="6">
        <v>17779579670</v>
      </c>
      <c r="FG361" s="5"/>
      <c r="FH361" s="5"/>
      <c r="FI361" s="5"/>
      <c r="FJ361" s="5"/>
      <c r="FK361" s="6">
        <v>206269469502</v>
      </c>
      <c r="FL361" s="6">
        <v>-7331240348</v>
      </c>
      <c r="FM361" s="6">
        <v>3079157556</v>
      </c>
      <c r="FN361" s="6">
        <v>-173202423533</v>
      </c>
      <c r="FO361" s="6">
        <v>-351316330</v>
      </c>
      <c r="FP361" s="5"/>
      <c r="FQ361" s="6">
        <v>-17824581925</v>
      </c>
      <c r="FR361" s="6">
        <v>-27000000000</v>
      </c>
      <c r="FS361" s="5"/>
      <c r="FT361" s="6">
        <v>-5350490647</v>
      </c>
      <c r="FU361" s="6">
        <v>-21711425725</v>
      </c>
      <c r="FV361" s="6">
        <v>-3690192300</v>
      </c>
      <c r="FW361" s="6">
        <v>365637000</v>
      </c>
      <c r="FX361" s="5"/>
      <c r="FY361" s="5"/>
      <c r="FZ361" s="5"/>
      <c r="GA361" s="5"/>
      <c r="GB361" s="6">
        <v>2422220747</v>
      </c>
      <c r="GC361" s="5"/>
      <c r="GD361" s="5"/>
      <c r="GE361" s="5"/>
      <c r="GF361" s="5"/>
      <c r="GG361" s="6">
        <v>-902334553</v>
      </c>
      <c r="GH361" s="5"/>
      <c r="GI361" s="5"/>
      <c r="GJ361" s="6">
        <v>763316612738</v>
      </c>
      <c r="GK361" s="6">
        <v>-710174041214</v>
      </c>
      <c r="GL361" s="5"/>
      <c r="GM361" s="6">
        <v>-31440531000</v>
      </c>
      <c r="GN361" s="5"/>
      <c r="GO361" s="5"/>
      <c r="GP361" s="6">
        <v>21702040524</v>
      </c>
      <c r="GQ361" s="6">
        <v>-911719754</v>
      </c>
      <c r="GR361" s="6">
        <v>28789581773</v>
      </c>
      <c r="GS361" s="6">
        <v>20731879</v>
      </c>
      <c r="GT361" s="6">
        <v>27898593898</v>
      </c>
      <c r="GU361" s="6">
        <v>38900</v>
      </c>
    </row>
    <row r="362" spans="1:203" ht="26.25" x14ac:dyDescent="0.25">
      <c r="A362" s="3">
        <v>361</v>
      </c>
      <c r="B362" s="4" t="s">
        <v>921</v>
      </c>
      <c r="C362" s="5" t="s">
        <v>922</v>
      </c>
      <c r="D362" s="5" t="s">
        <v>199</v>
      </c>
      <c r="E362" s="5" t="s">
        <v>922</v>
      </c>
      <c r="F362" s="5"/>
      <c r="G362" s="5"/>
      <c r="H362" s="5"/>
      <c r="I362" s="5">
        <v>2024</v>
      </c>
      <c r="J362" s="5">
        <v>2</v>
      </c>
      <c r="K362" s="5" t="s">
        <v>200</v>
      </c>
      <c r="L362" s="6">
        <v>136695285461</v>
      </c>
      <c r="M362" s="6">
        <v>4517443517</v>
      </c>
      <c r="N362" s="6">
        <v>4517443517</v>
      </c>
      <c r="O362" s="5"/>
      <c r="P362" s="5"/>
      <c r="Q362" s="5"/>
      <c r="R362" s="5"/>
      <c r="S362" s="5"/>
      <c r="T362" s="6">
        <v>92264583988</v>
      </c>
      <c r="U362" s="6">
        <v>38049945759</v>
      </c>
      <c r="V362" s="6">
        <v>1301820710</v>
      </c>
      <c r="W362" s="5"/>
      <c r="X362" s="5"/>
      <c r="Y362" s="5"/>
      <c r="Z362" s="6">
        <v>57199064182</v>
      </c>
      <c r="AA362" s="6">
        <v>-4286246663</v>
      </c>
      <c r="AB362" s="5"/>
      <c r="AC362" s="6">
        <v>39412432470</v>
      </c>
      <c r="AD362" s="6">
        <v>39412432470</v>
      </c>
      <c r="AE362" s="5"/>
      <c r="AF362" s="6">
        <v>500825486</v>
      </c>
      <c r="AG362" s="6">
        <v>292449623</v>
      </c>
      <c r="AH362" s="6">
        <v>139365738</v>
      </c>
      <c r="AI362" s="6">
        <v>69010125</v>
      </c>
      <c r="AJ362" s="5"/>
      <c r="AK362" s="5"/>
      <c r="AL362" s="6">
        <v>324099574455</v>
      </c>
      <c r="AM362" s="6">
        <v>72240000000</v>
      </c>
      <c r="AN362" s="5"/>
      <c r="AO362" s="5"/>
      <c r="AP362" s="5"/>
      <c r="AQ362" s="5"/>
      <c r="AR362" s="5"/>
      <c r="AS362" s="6">
        <v>72240000000</v>
      </c>
      <c r="AT362" s="5"/>
      <c r="AU362" s="6">
        <v>143089405219</v>
      </c>
      <c r="AV362" s="6">
        <v>143089405219</v>
      </c>
      <c r="AW362" s="6">
        <v>289451284847</v>
      </c>
      <c r="AX362" s="6">
        <v>-146361879628</v>
      </c>
      <c r="AY362" s="5"/>
      <c r="AZ362" s="5"/>
      <c r="BA362" s="5"/>
      <c r="BB362" s="5"/>
      <c r="BC362" s="6">
        <v>810751750</v>
      </c>
      <c r="BD362" s="6">
        <v>-810751750</v>
      </c>
      <c r="BE362" s="5"/>
      <c r="BF362" s="5"/>
      <c r="BG362" s="5"/>
      <c r="BH362" s="6">
        <v>76805661</v>
      </c>
      <c r="BI362" s="5"/>
      <c r="BJ362" s="6">
        <v>76805661</v>
      </c>
      <c r="BK362" s="6">
        <v>93960000000</v>
      </c>
      <c r="BL362" s="5"/>
      <c r="BM362" s="5"/>
      <c r="BN362" s="6">
        <v>93960000000</v>
      </c>
      <c r="BO362" s="5"/>
      <c r="BP362" s="5"/>
      <c r="BQ362" s="5"/>
      <c r="BR362" s="6">
        <v>14733363575</v>
      </c>
      <c r="BS362" s="6">
        <v>14733363575</v>
      </c>
      <c r="BT362" s="5"/>
      <c r="BU362" s="5"/>
      <c r="BV362" s="5"/>
      <c r="BW362" s="5"/>
      <c r="BX362" s="6">
        <v>460794859916</v>
      </c>
      <c r="BY362" s="6">
        <v>375989101213</v>
      </c>
      <c r="BZ362" s="6">
        <v>260313522901</v>
      </c>
      <c r="CA362" s="6">
        <v>25902881824</v>
      </c>
      <c r="CB362" s="6">
        <v>17483950787</v>
      </c>
      <c r="CC362" s="6">
        <v>54007256334</v>
      </c>
      <c r="CD362" s="6">
        <v>1783678360</v>
      </c>
      <c r="CE362" s="6">
        <v>41931066827</v>
      </c>
      <c r="CF362" s="5"/>
      <c r="CG362" s="5"/>
      <c r="CH362" s="5"/>
      <c r="CI362" s="6">
        <v>34434234995</v>
      </c>
      <c r="CJ362" s="6">
        <v>84485400000</v>
      </c>
      <c r="CK362" s="5"/>
      <c r="CL362" s="6">
        <v>285053774</v>
      </c>
      <c r="CM362" s="5"/>
      <c r="CN362" s="5"/>
      <c r="CO362" s="6">
        <v>115675578312</v>
      </c>
      <c r="CP362" s="5"/>
      <c r="CQ362" s="5"/>
      <c r="CR362" s="5"/>
      <c r="CS362" s="5"/>
      <c r="CT362" s="5"/>
      <c r="CU362" s="5"/>
      <c r="CV362" s="6">
        <v>93960000000</v>
      </c>
      <c r="CW362" s="6">
        <v>21715578312</v>
      </c>
      <c r="CX362" s="5"/>
      <c r="CY362" s="5"/>
      <c r="CZ362" s="5"/>
      <c r="DA362" s="5"/>
      <c r="DB362" s="5"/>
      <c r="DC362" s="5"/>
      <c r="DD362" s="6">
        <v>84805758703</v>
      </c>
      <c r="DE362" s="6">
        <v>84630468703</v>
      </c>
      <c r="DF362" s="6">
        <v>200000000000</v>
      </c>
      <c r="DG362" s="6">
        <v>200000000000</v>
      </c>
      <c r="DH362" s="5"/>
      <c r="DI362" s="6">
        <v>4902500000</v>
      </c>
      <c r="DJ362" s="5"/>
      <c r="DK362" s="5"/>
      <c r="DL362" s="5"/>
      <c r="DM362" s="5"/>
      <c r="DN362" s="5"/>
      <c r="DO362" s="6">
        <v>3267017189</v>
      </c>
      <c r="DP362" s="5"/>
      <c r="DQ362" s="6">
        <v>249948734</v>
      </c>
      <c r="DR362" s="6">
        <v>-123788997220</v>
      </c>
      <c r="DS362" s="6">
        <v>-122067787967</v>
      </c>
      <c r="DT362" s="6">
        <v>-1721209253</v>
      </c>
      <c r="DU362" s="5"/>
      <c r="DV362" s="5"/>
      <c r="DW362" s="5"/>
      <c r="DX362" s="6">
        <v>175290000</v>
      </c>
      <c r="DY362" s="6">
        <v>175290000</v>
      </c>
      <c r="DZ362" s="5"/>
      <c r="EA362" s="5"/>
      <c r="EB362" s="6">
        <v>460794859916</v>
      </c>
      <c r="EC362" s="6">
        <v>59933863259</v>
      </c>
      <c r="ED362" s="6">
        <v>194447068</v>
      </c>
      <c r="EE362" s="6">
        <v>59739416191</v>
      </c>
      <c r="EF362" s="6">
        <v>52365547768</v>
      </c>
      <c r="EG362" s="6">
        <v>7373868423</v>
      </c>
      <c r="EH362" s="6">
        <v>5423243</v>
      </c>
      <c r="EI362" s="6">
        <v>3347546438</v>
      </c>
      <c r="EJ362" s="6">
        <v>3196061360</v>
      </c>
      <c r="EK362" s="5"/>
      <c r="EL362" s="6">
        <v>971874388</v>
      </c>
      <c r="EM362" s="6">
        <v>3217078797</v>
      </c>
      <c r="EN362" s="6">
        <v>-157207957</v>
      </c>
      <c r="EO362" s="6">
        <v>60000000</v>
      </c>
      <c r="EP362" s="6">
        <v>229924380</v>
      </c>
      <c r="EQ362" s="6">
        <v>-169924380</v>
      </c>
      <c r="ER362" s="5"/>
      <c r="ES362" s="6">
        <v>-327132337</v>
      </c>
      <c r="ET362" s="5"/>
      <c r="EU362" s="5"/>
      <c r="EV362" s="6">
        <v>-327132337</v>
      </c>
      <c r="EW362" s="5"/>
      <c r="EX362" s="6">
        <v>-327132337</v>
      </c>
      <c r="EY362" s="5"/>
      <c r="EZ362" s="5"/>
      <c r="FA362" s="5"/>
      <c r="FB362" s="5"/>
      <c r="FC362" s="5"/>
      <c r="FD362" s="5"/>
      <c r="FE362" s="5"/>
      <c r="FF362" s="5"/>
      <c r="FG362" s="5"/>
      <c r="FH362" s="5"/>
      <c r="FI362" s="5"/>
      <c r="FJ362" s="5"/>
      <c r="FK362" s="5"/>
      <c r="FL362" s="5"/>
      <c r="FM362" s="5"/>
      <c r="FN362" s="5"/>
      <c r="FO362" s="5"/>
      <c r="FP362" s="5"/>
      <c r="FQ362" s="5"/>
      <c r="FR362" s="5"/>
      <c r="FS362" s="6">
        <v>159710645</v>
      </c>
      <c r="FT362" s="6">
        <v>-13375998031</v>
      </c>
      <c r="FU362" s="6">
        <v>2874784014</v>
      </c>
      <c r="FV362" s="6">
        <v>-1558805108</v>
      </c>
      <c r="FW362" s="5"/>
      <c r="FX362" s="5"/>
      <c r="FY362" s="5"/>
      <c r="FZ362" s="5"/>
      <c r="GA362" s="5"/>
      <c r="GB362" s="6">
        <v>9076036</v>
      </c>
      <c r="GC362" s="5"/>
      <c r="GD362" s="5"/>
      <c r="GE362" s="5"/>
      <c r="GF362" s="5"/>
      <c r="GG362" s="6">
        <v>-1549729072</v>
      </c>
      <c r="GH362" s="5"/>
      <c r="GI362" s="5"/>
      <c r="GJ362" s="6">
        <v>980000000</v>
      </c>
      <c r="GK362" s="6">
        <v>-2475000000</v>
      </c>
      <c r="GL362" s="5"/>
      <c r="GM362" s="6">
        <v>-3644025</v>
      </c>
      <c r="GN362" s="5"/>
      <c r="GO362" s="5"/>
      <c r="GP362" s="6">
        <v>-1498644025</v>
      </c>
      <c r="GQ362" s="6">
        <v>-173589083</v>
      </c>
      <c r="GR362" s="6">
        <v>3756920669</v>
      </c>
      <c r="GS362" s="6">
        <v>1016429</v>
      </c>
      <c r="GT362" s="6">
        <v>3584348015</v>
      </c>
      <c r="GU362" s="6">
        <v>3300</v>
      </c>
    </row>
    <row r="363" spans="1:203" ht="26.25" x14ac:dyDescent="0.25">
      <c r="A363" s="3">
        <v>362</v>
      </c>
      <c r="B363" s="4" t="s">
        <v>923</v>
      </c>
      <c r="C363" s="5" t="s">
        <v>924</v>
      </c>
      <c r="D363" s="5" t="s">
        <v>214</v>
      </c>
      <c r="E363" s="5" t="s">
        <v>924</v>
      </c>
      <c r="F363" s="5"/>
      <c r="G363" s="5"/>
      <c r="H363" s="5"/>
      <c r="I363" s="5">
        <v>2024</v>
      </c>
      <c r="J363" s="5">
        <v>2</v>
      </c>
      <c r="K363" s="5" t="s">
        <v>200</v>
      </c>
      <c r="L363" s="6">
        <v>417918671312</v>
      </c>
      <c r="M363" s="6">
        <v>28180934264</v>
      </c>
      <c r="N363" s="6">
        <v>28180934264</v>
      </c>
      <c r="O363" s="5"/>
      <c r="P363" s="6">
        <v>295988254795</v>
      </c>
      <c r="Q363" s="5"/>
      <c r="R363" s="5"/>
      <c r="S363" s="6">
        <v>295988254795</v>
      </c>
      <c r="T363" s="6">
        <v>41138331151</v>
      </c>
      <c r="U363" s="6">
        <v>32300665006</v>
      </c>
      <c r="V363" s="6">
        <v>5014628644</v>
      </c>
      <c r="W363" s="5"/>
      <c r="X363" s="5"/>
      <c r="Y363" s="5"/>
      <c r="Z363" s="6">
        <v>3823037501</v>
      </c>
      <c r="AA363" s="5"/>
      <c r="AB363" s="5"/>
      <c r="AC363" s="6">
        <v>52083128183</v>
      </c>
      <c r="AD363" s="6">
        <v>52083128183</v>
      </c>
      <c r="AE363" s="5"/>
      <c r="AF363" s="6">
        <v>528022919</v>
      </c>
      <c r="AG363" s="6">
        <v>235154538</v>
      </c>
      <c r="AH363" s="6">
        <v>10719305</v>
      </c>
      <c r="AI363" s="6">
        <v>282149076</v>
      </c>
      <c r="AJ363" s="5"/>
      <c r="AK363" s="5"/>
      <c r="AL363" s="6">
        <v>180259086331</v>
      </c>
      <c r="AM363" s="5"/>
      <c r="AN363" s="5"/>
      <c r="AO363" s="5"/>
      <c r="AP363" s="5"/>
      <c r="AQ363" s="5"/>
      <c r="AR363" s="5"/>
      <c r="AS363" s="5"/>
      <c r="AT363" s="5"/>
      <c r="AU363" s="6">
        <v>145233949978</v>
      </c>
      <c r="AV363" s="6">
        <v>124992465219</v>
      </c>
      <c r="AW363" s="6">
        <v>236865295309</v>
      </c>
      <c r="AX363" s="6">
        <v>-111872830090</v>
      </c>
      <c r="AY363" s="5"/>
      <c r="AZ363" s="5"/>
      <c r="BA363" s="5"/>
      <c r="BB363" s="6">
        <v>20241484759</v>
      </c>
      <c r="BC363" s="6">
        <v>20461484770</v>
      </c>
      <c r="BD363" s="6">
        <v>-220000011</v>
      </c>
      <c r="BE363" s="5"/>
      <c r="BF363" s="5"/>
      <c r="BG363" s="5"/>
      <c r="BH363" s="6">
        <v>120000000</v>
      </c>
      <c r="BI363" s="5"/>
      <c r="BJ363" s="6">
        <v>120000000</v>
      </c>
      <c r="BK363" s="5"/>
      <c r="BL363" s="5"/>
      <c r="BM363" s="5"/>
      <c r="BN363" s="5"/>
      <c r="BO363" s="5"/>
      <c r="BP363" s="5"/>
      <c r="BQ363" s="5"/>
      <c r="BR363" s="6">
        <v>34905136353</v>
      </c>
      <c r="BS363" s="6">
        <v>34905136353</v>
      </c>
      <c r="BT363" s="5"/>
      <c r="BU363" s="5"/>
      <c r="BV363" s="5"/>
      <c r="BW363" s="5"/>
      <c r="BX363" s="6">
        <v>598177757643</v>
      </c>
      <c r="BY363" s="6">
        <v>150693648053</v>
      </c>
      <c r="BZ363" s="6">
        <v>150693648053</v>
      </c>
      <c r="CA363" s="6">
        <v>16330308268</v>
      </c>
      <c r="CB363" s="6">
        <v>769968780</v>
      </c>
      <c r="CC363" s="6">
        <v>10615923280</v>
      </c>
      <c r="CD363" s="6">
        <v>5196529656</v>
      </c>
      <c r="CE363" s="6">
        <v>17055187549</v>
      </c>
      <c r="CF363" s="5"/>
      <c r="CG363" s="5"/>
      <c r="CH363" s="5"/>
      <c r="CI363" s="6">
        <v>66513976951</v>
      </c>
      <c r="CJ363" s="5"/>
      <c r="CK363" s="5"/>
      <c r="CL363" s="6">
        <v>34211753569</v>
      </c>
      <c r="CM363" s="5"/>
      <c r="CN363" s="5"/>
      <c r="CO363" s="5"/>
      <c r="CP363" s="5"/>
      <c r="CQ363" s="5"/>
      <c r="CR363" s="5"/>
      <c r="CS363" s="5"/>
      <c r="CT363" s="5"/>
      <c r="CU363" s="5"/>
      <c r="CV363" s="5"/>
      <c r="CW363" s="5"/>
      <c r="CX363" s="5"/>
      <c r="CY363" s="5"/>
      <c r="CZ363" s="5"/>
      <c r="DA363" s="5"/>
      <c r="DB363" s="5"/>
      <c r="DC363" s="5"/>
      <c r="DD363" s="6">
        <v>447484109590</v>
      </c>
      <c r="DE363" s="6">
        <v>447484109590</v>
      </c>
      <c r="DF363" s="6">
        <v>214999330000</v>
      </c>
      <c r="DG363" s="6">
        <v>214999330000</v>
      </c>
      <c r="DH363" s="5"/>
      <c r="DI363" s="5"/>
      <c r="DJ363" s="5"/>
      <c r="DK363" s="5"/>
      <c r="DL363" s="5"/>
      <c r="DM363" s="5"/>
      <c r="DN363" s="5"/>
      <c r="DO363" s="6">
        <v>62666037719</v>
      </c>
      <c r="DP363" s="5"/>
      <c r="DQ363" s="5"/>
      <c r="DR363" s="6">
        <v>169818741871</v>
      </c>
      <c r="DS363" s="6">
        <v>120043749108</v>
      </c>
      <c r="DT363" s="6">
        <v>49774992763</v>
      </c>
      <c r="DU363" s="5"/>
      <c r="DV363" s="5"/>
      <c r="DW363" s="5"/>
      <c r="DX363" s="5"/>
      <c r="DY363" s="5"/>
      <c r="DZ363" s="5"/>
      <c r="EA363" s="5"/>
      <c r="EB363" s="6">
        <v>598177757643</v>
      </c>
      <c r="EC363" s="6">
        <v>103113983569</v>
      </c>
      <c r="ED363" s="6">
        <v>682809495</v>
      </c>
      <c r="EE363" s="6">
        <v>102431174074</v>
      </c>
      <c r="EF363" s="6">
        <v>34319404440</v>
      </c>
      <c r="EG363" s="6">
        <v>68111769634</v>
      </c>
      <c r="EH363" s="6">
        <v>6606377433</v>
      </c>
      <c r="EI363" s="6">
        <v>171903576</v>
      </c>
      <c r="EJ363" s="6">
        <v>76761770</v>
      </c>
      <c r="EK363" s="5"/>
      <c r="EL363" s="6">
        <v>32071675751</v>
      </c>
      <c r="EM363" s="6">
        <v>7083871277</v>
      </c>
      <c r="EN363" s="6">
        <v>35390696463</v>
      </c>
      <c r="EO363" s="6">
        <v>-37210598</v>
      </c>
      <c r="EP363" s="6">
        <v>497212377</v>
      </c>
      <c r="EQ363" s="6">
        <v>-534422975</v>
      </c>
      <c r="ER363" s="5"/>
      <c r="ES363" s="6">
        <v>34856273488</v>
      </c>
      <c r="ET363" s="6">
        <v>7123002148</v>
      </c>
      <c r="EU363" s="5"/>
      <c r="EV363" s="6">
        <v>27733271340</v>
      </c>
      <c r="EW363" s="5"/>
      <c r="EX363" s="6">
        <v>27733271340</v>
      </c>
      <c r="EY363" s="6">
        <v>1290</v>
      </c>
      <c r="EZ363" s="5"/>
      <c r="FA363" s="5"/>
      <c r="FB363" s="5"/>
      <c r="FC363" s="5"/>
      <c r="FD363" s="5"/>
      <c r="FE363" s="5"/>
      <c r="FF363" s="5"/>
      <c r="FG363" s="5"/>
      <c r="FH363" s="5"/>
      <c r="FI363" s="5"/>
      <c r="FJ363" s="5"/>
      <c r="FK363" s="5"/>
      <c r="FL363" s="5"/>
      <c r="FM363" s="5"/>
      <c r="FN363" s="5"/>
      <c r="FO363" s="5"/>
      <c r="FP363" s="5"/>
      <c r="FQ363" s="5"/>
      <c r="FR363" s="6">
        <v>-27665470528</v>
      </c>
      <c r="FS363" s="6">
        <v>1431120817</v>
      </c>
      <c r="FT363" s="6">
        <v>-31044919341</v>
      </c>
      <c r="FU363" s="6">
        <v>148790027912</v>
      </c>
      <c r="FV363" s="6">
        <v>-4498527500</v>
      </c>
      <c r="FW363" s="6">
        <v>1824436644</v>
      </c>
      <c r="FX363" s="5"/>
      <c r="FY363" s="5"/>
      <c r="FZ363" s="5"/>
      <c r="GA363" s="5"/>
      <c r="GB363" s="6">
        <v>17520674169</v>
      </c>
      <c r="GC363" s="5"/>
      <c r="GD363" s="5"/>
      <c r="GE363" s="5"/>
      <c r="GF363" s="5"/>
      <c r="GG363" s="6">
        <v>-100775416687</v>
      </c>
      <c r="GH363" s="5"/>
      <c r="GI363" s="5"/>
      <c r="GJ363" s="6">
        <v>15110000000</v>
      </c>
      <c r="GK363" s="6">
        <v>-12565000000</v>
      </c>
      <c r="GL363" s="5"/>
      <c r="GM363" s="6">
        <v>-66292726600</v>
      </c>
      <c r="GN363" s="5"/>
      <c r="GO363" s="5"/>
      <c r="GP363" s="6">
        <v>-63747726600</v>
      </c>
      <c r="GQ363" s="6">
        <v>-15733115375</v>
      </c>
      <c r="GR363" s="6">
        <v>21105839497</v>
      </c>
      <c r="GS363" s="6">
        <v>2187769</v>
      </c>
      <c r="GT363" s="6">
        <v>5374911891</v>
      </c>
      <c r="GU363" s="6">
        <v>63300</v>
      </c>
    </row>
    <row r="364" spans="1:203" x14ac:dyDescent="0.25">
      <c r="A364" s="3">
        <v>363</v>
      </c>
      <c r="B364" s="4" t="s">
        <v>925</v>
      </c>
      <c r="C364" s="5" t="s">
        <v>926</v>
      </c>
      <c r="D364" s="5" t="s">
        <v>199</v>
      </c>
      <c r="E364" s="5" t="s">
        <v>926</v>
      </c>
      <c r="F364" s="5"/>
      <c r="G364" s="5"/>
      <c r="H364" s="5"/>
      <c r="I364" s="5">
        <v>2024</v>
      </c>
      <c r="J364" s="5">
        <v>2</v>
      </c>
      <c r="K364" s="5" t="s">
        <v>200</v>
      </c>
      <c r="L364" s="6">
        <v>9163764949</v>
      </c>
      <c r="M364" s="6">
        <v>1455577391</v>
      </c>
      <c r="N364" s="6">
        <v>1455577391</v>
      </c>
      <c r="O364" s="5"/>
      <c r="P364" s="5"/>
      <c r="Q364" s="5"/>
      <c r="R364" s="5"/>
      <c r="S364" s="5"/>
      <c r="T364" s="6">
        <v>2143546404</v>
      </c>
      <c r="U364" s="6">
        <v>3440721849</v>
      </c>
      <c r="V364" s="6">
        <v>22500000</v>
      </c>
      <c r="W364" s="5"/>
      <c r="X364" s="5"/>
      <c r="Y364" s="5"/>
      <c r="Z364" s="6">
        <v>98500000</v>
      </c>
      <c r="AA364" s="6">
        <v>-1418175445</v>
      </c>
      <c r="AB364" s="5"/>
      <c r="AC364" s="6">
        <v>5040598180</v>
      </c>
      <c r="AD364" s="6">
        <v>5040598180</v>
      </c>
      <c r="AE364" s="5"/>
      <c r="AF364" s="6">
        <v>524042974</v>
      </c>
      <c r="AG364" s="5"/>
      <c r="AH364" s="6">
        <v>518816730</v>
      </c>
      <c r="AI364" s="6">
        <v>5226244</v>
      </c>
      <c r="AJ364" s="5"/>
      <c r="AK364" s="5"/>
      <c r="AL364" s="6">
        <v>64550293312</v>
      </c>
      <c r="AM364" s="5"/>
      <c r="AN364" s="5"/>
      <c r="AO364" s="5"/>
      <c r="AP364" s="5"/>
      <c r="AQ364" s="5"/>
      <c r="AR364" s="5"/>
      <c r="AS364" s="5"/>
      <c r="AT364" s="5"/>
      <c r="AU364" s="6">
        <v>38047456586</v>
      </c>
      <c r="AV364" s="6">
        <v>38047456586</v>
      </c>
      <c r="AW364" s="6">
        <v>70845216342</v>
      </c>
      <c r="AX364" s="6">
        <v>-32797759756</v>
      </c>
      <c r="AY364" s="5"/>
      <c r="AZ364" s="5"/>
      <c r="BA364" s="5"/>
      <c r="BB364" s="5"/>
      <c r="BC364" s="5"/>
      <c r="BD364" s="5"/>
      <c r="BE364" s="5"/>
      <c r="BF364" s="5"/>
      <c r="BG364" s="5"/>
      <c r="BH364" s="5"/>
      <c r="BI364" s="5"/>
      <c r="BJ364" s="5"/>
      <c r="BK364" s="5"/>
      <c r="BL364" s="5"/>
      <c r="BM364" s="5"/>
      <c r="BN364" s="5"/>
      <c r="BO364" s="5"/>
      <c r="BP364" s="5"/>
      <c r="BQ364" s="5"/>
      <c r="BR364" s="6">
        <v>26502836726</v>
      </c>
      <c r="BS364" s="6">
        <v>26502836726</v>
      </c>
      <c r="BT364" s="5"/>
      <c r="BU364" s="5"/>
      <c r="BV364" s="5"/>
      <c r="BW364" s="5"/>
      <c r="BX364" s="6">
        <v>73714058261</v>
      </c>
      <c r="BY364" s="6">
        <v>48759367303</v>
      </c>
      <c r="BZ364" s="6">
        <v>17414070249</v>
      </c>
      <c r="CA364" s="6">
        <v>2445807735</v>
      </c>
      <c r="CB364" s="6">
        <v>1038168139</v>
      </c>
      <c r="CC364" s="6">
        <v>4595200</v>
      </c>
      <c r="CD364" s="6">
        <v>577533777</v>
      </c>
      <c r="CE364" s="6">
        <v>282708103</v>
      </c>
      <c r="CF364" s="5"/>
      <c r="CG364" s="5"/>
      <c r="CH364" s="5"/>
      <c r="CI364" s="6">
        <v>835332204</v>
      </c>
      <c r="CJ364" s="6">
        <v>12229925091</v>
      </c>
      <c r="CK364" s="5"/>
      <c r="CL364" s="5"/>
      <c r="CM364" s="5"/>
      <c r="CN364" s="5"/>
      <c r="CO364" s="6">
        <v>31345297054</v>
      </c>
      <c r="CP364" s="5"/>
      <c r="CQ364" s="5"/>
      <c r="CR364" s="5"/>
      <c r="CS364" s="5"/>
      <c r="CT364" s="5"/>
      <c r="CU364" s="5"/>
      <c r="CV364" s="5"/>
      <c r="CW364" s="6">
        <v>31345297054</v>
      </c>
      <c r="CX364" s="5"/>
      <c r="CY364" s="5"/>
      <c r="CZ364" s="5"/>
      <c r="DA364" s="5"/>
      <c r="DB364" s="5"/>
      <c r="DC364" s="5"/>
      <c r="DD364" s="6">
        <v>24954690958</v>
      </c>
      <c r="DE364" s="6">
        <v>24954690958</v>
      </c>
      <c r="DF364" s="6">
        <v>22372800000</v>
      </c>
      <c r="DG364" s="6">
        <v>22372800000</v>
      </c>
      <c r="DH364" s="5"/>
      <c r="DI364" s="6">
        <v>1625000000</v>
      </c>
      <c r="DJ364" s="5"/>
      <c r="DK364" s="5"/>
      <c r="DL364" s="5"/>
      <c r="DM364" s="5"/>
      <c r="DN364" s="5"/>
      <c r="DO364" s="6">
        <v>2453220455</v>
      </c>
      <c r="DP364" s="5"/>
      <c r="DQ364" s="5"/>
      <c r="DR364" s="6">
        <v>-1496329497</v>
      </c>
      <c r="DS364" s="5"/>
      <c r="DT364" s="6">
        <v>-1496329497</v>
      </c>
      <c r="DU364" s="5"/>
      <c r="DV364" s="5"/>
      <c r="DW364" s="5"/>
      <c r="DX364" s="5"/>
      <c r="DY364" s="5"/>
      <c r="DZ364" s="5"/>
      <c r="EA364" s="5"/>
      <c r="EB364" s="6">
        <v>73714058261</v>
      </c>
      <c r="EC364" s="6">
        <v>11466585924</v>
      </c>
      <c r="ED364" s="6">
        <v>163072447</v>
      </c>
      <c r="EE364" s="6">
        <v>11303513477</v>
      </c>
      <c r="EF364" s="6">
        <v>7671583498</v>
      </c>
      <c r="EG364" s="6">
        <v>3631929979</v>
      </c>
      <c r="EH364" s="6">
        <v>2270575</v>
      </c>
      <c r="EI364" s="6">
        <v>859696082</v>
      </c>
      <c r="EJ364" s="6">
        <v>713634061</v>
      </c>
      <c r="EK364" s="5"/>
      <c r="EL364" s="6">
        <v>2364772214</v>
      </c>
      <c r="EM364" s="6">
        <v>952967619</v>
      </c>
      <c r="EN364" s="6">
        <v>-543235361</v>
      </c>
      <c r="EO364" s="5"/>
      <c r="EP364" s="6">
        <v>760</v>
      </c>
      <c r="EQ364" s="6">
        <v>-760</v>
      </c>
      <c r="ER364" s="5"/>
      <c r="ES364" s="6">
        <v>-543236121</v>
      </c>
      <c r="ET364" s="5"/>
      <c r="EU364" s="5"/>
      <c r="EV364" s="6">
        <v>-543236121</v>
      </c>
      <c r="EW364" s="5"/>
      <c r="EX364" s="6">
        <v>-543236121</v>
      </c>
      <c r="EY364" s="6">
        <v>-243</v>
      </c>
      <c r="EZ364" s="6">
        <v>-243</v>
      </c>
      <c r="FA364" s="5"/>
      <c r="FB364" s="5"/>
      <c r="FC364" s="5"/>
      <c r="FD364" s="5"/>
      <c r="FE364" s="5"/>
      <c r="FF364" s="5"/>
      <c r="FG364" s="5"/>
      <c r="FH364" s="5"/>
      <c r="FI364" s="5"/>
      <c r="FJ364" s="5"/>
      <c r="FK364" s="5"/>
      <c r="FL364" s="5"/>
      <c r="FM364" s="5"/>
      <c r="FN364" s="5"/>
      <c r="FO364" s="5"/>
      <c r="FP364" s="5"/>
      <c r="FQ364" s="5"/>
      <c r="FR364" s="5"/>
      <c r="FS364" s="6">
        <v>246660000</v>
      </c>
      <c r="FT364" s="6">
        <v>-3032184830</v>
      </c>
      <c r="FU364" s="6">
        <v>1442192120</v>
      </c>
      <c r="FV364" s="6">
        <v>-2249085250</v>
      </c>
      <c r="FW364" s="6">
        <v>810000400</v>
      </c>
      <c r="FX364" s="5"/>
      <c r="FY364" s="5"/>
      <c r="FZ364" s="5"/>
      <c r="GA364" s="5"/>
      <c r="GB364" s="6">
        <v>21303857</v>
      </c>
      <c r="GC364" s="5"/>
      <c r="GD364" s="5"/>
      <c r="GE364" s="5"/>
      <c r="GF364" s="5"/>
      <c r="GG364" s="6">
        <v>-1417780993</v>
      </c>
      <c r="GH364" s="5"/>
      <c r="GI364" s="5"/>
      <c r="GJ364" s="6">
        <v>9216477273</v>
      </c>
      <c r="GK364" s="6">
        <v>-10065435296</v>
      </c>
      <c r="GL364" s="5"/>
      <c r="GM364" s="5"/>
      <c r="GN364" s="5"/>
      <c r="GO364" s="5"/>
      <c r="GP364" s="6">
        <v>-848958023</v>
      </c>
      <c r="GQ364" s="6">
        <v>-824546896</v>
      </c>
      <c r="GR364" s="6">
        <v>2165915086</v>
      </c>
      <c r="GS364" s="5"/>
      <c r="GT364" s="6">
        <v>1341368190</v>
      </c>
      <c r="GU364" s="6">
        <v>8000</v>
      </c>
    </row>
    <row r="365" spans="1:203" ht="26.25" x14ac:dyDescent="0.25">
      <c r="A365" s="3">
        <v>364</v>
      </c>
      <c r="B365" s="4" t="s">
        <v>927</v>
      </c>
      <c r="C365" s="5" t="s">
        <v>928</v>
      </c>
      <c r="D365" s="5" t="s">
        <v>203</v>
      </c>
      <c r="E365" s="5" t="s">
        <v>928</v>
      </c>
      <c r="F365" s="5"/>
      <c r="G365" s="5"/>
      <c r="H365" s="5"/>
      <c r="I365" s="5">
        <v>2024</v>
      </c>
      <c r="J365" s="5">
        <v>2</v>
      </c>
      <c r="K365" s="5" t="s">
        <v>200</v>
      </c>
      <c r="L365" s="6">
        <v>3187058680086</v>
      </c>
      <c r="M365" s="6">
        <v>813703141186</v>
      </c>
      <c r="N365" s="6">
        <v>312426141186</v>
      </c>
      <c r="O365" s="6">
        <v>501277000000</v>
      </c>
      <c r="P365" s="6">
        <v>71741661600</v>
      </c>
      <c r="Q365" s="6">
        <v>205442500</v>
      </c>
      <c r="R365" s="5"/>
      <c r="S365" s="6">
        <v>71536219100</v>
      </c>
      <c r="T365" s="6">
        <v>930773530091</v>
      </c>
      <c r="U365" s="6">
        <v>485614180007</v>
      </c>
      <c r="V365" s="6">
        <v>362545251600</v>
      </c>
      <c r="W365" s="5"/>
      <c r="X365" s="5"/>
      <c r="Y365" s="6">
        <v>1300000000</v>
      </c>
      <c r="Z365" s="6">
        <v>81314098484</v>
      </c>
      <c r="AA365" s="5"/>
      <c r="AB365" s="5"/>
      <c r="AC365" s="6">
        <v>1258054904604</v>
      </c>
      <c r="AD365" s="6">
        <v>1258054904604</v>
      </c>
      <c r="AE365" s="5"/>
      <c r="AF365" s="6">
        <v>112785442605</v>
      </c>
      <c r="AG365" s="6">
        <v>4893808877</v>
      </c>
      <c r="AH365" s="6">
        <v>79349859039</v>
      </c>
      <c r="AI365" s="6">
        <v>28541774689</v>
      </c>
      <c r="AJ365" s="5"/>
      <c r="AK365" s="5"/>
      <c r="AL365" s="6">
        <v>2958816307229</v>
      </c>
      <c r="AM365" s="6">
        <v>35000000000</v>
      </c>
      <c r="AN365" s="5"/>
      <c r="AO365" s="5"/>
      <c r="AP365" s="5"/>
      <c r="AQ365" s="5"/>
      <c r="AR365" s="6">
        <v>35000000000</v>
      </c>
      <c r="AS365" s="5"/>
      <c r="AT365" s="5"/>
      <c r="AU365" s="6">
        <v>2269671554169</v>
      </c>
      <c r="AV365" s="6">
        <v>2263517526668</v>
      </c>
      <c r="AW365" s="6">
        <v>3359559809096</v>
      </c>
      <c r="AX365" s="6">
        <v>-1096042282428</v>
      </c>
      <c r="AY365" s="5"/>
      <c r="AZ365" s="5"/>
      <c r="BA365" s="5"/>
      <c r="BB365" s="6">
        <v>6154027501</v>
      </c>
      <c r="BC365" s="6">
        <v>7316988469</v>
      </c>
      <c r="BD365" s="6">
        <v>-1162960968</v>
      </c>
      <c r="BE365" s="5"/>
      <c r="BF365" s="5"/>
      <c r="BG365" s="5"/>
      <c r="BH365" s="6">
        <v>487050029740</v>
      </c>
      <c r="BI365" s="5"/>
      <c r="BJ365" s="6">
        <v>487050029740</v>
      </c>
      <c r="BK365" s="6">
        <v>13049000000</v>
      </c>
      <c r="BL365" s="5"/>
      <c r="BM365" s="5"/>
      <c r="BN365" s="6">
        <v>759000000</v>
      </c>
      <c r="BO365" s="5"/>
      <c r="BP365" s="6">
        <v>12290000000</v>
      </c>
      <c r="BQ365" s="5"/>
      <c r="BR365" s="6">
        <v>154045723320</v>
      </c>
      <c r="BS365" s="6">
        <v>109207744772</v>
      </c>
      <c r="BT365" s="6">
        <v>44837978548</v>
      </c>
      <c r="BU365" s="5"/>
      <c r="BV365" s="5"/>
      <c r="BW365" s="5"/>
      <c r="BX365" s="6">
        <v>6145874987315</v>
      </c>
      <c r="BY365" s="6">
        <v>3662150287276</v>
      </c>
      <c r="BZ365" s="6">
        <v>2237053595949</v>
      </c>
      <c r="CA365" s="6">
        <v>285789630190</v>
      </c>
      <c r="CB365" s="6">
        <v>954686887712</v>
      </c>
      <c r="CC365" s="6">
        <v>26147338150</v>
      </c>
      <c r="CD365" s="6">
        <v>15378685427</v>
      </c>
      <c r="CE365" s="6">
        <v>44681510981</v>
      </c>
      <c r="CF365" s="5"/>
      <c r="CG365" s="5"/>
      <c r="CH365" s="6">
        <v>527247500</v>
      </c>
      <c r="CI365" s="6">
        <v>74735498511</v>
      </c>
      <c r="CJ365" s="6">
        <v>812840081276</v>
      </c>
      <c r="CK365" s="5"/>
      <c r="CL365" s="6">
        <v>22266716202</v>
      </c>
      <c r="CM365" s="5"/>
      <c r="CN365" s="5"/>
      <c r="CO365" s="6">
        <v>1425096691327</v>
      </c>
      <c r="CP365" s="5"/>
      <c r="CQ365" s="5"/>
      <c r="CR365" s="6">
        <v>506867427</v>
      </c>
      <c r="CS365" s="5"/>
      <c r="CT365" s="5"/>
      <c r="CU365" s="6">
        <v>451137498</v>
      </c>
      <c r="CV365" s="5"/>
      <c r="CW365" s="6">
        <v>1423454596661</v>
      </c>
      <c r="CX365" s="5"/>
      <c r="CY365" s="5"/>
      <c r="CZ365" s="5"/>
      <c r="DA365" s="6">
        <v>684089741</v>
      </c>
      <c r="DB365" s="5"/>
      <c r="DC365" s="5"/>
      <c r="DD365" s="6">
        <v>2483724700039</v>
      </c>
      <c r="DE365" s="6">
        <v>2483724700039</v>
      </c>
      <c r="DF365" s="6">
        <v>629995540000</v>
      </c>
      <c r="DG365" s="6">
        <v>629995540000</v>
      </c>
      <c r="DH365" s="5"/>
      <c r="DI365" s="6">
        <v>17732079678</v>
      </c>
      <c r="DJ365" s="5"/>
      <c r="DK365" s="5"/>
      <c r="DL365" s="5"/>
      <c r="DM365" s="5"/>
      <c r="DN365" s="5"/>
      <c r="DO365" s="6">
        <v>46985564994</v>
      </c>
      <c r="DP365" s="5"/>
      <c r="DQ365" s="5"/>
      <c r="DR365" s="6">
        <v>1107678429998</v>
      </c>
      <c r="DS365" s="6">
        <v>1001458894303</v>
      </c>
      <c r="DT365" s="6">
        <v>106219535695</v>
      </c>
      <c r="DU365" s="5"/>
      <c r="DV365" s="6">
        <v>681333085369</v>
      </c>
      <c r="DW365" s="5"/>
      <c r="DX365" s="5"/>
      <c r="DY365" s="5"/>
      <c r="DZ365" s="5"/>
      <c r="EA365" s="5"/>
      <c r="EB365" s="6">
        <v>6145874987315</v>
      </c>
      <c r="EC365" s="6">
        <v>960252946514</v>
      </c>
      <c r="ED365" s="5"/>
      <c r="EE365" s="6">
        <v>960252946514</v>
      </c>
      <c r="EF365" s="6">
        <v>830617679505</v>
      </c>
      <c r="EG365" s="6">
        <v>129635267009</v>
      </c>
      <c r="EH365" s="6">
        <v>3137348384</v>
      </c>
      <c r="EI365" s="6">
        <v>26999104990</v>
      </c>
      <c r="EJ365" s="6">
        <v>25741156153</v>
      </c>
      <c r="EK365" s="5"/>
      <c r="EL365" s="6">
        <v>763416916</v>
      </c>
      <c r="EM365" s="6">
        <v>22228926310</v>
      </c>
      <c r="EN365" s="6">
        <v>82781167177</v>
      </c>
      <c r="EO365" s="6">
        <v>3501857</v>
      </c>
      <c r="EP365" s="6">
        <v>340323320</v>
      </c>
      <c r="EQ365" s="6">
        <v>-336821463</v>
      </c>
      <c r="ER365" s="5"/>
      <c r="ES365" s="6">
        <v>82444345714</v>
      </c>
      <c r="ET365" s="6">
        <v>10348353867</v>
      </c>
      <c r="EU365" s="6">
        <v>-190262203</v>
      </c>
      <c r="EV365" s="6">
        <v>72286254050</v>
      </c>
      <c r="EW365" s="6">
        <v>18493679375</v>
      </c>
      <c r="EX365" s="6">
        <v>53792574675</v>
      </c>
      <c r="EY365" s="6">
        <v>854</v>
      </c>
      <c r="EZ365" s="6">
        <v>854</v>
      </c>
      <c r="FA365" s="6">
        <v>317107762432</v>
      </c>
      <c r="FB365" s="6">
        <v>142342705547</v>
      </c>
      <c r="FC365" s="6">
        <v>-520167185</v>
      </c>
      <c r="FD365" s="6">
        <v>-1902093</v>
      </c>
      <c r="FE365" s="6">
        <v>-28084397466</v>
      </c>
      <c r="FF365" s="6">
        <v>181379090447</v>
      </c>
      <c r="FG365" s="5"/>
      <c r="FH365" s="5"/>
      <c r="FI365" s="5"/>
      <c r="FJ365" s="5"/>
      <c r="FK365" s="6">
        <v>612223091682</v>
      </c>
      <c r="FL365" s="6">
        <v>-204693962103</v>
      </c>
      <c r="FM365" s="6">
        <v>-52240570881</v>
      </c>
      <c r="FN365" s="6">
        <v>534867979820</v>
      </c>
      <c r="FO365" s="6">
        <v>-36779951324</v>
      </c>
      <c r="FP365" s="5"/>
      <c r="FQ365" s="6">
        <v>-203269168116</v>
      </c>
      <c r="FR365" s="6">
        <v>-34339761567</v>
      </c>
      <c r="FS365" s="5"/>
      <c r="FT365" s="6">
        <v>-7864699331</v>
      </c>
      <c r="FU365" s="6">
        <v>607902958180</v>
      </c>
      <c r="FV365" s="6">
        <v>-134298476708</v>
      </c>
      <c r="FW365" s="6">
        <v>646127946</v>
      </c>
      <c r="FX365" s="6">
        <v>-193121600000</v>
      </c>
      <c r="FY365" s="6">
        <v>222000000000</v>
      </c>
      <c r="FZ365" s="5"/>
      <c r="GA365" s="5"/>
      <c r="GB365" s="6">
        <v>27764570386</v>
      </c>
      <c r="GC365" s="5"/>
      <c r="GD365" s="5"/>
      <c r="GE365" s="5"/>
      <c r="GF365" s="5"/>
      <c r="GG365" s="6">
        <v>-77009378376</v>
      </c>
      <c r="GH365" s="5"/>
      <c r="GI365" s="5"/>
      <c r="GJ365" s="6">
        <v>2532777063176</v>
      </c>
      <c r="GK365" s="6">
        <v>-2655887922232</v>
      </c>
      <c r="GL365" s="5"/>
      <c r="GM365" s="6">
        <v>-146981354000</v>
      </c>
      <c r="GN365" s="5"/>
      <c r="GO365" s="5"/>
      <c r="GP365" s="6">
        <v>-270092213056</v>
      </c>
      <c r="GQ365" s="6">
        <v>260801366748</v>
      </c>
      <c r="GR365" s="6">
        <v>1171279077469</v>
      </c>
      <c r="GS365" s="6">
        <v>64312</v>
      </c>
      <c r="GT365" s="6">
        <v>1432080508529</v>
      </c>
      <c r="GU365" s="6">
        <v>49600</v>
      </c>
    </row>
    <row r="366" spans="1:203" ht="26.25" x14ac:dyDescent="0.25">
      <c r="A366" s="3">
        <v>365</v>
      </c>
      <c r="B366" s="4" t="s">
        <v>929</v>
      </c>
      <c r="C366" s="5" t="s">
        <v>930</v>
      </c>
      <c r="D366" s="5" t="s">
        <v>199</v>
      </c>
      <c r="E366" s="5" t="s">
        <v>930</v>
      </c>
      <c r="F366" s="5"/>
      <c r="G366" s="5"/>
      <c r="H366" s="5"/>
      <c r="I366" s="5">
        <v>2024</v>
      </c>
      <c r="J366" s="5">
        <v>2</v>
      </c>
      <c r="K366" s="5" t="s">
        <v>200</v>
      </c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  <c r="AR366" s="5"/>
      <c r="AS366" s="5"/>
      <c r="AT366" s="5"/>
      <c r="AU366" s="5"/>
      <c r="AV366" s="5"/>
      <c r="AW366" s="5"/>
      <c r="AX366" s="5"/>
      <c r="AY366" s="5"/>
      <c r="AZ366" s="5"/>
      <c r="BA366" s="5"/>
      <c r="BB366" s="5"/>
      <c r="BC366" s="5"/>
      <c r="BD366" s="5"/>
      <c r="BE366" s="5"/>
      <c r="BF366" s="5"/>
      <c r="BG366" s="5"/>
      <c r="BH366" s="5"/>
      <c r="BI366" s="5"/>
      <c r="BJ366" s="5"/>
      <c r="BK366" s="5"/>
      <c r="BL366" s="5"/>
      <c r="BM366" s="5"/>
      <c r="BN366" s="5"/>
      <c r="BO366" s="5"/>
      <c r="BP366" s="5"/>
      <c r="BQ366" s="5"/>
      <c r="BR366" s="5"/>
      <c r="BS366" s="5"/>
      <c r="BT366" s="5"/>
      <c r="BU366" s="5"/>
      <c r="BV366" s="5"/>
      <c r="BW366" s="5"/>
      <c r="BX366" s="5"/>
      <c r="BY366" s="5"/>
      <c r="BZ366" s="5"/>
      <c r="CA366" s="5"/>
      <c r="CB366" s="5"/>
      <c r="CC366" s="5"/>
      <c r="CD366" s="5"/>
      <c r="CE366" s="5"/>
      <c r="CF366" s="5"/>
      <c r="CG366" s="5"/>
      <c r="CH366" s="5"/>
      <c r="CI366" s="5"/>
      <c r="CJ366" s="5"/>
      <c r="CK366" s="5"/>
      <c r="CL366" s="5"/>
      <c r="CM366" s="5"/>
      <c r="CN366" s="5"/>
      <c r="CO366" s="5"/>
      <c r="CP366" s="5"/>
      <c r="CQ366" s="5"/>
      <c r="CR366" s="5"/>
      <c r="CS366" s="5"/>
      <c r="CT366" s="5"/>
      <c r="CU366" s="5"/>
      <c r="CV366" s="5"/>
      <c r="CW366" s="5"/>
      <c r="CX366" s="5"/>
      <c r="CY366" s="5"/>
      <c r="CZ366" s="5"/>
      <c r="DA366" s="5"/>
      <c r="DB366" s="5"/>
      <c r="DC366" s="5"/>
      <c r="DD366" s="5"/>
      <c r="DE366" s="5"/>
      <c r="DF366" s="5"/>
      <c r="DG366" s="5"/>
      <c r="DH366" s="5"/>
      <c r="DI366" s="5"/>
      <c r="DJ366" s="5"/>
      <c r="DK366" s="5"/>
      <c r="DL366" s="5"/>
      <c r="DM366" s="5"/>
      <c r="DN366" s="5"/>
      <c r="DO366" s="5"/>
      <c r="DP366" s="5"/>
      <c r="DQ366" s="5"/>
      <c r="DR366" s="5"/>
      <c r="DS366" s="5"/>
      <c r="DT366" s="5"/>
      <c r="DU366" s="5"/>
      <c r="DV366" s="5"/>
      <c r="DW366" s="5"/>
      <c r="DX366" s="5"/>
      <c r="DY366" s="5"/>
      <c r="DZ366" s="5"/>
      <c r="EA366" s="5"/>
      <c r="EB366" s="5"/>
      <c r="EC366" s="5"/>
      <c r="ED366" s="5"/>
      <c r="EE366" s="5"/>
      <c r="EF366" s="5"/>
      <c r="EG366" s="5"/>
      <c r="EH366" s="5"/>
      <c r="EI366" s="5"/>
      <c r="EJ366" s="5"/>
      <c r="EK366" s="5"/>
      <c r="EL366" s="5"/>
      <c r="EM366" s="5"/>
      <c r="EN366" s="5"/>
      <c r="EO366" s="5"/>
      <c r="EP366" s="5"/>
      <c r="EQ366" s="5"/>
      <c r="ER366" s="5"/>
      <c r="ES366" s="5"/>
      <c r="ET366" s="5"/>
      <c r="EU366" s="5"/>
      <c r="EV366" s="5"/>
      <c r="EW366" s="5"/>
      <c r="EX366" s="5"/>
      <c r="EY366" s="5"/>
      <c r="EZ366" s="5"/>
      <c r="FA366" s="5"/>
      <c r="FB366" s="5"/>
      <c r="FC366" s="5"/>
      <c r="FD366" s="5"/>
      <c r="FE366" s="5"/>
      <c r="FF366" s="5"/>
      <c r="FG366" s="5"/>
      <c r="FH366" s="5"/>
      <c r="FI366" s="5"/>
      <c r="FJ366" s="5"/>
      <c r="FK366" s="5"/>
      <c r="FL366" s="5"/>
      <c r="FM366" s="5"/>
      <c r="FN366" s="5"/>
      <c r="FO366" s="5"/>
      <c r="FP366" s="5"/>
      <c r="FQ366" s="5"/>
      <c r="FR366" s="6">
        <v>-5916076348</v>
      </c>
      <c r="FS366" s="6">
        <v>789651112</v>
      </c>
      <c r="FT366" s="6">
        <v>-10038445007</v>
      </c>
      <c r="FU366" s="6">
        <v>26979157351</v>
      </c>
      <c r="FV366" s="6">
        <v>-6593740736</v>
      </c>
      <c r="FW366" s="5"/>
      <c r="FX366" s="5"/>
      <c r="FY366" s="5"/>
      <c r="FZ366" s="5"/>
      <c r="GA366" s="5"/>
      <c r="GB366" s="6">
        <v>8661731316</v>
      </c>
      <c r="GC366" s="5"/>
      <c r="GD366" s="5"/>
      <c r="GE366" s="5"/>
      <c r="GF366" s="5"/>
      <c r="GG366" s="6">
        <v>-6409330043</v>
      </c>
      <c r="GH366" s="5"/>
      <c r="GI366" s="5"/>
      <c r="GJ366" s="6">
        <v>3059000000</v>
      </c>
      <c r="GK366" s="6">
        <v>-5959000000</v>
      </c>
      <c r="GL366" s="5"/>
      <c r="GM366" s="6">
        <v>-4505082500</v>
      </c>
      <c r="GN366" s="5"/>
      <c r="GO366" s="5"/>
      <c r="GP366" s="6">
        <v>-7405082500</v>
      </c>
      <c r="GQ366" s="6">
        <v>13164744808</v>
      </c>
      <c r="GR366" s="6">
        <v>5287111646</v>
      </c>
      <c r="GS366" s="5"/>
      <c r="GT366" s="6">
        <v>18451856454</v>
      </c>
      <c r="GU366" s="6">
        <v>49500</v>
      </c>
    </row>
    <row r="367" spans="1:203" ht="26.25" x14ac:dyDescent="0.25">
      <c r="A367" s="3">
        <v>366</v>
      </c>
      <c r="B367" s="4" t="s">
        <v>931</v>
      </c>
      <c r="C367" s="5" t="s">
        <v>932</v>
      </c>
      <c r="D367" s="5" t="s">
        <v>203</v>
      </c>
      <c r="E367" s="5" t="s">
        <v>932</v>
      </c>
      <c r="F367" s="5"/>
      <c r="G367" s="5"/>
      <c r="H367" s="5"/>
      <c r="I367" s="5">
        <v>2024</v>
      </c>
      <c r="J367" s="5">
        <v>2</v>
      </c>
      <c r="K367" s="5" t="s">
        <v>200</v>
      </c>
      <c r="L367" s="6">
        <v>12250164895105</v>
      </c>
      <c r="M367" s="6">
        <v>590498417034</v>
      </c>
      <c r="N367" s="6">
        <v>462482989750</v>
      </c>
      <c r="O367" s="6">
        <v>128015427284</v>
      </c>
      <c r="P367" s="6">
        <v>9114000000000</v>
      </c>
      <c r="Q367" s="5"/>
      <c r="R367" s="5"/>
      <c r="S367" s="6">
        <v>9114000000000</v>
      </c>
      <c r="T367" s="6">
        <v>764083212014</v>
      </c>
      <c r="U367" s="6">
        <v>479791914369</v>
      </c>
      <c r="V367" s="6">
        <v>228223951253</v>
      </c>
      <c r="W367" s="5"/>
      <c r="X367" s="5"/>
      <c r="Y367" s="5"/>
      <c r="Z367" s="6">
        <v>280114672733</v>
      </c>
      <c r="AA367" s="6">
        <v>-224127369554</v>
      </c>
      <c r="AB367" s="6">
        <v>80043213</v>
      </c>
      <c r="AC367" s="6">
        <v>1403102621885</v>
      </c>
      <c r="AD367" s="6">
        <v>1436850123774</v>
      </c>
      <c r="AE367" s="6">
        <v>-33747501889</v>
      </c>
      <c r="AF367" s="6">
        <v>378480644172</v>
      </c>
      <c r="AG367" s="6">
        <v>36578655491</v>
      </c>
      <c r="AH367" s="6">
        <v>340202251027</v>
      </c>
      <c r="AI367" s="6">
        <v>1298632454</v>
      </c>
      <c r="AJ367" s="5"/>
      <c r="AK367" s="6">
        <v>401105200</v>
      </c>
      <c r="AL367" s="6">
        <v>3489504668028</v>
      </c>
      <c r="AM367" s="6">
        <v>876100000</v>
      </c>
      <c r="AN367" s="5"/>
      <c r="AO367" s="5"/>
      <c r="AP367" s="5"/>
      <c r="AQ367" s="5"/>
      <c r="AR367" s="5"/>
      <c r="AS367" s="6">
        <v>876100000</v>
      </c>
      <c r="AT367" s="5"/>
      <c r="AU367" s="6">
        <v>2873419000219</v>
      </c>
      <c r="AV367" s="6">
        <v>2008461634694</v>
      </c>
      <c r="AW367" s="6">
        <v>11611344076193</v>
      </c>
      <c r="AX367" s="6">
        <v>-9602882441499</v>
      </c>
      <c r="AY367" s="5"/>
      <c r="AZ367" s="5"/>
      <c r="BA367" s="5"/>
      <c r="BB367" s="6">
        <v>864957365525</v>
      </c>
      <c r="BC367" s="6">
        <v>1220163441992</v>
      </c>
      <c r="BD367" s="6">
        <v>-355206076467</v>
      </c>
      <c r="BE367" s="6">
        <v>185641230412</v>
      </c>
      <c r="BF367" s="6">
        <v>317953542202</v>
      </c>
      <c r="BG367" s="6">
        <v>-132312311790</v>
      </c>
      <c r="BH367" s="6">
        <v>133711928913</v>
      </c>
      <c r="BI367" s="5"/>
      <c r="BJ367" s="6">
        <v>133711928913</v>
      </c>
      <c r="BK367" s="6">
        <v>34467951814</v>
      </c>
      <c r="BL367" s="5"/>
      <c r="BM367" s="6">
        <v>30867951814</v>
      </c>
      <c r="BN367" s="6">
        <v>20502000000</v>
      </c>
      <c r="BO367" s="6">
        <v>-16902000000</v>
      </c>
      <c r="BP367" s="5"/>
      <c r="BQ367" s="5"/>
      <c r="BR367" s="6">
        <v>261388456670</v>
      </c>
      <c r="BS367" s="6">
        <v>47006598880</v>
      </c>
      <c r="BT367" s="6">
        <v>61090097749</v>
      </c>
      <c r="BU367" s="6">
        <v>130354278909</v>
      </c>
      <c r="BV367" s="6">
        <v>22937481132</v>
      </c>
      <c r="BW367" s="5"/>
      <c r="BX367" s="6">
        <v>15739669563133</v>
      </c>
      <c r="BY367" s="6">
        <v>3757947856796</v>
      </c>
      <c r="BZ367" s="6">
        <v>3402337163803</v>
      </c>
      <c r="CA367" s="6">
        <v>700206113107</v>
      </c>
      <c r="CB367" s="6">
        <v>305361101617</v>
      </c>
      <c r="CC367" s="6">
        <v>20200726966</v>
      </c>
      <c r="CD367" s="6">
        <v>118783879636</v>
      </c>
      <c r="CE367" s="6">
        <v>307941785219</v>
      </c>
      <c r="CF367" s="5"/>
      <c r="CG367" s="5"/>
      <c r="CH367" s="6">
        <v>18181819</v>
      </c>
      <c r="CI367" s="6">
        <v>153188219849</v>
      </c>
      <c r="CJ367" s="6">
        <v>1681511113500</v>
      </c>
      <c r="CK367" s="6">
        <v>12441739131</v>
      </c>
      <c r="CL367" s="6">
        <v>102684302959</v>
      </c>
      <c r="CM367" s="5"/>
      <c r="CN367" s="5"/>
      <c r="CO367" s="6">
        <v>355610692993</v>
      </c>
      <c r="CP367" s="5"/>
      <c r="CQ367" s="5"/>
      <c r="CR367" s="5"/>
      <c r="CS367" s="5"/>
      <c r="CT367" s="5"/>
      <c r="CU367" s="5"/>
      <c r="CV367" s="6">
        <v>1825593500</v>
      </c>
      <c r="CW367" s="5"/>
      <c r="CX367" s="5"/>
      <c r="CY367" s="5"/>
      <c r="CZ367" s="6">
        <v>132540000000</v>
      </c>
      <c r="DA367" s="6">
        <v>178810296683</v>
      </c>
      <c r="DB367" s="6">
        <v>42434802810</v>
      </c>
      <c r="DC367" s="5"/>
      <c r="DD367" s="6">
        <v>11981721706337</v>
      </c>
      <c r="DE367" s="6">
        <v>11981721706337</v>
      </c>
      <c r="DF367" s="6">
        <v>3914000000000</v>
      </c>
      <c r="DG367" s="6">
        <v>3914000000000</v>
      </c>
      <c r="DH367" s="5"/>
      <c r="DI367" s="6">
        <v>21179913858</v>
      </c>
      <c r="DJ367" s="5"/>
      <c r="DK367" s="5"/>
      <c r="DL367" s="6">
        <v>-2296824120</v>
      </c>
      <c r="DM367" s="5"/>
      <c r="DN367" s="5"/>
      <c r="DO367" s="6">
        <v>4599179502370</v>
      </c>
      <c r="DP367" s="5"/>
      <c r="DQ367" s="5"/>
      <c r="DR367" s="6">
        <v>3268001003433</v>
      </c>
      <c r="DS367" s="6">
        <v>2831381934833</v>
      </c>
      <c r="DT367" s="6">
        <v>436619068600</v>
      </c>
      <c r="DU367" s="5"/>
      <c r="DV367" s="6">
        <v>181658110796</v>
      </c>
      <c r="DW367" s="5"/>
      <c r="DX367" s="5"/>
      <c r="DY367" s="5"/>
      <c r="DZ367" s="5"/>
      <c r="EA367" s="5"/>
      <c r="EB367" s="6">
        <v>15739669563133</v>
      </c>
      <c r="EC367" s="6">
        <v>4012276874019</v>
      </c>
      <c r="ED367" s="6">
        <v>64667251061</v>
      </c>
      <c r="EE367" s="6">
        <v>3947609622958</v>
      </c>
      <c r="EF367" s="6">
        <v>3402816902551</v>
      </c>
      <c r="EG367" s="6">
        <v>544792720407</v>
      </c>
      <c r="EH367" s="6">
        <v>52505638710</v>
      </c>
      <c r="EI367" s="6">
        <v>6835483576</v>
      </c>
      <c r="EJ367" s="6">
        <v>4580581785</v>
      </c>
      <c r="EK367" s="6">
        <v>1107968557</v>
      </c>
      <c r="EL367" s="6">
        <v>218973434848</v>
      </c>
      <c r="EM367" s="6">
        <v>119593651065</v>
      </c>
      <c r="EN367" s="6">
        <v>253003758185</v>
      </c>
      <c r="EO367" s="6">
        <v>2421875173</v>
      </c>
      <c r="EP367" s="6">
        <v>802196476</v>
      </c>
      <c r="EQ367" s="6">
        <v>1619678697</v>
      </c>
      <c r="ER367" s="5"/>
      <c r="ES367" s="6">
        <v>254623436882</v>
      </c>
      <c r="ET367" s="6">
        <v>20222301562</v>
      </c>
      <c r="EU367" s="6">
        <v>-1108603622</v>
      </c>
      <c r="EV367" s="6">
        <v>235509738942</v>
      </c>
      <c r="EW367" s="6">
        <v>4924771330</v>
      </c>
      <c r="EX367" s="6">
        <v>230584967612</v>
      </c>
      <c r="EY367" s="6">
        <v>442</v>
      </c>
      <c r="EZ367" s="5"/>
      <c r="FA367" s="6">
        <v>690966528693</v>
      </c>
      <c r="FB367" s="6">
        <v>403299073758</v>
      </c>
      <c r="FC367" s="6">
        <v>-364604096606</v>
      </c>
      <c r="FD367" s="6">
        <v>763978887</v>
      </c>
      <c r="FE367" s="6">
        <v>-452967211465</v>
      </c>
      <c r="FF367" s="6">
        <v>50638299383</v>
      </c>
      <c r="FG367" s="5"/>
      <c r="FH367" s="5"/>
      <c r="FI367" s="5"/>
      <c r="FJ367" s="5"/>
      <c r="FK367" s="6">
        <v>328096572650</v>
      </c>
      <c r="FL367" s="6">
        <v>-239668055799</v>
      </c>
      <c r="FM367" s="6">
        <v>2089951570430</v>
      </c>
      <c r="FN367" s="6">
        <v>-551418283375</v>
      </c>
      <c r="FO367" s="6">
        <v>-29502348922</v>
      </c>
      <c r="FP367" s="5"/>
      <c r="FQ367" s="6">
        <v>-76374372520</v>
      </c>
      <c r="FR367" s="6">
        <v>-344716043525</v>
      </c>
      <c r="FS367" s="5"/>
      <c r="FT367" s="6">
        <v>-231522416705</v>
      </c>
      <c r="FU367" s="6">
        <v>944846622234</v>
      </c>
      <c r="FV367" s="6">
        <v>-240758232062</v>
      </c>
      <c r="FW367" s="6">
        <v>906078161</v>
      </c>
      <c r="FX367" s="6">
        <v>-9615000000000</v>
      </c>
      <c r="FY367" s="6">
        <v>11110000000000</v>
      </c>
      <c r="FZ367" s="5"/>
      <c r="GA367" s="5"/>
      <c r="GB367" s="6">
        <v>420929990034</v>
      </c>
      <c r="GC367" s="5"/>
      <c r="GD367" s="5"/>
      <c r="GE367" s="5"/>
      <c r="GF367" s="5"/>
      <c r="GG367" s="6">
        <v>1676077836133</v>
      </c>
      <c r="GH367" s="5"/>
      <c r="GI367" s="5"/>
      <c r="GJ367" s="5"/>
      <c r="GK367" s="6">
        <v>-707152179119</v>
      </c>
      <c r="GL367" s="5"/>
      <c r="GM367" s="6">
        <v>-2755413813475</v>
      </c>
      <c r="GN367" s="5"/>
      <c r="GO367" s="5"/>
      <c r="GP367" s="6">
        <v>-3462565992594</v>
      </c>
      <c r="GQ367" s="6">
        <v>-841641534227</v>
      </c>
      <c r="GR367" s="6">
        <v>2083841053069</v>
      </c>
      <c r="GS367" s="6">
        <v>-638156727</v>
      </c>
      <c r="GT367" s="6">
        <v>1241561362115</v>
      </c>
      <c r="GU367" s="6">
        <v>36000</v>
      </c>
    </row>
    <row r="368" spans="1:203" x14ac:dyDescent="0.25">
      <c r="A368" s="3">
        <v>367</v>
      </c>
      <c r="B368" s="4" t="s">
        <v>933</v>
      </c>
      <c r="C368" s="5" t="s">
        <v>934</v>
      </c>
      <c r="D368" s="5" t="s">
        <v>199</v>
      </c>
      <c r="E368" s="5" t="s">
        <v>934</v>
      </c>
      <c r="F368" s="5"/>
      <c r="G368" s="5"/>
      <c r="H368" s="5"/>
      <c r="I368" s="5">
        <v>2024</v>
      </c>
      <c r="J368" s="5">
        <v>2</v>
      </c>
      <c r="K368" s="5" t="s">
        <v>200</v>
      </c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  <c r="AR368" s="5"/>
      <c r="AS368" s="5"/>
      <c r="AT368" s="5"/>
      <c r="AU368" s="5"/>
      <c r="AV368" s="5"/>
      <c r="AW368" s="5"/>
      <c r="AX368" s="5"/>
      <c r="AY368" s="5"/>
      <c r="AZ368" s="5"/>
      <c r="BA368" s="5"/>
      <c r="BB368" s="5"/>
      <c r="BC368" s="5"/>
      <c r="BD368" s="5"/>
      <c r="BE368" s="5"/>
      <c r="BF368" s="5"/>
      <c r="BG368" s="5"/>
      <c r="BH368" s="5"/>
      <c r="BI368" s="5"/>
      <c r="BJ368" s="5"/>
      <c r="BK368" s="5"/>
      <c r="BL368" s="5"/>
      <c r="BM368" s="5"/>
      <c r="BN368" s="5"/>
      <c r="BO368" s="5"/>
      <c r="BP368" s="5"/>
      <c r="BQ368" s="5"/>
      <c r="BR368" s="5"/>
      <c r="BS368" s="5"/>
      <c r="BT368" s="5"/>
      <c r="BU368" s="5"/>
      <c r="BV368" s="5"/>
      <c r="BW368" s="5"/>
      <c r="BX368" s="5"/>
      <c r="BY368" s="5"/>
      <c r="BZ368" s="5"/>
      <c r="CA368" s="5"/>
      <c r="CB368" s="5"/>
      <c r="CC368" s="5"/>
      <c r="CD368" s="5"/>
      <c r="CE368" s="5"/>
      <c r="CF368" s="5"/>
      <c r="CG368" s="5"/>
      <c r="CH368" s="5"/>
      <c r="CI368" s="5"/>
      <c r="CJ368" s="5"/>
      <c r="CK368" s="5"/>
      <c r="CL368" s="5"/>
      <c r="CM368" s="5"/>
      <c r="CN368" s="5"/>
      <c r="CO368" s="5"/>
      <c r="CP368" s="5"/>
      <c r="CQ368" s="5"/>
      <c r="CR368" s="5"/>
      <c r="CS368" s="5"/>
      <c r="CT368" s="5"/>
      <c r="CU368" s="5"/>
      <c r="CV368" s="5"/>
      <c r="CW368" s="5"/>
      <c r="CX368" s="5"/>
      <c r="CY368" s="5"/>
      <c r="CZ368" s="5"/>
      <c r="DA368" s="5"/>
      <c r="DB368" s="5"/>
      <c r="DC368" s="5"/>
      <c r="DD368" s="5"/>
      <c r="DE368" s="5"/>
      <c r="DF368" s="5"/>
      <c r="DG368" s="5"/>
      <c r="DH368" s="5"/>
      <c r="DI368" s="5"/>
      <c r="DJ368" s="5"/>
      <c r="DK368" s="5"/>
      <c r="DL368" s="5"/>
      <c r="DM368" s="5"/>
      <c r="DN368" s="5"/>
      <c r="DO368" s="5"/>
      <c r="DP368" s="5"/>
      <c r="DQ368" s="5"/>
      <c r="DR368" s="5"/>
      <c r="DS368" s="5"/>
      <c r="DT368" s="5"/>
      <c r="DU368" s="5"/>
      <c r="DV368" s="5"/>
      <c r="DW368" s="5"/>
      <c r="DX368" s="5"/>
      <c r="DY368" s="5"/>
      <c r="DZ368" s="5"/>
      <c r="EA368" s="5"/>
      <c r="EB368" s="5"/>
      <c r="EC368" s="5"/>
      <c r="ED368" s="5"/>
      <c r="EE368" s="5"/>
      <c r="EF368" s="5"/>
      <c r="EG368" s="5"/>
      <c r="EH368" s="5"/>
      <c r="EI368" s="5"/>
      <c r="EJ368" s="5"/>
      <c r="EK368" s="5"/>
      <c r="EL368" s="5"/>
      <c r="EM368" s="5"/>
      <c r="EN368" s="5"/>
      <c r="EO368" s="5"/>
      <c r="EP368" s="5"/>
      <c r="EQ368" s="5"/>
      <c r="ER368" s="5"/>
      <c r="ES368" s="5"/>
      <c r="ET368" s="5"/>
      <c r="EU368" s="5"/>
      <c r="EV368" s="5"/>
      <c r="EW368" s="5"/>
      <c r="EX368" s="5"/>
      <c r="EY368" s="5"/>
      <c r="EZ368" s="5"/>
      <c r="FA368" s="5"/>
      <c r="FB368" s="5"/>
      <c r="FC368" s="5"/>
      <c r="FD368" s="5"/>
      <c r="FE368" s="5"/>
      <c r="FF368" s="5"/>
      <c r="FG368" s="5"/>
      <c r="FH368" s="5"/>
      <c r="FI368" s="5"/>
      <c r="FJ368" s="5"/>
      <c r="FK368" s="5"/>
      <c r="FL368" s="5"/>
      <c r="FM368" s="5"/>
      <c r="FN368" s="5"/>
      <c r="FO368" s="5"/>
      <c r="FP368" s="5"/>
      <c r="FQ368" s="5"/>
      <c r="FR368" s="6">
        <v>-2347963152</v>
      </c>
      <c r="FS368" s="6">
        <v>461941484</v>
      </c>
      <c r="FT368" s="6">
        <v>-16688932758</v>
      </c>
      <c r="FU368" s="6">
        <v>16146590904</v>
      </c>
      <c r="FV368" s="6">
        <v>-36650000</v>
      </c>
      <c r="FW368" s="5"/>
      <c r="FX368" s="5"/>
      <c r="FY368" s="5"/>
      <c r="FZ368" s="5"/>
      <c r="GA368" s="5"/>
      <c r="GB368" s="6">
        <v>3419362</v>
      </c>
      <c r="GC368" s="5"/>
      <c r="GD368" s="5"/>
      <c r="GE368" s="5"/>
      <c r="GF368" s="5"/>
      <c r="GG368" s="6">
        <v>-33230638</v>
      </c>
      <c r="GH368" s="5"/>
      <c r="GI368" s="5"/>
      <c r="GJ368" s="6">
        <v>20018251762</v>
      </c>
      <c r="GK368" s="6">
        <v>-32468035192</v>
      </c>
      <c r="GL368" s="5"/>
      <c r="GM368" s="6">
        <v>-3564861055</v>
      </c>
      <c r="GN368" s="5"/>
      <c r="GO368" s="5"/>
      <c r="GP368" s="6">
        <v>-16014644485</v>
      </c>
      <c r="GQ368" s="6">
        <v>98715781</v>
      </c>
      <c r="GR368" s="6">
        <v>837552540</v>
      </c>
      <c r="GS368" s="5"/>
      <c r="GT368" s="6">
        <v>936268321</v>
      </c>
      <c r="GU368" s="6">
        <v>21000</v>
      </c>
    </row>
    <row r="369" spans="1:203" x14ac:dyDescent="0.25">
      <c r="A369" s="3">
        <v>368</v>
      </c>
      <c r="B369" s="4" t="s">
        <v>935</v>
      </c>
      <c r="C369" s="5" t="s">
        <v>936</v>
      </c>
      <c r="D369" s="5" t="s">
        <v>203</v>
      </c>
      <c r="E369" s="5" t="s">
        <v>936</v>
      </c>
      <c r="F369" s="5"/>
      <c r="G369" s="5"/>
      <c r="H369" s="5"/>
      <c r="I369" s="5">
        <v>2024</v>
      </c>
      <c r="J369" s="5">
        <v>2</v>
      </c>
      <c r="K369" s="5" t="s">
        <v>200</v>
      </c>
      <c r="L369" s="6">
        <v>2075850818935</v>
      </c>
      <c r="M369" s="6">
        <v>237234619654</v>
      </c>
      <c r="N369" s="6">
        <v>73223608305</v>
      </c>
      <c r="O369" s="6">
        <v>164011011349</v>
      </c>
      <c r="P369" s="6">
        <v>1458490195939</v>
      </c>
      <c r="Q369" s="5"/>
      <c r="R369" s="5"/>
      <c r="S369" s="6">
        <v>1458490195939</v>
      </c>
      <c r="T369" s="6">
        <v>92250820940</v>
      </c>
      <c r="U369" s="6">
        <v>31219271516</v>
      </c>
      <c r="V369" s="6">
        <v>7190680166</v>
      </c>
      <c r="W369" s="5"/>
      <c r="X369" s="5"/>
      <c r="Y369" s="5"/>
      <c r="Z369" s="6">
        <v>62948130860</v>
      </c>
      <c r="AA369" s="6">
        <v>-9107261602</v>
      </c>
      <c r="AB369" s="5"/>
      <c r="AC369" s="6">
        <v>176498282099</v>
      </c>
      <c r="AD369" s="6">
        <v>181868651778</v>
      </c>
      <c r="AE369" s="6">
        <v>-5370369679</v>
      </c>
      <c r="AF369" s="6">
        <v>111376900303</v>
      </c>
      <c r="AG369" s="6">
        <v>4296060396</v>
      </c>
      <c r="AH369" s="6">
        <v>33122865166</v>
      </c>
      <c r="AI369" s="5"/>
      <c r="AJ369" s="6">
        <v>73957974741</v>
      </c>
      <c r="AK369" s="5"/>
      <c r="AL369" s="6">
        <v>2288521636711</v>
      </c>
      <c r="AM369" s="6">
        <v>3614486165</v>
      </c>
      <c r="AN369" s="5"/>
      <c r="AO369" s="5"/>
      <c r="AP369" s="5"/>
      <c r="AQ369" s="5"/>
      <c r="AR369" s="5"/>
      <c r="AS369" s="6">
        <v>3614486165</v>
      </c>
      <c r="AT369" s="5"/>
      <c r="AU369" s="6">
        <v>1423216573047</v>
      </c>
      <c r="AV369" s="6">
        <v>1422188652884</v>
      </c>
      <c r="AW369" s="6">
        <v>2513669945918</v>
      </c>
      <c r="AX369" s="6">
        <v>-1091481293034</v>
      </c>
      <c r="AY369" s="5"/>
      <c r="AZ369" s="5"/>
      <c r="BA369" s="5"/>
      <c r="BB369" s="6">
        <v>1027920163</v>
      </c>
      <c r="BC369" s="6">
        <v>3194218284</v>
      </c>
      <c r="BD369" s="6">
        <v>-2166298121</v>
      </c>
      <c r="BE369" s="6">
        <v>134679863649</v>
      </c>
      <c r="BF369" s="6">
        <v>227483960078</v>
      </c>
      <c r="BG369" s="6">
        <v>-92804096429</v>
      </c>
      <c r="BH369" s="6">
        <v>182047543724</v>
      </c>
      <c r="BI369" s="6">
        <v>2731593316</v>
      </c>
      <c r="BJ369" s="6">
        <v>179315950408</v>
      </c>
      <c r="BK369" s="6">
        <v>155878266923</v>
      </c>
      <c r="BL369" s="5"/>
      <c r="BM369" s="5"/>
      <c r="BN369" s="6">
        <v>127733870000</v>
      </c>
      <c r="BO369" s="6">
        <v>-18855603077</v>
      </c>
      <c r="BP369" s="6">
        <v>47000000000</v>
      </c>
      <c r="BQ369" s="5"/>
      <c r="BR369" s="6">
        <v>389084903203</v>
      </c>
      <c r="BS369" s="6">
        <v>389084903203</v>
      </c>
      <c r="BT369" s="5"/>
      <c r="BU369" s="5"/>
      <c r="BV369" s="5"/>
      <c r="BW369" s="5"/>
      <c r="BX369" s="6">
        <v>4364372455646</v>
      </c>
      <c r="BY369" s="6">
        <v>1289192337467</v>
      </c>
      <c r="BZ369" s="6">
        <v>318413897449</v>
      </c>
      <c r="CA369" s="6">
        <v>9064318978</v>
      </c>
      <c r="CB369" s="6">
        <v>16106856387</v>
      </c>
      <c r="CC369" s="6">
        <v>723848194</v>
      </c>
      <c r="CD369" s="6">
        <v>52059642172</v>
      </c>
      <c r="CE369" s="6">
        <v>890971667</v>
      </c>
      <c r="CF369" s="5"/>
      <c r="CG369" s="5"/>
      <c r="CH369" s="6">
        <v>54650399729</v>
      </c>
      <c r="CI369" s="6">
        <v>149584595113</v>
      </c>
      <c r="CJ369" s="5"/>
      <c r="CK369" s="5"/>
      <c r="CL369" s="6">
        <v>35333265209</v>
      </c>
      <c r="CM369" s="5"/>
      <c r="CN369" s="5"/>
      <c r="CO369" s="6">
        <v>970778440018</v>
      </c>
      <c r="CP369" s="5"/>
      <c r="CQ369" s="5"/>
      <c r="CR369" s="6">
        <v>32449390089</v>
      </c>
      <c r="CS369" s="5"/>
      <c r="CT369" s="5"/>
      <c r="CU369" s="6">
        <v>930395662173</v>
      </c>
      <c r="CV369" s="6">
        <v>183714854</v>
      </c>
      <c r="CW369" s="5"/>
      <c r="CX369" s="5"/>
      <c r="CY369" s="5"/>
      <c r="CZ369" s="6">
        <v>7749672902</v>
      </c>
      <c r="DA369" s="5"/>
      <c r="DB369" s="5"/>
      <c r="DC369" s="5"/>
      <c r="DD369" s="6">
        <v>3075180118179</v>
      </c>
      <c r="DE369" s="6">
        <v>3080046363552</v>
      </c>
      <c r="DF369" s="6">
        <v>868859320000</v>
      </c>
      <c r="DG369" s="6">
        <v>868859320000</v>
      </c>
      <c r="DH369" s="5"/>
      <c r="DI369" s="6">
        <v>201469994853</v>
      </c>
      <c r="DJ369" s="5"/>
      <c r="DK369" s="5"/>
      <c r="DL369" s="5"/>
      <c r="DM369" s="5"/>
      <c r="DN369" s="6">
        <v>129047748655</v>
      </c>
      <c r="DO369" s="6">
        <v>873729525195</v>
      </c>
      <c r="DP369" s="5"/>
      <c r="DQ369" s="5"/>
      <c r="DR369" s="6">
        <v>266940320410</v>
      </c>
      <c r="DS369" s="6">
        <v>141666447561</v>
      </c>
      <c r="DT369" s="6">
        <v>125273872849</v>
      </c>
      <c r="DU369" s="5"/>
      <c r="DV369" s="6">
        <v>739999454439</v>
      </c>
      <c r="DW369" s="5"/>
      <c r="DX369" s="6">
        <v>-4866245373</v>
      </c>
      <c r="DY369" s="6">
        <v>-4866245373</v>
      </c>
      <c r="DZ369" s="5"/>
      <c r="EA369" s="5"/>
      <c r="EB369" s="6">
        <v>4364372455646</v>
      </c>
      <c r="EC369" s="6">
        <v>232868343576</v>
      </c>
      <c r="ED369" s="6">
        <v>18950000</v>
      </c>
      <c r="EE369" s="6">
        <v>232849393576</v>
      </c>
      <c r="EF369" s="6">
        <v>184740908803</v>
      </c>
      <c r="EG369" s="6">
        <v>48108484773</v>
      </c>
      <c r="EH369" s="6">
        <v>23970109686</v>
      </c>
      <c r="EI369" s="6">
        <v>306149802</v>
      </c>
      <c r="EJ369" s="5"/>
      <c r="EK369" s="5"/>
      <c r="EL369" s="6">
        <v>4763464224</v>
      </c>
      <c r="EM369" s="6">
        <v>19952660858</v>
      </c>
      <c r="EN369" s="6">
        <v>47056319575</v>
      </c>
      <c r="EO369" s="6">
        <v>53352889956</v>
      </c>
      <c r="EP369" s="6">
        <v>8751786254</v>
      </c>
      <c r="EQ369" s="6">
        <v>44601103702</v>
      </c>
      <c r="ER369" s="5"/>
      <c r="ES369" s="6">
        <v>91657423277</v>
      </c>
      <c r="ET369" s="6">
        <v>15200077734</v>
      </c>
      <c r="EU369" s="6">
        <v>-3245192187</v>
      </c>
      <c r="EV369" s="6">
        <v>79702537730</v>
      </c>
      <c r="EW369" s="6">
        <v>6600523480</v>
      </c>
      <c r="EX369" s="6">
        <v>73102014250</v>
      </c>
      <c r="EY369" s="6">
        <v>841</v>
      </c>
      <c r="EZ369" s="6">
        <v>841</v>
      </c>
      <c r="FA369" s="6">
        <v>303963728310</v>
      </c>
      <c r="FB369" s="6">
        <v>130372322996</v>
      </c>
      <c r="FC369" s="6">
        <v>-4508211683</v>
      </c>
      <c r="FD369" s="6">
        <v>2685770079</v>
      </c>
      <c r="FE369" s="6">
        <v>-76824703615</v>
      </c>
      <c r="FF369" s="5"/>
      <c r="FG369" s="5"/>
      <c r="FH369" s="5"/>
      <c r="FI369" s="5"/>
      <c r="FJ369" s="5"/>
      <c r="FK369" s="6">
        <v>355688906087</v>
      </c>
      <c r="FL369" s="6">
        <v>-47379829682</v>
      </c>
      <c r="FM369" s="6">
        <v>32301157569</v>
      </c>
      <c r="FN369" s="6">
        <v>-37134015894</v>
      </c>
      <c r="FO369" s="6">
        <v>21349584915</v>
      </c>
      <c r="FP369" s="5"/>
      <c r="FQ369" s="6">
        <v>-3818629</v>
      </c>
      <c r="FR369" s="6">
        <v>-39637315807</v>
      </c>
      <c r="FS369" s="6">
        <v>351260000</v>
      </c>
      <c r="FT369" s="6">
        <v>-55378606545</v>
      </c>
      <c r="FU369" s="6">
        <v>230157322014</v>
      </c>
      <c r="FV369" s="6">
        <v>-90159689005</v>
      </c>
      <c r="FW369" s="6">
        <v>301000000</v>
      </c>
      <c r="FX369" s="6">
        <v>-1056905929482</v>
      </c>
      <c r="FY369" s="6">
        <v>967683363960</v>
      </c>
      <c r="FZ369" s="5"/>
      <c r="GA369" s="5"/>
      <c r="GB369" s="6">
        <v>92801297156</v>
      </c>
      <c r="GC369" s="5"/>
      <c r="GD369" s="5"/>
      <c r="GE369" s="5"/>
      <c r="GF369" s="5"/>
      <c r="GG369" s="6">
        <v>-86279957371</v>
      </c>
      <c r="GH369" s="5"/>
      <c r="GI369" s="5"/>
      <c r="GJ369" s="5"/>
      <c r="GK369" s="6">
        <v>-5000000000</v>
      </c>
      <c r="GL369" s="5"/>
      <c r="GM369" s="6">
        <v>-131302350850</v>
      </c>
      <c r="GN369" s="5"/>
      <c r="GO369" s="5"/>
      <c r="GP369" s="6">
        <v>-136302350850</v>
      </c>
      <c r="GQ369" s="6">
        <v>7575013793</v>
      </c>
      <c r="GR369" s="6">
        <v>311048755901</v>
      </c>
      <c r="GS369" s="6">
        <v>1150159046</v>
      </c>
      <c r="GT369" s="6">
        <v>319773928740</v>
      </c>
      <c r="GU369" s="6">
        <v>40250</v>
      </c>
    </row>
    <row r="370" spans="1:203" ht="26.25" x14ac:dyDescent="0.25">
      <c r="A370" s="3">
        <v>369</v>
      </c>
      <c r="B370" s="4" t="s">
        <v>937</v>
      </c>
      <c r="C370" s="5" t="s">
        <v>938</v>
      </c>
      <c r="D370" s="5" t="s">
        <v>199</v>
      </c>
      <c r="E370" s="5" t="s">
        <v>938</v>
      </c>
      <c r="F370" s="5"/>
      <c r="G370" s="5"/>
      <c r="H370" s="5"/>
      <c r="I370" s="5">
        <v>2024</v>
      </c>
      <c r="J370" s="5">
        <v>2</v>
      </c>
      <c r="K370" s="5" t="s">
        <v>200</v>
      </c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  <c r="AR370" s="5"/>
      <c r="AS370" s="5"/>
      <c r="AT370" s="5"/>
      <c r="AU370" s="5"/>
      <c r="AV370" s="5"/>
      <c r="AW370" s="5"/>
      <c r="AX370" s="5"/>
      <c r="AY370" s="5"/>
      <c r="AZ370" s="5"/>
      <c r="BA370" s="5"/>
      <c r="BB370" s="5"/>
      <c r="BC370" s="5"/>
      <c r="BD370" s="5"/>
      <c r="BE370" s="5"/>
      <c r="BF370" s="5"/>
      <c r="BG370" s="5"/>
      <c r="BH370" s="5"/>
      <c r="BI370" s="5"/>
      <c r="BJ370" s="5"/>
      <c r="BK370" s="5"/>
      <c r="BL370" s="5"/>
      <c r="BM370" s="5"/>
      <c r="BN370" s="5"/>
      <c r="BO370" s="5"/>
      <c r="BP370" s="5"/>
      <c r="BQ370" s="5"/>
      <c r="BR370" s="5"/>
      <c r="BS370" s="5"/>
      <c r="BT370" s="5"/>
      <c r="BU370" s="5"/>
      <c r="BV370" s="5"/>
      <c r="BW370" s="5"/>
      <c r="BX370" s="5"/>
      <c r="BY370" s="5"/>
      <c r="BZ370" s="5"/>
      <c r="CA370" s="5"/>
      <c r="CB370" s="5"/>
      <c r="CC370" s="5"/>
      <c r="CD370" s="5"/>
      <c r="CE370" s="5"/>
      <c r="CF370" s="5"/>
      <c r="CG370" s="5"/>
      <c r="CH370" s="5"/>
      <c r="CI370" s="5"/>
      <c r="CJ370" s="5"/>
      <c r="CK370" s="5"/>
      <c r="CL370" s="5"/>
      <c r="CM370" s="5"/>
      <c r="CN370" s="5"/>
      <c r="CO370" s="5"/>
      <c r="CP370" s="5"/>
      <c r="CQ370" s="5"/>
      <c r="CR370" s="5"/>
      <c r="CS370" s="5"/>
      <c r="CT370" s="5"/>
      <c r="CU370" s="5"/>
      <c r="CV370" s="5"/>
      <c r="CW370" s="5"/>
      <c r="CX370" s="5"/>
      <c r="CY370" s="5"/>
      <c r="CZ370" s="5"/>
      <c r="DA370" s="5"/>
      <c r="DB370" s="5"/>
      <c r="DC370" s="5"/>
      <c r="DD370" s="5"/>
      <c r="DE370" s="5"/>
      <c r="DF370" s="5"/>
      <c r="DG370" s="5"/>
      <c r="DH370" s="5"/>
      <c r="DI370" s="5"/>
      <c r="DJ370" s="5"/>
      <c r="DK370" s="5"/>
      <c r="DL370" s="5"/>
      <c r="DM370" s="5"/>
      <c r="DN370" s="5"/>
      <c r="DO370" s="5"/>
      <c r="DP370" s="5"/>
      <c r="DQ370" s="5"/>
      <c r="DR370" s="5"/>
      <c r="DS370" s="5"/>
      <c r="DT370" s="5"/>
      <c r="DU370" s="5"/>
      <c r="DV370" s="5"/>
      <c r="DW370" s="5"/>
      <c r="DX370" s="5"/>
      <c r="DY370" s="5"/>
      <c r="DZ370" s="5"/>
      <c r="EA370" s="5"/>
      <c r="EB370" s="5"/>
      <c r="EC370" s="5"/>
      <c r="ED370" s="5"/>
      <c r="EE370" s="5"/>
      <c r="EF370" s="5"/>
      <c r="EG370" s="5"/>
      <c r="EH370" s="5"/>
      <c r="EI370" s="5"/>
      <c r="EJ370" s="5"/>
      <c r="EK370" s="5"/>
      <c r="EL370" s="5"/>
      <c r="EM370" s="5"/>
      <c r="EN370" s="5"/>
      <c r="EO370" s="5"/>
      <c r="EP370" s="5"/>
      <c r="EQ370" s="5"/>
      <c r="ER370" s="5"/>
      <c r="ES370" s="5"/>
      <c r="ET370" s="5"/>
      <c r="EU370" s="5"/>
      <c r="EV370" s="5"/>
      <c r="EW370" s="5"/>
      <c r="EX370" s="5"/>
      <c r="EY370" s="5"/>
      <c r="EZ370" s="5"/>
      <c r="FA370" s="5"/>
      <c r="FB370" s="5"/>
      <c r="FC370" s="5"/>
      <c r="FD370" s="5"/>
      <c r="FE370" s="5"/>
      <c r="FF370" s="5"/>
      <c r="FG370" s="5"/>
      <c r="FH370" s="5"/>
      <c r="FI370" s="5"/>
      <c r="FJ370" s="5"/>
      <c r="FK370" s="5"/>
      <c r="FL370" s="5"/>
      <c r="FM370" s="5"/>
      <c r="FN370" s="5"/>
      <c r="FO370" s="5"/>
      <c r="FP370" s="5"/>
      <c r="FQ370" s="5"/>
      <c r="FR370" s="5"/>
      <c r="FS370" s="5"/>
      <c r="FT370" s="5"/>
      <c r="FU370" s="5"/>
      <c r="FV370" s="5"/>
      <c r="FW370" s="5"/>
      <c r="FX370" s="5"/>
      <c r="FY370" s="5"/>
      <c r="FZ370" s="5"/>
      <c r="GA370" s="5"/>
      <c r="GB370" s="5"/>
      <c r="GC370" s="5"/>
      <c r="GD370" s="5"/>
      <c r="GE370" s="5"/>
      <c r="GF370" s="5"/>
      <c r="GG370" s="5"/>
      <c r="GH370" s="5"/>
      <c r="GI370" s="5"/>
      <c r="GJ370" s="5"/>
      <c r="GK370" s="5"/>
      <c r="GL370" s="5"/>
      <c r="GM370" s="5"/>
      <c r="GN370" s="5"/>
      <c r="GO370" s="5"/>
      <c r="GP370" s="5"/>
      <c r="GQ370" s="5"/>
      <c r="GR370" s="5"/>
      <c r="GS370" s="5"/>
      <c r="GT370" s="5"/>
      <c r="GU370" s="6">
        <v>300</v>
      </c>
    </row>
    <row r="371" spans="1:203" x14ac:dyDescent="0.25">
      <c r="A371" s="3">
        <v>370</v>
      </c>
      <c r="B371" s="4" t="s">
        <v>939</v>
      </c>
      <c r="C371" s="5" t="s">
        <v>940</v>
      </c>
      <c r="D371" s="5" t="s">
        <v>203</v>
      </c>
      <c r="E371" s="5" t="s">
        <v>940</v>
      </c>
      <c r="F371" s="5"/>
      <c r="G371" s="5"/>
      <c r="H371" s="5"/>
      <c r="I371" s="5">
        <v>2024</v>
      </c>
      <c r="J371" s="5">
        <v>2</v>
      </c>
      <c r="K371" s="5" t="s">
        <v>200</v>
      </c>
      <c r="L371" s="6">
        <v>886671097980</v>
      </c>
      <c r="M371" s="6">
        <v>22476367468</v>
      </c>
      <c r="N371" s="6">
        <v>22476367468</v>
      </c>
      <c r="O371" s="5"/>
      <c r="P371" s="6">
        <v>48093949866</v>
      </c>
      <c r="Q371" s="6">
        <v>9433160447</v>
      </c>
      <c r="R371" s="5"/>
      <c r="S371" s="6">
        <v>38660789419</v>
      </c>
      <c r="T371" s="6">
        <v>441670711502</v>
      </c>
      <c r="U371" s="6">
        <v>320219858263</v>
      </c>
      <c r="V371" s="6">
        <v>104799238546</v>
      </c>
      <c r="W371" s="5"/>
      <c r="X371" s="5"/>
      <c r="Y371" s="5"/>
      <c r="Z371" s="6">
        <v>27434592116</v>
      </c>
      <c r="AA371" s="6">
        <v>-10782977423</v>
      </c>
      <c r="AB371" s="5"/>
      <c r="AC371" s="6">
        <v>329294893243</v>
      </c>
      <c r="AD371" s="6">
        <v>336517003559</v>
      </c>
      <c r="AE371" s="6">
        <v>-7222110316</v>
      </c>
      <c r="AF371" s="6">
        <v>45135175901</v>
      </c>
      <c r="AG371" s="6">
        <v>13781470837</v>
      </c>
      <c r="AH371" s="6">
        <v>14802744926</v>
      </c>
      <c r="AI371" s="6">
        <v>16550960138</v>
      </c>
      <c r="AJ371" s="5"/>
      <c r="AK371" s="5"/>
      <c r="AL371" s="6">
        <v>477769841808</v>
      </c>
      <c r="AM371" s="6">
        <v>2525260228</v>
      </c>
      <c r="AN371" s="5"/>
      <c r="AO371" s="5"/>
      <c r="AP371" s="5"/>
      <c r="AQ371" s="5"/>
      <c r="AR371" s="5"/>
      <c r="AS371" s="6">
        <v>2583767448</v>
      </c>
      <c r="AT371" s="6">
        <v>-58507220</v>
      </c>
      <c r="AU371" s="6">
        <v>320131268123</v>
      </c>
      <c r="AV371" s="6">
        <v>228806882430</v>
      </c>
      <c r="AW371" s="6">
        <v>457856783567</v>
      </c>
      <c r="AX371" s="6">
        <v>-229049901137</v>
      </c>
      <c r="AY371" s="5"/>
      <c r="AZ371" s="5"/>
      <c r="BA371" s="5"/>
      <c r="BB371" s="6">
        <v>91324385693</v>
      </c>
      <c r="BC371" s="6">
        <v>106848644907</v>
      </c>
      <c r="BD371" s="6">
        <v>-15524259214</v>
      </c>
      <c r="BE371" s="5"/>
      <c r="BF371" s="5"/>
      <c r="BG371" s="5"/>
      <c r="BH371" s="6">
        <v>4549074394</v>
      </c>
      <c r="BI371" s="5"/>
      <c r="BJ371" s="6">
        <v>4549074394</v>
      </c>
      <c r="BK371" s="6">
        <v>147337965027</v>
      </c>
      <c r="BL371" s="5"/>
      <c r="BM371" s="6">
        <v>29077750780</v>
      </c>
      <c r="BN371" s="6">
        <v>96316600000</v>
      </c>
      <c r="BO371" s="5"/>
      <c r="BP371" s="6">
        <v>21943614247</v>
      </c>
      <c r="BQ371" s="5"/>
      <c r="BR371" s="6">
        <v>3226274036</v>
      </c>
      <c r="BS371" s="6">
        <v>3226274036</v>
      </c>
      <c r="BT371" s="5"/>
      <c r="BU371" s="5"/>
      <c r="BV371" s="5"/>
      <c r="BW371" s="5"/>
      <c r="BX371" s="6">
        <v>1364440939788</v>
      </c>
      <c r="BY371" s="6">
        <v>462347684558</v>
      </c>
      <c r="BZ371" s="6">
        <v>423732463712</v>
      </c>
      <c r="CA371" s="6">
        <v>32983685821</v>
      </c>
      <c r="CB371" s="6">
        <v>20117481030</v>
      </c>
      <c r="CC371" s="6">
        <v>1175383490</v>
      </c>
      <c r="CD371" s="6">
        <v>5468424127</v>
      </c>
      <c r="CE371" s="6">
        <v>33419874622</v>
      </c>
      <c r="CF371" s="5"/>
      <c r="CG371" s="5"/>
      <c r="CH371" s="6">
        <v>7627834545</v>
      </c>
      <c r="CI371" s="6">
        <v>38434120976</v>
      </c>
      <c r="CJ371" s="6">
        <v>201559869221</v>
      </c>
      <c r="CK371" s="6">
        <v>2866160903</v>
      </c>
      <c r="CL371" s="6">
        <v>80079628977</v>
      </c>
      <c r="CM371" s="5"/>
      <c r="CN371" s="5"/>
      <c r="CO371" s="6">
        <v>38615220846</v>
      </c>
      <c r="CP371" s="6">
        <v>28884372931</v>
      </c>
      <c r="CQ371" s="5"/>
      <c r="CR371" s="5"/>
      <c r="CS371" s="5"/>
      <c r="CT371" s="5"/>
      <c r="CU371" s="5"/>
      <c r="CV371" s="6">
        <v>239000000</v>
      </c>
      <c r="CW371" s="6">
        <v>7691847915</v>
      </c>
      <c r="CX371" s="5"/>
      <c r="CY371" s="5"/>
      <c r="CZ371" s="6">
        <v>1800000000</v>
      </c>
      <c r="DA371" s="5"/>
      <c r="DB371" s="5"/>
      <c r="DC371" s="5"/>
      <c r="DD371" s="6">
        <v>902093255230</v>
      </c>
      <c r="DE371" s="6">
        <v>897004724764</v>
      </c>
      <c r="DF371" s="6">
        <v>343594160000</v>
      </c>
      <c r="DG371" s="6">
        <v>343594160000</v>
      </c>
      <c r="DH371" s="5"/>
      <c r="DI371" s="6">
        <v>344394675475</v>
      </c>
      <c r="DJ371" s="5"/>
      <c r="DK371" s="5"/>
      <c r="DL371" s="6">
        <v>-167011563046</v>
      </c>
      <c r="DM371" s="5"/>
      <c r="DN371" s="5"/>
      <c r="DO371" s="6">
        <v>324898570082</v>
      </c>
      <c r="DP371" s="5"/>
      <c r="DQ371" s="5"/>
      <c r="DR371" s="6">
        <v>37662906727</v>
      </c>
      <c r="DS371" s="6">
        <v>36785703745</v>
      </c>
      <c r="DT371" s="6">
        <v>877202982</v>
      </c>
      <c r="DU371" s="5"/>
      <c r="DV371" s="6">
        <v>13465975526</v>
      </c>
      <c r="DW371" s="5"/>
      <c r="DX371" s="6">
        <v>5088530466</v>
      </c>
      <c r="DY371" s="6">
        <v>5088530466</v>
      </c>
      <c r="DZ371" s="5"/>
      <c r="EA371" s="5"/>
      <c r="EB371" s="6">
        <v>1364440939788</v>
      </c>
      <c r="EC371" s="6">
        <v>180060053985</v>
      </c>
      <c r="ED371" s="6">
        <v>3503768583</v>
      </c>
      <c r="EE371" s="6">
        <v>176556285402</v>
      </c>
      <c r="EF371" s="6">
        <v>133127030755</v>
      </c>
      <c r="EG371" s="6">
        <v>43429254647</v>
      </c>
      <c r="EH371" s="6">
        <v>2324956072</v>
      </c>
      <c r="EI371" s="6">
        <v>3559087906</v>
      </c>
      <c r="EJ371" s="6">
        <v>3111222882</v>
      </c>
      <c r="EK371" s="6">
        <v>34410163</v>
      </c>
      <c r="EL371" s="6">
        <v>20955280076</v>
      </c>
      <c r="EM371" s="6">
        <v>19757411806</v>
      </c>
      <c r="EN371" s="6">
        <v>1516841094</v>
      </c>
      <c r="EO371" s="6">
        <v>9554449</v>
      </c>
      <c r="EP371" s="6">
        <v>10592317</v>
      </c>
      <c r="EQ371" s="6">
        <v>-1037868</v>
      </c>
      <c r="ER371" s="5"/>
      <c r="ES371" s="6">
        <v>1515803226</v>
      </c>
      <c r="ET371" s="6">
        <v>251712929</v>
      </c>
      <c r="EU371" s="6">
        <v>22791712</v>
      </c>
      <c r="EV371" s="6">
        <v>1241298585</v>
      </c>
      <c r="EW371" s="6">
        <v>375200768</v>
      </c>
      <c r="EX371" s="6">
        <v>866097817</v>
      </c>
      <c r="EY371" s="5"/>
      <c r="EZ371" s="5"/>
      <c r="FA371" s="6">
        <v>-30621738873</v>
      </c>
      <c r="FB371" s="6">
        <v>30625673111</v>
      </c>
      <c r="FC371" s="6">
        <v>-15876633836</v>
      </c>
      <c r="FD371" s="6">
        <v>1140041261</v>
      </c>
      <c r="FE371" s="6">
        <v>-6750629754</v>
      </c>
      <c r="FF371" s="6">
        <v>19580793669</v>
      </c>
      <c r="FG371" s="5"/>
      <c r="FH371" s="5"/>
      <c r="FI371" s="5"/>
      <c r="FJ371" s="5"/>
      <c r="FK371" s="6">
        <v>-1902494422</v>
      </c>
      <c r="FL371" s="6">
        <v>-91903849732</v>
      </c>
      <c r="FM371" s="6">
        <v>142173455978</v>
      </c>
      <c r="FN371" s="6">
        <v>-46541264762</v>
      </c>
      <c r="FO371" s="6">
        <v>-5978537118</v>
      </c>
      <c r="FP371" s="5"/>
      <c r="FQ371" s="6">
        <v>-19446805715</v>
      </c>
      <c r="FR371" s="6">
        <v>-917345224</v>
      </c>
      <c r="FS371" s="5"/>
      <c r="FT371" s="6">
        <v>-2570143000</v>
      </c>
      <c r="FU371" s="6">
        <v>-27086983995</v>
      </c>
      <c r="FV371" s="6">
        <v>-4544136939</v>
      </c>
      <c r="FW371" s="6">
        <v>7138181819</v>
      </c>
      <c r="FX371" s="6">
        <v>-46159611620</v>
      </c>
      <c r="FY371" s="6">
        <v>28411060368</v>
      </c>
      <c r="FZ371" s="5"/>
      <c r="GA371" s="5"/>
      <c r="GB371" s="6">
        <v>6670213177</v>
      </c>
      <c r="GC371" s="5"/>
      <c r="GD371" s="5"/>
      <c r="GE371" s="5"/>
      <c r="GF371" s="5"/>
      <c r="GG371" s="6">
        <v>-8484293195</v>
      </c>
      <c r="GH371" s="5"/>
      <c r="GI371" s="5"/>
      <c r="GJ371" s="6">
        <v>430636308491</v>
      </c>
      <c r="GK371" s="6">
        <v>-392938203482</v>
      </c>
      <c r="GL371" s="5"/>
      <c r="GM371" s="5"/>
      <c r="GN371" s="5"/>
      <c r="GO371" s="5"/>
      <c r="GP371" s="6">
        <v>37698105009</v>
      </c>
      <c r="GQ371" s="6">
        <v>2126827819</v>
      </c>
      <c r="GR371" s="6">
        <v>20362653739</v>
      </c>
      <c r="GS371" s="6">
        <v>97642420</v>
      </c>
      <c r="GT371" s="6">
        <v>22587123978</v>
      </c>
      <c r="GU371" s="6">
        <v>13400</v>
      </c>
    </row>
    <row r="372" spans="1:203" x14ac:dyDescent="0.25">
      <c r="A372" s="3">
        <v>371</v>
      </c>
      <c r="B372" s="4" t="s">
        <v>941</v>
      </c>
      <c r="C372" s="5" t="s">
        <v>942</v>
      </c>
      <c r="D372" s="5" t="s">
        <v>203</v>
      </c>
      <c r="E372" s="5" t="s">
        <v>942</v>
      </c>
      <c r="F372" s="5"/>
      <c r="G372" s="5"/>
      <c r="H372" s="5"/>
      <c r="I372" s="5">
        <v>2024</v>
      </c>
      <c r="J372" s="5">
        <v>2</v>
      </c>
      <c r="K372" s="5" t="s">
        <v>200</v>
      </c>
      <c r="L372" s="6">
        <v>2496321957026</v>
      </c>
      <c r="M372" s="6">
        <v>285203131408</v>
      </c>
      <c r="N372" s="6">
        <v>60203131408</v>
      </c>
      <c r="O372" s="6">
        <v>225000000000</v>
      </c>
      <c r="P372" s="6">
        <v>100000000000</v>
      </c>
      <c r="Q372" s="5"/>
      <c r="R372" s="5"/>
      <c r="S372" s="6">
        <v>100000000000</v>
      </c>
      <c r="T372" s="6">
        <v>719454482219</v>
      </c>
      <c r="U372" s="6">
        <v>681870922360</v>
      </c>
      <c r="V372" s="6">
        <v>34722290121</v>
      </c>
      <c r="W372" s="5"/>
      <c r="X372" s="5"/>
      <c r="Y372" s="5"/>
      <c r="Z372" s="6">
        <v>5233454383</v>
      </c>
      <c r="AA372" s="6">
        <v>-2598164368</v>
      </c>
      <c r="AB372" s="6">
        <v>225979723</v>
      </c>
      <c r="AC372" s="6">
        <v>1117975317908</v>
      </c>
      <c r="AD372" s="6">
        <v>1139428978485</v>
      </c>
      <c r="AE372" s="6">
        <v>-21453660577</v>
      </c>
      <c r="AF372" s="6">
        <v>273689025491</v>
      </c>
      <c r="AG372" s="6">
        <v>61564988452</v>
      </c>
      <c r="AH372" s="6">
        <v>212124037039</v>
      </c>
      <c r="AI372" s="5"/>
      <c r="AJ372" s="5"/>
      <c r="AK372" s="5"/>
      <c r="AL372" s="6">
        <v>1175583317723</v>
      </c>
      <c r="AM372" s="6">
        <v>512046000</v>
      </c>
      <c r="AN372" s="5"/>
      <c r="AO372" s="5"/>
      <c r="AP372" s="5"/>
      <c r="AQ372" s="5"/>
      <c r="AR372" s="6">
        <v>512046000</v>
      </c>
      <c r="AS372" s="5"/>
      <c r="AT372" s="5"/>
      <c r="AU372" s="6">
        <v>1015687750129</v>
      </c>
      <c r="AV372" s="6">
        <v>1011540220264</v>
      </c>
      <c r="AW372" s="6">
        <v>3478622180876</v>
      </c>
      <c r="AX372" s="6">
        <v>-2467081960612</v>
      </c>
      <c r="AY372" s="6">
        <v>3181107326</v>
      </c>
      <c r="AZ372" s="6">
        <v>4834845454</v>
      </c>
      <c r="BA372" s="6">
        <v>-1653738128</v>
      </c>
      <c r="BB372" s="6">
        <v>966422539</v>
      </c>
      <c r="BC372" s="6">
        <v>9593841631</v>
      </c>
      <c r="BD372" s="6">
        <v>-8627419092</v>
      </c>
      <c r="BE372" s="5"/>
      <c r="BF372" s="5"/>
      <c r="BG372" s="5"/>
      <c r="BH372" s="6">
        <v>93874251626</v>
      </c>
      <c r="BI372" s="5"/>
      <c r="BJ372" s="6">
        <v>93874251626</v>
      </c>
      <c r="BK372" s="6">
        <v>5122456329</v>
      </c>
      <c r="BL372" s="5"/>
      <c r="BM372" s="5"/>
      <c r="BN372" s="6">
        <v>6069881035</v>
      </c>
      <c r="BO372" s="6">
        <v>-947424706</v>
      </c>
      <c r="BP372" s="5"/>
      <c r="BQ372" s="5"/>
      <c r="BR372" s="6">
        <v>60386813639</v>
      </c>
      <c r="BS372" s="6">
        <v>60386813639</v>
      </c>
      <c r="BT372" s="5"/>
      <c r="BU372" s="5"/>
      <c r="BV372" s="5"/>
      <c r="BW372" s="5"/>
      <c r="BX372" s="6">
        <v>3671905274749</v>
      </c>
      <c r="BY372" s="6">
        <v>1801939595271</v>
      </c>
      <c r="BZ372" s="6">
        <v>1759495633474</v>
      </c>
      <c r="CA372" s="6">
        <v>609914902990</v>
      </c>
      <c r="CB372" s="6">
        <v>86756379023</v>
      </c>
      <c r="CC372" s="6">
        <v>20005232020</v>
      </c>
      <c r="CD372" s="6">
        <v>91554989158</v>
      </c>
      <c r="CE372" s="6">
        <v>190788810920</v>
      </c>
      <c r="CF372" s="5"/>
      <c r="CG372" s="5"/>
      <c r="CH372" s="6">
        <v>413558144</v>
      </c>
      <c r="CI372" s="6">
        <v>5759957275</v>
      </c>
      <c r="CJ372" s="6">
        <v>651152003539</v>
      </c>
      <c r="CK372" s="6">
        <v>32217999996</v>
      </c>
      <c r="CL372" s="6">
        <v>70931800409</v>
      </c>
      <c r="CM372" s="5"/>
      <c r="CN372" s="5"/>
      <c r="CO372" s="6">
        <v>42443961797</v>
      </c>
      <c r="CP372" s="5"/>
      <c r="CQ372" s="5"/>
      <c r="CR372" s="5"/>
      <c r="CS372" s="5"/>
      <c r="CT372" s="5"/>
      <c r="CU372" s="5"/>
      <c r="CV372" s="5"/>
      <c r="CW372" s="6">
        <v>42443961797</v>
      </c>
      <c r="CX372" s="5"/>
      <c r="CY372" s="5"/>
      <c r="CZ372" s="5"/>
      <c r="DA372" s="5"/>
      <c r="DB372" s="5"/>
      <c r="DC372" s="5"/>
      <c r="DD372" s="6">
        <v>1869965679478</v>
      </c>
      <c r="DE372" s="6">
        <v>1869662584218</v>
      </c>
      <c r="DF372" s="6">
        <v>1187926050000</v>
      </c>
      <c r="DG372" s="6">
        <v>1187926050000</v>
      </c>
      <c r="DH372" s="5"/>
      <c r="DI372" s="5"/>
      <c r="DJ372" s="5"/>
      <c r="DK372" s="5"/>
      <c r="DL372" s="5"/>
      <c r="DM372" s="5"/>
      <c r="DN372" s="5"/>
      <c r="DO372" s="6">
        <v>517279685454</v>
      </c>
      <c r="DP372" s="5"/>
      <c r="DQ372" s="6">
        <v>20750746677</v>
      </c>
      <c r="DR372" s="6">
        <v>143706102087</v>
      </c>
      <c r="DS372" s="6">
        <v>17021782126</v>
      </c>
      <c r="DT372" s="6">
        <v>126684319961</v>
      </c>
      <c r="DU372" s="5"/>
      <c r="DV372" s="5"/>
      <c r="DW372" s="5"/>
      <c r="DX372" s="6">
        <v>303095260</v>
      </c>
      <c r="DY372" s="5"/>
      <c r="DZ372" s="6">
        <v>303095260</v>
      </c>
      <c r="EA372" s="5"/>
      <c r="EB372" s="6">
        <v>3671905274749</v>
      </c>
      <c r="EC372" s="6">
        <v>1414015672061</v>
      </c>
      <c r="ED372" s="6">
        <v>49845430910</v>
      </c>
      <c r="EE372" s="6">
        <v>1364170241151</v>
      </c>
      <c r="EF372" s="6">
        <v>1089815750319</v>
      </c>
      <c r="EG372" s="6">
        <v>274354490832</v>
      </c>
      <c r="EH372" s="6">
        <v>17968589941</v>
      </c>
      <c r="EI372" s="6">
        <v>12887006343</v>
      </c>
      <c r="EJ372" s="6">
        <v>4104988970</v>
      </c>
      <c r="EK372" s="5"/>
      <c r="EL372" s="6">
        <v>158460904430</v>
      </c>
      <c r="EM372" s="6">
        <v>23173195702</v>
      </c>
      <c r="EN372" s="6">
        <v>97801974298</v>
      </c>
      <c r="EO372" s="6">
        <v>8600000</v>
      </c>
      <c r="EP372" s="6">
        <v>361865174</v>
      </c>
      <c r="EQ372" s="6">
        <v>-353265174</v>
      </c>
      <c r="ER372" s="5"/>
      <c r="ES372" s="6">
        <v>97448709124</v>
      </c>
      <c r="ET372" s="6">
        <v>20005232020</v>
      </c>
      <c r="EU372" s="5"/>
      <c r="EV372" s="6">
        <v>77443477104</v>
      </c>
      <c r="EW372" s="5"/>
      <c r="EX372" s="6">
        <v>77443477104</v>
      </c>
      <c r="EY372" s="6">
        <v>652</v>
      </c>
      <c r="EZ372" s="5"/>
      <c r="FA372" s="6">
        <v>693281812</v>
      </c>
      <c r="FB372" s="6">
        <v>9075016473</v>
      </c>
      <c r="FC372" s="6">
        <v>-9135274417</v>
      </c>
      <c r="FD372" s="6">
        <v>-1356165</v>
      </c>
      <c r="FE372" s="6">
        <v>-717609076</v>
      </c>
      <c r="FF372" s="6">
        <v>12603609728</v>
      </c>
      <c r="FG372" s="5"/>
      <c r="FH372" s="5"/>
      <c r="FI372" s="5"/>
      <c r="FJ372" s="5"/>
      <c r="FK372" s="6">
        <v>12517668355</v>
      </c>
      <c r="FL372" s="6">
        <v>-2383808901</v>
      </c>
      <c r="FM372" s="6">
        <v>-13417105470</v>
      </c>
      <c r="FN372" s="6">
        <v>-937323612</v>
      </c>
      <c r="FO372" s="6">
        <v>2695852027</v>
      </c>
      <c r="FP372" s="5"/>
      <c r="FQ372" s="6">
        <v>-13319429088</v>
      </c>
      <c r="FR372" s="6">
        <v>-56834760153</v>
      </c>
      <c r="FS372" s="6">
        <v>66587344702</v>
      </c>
      <c r="FT372" s="6">
        <v>-185472924924</v>
      </c>
      <c r="FU372" s="6">
        <v>585163446028</v>
      </c>
      <c r="FV372" s="6">
        <v>-223619045897</v>
      </c>
      <c r="FW372" s="5"/>
      <c r="FX372" s="6">
        <v>-2144745000</v>
      </c>
      <c r="FY372" s="6">
        <v>2700000000</v>
      </c>
      <c r="FZ372" s="5"/>
      <c r="GA372" s="5"/>
      <c r="GB372" s="6">
        <v>21391695167</v>
      </c>
      <c r="GC372" s="5"/>
      <c r="GD372" s="5"/>
      <c r="GE372" s="5"/>
      <c r="GF372" s="5"/>
      <c r="GG372" s="6">
        <v>-126327350730</v>
      </c>
      <c r="GH372" s="5"/>
      <c r="GI372" s="5"/>
      <c r="GJ372" s="6">
        <v>3280275715235</v>
      </c>
      <c r="GK372" s="6">
        <v>-3362417061460</v>
      </c>
      <c r="GL372" s="6">
        <v>-1662365476</v>
      </c>
      <c r="GM372" s="6">
        <v>-213826582980</v>
      </c>
      <c r="GN372" s="5"/>
      <c r="GO372" s="5"/>
      <c r="GP372" s="6">
        <v>-297630294681</v>
      </c>
      <c r="GQ372" s="6">
        <v>161205800617</v>
      </c>
      <c r="GR372" s="6">
        <v>155305504390</v>
      </c>
      <c r="GS372" s="6">
        <v>4230785578</v>
      </c>
      <c r="GT372" s="6">
        <v>320742090585</v>
      </c>
      <c r="GU372" s="6">
        <v>33500</v>
      </c>
    </row>
    <row r="373" spans="1:203" x14ac:dyDescent="0.25">
      <c r="A373" s="3">
        <v>372</v>
      </c>
      <c r="B373" s="4" t="s">
        <v>943</v>
      </c>
      <c r="C373" s="5" t="s">
        <v>944</v>
      </c>
      <c r="D373" s="5" t="s">
        <v>199</v>
      </c>
      <c r="E373" s="5" t="s">
        <v>944</v>
      </c>
      <c r="F373" s="5"/>
      <c r="G373" s="5"/>
      <c r="H373" s="5"/>
      <c r="I373" s="5">
        <v>2024</v>
      </c>
      <c r="J373" s="5">
        <v>2</v>
      </c>
      <c r="K373" s="5" t="s">
        <v>200</v>
      </c>
      <c r="L373" s="6">
        <v>346846400461</v>
      </c>
      <c r="M373" s="6">
        <v>125508021209</v>
      </c>
      <c r="N373" s="6">
        <v>125458021209</v>
      </c>
      <c r="O373" s="6">
        <v>50000000</v>
      </c>
      <c r="P373" s="6">
        <v>30474147880</v>
      </c>
      <c r="Q373" s="5"/>
      <c r="R373" s="5"/>
      <c r="S373" s="6">
        <v>30474147880</v>
      </c>
      <c r="T373" s="6">
        <v>38578938337</v>
      </c>
      <c r="U373" s="6">
        <v>23194565267</v>
      </c>
      <c r="V373" s="6">
        <v>17919948904</v>
      </c>
      <c r="W373" s="5"/>
      <c r="X373" s="5"/>
      <c r="Y373" s="5"/>
      <c r="Z373" s="6">
        <v>18135294826</v>
      </c>
      <c r="AA373" s="6">
        <v>-20670870660</v>
      </c>
      <c r="AB373" s="5"/>
      <c r="AC373" s="6">
        <v>143772282139</v>
      </c>
      <c r="AD373" s="6">
        <v>143971640081</v>
      </c>
      <c r="AE373" s="6">
        <v>-199357942</v>
      </c>
      <c r="AF373" s="6">
        <v>8513010896</v>
      </c>
      <c r="AG373" s="6">
        <v>2460778098</v>
      </c>
      <c r="AH373" s="6">
        <v>3137320414</v>
      </c>
      <c r="AI373" s="6">
        <v>205521207</v>
      </c>
      <c r="AJ373" s="5"/>
      <c r="AK373" s="6">
        <v>2709391177</v>
      </c>
      <c r="AL373" s="6">
        <v>2154577362520</v>
      </c>
      <c r="AM373" s="6">
        <v>25241715526</v>
      </c>
      <c r="AN373" s="6">
        <v>19285286006</v>
      </c>
      <c r="AO373" s="5"/>
      <c r="AP373" s="5"/>
      <c r="AQ373" s="5"/>
      <c r="AR373" s="6">
        <v>8339285320</v>
      </c>
      <c r="AS373" s="5"/>
      <c r="AT373" s="6">
        <v>-2382855800</v>
      </c>
      <c r="AU373" s="6">
        <v>1339956366587</v>
      </c>
      <c r="AV373" s="6">
        <v>1314565937698</v>
      </c>
      <c r="AW373" s="6">
        <v>2418047393684</v>
      </c>
      <c r="AX373" s="6">
        <v>-1103481455986</v>
      </c>
      <c r="AY373" s="5"/>
      <c r="AZ373" s="5"/>
      <c r="BA373" s="5"/>
      <c r="BB373" s="6">
        <v>25390428889</v>
      </c>
      <c r="BC373" s="6">
        <v>28352053055</v>
      </c>
      <c r="BD373" s="6">
        <v>-2961624166</v>
      </c>
      <c r="BE373" s="5"/>
      <c r="BF373" s="5"/>
      <c r="BG373" s="5"/>
      <c r="BH373" s="6">
        <v>733710154882</v>
      </c>
      <c r="BI373" s="6">
        <v>6647304834</v>
      </c>
      <c r="BJ373" s="6">
        <v>727062850048</v>
      </c>
      <c r="BK373" s="6">
        <v>29732462605</v>
      </c>
      <c r="BL373" s="5"/>
      <c r="BM373" s="6">
        <v>7218085556</v>
      </c>
      <c r="BN373" s="6">
        <v>22514377049</v>
      </c>
      <c r="BO373" s="5"/>
      <c r="BP373" s="5"/>
      <c r="BQ373" s="5"/>
      <c r="BR373" s="6">
        <v>25936662920</v>
      </c>
      <c r="BS373" s="6">
        <v>25829885017</v>
      </c>
      <c r="BT373" s="5"/>
      <c r="BU373" s="5"/>
      <c r="BV373" s="6">
        <v>106777903</v>
      </c>
      <c r="BW373" s="5"/>
      <c r="BX373" s="6">
        <v>2501423762981</v>
      </c>
      <c r="BY373" s="6">
        <v>771833652273</v>
      </c>
      <c r="BZ373" s="6">
        <v>604789355406</v>
      </c>
      <c r="CA373" s="6">
        <v>57660595141</v>
      </c>
      <c r="CB373" s="6">
        <v>25072279926</v>
      </c>
      <c r="CC373" s="6">
        <v>99359786401</v>
      </c>
      <c r="CD373" s="6">
        <v>48109997346</v>
      </c>
      <c r="CE373" s="6">
        <v>4154033264</v>
      </c>
      <c r="CF373" s="5"/>
      <c r="CG373" s="5"/>
      <c r="CH373" s="6">
        <v>16844409829</v>
      </c>
      <c r="CI373" s="6">
        <v>115595479006</v>
      </c>
      <c r="CJ373" s="6">
        <v>195659685265</v>
      </c>
      <c r="CK373" s="5"/>
      <c r="CL373" s="6">
        <v>42333089228</v>
      </c>
      <c r="CM373" s="5"/>
      <c r="CN373" s="5"/>
      <c r="CO373" s="6">
        <v>167044296867</v>
      </c>
      <c r="CP373" s="5"/>
      <c r="CQ373" s="5"/>
      <c r="CR373" s="5"/>
      <c r="CS373" s="5"/>
      <c r="CT373" s="5"/>
      <c r="CU373" s="6">
        <v>479832630</v>
      </c>
      <c r="CV373" s="6">
        <v>89650797598</v>
      </c>
      <c r="CW373" s="6">
        <v>75655674165</v>
      </c>
      <c r="CX373" s="5"/>
      <c r="CY373" s="5"/>
      <c r="CZ373" s="5"/>
      <c r="DA373" s="5"/>
      <c r="DB373" s="6">
        <v>1257992474</v>
      </c>
      <c r="DC373" s="5"/>
      <c r="DD373" s="6">
        <v>1729590110708</v>
      </c>
      <c r="DE373" s="6">
        <v>1729590110708</v>
      </c>
      <c r="DF373" s="6">
        <v>1558000000000</v>
      </c>
      <c r="DG373" s="6">
        <v>1558000000000</v>
      </c>
      <c r="DH373" s="5"/>
      <c r="DI373" s="5"/>
      <c r="DJ373" s="5"/>
      <c r="DK373" s="5"/>
      <c r="DL373" s="5"/>
      <c r="DM373" s="5"/>
      <c r="DN373" s="6">
        <v>-281606212868</v>
      </c>
      <c r="DO373" s="6">
        <v>60462990159</v>
      </c>
      <c r="DP373" s="5"/>
      <c r="DQ373" s="5"/>
      <c r="DR373" s="6">
        <v>176168137722</v>
      </c>
      <c r="DS373" s="6">
        <v>178947878120</v>
      </c>
      <c r="DT373" s="6">
        <v>-2779740398</v>
      </c>
      <c r="DU373" s="5"/>
      <c r="DV373" s="6">
        <v>216565195695</v>
      </c>
      <c r="DW373" s="5"/>
      <c r="DX373" s="5"/>
      <c r="DY373" s="5"/>
      <c r="DZ373" s="5"/>
      <c r="EA373" s="5"/>
      <c r="EB373" s="6">
        <v>2501423762981</v>
      </c>
      <c r="EC373" s="6">
        <v>187553261690</v>
      </c>
      <c r="ED373" s="5"/>
      <c r="EE373" s="6">
        <v>187553261690</v>
      </c>
      <c r="EF373" s="6">
        <v>163633569011</v>
      </c>
      <c r="EG373" s="6">
        <v>23919692679</v>
      </c>
      <c r="EH373" s="6">
        <v>44644204144</v>
      </c>
      <c r="EI373" s="6">
        <v>47155228820</v>
      </c>
      <c r="EJ373" s="6">
        <v>9551088458</v>
      </c>
      <c r="EK373" s="5"/>
      <c r="EL373" s="6">
        <v>7471624416</v>
      </c>
      <c r="EM373" s="6">
        <v>8899520646</v>
      </c>
      <c r="EN373" s="6">
        <v>5037522941</v>
      </c>
      <c r="EO373" s="6">
        <v>3041273588</v>
      </c>
      <c r="EP373" s="6">
        <v>3249666173</v>
      </c>
      <c r="EQ373" s="6">
        <v>-208392585</v>
      </c>
      <c r="ER373" s="5"/>
      <c r="ES373" s="6">
        <v>4829130356</v>
      </c>
      <c r="ET373" s="6">
        <v>3837811249</v>
      </c>
      <c r="EU373" s="5"/>
      <c r="EV373" s="6">
        <v>991319107</v>
      </c>
      <c r="EW373" s="6">
        <v>3318359863</v>
      </c>
      <c r="EX373" s="6">
        <v>-2327040756</v>
      </c>
      <c r="EY373" s="6">
        <v>-15</v>
      </c>
      <c r="EZ373" s="6">
        <v>-15</v>
      </c>
      <c r="FA373" s="6">
        <v>74133876150</v>
      </c>
      <c r="FB373" s="6">
        <v>111232759918</v>
      </c>
      <c r="FC373" s="6">
        <v>-14729786554</v>
      </c>
      <c r="FD373" s="6">
        <v>460951036</v>
      </c>
      <c r="FE373" s="6">
        <v>-38943329832</v>
      </c>
      <c r="FF373" s="6">
        <v>26362606628</v>
      </c>
      <c r="FG373" s="5"/>
      <c r="FH373" s="5"/>
      <c r="FI373" s="5"/>
      <c r="FJ373" s="5"/>
      <c r="FK373" s="6">
        <v>158517077346</v>
      </c>
      <c r="FL373" s="6">
        <v>-20029068874</v>
      </c>
      <c r="FM373" s="6">
        <v>19175815762</v>
      </c>
      <c r="FN373" s="6">
        <v>95868629227</v>
      </c>
      <c r="FO373" s="6">
        <v>2235175226</v>
      </c>
      <c r="FP373" s="5"/>
      <c r="FQ373" s="6">
        <v>-27704496576</v>
      </c>
      <c r="FR373" s="6">
        <v>-16030624817</v>
      </c>
      <c r="FS373" s="5"/>
      <c r="FT373" s="5"/>
      <c r="FU373" s="6">
        <v>212032507294</v>
      </c>
      <c r="FV373" s="6">
        <v>-162187691119</v>
      </c>
      <c r="FW373" s="6">
        <v>54328566355</v>
      </c>
      <c r="FX373" s="6">
        <v>-27068766308</v>
      </c>
      <c r="FY373" s="6">
        <v>14547177676</v>
      </c>
      <c r="FZ373" s="5"/>
      <c r="GA373" s="5"/>
      <c r="GB373" s="6">
        <v>11541202962</v>
      </c>
      <c r="GC373" s="5"/>
      <c r="GD373" s="5"/>
      <c r="GE373" s="5"/>
      <c r="GF373" s="5"/>
      <c r="GG373" s="6">
        <v>-108839510434</v>
      </c>
      <c r="GH373" s="5"/>
      <c r="GI373" s="5"/>
      <c r="GJ373" s="6">
        <v>560114374332</v>
      </c>
      <c r="GK373" s="6">
        <v>-701742458901</v>
      </c>
      <c r="GL373" s="5"/>
      <c r="GM373" s="6">
        <v>-7297166828</v>
      </c>
      <c r="GN373" s="5"/>
      <c r="GO373" s="5"/>
      <c r="GP373" s="6">
        <v>-148925251397</v>
      </c>
      <c r="GQ373" s="6">
        <v>-45732254537</v>
      </c>
      <c r="GR373" s="6">
        <v>166282950826</v>
      </c>
      <c r="GS373" s="6">
        <v>1581341648</v>
      </c>
      <c r="GT373" s="6">
        <v>122132037937</v>
      </c>
      <c r="GU373" s="6">
        <v>9300</v>
      </c>
    </row>
    <row r="374" spans="1:203" x14ac:dyDescent="0.25">
      <c r="A374" s="3">
        <v>373</v>
      </c>
      <c r="B374" s="4" t="s">
        <v>945</v>
      </c>
      <c r="C374" s="5" t="s">
        <v>946</v>
      </c>
      <c r="D374" s="5" t="s">
        <v>203</v>
      </c>
      <c r="E374" s="5" t="s">
        <v>946</v>
      </c>
      <c r="F374" s="5"/>
      <c r="G374" s="5"/>
      <c r="H374" s="5"/>
      <c r="I374" s="5">
        <v>2024</v>
      </c>
      <c r="J374" s="5">
        <v>2</v>
      </c>
      <c r="K374" s="5" t="s">
        <v>200</v>
      </c>
      <c r="L374" s="6">
        <v>2727815366914</v>
      </c>
      <c r="M374" s="6">
        <v>66436902951</v>
      </c>
      <c r="N374" s="6">
        <v>66436902951</v>
      </c>
      <c r="O374" s="5"/>
      <c r="P374" s="5"/>
      <c r="Q374" s="5"/>
      <c r="R374" s="5"/>
      <c r="S374" s="5"/>
      <c r="T374" s="6">
        <v>1503903912036</v>
      </c>
      <c r="U374" s="6">
        <v>65564602017</v>
      </c>
      <c r="V374" s="6">
        <v>136345443103</v>
      </c>
      <c r="W374" s="5"/>
      <c r="X374" s="5"/>
      <c r="Y374" s="6">
        <v>210115500000</v>
      </c>
      <c r="Z374" s="6">
        <v>1091878366916</v>
      </c>
      <c r="AA374" s="5"/>
      <c r="AB374" s="5"/>
      <c r="AC374" s="6">
        <v>1134806149676</v>
      </c>
      <c r="AD374" s="6">
        <v>1134806149676</v>
      </c>
      <c r="AE374" s="5"/>
      <c r="AF374" s="6">
        <v>22668402251</v>
      </c>
      <c r="AG374" s="6">
        <v>414564736</v>
      </c>
      <c r="AH374" s="6">
        <v>17803355701</v>
      </c>
      <c r="AI374" s="6">
        <v>4450481814</v>
      </c>
      <c r="AJ374" s="5"/>
      <c r="AK374" s="5"/>
      <c r="AL374" s="6">
        <v>1212463635580</v>
      </c>
      <c r="AM374" s="6">
        <v>14788824000</v>
      </c>
      <c r="AN374" s="5"/>
      <c r="AO374" s="5"/>
      <c r="AP374" s="5"/>
      <c r="AQ374" s="5"/>
      <c r="AR374" s="6">
        <v>12919500000</v>
      </c>
      <c r="AS374" s="6">
        <v>1869324000</v>
      </c>
      <c r="AT374" s="5"/>
      <c r="AU374" s="6">
        <v>372947659</v>
      </c>
      <c r="AV374" s="6">
        <v>372947659</v>
      </c>
      <c r="AW374" s="6">
        <v>2097516317</v>
      </c>
      <c r="AX374" s="6">
        <v>-1724568658</v>
      </c>
      <c r="AY374" s="5"/>
      <c r="AZ374" s="5"/>
      <c r="BA374" s="5"/>
      <c r="BB374" s="5"/>
      <c r="BC374" s="6">
        <v>2217956190</v>
      </c>
      <c r="BD374" s="6">
        <v>-2217956190</v>
      </c>
      <c r="BE374" s="6">
        <v>87597269951</v>
      </c>
      <c r="BF374" s="6">
        <v>94797990060</v>
      </c>
      <c r="BG374" s="6">
        <v>-7200720109</v>
      </c>
      <c r="BH374" s="5"/>
      <c r="BI374" s="5"/>
      <c r="BJ374" s="5"/>
      <c r="BK374" s="6">
        <v>910682934234</v>
      </c>
      <c r="BL374" s="5"/>
      <c r="BM374" s="6">
        <v>910682934234</v>
      </c>
      <c r="BN374" s="5"/>
      <c r="BO374" s="5"/>
      <c r="BP374" s="5"/>
      <c r="BQ374" s="5"/>
      <c r="BR374" s="6">
        <v>199021659736</v>
      </c>
      <c r="BS374" s="6">
        <v>187059678468</v>
      </c>
      <c r="BT374" s="6">
        <v>11961981268</v>
      </c>
      <c r="BU374" s="5"/>
      <c r="BV374" s="5"/>
      <c r="BW374" s="5"/>
      <c r="BX374" s="6">
        <v>3940279002494</v>
      </c>
      <c r="BY374" s="6">
        <v>2468690813833</v>
      </c>
      <c r="BZ374" s="6">
        <v>2464267043343</v>
      </c>
      <c r="CA374" s="6">
        <v>83659255323</v>
      </c>
      <c r="CB374" s="6">
        <v>547323482378</v>
      </c>
      <c r="CC374" s="6">
        <v>39448353210</v>
      </c>
      <c r="CD374" s="6">
        <v>9693188479</v>
      </c>
      <c r="CE374" s="6">
        <v>258392119313</v>
      </c>
      <c r="CF374" s="5"/>
      <c r="CG374" s="5"/>
      <c r="CH374" s="5"/>
      <c r="CI374" s="6">
        <v>730317473745</v>
      </c>
      <c r="CJ374" s="6">
        <v>782961161317</v>
      </c>
      <c r="CK374" s="5"/>
      <c r="CL374" s="6">
        <v>12472009578</v>
      </c>
      <c r="CM374" s="5"/>
      <c r="CN374" s="5"/>
      <c r="CO374" s="6">
        <v>4423770490</v>
      </c>
      <c r="CP374" s="5"/>
      <c r="CQ374" s="5"/>
      <c r="CR374" s="5"/>
      <c r="CS374" s="5"/>
      <c r="CT374" s="5"/>
      <c r="CU374" s="5"/>
      <c r="CV374" s="6">
        <v>836400000</v>
      </c>
      <c r="CW374" s="5"/>
      <c r="CX374" s="5"/>
      <c r="CY374" s="5"/>
      <c r="CZ374" s="5"/>
      <c r="DA374" s="6">
        <v>3587370490</v>
      </c>
      <c r="DB374" s="5"/>
      <c r="DC374" s="5"/>
      <c r="DD374" s="6">
        <v>1471588188661</v>
      </c>
      <c r="DE374" s="6">
        <v>1471588188661</v>
      </c>
      <c r="DF374" s="6">
        <v>1243538660000</v>
      </c>
      <c r="DG374" s="6">
        <v>1243538660000</v>
      </c>
      <c r="DH374" s="5"/>
      <c r="DI374" s="6">
        <v>120132866000</v>
      </c>
      <c r="DJ374" s="5"/>
      <c r="DK374" s="5"/>
      <c r="DL374" s="6">
        <v>-6460000000</v>
      </c>
      <c r="DM374" s="5"/>
      <c r="DN374" s="5"/>
      <c r="DO374" s="6">
        <v>19564185852</v>
      </c>
      <c r="DP374" s="5"/>
      <c r="DQ374" s="5"/>
      <c r="DR374" s="6">
        <v>83845049699</v>
      </c>
      <c r="DS374" s="6">
        <v>131991812870</v>
      </c>
      <c r="DT374" s="6">
        <v>-48146763171</v>
      </c>
      <c r="DU374" s="5"/>
      <c r="DV374" s="6">
        <v>10967427110</v>
      </c>
      <c r="DW374" s="5"/>
      <c r="DX374" s="5"/>
      <c r="DY374" s="5"/>
      <c r="DZ374" s="5"/>
      <c r="EA374" s="5"/>
      <c r="EB374" s="6">
        <v>3940279002494</v>
      </c>
      <c r="EC374" s="6">
        <v>673143690</v>
      </c>
      <c r="ED374" s="5"/>
      <c r="EE374" s="6">
        <v>673143690</v>
      </c>
      <c r="EF374" s="6">
        <v>1354527124</v>
      </c>
      <c r="EG374" s="6">
        <v>-681383434</v>
      </c>
      <c r="EH374" s="6">
        <v>17402557687</v>
      </c>
      <c r="EI374" s="6">
        <v>57030618044</v>
      </c>
      <c r="EJ374" s="6">
        <v>51447682817</v>
      </c>
      <c r="EK374" s="6">
        <v>2624627025</v>
      </c>
      <c r="EL374" s="5"/>
      <c r="EM374" s="6">
        <v>4619257428</v>
      </c>
      <c r="EN374" s="6">
        <v>-42304074194</v>
      </c>
      <c r="EO374" s="6">
        <v>9863146</v>
      </c>
      <c r="EP374" s="6">
        <v>138954962</v>
      </c>
      <c r="EQ374" s="6">
        <v>-129091816</v>
      </c>
      <c r="ER374" s="5"/>
      <c r="ES374" s="6">
        <v>-42433166010</v>
      </c>
      <c r="ET374" s="6">
        <v>1084490937</v>
      </c>
      <c r="EU374" s="5"/>
      <c r="EV374" s="6">
        <v>-43517656947</v>
      </c>
      <c r="EW374" s="6">
        <v>6399031</v>
      </c>
      <c r="EX374" s="6">
        <v>-43524055978</v>
      </c>
      <c r="EY374" s="6">
        <v>-352</v>
      </c>
      <c r="EZ374" s="6">
        <v>-352</v>
      </c>
      <c r="FA374" s="6">
        <v>-90764757007</v>
      </c>
      <c r="FB374" s="6">
        <v>2347284018</v>
      </c>
      <c r="FC374" s="5"/>
      <c r="FD374" s="5"/>
      <c r="FE374" s="6">
        <v>5986566796</v>
      </c>
      <c r="FF374" s="6">
        <v>89614146737</v>
      </c>
      <c r="FG374" s="5"/>
      <c r="FH374" s="5"/>
      <c r="FI374" s="5"/>
      <c r="FJ374" s="5"/>
      <c r="FK374" s="6">
        <v>7183240544</v>
      </c>
      <c r="FL374" s="6">
        <v>-76733751804</v>
      </c>
      <c r="FM374" s="6">
        <v>-69653363292</v>
      </c>
      <c r="FN374" s="6">
        <v>43319011625</v>
      </c>
      <c r="FO374" s="6">
        <v>80584079</v>
      </c>
      <c r="FP374" s="5"/>
      <c r="FQ374" s="6">
        <v>-35468542678</v>
      </c>
      <c r="FR374" s="5"/>
      <c r="FS374" s="5"/>
      <c r="FT374" s="6">
        <v>-209808161</v>
      </c>
      <c r="FU374" s="6">
        <v>-131482629687</v>
      </c>
      <c r="FV374" s="5"/>
      <c r="FW374" s="5"/>
      <c r="FX374" s="6">
        <v>-2287500000</v>
      </c>
      <c r="FY374" s="5"/>
      <c r="FZ374" s="5"/>
      <c r="GA374" s="5"/>
      <c r="GB374" s="5"/>
      <c r="GC374" s="5"/>
      <c r="GD374" s="5"/>
      <c r="GE374" s="5"/>
      <c r="GF374" s="5"/>
      <c r="GG374" s="6">
        <v>-2287500000</v>
      </c>
      <c r="GH374" s="5"/>
      <c r="GI374" s="5"/>
      <c r="GJ374" s="6">
        <v>661568025705</v>
      </c>
      <c r="GK374" s="6">
        <v>-583164292932</v>
      </c>
      <c r="GL374" s="5"/>
      <c r="GM374" s="5"/>
      <c r="GN374" s="5"/>
      <c r="GO374" s="5"/>
      <c r="GP374" s="6">
        <v>78403732773</v>
      </c>
      <c r="GQ374" s="6">
        <v>-55366396914</v>
      </c>
      <c r="GR374" s="6">
        <v>159599631732</v>
      </c>
      <c r="GS374" s="5"/>
      <c r="GT374" s="6">
        <v>104233234818</v>
      </c>
      <c r="GU374" s="6">
        <v>2450</v>
      </c>
    </row>
    <row r="375" spans="1:203" ht="26.25" x14ac:dyDescent="0.25">
      <c r="A375" s="3">
        <v>374</v>
      </c>
      <c r="B375" s="4" t="s">
        <v>947</v>
      </c>
      <c r="C375" s="5" t="s">
        <v>948</v>
      </c>
      <c r="D375" s="5" t="s">
        <v>199</v>
      </c>
      <c r="E375" s="5" t="s">
        <v>948</v>
      </c>
      <c r="F375" s="5"/>
      <c r="G375" s="5"/>
      <c r="H375" s="5"/>
      <c r="I375" s="5">
        <v>2024</v>
      </c>
      <c r="J375" s="5">
        <v>2</v>
      </c>
      <c r="K375" s="5" t="s">
        <v>200</v>
      </c>
      <c r="L375" s="6">
        <v>179838319980</v>
      </c>
      <c r="M375" s="6">
        <v>31000542563</v>
      </c>
      <c r="N375" s="6">
        <v>31000542563</v>
      </c>
      <c r="O375" s="5"/>
      <c r="P375" s="6">
        <v>10000000000</v>
      </c>
      <c r="Q375" s="5"/>
      <c r="R375" s="5"/>
      <c r="S375" s="6">
        <v>10000000000</v>
      </c>
      <c r="T375" s="6">
        <v>53977771838</v>
      </c>
      <c r="U375" s="6">
        <v>6730484059</v>
      </c>
      <c r="V375" s="6">
        <v>3745767003</v>
      </c>
      <c r="W375" s="5"/>
      <c r="X375" s="5"/>
      <c r="Y375" s="6">
        <v>40000000000</v>
      </c>
      <c r="Z375" s="6">
        <v>3501520776</v>
      </c>
      <c r="AA375" s="5"/>
      <c r="AB375" s="5"/>
      <c r="AC375" s="6">
        <v>80301348720</v>
      </c>
      <c r="AD375" s="6">
        <v>80301348720</v>
      </c>
      <c r="AE375" s="5"/>
      <c r="AF375" s="6">
        <v>4558656859</v>
      </c>
      <c r="AG375" s="6">
        <v>1601746431</v>
      </c>
      <c r="AH375" s="6">
        <v>2772482265</v>
      </c>
      <c r="AI375" s="6">
        <v>184428163</v>
      </c>
      <c r="AJ375" s="5"/>
      <c r="AK375" s="5"/>
      <c r="AL375" s="6">
        <v>428331795143</v>
      </c>
      <c r="AM375" s="6">
        <v>40000000000</v>
      </c>
      <c r="AN375" s="5"/>
      <c r="AO375" s="5"/>
      <c r="AP375" s="5"/>
      <c r="AQ375" s="5"/>
      <c r="AR375" s="6">
        <v>40000000000</v>
      </c>
      <c r="AS375" s="5"/>
      <c r="AT375" s="5"/>
      <c r="AU375" s="6">
        <v>346721309093</v>
      </c>
      <c r="AV375" s="6">
        <v>341325008248</v>
      </c>
      <c r="AW375" s="6">
        <v>659087436060</v>
      </c>
      <c r="AX375" s="6">
        <v>-317762427812</v>
      </c>
      <c r="AY375" s="5"/>
      <c r="AZ375" s="5"/>
      <c r="BA375" s="5"/>
      <c r="BB375" s="6">
        <v>5396300845</v>
      </c>
      <c r="BC375" s="6">
        <v>5875848153</v>
      </c>
      <c r="BD375" s="6">
        <v>-479547308</v>
      </c>
      <c r="BE375" s="5"/>
      <c r="BF375" s="5"/>
      <c r="BG375" s="5"/>
      <c r="BH375" s="6">
        <v>28256041603</v>
      </c>
      <c r="BI375" s="5"/>
      <c r="BJ375" s="6">
        <v>28256041603</v>
      </c>
      <c r="BK375" s="6">
        <v>3000000000</v>
      </c>
      <c r="BL375" s="5"/>
      <c r="BM375" s="5"/>
      <c r="BN375" s="6">
        <v>3000000000</v>
      </c>
      <c r="BO375" s="5"/>
      <c r="BP375" s="5"/>
      <c r="BQ375" s="5"/>
      <c r="BR375" s="6">
        <v>10354444447</v>
      </c>
      <c r="BS375" s="6">
        <v>10354444447</v>
      </c>
      <c r="BT375" s="5"/>
      <c r="BU375" s="5"/>
      <c r="BV375" s="5"/>
      <c r="BW375" s="5"/>
      <c r="BX375" s="6">
        <v>608170115123</v>
      </c>
      <c r="BY375" s="6">
        <v>115451049488</v>
      </c>
      <c r="BZ375" s="6">
        <v>115451049488</v>
      </c>
      <c r="CA375" s="6">
        <v>20835599247</v>
      </c>
      <c r="CB375" s="5"/>
      <c r="CC375" s="6">
        <v>11557850073</v>
      </c>
      <c r="CD375" s="6">
        <v>10716631217</v>
      </c>
      <c r="CE375" s="6">
        <v>1747156218</v>
      </c>
      <c r="CF375" s="5"/>
      <c r="CG375" s="5"/>
      <c r="CH375" s="5"/>
      <c r="CI375" s="6">
        <v>23184433087</v>
      </c>
      <c r="CJ375" s="6">
        <v>37162475459</v>
      </c>
      <c r="CK375" s="5"/>
      <c r="CL375" s="6">
        <v>10246904187</v>
      </c>
      <c r="CM375" s="5"/>
      <c r="CN375" s="5"/>
      <c r="CO375" s="5"/>
      <c r="CP375" s="5"/>
      <c r="CQ375" s="5"/>
      <c r="CR375" s="5"/>
      <c r="CS375" s="5"/>
      <c r="CT375" s="5"/>
      <c r="CU375" s="5"/>
      <c r="CV375" s="5"/>
      <c r="CW375" s="5"/>
      <c r="CX375" s="5"/>
      <c r="CY375" s="5"/>
      <c r="CZ375" s="5"/>
      <c r="DA375" s="5"/>
      <c r="DB375" s="5"/>
      <c r="DC375" s="5"/>
      <c r="DD375" s="6">
        <v>492719065635</v>
      </c>
      <c r="DE375" s="6">
        <v>492719065635</v>
      </c>
      <c r="DF375" s="6">
        <v>732000000000</v>
      </c>
      <c r="DG375" s="6">
        <v>732000000000</v>
      </c>
      <c r="DH375" s="5"/>
      <c r="DI375" s="5"/>
      <c r="DJ375" s="5"/>
      <c r="DK375" s="5"/>
      <c r="DL375" s="5"/>
      <c r="DM375" s="5"/>
      <c r="DN375" s="6">
        <v>-400927597610</v>
      </c>
      <c r="DO375" s="6">
        <v>48728373290</v>
      </c>
      <c r="DP375" s="5"/>
      <c r="DQ375" s="5"/>
      <c r="DR375" s="6">
        <v>108310749575</v>
      </c>
      <c r="DS375" s="6">
        <v>77647163131</v>
      </c>
      <c r="DT375" s="6">
        <v>30663586444</v>
      </c>
      <c r="DU375" s="5"/>
      <c r="DV375" s="6">
        <v>4607540380</v>
      </c>
      <c r="DW375" s="5"/>
      <c r="DX375" s="5"/>
      <c r="DY375" s="5"/>
      <c r="DZ375" s="5"/>
      <c r="EA375" s="5"/>
      <c r="EB375" s="6">
        <v>608170115123</v>
      </c>
      <c r="EC375" s="6">
        <v>62470467163</v>
      </c>
      <c r="ED375" s="5"/>
      <c r="EE375" s="6">
        <v>62470467163</v>
      </c>
      <c r="EF375" s="6">
        <v>42516203450</v>
      </c>
      <c r="EG375" s="6">
        <v>19954263713</v>
      </c>
      <c r="EH375" s="6">
        <v>5044061934</v>
      </c>
      <c r="EI375" s="6">
        <v>1191908952</v>
      </c>
      <c r="EJ375" s="6">
        <v>611412928</v>
      </c>
      <c r="EK375" s="5"/>
      <c r="EL375" s="6">
        <v>4739395003</v>
      </c>
      <c r="EM375" s="6">
        <v>5551583734</v>
      </c>
      <c r="EN375" s="6">
        <v>13515437958</v>
      </c>
      <c r="EO375" s="5"/>
      <c r="EP375" s="5"/>
      <c r="EQ375" s="5"/>
      <c r="ER375" s="5"/>
      <c r="ES375" s="6">
        <v>13515437958</v>
      </c>
      <c r="ET375" s="6">
        <v>3837811249</v>
      </c>
      <c r="EU375" s="5"/>
      <c r="EV375" s="6">
        <v>9677626709</v>
      </c>
      <c r="EW375" s="6">
        <v>-44273254</v>
      </c>
      <c r="EX375" s="6">
        <v>9721899963</v>
      </c>
      <c r="EY375" s="6">
        <v>133</v>
      </c>
      <c r="EZ375" s="5"/>
      <c r="FA375" s="6">
        <v>93739049520</v>
      </c>
      <c r="FB375" s="6">
        <v>42115725720</v>
      </c>
      <c r="FC375" s="5"/>
      <c r="FD375" s="6">
        <v>1710308197</v>
      </c>
      <c r="FE375" s="6">
        <v>-8483639550</v>
      </c>
      <c r="FF375" s="6">
        <v>5867885350</v>
      </c>
      <c r="FG375" s="5"/>
      <c r="FH375" s="5"/>
      <c r="FI375" s="5"/>
      <c r="FJ375" s="5"/>
      <c r="FK375" s="6">
        <v>134949329237</v>
      </c>
      <c r="FL375" s="6">
        <v>8658973919</v>
      </c>
      <c r="FM375" s="6">
        <v>6946670984</v>
      </c>
      <c r="FN375" s="6">
        <v>1092933924</v>
      </c>
      <c r="FO375" s="6">
        <v>1356266977</v>
      </c>
      <c r="FP375" s="5"/>
      <c r="FQ375" s="6">
        <v>-5900587998</v>
      </c>
      <c r="FR375" s="6">
        <v>-16030624817</v>
      </c>
      <c r="FS375" s="5"/>
      <c r="FT375" s="6">
        <v>-3666521923</v>
      </c>
      <c r="FU375" s="6">
        <v>127406440303</v>
      </c>
      <c r="FV375" s="6">
        <v>-22745859319</v>
      </c>
      <c r="FW375" s="5"/>
      <c r="FX375" s="6">
        <v>-43000000000</v>
      </c>
      <c r="FY375" s="6">
        <v>30000000000</v>
      </c>
      <c r="FZ375" s="6">
        <v>-10000000000</v>
      </c>
      <c r="GA375" s="6">
        <v>5000000000</v>
      </c>
      <c r="GB375" s="6">
        <v>7628772245</v>
      </c>
      <c r="GC375" s="5"/>
      <c r="GD375" s="5"/>
      <c r="GE375" s="5"/>
      <c r="GF375" s="5"/>
      <c r="GG375" s="6">
        <v>-33117087074</v>
      </c>
      <c r="GH375" s="5"/>
      <c r="GI375" s="5"/>
      <c r="GJ375" s="6">
        <v>93488468177</v>
      </c>
      <c r="GK375" s="6">
        <v>-171992469714</v>
      </c>
      <c r="GL375" s="5"/>
      <c r="GM375" s="6">
        <v>-21922166828</v>
      </c>
      <c r="GN375" s="5"/>
      <c r="GO375" s="5"/>
      <c r="GP375" s="6">
        <v>-100426168365</v>
      </c>
      <c r="GQ375" s="6">
        <v>-6136815136</v>
      </c>
      <c r="GR375" s="6">
        <v>66551192559</v>
      </c>
      <c r="GS375" s="6">
        <v>-79758574</v>
      </c>
      <c r="GT375" s="6">
        <v>60334618849</v>
      </c>
      <c r="GU375" s="6">
        <v>9900</v>
      </c>
    </row>
    <row r="376" spans="1:203" ht="26.25" x14ac:dyDescent="0.25">
      <c r="A376" s="3">
        <v>375</v>
      </c>
      <c r="B376" s="4" t="s">
        <v>949</v>
      </c>
      <c r="C376" s="5" t="s">
        <v>950</v>
      </c>
      <c r="D376" s="5" t="s">
        <v>203</v>
      </c>
      <c r="E376" s="5" t="s">
        <v>950</v>
      </c>
      <c r="F376" s="5"/>
      <c r="G376" s="5"/>
      <c r="H376" s="5"/>
      <c r="I376" s="5">
        <v>2024</v>
      </c>
      <c r="J376" s="5">
        <v>2</v>
      </c>
      <c r="K376" s="5" t="s">
        <v>200</v>
      </c>
      <c r="L376" s="6">
        <v>93416597595</v>
      </c>
      <c r="M376" s="6">
        <v>6089704013</v>
      </c>
      <c r="N376" s="6">
        <v>2489704013</v>
      </c>
      <c r="O376" s="6">
        <v>3600000000</v>
      </c>
      <c r="P376" s="6">
        <v>68500000000</v>
      </c>
      <c r="Q376" s="5"/>
      <c r="R376" s="5"/>
      <c r="S376" s="6">
        <v>68500000000</v>
      </c>
      <c r="T376" s="6">
        <v>17322580029</v>
      </c>
      <c r="U376" s="6">
        <v>16219958451</v>
      </c>
      <c r="V376" s="6">
        <v>197000000</v>
      </c>
      <c r="W376" s="5"/>
      <c r="X376" s="5"/>
      <c r="Y376" s="5"/>
      <c r="Z376" s="6">
        <v>1373479979</v>
      </c>
      <c r="AA376" s="6">
        <v>-467858401</v>
      </c>
      <c r="AB376" s="5"/>
      <c r="AC376" s="6">
        <v>1423674356</v>
      </c>
      <c r="AD376" s="6">
        <v>1423674356</v>
      </c>
      <c r="AE376" s="5"/>
      <c r="AF376" s="6">
        <v>80639197</v>
      </c>
      <c r="AG376" s="6">
        <v>80639197</v>
      </c>
      <c r="AH376" s="5"/>
      <c r="AI376" s="5"/>
      <c r="AJ376" s="5"/>
      <c r="AK376" s="5"/>
      <c r="AL376" s="6">
        <v>36921958220</v>
      </c>
      <c r="AM376" s="5"/>
      <c r="AN376" s="5"/>
      <c r="AO376" s="5"/>
      <c r="AP376" s="5"/>
      <c r="AQ376" s="5"/>
      <c r="AR376" s="5"/>
      <c r="AS376" s="5"/>
      <c r="AT376" s="5"/>
      <c r="AU376" s="6">
        <v>36122672697</v>
      </c>
      <c r="AV376" s="6">
        <v>36112726408</v>
      </c>
      <c r="AW376" s="6">
        <v>157970106201</v>
      </c>
      <c r="AX376" s="6">
        <v>-121857379793</v>
      </c>
      <c r="AY376" s="5"/>
      <c r="AZ376" s="5"/>
      <c r="BA376" s="5"/>
      <c r="BB376" s="6">
        <v>9946289</v>
      </c>
      <c r="BC376" s="6">
        <v>234818182</v>
      </c>
      <c r="BD376" s="6">
        <v>-224871893</v>
      </c>
      <c r="BE376" s="5"/>
      <c r="BF376" s="5"/>
      <c r="BG376" s="5"/>
      <c r="BH376" s="5"/>
      <c r="BI376" s="5"/>
      <c r="BJ376" s="5"/>
      <c r="BK376" s="5"/>
      <c r="BL376" s="5"/>
      <c r="BM376" s="5"/>
      <c r="BN376" s="5"/>
      <c r="BO376" s="5"/>
      <c r="BP376" s="5"/>
      <c r="BQ376" s="5"/>
      <c r="BR376" s="6">
        <v>799285523</v>
      </c>
      <c r="BS376" s="6">
        <v>799285523</v>
      </c>
      <c r="BT376" s="5"/>
      <c r="BU376" s="5"/>
      <c r="BV376" s="5"/>
      <c r="BW376" s="5"/>
      <c r="BX376" s="6">
        <v>130338555815</v>
      </c>
      <c r="BY376" s="6">
        <v>9584705584</v>
      </c>
      <c r="BZ376" s="6">
        <v>9584705584</v>
      </c>
      <c r="CA376" s="6">
        <v>153925282</v>
      </c>
      <c r="CB376" s="5"/>
      <c r="CC376" s="6">
        <v>4565132684</v>
      </c>
      <c r="CD376" s="6">
        <v>1848640883</v>
      </c>
      <c r="CE376" s="6">
        <v>211366368</v>
      </c>
      <c r="CF376" s="5"/>
      <c r="CG376" s="5"/>
      <c r="CH376" s="5"/>
      <c r="CI376" s="6">
        <v>1740777293</v>
      </c>
      <c r="CJ376" s="5"/>
      <c r="CK376" s="5"/>
      <c r="CL376" s="6">
        <v>1064863074</v>
      </c>
      <c r="CM376" s="5"/>
      <c r="CN376" s="5"/>
      <c r="CO376" s="5"/>
      <c r="CP376" s="5"/>
      <c r="CQ376" s="5"/>
      <c r="CR376" s="5"/>
      <c r="CS376" s="5"/>
      <c r="CT376" s="5"/>
      <c r="CU376" s="5"/>
      <c r="CV376" s="5"/>
      <c r="CW376" s="5"/>
      <c r="CX376" s="5"/>
      <c r="CY376" s="5"/>
      <c r="CZ376" s="5"/>
      <c r="DA376" s="5"/>
      <c r="DB376" s="5"/>
      <c r="DC376" s="5"/>
      <c r="DD376" s="6">
        <v>120753850231</v>
      </c>
      <c r="DE376" s="6">
        <v>120753850231</v>
      </c>
      <c r="DF376" s="6">
        <v>95000000000</v>
      </c>
      <c r="DG376" s="6">
        <v>95000000000</v>
      </c>
      <c r="DH376" s="5"/>
      <c r="DI376" s="5"/>
      <c r="DJ376" s="5"/>
      <c r="DK376" s="5"/>
      <c r="DL376" s="5"/>
      <c r="DM376" s="5"/>
      <c r="DN376" s="5"/>
      <c r="DO376" s="5"/>
      <c r="DP376" s="5"/>
      <c r="DQ376" s="5"/>
      <c r="DR376" s="6">
        <v>25753850231</v>
      </c>
      <c r="DS376" s="6">
        <v>69910780</v>
      </c>
      <c r="DT376" s="6">
        <v>25683939451</v>
      </c>
      <c r="DU376" s="5"/>
      <c r="DV376" s="5"/>
      <c r="DW376" s="5"/>
      <c r="DX376" s="5"/>
      <c r="DY376" s="5"/>
      <c r="DZ376" s="5"/>
      <c r="EA376" s="5"/>
      <c r="EB376" s="6">
        <v>130338555815</v>
      </c>
      <c r="EC376" s="6">
        <v>20607678493</v>
      </c>
      <c r="ED376" s="5"/>
      <c r="EE376" s="6">
        <v>20607678493</v>
      </c>
      <c r="EF376" s="6">
        <v>6207583881</v>
      </c>
      <c r="EG376" s="6">
        <v>14400094612</v>
      </c>
      <c r="EH376" s="6">
        <v>866420584</v>
      </c>
      <c r="EI376" s="5"/>
      <c r="EJ376" s="5"/>
      <c r="EK376" s="5"/>
      <c r="EL376" s="5"/>
      <c r="EM376" s="6">
        <v>1462890905</v>
      </c>
      <c r="EN376" s="6">
        <v>13803624291</v>
      </c>
      <c r="EO376" s="5"/>
      <c r="EP376" s="5"/>
      <c r="EQ376" s="5"/>
      <c r="ER376" s="5"/>
      <c r="ES376" s="6">
        <v>13803624291</v>
      </c>
      <c r="ET376" s="6">
        <v>2772719867</v>
      </c>
      <c r="EU376" s="5"/>
      <c r="EV376" s="6">
        <v>11030904424</v>
      </c>
      <c r="EW376" s="5"/>
      <c r="EX376" s="6">
        <v>11030904424</v>
      </c>
      <c r="EY376" s="6">
        <v>1089</v>
      </c>
      <c r="EZ376" s="5"/>
      <c r="FA376" s="5"/>
      <c r="FB376" s="5"/>
      <c r="FC376" s="5"/>
      <c r="FD376" s="5"/>
      <c r="FE376" s="5"/>
      <c r="FF376" s="5"/>
      <c r="FG376" s="5"/>
      <c r="FH376" s="5"/>
      <c r="FI376" s="5"/>
      <c r="FJ376" s="5"/>
      <c r="FK376" s="5"/>
      <c r="FL376" s="5"/>
      <c r="FM376" s="5"/>
      <c r="FN376" s="5"/>
      <c r="FO376" s="5"/>
      <c r="FP376" s="5"/>
      <c r="FQ376" s="5"/>
      <c r="FR376" s="6">
        <v>-14744258987</v>
      </c>
      <c r="FS376" s="6">
        <v>8512510855</v>
      </c>
      <c r="FT376" s="6">
        <v>-28906830710</v>
      </c>
      <c r="FU376" s="6">
        <v>39650196262</v>
      </c>
      <c r="FV376" s="5"/>
      <c r="FW376" s="5"/>
      <c r="FX376" s="5"/>
      <c r="FY376" s="5"/>
      <c r="FZ376" s="5"/>
      <c r="GA376" s="5"/>
      <c r="GB376" s="6">
        <v>3798922724</v>
      </c>
      <c r="GC376" s="5"/>
      <c r="GD376" s="5"/>
      <c r="GE376" s="5"/>
      <c r="GF376" s="5"/>
      <c r="GG376" s="6">
        <v>4598922724</v>
      </c>
      <c r="GH376" s="5"/>
      <c r="GI376" s="5"/>
      <c r="GJ376" s="5"/>
      <c r="GK376" s="5"/>
      <c r="GL376" s="5"/>
      <c r="GM376" s="6">
        <v>-53221976992</v>
      </c>
      <c r="GN376" s="5"/>
      <c r="GO376" s="5"/>
      <c r="GP376" s="6">
        <v>-53221976992</v>
      </c>
      <c r="GQ376" s="6">
        <v>-8972858006</v>
      </c>
      <c r="GR376" s="6">
        <v>11263779122</v>
      </c>
      <c r="GS376" s="5"/>
      <c r="GT376" s="6">
        <v>2290921116</v>
      </c>
      <c r="GU376" s="6">
        <v>65800</v>
      </c>
    </row>
    <row r="377" spans="1:203" ht="26.25" x14ac:dyDescent="0.25">
      <c r="A377" s="3">
        <v>376</v>
      </c>
      <c r="B377" s="4" t="s">
        <v>951</v>
      </c>
      <c r="C377" s="5" t="s">
        <v>952</v>
      </c>
      <c r="D377" s="5" t="s">
        <v>214</v>
      </c>
      <c r="E377" s="5" t="s">
        <v>952</v>
      </c>
      <c r="F377" s="5"/>
      <c r="G377" s="5"/>
      <c r="H377" s="5"/>
      <c r="I377" s="5">
        <v>2024</v>
      </c>
      <c r="J377" s="5">
        <v>2</v>
      </c>
      <c r="K377" s="5" t="s">
        <v>200</v>
      </c>
      <c r="L377" s="6">
        <v>40695361668</v>
      </c>
      <c r="M377" s="6">
        <v>2671343590</v>
      </c>
      <c r="N377" s="6">
        <v>2671343590</v>
      </c>
      <c r="O377" s="5"/>
      <c r="P377" s="5"/>
      <c r="Q377" s="5"/>
      <c r="R377" s="5"/>
      <c r="S377" s="5"/>
      <c r="T377" s="6">
        <v>29363981767</v>
      </c>
      <c r="U377" s="6">
        <v>50822032169</v>
      </c>
      <c r="V377" s="6">
        <v>3401281004</v>
      </c>
      <c r="W377" s="5"/>
      <c r="X377" s="5"/>
      <c r="Y377" s="5"/>
      <c r="Z377" s="6">
        <v>3011380536</v>
      </c>
      <c r="AA377" s="6">
        <v>-27870711942</v>
      </c>
      <c r="AB377" s="5"/>
      <c r="AC377" s="6">
        <v>4807282159</v>
      </c>
      <c r="AD377" s="6">
        <v>11245049647</v>
      </c>
      <c r="AE377" s="6">
        <v>-6437767488</v>
      </c>
      <c r="AF377" s="6">
        <v>3852754152</v>
      </c>
      <c r="AG377" s="5"/>
      <c r="AH377" s="6">
        <v>3797662958</v>
      </c>
      <c r="AI377" s="6">
        <v>55091194</v>
      </c>
      <c r="AJ377" s="5"/>
      <c r="AK377" s="5"/>
      <c r="AL377" s="6">
        <v>110098418764</v>
      </c>
      <c r="AM377" s="6">
        <v>55083333322</v>
      </c>
      <c r="AN377" s="5"/>
      <c r="AO377" s="5"/>
      <c r="AP377" s="5"/>
      <c r="AQ377" s="5"/>
      <c r="AR377" s="5"/>
      <c r="AS377" s="6">
        <v>55083333322</v>
      </c>
      <c r="AT377" s="5"/>
      <c r="AU377" s="6">
        <v>1684751917</v>
      </c>
      <c r="AV377" s="6">
        <v>1684751917</v>
      </c>
      <c r="AW377" s="6">
        <v>15222691967</v>
      </c>
      <c r="AX377" s="6">
        <v>-13537940050</v>
      </c>
      <c r="AY377" s="5"/>
      <c r="AZ377" s="5"/>
      <c r="BA377" s="5"/>
      <c r="BB377" s="5"/>
      <c r="BC377" s="5"/>
      <c r="BD377" s="5"/>
      <c r="BE377" s="5"/>
      <c r="BF377" s="5"/>
      <c r="BG377" s="5"/>
      <c r="BH377" s="6">
        <v>51636758578</v>
      </c>
      <c r="BI377" s="5"/>
      <c r="BJ377" s="6">
        <v>51636758578</v>
      </c>
      <c r="BK377" s="6">
        <v>980000000</v>
      </c>
      <c r="BL377" s="5"/>
      <c r="BM377" s="5"/>
      <c r="BN377" s="6">
        <v>980000000</v>
      </c>
      <c r="BO377" s="5"/>
      <c r="BP377" s="5"/>
      <c r="BQ377" s="5"/>
      <c r="BR377" s="6">
        <v>713574947</v>
      </c>
      <c r="BS377" s="6">
        <v>713574947</v>
      </c>
      <c r="BT377" s="5"/>
      <c r="BU377" s="5"/>
      <c r="BV377" s="5"/>
      <c r="BW377" s="5"/>
      <c r="BX377" s="6">
        <v>150793780432</v>
      </c>
      <c r="BY377" s="6">
        <v>67503226578</v>
      </c>
      <c r="BZ377" s="6">
        <v>67503226578</v>
      </c>
      <c r="CA377" s="6">
        <v>8523480768</v>
      </c>
      <c r="CB377" s="6">
        <v>4381386000</v>
      </c>
      <c r="CC377" s="6">
        <v>486493324</v>
      </c>
      <c r="CD377" s="6">
        <v>1903218281</v>
      </c>
      <c r="CE377" s="6">
        <v>358935615</v>
      </c>
      <c r="CF377" s="5"/>
      <c r="CG377" s="5"/>
      <c r="CH377" s="5"/>
      <c r="CI377" s="6">
        <v>674956422</v>
      </c>
      <c r="CJ377" s="6">
        <v>50855115007</v>
      </c>
      <c r="CK377" s="5"/>
      <c r="CL377" s="6">
        <v>319641161</v>
      </c>
      <c r="CM377" s="5"/>
      <c r="CN377" s="5"/>
      <c r="CO377" s="5"/>
      <c r="CP377" s="5"/>
      <c r="CQ377" s="5"/>
      <c r="CR377" s="5"/>
      <c r="CS377" s="5"/>
      <c r="CT377" s="5"/>
      <c r="CU377" s="5"/>
      <c r="CV377" s="5"/>
      <c r="CW377" s="5"/>
      <c r="CX377" s="5"/>
      <c r="CY377" s="5"/>
      <c r="CZ377" s="5"/>
      <c r="DA377" s="5"/>
      <c r="DB377" s="5"/>
      <c r="DC377" s="5"/>
      <c r="DD377" s="6">
        <v>83290553854</v>
      </c>
      <c r="DE377" s="6">
        <v>83290553854</v>
      </c>
      <c r="DF377" s="6">
        <v>106697300000</v>
      </c>
      <c r="DG377" s="6">
        <v>106697300000</v>
      </c>
      <c r="DH377" s="5"/>
      <c r="DI377" s="5"/>
      <c r="DJ377" s="5"/>
      <c r="DK377" s="5"/>
      <c r="DL377" s="5"/>
      <c r="DM377" s="5"/>
      <c r="DN377" s="5"/>
      <c r="DO377" s="6">
        <v>2155617066</v>
      </c>
      <c r="DP377" s="5"/>
      <c r="DQ377" s="5"/>
      <c r="DR377" s="6">
        <v>-25562363212</v>
      </c>
      <c r="DS377" s="6">
        <v>-26146715623</v>
      </c>
      <c r="DT377" s="6">
        <v>584352411</v>
      </c>
      <c r="DU377" s="5"/>
      <c r="DV377" s="5"/>
      <c r="DW377" s="5"/>
      <c r="DX377" s="5"/>
      <c r="DY377" s="5"/>
      <c r="DZ377" s="5"/>
      <c r="EA377" s="5"/>
      <c r="EB377" s="6">
        <v>150793780432</v>
      </c>
      <c r="EC377" s="6">
        <v>6081166548</v>
      </c>
      <c r="ED377" s="5"/>
      <c r="EE377" s="6">
        <v>6081166548</v>
      </c>
      <c r="EF377" s="6">
        <v>4653518393</v>
      </c>
      <c r="EG377" s="6">
        <v>1427648155</v>
      </c>
      <c r="EH377" s="6">
        <v>576117</v>
      </c>
      <c r="EI377" s="6">
        <v>268082191</v>
      </c>
      <c r="EJ377" s="6">
        <v>268082191</v>
      </c>
      <c r="EK377" s="5"/>
      <c r="EL377" s="5"/>
      <c r="EM377" s="6">
        <v>903746575</v>
      </c>
      <c r="EN377" s="6">
        <v>256395506</v>
      </c>
      <c r="EO377" s="6">
        <v>371048</v>
      </c>
      <c r="EP377" s="6">
        <v>790189</v>
      </c>
      <c r="EQ377" s="6">
        <v>-419141</v>
      </c>
      <c r="ER377" s="5"/>
      <c r="ES377" s="6">
        <v>255976365</v>
      </c>
      <c r="ET377" s="5"/>
      <c r="EU377" s="5"/>
      <c r="EV377" s="6">
        <v>255976365</v>
      </c>
      <c r="EW377" s="5"/>
      <c r="EX377" s="6">
        <v>255976365</v>
      </c>
      <c r="EY377" s="5"/>
      <c r="EZ377" s="5"/>
      <c r="FA377" s="5"/>
      <c r="FB377" s="5"/>
      <c r="FC377" s="5"/>
      <c r="FD377" s="5"/>
      <c r="FE377" s="5"/>
      <c r="FF377" s="5"/>
      <c r="FG377" s="5"/>
      <c r="FH377" s="5"/>
      <c r="FI377" s="5"/>
      <c r="FJ377" s="5"/>
      <c r="FK377" s="5"/>
      <c r="FL377" s="5"/>
      <c r="FM377" s="5"/>
      <c r="FN377" s="5"/>
      <c r="FO377" s="5"/>
      <c r="FP377" s="5"/>
      <c r="FQ377" s="5"/>
      <c r="FR377" s="5"/>
      <c r="FS377" s="6">
        <v>1799415456</v>
      </c>
      <c r="FT377" s="6">
        <v>-7650802259</v>
      </c>
      <c r="FU377" s="6">
        <v>-18690946910</v>
      </c>
      <c r="FV377" s="6">
        <v>-9268634234</v>
      </c>
      <c r="FW377" s="5"/>
      <c r="FX377" s="5"/>
      <c r="FY377" s="5"/>
      <c r="FZ377" s="6">
        <v>-7350000000</v>
      </c>
      <c r="GA377" s="6">
        <v>18520000000</v>
      </c>
      <c r="GB377" s="6">
        <v>935508</v>
      </c>
      <c r="GC377" s="5"/>
      <c r="GD377" s="5"/>
      <c r="GE377" s="5"/>
      <c r="GF377" s="5"/>
      <c r="GG377" s="6">
        <v>1902301274</v>
      </c>
      <c r="GH377" s="5"/>
      <c r="GI377" s="5"/>
      <c r="GJ377" s="6">
        <v>28310000000</v>
      </c>
      <c r="GK377" s="6">
        <v>-6890000000</v>
      </c>
      <c r="GL377" s="5"/>
      <c r="GM377" s="5"/>
      <c r="GN377" s="5"/>
      <c r="GO377" s="5"/>
      <c r="GP377" s="6">
        <v>21420000000</v>
      </c>
      <c r="GQ377" s="6">
        <v>4631354364</v>
      </c>
      <c r="GR377" s="6">
        <v>1643115341</v>
      </c>
      <c r="GS377" s="5"/>
      <c r="GT377" s="6">
        <v>6274469705</v>
      </c>
      <c r="GU377" s="6">
        <v>6300</v>
      </c>
    </row>
    <row r="378" spans="1:203" x14ac:dyDescent="0.25">
      <c r="A378" s="3">
        <v>377</v>
      </c>
      <c r="B378" s="4" t="s">
        <v>953</v>
      </c>
      <c r="C378" s="5" t="s">
        <v>954</v>
      </c>
      <c r="D378" s="5" t="s">
        <v>199</v>
      </c>
      <c r="E378" s="5" t="s">
        <v>954</v>
      </c>
      <c r="F378" s="5"/>
      <c r="G378" s="5"/>
      <c r="H378" s="5"/>
      <c r="I378" s="5">
        <v>2024</v>
      </c>
      <c r="J378" s="5">
        <v>2</v>
      </c>
      <c r="K378" s="5" t="s">
        <v>200</v>
      </c>
      <c r="L378" s="6">
        <v>4264778863119</v>
      </c>
      <c r="M378" s="6">
        <v>204948376478</v>
      </c>
      <c r="N378" s="6">
        <v>204948376478</v>
      </c>
      <c r="O378" s="5"/>
      <c r="P378" s="5"/>
      <c r="Q378" s="5"/>
      <c r="R378" s="5"/>
      <c r="S378" s="6">
        <v>20000000000</v>
      </c>
      <c r="T378" s="6">
        <v>46651363554</v>
      </c>
      <c r="U378" s="5"/>
      <c r="V378" s="6">
        <v>1253961548</v>
      </c>
      <c r="W378" s="5"/>
      <c r="X378" s="5"/>
      <c r="Y378" s="6">
        <v>1690871119094</v>
      </c>
      <c r="Z378" s="6">
        <v>243010092</v>
      </c>
      <c r="AA378" s="5"/>
      <c r="AB378" s="5"/>
      <c r="AC378" s="5"/>
      <c r="AD378" s="5"/>
      <c r="AE378" s="5"/>
      <c r="AF378" s="6">
        <v>5450131435</v>
      </c>
      <c r="AG378" s="6">
        <v>3270833128</v>
      </c>
      <c r="AH378" s="5"/>
      <c r="AI378" s="5"/>
      <c r="AJ378" s="5"/>
      <c r="AK378" s="5"/>
      <c r="AL378" s="6">
        <v>40541133790</v>
      </c>
      <c r="AM378" s="5"/>
      <c r="AN378" s="5"/>
      <c r="AO378" s="5"/>
      <c r="AP378" s="5"/>
      <c r="AQ378" s="5"/>
      <c r="AR378" s="5"/>
      <c r="AS378" s="5"/>
      <c r="AT378" s="5"/>
      <c r="AU378" s="6">
        <v>13877669410</v>
      </c>
      <c r="AV378" s="6">
        <v>7716407212</v>
      </c>
      <c r="AW378" s="6">
        <v>13239404037</v>
      </c>
      <c r="AX378" s="6">
        <v>-5522996825</v>
      </c>
      <c r="AY378" s="5"/>
      <c r="AZ378" s="5"/>
      <c r="BA378" s="5"/>
      <c r="BB378" s="6">
        <v>6161262198</v>
      </c>
      <c r="BC378" s="6">
        <v>10613474480</v>
      </c>
      <c r="BD378" s="6">
        <v>-4452212282</v>
      </c>
      <c r="BE378" s="5"/>
      <c r="BF378" s="5"/>
      <c r="BG378" s="5"/>
      <c r="BH378" s="5"/>
      <c r="BI378" s="5"/>
      <c r="BJ378" s="5"/>
      <c r="BK378" s="5"/>
      <c r="BL378" s="5"/>
      <c r="BM378" s="5"/>
      <c r="BN378" s="5"/>
      <c r="BO378" s="5"/>
      <c r="BP378" s="5"/>
      <c r="BQ378" s="5"/>
      <c r="BR378" s="6">
        <v>26663464380</v>
      </c>
      <c r="BS378" s="6">
        <v>10956848206</v>
      </c>
      <c r="BT378" s="6">
        <v>3373848021</v>
      </c>
      <c r="BU378" s="5"/>
      <c r="BV378" s="5"/>
      <c r="BW378" s="5"/>
      <c r="BX378" s="6">
        <v>4305319996909</v>
      </c>
      <c r="BY378" s="6">
        <v>2001594376046</v>
      </c>
      <c r="BZ378" s="6">
        <v>2001594376046</v>
      </c>
      <c r="CA378" s="6">
        <v>1127883500</v>
      </c>
      <c r="CB378" s="6">
        <v>160000000</v>
      </c>
      <c r="CC378" s="6">
        <v>24391564990</v>
      </c>
      <c r="CD378" s="6">
        <v>5652082765</v>
      </c>
      <c r="CE378" s="6">
        <v>5861782317</v>
      </c>
      <c r="CF378" s="5"/>
      <c r="CG378" s="5"/>
      <c r="CH378" s="5"/>
      <c r="CI378" s="6">
        <v>3750018667</v>
      </c>
      <c r="CJ378" s="6">
        <v>1954333000000</v>
      </c>
      <c r="CK378" s="5"/>
      <c r="CL378" s="6">
        <v>3315223974</v>
      </c>
      <c r="CM378" s="5"/>
      <c r="CN378" s="5"/>
      <c r="CO378" s="5"/>
      <c r="CP378" s="5"/>
      <c r="CQ378" s="5"/>
      <c r="CR378" s="5"/>
      <c r="CS378" s="5"/>
      <c r="CT378" s="5"/>
      <c r="CU378" s="5"/>
      <c r="CV378" s="5"/>
      <c r="CW378" s="5"/>
      <c r="CX378" s="5"/>
      <c r="CY378" s="5"/>
      <c r="CZ378" s="5"/>
      <c r="DA378" s="5"/>
      <c r="DB378" s="5"/>
      <c r="DC378" s="5"/>
      <c r="DD378" s="6">
        <v>2303725620863</v>
      </c>
      <c r="DE378" s="6">
        <v>2303725620863</v>
      </c>
      <c r="DF378" s="6">
        <v>2048389250000</v>
      </c>
      <c r="DG378" s="6">
        <v>2048389250000</v>
      </c>
      <c r="DH378" s="5"/>
      <c r="DI378" s="6">
        <v>500000000</v>
      </c>
      <c r="DJ378" s="5"/>
      <c r="DK378" s="5"/>
      <c r="DL378" s="5"/>
      <c r="DM378" s="5"/>
      <c r="DN378" s="5"/>
      <c r="DO378" s="5"/>
      <c r="DP378" s="5"/>
      <c r="DQ378" s="5"/>
      <c r="DR378" s="6">
        <v>254559857099</v>
      </c>
      <c r="DS378" s="5"/>
      <c r="DT378" s="5"/>
      <c r="DU378" s="5"/>
      <c r="DV378" s="5"/>
      <c r="DW378" s="6">
        <v>138256882</v>
      </c>
      <c r="DX378" s="5"/>
      <c r="DY378" s="5"/>
      <c r="DZ378" s="5"/>
      <c r="EA378" s="5"/>
      <c r="EB378" s="6">
        <v>4305319996909</v>
      </c>
      <c r="EC378" s="6">
        <v>112531423136</v>
      </c>
      <c r="ED378" s="5"/>
      <c r="EE378" s="6">
        <v>112531423136</v>
      </c>
      <c r="EF378" s="5"/>
      <c r="EG378" s="6">
        <v>47706233465</v>
      </c>
      <c r="EH378" s="6">
        <v>573673850</v>
      </c>
      <c r="EI378" s="6">
        <v>12662520784</v>
      </c>
      <c r="EJ378" s="6">
        <v>12662520784</v>
      </c>
      <c r="EK378" s="5"/>
      <c r="EL378" s="5"/>
      <c r="EM378" s="6">
        <v>11411623859</v>
      </c>
      <c r="EN378" s="6">
        <v>24205762672</v>
      </c>
      <c r="EO378" s="6">
        <v>3843697</v>
      </c>
      <c r="EP378" s="6">
        <v>100514</v>
      </c>
      <c r="EQ378" s="6">
        <v>3743183</v>
      </c>
      <c r="ER378" s="5"/>
      <c r="ES378" s="6">
        <v>24209505855</v>
      </c>
      <c r="ET378" s="6">
        <v>4103085382</v>
      </c>
      <c r="EU378" s="6">
        <v>73605690</v>
      </c>
      <c r="EV378" s="6">
        <v>20032814783</v>
      </c>
      <c r="EW378" s="5"/>
      <c r="EX378" s="6">
        <v>20032814783</v>
      </c>
      <c r="EY378" s="5"/>
      <c r="EZ378" s="5"/>
      <c r="FA378" s="5"/>
      <c r="FB378" s="5"/>
      <c r="FC378" s="5"/>
      <c r="FD378" s="5"/>
      <c r="FE378" s="5"/>
      <c r="FF378" s="5"/>
      <c r="FG378" s="5"/>
      <c r="FH378" s="5"/>
      <c r="FI378" s="5"/>
      <c r="FJ378" s="5"/>
      <c r="FK378" s="5"/>
      <c r="FL378" s="5"/>
      <c r="FM378" s="5"/>
      <c r="FN378" s="6">
        <v>438090648</v>
      </c>
      <c r="FO378" s="5"/>
      <c r="FP378" s="5"/>
      <c r="FQ378" s="5"/>
      <c r="FR378" s="6">
        <v>-23021875616</v>
      </c>
      <c r="FS378" s="6">
        <v>279041592</v>
      </c>
      <c r="FT378" s="6">
        <v>-2621995914</v>
      </c>
      <c r="FU378" s="6">
        <v>-1525434135356</v>
      </c>
      <c r="FV378" s="6">
        <v>-831658515</v>
      </c>
      <c r="FW378" s="5"/>
      <c r="FX378" s="5"/>
      <c r="FY378" s="5"/>
      <c r="FZ378" s="5"/>
      <c r="GA378" s="5"/>
      <c r="GB378" s="6">
        <v>2314788934</v>
      </c>
      <c r="GC378" s="5"/>
      <c r="GD378" s="5"/>
      <c r="GE378" s="5"/>
      <c r="GF378" s="5"/>
      <c r="GG378" s="6">
        <v>1483130419</v>
      </c>
      <c r="GH378" s="6">
        <v>1048389250000</v>
      </c>
      <c r="GI378" s="5"/>
      <c r="GJ378" s="6">
        <v>9900591451808</v>
      </c>
      <c r="GK378" s="6">
        <v>-9362433782998</v>
      </c>
      <c r="GL378" s="5"/>
      <c r="GM378" s="5"/>
      <c r="GN378" s="5"/>
      <c r="GO378" s="5"/>
      <c r="GP378" s="6">
        <v>1586546918810</v>
      </c>
      <c r="GQ378" s="6">
        <v>62595913873</v>
      </c>
      <c r="GR378" s="6">
        <v>567913958</v>
      </c>
      <c r="GS378" s="5"/>
      <c r="GT378" s="6">
        <v>63163827831</v>
      </c>
      <c r="GU378" s="6">
        <v>20400</v>
      </c>
    </row>
    <row r="379" spans="1:203" x14ac:dyDescent="0.25">
      <c r="A379" s="3">
        <v>378</v>
      </c>
      <c r="B379" s="4" t="s">
        <v>955</v>
      </c>
      <c r="C379" s="5" t="s">
        <v>956</v>
      </c>
      <c r="D379" s="5" t="s">
        <v>199</v>
      </c>
      <c r="E379" s="5" t="s">
        <v>956</v>
      </c>
      <c r="F379" s="5"/>
      <c r="G379" s="5"/>
      <c r="H379" s="5"/>
      <c r="I379" s="5">
        <v>2024</v>
      </c>
      <c r="J379" s="5">
        <v>2</v>
      </c>
      <c r="K379" s="5" t="s">
        <v>200</v>
      </c>
      <c r="L379" s="6">
        <v>20407286976</v>
      </c>
      <c r="M379" s="6">
        <v>2537464772</v>
      </c>
      <c r="N379" s="6">
        <v>2537464772</v>
      </c>
      <c r="O379" s="5"/>
      <c r="P379" s="5"/>
      <c r="Q379" s="5"/>
      <c r="R379" s="5"/>
      <c r="S379" s="5"/>
      <c r="T379" s="6">
        <v>12340697806</v>
      </c>
      <c r="U379" s="6">
        <v>2500501849</v>
      </c>
      <c r="V379" s="6">
        <v>2924135556</v>
      </c>
      <c r="W379" s="5"/>
      <c r="X379" s="5"/>
      <c r="Y379" s="5"/>
      <c r="Z379" s="6">
        <v>6916060401</v>
      </c>
      <c r="AA379" s="5"/>
      <c r="AB379" s="5"/>
      <c r="AC379" s="6">
        <v>3295886296</v>
      </c>
      <c r="AD379" s="6">
        <v>3295886296</v>
      </c>
      <c r="AE379" s="5"/>
      <c r="AF379" s="6">
        <v>2233238102</v>
      </c>
      <c r="AG379" s="6">
        <v>2159547527</v>
      </c>
      <c r="AH379" s="5"/>
      <c r="AI379" s="6">
        <v>73690575</v>
      </c>
      <c r="AJ379" s="5"/>
      <c r="AK379" s="5"/>
      <c r="AL379" s="6">
        <v>663102915899</v>
      </c>
      <c r="AM379" s="5"/>
      <c r="AN379" s="5"/>
      <c r="AO379" s="5"/>
      <c r="AP379" s="5"/>
      <c r="AQ379" s="5"/>
      <c r="AR379" s="5"/>
      <c r="AS379" s="5"/>
      <c r="AT379" s="5"/>
      <c r="AU379" s="6">
        <v>430121434130</v>
      </c>
      <c r="AV379" s="6">
        <v>429815334798</v>
      </c>
      <c r="AW379" s="6">
        <v>610075774712</v>
      </c>
      <c r="AX379" s="6">
        <v>-180260439914</v>
      </c>
      <c r="AY379" s="5"/>
      <c r="AZ379" s="5"/>
      <c r="BA379" s="5"/>
      <c r="BB379" s="6">
        <v>306099332</v>
      </c>
      <c r="BC379" s="6">
        <v>929175000</v>
      </c>
      <c r="BD379" s="6">
        <v>-623075668</v>
      </c>
      <c r="BE379" s="5"/>
      <c r="BF379" s="5"/>
      <c r="BG379" s="5"/>
      <c r="BH379" s="6">
        <v>173043859959</v>
      </c>
      <c r="BI379" s="5"/>
      <c r="BJ379" s="6">
        <v>173043859959</v>
      </c>
      <c r="BK379" s="5"/>
      <c r="BL379" s="5"/>
      <c r="BM379" s="5"/>
      <c r="BN379" s="5"/>
      <c r="BO379" s="5"/>
      <c r="BP379" s="5"/>
      <c r="BQ379" s="5"/>
      <c r="BR379" s="6">
        <v>59937621810</v>
      </c>
      <c r="BS379" s="6">
        <v>59937621810</v>
      </c>
      <c r="BT379" s="5"/>
      <c r="BU379" s="5"/>
      <c r="BV379" s="5"/>
      <c r="BW379" s="5"/>
      <c r="BX379" s="6">
        <v>683510202875</v>
      </c>
      <c r="BY379" s="6">
        <v>309187838678</v>
      </c>
      <c r="BZ379" s="6">
        <v>95448794776</v>
      </c>
      <c r="CA379" s="6">
        <v>36956200653</v>
      </c>
      <c r="CB379" s="6">
        <v>1315203583</v>
      </c>
      <c r="CC379" s="6">
        <v>539878407</v>
      </c>
      <c r="CD379" s="6">
        <v>4091822320</v>
      </c>
      <c r="CE379" s="6">
        <v>9325548225</v>
      </c>
      <c r="CF379" s="5"/>
      <c r="CG379" s="5"/>
      <c r="CH379" s="5"/>
      <c r="CI379" s="6">
        <v>992054417</v>
      </c>
      <c r="CJ379" s="6">
        <v>42228087171</v>
      </c>
      <c r="CK379" s="5"/>
      <c r="CL379" s="5"/>
      <c r="CM379" s="5"/>
      <c r="CN379" s="5"/>
      <c r="CO379" s="6">
        <v>213739043902</v>
      </c>
      <c r="CP379" s="5"/>
      <c r="CQ379" s="5"/>
      <c r="CR379" s="5"/>
      <c r="CS379" s="5"/>
      <c r="CT379" s="5"/>
      <c r="CU379" s="5"/>
      <c r="CV379" s="5"/>
      <c r="CW379" s="6">
        <v>211142946569</v>
      </c>
      <c r="CX379" s="5"/>
      <c r="CY379" s="5"/>
      <c r="CZ379" s="6">
        <v>2596097333</v>
      </c>
      <c r="DA379" s="5"/>
      <c r="DB379" s="5"/>
      <c r="DC379" s="5"/>
      <c r="DD379" s="6">
        <v>374322364197</v>
      </c>
      <c r="DE379" s="6">
        <v>374322364197</v>
      </c>
      <c r="DF379" s="6">
        <v>366000000000</v>
      </c>
      <c r="DG379" s="6">
        <v>366000000000</v>
      </c>
      <c r="DH379" s="5"/>
      <c r="DI379" s="6">
        <v>54780000000</v>
      </c>
      <c r="DJ379" s="5"/>
      <c r="DK379" s="5"/>
      <c r="DL379" s="5"/>
      <c r="DM379" s="5"/>
      <c r="DN379" s="5"/>
      <c r="DO379" s="5"/>
      <c r="DP379" s="5"/>
      <c r="DQ379" s="5"/>
      <c r="DR379" s="6">
        <v>-46457635803</v>
      </c>
      <c r="DS379" s="6">
        <v>-70151431423</v>
      </c>
      <c r="DT379" s="6">
        <v>23693795620</v>
      </c>
      <c r="DU379" s="5"/>
      <c r="DV379" s="5"/>
      <c r="DW379" s="5"/>
      <c r="DX379" s="5"/>
      <c r="DY379" s="5"/>
      <c r="DZ379" s="5"/>
      <c r="EA379" s="5"/>
      <c r="EB379" s="6">
        <v>683510202875</v>
      </c>
      <c r="EC379" s="6">
        <v>68608155031</v>
      </c>
      <c r="ED379" s="5"/>
      <c r="EE379" s="6">
        <v>68608155031</v>
      </c>
      <c r="EF379" s="6">
        <v>31627157781</v>
      </c>
      <c r="EG379" s="6">
        <v>36980997250</v>
      </c>
      <c r="EH379" s="6">
        <v>511759</v>
      </c>
      <c r="EI379" s="6">
        <v>5848955798</v>
      </c>
      <c r="EJ379" s="6">
        <v>5848955798</v>
      </c>
      <c r="EK379" s="5"/>
      <c r="EL379" s="6">
        <v>4199853109</v>
      </c>
      <c r="EM379" s="6">
        <v>2877221922</v>
      </c>
      <c r="EN379" s="6">
        <v>24055478180</v>
      </c>
      <c r="EO379" s="6">
        <v>258248344</v>
      </c>
      <c r="EP379" s="6">
        <v>184806658</v>
      </c>
      <c r="EQ379" s="6">
        <v>73441686</v>
      </c>
      <c r="ER379" s="5"/>
      <c r="ES379" s="6">
        <v>24128919866</v>
      </c>
      <c r="ET379" s="5"/>
      <c r="EU379" s="6">
        <v>435124246</v>
      </c>
      <c r="EV379" s="6">
        <v>23693795620</v>
      </c>
      <c r="EW379" s="5"/>
      <c r="EX379" s="6">
        <v>23693795620</v>
      </c>
      <c r="EY379" s="6">
        <v>647</v>
      </c>
      <c r="EZ379" s="6">
        <v>647</v>
      </c>
      <c r="FA379" s="6">
        <v>11365734290</v>
      </c>
      <c r="FB379" s="6">
        <v>26750136052</v>
      </c>
      <c r="FC379" s="5"/>
      <c r="FD379" s="5"/>
      <c r="FE379" s="6">
        <v>-18782197</v>
      </c>
      <c r="FF379" s="6">
        <v>27181382500</v>
      </c>
      <c r="FG379" s="5"/>
      <c r="FH379" s="5"/>
      <c r="FI379" s="5"/>
      <c r="FJ379" s="5"/>
      <c r="FK379" s="6">
        <v>65278470645</v>
      </c>
      <c r="FL379" s="6">
        <v>-4177831150</v>
      </c>
      <c r="FM379" s="6">
        <v>-145153145</v>
      </c>
      <c r="FN379" s="6">
        <v>-2478865170</v>
      </c>
      <c r="FO379" s="6">
        <v>2823909143</v>
      </c>
      <c r="FP379" s="5"/>
      <c r="FQ379" s="6">
        <v>-26200232226</v>
      </c>
      <c r="FR379" s="5"/>
      <c r="FS379" s="5"/>
      <c r="FT379" s="5"/>
      <c r="FU379" s="6">
        <v>35100298097</v>
      </c>
      <c r="FV379" s="6">
        <v>-66630334625</v>
      </c>
      <c r="FW379" s="5"/>
      <c r="FX379" s="5"/>
      <c r="FY379" s="5"/>
      <c r="FZ379" s="5"/>
      <c r="GA379" s="5"/>
      <c r="GB379" s="6">
        <v>18782197</v>
      </c>
      <c r="GC379" s="5"/>
      <c r="GD379" s="5"/>
      <c r="GE379" s="5"/>
      <c r="GF379" s="5"/>
      <c r="GG379" s="6">
        <v>-66611552428</v>
      </c>
      <c r="GH379" s="6">
        <v>109780000000</v>
      </c>
      <c r="GI379" s="5"/>
      <c r="GJ379" s="6">
        <v>171569367401</v>
      </c>
      <c r="GK379" s="6">
        <v>-250065272482</v>
      </c>
      <c r="GL379" s="5"/>
      <c r="GM379" s="5"/>
      <c r="GN379" s="5"/>
      <c r="GO379" s="5"/>
      <c r="GP379" s="6">
        <v>31284094919</v>
      </c>
      <c r="GQ379" s="6">
        <v>-227159412</v>
      </c>
      <c r="GR379" s="6">
        <v>1467276617</v>
      </c>
      <c r="GS379" s="5"/>
      <c r="GT379" s="6">
        <v>1240117205</v>
      </c>
      <c r="GU379" s="6">
        <v>20000</v>
      </c>
    </row>
    <row r="380" spans="1:203" x14ac:dyDescent="0.25">
      <c r="A380" s="3">
        <v>379</v>
      </c>
      <c r="B380" s="4" t="s">
        <v>957</v>
      </c>
      <c r="C380" s="5" t="s">
        <v>958</v>
      </c>
      <c r="D380" s="5" t="s">
        <v>203</v>
      </c>
      <c r="E380" s="5" t="s">
        <v>958</v>
      </c>
      <c r="F380" s="5"/>
      <c r="G380" s="5"/>
      <c r="H380" s="5"/>
      <c r="I380" s="5">
        <v>2024</v>
      </c>
      <c r="J380" s="5">
        <v>2</v>
      </c>
      <c r="K380" s="5" t="s">
        <v>200</v>
      </c>
      <c r="L380" s="6">
        <v>6527389213792</v>
      </c>
      <c r="M380" s="6">
        <v>936455351771</v>
      </c>
      <c r="N380" s="6">
        <v>886455351771</v>
      </c>
      <c r="O380" s="6">
        <v>50000000000</v>
      </c>
      <c r="P380" s="5"/>
      <c r="Q380" s="5"/>
      <c r="R380" s="5"/>
      <c r="S380" s="6">
        <v>1627500000000</v>
      </c>
      <c r="T380" s="6">
        <v>162494496071</v>
      </c>
      <c r="U380" s="5"/>
      <c r="V380" s="6">
        <v>101368428470</v>
      </c>
      <c r="W380" s="5"/>
      <c r="X380" s="5"/>
      <c r="Y380" s="6">
        <v>3597670977767</v>
      </c>
      <c r="Z380" s="6">
        <v>9387646458</v>
      </c>
      <c r="AA380" s="5"/>
      <c r="AB380" s="5"/>
      <c r="AC380" s="5"/>
      <c r="AD380" s="5"/>
      <c r="AE380" s="5"/>
      <c r="AF380" s="6">
        <v>5601333059</v>
      </c>
      <c r="AG380" s="6">
        <v>3748702422</v>
      </c>
      <c r="AH380" s="5"/>
      <c r="AI380" s="5"/>
      <c r="AJ380" s="5"/>
      <c r="AK380" s="5"/>
      <c r="AL380" s="6">
        <v>2374953551911</v>
      </c>
      <c r="AM380" s="5"/>
      <c r="AN380" s="5"/>
      <c r="AO380" s="5"/>
      <c r="AP380" s="5"/>
      <c r="AQ380" s="5"/>
      <c r="AR380" s="5"/>
      <c r="AS380" s="5"/>
      <c r="AT380" s="5"/>
      <c r="AU380" s="6">
        <v>76598070959</v>
      </c>
      <c r="AV380" s="6">
        <v>11623092157</v>
      </c>
      <c r="AW380" s="6">
        <v>20916811171</v>
      </c>
      <c r="AX380" s="6">
        <v>-9293719014</v>
      </c>
      <c r="AY380" s="6">
        <v>17785568366</v>
      </c>
      <c r="AZ380" s="6">
        <v>20991823600</v>
      </c>
      <c r="BA380" s="6">
        <v>-3206255234</v>
      </c>
      <c r="BB380" s="6">
        <v>47189410436</v>
      </c>
      <c r="BC380" s="6">
        <v>76835623614</v>
      </c>
      <c r="BD380" s="6">
        <v>-29646213178</v>
      </c>
      <c r="BE380" s="5"/>
      <c r="BF380" s="5"/>
      <c r="BG380" s="5"/>
      <c r="BH380" s="5"/>
      <c r="BI380" s="5"/>
      <c r="BJ380" s="5"/>
      <c r="BK380" s="6">
        <v>2261442494647</v>
      </c>
      <c r="BL380" s="5"/>
      <c r="BM380" s="5"/>
      <c r="BN380" s="5"/>
      <c r="BO380" s="5"/>
      <c r="BP380" s="6">
        <v>2261442494647</v>
      </c>
      <c r="BQ380" s="5"/>
      <c r="BR380" s="6">
        <v>36912986305</v>
      </c>
      <c r="BS380" s="6">
        <v>7591840456</v>
      </c>
      <c r="BT380" s="5"/>
      <c r="BU380" s="5"/>
      <c r="BV380" s="6">
        <v>10024574816</v>
      </c>
      <c r="BW380" s="5"/>
      <c r="BX380" s="6">
        <v>8902342765703</v>
      </c>
      <c r="BY380" s="6">
        <v>4785003609376</v>
      </c>
      <c r="BZ380" s="6">
        <v>4773260990280</v>
      </c>
      <c r="CA380" s="6">
        <v>3169998011</v>
      </c>
      <c r="CB380" s="5"/>
      <c r="CC380" s="6">
        <v>41982462287</v>
      </c>
      <c r="CD380" s="6">
        <v>5788943159</v>
      </c>
      <c r="CE380" s="6">
        <v>14581860610</v>
      </c>
      <c r="CF380" s="5"/>
      <c r="CG380" s="5"/>
      <c r="CH380" s="5"/>
      <c r="CI380" s="6">
        <v>1095253652</v>
      </c>
      <c r="CJ380" s="6">
        <v>4699061136430</v>
      </c>
      <c r="CK380" s="5"/>
      <c r="CL380" s="6">
        <v>218396</v>
      </c>
      <c r="CM380" s="5"/>
      <c r="CN380" s="5"/>
      <c r="CO380" s="6">
        <v>11742619096</v>
      </c>
      <c r="CP380" s="5"/>
      <c r="CQ380" s="5"/>
      <c r="CR380" s="5"/>
      <c r="CS380" s="5"/>
      <c r="CT380" s="5"/>
      <c r="CU380" s="5"/>
      <c r="CV380" s="5"/>
      <c r="CW380" s="6">
        <v>11687700528</v>
      </c>
      <c r="CX380" s="5"/>
      <c r="CY380" s="5"/>
      <c r="CZ380" s="6">
        <v>54918568</v>
      </c>
      <c r="DA380" s="5"/>
      <c r="DB380" s="5"/>
      <c r="DC380" s="5"/>
      <c r="DD380" s="6">
        <v>4117339156327</v>
      </c>
      <c r="DE380" s="6">
        <v>4117339156327</v>
      </c>
      <c r="DF380" s="6">
        <v>3300000000000</v>
      </c>
      <c r="DG380" s="6">
        <v>3300000000000</v>
      </c>
      <c r="DH380" s="5"/>
      <c r="DI380" s="6">
        <v>572725725300</v>
      </c>
      <c r="DJ380" s="5"/>
      <c r="DK380" s="5"/>
      <c r="DL380" s="5"/>
      <c r="DM380" s="5"/>
      <c r="DN380" s="5"/>
      <c r="DO380" s="5"/>
      <c r="DP380" s="5"/>
      <c r="DQ380" s="5"/>
      <c r="DR380" s="6">
        <v>238779570515</v>
      </c>
      <c r="DS380" s="6">
        <v>255262336024</v>
      </c>
      <c r="DT380" s="6">
        <v>-16482765509</v>
      </c>
      <c r="DU380" s="5"/>
      <c r="DV380" s="5"/>
      <c r="DW380" s="6">
        <v>3234930256</v>
      </c>
      <c r="DX380" s="5"/>
      <c r="DY380" s="5"/>
      <c r="DZ380" s="5"/>
      <c r="EA380" s="5"/>
      <c r="EB380" s="6">
        <v>8902342765703</v>
      </c>
      <c r="EC380" s="6">
        <v>198242308168</v>
      </c>
      <c r="ED380" s="5"/>
      <c r="EE380" s="6">
        <v>198242308168</v>
      </c>
      <c r="EF380" s="5"/>
      <c r="EG380" s="6">
        <v>81021031467</v>
      </c>
      <c r="EH380" s="6">
        <v>1839485335</v>
      </c>
      <c r="EI380" s="6">
        <v>6557258385</v>
      </c>
      <c r="EJ380" s="6">
        <v>6557258385</v>
      </c>
      <c r="EK380" s="5"/>
      <c r="EL380" s="5"/>
      <c r="EM380" s="6">
        <v>35669641277</v>
      </c>
      <c r="EN380" s="6">
        <v>40633617140</v>
      </c>
      <c r="EO380" s="6">
        <v>2223000003</v>
      </c>
      <c r="EP380" s="6">
        <v>115000000</v>
      </c>
      <c r="EQ380" s="6">
        <v>2108000003</v>
      </c>
      <c r="ER380" s="5"/>
      <c r="ES380" s="6">
        <v>42741617143</v>
      </c>
      <c r="ET380" s="6">
        <v>9269927051</v>
      </c>
      <c r="EU380" s="6">
        <v>-690167606</v>
      </c>
      <c r="EV380" s="6">
        <v>34161857698</v>
      </c>
      <c r="EW380" s="5"/>
      <c r="EX380" s="6">
        <v>34161857698</v>
      </c>
      <c r="EY380" s="5"/>
      <c r="EZ380" s="5"/>
      <c r="FA380" s="5"/>
      <c r="FB380" s="5"/>
      <c r="FC380" s="5"/>
      <c r="FD380" s="5"/>
      <c r="FE380" s="5"/>
      <c r="FF380" s="5"/>
      <c r="FG380" s="5"/>
      <c r="FH380" s="5"/>
      <c r="FI380" s="5"/>
      <c r="FJ380" s="5"/>
      <c r="FK380" s="5"/>
      <c r="FL380" s="5"/>
      <c r="FM380" s="5"/>
      <c r="FN380" s="6">
        <v>206525315938</v>
      </c>
      <c r="FO380" s="5"/>
      <c r="FP380" s="5"/>
      <c r="FQ380" s="5"/>
      <c r="FR380" s="6">
        <v>-42984523518</v>
      </c>
      <c r="FS380" s="5"/>
      <c r="FT380" s="6">
        <v>-13649484425</v>
      </c>
      <c r="FU380" s="6">
        <v>-733294371125</v>
      </c>
      <c r="FV380" s="6">
        <v>-44027637328</v>
      </c>
      <c r="FW380" s="5"/>
      <c r="FX380" s="5"/>
      <c r="FY380" s="5"/>
      <c r="FZ380" s="5"/>
      <c r="GA380" s="5"/>
      <c r="GB380" s="6">
        <v>3457413905</v>
      </c>
      <c r="GC380" s="5"/>
      <c r="GD380" s="5"/>
      <c r="GE380" s="5"/>
      <c r="GF380" s="5"/>
      <c r="GG380" s="6">
        <v>-40570223423</v>
      </c>
      <c r="GH380" s="5"/>
      <c r="GI380" s="5"/>
      <c r="GJ380" s="6">
        <v>14905480241429</v>
      </c>
      <c r="GK380" s="6">
        <v>-13997266859671</v>
      </c>
      <c r="GL380" s="6">
        <v>-1008988238</v>
      </c>
      <c r="GM380" s="6">
        <v>-60000000000</v>
      </c>
      <c r="GN380" s="5"/>
      <c r="GO380" s="5"/>
      <c r="GP380" s="6">
        <v>847204393520</v>
      </c>
      <c r="GQ380" s="6">
        <v>73339798972</v>
      </c>
      <c r="GR380" s="6">
        <v>431936111485</v>
      </c>
      <c r="GS380" s="5"/>
      <c r="GT380" s="6">
        <v>505275910457</v>
      </c>
      <c r="GU380" s="6">
        <v>26000</v>
      </c>
    </row>
    <row r="381" spans="1:203" x14ac:dyDescent="0.25">
      <c r="A381" s="3">
        <v>380</v>
      </c>
      <c r="B381" s="4" t="s">
        <v>959</v>
      </c>
      <c r="C381" s="5" t="s">
        <v>960</v>
      </c>
      <c r="D381" s="5" t="s">
        <v>199</v>
      </c>
      <c r="E381" s="5" t="s">
        <v>960</v>
      </c>
      <c r="F381" s="5"/>
      <c r="G381" s="5"/>
      <c r="H381" s="5"/>
      <c r="I381" s="5">
        <v>2024</v>
      </c>
      <c r="J381" s="5">
        <v>2</v>
      </c>
      <c r="K381" s="5" t="s">
        <v>200</v>
      </c>
      <c r="L381" s="6">
        <v>37452954888</v>
      </c>
      <c r="M381" s="6">
        <v>3249255327</v>
      </c>
      <c r="N381" s="6">
        <v>2201670493</v>
      </c>
      <c r="O381" s="6">
        <v>1047584834</v>
      </c>
      <c r="P381" s="6">
        <v>2650768723</v>
      </c>
      <c r="Q381" s="5"/>
      <c r="R381" s="5"/>
      <c r="S381" s="6">
        <v>2650768723</v>
      </c>
      <c r="T381" s="6">
        <v>13023554259</v>
      </c>
      <c r="U381" s="6">
        <v>26661432641</v>
      </c>
      <c r="V381" s="6">
        <v>419978752</v>
      </c>
      <c r="W381" s="5"/>
      <c r="X381" s="5"/>
      <c r="Y381" s="5"/>
      <c r="Z381" s="6">
        <v>3905124498</v>
      </c>
      <c r="AA381" s="6">
        <v>-17962981632</v>
      </c>
      <c r="AB381" s="5"/>
      <c r="AC381" s="6">
        <v>15851550726</v>
      </c>
      <c r="AD381" s="6">
        <v>32210830077</v>
      </c>
      <c r="AE381" s="6">
        <v>-16359279351</v>
      </c>
      <c r="AF381" s="6">
        <v>2677825853</v>
      </c>
      <c r="AG381" s="6">
        <v>87673126</v>
      </c>
      <c r="AH381" s="6">
        <v>2566026043</v>
      </c>
      <c r="AI381" s="6">
        <v>24126684</v>
      </c>
      <c r="AJ381" s="5"/>
      <c r="AK381" s="5"/>
      <c r="AL381" s="6">
        <v>74094002549</v>
      </c>
      <c r="AM381" s="5"/>
      <c r="AN381" s="5"/>
      <c r="AO381" s="5"/>
      <c r="AP381" s="5"/>
      <c r="AQ381" s="5"/>
      <c r="AR381" s="5"/>
      <c r="AS381" s="5"/>
      <c r="AT381" s="5"/>
      <c r="AU381" s="6">
        <v>54655002657</v>
      </c>
      <c r="AV381" s="6">
        <v>54655002657</v>
      </c>
      <c r="AW381" s="6">
        <v>404048121090</v>
      </c>
      <c r="AX381" s="6">
        <v>-349393118433</v>
      </c>
      <c r="AY381" s="5"/>
      <c r="AZ381" s="5"/>
      <c r="BA381" s="5"/>
      <c r="BB381" s="5"/>
      <c r="BC381" s="5"/>
      <c r="BD381" s="5"/>
      <c r="BE381" s="5"/>
      <c r="BF381" s="5"/>
      <c r="BG381" s="5"/>
      <c r="BH381" s="5"/>
      <c r="BI381" s="5"/>
      <c r="BJ381" s="5"/>
      <c r="BK381" s="6">
        <v>1326401344</v>
      </c>
      <c r="BL381" s="5"/>
      <c r="BM381" s="6">
        <v>826401344</v>
      </c>
      <c r="BN381" s="6">
        <v>1500000000</v>
      </c>
      <c r="BO381" s="6">
        <v>-1000000000</v>
      </c>
      <c r="BP381" s="5"/>
      <c r="BQ381" s="5"/>
      <c r="BR381" s="6">
        <v>18112598548</v>
      </c>
      <c r="BS381" s="6">
        <v>18112598548</v>
      </c>
      <c r="BT381" s="5"/>
      <c r="BU381" s="5"/>
      <c r="BV381" s="5"/>
      <c r="BW381" s="5"/>
      <c r="BX381" s="6">
        <v>111546957437</v>
      </c>
      <c r="BY381" s="6">
        <v>105310426992</v>
      </c>
      <c r="BZ381" s="6">
        <v>105310426992</v>
      </c>
      <c r="CA381" s="6">
        <v>63233718405</v>
      </c>
      <c r="CB381" s="6">
        <v>1955061517</v>
      </c>
      <c r="CC381" s="6">
        <v>9351066337</v>
      </c>
      <c r="CD381" s="6">
        <v>3145293327</v>
      </c>
      <c r="CE381" s="6">
        <v>329011748</v>
      </c>
      <c r="CF381" s="5"/>
      <c r="CG381" s="5"/>
      <c r="CH381" s="5"/>
      <c r="CI381" s="6">
        <v>11476599362</v>
      </c>
      <c r="CJ381" s="6">
        <v>15819676296</v>
      </c>
      <c r="CK381" s="5"/>
      <c r="CL381" s="5"/>
      <c r="CM381" s="5"/>
      <c r="CN381" s="5"/>
      <c r="CO381" s="5"/>
      <c r="CP381" s="5"/>
      <c r="CQ381" s="5"/>
      <c r="CR381" s="5"/>
      <c r="CS381" s="5"/>
      <c r="CT381" s="5"/>
      <c r="CU381" s="5"/>
      <c r="CV381" s="5"/>
      <c r="CW381" s="5"/>
      <c r="CX381" s="5"/>
      <c r="CY381" s="5"/>
      <c r="CZ381" s="5"/>
      <c r="DA381" s="5"/>
      <c r="DB381" s="5"/>
      <c r="DC381" s="5"/>
      <c r="DD381" s="6">
        <v>6236530445</v>
      </c>
      <c r="DE381" s="6">
        <v>6236530445</v>
      </c>
      <c r="DF381" s="6">
        <v>300000000000</v>
      </c>
      <c r="DG381" s="6">
        <v>300000000000</v>
      </c>
      <c r="DH381" s="5"/>
      <c r="DI381" s="6">
        <v>43118293083</v>
      </c>
      <c r="DJ381" s="5"/>
      <c r="DK381" s="5"/>
      <c r="DL381" s="5"/>
      <c r="DM381" s="5"/>
      <c r="DN381" s="5"/>
      <c r="DO381" s="5"/>
      <c r="DP381" s="5"/>
      <c r="DQ381" s="5"/>
      <c r="DR381" s="6">
        <v>-336881762638</v>
      </c>
      <c r="DS381" s="6">
        <v>-328071187844</v>
      </c>
      <c r="DT381" s="6">
        <v>-8810574794</v>
      </c>
      <c r="DU381" s="5"/>
      <c r="DV381" s="5"/>
      <c r="DW381" s="5"/>
      <c r="DX381" s="5"/>
      <c r="DY381" s="5"/>
      <c r="DZ381" s="5"/>
      <c r="EA381" s="5"/>
      <c r="EB381" s="6">
        <v>111546957437</v>
      </c>
      <c r="EC381" s="6">
        <v>17334443823</v>
      </c>
      <c r="ED381" s="6">
        <v>121406771</v>
      </c>
      <c r="EE381" s="6">
        <v>17213037052</v>
      </c>
      <c r="EF381" s="6">
        <v>15719456081</v>
      </c>
      <c r="EG381" s="6">
        <v>1493580971</v>
      </c>
      <c r="EH381" s="6">
        <v>68795296</v>
      </c>
      <c r="EI381" s="6">
        <v>1063366580</v>
      </c>
      <c r="EJ381" s="6">
        <v>319205667</v>
      </c>
      <c r="EK381" s="5"/>
      <c r="EL381" s="6">
        <v>900260620</v>
      </c>
      <c r="EM381" s="6">
        <v>3177444473</v>
      </c>
      <c r="EN381" s="6">
        <v>-3578695406</v>
      </c>
      <c r="EO381" s="5"/>
      <c r="EP381" s="6">
        <v>1241834116</v>
      </c>
      <c r="EQ381" s="6">
        <v>-1241834116</v>
      </c>
      <c r="ER381" s="5"/>
      <c r="ES381" s="6">
        <v>-4820529522</v>
      </c>
      <c r="ET381" s="5"/>
      <c r="EU381" s="5"/>
      <c r="EV381" s="6">
        <v>-4820529522</v>
      </c>
      <c r="EW381" s="5"/>
      <c r="EX381" s="6">
        <v>-4820529522</v>
      </c>
      <c r="EY381" s="6">
        <v>-161</v>
      </c>
      <c r="EZ381" s="5"/>
      <c r="FA381" s="6">
        <v>-19216048133</v>
      </c>
      <c r="FB381" s="6">
        <v>12029675908</v>
      </c>
      <c r="FC381" s="6">
        <v>-168299968</v>
      </c>
      <c r="FD381" s="6">
        <v>-234438</v>
      </c>
      <c r="FE381" s="6">
        <v>-283984973</v>
      </c>
      <c r="FF381" s="6">
        <v>1723511975</v>
      </c>
      <c r="FG381" s="5"/>
      <c r="FH381" s="5"/>
      <c r="FI381" s="5"/>
      <c r="FJ381" s="5"/>
      <c r="FK381" s="6">
        <v>-5915379629</v>
      </c>
      <c r="FL381" s="6">
        <v>562054447</v>
      </c>
      <c r="FM381" s="6">
        <v>3095890954</v>
      </c>
      <c r="FN381" s="6">
        <v>6717743392</v>
      </c>
      <c r="FO381" s="6">
        <v>710941240</v>
      </c>
      <c r="FP381" s="5"/>
      <c r="FQ381" s="6">
        <v>-820195853</v>
      </c>
      <c r="FR381" s="5"/>
      <c r="FS381" s="5"/>
      <c r="FT381" s="5"/>
      <c r="FU381" s="6">
        <v>4351054551</v>
      </c>
      <c r="FV381" s="5"/>
      <c r="FW381" s="5"/>
      <c r="FX381" s="6">
        <v>-3849114333</v>
      </c>
      <c r="FY381" s="5"/>
      <c r="FZ381" s="5"/>
      <c r="GA381" s="5"/>
      <c r="GB381" s="6">
        <v>2753759</v>
      </c>
      <c r="GC381" s="5"/>
      <c r="GD381" s="5"/>
      <c r="GE381" s="5"/>
      <c r="GF381" s="5"/>
      <c r="GG381" s="6">
        <v>-3846360574</v>
      </c>
      <c r="GH381" s="5"/>
      <c r="GI381" s="5"/>
      <c r="GJ381" s="6">
        <v>6976793049</v>
      </c>
      <c r="GK381" s="6">
        <v>-10419910598</v>
      </c>
      <c r="GL381" s="5"/>
      <c r="GM381" s="5"/>
      <c r="GN381" s="5"/>
      <c r="GO381" s="5"/>
      <c r="GP381" s="6">
        <v>-3443117549</v>
      </c>
      <c r="GQ381" s="6">
        <v>-2938423572</v>
      </c>
      <c r="GR381" s="6">
        <v>7117583905</v>
      </c>
      <c r="GS381" s="6">
        <v>234438</v>
      </c>
      <c r="GT381" s="6">
        <v>4179394771</v>
      </c>
      <c r="GU381" s="6">
        <v>4800</v>
      </c>
    </row>
    <row r="382" spans="1:203" ht="26.25" x14ac:dyDescent="0.25">
      <c r="A382" s="3">
        <v>381</v>
      </c>
      <c r="B382" s="4" t="s">
        <v>961</v>
      </c>
      <c r="C382" s="5" t="s">
        <v>962</v>
      </c>
      <c r="D382" s="5" t="s">
        <v>203</v>
      </c>
      <c r="E382" s="5" t="s">
        <v>962</v>
      </c>
      <c r="F382" s="5"/>
      <c r="G382" s="5"/>
      <c r="H382" s="5"/>
      <c r="I382" s="5">
        <v>2024</v>
      </c>
      <c r="J382" s="5">
        <v>2</v>
      </c>
      <c r="K382" s="5" t="s">
        <v>200</v>
      </c>
      <c r="L382" s="6">
        <v>333176217916</v>
      </c>
      <c r="M382" s="6">
        <v>17046085123</v>
      </c>
      <c r="N382" s="6">
        <v>11746085123</v>
      </c>
      <c r="O382" s="6">
        <v>5300000000</v>
      </c>
      <c r="P382" s="6">
        <v>307367256375</v>
      </c>
      <c r="Q382" s="6">
        <v>42067256375</v>
      </c>
      <c r="R382" s="5"/>
      <c r="S382" s="6">
        <v>265300000000</v>
      </c>
      <c r="T382" s="6">
        <v>4544506502</v>
      </c>
      <c r="U382" s="6">
        <v>1292780000</v>
      </c>
      <c r="V382" s="6">
        <v>333100000</v>
      </c>
      <c r="W382" s="5"/>
      <c r="X382" s="5"/>
      <c r="Y382" s="5"/>
      <c r="Z382" s="6">
        <v>2918626502</v>
      </c>
      <c r="AA382" s="5"/>
      <c r="AB382" s="5"/>
      <c r="AC382" s="6">
        <v>1144161169</v>
      </c>
      <c r="AD382" s="6">
        <v>1144161169</v>
      </c>
      <c r="AE382" s="5"/>
      <c r="AF382" s="6">
        <v>3074208747</v>
      </c>
      <c r="AG382" s="6">
        <v>1820271061</v>
      </c>
      <c r="AH382" s="6">
        <v>1253937686</v>
      </c>
      <c r="AI382" s="5"/>
      <c r="AJ382" s="5"/>
      <c r="AK382" s="5"/>
      <c r="AL382" s="6">
        <v>27567024882</v>
      </c>
      <c r="AM382" s="6">
        <v>285000000</v>
      </c>
      <c r="AN382" s="5"/>
      <c r="AO382" s="5"/>
      <c r="AP382" s="5"/>
      <c r="AQ382" s="5"/>
      <c r="AR382" s="5"/>
      <c r="AS382" s="6">
        <v>285000000</v>
      </c>
      <c r="AT382" s="5"/>
      <c r="AU382" s="6">
        <v>23727643025</v>
      </c>
      <c r="AV382" s="6">
        <v>23658609025</v>
      </c>
      <c r="AW382" s="6">
        <v>105776979743</v>
      </c>
      <c r="AX382" s="6">
        <v>-82118370718</v>
      </c>
      <c r="AY382" s="5"/>
      <c r="AZ382" s="5"/>
      <c r="BA382" s="5"/>
      <c r="BB382" s="6">
        <v>69034000</v>
      </c>
      <c r="BC382" s="6">
        <v>20522931962</v>
      </c>
      <c r="BD382" s="6">
        <v>-20453897962</v>
      </c>
      <c r="BE382" s="5"/>
      <c r="BF382" s="5"/>
      <c r="BG382" s="5"/>
      <c r="BH382" s="6">
        <v>290890806</v>
      </c>
      <c r="BI382" s="5"/>
      <c r="BJ382" s="6">
        <v>290890806</v>
      </c>
      <c r="BK382" s="5"/>
      <c r="BL382" s="5"/>
      <c r="BM382" s="5"/>
      <c r="BN382" s="5"/>
      <c r="BO382" s="5"/>
      <c r="BP382" s="5"/>
      <c r="BQ382" s="5"/>
      <c r="BR382" s="6">
        <v>3263491051</v>
      </c>
      <c r="BS382" s="6">
        <v>3263491051</v>
      </c>
      <c r="BT382" s="5"/>
      <c r="BU382" s="5"/>
      <c r="BV382" s="5"/>
      <c r="BW382" s="5"/>
      <c r="BX382" s="6">
        <v>360743242798</v>
      </c>
      <c r="BY382" s="6">
        <v>52676048969</v>
      </c>
      <c r="BZ382" s="6">
        <v>51698163693</v>
      </c>
      <c r="CA382" s="6">
        <v>2469724362</v>
      </c>
      <c r="CB382" s="6">
        <v>3000000</v>
      </c>
      <c r="CC382" s="6">
        <v>13011188747</v>
      </c>
      <c r="CD382" s="6">
        <v>16724299227</v>
      </c>
      <c r="CE382" s="5"/>
      <c r="CF382" s="5"/>
      <c r="CG382" s="5"/>
      <c r="CH382" s="5"/>
      <c r="CI382" s="6">
        <v>835073383</v>
      </c>
      <c r="CJ382" s="5"/>
      <c r="CK382" s="6">
        <v>8000000000</v>
      </c>
      <c r="CL382" s="6">
        <v>10654877974</v>
      </c>
      <c r="CM382" s="5"/>
      <c r="CN382" s="5"/>
      <c r="CO382" s="6">
        <v>977885276</v>
      </c>
      <c r="CP382" s="5"/>
      <c r="CQ382" s="5"/>
      <c r="CR382" s="5"/>
      <c r="CS382" s="5"/>
      <c r="CT382" s="5"/>
      <c r="CU382" s="5"/>
      <c r="CV382" s="6">
        <v>140000000</v>
      </c>
      <c r="CW382" s="5"/>
      <c r="CX382" s="5"/>
      <c r="CY382" s="5"/>
      <c r="CZ382" s="6">
        <v>837885276</v>
      </c>
      <c r="DA382" s="5"/>
      <c r="DB382" s="5"/>
      <c r="DC382" s="5"/>
      <c r="DD382" s="6">
        <v>308067193829</v>
      </c>
      <c r="DE382" s="6">
        <v>308067193829</v>
      </c>
      <c r="DF382" s="6">
        <v>120830090000</v>
      </c>
      <c r="DG382" s="6">
        <v>120830090000</v>
      </c>
      <c r="DH382" s="5"/>
      <c r="DI382" s="5"/>
      <c r="DJ382" s="5"/>
      <c r="DK382" s="5"/>
      <c r="DL382" s="5"/>
      <c r="DM382" s="5"/>
      <c r="DN382" s="5"/>
      <c r="DO382" s="6">
        <v>8450000000</v>
      </c>
      <c r="DP382" s="5"/>
      <c r="DQ382" s="5"/>
      <c r="DR382" s="6">
        <v>178230150854</v>
      </c>
      <c r="DS382" s="6">
        <v>122773994681</v>
      </c>
      <c r="DT382" s="6">
        <v>55456156173</v>
      </c>
      <c r="DU382" s="5"/>
      <c r="DV382" s="6">
        <v>556952975</v>
      </c>
      <c r="DW382" s="5"/>
      <c r="DX382" s="5"/>
      <c r="DY382" s="5"/>
      <c r="DZ382" s="5"/>
      <c r="EA382" s="5"/>
      <c r="EB382" s="6">
        <v>360743242798</v>
      </c>
      <c r="EC382" s="6">
        <v>85371627318</v>
      </c>
      <c r="ED382" s="5"/>
      <c r="EE382" s="6">
        <v>85371627318</v>
      </c>
      <c r="EF382" s="6">
        <v>29451000536</v>
      </c>
      <c r="EG382" s="6">
        <v>55920626782</v>
      </c>
      <c r="EH382" s="6">
        <v>2436351770</v>
      </c>
      <c r="EI382" s="5"/>
      <c r="EJ382" s="5"/>
      <c r="EK382" s="5"/>
      <c r="EL382" s="6">
        <v>3654756075</v>
      </c>
      <c r="EM382" s="6">
        <v>6393360789</v>
      </c>
      <c r="EN382" s="6">
        <v>48308861688</v>
      </c>
      <c r="EO382" s="6">
        <v>520970840</v>
      </c>
      <c r="EP382" s="5"/>
      <c r="EQ382" s="6">
        <v>520970840</v>
      </c>
      <c r="ER382" s="5"/>
      <c r="ES382" s="6">
        <v>48829832528</v>
      </c>
      <c r="ET382" s="6">
        <v>9561030610</v>
      </c>
      <c r="EU382" s="6">
        <v>82125969</v>
      </c>
      <c r="EV382" s="6">
        <v>39186675949</v>
      </c>
      <c r="EW382" s="6">
        <v>-23090037</v>
      </c>
      <c r="EX382" s="6">
        <v>39209765986</v>
      </c>
      <c r="EY382" s="6">
        <v>2758</v>
      </c>
      <c r="EZ382" s="5"/>
      <c r="FA382" s="6">
        <v>141793040272</v>
      </c>
      <c r="FB382" s="6">
        <v>2786948234</v>
      </c>
      <c r="FC382" s="5"/>
      <c r="FD382" s="5"/>
      <c r="FE382" s="6">
        <v>-19978958134</v>
      </c>
      <c r="FF382" s="5"/>
      <c r="FG382" s="5"/>
      <c r="FH382" s="5"/>
      <c r="FI382" s="5"/>
      <c r="FJ382" s="6">
        <v>22000000</v>
      </c>
      <c r="FK382" s="6">
        <v>124623030372</v>
      </c>
      <c r="FL382" s="6">
        <v>-134190078</v>
      </c>
      <c r="FM382" s="6">
        <v>-199935449</v>
      </c>
      <c r="FN382" s="6">
        <v>-3322522080</v>
      </c>
      <c r="FO382" s="6">
        <v>4434856</v>
      </c>
      <c r="FP382" s="6">
        <v>-42067192915</v>
      </c>
      <c r="FQ382" s="5"/>
      <c r="FR382" s="6">
        <v>-27752436830</v>
      </c>
      <c r="FS382" s="5"/>
      <c r="FT382" s="6">
        <v>-15907670222</v>
      </c>
      <c r="FU382" s="6">
        <v>35243517654</v>
      </c>
      <c r="FV382" s="6">
        <v>-7659876040</v>
      </c>
      <c r="FW382" s="6">
        <v>181818182</v>
      </c>
      <c r="FX382" s="6">
        <v>-438050000000</v>
      </c>
      <c r="FY382" s="6">
        <v>370000000000</v>
      </c>
      <c r="FZ382" s="5"/>
      <c r="GA382" s="5"/>
      <c r="GB382" s="6">
        <v>19084156569</v>
      </c>
      <c r="GC382" s="5"/>
      <c r="GD382" s="5"/>
      <c r="GE382" s="5"/>
      <c r="GF382" s="5"/>
      <c r="GG382" s="6">
        <v>-56443901289</v>
      </c>
      <c r="GH382" s="5"/>
      <c r="GI382" s="5"/>
      <c r="GJ382" s="5"/>
      <c r="GK382" s="5"/>
      <c r="GL382" s="5"/>
      <c r="GM382" s="6">
        <v>-30582453325</v>
      </c>
      <c r="GN382" s="5"/>
      <c r="GO382" s="5"/>
      <c r="GP382" s="6">
        <v>-30582453325</v>
      </c>
      <c r="GQ382" s="6">
        <v>-51782836960</v>
      </c>
      <c r="GR382" s="6">
        <v>90550715900</v>
      </c>
      <c r="GS382" s="5"/>
      <c r="GT382" s="6">
        <v>38767878940</v>
      </c>
      <c r="GU382" s="6">
        <v>54900</v>
      </c>
    </row>
    <row r="383" spans="1:203" ht="26.25" x14ac:dyDescent="0.25">
      <c r="A383" s="3">
        <v>382</v>
      </c>
      <c r="B383" s="4" t="s">
        <v>963</v>
      </c>
      <c r="C383" s="5" t="s">
        <v>964</v>
      </c>
      <c r="D383" s="5" t="s">
        <v>199</v>
      </c>
      <c r="E383" s="5" t="s">
        <v>964</v>
      </c>
      <c r="F383" s="5"/>
      <c r="G383" s="5"/>
      <c r="H383" s="5"/>
      <c r="I383" s="5">
        <v>2024</v>
      </c>
      <c r="J383" s="5">
        <v>2</v>
      </c>
      <c r="K383" s="5" t="s">
        <v>200</v>
      </c>
      <c r="L383" s="6">
        <v>566805210178</v>
      </c>
      <c r="M383" s="6">
        <v>6807126662</v>
      </c>
      <c r="N383" s="6">
        <v>6807126662</v>
      </c>
      <c r="O383" s="5"/>
      <c r="P383" s="6">
        <v>420000000000</v>
      </c>
      <c r="Q383" s="5"/>
      <c r="R383" s="5"/>
      <c r="S383" s="6">
        <v>420000000000</v>
      </c>
      <c r="T383" s="6">
        <v>111040521972</v>
      </c>
      <c r="U383" s="6">
        <v>15659180462</v>
      </c>
      <c r="V383" s="6">
        <v>4107547101</v>
      </c>
      <c r="W383" s="5"/>
      <c r="X383" s="5"/>
      <c r="Y383" s="5"/>
      <c r="Z383" s="6">
        <v>93852570009</v>
      </c>
      <c r="AA383" s="6">
        <v>-2597673200</v>
      </c>
      <c r="AB383" s="6">
        <v>18897600</v>
      </c>
      <c r="AC383" s="6">
        <v>2319659419</v>
      </c>
      <c r="AD383" s="6">
        <v>2319659419</v>
      </c>
      <c r="AE383" s="5"/>
      <c r="AF383" s="6">
        <v>26637902125</v>
      </c>
      <c r="AG383" s="6">
        <v>4232677425</v>
      </c>
      <c r="AH383" s="5"/>
      <c r="AI383" s="6">
        <v>22405224700</v>
      </c>
      <c r="AJ383" s="5"/>
      <c r="AK383" s="5"/>
      <c r="AL383" s="6">
        <v>455322435847</v>
      </c>
      <c r="AM383" s="6">
        <v>12620452999</v>
      </c>
      <c r="AN383" s="6">
        <v>240000000</v>
      </c>
      <c r="AO383" s="5"/>
      <c r="AP383" s="5"/>
      <c r="AQ383" s="5"/>
      <c r="AR383" s="5"/>
      <c r="AS383" s="6">
        <v>19420452999</v>
      </c>
      <c r="AT383" s="6">
        <v>-7040000000</v>
      </c>
      <c r="AU383" s="6">
        <v>90638517085</v>
      </c>
      <c r="AV383" s="6">
        <v>90284028463</v>
      </c>
      <c r="AW383" s="6">
        <v>597853000148</v>
      </c>
      <c r="AX383" s="6">
        <v>-507568971685</v>
      </c>
      <c r="AY383" s="5"/>
      <c r="AZ383" s="5"/>
      <c r="BA383" s="5"/>
      <c r="BB383" s="6">
        <v>354488622</v>
      </c>
      <c r="BC383" s="6">
        <v>30619998950</v>
      </c>
      <c r="BD383" s="6">
        <v>-30265510328</v>
      </c>
      <c r="BE383" s="5"/>
      <c r="BF383" s="5"/>
      <c r="BG383" s="5"/>
      <c r="BH383" s="6">
        <v>14352819303</v>
      </c>
      <c r="BI383" s="5"/>
      <c r="BJ383" s="6">
        <v>14352819303</v>
      </c>
      <c r="BK383" s="6">
        <v>321592624495</v>
      </c>
      <c r="BL383" s="5"/>
      <c r="BM383" s="6">
        <v>253277125000</v>
      </c>
      <c r="BN383" s="6">
        <v>33605592683</v>
      </c>
      <c r="BO383" s="6">
        <v>-1290093188</v>
      </c>
      <c r="BP383" s="6">
        <v>36000000000</v>
      </c>
      <c r="BQ383" s="5"/>
      <c r="BR383" s="6">
        <v>16118021965</v>
      </c>
      <c r="BS383" s="6">
        <v>16118021965</v>
      </c>
      <c r="BT383" s="5"/>
      <c r="BU383" s="5"/>
      <c r="BV383" s="5"/>
      <c r="BW383" s="5"/>
      <c r="BX383" s="6">
        <v>1022127646025</v>
      </c>
      <c r="BY383" s="6">
        <v>52925822568</v>
      </c>
      <c r="BZ383" s="6">
        <v>49942822568</v>
      </c>
      <c r="CA383" s="6">
        <v>7072063827</v>
      </c>
      <c r="CB383" s="6">
        <v>868159500</v>
      </c>
      <c r="CC383" s="6">
        <v>2557647407</v>
      </c>
      <c r="CD383" s="6">
        <v>2950721500</v>
      </c>
      <c r="CE383" s="6">
        <v>5041818200</v>
      </c>
      <c r="CF383" s="5"/>
      <c r="CG383" s="5"/>
      <c r="CH383" s="6">
        <v>377195073</v>
      </c>
      <c r="CI383" s="6">
        <v>31067569073</v>
      </c>
      <c r="CJ383" s="5"/>
      <c r="CK383" s="5"/>
      <c r="CL383" s="6">
        <v>7647988</v>
      </c>
      <c r="CM383" s="5"/>
      <c r="CN383" s="5"/>
      <c r="CO383" s="6">
        <v>2983000000</v>
      </c>
      <c r="CP383" s="5"/>
      <c r="CQ383" s="5"/>
      <c r="CR383" s="5"/>
      <c r="CS383" s="5"/>
      <c r="CT383" s="5"/>
      <c r="CU383" s="5"/>
      <c r="CV383" s="6">
        <v>2983000000</v>
      </c>
      <c r="CW383" s="5"/>
      <c r="CX383" s="5"/>
      <c r="CY383" s="5"/>
      <c r="CZ383" s="5"/>
      <c r="DA383" s="5"/>
      <c r="DB383" s="5"/>
      <c r="DC383" s="5"/>
      <c r="DD383" s="6">
        <v>969201823457</v>
      </c>
      <c r="DE383" s="6">
        <v>969201823457</v>
      </c>
      <c r="DF383" s="6">
        <v>1186840000000</v>
      </c>
      <c r="DG383" s="6">
        <v>1186840000000</v>
      </c>
      <c r="DH383" s="5"/>
      <c r="DI383" s="6">
        <v>69686924280</v>
      </c>
      <c r="DJ383" s="5"/>
      <c r="DK383" s="5"/>
      <c r="DL383" s="5"/>
      <c r="DM383" s="5"/>
      <c r="DN383" s="5"/>
      <c r="DO383" s="5"/>
      <c r="DP383" s="5"/>
      <c r="DQ383" s="5"/>
      <c r="DR383" s="6">
        <v>-287325100823</v>
      </c>
      <c r="DS383" s="6">
        <v>-311207672072</v>
      </c>
      <c r="DT383" s="6">
        <v>23882571249</v>
      </c>
      <c r="DU383" s="5"/>
      <c r="DV383" s="5"/>
      <c r="DW383" s="5"/>
      <c r="DX383" s="5"/>
      <c r="DY383" s="5"/>
      <c r="DZ383" s="5"/>
      <c r="EA383" s="5"/>
      <c r="EB383" s="6">
        <v>1022127646025</v>
      </c>
      <c r="EC383" s="6">
        <v>46423175486</v>
      </c>
      <c r="ED383" s="5"/>
      <c r="EE383" s="6">
        <v>46423175486</v>
      </c>
      <c r="EF383" s="6">
        <v>33492464515</v>
      </c>
      <c r="EG383" s="6">
        <v>12930710971</v>
      </c>
      <c r="EH383" s="6">
        <v>9670949345</v>
      </c>
      <c r="EI383" s="5"/>
      <c r="EJ383" s="5"/>
      <c r="EK383" s="5"/>
      <c r="EL383" s="6">
        <v>1062970019</v>
      </c>
      <c r="EM383" s="6">
        <v>3322481014</v>
      </c>
      <c r="EN383" s="6">
        <v>18216209283</v>
      </c>
      <c r="EO383" s="6">
        <v>116828638</v>
      </c>
      <c r="EP383" s="5"/>
      <c r="EQ383" s="6">
        <v>116828638</v>
      </c>
      <c r="ER383" s="5"/>
      <c r="ES383" s="6">
        <v>18333037921</v>
      </c>
      <c r="ET383" s="5"/>
      <c r="EU383" s="5"/>
      <c r="EV383" s="6">
        <v>18333037921</v>
      </c>
      <c r="EW383" s="5"/>
      <c r="EX383" s="6">
        <v>18333037921</v>
      </c>
      <c r="EY383" s="5"/>
      <c r="EZ383" s="5"/>
      <c r="FA383" s="6">
        <v>2332360849</v>
      </c>
      <c r="FB383" s="6">
        <v>26737079056</v>
      </c>
      <c r="FC383" s="6">
        <v>1325754272</v>
      </c>
      <c r="FD383" s="5"/>
      <c r="FE383" s="6">
        <v>-64946650173</v>
      </c>
      <c r="FF383" s="6">
        <v>993402738</v>
      </c>
      <c r="FG383" s="5"/>
      <c r="FH383" s="5"/>
      <c r="FI383" s="5"/>
      <c r="FJ383" s="5"/>
      <c r="FK383" s="6">
        <v>-33558053258</v>
      </c>
      <c r="FL383" s="6">
        <v>-791658709</v>
      </c>
      <c r="FM383" s="6">
        <v>1091789824</v>
      </c>
      <c r="FN383" s="6">
        <v>-4614607674</v>
      </c>
      <c r="FO383" s="6">
        <v>15793281149</v>
      </c>
      <c r="FP383" s="5"/>
      <c r="FQ383" s="6">
        <v>-1162849314</v>
      </c>
      <c r="FR383" s="5"/>
      <c r="FS383" s="5"/>
      <c r="FT383" s="6">
        <v>-47700000</v>
      </c>
      <c r="FU383" s="6">
        <v>-23289797982</v>
      </c>
      <c r="FV383" s="6">
        <v>-28392728590</v>
      </c>
      <c r="FW383" s="6">
        <v>1097426796</v>
      </c>
      <c r="FX383" s="6">
        <v>-574500000000</v>
      </c>
      <c r="FY383" s="6">
        <v>659700000000</v>
      </c>
      <c r="FZ383" s="5"/>
      <c r="GA383" s="5"/>
      <c r="GB383" s="6">
        <v>61717753495</v>
      </c>
      <c r="GC383" s="5"/>
      <c r="GD383" s="5"/>
      <c r="GE383" s="5"/>
      <c r="GF383" s="5"/>
      <c r="GG383" s="6">
        <v>119622451701</v>
      </c>
      <c r="GH383" s="5"/>
      <c r="GI383" s="5"/>
      <c r="GJ383" s="5"/>
      <c r="GK383" s="6">
        <v>-79500000000</v>
      </c>
      <c r="GL383" s="5"/>
      <c r="GM383" s="5"/>
      <c r="GN383" s="5"/>
      <c r="GO383" s="5"/>
      <c r="GP383" s="6">
        <v>-79500000000</v>
      </c>
      <c r="GQ383" s="6">
        <v>16832653719</v>
      </c>
      <c r="GR383" s="6">
        <v>4901970573</v>
      </c>
      <c r="GS383" s="5"/>
      <c r="GT383" s="6">
        <v>21734624292</v>
      </c>
      <c r="GU383" s="6">
        <v>10400</v>
      </c>
    </row>
    <row r="384" spans="1:203" ht="26.25" x14ac:dyDescent="0.25">
      <c r="A384" s="3">
        <v>383</v>
      </c>
      <c r="B384" s="4" t="s">
        <v>965</v>
      </c>
      <c r="C384" s="5" t="s">
        <v>966</v>
      </c>
      <c r="D384" s="5" t="s">
        <v>214</v>
      </c>
      <c r="E384" s="5" t="s">
        <v>966</v>
      </c>
      <c r="F384" s="5"/>
      <c r="G384" s="5"/>
      <c r="H384" s="5"/>
      <c r="I384" s="5">
        <v>2024</v>
      </c>
      <c r="J384" s="5">
        <v>2</v>
      </c>
      <c r="K384" s="5" t="s">
        <v>200</v>
      </c>
      <c r="L384" s="6">
        <v>66280874909</v>
      </c>
      <c r="M384" s="6">
        <v>1512717741</v>
      </c>
      <c r="N384" s="6">
        <v>1512717741</v>
      </c>
      <c r="O384" s="5"/>
      <c r="P384" s="6">
        <v>1583959320</v>
      </c>
      <c r="Q384" s="6">
        <v>5011980754</v>
      </c>
      <c r="R384" s="6">
        <v>-3428021434</v>
      </c>
      <c r="S384" s="5"/>
      <c r="T384" s="6">
        <v>46849075916</v>
      </c>
      <c r="U384" s="6">
        <v>44219498164</v>
      </c>
      <c r="V384" s="6">
        <v>223918672</v>
      </c>
      <c r="W384" s="5"/>
      <c r="X384" s="5"/>
      <c r="Y384" s="5"/>
      <c r="Z384" s="6">
        <v>2608864712</v>
      </c>
      <c r="AA384" s="6">
        <v>-203205632</v>
      </c>
      <c r="AB384" s="5"/>
      <c r="AC384" s="6">
        <v>16100031184</v>
      </c>
      <c r="AD384" s="6">
        <v>16100031184</v>
      </c>
      <c r="AE384" s="5"/>
      <c r="AF384" s="6">
        <v>235090748</v>
      </c>
      <c r="AG384" s="6">
        <v>5162500</v>
      </c>
      <c r="AH384" s="6">
        <v>125487458</v>
      </c>
      <c r="AI384" s="6">
        <v>104440790</v>
      </c>
      <c r="AJ384" s="5"/>
      <c r="AK384" s="5"/>
      <c r="AL384" s="6">
        <v>365926384886</v>
      </c>
      <c r="AM384" s="5"/>
      <c r="AN384" s="5"/>
      <c r="AO384" s="5"/>
      <c r="AP384" s="5"/>
      <c r="AQ384" s="5"/>
      <c r="AR384" s="5"/>
      <c r="AS384" s="5"/>
      <c r="AT384" s="5"/>
      <c r="AU384" s="6">
        <v>3622150761</v>
      </c>
      <c r="AV384" s="6">
        <v>3622150761</v>
      </c>
      <c r="AW384" s="6">
        <v>4329998958</v>
      </c>
      <c r="AX384" s="6">
        <v>-707848197</v>
      </c>
      <c r="AY384" s="5"/>
      <c r="AZ384" s="5"/>
      <c r="BA384" s="5"/>
      <c r="BB384" s="5"/>
      <c r="BC384" s="5"/>
      <c r="BD384" s="5"/>
      <c r="BE384" s="5"/>
      <c r="BF384" s="5"/>
      <c r="BG384" s="5"/>
      <c r="BH384" s="5"/>
      <c r="BI384" s="5"/>
      <c r="BJ384" s="5"/>
      <c r="BK384" s="6">
        <v>362287752641</v>
      </c>
      <c r="BL384" s="5"/>
      <c r="BM384" s="6">
        <v>306287752641</v>
      </c>
      <c r="BN384" s="6">
        <v>56000000000</v>
      </c>
      <c r="BO384" s="5"/>
      <c r="BP384" s="5"/>
      <c r="BQ384" s="5"/>
      <c r="BR384" s="6">
        <v>16481484</v>
      </c>
      <c r="BS384" s="6">
        <v>16481484</v>
      </c>
      <c r="BT384" s="5"/>
      <c r="BU384" s="5"/>
      <c r="BV384" s="5"/>
      <c r="BW384" s="5"/>
      <c r="BX384" s="6">
        <v>432207259795</v>
      </c>
      <c r="BY384" s="6">
        <v>33408199033</v>
      </c>
      <c r="BZ384" s="6">
        <v>33392915215</v>
      </c>
      <c r="CA384" s="6">
        <v>18473575590</v>
      </c>
      <c r="CB384" s="6">
        <v>473253302</v>
      </c>
      <c r="CC384" s="6">
        <v>856336203</v>
      </c>
      <c r="CD384" s="6">
        <v>112137042</v>
      </c>
      <c r="CE384" s="5"/>
      <c r="CF384" s="5"/>
      <c r="CG384" s="5"/>
      <c r="CH384" s="5"/>
      <c r="CI384" s="6">
        <v>877613078</v>
      </c>
      <c r="CJ384" s="6">
        <v>12600000000</v>
      </c>
      <c r="CK384" s="5"/>
      <c r="CL384" s="5"/>
      <c r="CM384" s="5"/>
      <c r="CN384" s="5"/>
      <c r="CO384" s="6">
        <v>15283818</v>
      </c>
      <c r="CP384" s="5"/>
      <c r="CQ384" s="5"/>
      <c r="CR384" s="5"/>
      <c r="CS384" s="5"/>
      <c r="CT384" s="5"/>
      <c r="CU384" s="5"/>
      <c r="CV384" s="5"/>
      <c r="CW384" s="5"/>
      <c r="CX384" s="5"/>
      <c r="CY384" s="5"/>
      <c r="CZ384" s="6">
        <v>15283818</v>
      </c>
      <c r="DA384" s="5"/>
      <c r="DB384" s="5"/>
      <c r="DC384" s="5"/>
      <c r="DD384" s="6">
        <v>398799060762</v>
      </c>
      <c r="DE384" s="6">
        <v>398799060762</v>
      </c>
      <c r="DF384" s="6">
        <v>323000000000</v>
      </c>
      <c r="DG384" s="6">
        <v>323000000000</v>
      </c>
      <c r="DH384" s="5"/>
      <c r="DI384" s="6">
        <v>113603333</v>
      </c>
      <c r="DJ384" s="5"/>
      <c r="DK384" s="5"/>
      <c r="DL384" s="6">
        <v>-437449533</v>
      </c>
      <c r="DM384" s="5"/>
      <c r="DN384" s="5"/>
      <c r="DO384" s="6">
        <v>291971737</v>
      </c>
      <c r="DP384" s="5"/>
      <c r="DQ384" s="5"/>
      <c r="DR384" s="6">
        <v>75820868788</v>
      </c>
      <c r="DS384" s="6">
        <v>74130333635</v>
      </c>
      <c r="DT384" s="6">
        <v>1690535153</v>
      </c>
      <c r="DU384" s="5"/>
      <c r="DV384" s="6">
        <v>10066437</v>
      </c>
      <c r="DW384" s="5"/>
      <c r="DX384" s="5"/>
      <c r="DY384" s="5"/>
      <c r="DZ384" s="5"/>
      <c r="EA384" s="5"/>
      <c r="EB384" s="6">
        <v>432207259795</v>
      </c>
      <c r="EC384" s="6">
        <v>12648561336</v>
      </c>
      <c r="ED384" s="5"/>
      <c r="EE384" s="6">
        <v>12648561336</v>
      </c>
      <c r="EF384" s="6">
        <v>12337164258</v>
      </c>
      <c r="EG384" s="6">
        <v>311397078</v>
      </c>
      <c r="EH384" s="6">
        <v>839158790</v>
      </c>
      <c r="EI384" s="6">
        <v>95435645</v>
      </c>
      <c r="EJ384" s="6">
        <v>179058082</v>
      </c>
      <c r="EK384" s="5"/>
      <c r="EL384" s="6">
        <v>85447936</v>
      </c>
      <c r="EM384" s="6">
        <v>849069784</v>
      </c>
      <c r="EN384" s="6">
        <v>120602503</v>
      </c>
      <c r="EO384" s="6">
        <v>2030435033</v>
      </c>
      <c r="EP384" s="6">
        <v>2500356</v>
      </c>
      <c r="EQ384" s="6">
        <v>2027934677</v>
      </c>
      <c r="ER384" s="5"/>
      <c r="ES384" s="6">
        <v>2148537180</v>
      </c>
      <c r="ET384" s="6">
        <v>399459449</v>
      </c>
      <c r="EU384" s="5"/>
      <c r="EV384" s="6">
        <v>1749077731</v>
      </c>
      <c r="EW384" s="6">
        <v>2718</v>
      </c>
      <c r="EX384" s="6">
        <v>1749075013</v>
      </c>
      <c r="EY384" s="6">
        <v>54</v>
      </c>
      <c r="EZ384" s="5"/>
      <c r="FA384" s="6">
        <v>2153665355</v>
      </c>
      <c r="FB384" s="6">
        <v>150185049</v>
      </c>
      <c r="FC384" s="6">
        <v>-261987091</v>
      </c>
      <c r="FD384" s="5"/>
      <c r="FE384" s="6">
        <v>-21871349327</v>
      </c>
      <c r="FF384" s="6">
        <v>214476164</v>
      </c>
      <c r="FG384" s="5"/>
      <c r="FH384" s="5"/>
      <c r="FI384" s="5"/>
      <c r="FJ384" s="5"/>
      <c r="FK384" s="6">
        <v>-19615009850</v>
      </c>
      <c r="FL384" s="6">
        <v>-43853629875</v>
      </c>
      <c r="FM384" s="6">
        <v>1738950494</v>
      </c>
      <c r="FN384" s="6">
        <v>39206359403</v>
      </c>
      <c r="FO384" s="6">
        <v>21317615</v>
      </c>
      <c r="FP384" s="5"/>
      <c r="FQ384" s="5"/>
      <c r="FR384" s="6">
        <v>-6672278065</v>
      </c>
      <c r="FS384" s="5"/>
      <c r="FT384" s="5"/>
      <c r="FU384" s="6">
        <v>-29174290278</v>
      </c>
      <c r="FV384" s="5"/>
      <c r="FW384" s="5"/>
      <c r="FX384" s="6">
        <v>-398535390000</v>
      </c>
      <c r="FY384" s="6">
        <v>388417300000</v>
      </c>
      <c r="FZ384" s="6">
        <v>-4165000000</v>
      </c>
      <c r="GA384" s="6">
        <v>8100000000</v>
      </c>
      <c r="GB384" s="6">
        <v>21871349327</v>
      </c>
      <c r="GC384" s="5"/>
      <c r="GD384" s="5"/>
      <c r="GE384" s="5"/>
      <c r="GF384" s="5"/>
      <c r="GG384" s="6">
        <v>15688259327</v>
      </c>
      <c r="GH384" s="5"/>
      <c r="GI384" s="5"/>
      <c r="GJ384" s="6">
        <v>23165000000</v>
      </c>
      <c r="GK384" s="6">
        <v>-10565000000</v>
      </c>
      <c r="GL384" s="5"/>
      <c r="GM384" s="5"/>
      <c r="GN384" s="5"/>
      <c r="GO384" s="5"/>
      <c r="GP384" s="6">
        <v>12600000000</v>
      </c>
      <c r="GQ384" s="6">
        <v>-886030951</v>
      </c>
      <c r="GR384" s="6">
        <v>1857465888</v>
      </c>
      <c r="GS384" s="5"/>
      <c r="GT384" s="6">
        <v>971434937</v>
      </c>
      <c r="GU384" s="6">
        <v>3100</v>
      </c>
    </row>
    <row r="385" spans="1:203" x14ac:dyDescent="0.25">
      <c r="A385" s="3">
        <v>384</v>
      </c>
      <c r="B385" s="4" t="s">
        <v>967</v>
      </c>
      <c r="C385" s="5" t="s">
        <v>968</v>
      </c>
      <c r="D385" s="5" t="s">
        <v>969</v>
      </c>
      <c r="E385" s="5" t="s">
        <v>968</v>
      </c>
      <c r="F385" s="5"/>
      <c r="G385" s="5"/>
      <c r="H385" s="5"/>
      <c r="I385" s="5">
        <v>2024</v>
      </c>
      <c r="J385" s="5">
        <v>2</v>
      </c>
      <c r="K385" s="5" t="s">
        <v>200</v>
      </c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  <c r="AR385" s="5"/>
      <c r="AS385" s="5"/>
      <c r="AT385" s="5"/>
      <c r="AU385" s="5"/>
      <c r="AV385" s="5"/>
      <c r="AW385" s="5"/>
      <c r="AX385" s="5"/>
      <c r="AY385" s="5"/>
      <c r="AZ385" s="5"/>
      <c r="BA385" s="5"/>
      <c r="BB385" s="5"/>
      <c r="BC385" s="5"/>
      <c r="BD385" s="5"/>
      <c r="BE385" s="5"/>
      <c r="BF385" s="5"/>
      <c r="BG385" s="5"/>
      <c r="BH385" s="5"/>
      <c r="BI385" s="5"/>
      <c r="BJ385" s="5"/>
      <c r="BK385" s="5"/>
      <c r="BL385" s="5"/>
      <c r="BM385" s="5"/>
      <c r="BN385" s="5"/>
      <c r="BO385" s="5"/>
      <c r="BP385" s="5"/>
      <c r="BQ385" s="5"/>
      <c r="BR385" s="5"/>
      <c r="BS385" s="5"/>
      <c r="BT385" s="5"/>
      <c r="BU385" s="5"/>
      <c r="BV385" s="5"/>
      <c r="BW385" s="5"/>
      <c r="BX385" s="5"/>
      <c r="BY385" s="5"/>
      <c r="BZ385" s="5"/>
      <c r="CA385" s="5"/>
      <c r="CB385" s="5"/>
      <c r="CC385" s="5"/>
      <c r="CD385" s="5"/>
      <c r="CE385" s="5"/>
      <c r="CF385" s="5"/>
      <c r="CG385" s="5"/>
      <c r="CH385" s="5"/>
      <c r="CI385" s="5"/>
      <c r="CJ385" s="5"/>
      <c r="CK385" s="5"/>
      <c r="CL385" s="5"/>
      <c r="CM385" s="5"/>
      <c r="CN385" s="5"/>
      <c r="CO385" s="5"/>
      <c r="CP385" s="5"/>
      <c r="CQ385" s="5"/>
      <c r="CR385" s="5"/>
      <c r="CS385" s="5"/>
      <c r="CT385" s="5"/>
      <c r="CU385" s="5"/>
      <c r="CV385" s="5"/>
      <c r="CW385" s="5"/>
      <c r="CX385" s="5"/>
      <c r="CY385" s="5"/>
      <c r="CZ385" s="5"/>
      <c r="DA385" s="5"/>
      <c r="DB385" s="5"/>
      <c r="DC385" s="5"/>
      <c r="DD385" s="5"/>
      <c r="DE385" s="5"/>
      <c r="DF385" s="5"/>
      <c r="DG385" s="5"/>
      <c r="DH385" s="5"/>
      <c r="DI385" s="5"/>
      <c r="DJ385" s="5"/>
      <c r="DK385" s="5"/>
      <c r="DL385" s="5"/>
      <c r="DM385" s="5"/>
      <c r="DN385" s="5"/>
      <c r="DO385" s="5"/>
      <c r="DP385" s="5"/>
      <c r="DQ385" s="5"/>
      <c r="DR385" s="5"/>
      <c r="DS385" s="5"/>
      <c r="DT385" s="5"/>
      <c r="DU385" s="5"/>
      <c r="DV385" s="5"/>
      <c r="DW385" s="5"/>
      <c r="DX385" s="5"/>
      <c r="DY385" s="5"/>
      <c r="DZ385" s="5"/>
      <c r="EA385" s="5"/>
      <c r="EB385" s="5"/>
      <c r="EC385" s="5"/>
      <c r="ED385" s="5"/>
      <c r="EE385" s="5"/>
      <c r="EF385" s="5"/>
      <c r="EG385" s="5"/>
      <c r="EH385" s="5"/>
      <c r="EI385" s="5"/>
      <c r="EJ385" s="5"/>
      <c r="EK385" s="5"/>
      <c r="EL385" s="5"/>
      <c r="EM385" s="5"/>
      <c r="EN385" s="5"/>
      <c r="EO385" s="5"/>
      <c r="EP385" s="5"/>
      <c r="EQ385" s="5"/>
      <c r="ER385" s="5"/>
      <c r="ES385" s="5"/>
      <c r="ET385" s="5"/>
      <c r="EU385" s="5"/>
      <c r="EV385" s="5"/>
      <c r="EW385" s="5"/>
      <c r="EX385" s="5"/>
      <c r="EY385" s="5"/>
      <c r="EZ385" s="5"/>
      <c r="FA385" s="5"/>
      <c r="FB385" s="5"/>
      <c r="FC385" s="5"/>
      <c r="FD385" s="5"/>
      <c r="FE385" s="5"/>
      <c r="FF385" s="5"/>
      <c r="FG385" s="5"/>
      <c r="FH385" s="5"/>
      <c r="FI385" s="5"/>
      <c r="FJ385" s="5"/>
      <c r="FK385" s="5"/>
      <c r="FL385" s="5"/>
      <c r="FM385" s="5"/>
      <c r="FN385" s="5"/>
      <c r="FO385" s="5"/>
      <c r="FP385" s="5"/>
      <c r="FQ385" s="5"/>
      <c r="FR385" s="6">
        <v>-1191609145</v>
      </c>
      <c r="FS385" s="6">
        <v>727856973</v>
      </c>
      <c r="FT385" s="6">
        <v>-25470266323</v>
      </c>
      <c r="FU385" s="6">
        <v>2305045289</v>
      </c>
      <c r="FV385" s="6">
        <v>-1159749933</v>
      </c>
      <c r="FW385" s="5"/>
      <c r="FX385" s="5"/>
      <c r="FY385" s="5"/>
      <c r="FZ385" s="5"/>
      <c r="GA385" s="5"/>
      <c r="GB385" s="6">
        <v>801911897</v>
      </c>
      <c r="GC385" s="5"/>
      <c r="GD385" s="5"/>
      <c r="GE385" s="5"/>
      <c r="GF385" s="5"/>
      <c r="GG385" s="6">
        <v>-357838036</v>
      </c>
      <c r="GH385" s="5"/>
      <c r="GI385" s="5"/>
      <c r="GJ385" s="6">
        <v>55414686885</v>
      </c>
      <c r="GK385" s="6">
        <v>-64310024051</v>
      </c>
      <c r="GL385" s="5"/>
      <c r="GM385" s="6">
        <v>-1967326400</v>
      </c>
      <c r="GN385" s="5"/>
      <c r="GO385" s="5"/>
      <c r="GP385" s="6">
        <v>-10862663566</v>
      </c>
      <c r="GQ385" s="6">
        <v>-8915456313</v>
      </c>
      <c r="GR385" s="6">
        <v>14768731124</v>
      </c>
      <c r="GS385" s="5"/>
      <c r="GT385" s="6">
        <v>5853274811</v>
      </c>
      <c r="GU385" s="5"/>
    </row>
    <row r="386" spans="1:203" x14ac:dyDescent="0.25">
      <c r="A386" s="3">
        <v>385</v>
      </c>
      <c r="B386" s="4" t="s">
        <v>970</v>
      </c>
      <c r="C386" s="5" t="s">
        <v>971</v>
      </c>
      <c r="D386" s="5" t="s">
        <v>203</v>
      </c>
      <c r="E386" s="5" t="s">
        <v>971</v>
      </c>
      <c r="F386" s="5"/>
      <c r="G386" s="5"/>
      <c r="H386" s="5"/>
      <c r="I386" s="5">
        <v>2024</v>
      </c>
      <c r="J386" s="5">
        <v>2</v>
      </c>
      <c r="K386" s="5" t="s">
        <v>200</v>
      </c>
      <c r="L386" s="6">
        <v>228096738331</v>
      </c>
      <c r="M386" s="6">
        <v>2465021249</v>
      </c>
      <c r="N386" s="6">
        <v>1267060464</v>
      </c>
      <c r="O386" s="6">
        <v>1197960785</v>
      </c>
      <c r="P386" s="6">
        <v>3340000000</v>
      </c>
      <c r="Q386" s="5"/>
      <c r="R386" s="5"/>
      <c r="S386" s="6">
        <v>3340000000</v>
      </c>
      <c r="T386" s="6">
        <v>36798377092</v>
      </c>
      <c r="U386" s="6">
        <v>32653542112</v>
      </c>
      <c r="V386" s="6">
        <v>4197363810</v>
      </c>
      <c r="W386" s="5"/>
      <c r="X386" s="5"/>
      <c r="Y386" s="5"/>
      <c r="Z386" s="6">
        <v>693354764</v>
      </c>
      <c r="AA386" s="6">
        <v>-745883594</v>
      </c>
      <c r="AB386" s="5"/>
      <c r="AC386" s="6">
        <v>172712839728</v>
      </c>
      <c r="AD386" s="6">
        <v>172712839728</v>
      </c>
      <c r="AE386" s="5"/>
      <c r="AF386" s="6">
        <v>12780500262</v>
      </c>
      <c r="AG386" s="6">
        <v>5171218953</v>
      </c>
      <c r="AH386" s="6">
        <v>7609281309</v>
      </c>
      <c r="AI386" s="5"/>
      <c r="AJ386" s="5"/>
      <c r="AK386" s="5"/>
      <c r="AL386" s="6">
        <v>425115625111</v>
      </c>
      <c r="AM386" s="6">
        <v>20417965280</v>
      </c>
      <c r="AN386" s="5"/>
      <c r="AO386" s="5"/>
      <c r="AP386" s="5"/>
      <c r="AQ386" s="5"/>
      <c r="AR386" s="5"/>
      <c r="AS386" s="6">
        <v>20737965280</v>
      </c>
      <c r="AT386" s="6">
        <v>-320000000</v>
      </c>
      <c r="AU386" s="6">
        <v>19399586501</v>
      </c>
      <c r="AV386" s="6">
        <v>11124946501</v>
      </c>
      <c r="AW386" s="6">
        <v>18551966711</v>
      </c>
      <c r="AX386" s="6">
        <v>-7427020210</v>
      </c>
      <c r="AY386" s="5"/>
      <c r="AZ386" s="5"/>
      <c r="BA386" s="5"/>
      <c r="BB386" s="6">
        <v>8274640000</v>
      </c>
      <c r="BC386" s="6">
        <v>8274640000</v>
      </c>
      <c r="BD386" s="5"/>
      <c r="BE386" s="5"/>
      <c r="BF386" s="5"/>
      <c r="BG386" s="5"/>
      <c r="BH386" s="6">
        <v>371473592590</v>
      </c>
      <c r="BI386" s="6">
        <v>371473592590</v>
      </c>
      <c r="BJ386" s="5"/>
      <c r="BK386" s="6">
        <v>12540000000</v>
      </c>
      <c r="BL386" s="5"/>
      <c r="BM386" s="5"/>
      <c r="BN386" s="6">
        <v>9950000000</v>
      </c>
      <c r="BO386" s="5"/>
      <c r="BP386" s="6">
        <v>2590000000</v>
      </c>
      <c r="BQ386" s="5"/>
      <c r="BR386" s="6">
        <v>1284480740</v>
      </c>
      <c r="BS386" s="6">
        <v>1284480740</v>
      </c>
      <c r="BT386" s="5"/>
      <c r="BU386" s="5"/>
      <c r="BV386" s="5"/>
      <c r="BW386" s="5"/>
      <c r="BX386" s="6">
        <v>653212363442</v>
      </c>
      <c r="BY386" s="6">
        <v>449852680696</v>
      </c>
      <c r="BZ386" s="6">
        <v>338310405918</v>
      </c>
      <c r="CA386" s="6">
        <v>24659370182</v>
      </c>
      <c r="CB386" s="6">
        <v>3292406432</v>
      </c>
      <c r="CC386" s="6">
        <v>1049811080</v>
      </c>
      <c r="CD386" s="5"/>
      <c r="CE386" s="6">
        <v>4157069779</v>
      </c>
      <c r="CF386" s="5"/>
      <c r="CG386" s="5"/>
      <c r="CH386" s="6">
        <v>249372531888</v>
      </c>
      <c r="CI386" s="6">
        <v>13958778168</v>
      </c>
      <c r="CJ386" s="6">
        <v>40009024924</v>
      </c>
      <c r="CK386" s="5"/>
      <c r="CL386" s="6">
        <v>1811413465</v>
      </c>
      <c r="CM386" s="5"/>
      <c r="CN386" s="5"/>
      <c r="CO386" s="6">
        <v>111542274778</v>
      </c>
      <c r="CP386" s="5"/>
      <c r="CQ386" s="5"/>
      <c r="CR386" s="5"/>
      <c r="CS386" s="5"/>
      <c r="CT386" s="5"/>
      <c r="CU386" s="5"/>
      <c r="CV386" s="6">
        <v>36426400000</v>
      </c>
      <c r="CW386" s="6">
        <v>75115874778</v>
      </c>
      <c r="CX386" s="5"/>
      <c r="CY386" s="5"/>
      <c r="CZ386" s="5"/>
      <c r="DA386" s="5"/>
      <c r="DB386" s="5"/>
      <c r="DC386" s="5"/>
      <c r="DD386" s="6">
        <v>203359682746</v>
      </c>
      <c r="DE386" s="6">
        <v>203359682746</v>
      </c>
      <c r="DF386" s="6">
        <v>180598320000</v>
      </c>
      <c r="DG386" s="6">
        <v>180598320000</v>
      </c>
      <c r="DH386" s="5"/>
      <c r="DI386" s="5"/>
      <c r="DJ386" s="5"/>
      <c r="DK386" s="5"/>
      <c r="DL386" s="5"/>
      <c r="DM386" s="5"/>
      <c r="DN386" s="5"/>
      <c r="DO386" s="6">
        <v>1134155481</v>
      </c>
      <c r="DP386" s="5"/>
      <c r="DQ386" s="5"/>
      <c r="DR386" s="6">
        <v>21627207265</v>
      </c>
      <c r="DS386" s="6">
        <v>21153938317</v>
      </c>
      <c r="DT386" s="6">
        <v>473268948</v>
      </c>
      <c r="DU386" s="5"/>
      <c r="DV386" s="5"/>
      <c r="DW386" s="5"/>
      <c r="DX386" s="5"/>
      <c r="DY386" s="5"/>
      <c r="DZ386" s="5"/>
      <c r="EA386" s="5"/>
      <c r="EB386" s="6">
        <v>653212363442</v>
      </c>
      <c r="EC386" s="6">
        <v>40592712558</v>
      </c>
      <c r="ED386" s="6">
        <v>3705665028</v>
      </c>
      <c r="EE386" s="6">
        <v>36887047530</v>
      </c>
      <c r="EF386" s="6">
        <v>31115650828</v>
      </c>
      <c r="EG386" s="6">
        <v>5771396702</v>
      </c>
      <c r="EH386" s="6">
        <v>117496136</v>
      </c>
      <c r="EI386" s="6">
        <v>3041609257</v>
      </c>
      <c r="EJ386" s="6">
        <v>3041609527</v>
      </c>
      <c r="EK386" s="5"/>
      <c r="EL386" s="6">
        <v>235546687</v>
      </c>
      <c r="EM386" s="6">
        <v>2914520608</v>
      </c>
      <c r="EN386" s="6">
        <v>-302783714</v>
      </c>
      <c r="EO386" s="6">
        <v>1548621718</v>
      </c>
      <c r="EP386" s="6">
        <v>430304530</v>
      </c>
      <c r="EQ386" s="6">
        <v>1118317188</v>
      </c>
      <c r="ER386" s="5"/>
      <c r="ES386" s="6">
        <v>815533474</v>
      </c>
      <c r="ET386" s="6">
        <v>463090136</v>
      </c>
      <c r="EU386" s="5"/>
      <c r="EV386" s="6">
        <v>352443338</v>
      </c>
      <c r="EW386" s="5"/>
      <c r="EX386" s="6">
        <v>352443338</v>
      </c>
      <c r="EY386" s="6">
        <v>20</v>
      </c>
      <c r="EZ386" s="5"/>
      <c r="FA386" s="6">
        <v>3033662275</v>
      </c>
      <c r="FB386" s="6">
        <v>1113470988</v>
      </c>
      <c r="FC386" s="6">
        <v>905883594</v>
      </c>
      <c r="FD386" s="5"/>
      <c r="FE386" s="6">
        <v>-419228163</v>
      </c>
      <c r="FF386" s="6">
        <v>8733969544</v>
      </c>
      <c r="FG386" s="5"/>
      <c r="FH386" s="5"/>
      <c r="FI386" s="5"/>
      <c r="FJ386" s="5"/>
      <c r="FK386" s="6">
        <v>13367758238</v>
      </c>
      <c r="FL386" s="6">
        <v>14872632860</v>
      </c>
      <c r="FM386" s="6">
        <v>6621156843</v>
      </c>
      <c r="FN386" s="6">
        <v>-4804509317</v>
      </c>
      <c r="FO386" s="6">
        <v>1737667795</v>
      </c>
      <c r="FP386" s="5"/>
      <c r="FQ386" s="6">
        <v>-8446040397</v>
      </c>
      <c r="FR386" s="6">
        <v>-1361800762</v>
      </c>
      <c r="FS386" s="5"/>
      <c r="FT386" s="6">
        <v>-32294751</v>
      </c>
      <c r="FU386" s="6">
        <v>21954570509</v>
      </c>
      <c r="FV386" s="5"/>
      <c r="FW386" s="5"/>
      <c r="FX386" s="5"/>
      <c r="FY386" s="6">
        <v>13108508671</v>
      </c>
      <c r="FZ386" s="5"/>
      <c r="GA386" s="5"/>
      <c r="GB386" s="6">
        <v>460685863</v>
      </c>
      <c r="GC386" s="5"/>
      <c r="GD386" s="5"/>
      <c r="GE386" s="5"/>
      <c r="GF386" s="5"/>
      <c r="GG386" s="6">
        <v>13569194534</v>
      </c>
      <c r="GH386" s="5"/>
      <c r="GI386" s="5"/>
      <c r="GJ386" s="6">
        <v>103363758565</v>
      </c>
      <c r="GK386" s="6">
        <v>-140604312579</v>
      </c>
      <c r="GL386" s="5"/>
      <c r="GM386" s="5"/>
      <c r="GN386" s="5"/>
      <c r="GO386" s="5"/>
      <c r="GP386" s="6">
        <v>-37240554014</v>
      </c>
      <c r="GQ386" s="6">
        <v>-1716788971</v>
      </c>
      <c r="GR386" s="6">
        <v>9287822126</v>
      </c>
      <c r="GS386" s="5"/>
      <c r="GT386" s="6">
        <v>7571033155</v>
      </c>
      <c r="GU386" s="6">
        <v>4000</v>
      </c>
    </row>
    <row r="387" spans="1:203" ht="26.25" x14ac:dyDescent="0.25">
      <c r="A387" s="3">
        <v>386</v>
      </c>
      <c r="B387" s="4" t="s">
        <v>972</v>
      </c>
      <c r="C387" s="5" t="s">
        <v>973</v>
      </c>
      <c r="D387" s="5" t="s">
        <v>199</v>
      </c>
      <c r="E387" s="5" t="s">
        <v>973</v>
      </c>
      <c r="F387" s="5"/>
      <c r="G387" s="5"/>
      <c r="H387" s="5"/>
      <c r="I387" s="5">
        <v>2024</v>
      </c>
      <c r="J387" s="5">
        <v>2</v>
      </c>
      <c r="K387" s="5" t="s">
        <v>200</v>
      </c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  <c r="AR387" s="5"/>
      <c r="AS387" s="5"/>
      <c r="AT387" s="5"/>
      <c r="AU387" s="5"/>
      <c r="AV387" s="5"/>
      <c r="AW387" s="5"/>
      <c r="AX387" s="5"/>
      <c r="AY387" s="5"/>
      <c r="AZ387" s="5"/>
      <c r="BA387" s="5"/>
      <c r="BB387" s="5"/>
      <c r="BC387" s="5"/>
      <c r="BD387" s="5"/>
      <c r="BE387" s="5"/>
      <c r="BF387" s="5"/>
      <c r="BG387" s="5"/>
      <c r="BH387" s="5"/>
      <c r="BI387" s="5"/>
      <c r="BJ387" s="5"/>
      <c r="BK387" s="5"/>
      <c r="BL387" s="5"/>
      <c r="BM387" s="5"/>
      <c r="BN387" s="5"/>
      <c r="BO387" s="5"/>
      <c r="BP387" s="5"/>
      <c r="BQ387" s="5"/>
      <c r="BR387" s="5"/>
      <c r="BS387" s="5"/>
      <c r="BT387" s="5"/>
      <c r="BU387" s="5"/>
      <c r="BV387" s="5"/>
      <c r="BW387" s="5"/>
      <c r="BX387" s="5"/>
      <c r="BY387" s="5"/>
      <c r="BZ387" s="5"/>
      <c r="CA387" s="5"/>
      <c r="CB387" s="5"/>
      <c r="CC387" s="5"/>
      <c r="CD387" s="5"/>
      <c r="CE387" s="5"/>
      <c r="CF387" s="5"/>
      <c r="CG387" s="5"/>
      <c r="CH387" s="5"/>
      <c r="CI387" s="5"/>
      <c r="CJ387" s="5"/>
      <c r="CK387" s="5"/>
      <c r="CL387" s="5"/>
      <c r="CM387" s="5"/>
      <c r="CN387" s="5"/>
      <c r="CO387" s="5"/>
      <c r="CP387" s="5"/>
      <c r="CQ387" s="5"/>
      <c r="CR387" s="5"/>
      <c r="CS387" s="5"/>
      <c r="CT387" s="5"/>
      <c r="CU387" s="5"/>
      <c r="CV387" s="5"/>
      <c r="CW387" s="5"/>
      <c r="CX387" s="5"/>
      <c r="CY387" s="5"/>
      <c r="CZ387" s="5"/>
      <c r="DA387" s="5"/>
      <c r="DB387" s="5"/>
      <c r="DC387" s="5"/>
      <c r="DD387" s="5"/>
      <c r="DE387" s="5"/>
      <c r="DF387" s="5"/>
      <c r="DG387" s="5"/>
      <c r="DH387" s="5"/>
      <c r="DI387" s="5"/>
      <c r="DJ387" s="5"/>
      <c r="DK387" s="5"/>
      <c r="DL387" s="5"/>
      <c r="DM387" s="5"/>
      <c r="DN387" s="5"/>
      <c r="DO387" s="5"/>
      <c r="DP387" s="5"/>
      <c r="DQ387" s="5"/>
      <c r="DR387" s="5"/>
      <c r="DS387" s="5"/>
      <c r="DT387" s="5"/>
      <c r="DU387" s="5"/>
      <c r="DV387" s="5"/>
      <c r="DW387" s="5"/>
      <c r="DX387" s="5"/>
      <c r="DY387" s="5"/>
      <c r="DZ387" s="5"/>
      <c r="EA387" s="5"/>
      <c r="EB387" s="5"/>
      <c r="EC387" s="5"/>
      <c r="ED387" s="5"/>
      <c r="EE387" s="5"/>
      <c r="EF387" s="5"/>
      <c r="EG387" s="5"/>
      <c r="EH387" s="5"/>
      <c r="EI387" s="5"/>
      <c r="EJ387" s="5"/>
      <c r="EK387" s="5"/>
      <c r="EL387" s="5"/>
      <c r="EM387" s="5"/>
      <c r="EN387" s="5"/>
      <c r="EO387" s="5"/>
      <c r="EP387" s="5"/>
      <c r="EQ387" s="5"/>
      <c r="ER387" s="5"/>
      <c r="ES387" s="5"/>
      <c r="ET387" s="5"/>
      <c r="EU387" s="5"/>
      <c r="EV387" s="5"/>
      <c r="EW387" s="5"/>
      <c r="EX387" s="5"/>
      <c r="EY387" s="5"/>
      <c r="EZ387" s="5"/>
      <c r="FA387" s="6">
        <v>3418262726</v>
      </c>
      <c r="FB387" s="6">
        <v>869224395</v>
      </c>
      <c r="FC387" s="6">
        <v>-60328600</v>
      </c>
      <c r="FD387" s="5"/>
      <c r="FE387" s="6">
        <v>-160398421</v>
      </c>
      <c r="FF387" s="5"/>
      <c r="FG387" s="5"/>
      <c r="FH387" s="5"/>
      <c r="FI387" s="5"/>
      <c r="FJ387" s="5"/>
      <c r="FK387" s="6">
        <v>4066760100</v>
      </c>
      <c r="FL387" s="6">
        <v>1236074910</v>
      </c>
      <c r="FM387" s="6">
        <v>137906242</v>
      </c>
      <c r="FN387" s="6">
        <v>1584205245</v>
      </c>
      <c r="FO387" s="6">
        <v>-73675357</v>
      </c>
      <c r="FP387" s="5"/>
      <c r="FQ387" s="5"/>
      <c r="FR387" s="6">
        <v>-776819093</v>
      </c>
      <c r="FS387" s="5"/>
      <c r="FT387" s="6">
        <v>-1339528757</v>
      </c>
      <c r="FU387" s="6">
        <v>4834923290</v>
      </c>
      <c r="FV387" s="6">
        <v>-631099268</v>
      </c>
      <c r="FW387" s="5"/>
      <c r="FX387" s="5"/>
      <c r="FY387" s="5"/>
      <c r="FZ387" s="5"/>
      <c r="GA387" s="5"/>
      <c r="GB387" s="6">
        <v>160398421</v>
      </c>
      <c r="GC387" s="5"/>
      <c r="GD387" s="5"/>
      <c r="GE387" s="5"/>
      <c r="GF387" s="5"/>
      <c r="GG387" s="6">
        <v>-470700847</v>
      </c>
      <c r="GH387" s="5"/>
      <c r="GI387" s="5"/>
      <c r="GJ387" s="5"/>
      <c r="GK387" s="5"/>
      <c r="GL387" s="5"/>
      <c r="GM387" s="6">
        <v>-2077927468</v>
      </c>
      <c r="GN387" s="5"/>
      <c r="GO387" s="5"/>
      <c r="GP387" s="6">
        <v>-2077927468</v>
      </c>
      <c r="GQ387" s="6">
        <v>2286294975</v>
      </c>
      <c r="GR387" s="6">
        <v>12261537214</v>
      </c>
      <c r="GS387" s="5"/>
      <c r="GT387" s="6">
        <v>14547832189</v>
      </c>
      <c r="GU387" s="6">
        <v>11500</v>
      </c>
    </row>
    <row r="388" spans="1:203" x14ac:dyDescent="0.25">
      <c r="A388" s="3">
        <v>387</v>
      </c>
      <c r="B388" s="4" t="s">
        <v>974</v>
      </c>
      <c r="C388" s="5" t="s">
        <v>975</v>
      </c>
      <c r="D388" s="5" t="s">
        <v>214</v>
      </c>
      <c r="E388" s="5" t="s">
        <v>975</v>
      </c>
      <c r="F388" s="5"/>
      <c r="G388" s="5"/>
      <c r="H388" s="5"/>
      <c r="I388" s="5">
        <v>2024</v>
      </c>
      <c r="J388" s="5">
        <v>2</v>
      </c>
      <c r="K388" s="5" t="s">
        <v>200</v>
      </c>
      <c r="L388" s="6">
        <v>95376239141</v>
      </c>
      <c r="M388" s="6">
        <v>8826125536</v>
      </c>
      <c r="N388" s="6">
        <v>8826125536</v>
      </c>
      <c r="O388" s="5"/>
      <c r="P388" s="6">
        <v>4029342212</v>
      </c>
      <c r="Q388" s="5"/>
      <c r="R388" s="5"/>
      <c r="S388" s="6">
        <v>4029342212</v>
      </c>
      <c r="T388" s="6">
        <v>2575201927</v>
      </c>
      <c r="U388" s="6">
        <v>6336676252</v>
      </c>
      <c r="V388" s="6">
        <v>1095023984</v>
      </c>
      <c r="W388" s="5"/>
      <c r="X388" s="5"/>
      <c r="Y388" s="5"/>
      <c r="Z388" s="6">
        <v>4259788316</v>
      </c>
      <c r="AA388" s="6">
        <v>-9116286625</v>
      </c>
      <c r="AB388" s="5"/>
      <c r="AC388" s="6">
        <v>79689021440</v>
      </c>
      <c r="AD388" s="6">
        <v>81323318812</v>
      </c>
      <c r="AE388" s="6">
        <v>-1634297372</v>
      </c>
      <c r="AF388" s="6">
        <v>256548026</v>
      </c>
      <c r="AG388" s="6">
        <v>237057900</v>
      </c>
      <c r="AH388" s="5"/>
      <c r="AI388" s="6">
        <v>19490126</v>
      </c>
      <c r="AJ388" s="5"/>
      <c r="AK388" s="5"/>
      <c r="AL388" s="6">
        <v>128668031790</v>
      </c>
      <c r="AM388" s="6">
        <v>1950067953</v>
      </c>
      <c r="AN388" s="5"/>
      <c r="AO388" s="5"/>
      <c r="AP388" s="5"/>
      <c r="AQ388" s="5"/>
      <c r="AR388" s="5"/>
      <c r="AS388" s="6">
        <v>1950067953</v>
      </c>
      <c r="AT388" s="5"/>
      <c r="AU388" s="6">
        <v>115451695270</v>
      </c>
      <c r="AV388" s="6">
        <v>115451695270</v>
      </c>
      <c r="AW388" s="6">
        <v>363802177476</v>
      </c>
      <c r="AX388" s="6">
        <v>-248350482206</v>
      </c>
      <c r="AY388" s="5"/>
      <c r="AZ388" s="5"/>
      <c r="BA388" s="5"/>
      <c r="BB388" s="5"/>
      <c r="BC388" s="6">
        <v>39000000</v>
      </c>
      <c r="BD388" s="6">
        <v>-39000000</v>
      </c>
      <c r="BE388" s="5"/>
      <c r="BF388" s="5"/>
      <c r="BG388" s="5"/>
      <c r="BH388" s="5"/>
      <c r="BI388" s="5"/>
      <c r="BJ388" s="5"/>
      <c r="BK388" s="6">
        <v>110000000</v>
      </c>
      <c r="BL388" s="5"/>
      <c r="BM388" s="5"/>
      <c r="BN388" s="6">
        <v>110000000</v>
      </c>
      <c r="BO388" s="5"/>
      <c r="BP388" s="5"/>
      <c r="BQ388" s="5"/>
      <c r="BR388" s="6">
        <v>11156268567</v>
      </c>
      <c r="BS388" s="6">
        <v>11156268567</v>
      </c>
      <c r="BT388" s="5"/>
      <c r="BU388" s="5"/>
      <c r="BV388" s="5"/>
      <c r="BW388" s="5"/>
      <c r="BX388" s="6">
        <v>224044270931</v>
      </c>
      <c r="BY388" s="6">
        <v>189695165690</v>
      </c>
      <c r="BZ388" s="6">
        <v>135283610690</v>
      </c>
      <c r="CA388" s="6">
        <v>19304312420</v>
      </c>
      <c r="CB388" s="6">
        <v>602011105</v>
      </c>
      <c r="CC388" s="6">
        <v>3464755673</v>
      </c>
      <c r="CD388" s="6">
        <v>9464242701</v>
      </c>
      <c r="CE388" s="6">
        <v>6979750246</v>
      </c>
      <c r="CF388" s="5"/>
      <c r="CG388" s="5"/>
      <c r="CH388" s="5"/>
      <c r="CI388" s="6">
        <v>3241965185</v>
      </c>
      <c r="CJ388" s="6">
        <v>89761759337</v>
      </c>
      <c r="CK388" s="6">
        <v>1910987951</v>
      </c>
      <c r="CL388" s="6">
        <v>553826072</v>
      </c>
      <c r="CM388" s="5"/>
      <c r="CN388" s="5"/>
      <c r="CO388" s="6">
        <v>54411555000</v>
      </c>
      <c r="CP388" s="5"/>
      <c r="CQ388" s="5"/>
      <c r="CR388" s="5"/>
      <c r="CS388" s="5"/>
      <c r="CT388" s="5"/>
      <c r="CU388" s="5"/>
      <c r="CV388" s="6">
        <v>54411555000</v>
      </c>
      <c r="CW388" s="5"/>
      <c r="CX388" s="5"/>
      <c r="CY388" s="5"/>
      <c r="CZ388" s="5"/>
      <c r="DA388" s="5"/>
      <c r="DB388" s="5"/>
      <c r="DC388" s="5"/>
      <c r="DD388" s="6">
        <v>34349105241</v>
      </c>
      <c r="DE388" s="6">
        <v>34349105241</v>
      </c>
      <c r="DF388" s="6">
        <v>100000000000</v>
      </c>
      <c r="DG388" s="6">
        <v>100000000000</v>
      </c>
      <c r="DH388" s="5"/>
      <c r="DI388" s="6">
        <v>-124250700</v>
      </c>
      <c r="DJ388" s="5"/>
      <c r="DK388" s="5"/>
      <c r="DL388" s="5"/>
      <c r="DM388" s="5"/>
      <c r="DN388" s="5"/>
      <c r="DO388" s="6">
        <v>1064363100</v>
      </c>
      <c r="DP388" s="5"/>
      <c r="DQ388" s="5"/>
      <c r="DR388" s="6">
        <v>-66591007159</v>
      </c>
      <c r="DS388" s="6">
        <v>-50672167060</v>
      </c>
      <c r="DT388" s="6">
        <v>-15918840099</v>
      </c>
      <c r="DU388" s="5"/>
      <c r="DV388" s="5"/>
      <c r="DW388" s="5"/>
      <c r="DX388" s="5"/>
      <c r="DY388" s="5"/>
      <c r="DZ388" s="5"/>
      <c r="EA388" s="5"/>
      <c r="EB388" s="6">
        <v>224044270931</v>
      </c>
      <c r="EC388" s="6">
        <v>38173802782</v>
      </c>
      <c r="ED388" s="5"/>
      <c r="EE388" s="6">
        <v>38173802782</v>
      </c>
      <c r="EF388" s="6">
        <v>39266112140</v>
      </c>
      <c r="EG388" s="6">
        <v>-1092309358</v>
      </c>
      <c r="EH388" s="6">
        <v>73844057</v>
      </c>
      <c r="EI388" s="6">
        <v>3325131793</v>
      </c>
      <c r="EJ388" s="6">
        <v>3325131793</v>
      </c>
      <c r="EK388" s="5"/>
      <c r="EL388" s="6">
        <v>36110434</v>
      </c>
      <c r="EM388" s="6">
        <v>1465382100</v>
      </c>
      <c r="EN388" s="6">
        <v>-5845089628</v>
      </c>
      <c r="EO388" s="5"/>
      <c r="EP388" s="6">
        <v>113818716</v>
      </c>
      <c r="EQ388" s="6">
        <v>-113818716</v>
      </c>
      <c r="ER388" s="5"/>
      <c r="ES388" s="6">
        <v>-5958908344</v>
      </c>
      <c r="ET388" s="5"/>
      <c r="EU388" s="5"/>
      <c r="EV388" s="6">
        <v>-5958908344</v>
      </c>
      <c r="EW388" s="5"/>
      <c r="EX388" s="6">
        <v>-5958908344</v>
      </c>
      <c r="EY388" s="6">
        <v>-596</v>
      </c>
      <c r="EZ388" s="5"/>
      <c r="FA388" s="6">
        <v>-43604858361</v>
      </c>
      <c r="FB388" s="6">
        <v>21663457997</v>
      </c>
      <c r="FC388" s="6">
        <v>2981715580</v>
      </c>
      <c r="FD388" s="5"/>
      <c r="FE388" s="6">
        <v>-243601861</v>
      </c>
      <c r="FF388" s="6">
        <v>17356073894</v>
      </c>
      <c r="FG388" s="5"/>
      <c r="FH388" s="5"/>
      <c r="FI388" s="5"/>
      <c r="FJ388" s="5"/>
      <c r="FK388" s="6">
        <v>-1847212751</v>
      </c>
      <c r="FL388" s="6">
        <v>-1777946367</v>
      </c>
      <c r="FM388" s="6">
        <v>41068209194</v>
      </c>
      <c r="FN388" s="6">
        <v>10933518364</v>
      </c>
      <c r="FO388" s="6">
        <v>1677713463</v>
      </c>
      <c r="FP388" s="5"/>
      <c r="FQ388" s="6">
        <v>-17546174027</v>
      </c>
      <c r="FR388" s="5"/>
      <c r="FS388" s="5"/>
      <c r="FT388" s="5"/>
      <c r="FU388" s="6">
        <v>32508107876</v>
      </c>
      <c r="FV388" s="5"/>
      <c r="FW388" s="5"/>
      <c r="FX388" s="6">
        <v>-198844193</v>
      </c>
      <c r="FY388" s="5"/>
      <c r="FZ388" s="5"/>
      <c r="GA388" s="5"/>
      <c r="GB388" s="6">
        <v>216787035</v>
      </c>
      <c r="GC388" s="5"/>
      <c r="GD388" s="5"/>
      <c r="GE388" s="5"/>
      <c r="GF388" s="5"/>
      <c r="GG388" s="6">
        <v>17942842</v>
      </c>
      <c r="GH388" s="5"/>
      <c r="GI388" s="5"/>
      <c r="GJ388" s="6">
        <v>236312382427</v>
      </c>
      <c r="GK388" s="6">
        <v>-269055794209</v>
      </c>
      <c r="GL388" s="5"/>
      <c r="GM388" s="5"/>
      <c r="GN388" s="5"/>
      <c r="GO388" s="5"/>
      <c r="GP388" s="6">
        <v>-32743411782</v>
      </c>
      <c r="GQ388" s="6">
        <v>-217361064</v>
      </c>
      <c r="GR388" s="6">
        <v>1708902996</v>
      </c>
      <c r="GS388" s="5"/>
      <c r="GT388" s="6">
        <v>1491541932</v>
      </c>
      <c r="GU388" s="6">
        <v>4900</v>
      </c>
    </row>
    <row r="389" spans="1:203" ht="26.25" x14ac:dyDescent="0.25">
      <c r="A389" s="3">
        <v>388</v>
      </c>
      <c r="B389" s="4" t="s">
        <v>976</v>
      </c>
      <c r="C389" s="5" t="s">
        <v>977</v>
      </c>
      <c r="D389" s="5" t="s">
        <v>214</v>
      </c>
      <c r="E389" s="5" t="s">
        <v>977</v>
      </c>
      <c r="F389" s="5"/>
      <c r="G389" s="5"/>
      <c r="H389" s="5"/>
      <c r="I389" s="5">
        <v>2024</v>
      </c>
      <c r="J389" s="5">
        <v>2</v>
      </c>
      <c r="K389" s="5" t="s">
        <v>200</v>
      </c>
      <c r="L389" s="6">
        <v>919116553181</v>
      </c>
      <c r="M389" s="6">
        <v>78005537575</v>
      </c>
      <c r="N389" s="6">
        <v>58005537575</v>
      </c>
      <c r="O389" s="6">
        <v>20000000000</v>
      </c>
      <c r="P389" s="6">
        <v>579440135669</v>
      </c>
      <c r="Q389" s="5"/>
      <c r="R389" s="5"/>
      <c r="S389" s="6">
        <v>579440135669</v>
      </c>
      <c r="T389" s="6">
        <v>150331117258</v>
      </c>
      <c r="U389" s="6">
        <v>198261554451</v>
      </c>
      <c r="V389" s="6">
        <v>10007834000</v>
      </c>
      <c r="W389" s="5"/>
      <c r="X389" s="5"/>
      <c r="Y389" s="5"/>
      <c r="Z389" s="6">
        <v>44970000</v>
      </c>
      <c r="AA389" s="6">
        <v>-57983241193</v>
      </c>
      <c r="AB389" s="5"/>
      <c r="AC389" s="6">
        <v>95974455096</v>
      </c>
      <c r="AD389" s="6">
        <v>95974455096</v>
      </c>
      <c r="AE389" s="5"/>
      <c r="AF389" s="6">
        <v>15365307583</v>
      </c>
      <c r="AG389" s="6">
        <v>317239646</v>
      </c>
      <c r="AH389" s="6">
        <v>14229789151</v>
      </c>
      <c r="AI389" s="6">
        <v>818278786</v>
      </c>
      <c r="AJ389" s="5"/>
      <c r="AK389" s="5"/>
      <c r="AL389" s="6">
        <v>1290658750608</v>
      </c>
      <c r="AM389" s="6">
        <v>585706060106</v>
      </c>
      <c r="AN389" s="5"/>
      <c r="AO389" s="5"/>
      <c r="AP389" s="5"/>
      <c r="AQ389" s="5"/>
      <c r="AR389" s="5"/>
      <c r="AS389" s="6">
        <v>585706060106</v>
      </c>
      <c r="AT389" s="5"/>
      <c r="AU389" s="6">
        <v>231463915348</v>
      </c>
      <c r="AV389" s="6">
        <v>231463915348</v>
      </c>
      <c r="AW389" s="6">
        <v>364193728673</v>
      </c>
      <c r="AX389" s="6">
        <v>-132729813325</v>
      </c>
      <c r="AY389" s="5"/>
      <c r="AZ389" s="5"/>
      <c r="BA389" s="5"/>
      <c r="BB389" s="5"/>
      <c r="BC389" s="5"/>
      <c r="BD389" s="5"/>
      <c r="BE389" s="6">
        <v>3685745069</v>
      </c>
      <c r="BF389" s="6">
        <v>1164145440612</v>
      </c>
      <c r="BG389" s="6">
        <v>-1160459695543</v>
      </c>
      <c r="BH389" s="6">
        <v>443496137816</v>
      </c>
      <c r="BI389" s="5"/>
      <c r="BJ389" s="6">
        <v>443496137816</v>
      </c>
      <c r="BK389" s="6">
        <v>14681253095</v>
      </c>
      <c r="BL389" s="5"/>
      <c r="BM389" s="6">
        <v>14681253095</v>
      </c>
      <c r="BN389" s="5"/>
      <c r="BO389" s="5"/>
      <c r="BP389" s="5"/>
      <c r="BQ389" s="5"/>
      <c r="BR389" s="6">
        <v>1681249334</v>
      </c>
      <c r="BS389" s="6">
        <v>937134068</v>
      </c>
      <c r="BT389" s="6">
        <v>744115266</v>
      </c>
      <c r="BU389" s="5"/>
      <c r="BV389" s="5"/>
      <c r="BW389" s="6">
        <v>9944389840</v>
      </c>
      <c r="BX389" s="6">
        <v>2209775303789</v>
      </c>
      <c r="BY389" s="6">
        <v>969053456032</v>
      </c>
      <c r="BZ389" s="6">
        <v>325009693602</v>
      </c>
      <c r="CA389" s="6">
        <v>29498197794</v>
      </c>
      <c r="CB389" s="6">
        <v>82307532125</v>
      </c>
      <c r="CC389" s="6">
        <v>30151213139</v>
      </c>
      <c r="CD389" s="6">
        <v>912938136</v>
      </c>
      <c r="CE389" s="6">
        <v>859222426</v>
      </c>
      <c r="CF389" s="5"/>
      <c r="CG389" s="5"/>
      <c r="CH389" s="6">
        <v>6365720568</v>
      </c>
      <c r="CI389" s="6">
        <v>153192173703</v>
      </c>
      <c r="CJ389" s="6">
        <v>12463899857</v>
      </c>
      <c r="CK389" s="5"/>
      <c r="CL389" s="6">
        <v>9258795854</v>
      </c>
      <c r="CM389" s="5"/>
      <c r="CN389" s="5"/>
      <c r="CO389" s="6">
        <v>644043762430</v>
      </c>
      <c r="CP389" s="5"/>
      <c r="CQ389" s="5"/>
      <c r="CR389" s="6">
        <v>273816345468</v>
      </c>
      <c r="CS389" s="5"/>
      <c r="CT389" s="5"/>
      <c r="CU389" s="5"/>
      <c r="CV389" s="6">
        <v>46857917793</v>
      </c>
      <c r="CW389" s="6">
        <v>54103936150</v>
      </c>
      <c r="CX389" s="5"/>
      <c r="CY389" s="5"/>
      <c r="CZ389" s="6">
        <v>4863749381</v>
      </c>
      <c r="DA389" s="6">
        <v>264401813638</v>
      </c>
      <c r="DB389" s="5"/>
      <c r="DC389" s="5"/>
      <c r="DD389" s="6">
        <v>1240721847757</v>
      </c>
      <c r="DE389" s="6">
        <v>1240721847757</v>
      </c>
      <c r="DF389" s="6">
        <v>493444160000</v>
      </c>
      <c r="DG389" s="6">
        <v>493444160000</v>
      </c>
      <c r="DH389" s="5"/>
      <c r="DI389" s="5"/>
      <c r="DJ389" s="5"/>
      <c r="DK389" s="5"/>
      <c r="DL389" s="5"/>
      <c r="DM389" s="5"/>
      <c r="DN389" s="5"/>
      <c r="DO389" s="6">
        <v>152262985748</v>
      </c>
      <c r="DP389" s="5"/>
      <c r="DQ389" s="5"/>
      <c r="DR389" s="6">
        <v>376087872650</v>
      </c>
      <c r="DS389" s="6">
        <v>310752519091</v>
      </c>
      <c r="DT389" s="6">
        <v>65335353559</v>
      </c>
      <c r="DU389" s="5"/>
      <c r="DV389" s="6">
        <v>218926829359</v>
      </c>
      <c r="DW389" s="5"/>
      <c r="DX389" s="5"/>
      <c r="DY389" s="5"/>
      <c r="DZ389" s="5"/>
      <c r="EA389" s="5"/>
      <c r="EB389" s="6">
        <v>2209775303789</v>
      </c>
      <c r="EC389" s="6">
        <v>66492209703</v>
      </c>
      <c r="ED389" s="5"/>
      <c r="EE389" s="6">
        <v>66492209703</v>
      </c>
      <c r="EF389" s="6">
        <v>45192744736</v>
      </c>
      <c r="EG389" s="6">
        <v>21299464967</v>
      </c>
      <c r="EH389" s="6">
        <v>9124145759</v>
      </c>
      <c r="EI389" s="6">
        <v>1357904769</v>
      </c>
      <c r="EJ389" s="6">
        <v>1357904769</v>
      </c>
      <c r="EK389" s="5"/>
      <c r="EL389" s="6">
        <v>54775294</v>
      </c>
      <c r="EM389" s="6">
        <v>4019127437</v>
      </c>
      <c r="EN389" s="6">
        <v>24991803226</v>
      </c>
      <c r="EO389" s="6">
        <v>200</v>
      </c>
      <c r="EP389" s="6">
        <v>78198875</v>
      </c>
      <c r="EQ389" s="6">
        <v>-78198675</v>
      </c>
      <c r="ER389" s="5"/>
      <c r="ES389" s="6">
        <v>24913604551</v>
      </c>
      <c r="ET389" s="6">
        <v>4514000067</v>
      </c>
      <c r="EU389" s="6">
        <v>173672249</v>
      </c>
      <c r="EV389" s="6">
        <v>20225932235</v>
      </c>
      <c r="EW389" s="6">
        <v>6241957861</v>
      </c>
      <c r="EX389" s="6">
        <v>13983974374</v>
      </c>
      <c r="EY389" s="6">
        <v>283</v>
      </c>
      <c r="EZ389" s="6">
        <v>283</v>
      </c>
      <c r="FA389" s="6">
        <v>411305803702</v>
      </c>
      <c r="FB389" s="6">
        <v>194463179705</v>
      </c>
      <c r="FC389" s="6">
        <v>57329226939</v>
      </c>
      <c r="FD389" s="5"/>
      <c r="FE389" s="6">
        <v>-34193507675</v>
      </c>
      <c r="FF389" s="6">
        <v>2350131686</v>
      </c>
      <c r="FG389" s="5"/>
      <c r="FH389" s="5"/>
      <c r="FI389" s="5"/>
      <c r="FJ389" s="5"/>
      <c r="FK389" s="6">
        <v>631254834357</v>
      </c>
      <c r="FL389" s="6">
        <v>-44803362487</v>
      </c>
      <c r="FM389" s="6">
        <v>21940896527</v>
      </c>
      <c r="FN389" s="6">
        <v>-174772643446</v>
      </c>
      <c r="FO389" s="6">
        <v>1968623572</v>
      </c>
      <c r="FP389" s="5"/>
      <c r="FQ389" s="6">
        <v>-2350131686</v>
      </c>
      <c r="FR389" s="6">
        <v>-61791602004</v>
      </c>
      <c r="FS389" s="5"/>
      <c r="FT389" s="5"/>
      <c r="FU389" s="6">
        <v>371446614833</v>
      </c>
      <c r="FV389" s="6">
        <v>-120477275792</v>
      </c>
      <c r="FW389" s="6">
        <v>840033670</v>
      </c>
      <c r="FX389" s="6">
        <v>-746027936409</v>
      </c>
      <c r="FY389" s="6">
        <v>382397383562</v>
      </c>
      <c r="FZ389" s="5"/>
      <c r="GA389" s="5"/>
      <c r="GB389" s="6">
        <v>34111514286</v>
      </c>
      <c r="GC389" s="5"/>
      <c r="GD389" s="5"/>
      <c r="GE389" s="5"/>
      <c r="GF389" s="5"/>
      <c r="GG389" s="6">
        <v>-449156280683</v>
      </c>
      <c r="GH389" s="5"/>
      <c r="GI389" s="5"/>
      <c r="GJ389" s="6">
        <v>52876461150</v>
      </c>
      <c r="GK389" s="6">
        <v>-48217932000</v>
      </c>
      <c r="GL389" s="5"/>
      <c r="GM389" s="6">
        <v>-42995846037</v>
      </c>
      <c r="GN389" s="5"/>
      <c r="GO389" s="5"/>
      <c r="GP389" s="6">
        <v>-38337316887</v>
      </c>
      <c r="GQ389" s="6">
        <v>-116046982737</v>
      </c>
      <c r="GR389" s="6">
        <v>178366571199</v>
      </c>
      <c r="GS389" s="5"/>
      <c r="GT389" s="6">
        <v>62319588462</v>
      </c>
      <c r="GU389" s="6">
        <v>25700</v>
      </c>
    </row>
    <row r="390" spans="1:203" ht="26.25" x14ac:dyDescent="0.25">
      <c r="A390" s="3">
        <v>389</v>
      </c>
      <c r="B390" s="4" t="s">
        <v>978</v>
      </c>
      <c r="C390" s="5" t="s">
        <v>979</v>
      </c>
      <c r="D390" s="5" t="s">
        <v>199</v>
      </c>
      <c r="E390" s="5" t="s">
        <v>979</v>
      </c>
      <c r="F390" s="5"/>
      <c r="G390" s="5"/>
      <c r="H390" s="5"/>
      <c r="I390" s="5">
        <v>2024</v>
      </c>
      <c r="J390" s="5">
        <v>2</v>
      </c>
      <c r="K390" s="5" t="s">
        <v>200</v>
      </c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  <c r="AR390" s="5"/>
      <c r="AS390" s="5"/>
      <c r="AT390" s="5"/>
      <c r="AU390" s="5"/>
      <c r="AV390" s="5"/>
      <c r="AW390" s="5"/>
      <c r="AX390" s="5"/>
      <c r="AY390" s="5"/>
      <c r="AZ390" s="5"/>
      <c r="BA390" s="5"/>
      <c r="BB390" s="5"/>
      <c r="BC390" s="5"/>
      <c r="BD390" s="5"/>
      <c r="BE390" s="5"/>
      <c r="BF390" s="5"/>
      <c r="BG390" s="5"/>
      <c r="BH390" s="5"/>
      <c r="BI390" s="5"/>
      <c r="BJ390" s="5"/>
      <c r="BK390" s="5"/>
      <c r="BL390" s="5"/>
      <c r="BM390" s="5"/>
      <c r="BN390" s="5"/>
      <c r="BO390" s="5"/>
      <c r="BP390" s="5"/>
      <c r="BQ390" s="5"/>
      <c r="BR390" s="5"/>
      <c r="BS390" s="5"/>
      <c r="BT390" s="5"/>
      <c r="BU390" s="5"/>
      <c r="BV390" s="5"/>
      <c r="BW390" s="5"/>
      <c r="BX390" s="5"/>
      <c r="BY390" s="5"/>
      <c r="BZ390" s="5"/>
      <c r="CA390" s="5"/>
      <c r="CB390" s="5"/>
      <c r="CC390" s="5"/>
      <c r="CD390" s="5"/>
      <c r="CE390" s="5"/>
      <c r="CF390" s="5"/>
      <c r="CG390" s="5"/>
      <c r="CH390" s="5"/>
      <c r="CI390" s="5"/>
      <c r="CJ390" s="5"/>
      <c r="CK390" s="5"/>
      <c r="CL390" s="5"/>
      <c r="CM390" s="5"/>
      <c r="CN390" s="5"/>
      <c r="CO390" s="5"/>
      <c r="CP390" s="5"/>
      <c r="CQ390" s="5"/>
      <c r="CR390" s="5"/>
      <c r="CS390" s="5"/>
      <c r="CT390" s="5"/>
      <c r="CU390" s="5"/>
      <c r="CV390" s="5"/>
      <c r="CW390" s="5"/>
      <c r="CX390" s="5"/>
      <c r="CY390" s="5"/>
      <c r="CZ390" s="5"/>
      <c r="DA390" s="5"/>
      <c r="DB390" s="5"/>
      <c r="DC390" s="5"/>
      <c r="DD390" s="5"/>
      <c r="DE390" s="5"/>
      <c r="DF390" s="5"/>
      <c r="DG390" s="5"/>
      <c r="DH390" s="5"/>
      <c r="DI390" s="5"/>
      <c r="DJ390" s="5"/>
      <c r="DK390" s="5"/>
      <c r="DL390" s="5"/>
      <c r="DM390" s="5"/>
      <c r="DN390" s="5"/>
      <c r="DO390" s="5"/>
      <c r="DP390" s="5"/>
      <c r="DQ390" s="5"/>
      <c r="DR390" s="5"/>
      <c r="DS390" s="5"/>
      <c r="DT390" s="5"/>
      <c r="DU390" s="5"/>
      <c r="DV390" s="5"/>
      <c r="DW390" s="5"/>
      <c r="DX390" s="5"/>
      <c r="DY390" s="5"/>
      <c r="DZ390" s="5"/>
      <c r="EA390" s="5"/>
      <c r="EB390" s="5"/>
      <c r="EC390" s="5"/>
      <c r="ED390" s="5"/>
      <c r="EE390" s="5"/>
      <c r="EF390" s="5"/>
      <c r="EG390" s="5"/>
      <c r="EH390" s="5"/>
      <c r="EI390" s="5"/>
      <c r="EJ390" s="5"/>
      <c r="EK390" s="5"/>
      <c r="EL390" s="5"/>
      <c r="EM390" s="5"/>
      <c r="EN390" s="5"/>
      <c r="EO390" s="5"/>
      <c r="EP390" s="5"/>
      <c r="EQ390" s="5"/>
      <c r="ER390" s="5"/>
      <c r="ES390" s="5"/>
      <c r="ET390" s="5"/>
      <c r="EU390" s="5"/>
      <c r="EV390" s="5"/>
      <c r="EW390" s="5"/>
      <c r="EX390" s="5"/>
      <c r="EY390" s="5"/>
      <c r="EZ390" s="5"/>
      <c r="FA390" s="5"/>
      <c r="FB390" s="5"/>
      <c r="FC390" s="5"/>
      <c r="FD390" s="5"/>
      <c r="FE390" s="5"/>
      <c r="FF390" s="5"/>
      <c r="FG390" s="5"/>
      <c r="FH390" s="5"/>
      <c r="FI390" s="5"/>
      <c r="FJ390" s="5"/>
      <c r="FK390" s="5"/>
      <c r="FL390" s="5"/>
      <c r="FM390" s="5"/>
      <c r="FN390" s="5"/>
      <c r="FO390" s="5"/>
      <c r="FP390" s="5"/>
      <c r="FQ390" s="5"/>
      <c r="FR390" s="5"/>
      <c r="FS390" s="5"/>
      <c r="FT390" s="5"/>
      <c r="FU390" s="5"/>
      <c r="FV390" s="5"/>
      <c r="FW390" s="5"/>
      <c r="FX390" s="5"/>
      <c r="FY390" s="5"/>
      <c r="FZ390" s="5"/>
      <c r="GA390" s="5"/>
      <c r="GB390" s="5"/>
      <c r="GC390" s="5"/>
      <c r="GD390" s="5"/>
      <c r="GE390" s="5"/>
      <c r="GF390" s="5"/>
      <c r="GG390" s="5"/>
      <c r="GH390" s="5"/>
      <c r="GI390" s="5"/>
      <c r="GJ390" s="5"/>
      <c r="GK390" s="5"/>
      <c r="GL390" s="5"/>
      <c r="GM390" s="5"/>
      <c r="GN390" s="5"/>
      <c r="GO390" s="5"/>
      <c r="GP390" s="5"/>
      <c r="GQ390" s="5"/>
      <c r="GR390" s="5"/>
      <c r="GS390" s="5"/>
      <c r="GT390" s="5"/>
      <c r="GU390" s="6">
        <v>5500</v>
      </c>
    </row>
    <row r="391" spans="1:203" x14ac:dyDescent="0.25">
      <c r="A391" s="3">
        <v>390</v>
      </c>
      <c r="B391" s="4" t="s">
        <v>980</v>
      </c>
      <c r="C391" s="5" t="s">
        <v>981</v>
      </c>
      <c r="D391" s="5" t="s">
        <v>214</v>
      </c>
      <c r="E391" s="5" t="s">
        <v>981</v>
      </c>
      <c r="F391" s="5"/>
      <c r="G391" s="5"/>
      <c r="H391" s="5"/>
      <c r="I391" s="5">
        <v>2024</v>
      </c>
      <c r="J391" s="5">
        <v>2</v>
      </c>
      <c r="K391" s="5" t="s">
        <v>200</v>
      </c>
      <c r="L391" s="6">
        <v>262823080689</v>
      </c>
      <c r="M391" s="6">
        <v>6366061700</v>
      </c>
      <c r="N391" s="6">
        <v>6366061700</v>
      </c>
      <c r="O391" s="5"/>
      <c r="P391" s="5"/>
      <c r="Q391" s="5"/>
      <c r="R391" s="5"/>
      <c r="S391" s="5"/>
      <c r="T391" s="6">
        <v>60151038183</v>
      </c>
      <c r="U391" s="6">
        <v>57452401551</v>
      </c>
      <c r="V391" s="6">
        <v>3012842800</v>
      </c>
      <c r="W391" s="5"/>
      <c r="X391" s="5"/>
      <c r="Y391" s="5"/>
      <c r="Z391" s="6">
        <v>1350597186</v>
      </c>
      <c r="AA391" s="6">
        <v>-1664803354</v>
      </c>
      <c r="AB391" s="5"/>
      <c r="AC391" s="6">
        <v>192582554793</v>
      </c>
      <c r="AD391" s="6">
        <v>193899252667</v>
      </c>
      <c r="AE391" s="6">
        <v>-1316697874</v>
      </c>
      <c r="AF391" s="6">
        <v>3723426013</v>
      </c>
      <c r="AG391" s="6">
        <v>441221793</v>
      </c>
      <c r="AH391" s="6">
        <v>3282204220</v>
      </c>
      <c r="AI391" s="5"/>
      <c r="AJ391" s="5"/>
      <c r="AK391" s="5"/>
      <c r="AL391" s="6">
        <v>105732009179</v>
      </c>
      <c r="AM391" s="6">
        <v>305895000</v>
      </c>
      <c r="AN391" s="5"/>
      <c r="AO391" s="5"/>
      <c r="AP391" s="5"/>
      <c r="AQ391" s="5"/>
      <c r="AR391" s="5"/>
      <c r="AS391" s="6">
        <v>305895000</v>
      </c>
      <c r="AT391" s="5"/>
      <c r="AU391" s="6">
        <v>87728492833</v>
      </c>
      <c r="AV391" s="6">
        <v>87178492833</v>
      </c>
      <c r="AW391" s="6">
        <v>186781054257</v>
      </c>
      <c r="AX391" s="6">
        <v>-99602561424</v>
      </c>
      <c r="AY391" s="5"/>
      <c r="AZ391" s="5"/>
      <c r="BA391" s="5"/>
      <c r="BB391" s="6">
        <v>550000000</v>
      </c>
      <c r="BC391" s="6">
        <v>550000000</v>
      </c>
      <c r="BD391" s="5"/>
      <c r="BE391" s="5"/>
      <c r="BF391" s="5"/>
      <c r="BG391" s="5"/>
      <c r="BH391" s="6">
        <v>7947962191</v>
      </c>
      <c r="BI391" s="5"/>
      <c r="BJ391" s="6">
        <v>7947962191</v>
      </c>
      <c r="BK391" s="5"/>
      <c r="BL391" s="5"/>
      <c r="BM391" s="5"/>
      <c r="BN391" s="5"/>
      <c r="BO391" s="5"/>
      <c r="BP391" s="5"/>
      <c r="BQ391" s="5"/>
      <c r="BR391" s="6">
        <v>9749659155</v>
      </c>
      <c r="BS391" s="6">
        <v>8960142957</v>
      </c>
      <c r="BT391" s="6">
        <v>789516198</v>
      </c>
      <c r="BU391" s="5"/>
      <c r="BV391" s="5"/>
      <c r="BW391" s="5"/>
      <c r="BX391" s="6">
        <v>368555089868</v>
      </c>
      <c r="BY391" s="6">
        <v>195631732317</v>
      </c>
      <c r="BZ391" s="6">
        <v>194904223984</v>
      </c>
      <c r="CA391" s="6">
        <v>60940439618</v>
      </c>
      <c r="CB391" s="6">
        <v>6567286473</v>
      </c>
      <c r="CC391" s="6">
        <v>949055360</v>
      </c>
      <c r="CD391" s="6">
        <v>2801860169</v>
      </c>
      <c r="CE391" s="6">
        <v>2888251321</v>
      </c>
      <c r="CF391" s="5"/>
      <c r="CG391" s="5"/>
      <c r="CH391" s="5"/>
      <c r="CI391" s="6">
        <v>3201268800</v>
      </c>
      <c r="CJ391" s="6">
        <v>117296117590</v>
      </c>
      <c r="CK391" s="5"/>
      <c r="CL391" s="6">
        <v>259944653</v>
      </c>
      <c r="CM391" s="5"/>
      <c r="CN391" s="5"/>
      <c r="CO391" s="6">
        <v>727508333</v>
      </c>
      <c r="CP391" s="5"/>
      <c r="CQ391" s="5"/>
      <c r="CR391" s="5"/>
      <c r="CS391" s="5"/>
      <c r="CT391" s="5"/>
      <c r="CU391" s="5"/>
      <c r="CV391" s="5"/>
      <c r="CW391" s="5"/>
      <c r="CX391" s="5"/>
      <c r="CY391" s="5"/>
      <c r="CZ391" s="5"/>
      <c r="DA391" s="6">
        <v>727508333</v>
      </c>
      <c r="DB391" s="5"/>
      <c r="DC391" s="5"/>
      <c r="DD391" s="6">
        <v>172923357551</v>
      </c>
      <c r="DE391" s="6">
        <v>172923357551</v>
      </c>
      <c r="DF391" s="6">
        <v>72632100000</v>
      </c>
      <c r="DG391" s="6">
        <v>72632100000</v>
      </c>
      <c r="DH391" s="5"/>
      <c r="DI391" s="6">
        <v>33634115000</v>
      </c>
      <c r="DJ391" s="5"/>
      <c r="DK391" s="5"/>
      <c r="DL391" s="5"/>
      <c r="DM391" s="5"/>
      <c r="DN391" s="5"/>
      <c r="DO391" s="6">
        <v>19313275717</v>
      </c>
      <c r="DP391" s="5"/>
      <c r="DQ391" s="5"/>
      <c r="DR391" s="6">
        <v>47343866834</v>
      </c>
      <c r="DS391" s="6">
        <v>37341228584</v>
      </c>
      <c r="DT391" s="6">
        <v>10002638250</v>
      </c>
      <c r="DU391" s="5"/>
      <c r="DV391" s="5"/>
      <c r="DW391" s="5"/>
      <c r="DX391" s="5"/>
      <c r="DY391" s="5"/>
      <c r="DZ391" s="5"/>
      <c r="EA391" s="5"/>
      <c r="EB391" s="6">
        <v>368555089868</v>
      </c>
      <c r="EC391" s="6">
        <v>83558270714</v>
      </c>
      <c r="ED391" s="6">
        <v>617497426</v>
      </c>
      <c r="EE391" s="6">
        <v>82940773288</v>
      </c>
      <c r="EF391" s="6">
        <v>63778924538</v>
      </c>
      <c r="EG391" s="6">
        <v>19161848750</v>
      </c>
      <c r="EH391" s="6">
        <v>20048407</v>
      </c>
      <c r="EI391" s="6">
        <v>665411801</v>
      </c>
      <c r="EJ391" s="6">
        <v>1824042939</v>
      </c>
      <c r="EK391" s="5"/>
      <c r="EL391" s="6">
        <v>3110155867</v>
      </c>
      <c r="EM391" s="6">
        <v>8691917071</v>
      </c>
      <c r="EN391" s="6">
        <v>6714412418</v>
      </c>
      <c r="EO391" s="6">
        <v>175426832</v>
      </c>
      <c r="EP391" s="6">
        <v>3465933</v>
      </c>
      <c r="EQ391" s="6">
        <v>171960899</v>
      </c>
      <c r="ER391" s="5"/>
      <c r="ES391" s="6">
        <v>6886373317</v>
      </c>
      <c r="ET391" s="6">
        <v>784444792</v>
      </c>
      <c r="EU391" s="6">
        <v>411165034</v>
      </c>
      <c r="EV391" s="6">
        <v>5690763491</v>
      </c>
      <c r="EW391" s="5"/>
      <c r="EX391" s="6">
        <v>5690763491</v>
      </c>
      <c r="EY391" s="6">
        <v>784</v>
      </c>
      <c r="EZ391" s="5"/>
      <c r="FA391" s="6">
        <v>37684405564</v>
      </c>
      <c r="FB391" s="6">
        <v>10825130761</v>
      </c>
      <c r="FC391" s="6">
        <v>1113952538</v>
      </c>
      <c r="FD391" s="6">
        <v>-13887058</v>
      </c>
      <c r="FE391" s="6">
        <v>-28945813</v>
      </c>
      <c r="FF391" s="6">
        <v>6526056351</v>
      </c>
      <c r="FG391" s="5"/>
      <c r="FH391" s="5"/>
      <c r="FI391" s="5"/>
      <c r="FJ391" s="5"/>
      <c r="FK391" s="6">
        <v>56106712343</v>
      </c>
      <c r="FL391" s="6">
        <v>-38721097186</v>
      </c>
      <c r="FM391" s="6">
        <v>-2912724514</v>
      </c>
      <c r="FN391" s="6">
        <v>-5797148319</v>
      </c>
      <c r="FO391" s="6">
        <v>-1162302239</v>
      </c>
      <c r="FP391" s="5"/>
      <c r="FQ391" s="6">
        <v>-6526056351</v>
      </c>
      <c r="FR391" s="6">
        <v>-7560590306</v>
      </c>
      <c r="FS391" s="6">
        <v>129834668</v>
      </c>
      <c r="FT391" s="6">
        <v>-489834668</v>
      </c>
      <c r="FU391" s="6">
        <v>-6933206572</v>
      </c>
      <c r="FV391" s="6">
        <v>-16514778127</v>
      </c>
      <c r="FW391" s="5"/>
      <c r="FX391" s="5"/>
      <c r="FY391" s="5"/>
      <c r="FZ391" s="5"/>
      <c r="GA391" s="5"/>
      <c r="GB391" s="6">
        <v>28945813</v>
      </c>
      <c r="GC391" s="5"/>
      <c r="GD391" s="5"/>
      <c r="GE391" s="5"/>
      <c r="GF391" s="5"/>
      <c r="GG391" s="6">
        <v>-16485832314</v>
      </c>
      <c r="GH391" s="5"/>
      <c r="GI391" s="5"/>
      <c r="GJ391" s="6">
        <v>270273845156</v>
      </c>
      <c r="GK391" s="6">
        <v>-247812333288</v>
      </c>
      <c r="GL391" s="5"/>
      <c r="GM391" s="6">
        <v>-3010793212</v>
      </c>
      <c r="GN391" s="5"/>
      <c r="GO391" s="5"/>
      <c r="GP391" s="6">
        <v>19450718656</v>
      </c>
      <c r="GQ391" s="6">
        <v>-3968320230</v>
      </c>
      <c r="GR391" s="6">
        <v>18358144623</v>
      </c>
      <c r="GS391" s="6">
        <v>13887058</v>
      </c>
      <c r="GT391" s="6">
        <v>14403711451</v>
      </c>
      <c r="GU391" s="6">
        <v>27900</v>
      </c>
    </row>
    <row r="392" spans="1:203" ht="26.25" x14ac:dyDescent="0.25">
      <c r="A392" s="3">
        <v>391</v>
      </c>
      <c r="B392" s="4" t="s">
        <v>982</v>
      </c>
      <c r="C392" s="5" t="s">
        <v>983</v>
      </c>
      <c r="D392" s="5" t="s">
        <v>199</v>
      </c>
      <c r="E392" s="5" t="s">
        <v>983</v>
      </c>
      <c r="F392" s="5"/>
      <c r="G392" s="5"/>
      <c r="H392" s="5"/>
      <c r="I392" s="5">
        <v>2024</v>
      </c>
      <c r="J392" s="5">
        <v>2</v>
      </c>
      <c r="K392" s="5" t="s">
        <v>200</v>
      </c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  <c r="AR392" s="5"/>
      <c r="AS392" s="5"/>
      <c r="AT392" s="5"/>
      <c r="AU392" s="5"/>
      <c r="AV392" s="5"/>
      <c r="AW392" s="5"/>
      <c r="AX392" s="5"/>
      <c r="AY392" s="5"/>
      <c r="AZ392" s="5"/>
      <c r="BA392" s="5"/>
      <c r="BB392" s="5"/>
      <c r="BC392" s="5"/>
      <c r="BD392" s="5"/>
      <c r="BE392" s="5"/>
      <c r="BF392" s="5"/>
      <c r="BG392" s="5"/>
      <c r="BH392" s="5"/>
      <c r="BI392" s="5"/>
      <c r="BJ392" s="5"/>
      <c r="BK392" s="5"/>
      <c r="BL392" s="5"/>
      <c r="BM392" s="5"/>
      <c r="BN392" s="5"/>
      <c r="BO392" s="5"/>
      <c r="BP392" s="5"/>
      <c r="BQ392" s="5"/>
      <c r="BR392" s="5"/>
      <c r="BS392" s="5"/>
      <c r="BT392" s="5"/>
      <c r="BU392" s="5"/>
      <c r="BV392" s="5"/>
      <c r="BW392" s="5"/>
      <c r="BX392" s="5"/>
      <c r="BY392" s="5"/>
      <c r="BZ392" s="5"/>
      <c r="CA392" s="5"/>
      <c r="CB392" s="5"/>
      <c r="CC392" s="5"/>
      <c r="CD392" s="5"/>
      <c r="CE392" s="5"/>
      <c r="CF392" s="5"/>
      <c r="CG392" s="5"/>
      <c r="CH392" s="5"/>
      <c r="CI392" s="5"/>
      <c r="CJ392" s="5"/>
      <c r="CK392" s="5"/>
      <c r="CL392" s="5"/>
      <c r="CM392" s="5"/>
      <c r="CN392" s="5"/>
      <c r="CO392" s="5"/>
      <c r="CP392" s="5"/>
      <c r="CQ392" s="5"/>
      <c r="CR392" s="5"/>
      <c r="CS392" s="5"/>
      <c r="CT392" s="5"/>
      <c r="CU392" s="5"/>
      <c r="CV392" s="5"/>
      <c r="CW392" s="5"/>
      <c r="CX392" s="5"/>
      <c r="CY392" s="5"/>
      <c r="CZ392" s="5"/>
      <c r="DA392" s="5"/>
      <c r="DB392" s="5"/>
      <c r="DC392" s="5"/>
      <c r="DD392" s="5"/>
      <c r="DE392" s="5"/>
      <c r="DF392" s="5"/>
      <c r="DG392" s="5"/>
      <c r="DH392" s="5"/>
      <c r="DI392" s="5"/>
      <c r="DJ392" s="5"/>
      <c r="DK392" s="5"/>
      <c r="DL392" s="5"/>
      <c r="DM392" s="5"/>
      <c r="DN392" s="5"/>
      <c r="DO392" s="5"/>
      <c r="DP392" s="5"/>
      <c r="DQ392" s="5"/>
      <c r="DR392" s="5"/>
      <c r="DS392" s="5"/>
      <c r="DT392" s="5"/>
      <c r="DU392" s="5"/>
      <c r="DV392" s="5"/>
      <c r="DW392" s="5"/>
      <c r="DX392" s="5"/>
      <c r="DY392" s="5"/>
      <c r="DZ392" s="5"/>
      <c r="EA392" s="5"/>
      <c r="EB392" s="5"/>
      <c r="EC392" s="5"/>
      <c r="ED392" s="5"/>
      <c r="EE392" s="5"/>
      <c r="EF392" s="5"/>
      <c r="EG392" s="5"/>
      <c r="EH392" s="5"/>
      <c r="EI392" s="5"/>
      <c r="EJ392" s="5"/>
      <c r="EK392" s="5"/>
      <c r="EL392" s="5"/>
      <c r="EM392" s="5"/>
      <c r="EN392" s="5"/>
      <c r="EO392" s="5"/>
      <c r="EP392" s="5"/>
      <c r="EQ392" s="5"/>
      <c r="ER392" s="5"/>
      <c r="ES392" s="5"/>
      <c r="ET392" s="5"/>
      <c r="EU392" s="5"/>
      <c r="EV392" s="5"/>
      <c r="EW392" s="5"/>
      <c r="EX392" s="5"/>
      <c r="EY392" s="5"/>
      <c r="EZ392" s="5"/>
      <c r="FA392" s="6">
        <v>3217965239</v>
      </c>
      <c r="FB392" s="6">
        <v>14456863429</v>
      </c>
      <c r="FC392" s="5"/>
      <c r="FD392" s="5"/>
      <c r="FE392" s="6">
        <v>848401186</v>
      </c>
      <c r="FF392" s="6">
        <v>16007830907</v>
      </c>
      <c r="FG392" s="5"/>
      <c r="FH392" s="5"/>
      <c r="FI392" s="5"/>
      <c r="FJ392" s="5"/>
      <c r="FK392" s="6">
        <v>34531060761</v>
      </c>
      <c r="FL392" s="6">
        <v>16654710127</v>
      </c>
      <c r="FM392" s="6">
        <v>-13910728919</v>
      </c>
      <c r="FN392" s="6">
        <v>-8203499871</v>
      </c>
      <c r="FO392" s="6">
        <v>-2150447242</v>
      </c>
      <c r="FP392" s="5"/>
      <c r="FQ392" s="6">
        <v>-16007830907</v>
      </c>
      <c r="FR392" s="6">
        <v>-682537618</v>
      </c>
      <c r="FS392" s="5"/>
      <c r="FT392" s="6">
        <v>-686207000</v>
      </c>
      <c r="FU392" s="6">
        <v>9544519331</v>
      </c>
      <c r="FV392" s="6">
        <v>-6509471880</v>
      </c>
      <c r="FW392" s="6">
        <v>429545455</v>
      </c>
      <c r="FX392" s="5"/>
      <c r="FY392" s="5"/>
      <c r="FZ392" s="5"/>
      <c r="GA392" s="5"/>
      <c r="GB392" s="5"/>
      <c r="GC392" s="5"/>
      <c r="GD392" s="5"/>
      <c r="GE392" s="5"/>
      <c r="GF392" s="5"/>
      <c r="GG392" s="6">
        <v>-6079926425</v>
      </c>
      <c r="GH392" s="5"/>
      <c r="GI392" s="5"/>
      <c r="GJ392" s="6">
        <v>469690993375</v>
      </c>
      <c r="GK392" s="6">
        <v>-458060393902</v>
      </c>
      <c r="GL392" s="5"/>
      <c r="GM392" s="6">
        <v>-2959764806</v>
      </c>
      <c r="GN392" s="5"/>
      <c r="GO392" s="5"/>
      <c r="GP392" s="6">
        <v>8670834667</v>
      </c>
      <c r="GQ392" s="6">
        <v>12135427573</v>
      </c>
      <c r="GR392" s="6">
        <v>10341176654</v>
      </c>
      <c r="GS392" s="5"/>
      <c r="GT392" s="6">
        <v>22476604227</v>
      </c>
      <c r="GU392" s="6">
        <v>13600</v>
      </c>
    </row>
    <row r="393" spans="1:203" x14ac:dyDescent="0.25">
      <c r="A393" s="3">
        <v>392</v>
      </c>
      <c r="B393" s="4" t="s">
        <v>984</v>
      </c>
      <c r="C393" s="5" t="s">
        <v>985</v>
      </c>
      <c r="D393" s="5" t="s">
        <v>199</v>
      </c>
      <c r="E393" s="5" t="s">
        <v>985</v>
      </c>
      <c r="F393" s="5"/>
      <c r="G393" s="5"/>
      <c r="H393" s="5"/>
      <c r="I393" s="5">
        <v>2024</v>
      </c>
      <c r="J393" s="5">
        <v>2</v>
      </c>
      <c r="K393" s="5" t="s">
        <v>200</v>
      </c>
      <c r="L393" s="6">
        <v>102181006329</v>
      </c>
      <c r="M393" s="6">
        <v>3109875496</v>
      </c>
      <c r="N393" s="6">
        <v>3109875496</v>
      </c>
      <c r="O393" s="5"/>
      <c r="P393" s="5"/>
      <c r="Q393" s="5"/>
      <c r="R393" s="5"/>
      <c r="S393" s="5"/>
      <c r="T393" s="6">
        <v>97051909238</v>
      </c>
      <c r="U393" s="6">
        <v>20236972856</v>
      </c>
      <c r="V393" s="6">
        <v>37873037837</v>
      </c>
      <c r="W393" s="5"/>
      <c r="X393" s="5"/>
      <c r="Y393" s="6">
        <v>32900000000</v>
      </c>
      <c r="Z393" s="6">
        <v>6041898545</v>
      </c>
      <c r="AA393" s="5"/>
      <c r="AB393" s="5"/>
      <c r="AC393" s="6">
        <v>1931809537</v>
      </c>
      <c r="AD393" s="6">
        <v>1931809537</v>
      </c>
      <c r="AE393" s="5"/>
      <c r="AF393" s="6">
        <v>87412058</v>
      </c>
      <c r="AG393" s="6">
        <v>4344617</v>
      </c>
      <c r="AH393" s="6">
        <v>83067441</v>
      </c>
      <c r="AI393" s="5"/>
      <c r="AJ393" s="5"/>
      <c r="AK393" s="5"/>
      <c r="AL393" s="6">
        <v>178095712371</v>
      </c>
      <c r="AM393" s="6">
        <v>100000000000</v>
      </c>
      <c r="AN393" s="5"/>
      <c r="AO393" s="5"/>
      <c r="AP393" s="5"/>
      <c r="AQ393" s="5"/>
      <c r="AR393" s="5"/>
      <c r="AS393" s="6">
        <v>100000000000</v>
      </c>
      <c r="AT393" s="5"/>
      <c r="AU393" s="6">
        <v>769468184</v>
      </c>
      <c r="AV393" s="6">
        <v>769468184</v>
      </c>
      <c r="AW393" s="6">
        <v>1124723637</v>
      </c>
      <c r="AX393" s="6">
        <v>-355255453</v>
      </c>
      <c r="AY393" s="5"/>
      <c r="AZ393" s="5"/>
      <c r="BA393" s="5"/>
      <c r="BB393" s="5"/>
      <c r="BC393" s="5"/>
      <c r="BD393" s="5"/>
      <c r="BE393" s="5"/>
      <c r="BF393" s="5"/>
      <c r="BG393" s="5"/>
      <c r="BH393" s="6">
        <v>849198316</v>
      </c>
      <c r="BI393" s="5"/>
      <c r="BJ393" s="6">
        <v>849198316</v>
      </c>
      <c r="BK393" s="6">
        <v>76145314718</v>
      </c>
      <c r="BL393" s="5"/>
      <c r="BM393" s="6">
        <v>66652400000</v>
      </c>
      <c r="BN393" s="6">
        <v>10200000000</v>
      </c>
      <c r="BO393" s="6">
        <v>-707085282</v>
      </c>
      <c r="BP393" s="5"/>
      <c r="BQ393" s="5"/>
      <c r="BR393" s="6">
        <v>331731153</v>
      </c>
      <c r="BS393" s="6">
        <v>331731153</v>
      </c>
      <c r="BT393" s="5"/>
      <c r="BU393" s="5"/>
      <c r="BV393" s="5"/>
      <c r="BW393" s="5"/>
      <c r="BX393" s="6">
        <v>280276718700</v>
      </c>
      <c r="BY393" s="6">
        <v>144622072440</v>
      </c>
      <c r="BZ393" s="6">
        <v>42955704426</v>
      </c>
      <c r="CA393" s="6">
        <v>25930938156</v>
      </c>
      <c r="CB393" s="6">
        <v>124238847</v>
      </c>
      <c r="CC393" s="6">
        <v>1834729597</v>
      </c>
      <c r="CD393" s="6">
        <v>35336500</v>
      </c>
      <c r="CE393" s="6">
        <v>9475430505</v>
      </c>
      <c r="CF393" s="5"/>
      <c r="CG393" s="5"/>
      <c r="CH393" s="5"/>
      <c r="CI393" s="6">
        <v>2089030825</v>
      </c>
      <c r="CJ393" s="6">
        <v>3465999996</v>
      </c>
      <c r="CK393" s="5"/>
      <c r="CL393" s="5"/>
      <c r="CM393" s="5"/>
      <c r="CN393" s="5"/>
      <c r="CO393" s="6">
        <v>101666368014</v>
      </c>
      <c r="CP393" s="5"/>
      <c r="CQ393" s="5"/>
      <c r="CR393" s="5"/>
      <c r="CS393" s="5"/>
      <c r="CT393" s="5"/>
      <c r="CU393" s="5"/>
      <c r="CV393" s="5"/>
      <c r="CW393" s="6">
        <v>101666368014</v>
      </c>
      <c r="CX393" s="5"/>
      <c r="CY393" s="5"/>
      <c r="CZ393" s="5"/>
      <c r="DA393" s="5"/>
      <c r="DB393" s="5"/>
      <c r="DC393" s="5"/>
      <c r="DD393" s="6">
        <v>135654646260</v>
      </c>
      <c r="DE393" s="6">
        <v>135654646260</v>
      </c>
      <c r="DF393" s="6">
        <v>134888000000</v>
      </c>
      <c r="DG393" s="6">
        <v>134888000000</v>
      </c>
      <c r="DH393" s="5"/>
      <c r="DI393" s="5"/>
      <c r="DJ393" s="5"/>
      <c r="DK393" s="5"/>
      <c r="DL393" s="5"/>
      <c r="DM393" s="5"/>
      <c r="DN393" s="5"/>
      <c r="DO393" s="5"/>
      <c r="DP393" s="5"/>
      <c r="DQ393" s="5"/>
      <c r="DR393" s="6">
        <v>766646260</v>
      </c>
      <c r="DS393" s="6">
        <v>662169373</v>
      </c>
      <c r="DT393" s="6">
        <v>104476887</v>
      </c>
      <c r="DU393" s="5"/>
      <c r="DV393" s="5"/>
      <c r="DW393" s="5"/>
      <c r="DX393" s="5"/>
      <c r="DY393" s="5"/>
      <c r="DZ393" s="5"/>
      <c r="EA393" s="5"/>
      <c r="EB393" s="6">
        <v>280276718700</v>
      </c>
      <c r="EC393" s="6">
        <v>144282900563</v>
      </c>
      <c r="ED393" s="5"/>
      <c r="EE393" s="6">
        <v>144282900563</v>
      </c>
      <c r="EF393" s="6">
        <v>143463328048</v>
      </c>
      <c r="EG393" s="6">
        <v>819572515</v>
      </c>
      <c r="EH393" s="6">
        <v>3029838847</v>
      </c>
      <c r="EI393" s="6">
        <v>3309997796</v>
      </c>
      <c r="EJ393" s="6">
        <v>3057282759</v>
      </c>
      <c r="EK393" s="5"/>
      <c r="EL393" s="5"/>
      <c r="EM393" s="6">
        <v>442004648</v>
      </c>
      <c r="EN393" s="6">
        <v>97408918</v>
      </c>
      <c r="EO393" s="5"/>
      <c r="EP393" s="6">
        <v>22028100</v>
      </c>
      <c r="EQ393" s="6">
        <v>-22028100</v>
      </c>
      <c r="ER393" s="5"/>
      <c r="ES393" s="6">
        <v>75380818</v>
      </c>
      <c r="ET393" s="6">
        <v>19481784</v>
      </c>
      <c r="EU393" s="5"/>
      <c r="EV393" s="6">
        <v>55899034</v>
      </c>
      <c r="EW393" s="5"/>
      <c r="EX393" s="6">
        <v>55899034</v>
      </c>
      <c r="EY393" s="5"/>
      <c r="EZ393" s="5"/>
      <c r="FA393" s="6">
        <v>117153731</v>
      </c>
      <c r="FB393" s="6">
        <v>140590456</v>
      </c>
      <c r="FC393" s="6">
        <v>293171018</v>
      </c>
      <c r="FD393" s="5"/>
      <c r="FE393" s="6">
        <v>-12089664612</v>
      </c>
      <c r="FF393" s="6">
        <v>12700104609</v>
      </c>
      <c r="FG393" s="5"/>
      <c r="FH393" s="5"/>
      <c r="FI393" s="5"/>
      <c r="FJ393" s="5"/>
      <c r="FK393" s="6">
        <v>1161355202</v>
      </c>
      <c r="FL393" s="6">
        <v>13827185559</v>
      </c>
      <c r="FM393" s="6">
        <v>26931011818</v>
      </c>
      <c r="FN393" s="6">
        <v>-3777764136</v>
      </c>
      <c r="FO393" s="6">
        <v>2291079514</v>
      </c>
      <c r="FP393" s="5"/>
      <c r="FQ393" s="6">
        <v>-12732981321</v>
      </c>
      <c r="FR393" s="6">
        <v>-141267712</v>
      </c>
      <c r="FS393" s="5"/>
      <c r="FT393" s="5"/>
      <c r="FU393" s="6">
        <v>27558618924</v>
      </c>
      <c r="FV393" s="5"/>
      <c r="FW393" s="5"/>
      <c r="FX393" s="5"/>
      <c r="FY393" s="6">
        <v>11500000000</v>
      </c>
      <c r="FZ393" s="6">
        <v>-45000000000</v>
      </c>
      <c r="GA393" s="5"/>
      <c r="GB393" s="6">
        <v>65664612</v>
      </c>
      <c r="GC393" s="5"/>
      <c r="GD393" s="5"/>
      <c r="GE393" s="5"/>
      <c r="GF393" s="5"/>
      <c r="GG393" s="6">
        <v>-33434335388</v>
      </c>
      <c r="GH393" s="5"/>
      <c r="GI393" s="5"/>
      <c r="GJ393" s="6">
        <v>19300000000</v>
      </c>
      <c r="GK393" s="6">
        <v>-13738999996</v>
      </c>
      <c r="GL393" s="5"/>
      <c r="GM393" s="5"/>
      <c r="GN393" s="5"/>
      <c r="GO393" s="5"/>
      <c r="GP393" s="6">
        <v>5561000004</v>
      </c>
      <c r="GQ393" s="6">
        <v>-314716460</v>
      </c>
      <c r="GR393" s="6">
        <v>1110943077</v>
      </c>
      <c r="GS393" s="5"/>
      <c r="GT393" s="6">
        <v>796226617</v>
      </c>
      <c r="GU393" s="6">
        <v>2300</v>
      </c>
    </row>
    <row r="394" spans="1:203" ht="26.25" x14ac:dyDescent="0.25">
      <c r="A394" s="3">
        <v>393</v>
      </c>
      <c r="B394" s="4" t="s">
        <v>986</v>
      </c>
      <c r="C394" s="5" t="s">
        <v>987</v>
      </c>
      <c r="D394" s="5" t="s">
        <v>214</v>
      </c>
      <c r="E394" s="5" t="s">
        <v>987</v>
      </c>
      <c r="F394" s="5"/>
      <c r="G394" s="5"/>
      <c r="H394" s="5"/>
      <c r="I394" s="5">
        <v>2024</v>
      </c>
      <c r="J394" s="5">
        <v>2</v>
      </c>
      <c r="K394" s="5" t="s">
        <v>200</v>
      </c>
      <c r="L394" s="6">
        <v>6046234005387</v>
      </c>
      <c r="M394" s="6">
        <v>367415217085</v>
      </c>
      <c r="N394" s="6">
        <v>367415217085</v>
      </c>
      <c r="O394" s="5"/>
      <c r="P394" s="6">
        <v>350000000000</v>
      </c>
      <c r="Q394" s="5"/>
      <c r="R394" s="5"/>
      <c r="S394" s="6">
        <v>350000000000</v>
      </c>
      <c r="T394" s="6">
        <v>4785515404101</v>
      </c>
      <c r="U394" s="6">
        <v>4412345123313</v>
      </c>
      <c r="V394" s="6">
        <v>348434646999</v>
      </c>
      <c r="W394" s="5"/>
      <c r="X394" s="5"/>
      <c r="Y394" s="5"/>
      <c r="Z394" s="6">
        <v>24735633789</v>
      </c>
      <c r="AA394" s="5"/>
      <c r="AB394" s="5"/>
      <c r="AC394" s="6">
        <v>378900382421</v>
      </c>
      <c r="AD394" s="6">
        <v>378919750257</v>
      </c>
      <c r="AE394" s="6">
        <v>-19367836</v>
      </c>
      <c r="AF394" s="6">
        <v>164403001780</v>
      </c>
      <c r="AG394" s="6">
        <v>13186927870</v>
      </c>
      <c r="AH394" s="6">
        <v>123888435599</v>
      </c>
      <c r="AI394" s="6">
        <v>27327638311</v>
      </c>
      <c r="AJ394" s="5"/>
      <c r="AK394" s="5"/>
      <c r="AL394" s="6">
        <v>10481987020658</v>
      </c>
      <c r="AM394" s="6">
        <v>28711573082</v>
      </c>
      <c r="AN394" s="5"/>
      <c r="AO394" s="5"/>
      <c r="AP394" s="5"/>
      <c r="AQ394" s="5"/>
      <c r="AR394" s="5"/>
      <c r="AS394" s="6">
        <v>28711573082</v>
      </c>
      <c r="AT394" s="5"/>
      <c r="AU394" s="6">
        <v>8902817482954</v>
      </c>
      <c r="AV394" s="6">
        <v>8846596812004</v>
      </c>
      <c r="AW394" s="6">
        <v>34000378150449</v>
      </c>
      <c r="AX394" s="6">
        <v>-25153781338445</v>
      </c>
      <c r="AY394" s="5"/>
      <c r="AZ394" s="5"/>
      <c r="BA394" s="5"/>
      <c r="BB394" s="6">
        <v>56220670950</v>
      </c>
      <c r="BC394" s="6">
        <v>75218156961</v>
      </c>
      <c r="BD394" s="6">
        <v>-18997486011</v>
      </c>
      <c r="BE394" s="5"/>
      <c r="BF394" s="5"/>
      <c r="BG394" s="5"/>
      <c r="BH394" s="6">
        <v>97280607369</v>
      </c>
      <c r="BI394" s="6">
        <v>1996312053</v>
      </c>
      <c r="BJ394" s="6">
        <v>95284295316</v>
      </c>
      <c r="BK394" s="6">
        <v>1224938734159</v>
      </c>
      <c r="BL394" s="5"/>
      <c r="BM394" s="5"/>
      <c r="BN394" s="6">
        <v>1224938734159</v>
      </c>
      <c r="BO394" s="5"/>
      <c r="BP394" s="5"/>
      <c r="BQ394" s="5"/>
      <c r="BR394" s="6">
        <v>228238623094</v>
      </c>
      <c r="BS394" s="6">
        <v>100815754673</v>
      </c>
      <c r="BT394" s="5"/>
      <c r="BU394" s="6">
        <v>127422868421</v>
      </c>
      <c r="BV394" s="5"/>
      <c r="BW394" s="5"/>
      <c r="BX394" s="6">
        <v>16528221026045</v>
      </c>
      <c r="BY394" s="6">
        <v>8205413621627</v>
      </c>
      <c r="BZ394" s="6">
        <v>6574579163800</v>
      </c>
      <c r="CA394" s="6">
        <v>2356583086963</v>
      </c>
      <c r="CB394" s="6">
        <v>2666232032</v>
      </c>
      <c r="CC394" s="6">
        <v>92076395556</v>
      </c>
      <c r="CD394" s="6">
        <v>80567760865</v>
      </c>
      <c r="CE394" s="6">
        <v>79175551285</v>
      </c>
      <c r="CF394" s="5"/>
      <c r="CG394" s="5"/>
      <c r="CH394" s="5"/>
      <c r="CI394" s="6">
        <v>426599161145</v>
      </c>
      <c r="CJ394" s="6">
        <v>3176228416270</v>
      </c>
      <c r="CK394" s="6">
        <v>290118888787</v>
      </c>
      <c r="CL394" s="6">
        <v>70563670897</v>
      </c>
      <c r="CM394" s="5"/>
      <c r="CN394" s="5"/>
      <c r="CO394" s="6">
        <v>1630834457827</v>
      </c>
      <c r="CP394" s="6">
        <v>411453871253</v>
      </c>
      <c r="CQ394" s="5"/>
      <c r="CR394" s="5"/>
      <c r="CS394" s="5"/>
      <c r="CT394" s="5"/>
      <c r="CU394" s="5"/>
      <c r="CV394" s="5"/>
      <c r="CW394" s="6">
        <v>1202184939585</v>
      </c>
      <c r="CX394" s="5"/>
      <c r="CY394" s="5"/>
      <c r="CZ394" s="5"/>
      <c r="DA394" s="5"/>
      <c r="DB394" s="6">
        <v>17195646989</v>
      </c>
      <c r="DC394" s="5"/>
      <c r="DD394" s="6">
        <v>8322807404418</v>
      </c>
      <c r="DE394" s="6">
        <v>8322807404418</v>
      </c>
      <c r="DF394" s="6">
        <v>6827674750000</v>
      </c>
      <c r="DG394" s="6">
        <v>6827674750000</v>
      </c>
      <c r="DH394" s="5"/>
      <c r="DI394" s="6">
        <v>-28358542</v>
      </c>
      <c r="DJ394" s="5"/>
      <c r="DK394" s="5"/>
      <c r="DL394" s="5"/>
      <c r="DM394" s="6">
        <v>-1848203592</v>
      </c>
      <c r="DN394" s="5"/>
      <c r="DO394" s="6">
        <v>485682458556</v>
      </c>
      <c r="DP394" s="5"/>
      <c r="DQ394" s="5"/>
      <c r="DR394" s="6">
        <v>995712452249</v>
      </c>
      <c r="DS394" s="6">
        <v>503126358502</v>
      </c>
      <c r="DT394" s="6">
        <v>492586093747</v>
      </c>
      <c r="DU394" s="5"/>
      <c r="DV394" s="6">
        <v>15614305747</v>
      </c>
      <c r="DW394" s="5"/>
      <c r="DX394" s="5"/>
      <c r="DY394" s="5"/>
      <c r="DZ394" s="5"/>
      <c r="EA394" s="5"/>
      <c r="EB394" s="6">
        <v>16528221026045</v>
      </c>
      <c r="EC394" s="6">
        <v>3724002807183</v>
      </c>
      <c r="ED394" s="5"/>
      <c r="EE394" s="6">
        <v>3724002807183</v>
      </c>
      <c r="EF394" s="6">
        <v>3271603605329</v>
      </c>
      <c r="EG394" s="6">
        <v>452399201854</v>
      </c>
      <c r="EH394" s="6">
        <v>42994932121</v>
      </c>
      <c r="EI394" s="6">
        <v>89836874226</v>
      </c>
      <c r="EJ394" s="6">
        <v>54048368264</v>
      </c>
      <c r="EK394" s="5"/>
      <c r="EL394" s="6">
        <v>588596124</v>
      </c>
      <c r="EM394" s="6">
        <v>111799216370</v>
      </c>
      <c r="EN394" s="6">
        <v>293169447255</v>
      </c>
      <c r="EO394" s="6">
        <v>4435288605</v>
      </c>
      <c r="EP394" s="6">
        <v>2029436965</v>
      </c>
      <c r="EQ394" s="6">
        <v>2405851640</v>
      </c>
      <c r="ER394" s="5"/>
      <c r="ES394" s="6">
        <v>295575298895</v>
      </c>
      <c r="ET394" s="6">
        <v>29940320304</v>
      </c>
      <c r="EU394" s="5"/>
      <c r="EV394" s="6">
        <v>265634978591</v>
      </c>
      <c r="EW394" s="6">
        <v>-63227389</v>
      </c>
      <c r="EX394" s="6">
        <v>265698205980</v>
      </c>
      <c r="EY394" s="6">
        <v>389</v>
      </c>
      <c r="EZ394" s="5"/>
      <c r="FA394" s="6">
        <v>615347441363</v>
      </c>
      <c r="FB394" s="6">
        <v>1512630057905</v>
      </c>
      <c r="FC394" s="6">
        <v>-29788422</v>
      </c>
      <c r="FD394" s="6">
        <v>63262489533</v>
      </c>
      <c r="FE394" s="6">
        <v>-223446091665</v>
      </c>
      <c r="FF394" s="6">
        <v>371501457645</v>
      </c>
      <c r="FG394" s="5"/>
      <c r="FH394" s="5"/>
      <c r="FI394" s="5"/>
      <c r="FJ394" s="5"/>
      <c r="FK394" s="6">
        <v>2339265566359</v>
      </c>
      <c r="FL394" s="6">
        <v>-1397634208376</v>
      </c>
      <c r="FM394" s="6">
        <v>47587044810</v>
      </c>
      <c r="FN394" s="6">
        <v>1394282045437</v>
      </c>
      <c r="FO394" s="6">
        <v>21997863502</v>
      </c>
      <c r="FP394" s="5"/>
      <c r="FQ394" s="6">
        <v>-381344900138</v>
      </c>
      <c r="FR394" s="6">
        <v>-69446207430</v>
      </c>
      <c r="FS394" s="6">
        <v>22010280176</v>
      </c>
      <c r="FT394" s="6">
        <v>-62351862822</v>
      </c>
      <c r="FU394" s="6">
        <v>1914365621518</v>
      </c>
      <c r="FV394" s="6">
        <v>-123811223598</v>
      </c>
      <c r="FW394" s="5"/>
      <c r="FX394" s="6">
        <v>-835000000000</v>
      </c>
      <c r="FY394" s="6">
        <v>816000000000</v>
      </c>
      <c r="FZ394" s="5"/>
      <c r="GA394" s="5"/>
      <c r="GB394" s="6">
        <v>251313570021</v>
      </c>
      <c r="GC394" s="5"/>
      <c r="GD394" s="5"/>
      <c r="GE394" s="5"/>
      <c r="GF394" s="5"/>
      <c r="GG394" s="6">
        <v>108502346423</v>
      </c>
      <c r="GH394" s="5"/>
      <c r="GI394" s="5"/>
      <c r="GJ394" s="6">
        <v>6818258613587</v>
      </c>
      <c r="GK394" s="6">
        <v>-8446555339826</v>
      </c>
      <c r="GL394" s="5"/>
      <c r="GM394" s="6">
        <v>-374949648850</v>
      </c>
      <c r="GN394" s="5"/>
      <c r="GO394" s="5"/>
      <c r="GP394" s="6">
        <v>-2003246375089</v>
      </c>
      <c r="GQ394" s="6">
        <v>19621592852</v>
      </c>
      <c r="GR394" s="6">
        <v>258299274385</v>
      </c>
      <c r="GS394" s="5"/>
      <c r="GT394" s="6">
        <v>277920867237</v>
      </c>
      <c r="GU394" s="6">
        <v>12900</v>
      </c>
    </row>
    <row r="395" spans="1:203" x14ac:dyDescent="0.25">
      <c r="A395" s="3">
        <v>394</v>
      </c>
      <c r="B395" s="4" t="s">
        <v>988</v>
      </c>
      <c r="C395" s="5" t="s">
        <v>989</v>
      </c>
      <c r="D395" s="5" t="s">
        <v>203</v>
      </c>
      <c r="E395" s="5" t="s">
        <v>989</v>
      </c>
      <c r="F395" s="5"/>
      <c r="G395" s="5"/>
      <c r="H395" s="5"/>
      <c r="I395" s="5">
        <v>2024</v>
      </c>
      <c r="J395" s="5">
        <v>2</v>
      </c>
      <c r="K395" s="5" t="s">
        <v>200</v>
      </c>
      <c r="L395" s="6">
        <v>1362307994088</v>
      </c>
      <c r="M395" s="6">
        <v>1552083036</v>
      </c>
      <c r="N395" s="6">
        <v>1552083036</v>
      </c>
      <c r="O395" s="5"/>
      <c r="P395" s="5"/>
      <c r="Q395" s="5"/>
      <c r="R395" s="5"/>
      <c r="S395" s="5"/>
      <c r="T395" s="6">
        <v>212973482844</v>
      </c>
      <c r="U395" s="6">
        <v>137248740779</v>
      </c>
      <c r="V395" s="6">
        <v>71545221011</v>
      </c>
      <c r="W395" s="5"/>
      <c r="X395" s="5"/>
      <c r="Y395" s="5"/>
      <c r="Z395" s="6">
        <v>26092577575</v>
      </c>
      <c r="AA395" s="6">
        <v>-21951342059</v>
      </c>
      <c r="AB395" s="6">
        <v>38285538</v>
      </c>
      <c r="AC395" s="6">
        <v>1142071444609</v>
      </c>
      <c r="AD395" s="6">
        <v>1142071444609</v>
      </c>
      <c r="AE395" s="5"/>
      <c r="AF395" s="6">
        <v>5710983599</v>
      </c>
      <c r="AG395" s="6">
        <v>3314714657</v>
      </c>
      <c r="AH395" s="6">
        <v>2367606615</v>
      </c>
      <c r="AI395" s="6">
        <v>28662327</v>
      </c>
      <c r="AJ395" s="5"/>
      <c r="AK395" s="5"/>
      <c r="AL395" s="6">
        <v>518146028485</v>
      </c>
      <c r="AM395" s="5"/>
      <c r="AN395" s="5"/>
      <c r="AO395" s="5"/>
      <c r="AP395" s="5"/>
      <c r="AQ395" s="5"/>
      <c r="AR395" s="5"/>
      <c r="AS395" s="5"/>
      <c r="AT395" s="5"/>
      <c r="AU395" s="6">
        <v>273857007435</v>
      </c>
      <c r="AV395" s="6">
        <v>248445875397</v>
      </c>
      <c r="AW395" s="6">
        <v>673627878422</v>
      </c>
      <c r="AX395" s="6">
        <v>-425182003025</v>
      </c>
      <c r="AY395" s="6">
        <v>19281317857</v>
      </c>
      <c r="AZ395" s="6">
        <v>30730344077</v>
      </c>
      <c r="BA395" s="6">
        <v>-11449026220</v>
      </c>
      <c r="BB395" s="6">
        <v>6129814181</v>
      </c>
      <c r="BC395" s="6">
        <v>11815527730</v>
      </c>
      <c r="BD395" s="6">
        <v>-5685713549</v>
      </c>
      <c r="BE395" s="5"/>
      <c r="BF395" s="5"/>
      <c r="BG395" s="5"/>
      <c r="BH395" s="6">
        <v>207284044168</v>
      </c>
      <c r="BI395" s="5"/>
      <c r="BJ395" s="6">
        <v>207284044168</v>
      </c>
      <c r="BK395" s="5"/>
      <c r="BL395" s="5"/>
      <c r="BM395" s="5"/>
      <c r="BN395" s="5"/>
      <c r="BO395" s="5"/>
      <c r="BP395" s="5"/>
      <c r="BQ395" s="5"/>
      <c r="BR395" s="6">
        <v>37004976882</v>
      </c>
      <c r="BS395" s="6">
        <v>34854775877</v>
      </c>
      <c r="BT395" s="5"/>
      <c r="BU395" s="5"/>
      <c r="BV395" s="6">
        <v>2150201005</v>
      </c>
      <c r="BW395" s="5"/>
      <c r="BX395" s="6">
        <v>1880454022573</v>
      </c>
      <c r="BY395" s="6">
        <v>1115648348749</v>
      </c>
      <c r="BZ395" s="6">
        <v>1036377556708</v>
      </c>
      <c r="CA395" s="6">
        <v>112783471740</v>
      </c>
      <c r="CB395" s="6">
        <v>10941153105</v>
      </c>
      <c r="CC395" s="6">
        <v>845816226</v>
      </c>
      <c r="CD395" s="6">
        <v>1487388203</v>
      </c>
      <c r="CE395" s="6">
        <v>15136690856</v>
      </c>
      <c r="CF395" s="5"/>
      <c r="CG395" s="5"/>
      <c r="CH395" s="5"/>
      <c r="CI395" s="6">
        <v>386631850</v>
      </c>
      <c r="CJ395" s="6">
        <v>884955894744</v>
      </c>
      <c r="CK395" s="5"/>
      <c r="CL395" s="6">
        <v>9840509984</v>
      </c>
      <c r="CM395" s="5"/>
      <c r="CN395" s="5"/>
      <c r="CO395" s="6">
        <v>79270792041</v>
      </c>
      <c r="CP395" s="5"/>
      <c r="CQ395" s="5"/>
      <c r="CR395" s="5"/>
      <c r="CS395" s="5"/>
      <c r="CT395" s="5"/>
      <c r="CU395" s="5"/>
      <c r="CV395" s="5"/>
      <c r="CW395" s="6">
        <v>24629103274</v>
      </c>
      <c r="CX395" s="5"/>
      <c r="CY395" s="5"/>
      <c r="CZ395" s="6">
        <v>54641688767</v>
      </c>
      <c r="DA395" s="5"/>
      <c r="DB395" s="5"/>
      <c r="DC395" s="5"/>
      <c r="DD395" s="6">
        <v>764805673824</v>
      </c>
      <c r="DE395" s="6">
        <v>764805673824</v>
      </c>
      <c r="DF395" s="6">
        <v>614356040000</v>
      </c>
      <c r="DG395" s="6">
        <v>614356040000</v>
      </c>
      <c r="DH395" s="5"/>
      <c r="DI395" s="6">
        <v>166825342471</v>
      </c>
      <c r="DJ395" s="5"/>
      <c r="DK395" s="5"/>
      <c r="DL395" s="6">
        <v>-14481143515</v>
      </c>
      <c r="DM395" s="5"/>
      <c r="DN395" s="5"/>
      <c r="DO395" s="6">
        <v>49202852835</v>
      </c>
      <c r="DP395" s="5"/>
      <c r="DQ395" s="6">
        <v>2222917847</v>
      </c>
      <c r="DR395" s="6">
        <v>-53320335814</v>
      </c>
      <c r="DS395" s="6">
        <v>-62903800758</v>
      </c>
      <c r="DT395" s="6">
        <v>9583464944</v>
      </c>
      <c r="DU395" s="5"/>
      <c r="DV395" s="5"/>
      <c r="DW395" s="5"/>
      <c r="DX395" s="5"/>
      <c r="DY395" s="5"/>
      <c r="DZ395" s="5"/>
      <c r="EA395" s="5"/>
      <c r="EB395" s="6">
        <v>1880454022573</v>
      </c>
      <c r="EC395" s="6">
        <v>417738976167</v>
      </c>
      <c r="ED395" s="6">
        <v>108774689</v>
      </c>
      <c r="EE395" s="6">
        <v>417630201478</v>
      </c>
      <c r="EF395" s="6">
        <v>397270568407</v>
      </c>
      <c r="EG395" s="6">
        <v>20359633071</v>
      </c>
      <c r="EH395" s="6">
        <v>8237827</v>
      </c>
      <c r="EI395" s="6">
        <v>20433213631</v>
      </c>
      <c r="EJ395" s="6">
        <v>18893040640</v>
      </c>
      <c r="EK395" s="5"/>
      <c r="EL395" s="6">
        <v>875898644</v>
      </c>
      <c r="EM395" s="6">
        <v>6707302376</v>
      </c>
      <c r="EN395" s="6">
        <v>-7648543753</v>
      </c>
      <c r="EO395" s="6">
        <v>56061908855</v>
      </c>
      <c r="EP395" s="6">
        <v>2857148512</v>
      </c>
      <c r="EQ395" s="6">
        <v>53204760343</v>
      </c>
      <c r="ER395" s="5"/>
      <c r="ES395" s="6">
        <v>45556216590</v>
      </c>
      <c r="ET395" s="5"/>
      <c r="EU395" s="5"/>
      <c r="EV395" s="6">
        <v>45556216590</v>
      </c>
      <c r="EW395" s="5"/>
      <c r="EX395" s="6">
        <v>45556216590</v>
      </c>
      <c r="EY395" s="6">
        <v>783</v>
      </c>
      <c r="EZ395" s="5"/>
      <c r="FA395" s="6">
        <v>-130456404565</v>
      </c>
      <c r="FB395" s="6">
        <v>46708728260</v>
      </c>
      <c r="FC395" s="6">
        <v>-879143700</v>
      </c>
      <c r="FD395" s="6">
        <v>1965002408</v>
      </c>
      <c r="FE395" s="6">
        <v>-72046115323</v>
      </c>
      <c r="FF395" s="6">
        <v>99171639897</v>
      </c>
      <c r="FG395" s="5"/>
      <c r="FH395" s="5"/>
      <c r="FI395" s="5"/>
      <c r="FJ395" s="5"/>
      <c r="FK395" s="6">
        <v>-55536293023</v>
      </c>
      <c r="FL395" s="6">
        <v>193577411259</v>
      </c>
      <c r="FM395" s="6">
        <v>117295002007</v>
      </c>
      <c r="FN395" s="6">
        <v>81418897739</v>
      </c>
      <c r="FO395" s="6">
        <v>1916340019</v>
      </c>
      <c r="FP395" s="5"/>
      <c r="FQ395" s="6">
        <v>-99171639897</v>
      </c>
      <c r="FR395" s="5"/>
      <c r="FS395" s="5"/>
      <c r="FT395" s="6">
        <v>-525000000</v>
      </c>
      <c r="FU395" s="6">
        <v>238974718104</v>
      </c>
      <c r="FV395" s="6">
        <v>-488259545</v>
      </c>
      <c r="FW395" s="6">
        <v>700000000</v>
      </c>
      <c r="FX395" s="5"/>
      <c r="FY395" s="6">
        <v>26700000000</v>
      </c>
      <c r="FZ395" s="5"/>
      <c r="GA395" s="5"/>
      <c r="GB395" s="6">
        <v>1615892573</v>
      </c>
      <c r="GC395" s="5"/>
      <c r="GD395" s="5"/>
      <c r="GE395" s="5"/>
      <c r="GF395" s="5"/>
      <c r="GG395" s="6">
        <v>28527633028</v>
      </c>
      <c r="GH395" s="5"/>
      <c r="GI395" s="5"/>
      <c r="GJ395" s="6">
        <v>1988476889220</v>
      </c>
      <c r="GK395" s="6">
        <v>-2228306401412</v>
      </c>
      <c r="GL395" s="6">
        <v>-5529088296</v>
      </c>
      <c r="GM395" s="5"/>
      <c r="GN395" s="5"/>
      <c r="GO395" s="5"/>
      <c r="GP395" s="6">
        <v>-245358600488</v>
      </c>
      <c r="GQ395" s="6">
        <v>22143750644</v>
      </c>
      <c r="GR395" s="6">
        <v>4107831327</v>
      </c>
      <c r="GS395" s="6">
        <v>13113677</v>
      </c>
      <c r="GT395" s="6">
        <v>26264695648</v>
      </c>
      <c r="GU395" s="6">
        <v>13000</v>
      </c>
    </row>
    <row r="396" spans="1:203" ht="26.25" x14ac:dyDescent="0.25">
      <c r="A396" s="3">
        <v>395</v>
      </c>
      <c r="B396" s="4" t="s">
        <v>990</v>
      </c>
      <c r="C396" s="5" t="s">
        <v>991</v>
      </c>
      <c r="D396" s="5" t="s">
        <v>199</v>
      </c>
      <c r="E396" s="5" t="s">
        <v>991</v>
      </c>
      <c r="F396" s="5"/>
      <c r="G396" s="5"/>
      <c r="H396" s="5"/>
      <c r="I396" s="5">
        <v>2024</v>
      </c>
      <c r="J396" s="5">
        <v>2</v>
      </c>
      <c r="K396" s="5" t="s">
        <v>200</v>
      </c>
      <c r="L396" s="6">
        <v>752699045827</v>
      </c>
      <c r="M396" s="6">
        <v>56310279018</v>
      </c>
      <c r="N396" s="6">
        <v>10310279018</v>
      </c>
      <c r="O396" s="6">
        <v>46000000000</v>
      </c>
      <c r="P396" s="6">
        <v>10000000000</v>
      </c>
      <c r="Q396" s="5"/>
      <c r="R396" s="5"/>
      <c r="S396" s="6">
        <v>10000000000</v>
      </c>
      <c r="T396" s="6">
        <v>267893941890</v>
      </c>
      <c r="U396" s="6">
        <v>240670665699</v>
      </c>
      <c r="V396" s="6">
        <v>24115405425</v>
      </c>
      <c r="W396" s="5"/>
      <c r="X396" s="5"/>
      <c r="Y396" s="5"/>
      <c r="Z396" s="6">
        <v>3853381037</v>
      </c>
      <c r="AA396" s="6">
        <v>-745510271</v>
      </c>
      <c r="AB396" s="5"/>
      <c r="AC396" s="6">
        <v>411220836055</v>
      </c>
      <c r="AD396" s="6">
        <v>416088089695</v>
      </c>
      <c r="AE396" s="6">
        <v>-4867253640</v>
      </c>
      <c r="AF396" s="6">
        <v>7273988864</v>
      </c>
      <c r="AG396" s="6">
        <v>3577925007</v>
      </c>
      <c r="AH396" s="6">
        <v>3690719651</v>
      </c>
      <c r="AI396" s="6">
        <v>5344206</v>
      </c>
      <c r="AJ396" s="5"/>
      <c r="AK396" s="5"/>
      <c r="AL396" s="6">
        <v>428448241165</v>
      </c>
      <c r="AM396" s="6">
        <v>3213323887</v>
      </c>
      <c r="AN396" s="5"/>
      <c r="AO396" s="5"/>
      <c r="AP396" s="5"/>
      <c r="AQ396" s="5"/>
      <c r="AR396" s="5"/>
      <c r="AS396" s="6">
        <v>3213323887</v>
      </c>
      <c r="AT396" s="5"/>
      <c r="AU396" s="6">
        <v>373057734491</v>
      </c>
      <c r="AV396" s="6">
        <v>358053835751</v>
      </c>
      <c r="AW396" s="6">
        <v>634168317316</v>
      </c>
      <c r="AX396" s="6">
        <v>-276114481565</v>
      </c>
      <c r="AY396" s="5"/>
      <c r="AZ396" s="5"/>
      <c r="BA396" s="5"/>
      <c r="BB396" s="6">
        <v>15003898740</v>
      </c>
      <c r="BC396" s="6">
        <v>21759934763</v>
      </c>
      <c r="BD396" s="6">
        <v>-6756036023</v>
      </c>
      <c r="BE396" s="5"/>
      <c r="BF396" s="5"/>
      <c r="BG396" s="5"/>
      <c r="BH396" s="6">
        <v>19643027601</v>
      </c>
      <c r="BI396" s="5"/>
      <c r="BJ396" s="6">
        <v>19643027601</v>
      </c>
      <c r="BK396" s="5"/>
      <c r="BL396" s="5"/>
      <c r="BM396" s="5"/>
      <c r="BN396" s="5"/>
      <c r="BO396" s="5"/>
      <c r="BP396" s="5"/>
      <c r="BQ396" s="5"/>
      <c r="BR396" s="6">
        <v>32534155186</v>
      </c>
      <c r="BS396" s="6">
        <v>32534155186</v>
      </c>
      <c r="BT396" s="5"/>
      <c r="BU396" s="5"/>
      <c r="BV396" s="5"/>
      <c r="BW396" s="5"/>
      <c r="BX396" s="6">
        <v>1181147286992</v>
      </c>
      <c r="BY396" s="6">
        <v>321086730502</v>
      </c>
      <c r="BZ396" s="6">
        <v>279780885812</v>
      </c>
      <c r="CA396" s="6">
        <v>76180176074</v>
      </c>
      <c r="CB396" s="6">
        <v>25021179652</v>
      </c>
      <c r="CC396" s="6">
        <v>6644668785</v>
      </c>
      <c r="CD396" s="6">
        <v>23510278472</v>
      </c>
      <c r="CE396" s="6">
        <v>791405869</v>
      </c>
      <c r="CF396" s="5"/>
      <c r="CG396" s="5"/>
      <c r="CH396" s="5"/>
      <c r="CI396" s="6">
        <v>24621567232</v>
      </c>
      <c r="CJ396" s="6">
        <v>64855939063</v>
      </c>
      <c r="CK396" s="6">
        <v>15000000000</v>
      </c>
      <c r="CL396" s="6">
        <v>43155670665</v>
      </c>
      <c r="CM396" s="5"/>
      <c r="CN396" s="5"/>
      <c r="CO396" s="6">
        <v>41305844690</v>
      </c>
      <c r="CP396" s="5"/>
      <c r="CQ396" s="5"/>
      <c r="CR396" s="5"/>
      <c r="CS396" s="5"/>
      <c r="CT396" s="5"/>
      <c r="CU396" s="5"/>
      <c r="CV396" s="6">
        <v>137500000</v>
      </c>
      <c r="CW396" s="6">
        <v>37000000000</v>
      </c>
      <c r="CX396" s="5"/>
      <c r="CY396" s="5"/>
      <c r="CZ396" s="5"/>
      <c r="DA396" s="5"/>
      <c r="DB396" s="6">
        <v>4168344690</v>
      </c>
      <c r="DC396" s="5"/>
      <c r="DD396" s="6">
        <v>860060556490</v>
      </c>
      <c r="DE396" s="6">
        <v>860060556490</v>
      </c>
      <c r="DF396" s="6">
        <v>162290420000</v>
      </c>
      <c r="DG396" s="6">
        <v>162290420000</v>
      </c>
      <c r="DH396" s="5"/>
      <c r="DI396" s="6">
        <v>9442260000</v>
      </c>
      <c r="DJ396" s="5"/>
      <c r="DK396" s="5"/>
      <c r="DL396" s="5"/>
      <c r="DM396" s="5"/>
      <c r="DN396" s="5"/>
      <c r="DO396" s="6">
        <v>94353394407</v>
      </c>
      <c r="DP396" s="5"/>
      <c r="DQ396" s="5"/>
      <c r="DR396" s="6">
        <v>593974482083</v>
      </c>
      <c r="DS396" s="6">
        <v>471226389269</v>
      </c>
      <c r="DT396" s="6">
        <v>122748092814</v>
      </c>
      <c r="DU396" s="5"/>
      <c r="DV396" s="5"/>
      <c r="DW396" s="5"/>
      <c r="DX396" s="5"/>
      <c r="DY396" s="5"/>
      <c r="DZ396" s="5"/>
      <c r="EA396" s="5"/>
      <c r="EB396" s="6">
        <v>1181147286992</v>
      </c>
      <c r="EC396" s="6">
        <v>301398224433</v>
      </c>
      <c r="ED396" s="6">
        <v>667658195</v>
      </c>
      <c r="EE396" s="6">
        <v>300730566238</v>
      </c>
      <c r="EF396" s="6">
        <v>140723909769</v>
      </c>
      <c r="EG396" s="6">
        <v>160006656469</v>
      </c>
      <c r="EH396" s="6">
        <v>563828411</v>
      </c>
      <c r="EI396" s="6">
        <v>3135483623</v>
      </c>
      <c r="EJ396" s="6">
        <v>1633763595</v>
      </c>
      <c r="EK396" s="5"/>
      <c r="EL396" s="6">
        <v>81617542472</v>
      </c>
      <c r="EM396" s="6">
        <v>9287342342</v>
      </c>
      <c r="EN396" s="6">
        <v>66530116443</v>
      </c>
      <c r="EO396" s="6">
        <v>19704001</v>
      </c>
      <c r="EP396" s="6">
        <v>66387423</v>
      </c>
      <c r="EQ396" s="6">
        <v>-46683422</v>
      </c>
      <c r="ER396" s="5"/>
      <c r="ES396" s="6">
        <v>66483433021</v>
      </c>
      <c r="ET396" s="6">
        <v>2074053530</v>
      </c>
      <c r="EU396" s="5"/>
      <c r="EV396" s="6">
        <v>64409379491</v>
      </c>
      <c r="EW396" s="5"/>
      <c r="EX396" s="6">
        <v>64409379491</v>
      </c>
      <c r="EY396" s="5"/>
      <c r="EZ396" s="5"/>
      <c r="FA396" s="5"/>
      <c r="FB396" s="5"/>
      <c r="FC396" s="5"/>
      <c r="FD396" s="5"/>
      <c r="FE396" s="5"/>
      <c r="FF396" s="5"/>
      <c r="FG396" s="5"/>
      <c r="FH396" s="5"/>
      <c r="FI396" s="5"/>
      <c r="FJ396" s="5"/>
      <c r="FK396" s="5"/>
      <c r="FL396" s="5"/>
      <c r="FM396" s="5"/>
      <c r="FN396" s="5"/>
      <c r="FO396" s="5"/>
      <c r="FP396" s="5"/>
      <c r="FQ396" s="5"/>
      <c r="FR396" s="6">
        <v>-20091498275</v>
      </c>
      <c r="FS396" s="6">
        <v>26390400552</v>
      </c>
      <c r="FT396" s="6">
        <v>-80316675147</v>
      </c>
      <c r="FU396" s="6">
        <v>161161171342</v>
      </c>
      <c r="FV396" s="6">
        <v>-43887150317</v>
      </c>
      <c r="FW396" s="5"/>
      <c r="FX396" s="5"/>
      <c r="FY396" s="5"/>
      <c r="FZ396" s="5"/>
      <c r="GA396" s="5"/>
      <c r="GB396" s="6">
        <v>320229027</v>
      </c>
      <c r="GC396" s="5"/>
      <c r="GD396" s="5"/>
      <c r="GE396" s="5"/>
      <c r="GF396" s="5"/>
      <c r="GG396" s="6">
        <v>-43566921290</v>
      </c>
      <c r="GH396" s="5"/>
      <c r="GI396" s="5"/>
      <c r="GJ396" s="6">
        <v>120681666391</v>
      </c>
      <c r="GK396" s="6">
        <v>-169197863909</v>
      </c>
      <c r="GL396" s="5"/>
      <c r="GM396" s="6">
        <v>-12991232800</v>
      </c>
      <c r="GN396" s="5"/>
      <c r="GO396" s="5"/>
      <c r="GP396" s="6">
        <v>-61507430318</v>
      </c>
      <c r="GQ396" s="6">
        <v>56086819734</v>
      </c>
      <c r="GR396" s="6">
        <v>23651511937</v>
      </c>
      <c r="GS396" s="6">
        <v>94225036</v>
      </c>
      <c r="GT396" s="6">
        <v>79832556707</v>
      </c>
      <c r="GU396" s="6">
        <v>144300</v>
      </c>
    </row>
    <row r="397" spans="1:203" x14ac:dyDescent="0.25">
      <c r="A397" s="3">
        <v>396</v>
      </c>
      <c r="B397" s="4" t="s">
        <v>992</v>
      </c>
      <c r="C397" s="5" t="s">
        <v>993</v>
      </c>
      <c r="D397" s="5" t="s">
        <v>203</v>
      </c>
      <c r="E397" s="5" t="s">
        <v>993</v>
      </c>
      <c r="F397" s="5"/>
      <c r="G397" s="5"/>
      <c r="H397" s="5"/>
      <c r="I397" s="5">
        <v>2024</v>
      </c>
      <c r="J397" s="5">
        <v>2</v>
      </c>
      <c r="K397" s="5" t="s">
        <v>200</v>
      </c>
      <c r="L397" s="6">
        <v>104334065157</v>
      </c>
      <c r="M397" s="6">
        <v>30054485706</v>
      </c>
      <c r="N397" s="6">
        <v>30054485706</v>
      </c>
      <c r="O397" s="5"/>
      <c r="P397" s="6">
        <v>72000</v>
      </c>
      <c r="Q397" s="6">
        <v>72000</v>
      </c>
      <c r="R397" s="5"/>
      <c r="S397" s="5"/>
      <c r="T397" s="6">
        <v>33402765414</v>
      </c>
      <c r="U397" s="6">
        <v>30115594331</v>
      </c>
      <c r="V397" s="6">
        <v>3882550758</v>
      </c>
      <c r="W397" s="5"/>
      <c r="X397" s="5"/>
      <c r="Y397" s="5"/>
      <c r="Z397" s="6">
        <v>14814585</v>
      </c>
      <c r="AA397" s="6">
        <v>-610194260</v>
      </c>
      <c r="AB397" s="5"/>
      <c r="AC397" s="6">
        <v>38352410828</v>
      </c>
      <c r="AD397" s="6">
        <v>38626399016</v>
      </c>
      <c r="AE397" s="6">
        <v>-273988188</v>
      </c>
      <c r="AF397" s="6">
        <v>2524331209</v>
      </c>
      <c r="AG397" s="6">
        <v>786990070</v>
      </c>
      <c r="AH397" s="6">
        <v>1407263927</v>
      </c>
      <c r="AI397" s="6">
        <v>330077212</v>
      </c>
      <c r="AJ397" s="5"/>
      <c r="AK397" s="5"/>
      <c r="AL397" s="6">
        <v>82114544676</v>
      </c>
      <c r="AM397" s="5"/>
      <c r="AN397" s="5"/>
      <c r="AO397" s="5"/>
      <c r="AP397" s="5"/>
      <c r="AQ397" s="5"/>
      <c r="AR397" s="5"/>
      <c r="AS397" s="5"/>
      <c r="AT397" s="5"/>
      <c r="AU397" s="6">
        <v>79385618353</v>
      </c>
      <c r="AV397" s="6">
        <v>63842603273</v>
      </c>
      <c r="AW397" s="6">
        <v>164186762493</v>
      </c>
      <c r="AX397" s="6">
        <v>-100344159220</v>
      </c>
      <c r="AY397" s="5"/>
      <c r="AZ397" s="5"/>
      <c r="BA397" s="5"/>
      <c r="BB397" s="6">
        <v>15543015080</v>
      </c>
      <c r="BC397" s="6">
        <v>25937611509</v>
      </c>
      <c r="BD397" s="6">
        <v>-10394596429</v>
      </c>
      <c r="BE397" s="5"/>
      <c r="BF397" s="5"/>
      <c r="BG397" s="5"/>
      <c r="BH397" s="5"/>
      <c r="BI397" s="5"/>
      <c r="BJ397" s="5"/>
      <c r="BK397" s="5"/>
      <c r="BL397" s="5"/>
      <c r="BM397" s="5"/>
      <c r="BN397" s="5"/>
      <c r="BO397" s="5"/>
      <c r="BP397" s="5"/>
      <c r="BQ397" s="5"/>
      <c r="BR397" s="6">
        <v>2728926323</v>
      </c>
      <c r="BS397" s="6">
        <v>2728926323</v>
      </c>
      <c r="BT397" s="5"/>
      <c r="BU397" s="5"/>
      <c r="BV397" s="5"/>
      <c r="BW397" s="5"/>
      <c r="BX397" s="6">
        <v>186448609833</v>
      </c>
      <c r="BY397" s="6">
        <v>57971521409</v>
      </c>
      <c r="BZ397" s="6">
        <v>57464601409</v>
      </c>
      <c r="CA397" s="6">
        <v>6804700060</v>
      </c>
      <c r="CB397" s="6">
        <v>1483724970</v>
      </c>
      <c r="CC397" s="6">
        <v>1953575878</v>
      </c>
      <c r="CD397" s="6">
        <v>5257534549</v>
      </c>
      <c r="CE397" s="6">
        <v>22337856</v>
      </c>
      <c r="CF397" s="5"/>
      <c r="CG397" s="5"/>
      <c r="CH397" s="5"/>
      <c r="CI397" s="6">
        <v>6580009268</v>
      </c>
      <c r="CJ397" s="6">
        <v>33486879000</v>
      </c>
      <c r="CK397" s="5"/>
      <c r="CL397" s="6">
        <v>1875839828</v>
      </c>
      <c r="CM397" s="5"/>
      <c r="CN397" s="5"/>
      <c r="CO397" s="6">
        <v>506920000</v>
      </c>
      <c r="CP397" s="5"/>
      <c r="CQ397" s="5"/>
      <c r="CR397" s="5"/>
      <c r="CS397" s="5"/>
      <c r="CT397" s="5"/>
      <c r="CU397" s="5"/>
      <c r="CV397" s="6">
        <v>506920000</v>
      </c>
      <c r="CW397" s="5"/>
      <c r="CX397" s="5"/>
      <c r="CY397" s="5"/>
      <c r="CZ397" s="5"/>
      <c r="DA397" s="5"/>
      <c r="DB397" s="5"/>
      <c r="DC397" s="5"/>
      <c r="DD397" s="6">
        <v>128477088424</v>
      </c>
      <c r="DE397" s="6">
        <v>128477088424</v>
      </c>
      <c r="DF397" s="6">
        <v>81518200000</v>
      </c>
      <c r="DG397" s="6">
        <v>81518200000</v>
      </c>
      <c r="DH397" s="5"/>
      <c r="DI397" s="6">
        <v>29270228800</v>
      </c>
      <c r="DJ397" s="5"/>
      <c r="DK397" s="5"/>
      <c r="DL397" s="5"/>
      <c r="DM397" s="5"/>
      <c r="DN397" s="5"/>
      <c r="DO397" s="6">
        <v>6379749184</v>
      </c>
      <c r="DP397" s="5"/>
      <c r="DQ397" s="5"/>
      <c r="DR397" s="6">
        <v>11308910440</v>
      </c>
      <c r="DS397" s="6">
        <v>4919803468</v>
      </c>
      <c r="DT397" s="6">
        <v>6389106972</v>
      </c>
      <c r="DU397" s="5"/>
      <c r="DV397" s="5"/>
      <c r="DW397" s="5"/>
      <c r="DX397" s="5"/>
      <c r="DY397" s="5"/>
      <c r="DZ397" s="5"/>
      <c r="EA397" s="5"/>
      <c r="EB397" s="6">
        <v>186448609833</v>
      </c>
      <c r="EC397" s="6">
        <v>54654483870</v>
      </c>
      <c r="ED397" s="6">
        <v>32140518</v>
      </c>
      <c r="EE397" s="6">
        <v>54622343352</v>
      </c>
      <c r="EF397" s="6">
        <v>44765684017</v>
      </c>
      <c r="EG397" s="6">
        <v>9856659335</v>
      </c>
      <c r="EH397" s="6">
        <v>923479329</v>
      </c>
      <c r="EI397" s="6">
        <v>934562859</v>
      </c>
      <c r="EJ397" s="6">
        <v>333925739</v>
      </c>
      <c r="EK397" s="5"/>
      <c r="EL397" s="6">
        <v>2861902486</v>
      </c>
      <c r="EM397" s="6">
        <v>2225387290</v>
      </c>
      <c r="EN397" s="6">
        <v>4758286029</v>
      </c>
      <c r="EO397" s="6">
        <v>659698</v>
      </c>
      <c r="EP397" s="6">
        <v>283030041</v>
      </c>
      <c r="EQ397" s="6">
        <v>-282370343</v>
      </c>
      <c r="ER397" s="5"/>
      <c r="ES397" s="6">
        <v>4475915686</v>
      </c>
      <c r="ET397" s="6">
        <v>895183137</v>
      </c>
      <c r="EU397" s="5"/>
      <c r="EV397" s="6">
        <v>3580732549</v>
      </c>
      <c r="EW397" s="5"/>
      <c r="EX397" s="6">
        <v>3580732549</v>
      </c>
      <c r="EY397" s="6">
        <v>439</v>
      </c>
      <c r="EZ397" s="5"/>
      <c r="FA397" s="5"/>
      <c r="FB397" s="5"/>
      <c r="FC397" s="5"/>
      <c r="FD397" s="5"/>
      <c r="FE397" s="5"/>
      <c r="FF397" s="5"/>
      <c r="FG397" s="5"/>
      <c r="FH397" s="5"/>
      <c r="FI397" s="5"/>
      <c r="FJ397" s="5"/>
      <c r="FK397" s="5"/>
      <c r="FL397" s="5"/>
      <c r="FM397" s="5"/>
      <c r="FN397" s="5"/>
      <c r="FO397" s="5"/>
      <c r="FP397" s="5"/>
      <c r="FQ397" s="5"/>
      <c r="FR397" s="6">
        <v>-2019268217</v>
      </c>
      <c r="FS397" s="6">
        <v>1431234938</v>
      </c>
      <c r="FT397" s="6">
        <v>-9738443295</v>
      </c>
      <c r="FU397" s="6">
        <v>9320970266</v>
      </c>
      <c r="FV397" s="6">
        <v>-12365768363</v>
      </c>
      <c r="FW397" s="6">
        <v>500000000</v>
      </c>
      <c r="FX397" s="5"/>
      <c r="FY397" s="5"/>
      <c r="FZ397" s="5"/>
      <c r="GA397" s="5"/>
      <c r="GB397" s="6">
        <v>9177887</v>
      </c>
      <c r="GC397" s="5"/>
      <c r="GD397" s="5"/>
      <c r="GE397" s="5"/>
      <c r="GF397" s="5"/>
      <c r="GG397" s="6">
        <v>-11856590476</v>
      </c>
      <c r="GH397" s="5"/>
      <c r="GI397" s="5"/>
      <c r="GJ397" s="6">
        <v>70446178026</v>
      </c>
      <c r="GK397" s="6">
        <v>-67635501881</v>
      </c>
      <c r="GL397" s="5"/>
      <c r="GM397" s="6">
        <v>-6473818994</v>
      </c>
      <c r="GN397" s="5"/>
      <c r="GO397" s="5"/>
      <c r="GP397" s="6">
        <v>-3663142849</v>
      </c>
      <c r="GQ397" s="6">
        <v>-6198763059</v>
      </c>
      <c r="GR397" s="6">
        <v>33199626634</v>
      </c>
      <c r="GS397" s="6">
        <v>815798451</v>
      </c>
      <c r="GT397" s="6">
        <v>27816662026</v>
      </c>
      <c r="GU397" s="6">
        <v>18750</v>
      </c>
    </row>
    <row r="398" spans="1:203" x14ac:dyDescent="0.25">
      <c r="A398" s="3">
        <v>397</v>
      </c>
      <c r="B398" s="4" t="s">
        <v>994</v>
      </c>
      <c r="C398" s="5" t="s">
        <v>995</v>
      </c>
      <c r="D398" s="5" t="s">
        <v>199</v>
      </c>
      <c r="E398" s="5" t="s">
        <v>995</v>
      </c>
      <c r="F398" s="5"/>
      <c r="G398" s="5"/>
      <c r="H398" s="5"/>
      <c r="I398" s="5">
        <v>2024</v>
      </c>
      <c r="J398" s="5">
        <v>2</v>
      </c>
      <c r="K398" s="5" t="s">
        <v>200</v>
      </c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  <c r="AR398" s="5"/>
      <c r="AS398" s="5"/>
      <c r="AT398" s="5"/>
      <c r="AU398" s="5"/>
      <c r="AV398" s="5"/>
      <c r="AW398" s="5"/>
      <c r="AX398" s="5"/>
      <c r="AY398" s="5"/>
      <c r="AZ398" s="5"/>
      <c r="BA398" s="5"/>
      <c r="BB398" s="5"/>
      <c r="BC398" s="5"/>
      <c r="BD398" s="5"/>
      <c r="BE398" s="5"/>
      <c r="BF398" s="5"/>
      <c r="BG398" s="5"/>
      <c r="BH398" s="5"/>
      <c r="BI398" s="5"/>
      <c r="BJ398" s="5"/>
      <c r="BK398" s="5"/>
      <c r="BL398" s="5"/>
      <c r="BM398" s="5"/>
      <c r="BN398" s="5"/>
      <c r="BO398" s="5"/>
      <c r="BP398" s="5"/>
      <c r="BQ398" s="5"/>
      <c r="BR398" s="5"/>
      <c r="BS398" s="5"/>
      <c r="BT398" s="5"/>
      <c r="BU398" s="5"/>
      <c r="BV398" s="5"/>
      <c r="BW398" s="5"/>
      <c r="BX398" s="5"/>
      <c r="BY398" s="5"/>
      <c r="BZ398" s="5"/>
      <c r="CA398" s="5"/>
      <c r="CB398" s="5"/>
      <c r="CC398" s="5"/>
      <c r="CD398" s="5"/>
      <c r="CE398" s="5"/>
      <c r="CF398" s="5"/>
      <c r="CG398" s="5"/>
      <c r="CH398" s="5"/>
      <c r="CI398" s="5"/>
      <c r="CJ398" s="5"/>
      <c r="CK398" s="5"/>
      <c r="CL398" s="5"/>
      <c r="CM398" s="5"/>
      <c r="CN398" s="5"/>
      <c r="CO398" s="5"/>
      <c r="CP398" s="5"/>
      <c r="CQ398" s="5"/>
      <c r="CR398" s="5"/>
      <c r="CS398" s="5"/>
      <c r="CT398" s="5"/>
      <c r="CU398" s="5"/>
      <c r="CV398" s="5"/>
      <c r="CW398" s="5"/>
      <c r="CX398" s="5"/>
      <c r="CY398" s="5"/>
      <c r="CZ398" s="5"/>
      <c r="DA398" s="5"/>
      <c r="DB398" s="5"/>
      <c r="DC398" s="5"/>
      <c r="DD398" s="5"/>
      <c r="DE398" s="5"/>
      <c r="DF398" s="5"/>
      <c r="DG398" s="5"/>
      <c r="DH398" s="5"/>
      <c r="DI398" s="5"/>
      <c r="DJ398" s="5"/>
      <c r="DK398" s="5"/>
      <c r="DL398" s="5"/>
      <c r="DM398" s="5"/>
      <c r="DN398" s="5"/>
      <c r="DO398" s="5"/>
      <c r="DP398" s="5"/>
      <c r="DQ398" s="5"/>
      <c r="DR398" s="5"/>
      <c r="DS398" s="5"/>
      <c r="DT398" s="5"/>
      <c r="DU398" s="5"/>
      <c r="DV398" s="5"/>
      <c r="DW398" s="5"/>
      <c r="DX398" s="5"/>
      <c r="DY398" s="5"/>
      <c r="DZ398" s="5"/>
      <c r="EA398" s="5"/>
      <c r="EB398" s="5"/>
      <c r="EC398" s="5"/>
      <c r="ED398" s="5"/>
      <c r="EE398" s="5"/>
      <c r="EF398" s="5"/>
      <c r="EG398" s="5"/>
      <c r="EH398" s="5"/>
      <c r="EI398" s="5"/>
      <c r="EJ398" s="5"/>
      <c r="EK398" s="5"/>
      <c r="EL398" s="5"/>
      <c r="EM398" s="5"/>
      <c r="EN398" s="5"/>
      <c r="EO398" s="5"/>
      <c r="EP398" s="5"/>
      <c r="EQ398" s="5"/>
      <c r="ER398" s="5"/>
      <c r="ES398" s="5"/>
      <c r="ET398" s="5"/>
      <c r="EU398" s="5"/>
      <c r="EV398" s="5"/>
      <c r="EW398" s="5"/>
      <c r="EX398" s="5"/>
      <c r="EY398" s="5"/>
      <c r="EZ398" s="5"/>
      <c r="FA398" s="6">
        <v>-2434042206</v>
      </c>
      <c r="FB398" s="6">
        <v>6851989367</v>
      </c>
      <c r="FC398" s="6">
        <v>22425014</v>
      </c>
      <c r="FD398" s="5"/>
      <c r="FE398" s="6">
        <v>-1195398591</v>
      </c>
      <c r="FF398" s="5"/>
      <c r="FG398" s="5"/>
      <c r="FH398" s="5"/>
      <c r="FI398" s="5"/>
      <c r="FJ398" s="5"/>
      <c r="FK398" s="6">
        <v>3244973584</v>
      </c>
      <c r="FL398" s="6">
        <v>6684600719</v>
      </c>
      <c r="FM398" s="6">
        <v>1469862603</v>
      </c>
      <c r="FN398" s="6">
        <v>23453007179</v>
      </c>
      <c r="FO398" s="6">
        <v>-53565388531</v>
      </c>
      <c r="FP398" s="5"/>
      <c r="FQ398" s="5"/>
      <c r="FR398" s="6">
        <v>-3402310959</v>
      </c>
      <c r="FS398" s="5"/>
      <c r="FT398" s="5"/>
      <c r="FU398" s="6">
        <v>-22115255405</v>
      </c>
      <c r="FV398" s="6">
        <v>-8168310400</v>
      </c>
      <c r="FW398" s="5"/>
      <c r="FX398" s="6">
        <v>-88573000000</v>
      </c>
      <c r="FY398" s="6">
        <v>97226548986</v>
      </c>
      <c r="FZ398" s="5"/>
      <c r="GA398" s="5"/>
      <c r="GB398" s="6">
        <v>1195398591</v>
      </c>
      <c r="GC398" s="5"/>
      <c r="GD398" s="5"/>
      <c r="GE398" s="5"/>
      <c r="GF398" s="5"/>
      <c r="GG398" s="6">
        <v>1680637177</v>
      </c>
      <c r="GH398" s="5"/>
      <c r="GI398" s="5"/>
      <c r="GJ398" s="5"/>
      <c r="GK398" s="5"/>
      <c r="GL398" s="5"/>
      <c r="GM398" s="5"/>
      <c r="GN398" s="5"/>
      <c r="GO398" s="5"/>
      <c r="GP398" s="5"/>
      <c r="GQ398" s="6">
        <v>-20434618228</v>
      </c>
      <c r="GR398" s="6">
        <v>35749077548</v>
      </c>
      <c r="GS398" s="5"/>
      <c r="GT398" s="6">
        <v>15314459320</v>
      </c>
      <c r="GU398" s="6">
        <v>8100</v>
      </c>
    </row>
    <row r="399" spans="1:203" ht="26.25" x14ac:dyDescent="0.25">
      <c r="A399" s="3">
        <v>398</v>
      </c>
      <c r="B399" s="4" t="s">
        <v>996</v>
      </c>
      <c r="C399" s="5" t="s">
        <v>997</v>
      </c>
      <c r="D399" s="5" t="s">
        <v>199</v>
      </c>
      <c r="E399" s="5" t="s">
        <v>997</v>
      </c>
      <c r="F399" s="5"/>
      <c r="G399" s="5"/>
      <c r="H399" s="5"/>
      <c r="I399" s="5">
        <v>2024</v>
      </c>
      <c r="J399" s="5">
        <v>2</v>
      </c>
      <c r="K399" s="5" t="s">
        <v>200</v>
      </c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  <c r="AR399" s="5"/>
      <c r="AS399" s="5"/>
      <c r="AT399" s="5"/>
      <c r="AU399" s="5"/>
      <c r="AV399" s="5"/>
      <c r="AW399" s="5"/>
      <c r="AX399" s="5"/>
      <c r="AY399" s="5"/>
      <c r="AZ399" s="5"/>
      <c r="BA399" s="5"/>
      <c r="BB399" s="5"/>
      <c r="BC399" s="5"/>
      <c r="BD399" s="5"/>
      <c r="BE399" s="5"/>
      <c r="BF399" s="5"/>
      <c r="BG399" s="5"/>
      <c r="BH399" s="5"/>
      <c r="BI399" s="5"/>
      <c r="BJ399" s="5"/>
      <c r="BK399" s="5"/>
      <c r="BL399" s="5"/>
      <c r="BM399" s="5"/>
      <c r="BN399" s="5"/>
      <c r="BO399" s="5"/>
      <c r="BP399" s="5"/>
      <c r="BQ399" s="5"/>
      <c r="BR399" s="5"/>
      <c r="BS399" s="5"/>
      <c r="BT399" s="5"/>
      <c r="BU399" s="5"/>
      <c r="BV399" s="5"/>
      <c r="BW399" s="5"/>
      <c r="BX399" s="5"/>
      <c r="BY399" s="5"/>
      <c r="BZ399" s="5"/>
      <c r="CA399" s="5"/>
      <c r="CB399" s="5"/>
      <c r="CC399" s="5"/>
      <c r="CD399" s="5"/>
      <c r="CE399" s="5"/>
      <c r="CF399" s="5"/>
      <c r="CG399" s="5"/>
      <c r="CH399" s="5"/>
      <c r="CI399" s="5"/>
      <c r="CJ399" s="5"/>
      <c r="CK399" s="5"/>
      <c r="CL399" s="5"/>
      <c r="CM399" s="5"/>
      <c r="CN399" s="5"/>
      <c r="CO399" s="5"/>
      <c r="CP399" s="5"/>
      <c r="CQ399" s="5"/>
      <c r="CR399" s="5"/>
      <c r="CS399" s="5"/>
      <c r="CT399" s="5"/>
      <c r="CU399" s="5"/>
      <c r="CV399" s="5"/>
      <c r="CW399" s="5"/>
      <c r="CX399" s="5"/>
      <c r="CY399" s="5"/>
      <c r="CZ399" s="5"/>
      <c r="DA399" s="5"/>
      <c r="DB399" s="5"/>
      <c r="DC399" s="5"/>
      <c r="DD399" s="5"/>
      <c r="DE399" s="5"/>
      <c r="DF399" s="5"/>
      <c r="DG399" s="5"/>
      <c r="DH399" s="5"/>
      <c r="DI399" s="5"/>
      <c r="DJ399" s="5"/>
      <c r="DK399" s="5"/>
      <c r="DL399" s="5"/>
      <c r="DM399" s="5"/>
      <c r="DN399" s="5"/>
      <c r="DO399" s="5"/>
      <c r="DP399" s="5"/>
      <c r="DQ399" s="5"/>
      <c r="DR399" s="5"/>
      <c r="DS399" s="5"/>
      <c r="DT399" s="5"/>
      <c r="DU399" s="5"/>
      <c r="DV399" s="5"/>
      <c r="DW399" s="5"/>
      <c r="DX399" s="5"/>
      <c r="DY399" s="5"/>
      <c r="DZ399" s="5"/>
      <c r="EA399" s="5"/>
      <c r="EB399" s="5"/>
      <c r="EC399" s="5"/>
      <c r="ED399" s="5"/>
      <c r="EE399" s="5"/>
      <c r="EF399" s="5"/>
      <c r="EG399" s="5"/>
      <c r="EH399" s="5"/>
      <c r="EI399" s="5"/>
      <c r="EJ399" s="5"/>
      <c r="EK399" s="5"/>
      <c r="EL399" s="5"/>
      <c r="EM399" s="5"/>
      <c r="EN399" s="5"/>
      <c r="EO399" s="5"/>
      <c r="EP399" s="5"/>
      <c r="EQ399" s="5"/>
      <c r="ER399" s="5"/>
      <c r="ES399" s="5"/>
      <c r="ET399" s="5"/>
      <c r="EU399" s="5"/>
      <c r="EV399" s="5"/>
      <c r="EW399" s="5"/>
      <c r="EX399" s="5"/>
      <c r="EY399" s="5"/>
      <c r="EZ399" s="5"/>
      <c r="FA399" s="6">
        <v>9973518189</v>
      </c>
      <c r="FB399" s="6">
        <v>17021983490</v>
      </c>
      <c r="FC399" s="6">
        <v>8640659683</v>
      </c>
      <c r="FD399" s="5"/>
      <c r="FE399" s="6">
        <v>-1101038396</v>
      </c>
      <c r="FF399" s="6">
        <v>15902877640</v>
      </c>
      <c r="FG399" s="5"/>
      <c r="FH399" s="5"/>
      <c r="FI399" s="5"/>
      <c r="FJ399" s="5"/>
      <c r="FK399" s="6">
        <v>50438000606</v>
      </c>
      <c r="FL399" s="6">
        <v>5436787522</v>
      </c>
      <c r="FM399" s="6">
        <v>185987694</v>
      </c>
      <c r="FN399" s="6">
        <v>-113794478</v>
      </c>
      <c r="FO399" s="6">
        <v>1776677469</v>
      </c>
      <c r="FP399" s="5"/>
      <c r="FQ399" s="6">
        <v>-14249566539</v>
      </c>
      <c r="FR399" s="6">
        <v>-3049977739</v>
      </c>
      <c r="FS399" s="5"/>
      <c r="FT399" s="6">
        <v>-1295988595</v>
      </c>
      <c r="FU399" s="6">
        <v>39128125940</v>
      </c>
      <c r="FV399" s="6">
        <v>-1494247615</v>
      </c>
      <c r="FW399" s="6">
        <v>99400002</v>
      </c>
      <c r="FX399" s="5"/>
      <c r="FY399" s="6">
        <v>6000000000</v>
      </c>
      <c r="FZ399" s="5"/>
      <c r="GA399" s="5"/>
      <c r="GB399" s="6">
        <v>1001638394</v>
      </c>
      <c r="GC399" s="5"/>
      <c r="GD399" s="5"/>
      <c r="GE399" s="5"/>
      <c r="GF399" s="5"/>
      <c r="GG399" s="6">
        <v>5606790781</v>
      </c>
      <c r="GH399" s="5"/>
      <c r="GI399" s="5"/>
      <c r="GJ399" s="6">
        <v>12951131047</v>
      </c>
      <c r="GK399" s="6">
        <v>-48250104203</v>
      </c>
      <c r="GL399" s="5"/>
      <c r="GM399" s="6">
        <v>-6476202000</v>
      </c>
      <c r="GN399" s="5"/>
      <c r="GO399" s="5"/>
      <c r="GP399" s="6">
        <v>-41775175156</v>
      </c>
      <c r="GQ399" s="6">
        <v>2959741565</v>
      </c>
      <c r="GR399" s="6">
        <v>26923661222</v>
      </c>
      <c r="GS399" s="5"/>
      <c r="GT399" s="6">
        <v>29883402787</v>
      </c>
      <c r="GU399" s="6">
        <v>11000</v>
      </c>
    </row>
    <row r="400" spans="1:203" x14ac:dyDescent="0.25">
      <c r="A400" s="3">
        <v>399</v>
      </c>
      <c r="B400" s="4" t="s">
        <v>998</v>
      </c>
      <c r="C400" s="5" t="s">
        <v>999</v>
      </c>
      <c r="D400" s="5" t="s">
        <v>214</v>
      </c>
      <c r="E400" s="5" t="s">
        <v>999</v>
      </c>
      <c r="F400" s="5"/>
      <c r="G400" s="5"/>
      <c r="H400" s="5"/>
      <c r="I400" s="5">
        <v>2024</v>
      </c>
      <c r="J400" s="5">
        <v>2</v>
      </c>
      <c r="K400" s="5" t="s">
        <v>200</v>
      </c>
      <c r="L400" s="6">
        <v>98712722963</v>
      </c>
      <c r="M400" s="6">
        <v>2979494625</v>
      </c>
      <c r="N400" s="6">
        <v>2979494625</v>
      </c>
      <c r="O400" s="5"/>
      <c r="P400" s="5"/>
      <c r="Q400" s="5"/>
      <c r="R400" s="5"/>
      <c r="S400" s="5"/>
      <c r="T400" s="6">
        <v>40990356245</v>
      </c>
      <c r="U400" s="6">
        <v>22429382886</v>
      </c>
      <c r="V400" s="6">
        <v>12170973359</v>
      </c>
      <c r="W400" s="5"/>
      <c r="X400" s="5"/>
      <c r="Y400" s="6">
        <v>6000000000</v>
      </c>
      <c r="Z400" s="6">
        <v>390000000</v>
      </c>
      <c r="AA400" s="5"/>
      <c r="AB400" s="5"/>
      <c r="AC400" s="6">
        <v>52715385472</v>
      </c>
      <c r="AD400" s="6">
        <v>52715385472</v>
      </c>
      <c r="AE400" s="5"/>
      <c r="AF400" s="6">
        <v>2027486621</v>
      </c>
      <c r="AG400" s="6">
        <v>62497951</v>
      </c>
      <c r="AH400" s="6">
        <v>1964988670</v>
      </c>
      <c r="AI400" s="5"/>
      <c r="AJ400" s="5"/>
      <c r="AK400" s="5"/>
      <c r="AL400" s="6">
        <v>232372177940</v>
      </c>
      <c r="AM400" s="5"/>
      <c r="AN400" s="5"/>
      <c r="AO400" s="5"/>
      <c r="AP400" s="5"/>
      <c r="AQ400" s="5"/>
      <c r="AR400" s="5"/>
      <c r="AS400" s="5"/>
      <c r="AT400" s="5"/>
      <c r="AU400" s="6">
        <v>74085577490</v>
      </c>
      <c r="AV400" s="6">
        <v>45117027024</v>
      </c>
      <c r="AW400" s="6">
        <v>61623325772</v>
      </c>
      <c r="AX400" s="6">
        <v>-16506298748</v>
      </c>
      <c r="AY400" s="5"/>
      <c r="AZ400" s="5"/>
      <c r="BA400" s="5"/>
      <c r="BB400" s="6">
        <v>28968550466</v>
      </c>
      <c r="BC400" s="6">
        <v>29661500000</v>
      </c>
      <c r="BD400" s="6">
        <v>-692949534</v>
      </c>
      <c r="BE400" s="5"/>
      <c r="BF400" s="5"/>
      <c r="BG400" s="5"/>
      <c r="BH400" s="5"/>
      <c r="BI400" s="5"/>
      <c r="BJ400" s="5"/>
      <c r="BK400" s="6">
        <v>158272800483</v>
      </c>
      <c r="BL400" s="5"/>
      <c r="BM400" s="6">
        <v>158272800483</v>
      </c>
      <c r="BN400" s="5"/>
      <c r="BO400" s="5"/>
      <c r="BP400" s="5"/>
      <c r="BQ400" s="5"/>
      <c r="BR400" s="6">
        <v>13799967</v>
      </c>
      <c r="BS400" s="6">
        <v>13799967</v>
      </c>
      <c r="BT400" s="5"/>
      <c r="BU400" s="5"/>
      <c r="BV400" s="5"/>
      <c r="BW400" s="5"/>
      <c r="BX400" s="6">
        <v>331084900903</v>
      </c>
      <c r="BY400" s="6">
        <v>22759051731</v>
      </c>
      <c r="BZ400" s="6">
        <v>22759051731</v>
      </c>
      <c r="CA400" s="6">
        <v>7698284505</v>
      </c>
      <c r="CB400" s="6">
        <v>13466651696</v>
      </c>
      <c r="CC400" s="6">
        <v>182380007</v>
      </c>
      <c r="CD400" s="6">
        <v>265500000</v>
      </c>
      <c r="CE400" s="6">
        <v>420545460</v>
      </c>
      <c r="CF400" s="5"/>
      <c r="CG400" s="5"/>
      <c r="CH400" s="5"/>
      <c r="CI400" s="6">
        <v>315874483</v>
      </c>
      <c r="CJ400" s="5"/>
      <c r="CK400" s="5"/>
      <c r="CL400" s="6">
        <v>409815580</v>
      </c>
      <c r="CM400" s="5"/>
      <c r="CN400" s="5"/>
      <c r="CO400" s="5"/>
      <c r="CP400" s="5"/>
      <c r="CQ400" s="5"/>
      <c r="CR400" s="5"/>
      <c r="CS400" s="5"/>
      <c r="CT400" s="5"/>
      <c r="CU400" s="5"/>
      <c r="CV400" s="5"/>
      <c r="CW400" s="5"/>
      <c r="CX400" s="5"/>
      <c r="CY400" s="5"/>
      <c r="CZ400" s="5"/>
      <c r="DA400" s="5"/>
      <c r="DB400" s="5"/>
      <c r="DC400" s="5"/>
      <c r="DD400" s="6">
        <v>308325849172</v>
      </c>
      <c r="DE400" s="6">
        <v>308325849172</v>
      </c>
      <c r="DF400" s="6">
        <v>280000000000</v>
      </c>
      <c r="DG400" s="6">
        <v>280000000000</v>
      </c>
      <c r="DH400" s="5"/>
      <c r="DI400" s="6">
        <v>-30000000</v>
      </c>
      <c r="DJ400" s="5"/>
      <c r="DK400" s="5"/>
      <c r="DL400" s="5"/>
      <c r="DM400" s="5"/>
      <c r="DN400" s="5"/>
      <c r="DO400" s="6">
        <v>204907790</v>
      </c>
      <c r="DP400" s="5"/>
      <c r="DQ400" s="5"/>
      <c r="DR400" s="6">
        <v>23054530067</v>
      </c>
      <c r="DS400" s="6">
        <v>22993517262</v>
      </c>
      <c r="DT400" s="6">
        <v>61012805</v>
      </c>
      <c r="DU400" s="5"/>
      <c r="DV400" s="6">
        <v>5096411315</v>
      </c>
      <c r="DW400" s="5"/>
      <c r="DX400" s="5"/>
      <c r="DY400" s="5"/>
      <c r="DZ400" s="5"/>
      <c r="EA400" s="5"/>
      <c r="EB400" s="6">
        <v>331084900903</v>
      </c>
      <c r="EC400" s="6">
        <v>30469379778</v>
      </c>
      <c r="ED400" s="5"/>
      <c r="EE400" s="6">
        <v>30469379778</v>
      </c>
      <c r="EF400" s="6">
        <v>28795525651</v>
      </c>
      <c r="EG400" s="6">
        <v>1673854127</v>
      </c>
      <c r="EH400" s="6">
        <v>75031169</v>
      </c>
      <c r="EI400" s="5"/>
      <c r="EJ400" s="5"/>
      <c r="EK400" s="5"/>
      <c r="EL400" s="6">
        <v>1369661768</v>
      </c>
      <c r="EM400" s="6">
        <v>420152952</v>
      </c>
      <c r="EN400" s="6">
        <v>-40929424</v>
      </c>
      <c r="EO400" s="6">
        <v>1851216</v>
      </c>
      <c r="EP400" s="6">
        <v>3628315</v>
      </c>
      <c r="EQ400" s="6">
        <v>-1777099</v>
      </c>
      <c r="ER400" s="5"/>
      <c r="ES400" s="6">
        <v>-42706523</v>
      </c>
      <c r="ET400" s="6">
        <v>-7815641</v>
      </c>
      <c r="EU400" s="5"/>
      <c r="EV400" s="6">
        <v>-34890882</v>
      </c>
      <c r="EW400" s="6">
        <v>-2812426</v>
      </c>
      <c r="EX400" s="6">
        <v>-32078456</v>
      </c>
      <c r="EY400" s="5"/>
      <c r="EZ400" s="5"/>
      <c r="FA400" s="6">
        <v>4588096136</v>
      </c>
      <c r="FB400" s="6">
        <v>4339734499</v>
      </c>
      <c r="FC400" s="5"/>
      <c r="FD400" s="5"/>
      <c r="FE400" s="6">
        <v>-4154589251</v>
      </c>
      <c r="FF400" s="5"/>
      <c r="FG400" s="5"/>
      <c r="FH400" s="5"/>
      <c r="FI400" s="5"/>
      <c r="FJ400" s="5"/>
      <c r="FK400" s="6">
        <v>4773241384</v>
      </c>
      <c r="FL400" s="6">
        <v>-7460511717</v>
      </c>
      <c r="FM400" s="6">
        <v>-6108709705</v>
      </c>
      <c r="FN400" s="6">
        <v>19273620211</v>
      </c>
      <c r="FO400" s="6">
        <v>32407663</v>
      </c>
      <c r="FP400" s="5"/>
      <c r="FQ400" s="5"/>
      <c r="FR400" s="6">
        <v>-598200000</v>
      </c>
      <c r="FS400" s="5"/>
      <c r="FT400" s="5"/>
      <c r="FU400" s="6">
        <v>9911847836</v>
      </c>
      <c r="FV400" s="5"/>
      <c r="FW400" s="5"/>
      <c r="FX400" s="5"/>
      <c r="FY400" s="5"/>
      <c r="FZ400" s="6">
        <v>-101024237867</v>
      </c>
      <c r="GA400" s="6">
        <v>90000000000</v>
      </c>
      <c r="GB400" s="6">
        <v>455222</v>
      </c>
      <c r="GC400" s="5"/>
      <c r="GD400" s="5"/>
      <c r="GE400" s="5"/>
      <c r="GF400" s="5"/>
      <c r="GG400" s="6">
        <v>-11023782645</v>
      </c>
      <c r="GH400" s="5"/>
      <c r="GI400" s="5"/>
      <c r="GJ400" s="5"/>
      <c r="GK400" s="5"/>
      <c r="GL400" s="5"/>
      <c r="GM400" s="5"/>
      <c r="GN400" s="5"/>
      <c r="GO400" s="5"/>
      <c r="GP400" s="5"/>
      <c r="GQ400" s="6">
        <v>-1111934809</v>
      </c>
      <c r="GR400" s="6">
        <v>2057520249</v>
      </c>
      <c r="GS400" s="5"/>
      <c r="GT400" s="6">
        <v>945585440</v>
      </c>
      <c r="GU400" s="6">
        <v>1500</v>
      </c>
    </row>
    <row r="401" spans="1:203" x14ac:dyDescent="0.25">
      <c r="A401" s="3">
        <v>400</v>
      </c>
      <c r="B401" s="4" t="s">
        <v>1000</v>
      </c>
      <c r="C401" s="5" t="s">
        <v>1001</v>
      </c>
      <c r="D401" s="5" t="s">
        <v>214</v>
      </c>
      <c r="E401" s="5" t="s">
        <v>1001</v>
      </c>
      <c r="F401" s="5"/>
      <c r="G401" s="5"/>
      <c r="H401" s="5"/>
      <c r="I401" s="5">
        <v>2024</v>
      </c>
      <c r="J401" s="5">
        <v>2</v>
      </c>
      <c r="K401" s="5" t="s">
        <v>200</v>
      </c>
      <c r="L401" s="6">
        <v>880447693636</v>
      </c>
      <c r="M401" s="6">
        <v>70337473316</v>
      </c>
      <c r="N401" s="6">
        <v>13095880581</v>
      </c>
      <c r="O401" s="6">
        <v>57241592735</v>
      </c>
      <c r="P401" s="6">
        <v>136179176510</v>
      </c>
      <c r="Q401" s="5"/>
      <c r="R401" s="5"/>
      <c r="S401" s="6">
        <v>136179176510</v>
      </c>
      <c r="T401" s="6">
        <v>446937087391</v>
      </c>
      <c r="U401" s="6">
        <v>371284643255</v>
      </c>
      <c r="V401" s="6">
        <v>56426518846</v>
      </c>
      <c r="W401" s="5"/>
      <c r="X401" s="5"/>
      <c r="Y401" s="5"/>
      <c r="Z401" s="6">
        <v>21839525433</v>
      </c>
      <c r="AA401" s="6">
        <v>-2613600143</v>
      </c>
      <c r="AB401" s="5"/>
      <c r="AC401" s="6">
        <v>224620571960</v>
      </c>
      <c r="AD401" s="6">
        <v>224620571960</v>
      </c>
      <c r="AE401" s="5"/>
      <c r="AF401" s="6">
        <v>2373384459</v>
      </c>
      <c r="AG401" s="6">
        <v>2373384459</v>
      </c>
      <c r="AH401" s="5"/>
      <c r="AI401" s="5"/>
      <c r="AJ401" s="5"/>
      <c r="AK401" s="5"/>
      <c r="AL401" s="6">
        <v>697117692442</v>
      </c>
      <c r="AM401" s="6">
        <v>85559448274</v>
      </c>
      <c r="AN401" s="5"/>
      <c r="AO401" s="5"/>
      <c r="AP401" s="5"/>
      <c r="AQ401" s="5"/>
      <c r="AR401" s="5"/>
      <c r="AS401" s="6">
        <v>85559448274</v>
      </c>
      <c r="AT401" s="5"/>
      <c r="AU401" s="6">
        <v>324051099556</v>
      </c>
      <c r="AV401" s="6">
        <v>144651966269</v>
      </c>
      <c r="AW401" s="6">
        <v>209256510267</v>
      </c>
      <c r="AX401" s="6">
        <v>-64604543998</v>
      </c>
      <c r="AY401" s="6">
        <v>22212235728</v>
      </c>
      <c r="AZ401" s="6">
        <v>35238581023</v>
      </c>
      <c r="BA401" s="6">
        <v>-13026345295</v>
      </c>
      <c r="BB401" s="6">
        <v>157186897559</v>
      </c>
      <c r="BC401" s="6">
        <v>159846362528</v>
      </c>
      <c r="BD401" s="6">
        <v>-2659464969</v>
      </c>
      <c r="BE401" s="5"/>
      <c r="BF401" s="5"/>
      <c r="BG401" s="5"/>
      <c r="BH401" s="6">
        <v>265574021197</v>
      </c>
      <c r="BI401" s="5"/>
      <c r="BJ401" s="6">
        <v>265574021197</v>
      </c>
      <c r="BK401" s="6">
        <v>20000000000</v>
      </c>
      <c r="BL401" s="5"/>
      <c r="BM401" s="6">
        <v>20000000000</v>
      </c>
      <c r="BN401" s="5"/>
      <c r="BO401" s="5"/>
      <c r="BP401" s="5"/>
      <c r="BQ401" s="5"/>
      <c r="BR401" s="6">
        <v>1933123415</v>
      </c>
      <c r="BS401" s="6">
        <v>1933123415</v>
      </c>
      <c r="BT401" s="5"/>
      <c r="BU401" s="5"/>
      <c r="BV401" s="5"/>
      <c r="BW401" s="5"/>
      <c r="BX401" s="6">
        <v>1577565386078</v>
      </c>
      <c r="BY401" s="6">
        <v>869238109047</v>
      </c>
      <c r="BZ401" s="6">
        <v>835676671901</v>
      </c>
      <c r="CA401" s="6">
        <v>107680788882</v>
      </c>
      <c r="CB401" s="6">
        <v>83668078</v>
      </c>
      <c r="CC401" s="6">
        <v>2953624876</v>
      </c>
      <c r="CD401" s="6">
        <v>4607083332</v>
      </c>
      <c r="CE401" s="5"/>
      <c r="CF401" s="5"/>
      <c r="CG401" s="5"/>
      <c r="CH401" s="6">
        <v>3732700538</v>
      </c>
      <c r="CI401" s="6">
        <v>580710824</v>
      </c>
      <c r="CJ401" s="6">
        <v>712190113677</v>
      </c>
      <c r="CK401" s="5"/>
      <c r="CL401" s="6">
        <v>3847981694</v>
      </c>
      <c r="CM401" s="5"/>
      <c r="CN401" s="5"/>
      <c r="CO401" s="6">
        <v>33561437146</v>
      </c>
      <c r="CP401" s="5"/>
      <c r="CQ401" s="5"/>
      <c r="CR401" s="5"/>
      <c r="CS401" s="5"/>
      <c r="CT401" s="5"/>
      <c r="CU401" s="5"/>
      <c r="CV401" s="6">
        <v>2434412900</v>
      </c>
      <c r="CW401" s="6">
        <v>31127024246</v>
      </c>
      <c r="CX401" s="5"/>
      <c r="CY401" s="5"/>
      <c r="CZ401" s="5"/>
      <c r="DA401" s="5"/>
      <c r="DB401" s="5"/>
      <c r="DC401" s="5"/>
      <c r="DD401" s="6">
        <v>708327277031</v>
      </c>
      <c r="DE401" s="6">
        <v>708327277031</v>
      </c>
      <c r="DF401" s="6">
        <v>356500000000</v>
      </c>
      <c r="DG401" s="6">
        <v>356500000000</v>
      </c>
      <c r="DH401" s="5"/>
      <c r="DI401" s="6">
        <v>159200000000</v>
      </c>
      <c r="DJ401" s="5"/>
      <c r="DK401" s="5"/>
      <c r="DL401" s="5"/>
      <c r="DM401" s="5"/>
      <c r="DN401" s="5"/>
      <c r="DO401" s="6">
        <v>44680804805</v>
      </c>
      <c r="DP401" s="5"/>
      <c r="DQ401" s="5"/>
      <c r="DR401" s="6">
        <v>147946472226</v>
      </c>
      <c r="DS401" s="6">
        <v>128041317666</v>
      </c>
      <c r="DT401" s="6">
        <v>19905154560</v>
      </c>
      <c r="DU401" s="5"/>
      <c r="DV401" s="5"/>
      <c r="DW401" s="5"/>
      <c r="DX401" s="5"/>
      <c r="DY401" s="5"/>
      <c r="DZ401" s="5"/>
      <c r="EA401" s="5"/>
      <c r="EB401" s="6">
        <v>1577565386078</v>
      </c>
      <c r="EC401" s="6">
        <v>322546860483</v>
      </c>
      <c r="ED401" s="5"/>
      <c r="EE401" s="6">
        <v>322546860483</v>
      </c>
      <c r="EF401" s="6">
        <v>291202730484</v>
      </c>
      <c r="EG401" s="6">
        <v>31344129999</v>
      </c>
      <c r="EH401" s="6">
        <v>1238320762</v>
      </c>
      <c r="EI401" s="6">
        <v>11019872322</v>
      </c>
      <c r="EJ401" s="6">
        <v>11019872322</v>
      </c>
      <c r="EK401" s="5"/>
      <c r="EL401" s="6">
        <v>3075858028</v>
      </c>
      <c r="EM401" s="6">
        <v>5680450564</v>
      </c>
      <c r="EN401" s="6">
        <v>12806269847</v>
      </c>
      <c r="EO401" s="6">
        <v>526240201</v>
      </c>
      <c r="EP401" s="6">
        <v>227963201</v>
      </c>
      <c r="EQ401" s="6">
        <v>298277000</v>
      </c>
      <c r="ER401" s="5"/>
      <c r="ES401" s="6">
        <v>13104546847</v>
      </c>
      <c r="ET401" s="6">
        <v>1468370246</v>
      </c>
      <c r="EU401" s="5"/>
      <c r="EV401" s="6">
        <v>11636176601</v>
      </c>
      <c r="EW401" s="5"/>
      <c r="EX401" s="6">
        <v>11636176601</v>
      </c>
      <c r="EY401" s="6">
        <v>326</v>
      </c>
      <c r="EZ401" s="6">
        <v>326</v>
      </c>
      <c r="FA401" s="5"/>
      <c r="FB401" s="5"/>
      <c r="FC401" s="5"/>
      <c r="FD401" s="5"/>
      <c r="FE401" s="5"/>
      <c r="FF401" s="5"/>
      <c r="FG401" s="5"/>
      <c r="FH401" s="5"/>
      <c r="FI401" s="5"/>
      <c r="FJ401" s="5"/>
      <c r="FK401" s="5"/>
      <c r="FL401" s="5"/>
      <c r="FM401" s="5"/>
      <c r="FN401" s="5"/>
      <c r="FO401" s="5"/>
      <c r="FP401" s="5"/>
      <c r="FQ401" s="5"/>
      <c r="FR401" s="6">
        <v>-16913867803</v>
      </c>
      <c r="FS401" s="6">
        <v>4578289194</v>
      </c>
      <c r="FT401" s="6">
        <v>-90208746705</v>
      </c>
      <c r="FU401" s="6">
        <v>64170050972</v>
      </c>
      <c r="FV401" s="6">
        <v>-103054718743</v>
      </c>
      <c r="FW401" s="6">
        <v>250000000</v>
      </c>
      <c r="FX401" s="5"/>
      <c r="FY401" s="5"/>
      <c r="FZ401" s="6">
        <v>-20000000000</v>
      </c>
      <c r="GA401" s="5"/>
      <c r="GB401" s="6">
        <v>4965820304</v>
      </c>
      <c r="GC401" s="5"/>
      <c r="GD401" s="5"/>
      <c r="GE401" s="5"/>
      <c r="GF401" s="5"/>
      <c r="GG401" s="6">
        <v>-182911491127</v>
      </c>
      <c r="GH401" s="5"/>
      <c r="GI401" s="5"/>
      <c r="GJ401" s="6">
        <v>1238830472170</v>
      </c>
      <c r="GK401" s="6">
        <v>-1120932922308</v>
      </c>
      <c r="GL401" s="6">
        <v>-21912971600</v>
      </c>
      <c r="GM401" s="5"/>
      <c r="GN401" s="5"/>
      <c r="GO401" s="5"/>
      <c r="GP401" s="6">
        <v>95984578262</v>
      </c>
      <c r="GQ401" s="6">
        <v>-22756861893</v>
      </c>
      <c r="GR401" s="6">
        <v>127602817725</v>
      </c>
      <c r="GS401" s="6">
        <v>2028837</v>
      </c>
      <c r="GT401" s="6">
        <v>104847984669</v>
      </c>
      <c r="GU401" s="6">
        <v>10100</v>
      </c>
    </row>
    <row r="402" spans="1:203" ht="26.25" x14ac:dyDescent="0.25">
      <c r="A402" s="3">
        <v>401</v>
      </c>
      <c r="B402" s="4" t="s">
        <v>1002</v>
      </c>
      <c r="C402" s="5" t="s">
        <v>1003</v>
      </c>
      <c r="D402" s="5" t="s">
        <v>199</v>
      </c>
      <c r="E402" s="5" t="s">
        <v>1003</v>
      </c>
      <c r="F402" s="5"/>
      <c r="G402" s="5"/>
      <c r="H402" s="5"/>
      <c r="I402" s="5">
        <v>2024</v>
      </c>
      <c r="J402" s="5">
        <v>2</v>
      </c>
      <c r="K402" s="5" t="s">
        <v>200</v>
      </c>
      <c r="L402" s="6">
        <v>4216252711297</v>
      </c>
      <c r="M402" s="6">
        <v>55221200742</v>
      </c>
      <c r="N402" s="6">
        <v>53721200742</v>
      </c>
      <c r="O402" s="6">
        <v>1500000000</v>
      </c>
      <c r="P402" s="6">
        <v>1087150000000</v>
      </c>
      <c r="Q402" s="6">
        <v>50000000</v>
      </c>
      <c r="R402" s="5"/>
      <c r="S402" s="6">
        <v>1087100000000</v>
      </c>
      <c r="T402" s="6">
        <v>1726555864640</v>
      </c>
      <c r="U402" s="6">
        <v>1604670233114</v>
      </c>
      <c r="V402" s="6">
        <v>69817699808</v>
      </c>
      <c r="W402" s="5"/>
      <c r="X402" s="5"/>
      <c r="Y402" s="5"/>
      <c r="Z402" s="6">
        <v>90597945232</v>
      </c>
      <c r="AA402" s="6">
        <v>-38530013514</v>
      </c>
      <c r="AB402" s="5"/>
      <c r="AC402" s="6">
        <v>1315418069643</v>
      </c>
      <c r="AD402" s="6">
        <v>1373783794904</v>
      </c>
      <c r="AE402" s="6">
        <v>-58365725261</v>
      </c>
      <c r="AF402" s="6">
        <v>31907576272</v>
      </c>
      <c r="AG402" s="6">
        <v>2716434230</v>
      </c>
      <c r="AH402" s="6">
        <v>27505201064</v>
      </c>
      <c r="AI402" s="6">
        <v>1685940978</v>
      </c>
      <c r="AJ402" s="5"/>
      <c r="AK402" s="5"/>
      <c r="AL402" s="6">
        <v>2090015278898</v>
      </c>
      <c r="AM402" s="6">
        <v>671202703</v>
      </c>
      <c r="AN402" s="5"/>
      <c r="AO402" s="5"/>
      <c r="AP402" s="5"/>
      <c r="AQ402" s="5"/>
      <c r="AR402" s="5"/>
      <c r="AS402" s="6">
        <v>671202703</v>
      </c>
      <c r="AT402" s="5"/>
      <c r="AU402" s="6">
        <v>287487745489</v>
      </c>
      <c r="AV402" s="6">
        <v>179303673786</v>
      </c>
      <c r="AW402" s="6">
        <v>527249800243</v>
      </c>
      <c r="AX402" s="6">
        <v>-347946126457</v>
      </c>
      <c r="AY402" s="5"/>
      <c r="AZ402" s="5"/>
      <c r="BA402" s="5"/>
      <c r="BB402" s="6">
        <v>108184071703</v>
      </c>
      <c r="BC402" s="6">
        <v>129599397095</v>
      </c>
      <c r="BD402" s="6">
        <v>-21415325392</v>
      </c>
      <c r="BE402" s="6">
        <v>36253888811</v>
      </c>
      <c r="BF402" s="6">
        <v>45821328558</v>
      </c>
      <c r="BG402" s="6">
        <v>-9567439747</v>
      </c>
      <c r="BH402" s="6">
        <v>3083090995</v>
      </c>
      <c r="BI402" s="5"/>
      <c r="BJ402" s="6">
        <v>3083090995</v>
      </c>
      <c r="BK402" s="6">
        <v>1727659606419</v>
      </c>
      <c r="BL402" s="5"/>
      <c r="BM402" s="6">
        <v>957748926562</v>
      </c>
      <c r="BN402" s="6">
        <v>870823455837</v>
      </c>
      <c r="BO402" s="6">
        <v>-100912775980</v>
      </c>
      <c r="BP402" s="5"/>
      <c r="BQ402" s="5"/>
      <c r="BR402" s="6">
        <v>34859744481</v>
      </c>
      <c r="BS402" s="6">
        <v>29687523210</v>
      </c>
      <c r="BT402" s="6">
        <v>5172221271</v>
      </c>
      <c r="BU402" s="5"/>
      <c r="BV402" s="5"/>
      <c r="BW402" s="5"/>
      <c r="BX402" s="6">
        <v>6306267990195</v>
      </c>
      <c r="BY402" s="6">
        <v>3013497334263</v>
      </c>
      <c r="BZ402" s="6">
        <v>2951597582051</v>
      </c>
      <c r="CA402" s="6">
        <v>1513750870753</v>
      </c>
      <c r="CB402" s="6">
        <v>30007489641</v>
      </c>
      <c r="CC402" s="6">
        <v>7557211081</v>
      </c>
      <c r="CD402" s="6">
        <v>14332879613</v>
      </c>
      <c r="CE402" s="6">
        <v>3162117426</v>
      </c>
      <c r="CF402" s="5"/>
      <c r="CG402" s="5"/>
      <c r="CH402" s="6">
        <v>1129765588</v>
      </c>
      <c r="CI402" s="6">
        <v>206090686707</v>
      </c>
      <c r="CJ402" s="6">
        <v>1161863213332</v>
      </c>
      <c r="CK402" s="5"/>
      <c r="CL402" s="6">
        <v>13703347910</v>
      </c>
      <c r="CM402" s="5"/>
      <c r="CN402" s="5"/>
      <c r="CO402" s="6">
        <v>61899752212</v>
      </c>
      <c r="CP402" s="6">
        <v>30000000000</v>
      </c>
      <c r="CQ402" s="5"/>
      <c r="CR402" s="5"/>
      <c r="CS402" s="5"/>
      <c r="CT402" s="5"/>
      <c r="CU402" s="6">
        <v>223397752</v>
      </c>
      <c r="CV402" s="6">
        <v>1082000000</v>
      </c>
      <c r="CW402" s="6">
        <v>30594354460</v>
      </c>
      <c r="CX402" s="5"/>
      <c r="CY402" s="5"/>
      <c r="CZ402" s="5"/>
      <c r="DA402" s="5"/>
      <c r="DB402" s="5"/>
      <c r="DC402" s="5"/>
      <c r="DD402" s="6">
        <v>3292770655932</v>
      </c>
      <c r="DE402" s="6">
        <v>3292770655932</v>
      </c>
      <c r="DF402" s="6">
        <v>2370000000000</v>
      </c>
      <c r="DG402" s="6">
        <v>2370000000000</v>
      </c>
      <c r="DH402" s="5"/>
      <c r="DI402" s="5"/>
      <c r="DJ402" s="5"/>
      <c r="DK402" s="6">
        <v>57739257171</v>
      </c>
      <c r="DL402" s="5"/>
      <c r="DM402" s="6">
        <v>-388400444386</v>
      </c>
      <c r="DN402" s="6">
        <v>-4379998732</v>
      </c>
      <c r="DO402" s="6">
        <v>435791363647</v>
      </c>
      <c r="DP402" s="5"/>
      <c r="DQ402" s="6">
        <v>982699119</v>
      </c>
      <c r="DR402" s="6">
        <v>613210476052</v>
      </c>
      <c r="DS402" s="6">
        <v>288623520569</v>
      </c>
      <c r="DT402" s="6">
        <v>324586955483</v>
      </c>
      <c r="DU402" s="5"/>
      <c r="DV402" s="6">
        <v>207827303061</v>
      </c>
      <c r="DW402" s="5"/>
      <c r="DX402" s="5"/>
      <c r="DY402" s="5"/>
      <c r="DZ402" s="5"/>
      <c r="EA402" s="5"/>
      <c r="EB402" s="6">
        <v>6306267990195</v>
      </c>
      <c r="EC402" s="6">
        <v>1536003406392</v>
      </c>
      <c r="ED402" s="6">
        <v>2161035852</v>
      </c>
      <c r="EE402" s="6">
        <v>1533842370540</v>
      </c>
      <c r="EF402" s="6">
        <v>1377652267372</v>
      </c>
      <c r="EG402" s="6">
        <v>156190103168</v>
      </c>
      <c r="EH402" s="6">
        <v>156319852032</v>
      </c>
      <c r="EI402" s="6">
        <v>7655696804</v>
      </c>
      <c r="EJ402" s="6">
        <v>12325804428</v>
      </c>
      <c r="EK402" s="6">
        <v>69219450520</v>
      </c>
      <c r="EL402" s="6">
        <v>62453631393</v>
      </c>
      <c r="EM402" s="6">
        <v>44315415487</v>
      </c>
      <c r="EN402" s="6">
        <v>267304662036</v>
      </c>
      <c r="EO402" s="6">
        <v>822808163</v>
      </c>
      <c r="EP402" s="6">
        <v>689366575</v>
      </c>
      <c r="EQ402" s="6">
        <v>133441588</v>
      </c>
      <c r="ER402" s="5"/>
      <c r="ES402" s="6">
        <v>267438103624</v>
      </c>
      <c r="ET402" s="6">
        <v>9327813441</v>
      </c>
      <c r="EU402" s="6">
        <v>-1293055318</v>
      </c>
      <c r="EV402" s="6">
        <v>259403345501</v>
      </c>
      <c r="EW402" s="6">
        <v>10391800818</v>
      </c>
      <c r="EX402" s="6">
        <v>249011544683</v>
      </c>
      <c r="EY402" s="5"/>
      <c r="EZ402" s="5"/>
      <c r="FA402" s="6">
        <v>425029943059</v>
      </c>
      <c r="FB402" s="6">
        <v>29920055326</v>
      </c>
      <c r="FC402" s="6">
        <v>72066376137</v>
      </c>
      <c r="FD402" s="6">
        <v>9807634407</v>
      </c>
      <c r="FE402" s="6">
        <v>-335829415132</v>
      </c>
      <c r="FF402" s="6">
        <v>73591520970</v>
      </c>
      <c r="FG402" s="5"/>
      <c r="FH402" s="5"/>
      <c r="FI402" s="5"/>
      <c r="FJ402" s="5"/>
      <c r="FK402" s="6">
        <v>274586114767</v>
      </c>
      <c r="FL402" s="6">
        <v>51327979197</v>
      </c>
      <c r="FM402" s="6">
        <v>-95522080847</v>
      </c>
      <c r="FN402" s="6">
        <v>-222539895392</v>
      </c>
      <c r="FO402" s="6">
        <v>-1234148544</v>
      </c>
      <c r="FP402" s="5"/>
      <c r="FQ402" s="6">
        <v>-73224113550</v>
      </c>
      <c r="FR402" s="6">
        <v>-32326519807</v>
      </c>
      <c r="FS402" s="5"/>
      <c r="FT402" s="6">
        <v>-11842537811</v>
      </c>
      <c r="FU402" s="6">
        <v>-110775201987</v>
      </c>
      <c r="FV402" s="6">
        <v>-8743563355</v>
      </c>
      <c r="FW402" s="6">
        <v>895085768</v>
      </c>
      <c r="FX402" s="6">
        <v>-690000000000</v>
      </c>
      <c r="FY402" s="6">
        <v>401300000000</v>
      </c>
      <c r="FZ402" s="6">
        <v>-8073000000</v>
      </c>
      <c r="GA402" s="6">
        <v>44699404000</v>
      </c>
      <c r="GB402" s="6">
        <v>264196414703</v>
      </c>
      <c r="GC402" s="5"/>
      <c r="GD402" s="5"/>
      <c r="GE402" s="5"/>
      <c r="GF402" s="5"/>
      <c r="GG402" s="6">
        <v>4274341116</v>
      </c>
      <c r="GH402" s="5"/>
      <c r="GI402" s="5"/>
      <c r="GJ402" s="6">
        <v>3332591676691</v>
      </c>
      <c r="GK402" s="6">
        <v>-3189366027011</v>
      </c>
      <c r="GL402" s="5"/>
      <c r="GM402" s="6">
        <v>-15238931000</v>
      </c>
      <c r="GN402" s="5"/>
      <c r="GO402" s="5"/>
      <c r="GP402" s="6">
        <v>127986718680</v>
      </c>
      <c r="GQ402" s="6">
        <v>21485857809</v>
      </c>
      <c r="GR402" s="6">
        <v>83454372400</v>
      </c>
      <c r="GS402" s="6">
        <v>-613954738</v>
      </c>
      <c r="GT402" s="6">
        <v>104326275471</v>
      </c>
      <c r="GU402" s="6">
        <v>27200</v>
      </c>
    </row>
    <row r="403" spans="1:203" ht="26.25" x14ac:dyDescent="0.25">
      <c r="A403" s="3">
        <v>402</v>
      </c>
      <c r="B403" s="4" t="s">
        <v>1004</v>
      </c>
      <c r="C403" s="5" t="s">
        <v>1005</v>
      </c>
      <c r="D403" s="5" t="s">
        <v>203</v>
      </c>
      <c r="E403" s="5" t="s">
        <v>1005</v>
      </c>
      <c r="F403" s="5"/>
      <c r="G403" s="5"/>
      <c r="H403" s="5"/>
      <c r="I403" s="5">
        <v>2024</v>
      </c>
      <c r="J403" s="5">
        <v>2</v>
      </c>
      <c r="K403" s="5" t="s">
        <v>200</v>
      </c>
      <c r="L403" s="6">
        <v>1273248687771</v>
      </c>
      <c r="M403" s="6">
        <v>39030492609</v>
      </c>
      <c r="N403" s="6">
        <v>39030492609</v>
      </c>
      <c r="O403" s="5"/>
      <c r="P403" s="6">
        <v>1149000000000</v>
      </c>
      <c r="Q403" s="5"/>
      <c r="R403" s="5"/>
      <c r="S403" s="6">
        <v>1149000000000</v>
      </c>
      <c r="T403" s="6">
        <v>64524803655</v>
      </c>
      <c r="U403" s="6">
        <v>60035023883</v>
      </c>
      <c r="V403" s="6">
        <v>679541100</v>
      </c>
      <c r="W403" s="5"/>
      <c r="X403" s="5"/>
      <c r="Y403" s="5"/>
      <c r="Z403" s="6">
        <v>3810238672</v>
      </c>
      <c r="AA403" s="5"/>
      <c r="AB403" s="5"/>
      <c r="AC403" s="6">
        <v>11058533948</v>
      </c>
      <c r="AD403" s="6">
        <v>11058533948</v>
      </c>
      <c r="AE403" s="5"/>
      <c r="AF403" s="6">
        <v>9634857559</v>
      </c>
      <c r="AG403" s="6">
        <v>7176127848</v>
      </c>
      <c r="AH403" s="6">
        <v>2458729711</v>
      </c>
      <c r="AI403" s="5"/>
      <c r="AJ403" s="5"/>
      <c r="AK403" s="5"/>
      <c r="AL403" s="6">
        <v>373155104309</v>
      </c>
      <c r="AM403" s="6">
        <v>107986000</v>
      </c>
      <c r="AN403" s="5"/>
      <c r="AO403" s="5"/>
      <c r="AP403" s="5"/>
      <c r="AQ403" s="5"/>
      <c r="AR403" s="5"/>
      <c r="AS403" s="6">
        <v>107986000</v>
      </c>
      <c r="AT403" s="5"/>
      <c r="AU403" s="6">
        <v>243400483877</v>
      </c>
      <c r="AV403" s="6">
        <v>243370645167</v>
      </c>
      <c r="AW403" s="6">
        <v>1377389131229</v>
      </c>
      <c r="AX403" s="6">
        <v>-1134018486062</v>
      </c>
      <c r="AY403" s="5"/>
      <c r="AZ403" s="5"/>
      <c r="BA403" s="5"/>
      <c r="BB403" s="6">
        <v>29838710</v>
      </c>
      <c r="BC403" s="6">
        <v>6235104700</v>
      </c>
      <c r="BD403" s="6">
        <v>-6205265990</v>
      </c>
      <c r="BE403" s="5"/>
      <c r="BF403" s="5"/>
      <c r="BG403" s="5"/>
      <c r="BH403" s="6">
        <v>1375354630</v>
      </c>
      <c r="BI403" s="5"/>
      <c r="BJ403" s="6">
        <v>1375354630</v>
      </c>
      <c r="BK403" s="6">
        <v>103027411229</v>
      </c>
      <c r="BL403" s="5"/>
      <c r="BM403" s="6">
        <v>103027411229</v>
      </c>
      <c r="BN403" s="5"/>
      <c r="BO403" s="5"/>
      <c r="BP403" s="5"/>
      <c r="BQ403" s="5"/>
      <c r="BR403" s="6">
        <v>25243868573</v>
      </c>
      <c r="BS403" s="6">
        <v>25243868573</v>
      </c>
      <c r="BT403" s="5"/>
      <c r="BU403" s="5"/>
      <c r="BV403" s="5"/>
      <c r="BW403" s="5"/>
      <c r="BX403" s="6">
        <v>1646403792080</v>
      </c>
      <c r="BY403" s="6">
        <v>347791560923</v>
      </c>
      <c r="BZ403" s="6">
        <v>347791560923</v>
      </c>
      <c r="CA403" s="6">
        <v>42062760199</v>
      </c>
      <c r="CB403" s="6">
        <v>208439436</v>
      </c>
      <c r="CC403" s="6">
        <v>21426242253</v>
      </c>
      <c r="CD403" s="6">
        <v>44947149516</v>
      </c>
      <c r="CE403" s="6">
        <v>1290692042</v>
      </c>
      <c r="CF403" s="5"/>
      <c r="CG403" s="5"/>
      <c r="CH403" s="5"/>
      <c r="CI403" s="6">
        <v>187004761008</v>
      </c>
      <c r="CJ403" s="5"/>
      <c r="CK403" s="6">
        <v>30572730741</v>
      </c>
      <c r="CL403" s="6">
        <v>20278785728</v>
      </c>
      <c r="CM403" s="5"/>
      <c r="CN403" s="5"/>
      <c r="CO403" s="5"/>
      <c r="CP403" s="5"/>
      <c r="CQ403" s="5"/>
      <c r="CR403" s="5"/>
      <c r="CS403" s="5"/>
      <c r="CT403" s="5"/>
      <c r="CU403" s="5"/>
      <c r="CV403" s="5"/>
      <c r="CW403" s="5"/>
      <c r="CX403" s="5"/>
      <c r="CY403" s="5"/>
      <c r="CZ403" s="5"/>
      <c r="DA403" s="5"/>
      <c r="DB403" s="5"/>
      <c r="DC403" s="5"/>
      <c r="DD403" s="6">
        <v>1298612231157</v>
      </c>
      <c r="DE403" s="6">
        <v>1298612231157</v>
      </c>
      <c r="DF403" s="6">
        <v>400000000000</v>
      </c>
      <c r="DG403" s="6">
        <v>400000000000</v>
      </c>
      <c r="DH403" s="5"/>
      <c r="DI403" s="5"/>
      <c r="DJ403" s="5"/>
      <c r="DK403" s="6">
        <v>103027411229</v>
      </c>
      <c r="DL403" s="5"/>
      <c r="DM403" s="5"/>
      <c r="DN403" s="5"/>
      <c r="DO403" s="6">
        <v>526245533286</v>
      </c>
      <c r="DP403" s="5"/>
      <c r="DQ403" s="5"/>
      <c r="DR403" s="6">
        <v>269339286642</v>
      </c>
      <c r="DS403" s="6">
        <v>123439933388</v>
      </c>
      <c r="DT403" s="6">
        <v>145899353254</v>
      </c>
      <c r="DU403" s="5"/>
      <c r="DV403" s="5"/>
      <c r="DW403" s="5"/>
      <c r="DX403" s="5"/>
      <c r="DY403" s="5"/>
      <c r="DZ403" s="5"/>
      <c r="EA403" s="5"/>
      <c r="EB403" s="6">
        <v>1646403792080</v>
      </c>
      <c r="EC403" s="6">
        <v>190486762428</v>
      </c>
      <c r="ED403" s="5"/>
      <c r="EE403" s="6">
        <v>190486762428</v>
      </c>
      <c r="EF403" s="6">
        <v>99545222123</v>
      </c>
      <c r="EG403" s="6">
        <v>90941540305</v>
      </c>
      <c r="EH403" s="6">
        <v>13902256618</v>
      </c>
      <c r="EI403" s="6">
        <v>9855497</v>
      </c>
      <c r="EJ403" s="5"/>
      <c r="EK403" s="5"/>
      <c r="EL403" s="5"/>
      <c r="EM403" s="6">
        <v>19143612157</v>
      </c>
      <c r="EN403" s="6">
        <v>85690329269</v>
      </c>
      <c r="EO403" s="6">
        <v>20652595618</v>
      </c>
      <c r="EP403" s="6">
        <v>74945000</v>
      </c>
      <c r="EQ403" s="6">
        <v>20577650618</v>
      </c>
      <c r="ER403" s="5"/>
      <c r="ES403" s="6">
        <v>106267979887</v>
      </c>
      <c r="ET403" s="6">
        <v>21302694896</v>
      </c>
      <c r="EU403" s="5"/>
      <c r="EV403" s="6">
        <v>84965284991</v>
      </c>
      <c r="EW403" s="5"/>
      <c r="EX403" s="6">
        <v>84965284991</v>
      </c>
      <c r="EY403" s="6">
        <v>2124</v>
      </c>
      <c r="EZ403" s="5"/>
      <c r="FA403" s="5"/>
      <c r="FB403" s="5"/>
      <c r="FC403" s="5"/>
      <c r="FD403" s="5"/>
      <c r="FE403" s="5"/>
      <c r="FF403" s="5"/>
      <c r="FG403" s="5"/>
      <c r="FH403" s="5"/>
      <c r="FI403" s="5"/>
      <c r="FJ403" s="5"/>
      <c r="FK403" s="5"/>
      <c r="FL403" s="5"/>
      <c r="FM403" s="5"/>
      <c r="FN403" s="5"/>
      <c r="FO403" s="5"/>
      <c r="FP403" s="5"/>
      <c r="FQ403" s="5"/>
      <c r="FR403" s="6">
        <v>-74537334060</v>
      </c>
      <c r="FS403" s="6">
        <v>131439116485</v>
      </c>
      <c r="FT403" s="6">
        <v>-89337979455</v>
      </c>
      <c r="FU403" s="6">
        <v>245632162483</v>
      </c>
      <c r="FV403" s="6">
        <v>-140588032168</v>
      </c>
      <c r="FW403" s="5"/>
      <c r="FX403" s="5"/>
      <c r="FY403" s="5"/>
      <c r="FZ403" s="5"/>
      <c r="GA403" s="6">
        <v>19124640000</v>
      </c>
      <c r="GB403" s="6">
        <v>144508203946</v>
      </c>
      <c r="GC403" s="5"/>
      <c r="GD403" s="5"/>
      <c r="GE403" s="5"/>
      <c r="GF403" s="5"/>
      <c r="GG403" s="6">
        <v>-68955188222</v>
      </c>
      <c r="GH403" s="5"/>
      <c r="GI403" s="5"/>
      <c r="GJ403" s="5"/>
      <c r="GK403" s="5"/>
      <c r="GL403" s="5"/>
      <c r="GM403" s="6">
        <v>-200021730000</v>
      </c>
      <c r="GN403" s="5"/>
      <c r="GO403" s="5"/>
      <c r="GP403" s="6">
        <v>-200021730000</v>
      </c>
      <c r="GQ403" s="6">
        <v>-23344755739</v>
      </c>
      <c r="GR403" s="6">
        <v>37477068220</v>
      </c>
      <c r="GS403" s="6">
        <v>494120487</v>
      </c>
      <c r="GT403" s="6">
        <v>14626432968</v>
      </c>
      <c r="GU403" s="6">
        <v>74700</v>
      </c>
    </row>
    <row r="404" spans="1:203" ht="26.25" x14ac:dyDescent="0.25">
      <c r="A404" s="3">
        <v>403</v>
      </c>
      <c r="B404" s="4" t="s">
        <v>1006</v>
      </c>
      <c r="C404" s="5" t="s">
        <v>1007</v>
      </c>
      <c r="D404" s="5" t="s">
        <v>199</v>
      </c>
      <c r="E404" s="5" t="s">
        <v>1007</v>
      </c>
      <c r="F404" s="5"/>
      <c r="G404" s="5"/>
      <c r="H404" s="5"/>
      <c r="I404" s="5">
        <v>2024</v>
      </c>
      <c r="J404" s="5">
        <v>2</v>
      </c>
      <c r="K404" s="5" t="s">
        <v>200</v>
      </c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  <c r="AR404" s="5"/>
      <c r="AS404" s="5"/>
      <c r="AT404" s="5"/>
      <c r="AU404" s="5"/>
      <c r="AV404" s="5"/>
      <c r="AW404" s="5"/>
      <c r="AX404" s="5"/>
      <c r="AY404" s="5"/>
      <c r="AZ404" s="5"/>
      <c r="BA404" s="5"/>
      <c r="BB404" s="5"/>
      <c r="BC404" s="5"/>
      <c r="BD404" s="5"/>
      <c r="BE404" s="5"/>
      <c r="BF404" s="5"/>
      <c r="BG404" s="5"/>
      <c r="BH404" s="5"/>
      <c r="BI404" s="5"/>
      <c r="BJ404" s="5"/>
      <c r="BK404" s="5"/>
      <c r="BL404" s="5"/>
      <c r="BM404" s="5"/>
      <c r="BN404" s="5"/>
      <c r="BO404" s="5"/>
      <c r="BP404" s="5"/>
      <c r="BQ404" s="5"/>
      <c r="BR404" s="5"/>
      <c r="BS404" s="5"/>
      <c r="BT404" s="5"/>
      <c r="BU404" s="5"/>
      <c r="BV404" s="5"/>
      <c r="BW404" s="5"/>
      <c r="BX404" s="5"/>
      <c r="BY404" s="5"/>
      <c r="BZ404" s="5"/>
      <c r="CA404" s="5"/>
      <c r="CB404" s="5"/>
      <c r="CC404" s="5"/>
      <c r="CD404" s="5"/>
      <c r="CE404" s="5"/>
      <c r="CF404" s="5"/>
      <c r="CG404" s="5"/>
      <c r="CH404" s="5"/>
      <c r="CI404" s="5"/>
      <c r="CJ404" s="5"/>
      <c r="CK404" s="5"/>
      <c r="CL404" s="5"/>
      <c r="CM404" s="5"/>
      <c r="CN404" s="5"/>
      <c r="CO404" s="5"/>
      <c r="CP404" s="5"/>
      <c r="CQ404" s="5"/>
      <c r="CR404" s="5"/>
      <c r="CS404" s="5"/>
      <c r="CT404" s="5"/>
      <c r="CU404" s="5"/>
      <c r="CV404" s="5"/>
      <c r="CW404" s="5"/>
      <c r="CX404" s="5"/>
      <c r="CY404" s="5"/>
      <c r="CZ404" s="5"/>
      <c r="DA404" s="5"/>
      <c r="DB404" s="5"/>
      <c r="DC404" s="5"/>
      <c r="DD404" s="5"/>
      <c r="DE404" s="5"/>
      <c r="DF404" s="5"/>
      <c r="DG404" s="5"/>
      <c r="DH404" s="5"/>
      <c r="DI404" s="5"/>
      <c r="DJ404" s="5"/>
      <c r="DK404" s="5"/>
      <c r="DL404" s="5"/>
      <c r="DM404" s="5"/>
      <c r="DN404" s="5"/>
      <c r="DO404" s="5"/>
      <c r="DP404" s="5"/>
      <c r="DQ404" s="5"/>
      <c r="DR404" s="5"/>
      <c r="DS404" s="5"/>
      <c r="DT404" s="5"/>
      <c r="DU404" s="5"/>
      <c r="DV404" s="5"/>
      <c r="DW404" s="5"/>
      <c r="DX404" s="5"/>
      <c r="DY404" s="5"/>
      <c r="DZ404" s="5"/>
      <c r="EA404" s="5"/>
      <c r="EB404" s="5"/>
      <c r="EC404" s="5"/>
      <c r="ED404" s="5"/>
      <c r="EE404" s="5"/>
      <c r="EF404" s="5"/>
      <c r="EG404" s="5"/>
      <c r="EH404" s="5"/>
      <c r="EI404" s="5"/>
      <c r="EJ404" s="5"/>
      <c r="EK404" s="5"/>
      <c r="EL404" s="5"/>
      <c r="EM404" s="5"/>
      <c r="EN404" s="5"/>
      <c r="EO404" s="5"/>
      <c r="EP404" s="5"/>
      <c r="EQ404" s="5"/>
      <c r="ER404" s="5"/>
      <c r="ES404" s="5"/>
      <c r="ET404" s="5"/>
      <c r="EU404" s="5"/>
      <c r="EV404" s="5"/>
      <c r="EW404" s="5"/>
      <c r="EX404" s="5"/>
      <c r="EY404" s="5"/>
      <c r="EZ404" s="5"/>
      <c r="FA404" s="6">
        <v>10682335526</v>
      </c>
      <c r="FB404" s="6">
        <v>3793544742</v>
      </c>
      <c r="FC404" s="6">
        <v>-33746710</v>
      </c>
      <c r="FD404" s="5"/>
      <c r="FE404" s="6">
        <v>-1560382632</v>
      </c>
      <c r="FF404" s="6">
        <v>340470000</v>
      </c>
      <c r="FG404" s="5"/>
      <c r="FH404" s="5"/>
      <c r="FI404" s="5"/>
      <c r="FJ404" s="5"/>
      <c r="FK404" s="6">
        <v>13222220926</v>
      </c>
      <c r="FL404" s="6">
        <v>6408722967</v>
      </c>
      <c r="FM404" s="6">
        <v>77821556</v>
      </c>
      <c r="FN404" s="6">
        <v>-1501515406</v>
      </c>
      <c r="FO404" s="5"/>
      <c r="FP404" s="5"/>
      <c r="FQ404" s="6">
        <v>-340470000</v>
      </c>
      <c r="FR404" s="6">
        <v>-1158258807</v>
      </c>
      <c r="FS404" s="5"/>
      <c r="FT404" s="6">
        <v>-1683176000</v>
      </c>
      <c r="FU404" s="6">
        <v>15025345236</v>
      </c>
      <c r="FV404" s="6">
        <v>-754310195</v>
      </c>
      <c r="FW404" s="5"/>
      <c r="FX404" s="6">
        <v>-20600000000</v>
      </c>
      <c r="FY404" s="6">
        <v>22600000000</v>
      </c>
      <c r="FZ404" s="5"/>
      <c r="GA404" s="5"/>
      <c r="GB404" s="6">
        <v>1560382632</v>
      </c>
      <c r="GC404" s="5"/>
      <c r="GD404" s="5"/>
      <c r="GE404" s="5"/>
      <c r="GF404" s="5"/>
      <c r="GG404" s="6">
        <v>2806072437</v>
      </c>
      <c r="GH404" s="5"/>
      <c r="GI404" s="5"/>
      <c r="GJ404" s="5"/>
      <c r="GK404" s="6">
        <v>-1875000000</v>
      </c>
      <c r="GL404" s="5"/>
      <c r="GM404" s="6">
        <v>-7033583550</v>
      </c>
      <c r="GN404" s="5"/>
      <c r="GO404" s="5"/>
      <c r="GP404" s="6">
        <v>-8908583550</v>
      </c>
      <c r="GQ404" s="6">
        <v>8922834123</v>
      </c>
      <c r="GR404" s="6">
        <v>9229307242</v>
      </c>
      <c r="GS404" s="5"/>
      <c r="GT404" s="6">
        <v>18152141365</v>
      </c>
      <c r="GU404" s="6">
        <v>20000</v>
      </c>
    </row>
    <row r="405" spans="1:203" x14ac:dyDescent="0.25">
      <c r="A405" s="3">
        <v>404</v>
      </c>
      <c r="B405" s="4" t="s">
        <v>1008</v>
      </c>
      <c r="C405" s="5" t="s">
        <v>1009</v>
      </c>
      <c r="D405" s="5" t="s">
        <v>199</v>
      </c>
      <c r="E405" s="5" t="s">
        <v>1009</v>
      </c>
      <c r="F405" s="5"/>
      <c r="G405" s="5"/>
      <c r="H405" s="5"/>
      <c r="I405" s="5">
        <v>2024</v>
      </c>
      <c r="J405" s="5">
        <v>2</v>
      </c>
      <c r="K405" s="5" t="s">
        <v>200</v>
      </c>
      <c r="L405" s="6">
        <v>205977480314</v>
      </c>
      <c r="M405" s="6">
        <v>77693715714</v>
      </c>
      <c r="N405" s="6">
        <v>77693715714</v>
      </c>
      <c r="O405" s="5"/>
      <c r="P405" s="6">
        <v>5250000000</v>
      </c>
      <c r="Q405" s="5"/>
      <c r="R405" s="5"/>
      <c r="S405" s="6">
        <v>5250000000</v>
      </c>
      <c r="T405" s="6">
        <v>66230976042</v>
      </c>
      <c r="U405" s="6">
        <v>9896225544</v>
      </c>
      <c r="V405" s="6">
        <v>23372986661</v>
      </c>
      <c r="W405" s="5"/>
      <c r="X405" s="5"/>
      <c r="Y405" s="5"/>
      <c r="Z405" s="6">
        <v>37674063428</v>
      </c>
      <c r="AA405" s="6">
        <v>-4712299591</v>
      </c>
      <c r="AB405" s="5"/>
      <c r="AC405" s="6">
        <v>23637417118</v>
      </c>
      <c r="AD405" s="6">
        <v>23637417118</v>
      </c>
      <c r="AE405" s="5"/>
      <c r="AF405" s="6">
        <v>33165371440</v>
      </c>
      <c r="AG405" s="5"/>
      <c r="AH405" s="6">
        <v>33165371440</v>
      </c>
      <c r="AI405" s="5"/>
      <c r="AJ405" s="5"/>
      <c r="AK405" s="5"/>
      <c r="AL405" s="6">
        <v>587690058109</v>
      </c>
      <c r="AM405" s="5"/>
      <c r="AN405" s="5"/>
      <c r="AO405" s="5"/>
      <c r="AP405" s="5"/>
      <c r="AQ405" s="5"/>
      <c r="AR405" s="5"/>
      <c r="AS405" s="5"/>
      <c r="AT405" s="5"/>
      <c r="AU405" s="6">
        <v>563229764018</v>
      </c>
      <c r="AV405" s="6">
        <v>559829428807</v>
      </c>
      <c r="AW405" s="6">
        <v>1142843534876</v>
      </c>
      <c r="AX405" s="6">
        <v>-583014106069</v>
      </c>
      <c r="AY405" s="5"/>
      <c r="AZ405" s="5"/>
      <c r="BA405" s="5"/>
      <c r="BB405" s="6">
        <v>3400335211</v>
      </c>
      <c r="BC405" s="6">
        <v>7341634545</v>
      </c>
      <c r="BD405" s="6">
        <v>-3941299334</v>
      </c>
      <c r="BE405" s="5"/>
      <c r="BF405" s="5"/>
      <c r="BG405" s="5"/>
      <c r="BH405" s="6">
        <v>7201574060</v>
      </c>
      <c r="BI405" s="5"/>
      <c r="BJ405" s="6">
        <v>7201574060</v>
      </c>
      <c r="BK405" s="5"/>
      <c r="BL405" s="5"/>
      <c r="BM405" s="5"/>
      <c r="BN405" s="5"/>
      <c r="BO405" s="5"/>
      <c r="BP405" s="5"/>
      <c r="BQ405" s="5"/>
      <c r="BR405" s="6">
        <v>17258720031</v>
      </c>
      <c r="BS405" s="6">
        <v>17258720031</v>
      </c>
      <c r="BT405" s="5"/>
      <c r="BU405" s="5"/>
      <c r="BV405" s="5"/>
      <c r="BW405" s="5"/>
      <c r="BX405" s="6">
        <v>793667538423</v>
      </c>
      <c r="BY405" s="6">
        <v>463675954223</v>
      </c>
      <c r="BZ405" s="6">
        <v>98445934896</v>
      </c>
      <c r="CA405" s="6">
        <v>9532240575</v>
      </c>
      <c r="CB405" s="6">
        <v>154625817</v>
      </c>
      <c r="CC405" s="6">
        <v>4373148500</v>
      </c>
      <c r="CD405" s="6">
        <v>8650612249</v>
      </c>
      <c r="CE405" s="6">
        <v>2107014338</v>
      </c>
      <c r="CF405" s="5"/>
      <c r="CG405" s="5"/>
      <c r="CH405" s="5"/>
      <c r="CI405" s="6">
        <v>17732987412</v>
      </c>
      <c r="CJ405" s="6">
        <v>52235196861</v>
      </c>
      <c r="CK405" s="5"/>
      <c r="CL405" s="6">
        <v>3660109144</v>
      </c>
      <c r="CM405" s="5"/>
      <c r="CN405" s="5"/>
      <c r="CO405" s="6">
        <v>365230019327</v>
      </c>
      <c r="CP405" s="5"/>
      <c r="CQ405" s="5"/>
      <c r="CR405" s="5"/>
      <c r="CS405" s="5"/>
      <c r="CT405" s="5"/>
      <c r="CU405" s="5"/>
      <c r="CV405" s="6">
        <v>1534489623</v>
      </c>
      <c r="CW405" s="6">
        <v>363695529704</v>
      </c>
      <c r="CX405" s="5"/>
      <c r="CY405" s="5"/>
      <c r="CZ405" s="5"/>
      <c r="DA405" s="5"/>
      <c r="DB405" s="5"/>
      <c r="DC405" s="5"/>
      <c r="DD405" s="6">
        <v>329991584200</v>
      </c>
      <c r="DE405" s="6">
        <v>329991584200</v>
      </c>
      <c r="DF405" s="6">
        <v>315200000000</v>
      </c>
      <c r="DG405" s="6">
        <v>315200000000</v>
      </c>
      <c r="DH405" s="5"/>
      <c r="DI405" s="5"/>
      <c r="DJ405" s="5"/>
      <c r="DK405" s="5"/>
      <c r="DL405" s="5"/>
      <c r="DM405" s="5"/>
      <c r="DN405" s="5"/>
      <c r="DO405" s="5"/>
      <c r="DP405" s="5"/>
      <c r="DQ405" s="5"/>
      <c r="DR405" s="6">
        <v>14791584200</v>
      </c>
      <c r="DS405" s="5"/>
      <c r="DT405" s="6">
        <v>14791584200</v>
      </c>
      <c r="DU405" s="5"/>
      <c r="DV405" s="5"/>
      <c r="DW405" s="5"/>
      <c r="DX405" s="5"/>
      <c r="DY405" s="5"/>
      <c r="DZ405" s="5"/>
      <c r="EA405" s="5"/>
      <c r="EB405" s="6">
        <v>793667538423</v>
      </c>
      <c r="EC405" s="6">
        <v>78110051585</v>
      </c>
      <c r="ED405" s="6">
        <v>46024692</v>
      </c>
      <c r="EE405" s="6">
        <v>78064026893</v>
      </c>
      <c r="EF405" s="6">
        <v>32126014698</v>
      </c>
      <c r="EG405" s="6">
        <v>45938012195</v>
      </c>
      <c r="EH405" s="6">
        <v>103232657</v>
      </c>
      <c r="EI405" s="6">
        <v>14553950395</v>
      </c>
      <c r="EJ405" s="6">
        <v>7407982950</v>
      </c>
      <c r="EK405" s="5"/>
      <c r="EL405" s="6">
        <v>11301595253</v>
      </c>
      <c r="EM405" s="6">
        <v>6717339289</v>
      </c>
      <c r="EN405" s="6">
        <v>13468359915</v>
      </c>
      <c r="EO405" s="6">
        <v>15503629</v>
      </c>
      <c r="EP405" s="6">
        <v>6766742</v>
      </c>
      <c r="EQ405" s="6">
        <v>8736887</v>
      </c>
      <c r="ER405" s="5"/>
      <c r="ES405" s="6">
        <v>13477096802</v>
      </c>
      <c r="ET405" s="6">
        <v>1472846847</v>
      </c>
      <c r="EU405" s="5"/>
      <c r="EV405" s="6">
        <v>12004249955</v>
      </c>
      <c r="EW405" s="5"/>
      <c r="EX405" s="6">
        <v>12004249955</v>
      </c>
      <c r="EY405" s="6">
        <v>381</v>
      </c>
      <c r="EZ405" s="6">
        <v>381</v>
      </c>
      <c r="FA405" s="6">
        <v>15137016968</v>
      </c>
      <c r="FB405" s="6">
        <v>84378175868</v>
      </c>
      <c r="FC405" s="6">
        <v>348738496</v>
      </c>
      <c r="FD405" s="6">
        <v>10267294471</v>
      </c>
      <c r="FE405" s="6">
        <v>-272777075</v>
      </c>
      <c r="FF405" s="6">
        <v>26146680944</v>
      </c>
      <c r="FG405" s="5"/>
      <c r="FH405" s="5"/>
      <c r="FI405" s="5"/>
      <c r="FJ405" s="5"/>
      <c r="FK405" s="6">
        <v>136005129672</v>
      </c>
      <c r="FL405" s="6">
        <v>-46049943707</v>
      </c>
      <c r="FM405" s="6">
        <v>3174513</v>
      </c>
      <c r="FN405" s="6">
        <v>-8581207544</v>
      </c>
      <c r="FO405" s="6">
        <v>5681801830</v>
      </c>
      <c r="FP405" s="5"/>
      <c r="FQ405" s="6">
        <v>-25184957347</v>
      </c>
      <c r="FR405" s="5"/>
      <c r="FS405" s="5"/>
      <c r="FT405" s="5"/>
      <c r="FU405" s="6">
        <v>61873997417</v>
      </c>
      <c r="FV405" s="6">
        <v>-43233775799</v>
      </c>
      <c r="FW405" s="5"/>
      <c r="FX405" s="6">
        <v>-5500000000</v>
      </c>
      <c r="FY405" s="6">
        <v>17000000000</v>
      </c>
      <c r="FZ405" s="5"/>
      <c r="GA405" s="5"/>
      <c r="GB405" s="6">
        <v>812815432</v>
      </c>
      <c r="GC405" s="5"/>
      <c r="GD405" s="5"/>
      <c r="GE405" s="5"/>
      <c r="GF405" s="5"/>
      <c r="GG405" s="6">
        <v>-30920960367</v>
      </c>
      <c r="GH405" s="5"/>
      <c r="GI405" s="5"/>
      <c r="GJ405" s="6">
        <v>20000000000</v>
      </c>
      <c r="GK405" s="6">
        <v>-46234870503</v>
      </c>
      <c r="GL405" s="5"/>
      <c r="GM405" s="5"/>
      <c r="GN405" s="5"/>
      <c r="GO405" s="5"/>
      <c r="GP405" s="6">
        <v>-26234870503</v>
      </c>
      <c r="GQ405" s="6">
        <v>4718166547</v>
      </c>
      <c r="GR405" s="6">
        <v>11621418937</v>
      </c>
      <c r="GS405" s="5"/>
      <c r="GT405" s="6">
        <v>16339585484</v>
      </c>
      <c r="GU405" s="6">
        <v>10900</v>
      </c>
    </row>
    <row r="406" spans="1:203" ht="26.25" x14ac:dyDescent="0.25">
      <c r="A406" s="3">
        <v>405</v>
      </c>
      <c r="B406" s="4" t="s">
        <v>1010</v>
      </c>
      <c r="C406" s="5" t="s">
        <v>1011</v>
      </c>
      <c r="D406" s="5" t="s">
        <v>199</v>
      </c>
      <c r="E406" s="5" t="s">
        <v>1011</v>
      </c>
      <c r="F406" s="5"/>
      <c r="G406" s="5"/>
      <c r="H406" s="5"/>
      <c r="I406" s="5">
        <v>2024</v>
      </c>
      <c r="J406" s="5">
        <v>2</v>
      </c>
      <c r="K406" s="5" t="s">
        <v>200</v>
      </c>
      <c r="L406" s="6">
        <v>144180407492</v>
      </c>
      <c r="M406" s="6">
        <v>48672073141</v>
      </c>
      <c r="N406" s="6">
        <v>48672073141</v>
      </c>
      <c r="O406" s="5"/>
      <c r="P406" s="6">
        <v>11000000000</v>
      </c>
      <c r="Q406" s="5"/>
      <c r="R406" s="5"/>
      <c r="S406" s="6">
        <v>11000000000</v>
      </c>
      <c r="T406" s="6">
        <v>46392418950</v>
      </c>
      <c r="U406" s="6">
        <v>30636229210</v>
      </c>
      <c r="V406" s="6">
        <v>1499208786</v>
      </c>
      <c r="W406" s="5"/>
      <c r="X406" s="5"/>
      <c r="Y406" s="5"/>
      <c r="Z406" s="6">
        <v>18359574632</v>
      </c>
      <c r="AA406" s="6">
        <v>-4102593678</v>
      </c>
      <c r="AB406" s="5"/>
      <c r="AC406" s="6">
        <v>33755905310</v>
      </c>
      <c r="AD406" s="6">
        <v>33755905310</v>
      </c>
      <c r="AE406" s="5"/>
      <c r="AF406" s="6">
        <v>4360010091</v>
      </c>
      <c r="AG406" s="5"/>
      <c r="AH406" s="5"/>
      <c r="AI406" s="6">
        <v>4360010091</v>
      </c>
      <c r="AJ406" s="5"/>
      <c r="AK406" s="5"/>
      <c r="AL406" s="6">
        <v>921404660671</v>
      </c>
      <c r="AM406" s="5"/>
      <c r="AN406" s="5"/>
      <c r="AO406" s="5"/>
      <c r="AP406" s="5"/>
      <c r="AQ406" s="5"/>
      <c r="AR406" s="5"/>
      <c r="AS406" s="5"/>
      <c r="AT406" s="5"/>
      <c r="AU406" s="6">
        <v>435436286873</v>
      </c>
      <c r="AV406" s="6">
        <v>434832054766</v>
      </c>
      <c r="AW406" s="6">
        <v>928721931417</v>
      </c>
      <c r="AX406" s="6">
        <v>-493889876651</v>
      </c>
      <c r="AY406" s="5"/>
      <c r="AZ406" s="5"/>
      <c r="BA406" s="5"/>
      <c r="BB406" s="6">
        <v>604232107</v>
      </c>
      <c r="BC406" s="6">
        <v>1550263743</v>
      </c>
      <c r="BD406" s="6">
        <v>-946031636</v>
      </c>
      <c r="BE406" s="5"/>
      <c r="BF406" s="5"/>
      <c r="BG406" s="5"/>
      <c r="BH406" s="6">
        <v>461644032137</v>
      </c>
      <c r="BI406" s="5"/>
      <c r="BJ406" s="6">
        <v>461644032137</v>
      </c>
      <c r="BK406" s="6">
        <v>84040000</v>
      </c>
      <c r="BL406" s="5"/>
      <c r="BM406" s="5"/>
      <c r="BN406" s="6">
        <v>84040000</v>
      </c>
      <c r="BO406" s="5"/>
      <c r="BP406" s="5"/>
      <c r="BQ406" s="5"/>
      <c r="BR406" s="6">
        <v>24240301661</v>
      </c>
      <c r="BS406" s="6">
        <v>24240301661</v>
      </c>
      <c r="BT406" s="5"/>
      <c r="BU406" s="5"/>
      <c r="BV406" s="5"/>
      <c r="BW406" s="5"/>
      <c r="BX406" s="6">
        <v>1065585068163</v>
      </c>
      <c r="BY406" s="6">
        <v>713947097836</v>
      </c>
      <c r="BZ406" s="6">
        <v>134510074006</v>
      </c>
      <c r="CA406" s="6">
        <v>11260912995</v>
      </c>
      <c r="CB406" s="6">
        <v>553070672</v>
      </c>
      <c r="CC406" s="6">
        <v>6401125764</v>
      </c>
      <c r="CD406" s="6">
        <v>18674001203</v>
      </c>
      <c r="CE406" s="6">
        <v>5101087343</v>
      </c>
      <c r="CF406" s="5"/>
      <c r="CG406" s="5"/>
      <c r="CH406" s="5"/>
      <c r="CI406" s="6">
        <v>25709631396</v>
      </c>
      <c r="CJ406" s="6">
        <v>54619897503</v>
      </c>
      <c r="CK406" s="5"/>
      <c r="CL406" s="6">
        <v>12190347130</v>
      </c>
      <c r="CM406" s="5"/>
      <c r="CN406" s="5"/>
      <c r="CO406" s="6">
        <v>579437023830</v>
      </c>
      <c r="CP406" s="5"/>
      <c r="CQ406" s="5"/>
      <c r="CR406" s="5"/>
      <c r="CS406" s="5"/>
      <c r="CT406" s="5"/>
      <c r="CU406" s="5"/>
      <c r="CV406" s="6">
        <v>480341666785</v>
      </c>
      <c r="CW406" s="6">
        <v>82684479230</v>
      </c>
      <c r="CX406" s="5"/>
      <c r="CY406" s="5"/>
      <c r="CZ406" s="5"/>
      <c r="DA406" s="5"/>
      <c r="DB406" s="6">
        <v>16410877815</v>
      </c>
      <c r="DC406" s="5"/>
      <c r="DD406" s="6">
        <v>351637970327</v>
      </c>
      <c r="DE406" s="6">
        <v>351637970327</v>
      </c>
      <c r="DF406" s="6">
        <v>259181300000</v>
      </c>
      <c r="DG406" s="6">
        <v>259181300000</v>
      </c>
      <c r="DH406" s="5"/>
      <c r="DI406" s="5"/>
      <c r="DJ406" s="5"/>
      <c r="DK406" s="5"/>
      <c r="DL406" s="5"/>
      <c r="DM406" s="5"/>
      <c r="DN406" s="5"/>
      <c r="DO406" s="6">
        <v>70864464534</v>
      </c>
      <c r="DP406" s="5"/>
      <c r="DQ406" s="5"/>
      <c r="DR406" s="6">
        <v>21592205793</v>
      </c>
      <c r="DS406" s="6">
        <v>7131475479</v>
      </c>
      <c r="DT406" s="6">
        <v>14460730314</v>
      </c>
      <c r="DU406" s="5"/>
      <c r="DV406" s="5"/>
      <c r="DW406" s="5"/>
      <c r="DX406" s="5"/>
      <c r="DY406" s="5"/>
      <c r="DZ406" s="5"/>
      <c r="EA406" s="5"/>
      <c r="EB406" s="6">
        <v>1065585068163</v>
      </c>
      <c r="EC406" s="6">
        <v>121837758594</v>
      </c>
      <c r="ED406" s="6">
        <v>19688182</v>
      </c>
      <c r="EE406" s="6">
        <v>121818070412</v>
      </c>
      <c r="EF406" s="6">
        <v>80174507857</v>
      </c>
      <c r="EG406" s="6">
        <v>41643562555</v>
      </c>
      <c r="EH406" s="6">
        <v>197525830</v>
      </c>
      <c r="EI406" s="6">
        <v>1864045733</v>
      </c>
      <c r="EJ406" s="6">
        <v>1864045733</v>
      </c>
      <c r="EK406" s="5"/>
      <c r="EL406" s="6">
        <v>10711671116</v>
      </c>
      <c r="EM406" s="6">
        <v>13528549384</v>
      </c>
      <c r="EN406" s="6">
        <v>15736822152</v>
      </c>
      <c r="EO406" s="6">
        <v>727504902</v>
      </c>
      <c r="EP406" s="6">
        <v>146662850</v>
      </c>
      <c r="EQ406" s="6">
        <v>580842052</v>
      </c>
      <c r="ER406" s="5"/>
      <c r="ES406" s="6">
        <v>16317664204</v>
      </c>
      <c r="ET406" s="6">
        <v>1856933890</v>
      </c>
      <c r="EU406" s="5"/>
      <c r="EV406" s="6">
        <v>14460730314</v>
      </c>
      <c r="EW406" s="5"/>
      <c r="EX406" s="6">
        <v>14460730314</v>
      </c>
      <c r="EY406" s="5"/>
      <c r="EZ406" s="5"/>
      <c r="FA406" s="6">
        <v>48854266049</v>
      </c>
      <c r="FB406" s="6">
        <v>57905961979</v>
      </c>
      <c r="FC406" s="6">
        <v>984530022</v>
      </c>
      <c r="FD406" s="5"/>
      <c r="FE406" s="6">
        <v>-395200331</v>
      </c>
      <c r="FF406" s="6">
        <v>7441577110</v>
      </c>
      <c r="FG406" s="5"/>
      <c r="FH406" s="5"/>
      <c r="FI406" s="5"/>
      <c r="FJ406" s="5"/>
      <c r="FK406" s="6">
        <v>114791134829</v>
      </c>
      <c r="FL406" s="6">
        <v>-10473197971</v>
      </c>
      <c r="FM406" s="6">
        <v>-3227485463</v>
      </c>
      <c r="FN406" s="6">
        <v>4185951448</v>
      </c>
      <c r="FO406" s="6">
        <v>-5466534589</v>
      </c>
      <c r="FP406" s="5"/>
      <c r="FQ406" s="6">
        <v>-7458061051</v>
      </c>
      <c r="FR406" s="6">
        <v>-5445539523</v>
      </c>
      <c r="FS406" s="6">
        <v>50660000</v>
      </c>
      <c r="FT406" s="6">
        <v>-11493912103</v>
      </c>
      <c r="FU406" s="6">
        <v>75463015577</v>
      </c>
      <c r="FV406" s="6">
        <v>-27983573391</v>
      </c>
      <c r="FW406" s="6">
        <v>34909091</v>
      </c>
      <c r="FX406" s="6">
        <v>-500000000</v>
      </c>
      <c r="FY406" s="5"/>
      <c r="FZ406" s="5"/>
      <c r="GA406" s="5"/>
      <c r="GB406" s="6">
        <v>330275397</v>
      </c>
      <c r="GC406" s="5"/>
      <c r="GD406" s="5"/>
      <c r="GE406" s="5"/>
      <c r="GF406" s="5"/>
      <c r="GG406" s="6">
        <v>-28118388903</v>
      </c>
      <c r="GH406" s="5"/>
      <c r="GI406" s="5"/>
      <c r="GJ406" s="6">
        <v>101938842887</v>
      </c>
      <c r="GK406" s="6">
        <v>-124081999640</v>
      </c>
      <c r="GL406" s="5"/>
      <c r="GM406" s="6">
        <v>-15291696700</v>
      </c>
      <c r="GN406" s="5"/>
      <c r="GO406" s="5"/>
      <c r="GP406" s="6">
        <v>-37434853453</v>
      </c>
      <c r="GQ406" s="6">
        <v>9909773221</v>
      </c>
      <c r="GR406" s="6">
        <v>33602809757</v>
      </c>
      <c r="GS406" s="5"/>
      <c r="GT406" s="6">
        <v>43512582978</v>
      </c>
      <c r="GU406" s="6">
        <v>13000</v>
      </c>
    </row>
    <row r="407" spans="1:203" x14ac:dyDescent="0.25">
      <c r="A407" s="3">
        <v>406</v>
      </c>
      <c r="B407" s="4" t="s">
        <v>1012</v>
      </c>
      <c r="C407" s="5" t="s">
        <v>1013</v>
      </c>
      <c r="D407" s="5" t="s">
        <v>203</v>
      </c>
      <c r="E407" s="5" t="s">
        <v>1013</v>
      </c>
      <c r="F407" s="5"/>
      <c r="G407" s="5"/>
      <c r="H407" s="5"/>
      <c r="I407" s="5">
        <v>2024</v>
      </c>
      <c r="J407" s="5">
        <v>2</v>
      </c>
      <c r="K407" s="5" t="s">
        <v>200</v>
      </c>
      <c r="L407" s="6">
        <v>26640136038467</v>
      </c>
      <c r="M407" s="6">
        <v>1069653277792</v>
      </c>
      <c r="N407" s="6">
        <v>402595133108</v>
      </c>
      <c r="O407" s="6">
        <v>667058144684</v>
      </c>
      <c r="P407" s="6">
        <v>65004187526</v>
      </c>
      <c r="Q407" s="5"/>
      <c r="R407" s="5"/>
      <c r="S407" s="6">
        <v>65004187526</v>
      </c>
      <c r="T407" s="6">
        <v>11293306532212</v>
      </c>
      <c r="U407" s="6">
        <v>1374770226430</v>
      </c>
      <c r="V407" s="6">
        <v>3119140932752</v>
      </c>
      <c r="W407" s="5"/>
      <c r="X407" s="5"/>
      <c r="Y407" s="6">
        <v>502269660005</v>
      </c>
      <c r="Z407" s="6">
        <v>6654144266147</v>
      </c>
      <c r="AA407" s="6">
        <v>-357018553122</v>
      </c>
      <c r="AB407" s="5"/>
      <c r="AC407" s="6">
        <v>13896240087287</v>
      </c>
      <c r="AD407" s="6">
        <v>13896240087287</v>
      </c>
      <c r="AE407" s="5"/>
      <c r="AF407" s="6">
        <v>315931953650</v>
      </c>
      <c r="AG407" s="6">
        <v>138346433008</v>
      </c>
      <c r="AH407" s="6">
        <v>137947044219</v>
      </c>
      <c r="AI407" s="6">
        <v>39638476423</v>
      </c>
      <c r="AJ407" s="5"/>
      <c r="AK407" s="5"/>
      <c r="AL407" s="6">
        <v>2310961463535</v>
      </c>
      <c r="AM407" s="6">
        <v>35183396973</v>
      </c>
      <c r="AN407" s="5"/>
      <c r="AO407" s="6">
        <v>101925000</v>
      </c>
      <c r="AP407" s="5"/>
      <c r="AQ407" s="5"/>
      <c r="AR407" s="6">
        <v>13931175222</v>
      </c>
      <c r="AS407" s="6">
        <v>21150296751</v>
      </c>
      <c r="AT407" s="5"/>
      <c r="AU407" s="6">
        <v>358508731457</v>
      </c>
      <c r="AV407" s="6">
        <v>302718039880</v>
      </c>
      <c r="AW407" s="6">
        <v>480689387019</v>
      </c>
      <c r="AX407" s="6">
        <v>-177971347139</v>
      </c>
      <c r="AY407" s="5"/>
      <c r="AZ407" s="5"/>
      <c r="BA407" s="5"/>
      <c r="BB407" s="6">
        <v>55790691577</v>
      </c>
      <c r="BC407" s="6">
        <v>102586766346</v>
      </c>
      <c r="BD407" s="6">
        <v>-46796074769</v>
      </c>
      <c r="BE407" s="6">
        <v>100713988910</v>
      </c>
      <c r="BF407" s="6">
        <v>243673790082</v>
      </c>
      <c r="BG407" s="6">
        <v>-142959801172</v>
      </c>
      <c r="BH407" s="6">
        <v>733004320964</v>
      </c>
      <c r="BI407" s="5"/>
      <c r="BJ407" s="6">
        <v>733004320964</v>
      </c>
      <c r="BK407" s="6">
        <v>455085219976</v>
      </c>
      <c r="BL407" s="5"/>
      <c r="BM407" s="6">
        <v>361433707964</v>
      </c>
      <c r="BN407" s="6">
        <v>68651512012</v>
      </c>
      <c r="BO407" s="5"/>
      <c r="BP407" s="6">
        <v>25000000000</v>
      </c>
      <c r="BQ407" s="5"/>
      <c r="BR407" s="6">
        <v>497086031154</v>
      </c>
      <c r="BS407" s="6">
        <v>337039882176</v>
      </c>
      <c r="BT407" s="6">
        <v>160046148978</v>
      </c>
      <c r="BU407" s="5"/>
      <c r="BV407" s="5"/>
      <c r="BW407" s="6">
        <v>131379774101</v>
      </c>
      <c r="BX407" s="6">
        <v>28951097502002</v>
      </c>
      <c r="BY407" s="6">
        <v>13388587840867</v>
      </c>
      <c r="BZ407" s="6">
        <v>10762654289166</v>
      </c>
      <c r="CA407" s="6">
        <v>755670174133</v>
      </c>
      <c r="CB407" s="6">
        <v>1333433356970</v>
      </c>
      <c r="CC407" s="6">
        <v>611143883355</v>
      </c>
      <c r="CD407" s="6">
        <v>102007402409</v>
      </c>
      <c r="CE407" s="6">
        <v>646120765160</v>
      </c>
      <c r="CF407" s="5"/>
      <c r="CG407" s="5"/>
      <c r="CH407" s="6">
        <v>95459753378</v>
      </c>
      <c r="CI407" s="6">
        <v>4264612152927</v>
      </c>
      <c r="CJ407" s="6">
        <v>2744398910783</v>
      </c>
      <c r="CK407" s="5"/>
      <c r="CL407" s="6">
        <v>209807890051</v>
      </c>
      <c r="CM407" s="5"/>
      <c r="CN407" s="5"/>
      <c r="CO407" s="6">
        <v>2625933551701</v>
      </c>
      <c r="CP407" s="5"/>
      <c r="CQ407" s="5"/>
      <c r="CR407" s="5"/>
      <c r="CS407" s="5"/>
      <c r="CT407" s="5"/>
      <c r="CU407" s="5"/>
      <c r="CV407" s="6">
        <v>108254035990</v>
      </c>
      <c r="CW407" s="6">
        <v>2343250722315</v>
      </c>
      <c r="CX407" s="5"/>
      <c r="CY407" s="5"/>
      <c r="CZ407" s="6">
        <v>174428793396</v>
      </c>
      <c r="DA407" s="5"/>
      <c r="DB407" s="5"/>
      <c r="DC407" s="5"/>
      <c r="DD407" s="6">
        <v>15562509661135</v>
      </c>
      <c r="DE407" s="6">
        <v>15562509661135</v>
      </c>
      <c r="DF407" s="6">
        <v>7224509210000</v>
      </c>
      <c r="DG407" s="6">
        <v>7224509210000</v>
      </c>
      <c r="DH407" s="5"/>
      <c r="DI407" s="6">
        <v>283159178806</v>
      </c>
      <c r="DJ407" s="5"/>
      <c r="DK407" s="6">
        <v>1360256242131</v>
      </c>
      <c r="DL407" s="6">
        <v>-2500560000</v>
      </c>
      <c r="DM407" s="5"/>
      <c r="DN407" s="5"/>
      <c r="DO407" s="6">
        <v>114428847040</v>
      </c>
      <c r="DP407" s="5"/>
      <c r="DQ407" s="5"/>
      <c r="DR407" s="6">
        <v>1672135406080</v>
      </c>
      <c r="DS407" s="6">
        <v>1607932823409</v>
      </c>
      <c r="DT407" s="6">
        <v>64202582671</v>
      </c>
      <c r="DU407" s="5"/>
      <c r="DV407" s="6">
        <v>4910521337078</v>
      </c>
      <c r="DW407" s="5"/>
      <c r="DX407" s="5"/>
      <c r="DY407" s="5"/>
      <c r="DZ407" s="5"/>
      <c r="EA407" s="5"/>
      <c r="EB407" s="6">
        <v>28951097502002</v>
      </c>
      <c r="EC407" s="6">
        <v>1125936190760</v>
      </c>
      <c r="ED407" s="5"/>
      <c r="EE407" s="6">
        <v>1125936190760</v>
      </c>
      <c r="EF407" s="6">
        <v>587252327589</v>
      </c>
      <c r="EG407" s="6">
        <v>538683863171</v>
      </c>
      <c r="EH407" s="6">
        <v>4498147995</v>
      </c>
      <c r="EI407" s="6">
        <v>107258485859</v>
      </c>
      <c r="EJ407" s="6">
        <v>94390389553</v>
      </c>
      <c r="EK407" s="6">
        <v>-15928300172</v>
      </c>
      <c r="EL407" s="6">
        <v>211791503687</v>
      </c>
      <c r="EM407" s="6">
        <v>74230360688</v>
      </c>
      <c r="EN407" s="6">
        <v>133973360760</v>
      </c>
      <c r="EO407" s="6">
        <v>79851435369</v>
      </c>
      <c r="EP407" s="6">
        <v>49879549083</v>
      </c>
      <c r="EQ407" s="6">
        <v>29971886286</v>
      </c>
      <c r="ER407" s="5"/>
      <c r="ES407" s="6">
        <v>163945247046</v>
      </c>
      <c r="ET407" s="6">
        <v>42423688568</v>
      </c>
      <c r="EU407" s="6">
        <v>27860841083</v>
      </c>
      <c r="EV407" s="6">
        <v>93660717395</v>
      </c>
      <c r="EW407" s="6">
        <v>60739577125</v>
      </c>
      <c r="EX407" s="6">
        <v>32921140270</v>
      </c>
      <c r="EY407" s="6">
        <v>47</v>
      </c>
      <c r="EZ407" s="6">
        <v>47</v>
      </c>
      <c r="FA407" s="6">
        <v>453153077807</v>
      </c>
      <c r="FB407" s="6">
        <v>81825108390</v>
      </c>
      <c r="FC407" s="6">
        <v>21568940156</v>
      </c>
      <c r="FD407" s="6">
        <v>-168272500</v>
      </c>
      <c r="FE407" s="6">
        <v>-295137626896</v>
      </c>
      <c r="FF407" s="6">
        <v>548921048799</v>
      </c>
      <c r="FG407" s="5"/>
      <c r="FH407" s="5"/>
      <c r="FI407" s="5"/>
      <c r="FJ407" s="5"/>
      <c r="FK407" s="6">
        <v>810162275756</v>
      </c>
      <c r="FL407" s="6">
        <v>192470742904</v>
      </c>
      <c r="FM407" s="6">
        <v>-669535802351</v>
      </c>
      <c r="FN407" s="6">
        <v>-589070046940</v>
      </c>
      <c r="FO407" s="6">
        <v>145513984315</v>
      </c>
      <c r="FP407" s="5"/>
      <c r="FQ407" s="6">
        <v>-542665294643</v>
      </c>
      <c r="FR407" s="6">
        <v>-183690068376</v>
      </c>
      <c r="FS407" s="5"/>
      <c r="FT407" s="6">
        <v>-13168182308</v>
      </c>
      <c r="FU407" s="6">
        <v>-849982391643</v>
      </c>
      <c r="FV407" s="6">
        <v>-129280999485</v>
      </c>
      <c r="FW407" s="6">
        <v>19794296983</v>
      </c>
      <c r="FX407" s="6">
        <v>-1274629317857</v>
      </c>
      <c r="FY407" s="6">
        <v>860882641306</v>
      </c>
      <c r="FZ407" s="6">
        <v>-17406708490</v>
      </c>
      <c r="GA407" s="6">
        <v>780284844838</v>
      </c>
      <c r="GB407" s="6">
        <v>28784984716</v>
      </c>
      <c r="GC407" s="5"/>
      <c r="GD407" s="5"/>
      <c r="GE407" s="5"/>
      <c r="GF407" s="5"/>
      <c r="GG407" s="6">
        <v>268429742011</v>
      </c>
      <c r="GH407" s="6">
        <v>28990500001</v>
      </c>
      <c r="GI407" s="5"/>
      <c r="GJ407" s="6">
        <v>3299733557392</v>
      </c>
      <c r="GK407" s="6">
        <v>-3314068301762</v>
      </c>
      <c r="GL407" s="5"/>
      <c r="GM407" s="6">
        <v>-76013361343</v>
      </c>
      <c r="GN407" s="5"/>
      <c r="GO407" s="5"/>
      <c r="GP407" s="6">
        <v>-61357605712</v>
      </c>
      <c r="GQ407" s="6">
        <v>-642910255344</v>
      </c>
      <c r="GR407" s="6">
        <v>918978826275</v>
      </c>
      <c r="GS407" s="5"/>
      <c r="GT407" s="6">
        <v>276068570931</v>
      </c>
      <c r="GU407" s="6">
        <v>13250</v>
      </c>
    </row>
    <row r="408" spans="1:203" ht="26.25" x14ac:dyDescent="0.25">
      <c r="A408" s="3">
        <v>407</v>
      </c>
      <c r="B408" s="4" t="s">
        <v>1014</v>
      </c>
      <c r="C408" s="5" t="s">
        <v>1015</v>
      </c>
      <c r="D408" s="5" t="s">
        <v>199</v>
      </c>
      <c r="E408" s="5" t="s">
        <v>1015</v>
      </c>
      <c r="F408" s="5"/>
      <c r="G408" s="5"/>
      <c r="H408" s="5"/>
      <c r="I408" s="5">
        <v>2024</v>
      </c>
      <c r="J408" s="5">
        <v>2</v>
      </c>
      <c r="K408" s="5" t="s">
        <v>200</v>
      </c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  <c r="AR408" s="5"/>
      <c r="AS408" s="5"/>
      <c r="AT408" s="5"/>
      <c r="AU408" s="5"/>
      <c r="AV408" s="5"/>
      <c r="AW408" s="5"/>
      <c r="AX408" s="5"/>
      <c r="AY408" s="5"/>
      <c r="AZ408" s="5"/>
      <c r="BA408" s="5"/>
      <c r="BB408" s="5"/>
      <c r="BC408" s="5"/>
      <c r="BD408" s="5"/>
      <c r="BE408" s="5"/>
      <c r="BF408" s="5"/>
      <c r="BG408" s="5"/>
      <c r="BH408" s="5"/>
      <c r="BI408" s="5"/>
      <c r="BJ408" s="5"/>
      <c r="BK408" s="5"/>
      <c r="BL408" s="5"/>
      <c r="BM408" s="5"/>
      <c r="BN408" s="5"/>
      <c r="BO408" s="5"/>
      <c r="BP408" s="5"/>
      <c r="BQ408" s="5"/>
      <c r="BR408" s="5"/>
      <c r="BS408" s="5"/>
      <c r="BT408" s="5"/>
      <c r="BU408" s="5"/>
      <c r="BV408" s="5"/>
      <c r="BW408" s="5"/>
      <c r="BX408" s="5"/>
      <c r="BY408" s="5"/>
      <c r="BZ408" s="5"/>
      <c r="CA408" s="5"/>
      <c r="CB408" s="5"/>
      <c r="CC408" s="5"/>
      <c r="CD408" s="5"/>
      <c r="CE408" s="5"/>
      <c r="CF408" s="5"/>
      <c r="CG408" s="5"/>
      <c r="CH408" s="5"/>
      <c r="CI408" s="5"/>
      <c r="CJ408" s="5"/>
      <c r="CK408" s="5"/>
      <c r="CL408" s="5"/>
      <c r="CM408" s="5"/>
      <c r="CN408" s="5"/>
      <c r="CO408" s="5"/>
      <c r="CP408" s="5"/>
      <c r="CQ408" s="5"/>
      <c r="CR408" s="5"/>
      <c r="CS408" s="5"/>
      <c r="CT408" s="5"/>
      <c r="CU408" s="5"/>
      <c r="CV408" s="5"/>
      <c r="CW408" s="5"/>
      <c r="CX408" s="5"/>
      <c r="CY408" s="5"/>
      <c r="CZ408" s="5"/>
      <c r="DA408" s="5"/>
      <c r="DB408" s="5"/>
      <c r="DC408" s="5"/>
      <c r="DD408" s="5"/>
      <c r="DE408" s="5"/>
      <c r="DF408" s="5"/>
      <c r="DG408" s="5"/>
      <c r="DH408" s="5"/>
      <c r="DI408" s="5"/>
      <c r="DJ408" s="5"/>
      <c r="DK408" s="5"/>
      <c r="DL408" s="5"/>
      <c r="DM408" s="5"/>
      <c r="DN408" s="5"/>
      <c r="DO408" s="5"/>
      <c r="DP408" s="5"/>
      <c r="DQ408" s="5"/>
      <c r="DR408" s="5"/>
      <c r="DS408" s="5"/>
      <c r="DT408" s="5"/>
      <c r="DU408" s="5"/>
      <c r="DV408" s="5"/>
      <c r="DW408" s="5"/>
      <c r="DX408" s="5"/>
      <c r="DY408" s="5"/>
      <c r="DZ408" s="5"/>
      <c r="EA408" s="5"/>
      <c r="EB408" s="5"/>
      <c r="EC408" s="5"/>
      <c r="ED408" s="5"/>
      <c r="EE408" s="5"/>
      <c r="EF408" s="5"/>
      <c r="EG408" s="5"/>
      <c r="EH408" s="5"/>
      <c r="EI408" s="5"/>
      <c r="EJ408" s="5"/>
      <c r="EK408" s="5"/>
      <c r="EL408" s="5"/>
      <c r="EM408" s="5"/>
      <c r="EN408" s="5"/>
      <c r="EO408" s="5"/>
      <c r="EP408" s="5"/>
      <c r="EQ408" s="5"/>
      <c r="ER408" s="5"/>
      <c r="ES408" s="5"/>
      <c r="ET408" s="5"/>
      <c r="EU408" s="5"/>
      <c r="EV408" s="5"/>
      <c r="EW408" s="5"/>
      <c r="EX408" s="5"/>
      <c r="EY408" s="5"/>
      <c r="EZ408" s="5"/>
      <c r="FA408" s="5"/>
      <c r="FB408" s="5"/>
      <c r="FC408" s="5"/>
      <c r="FD408" s="5"/>
      <c r="FE408" s="5"/>
      <c r="FF408" s="5"/>
      <c r="FG408" s="5"/>
      <c r="FH408" s="5"/>
      <c r="FI408" s="5"/>
      <c r="FJ408" s="5"/>
      <c r="FK408" s="5"/>
      <c r="FL408" s="5"/>
      <c r="FM408" s="5"/>
      <c r="FN408" s="5"/>
      <c r="FO408" s="5"/>
      <c r="FP408" s="5"/>
      <c r="FQ408" s="5"/>
      <c r="FR408" s="6">
        <v>-102498432</v>
      </c>
      <c r="FS408" s="6">
        <v>3259291657</v>
      </c>
      <c r="FT408" s="6">
        <v>-5058096885</v>
      </c>
      <c r="FU408" s="6">
        <v>-628119369</v>
      </c>
      <c r="FV408" s="5"/>
      <c r="FW408" s="5"/>
      <c r="FX408" s="5"/>
      <c r="FY408" s="5"/>
      <c r="FZ408" s="5"/>
      <c r="GA408" s="6">
        <v>7500000000</v>
      </c>
      <c r="GB408" s="6">
        <v>27928176</v>
      </c>
      <c r="GC408" s="5"/>
      <c r="GD408" s="5"/>
      <c r="GE408" s="5"/>
      <c r="GF408" s="5"/>
      <c r="GG408" s="6">
        <v>6658675176</v>
      </c>
      <c r="GH408" s="5"/>
      <c r="GI408" s="5"/>
      <c r="GJ408" s="5"/>
      <c r="GK408" s="6">
        <v>-16000000</v>
      </c>
      <c r="GL408" s="5"/>
      <c r="GM408" s="6">
        <v>-342208998</v>
      </c>
      <c r="GN408" s="5"/>
      <c r="GO408" s="5"/>
      <c r="GP408" s="6">
        <v>-358208998</v>
      </c>
      <c r="GQ408" s="6">
        <v>5672346809</v>
      </c>
      <c r="GR408" s="6">
        <v>7746815962</v>
      </c>
      <c r="GS408" s="5"/>
      <c r="GT408" s="6">
        <v>13419162771</v>
      </c>
      <c r="GU408" s="6">
        <v>10200</v>
      </c>
    </row>
    <row r="409" spans="1:203" x14ac:dyDescent="0.25">
      <c r="A409" s="3">
        <v>408</v>
      </c>
      <c r="B409" s="4" t="s">
        <v>1016</v>
      </c>
      <c r="C409" s="5" t="s">
        <v>1017</v>
      </c>
      <c r="D409" s="5" t="s">
        <v>214</v>
      </c>
      <c r="E409" s="5" t="s">
        <v>1017</v>
      </c>
      <c r="F409" s="5"/>
      <c r="G409" s="5"/>
      <c r="H409" s="5"/>
      <c r="I409" s="5">
        <v>2024</v>
      </c>
      <c r="J409" s="5">
        <v>2</v>
      </c>
      <c r="K409" s="5" t="s">
        <v>200</v>
      </c>
      <c r="L409" s="6">
        <v>526953875786</v>
      </c>
      <c r="M409" s="6">
        <v>140348363177</v>
      </c>
      <c r="N409" s="6">
        <v>32748363177</v>
      </c>
      <c r="O409" s="6">
        <v>107600000000</v>
      </c>
      <c r="P409" s="6">
        <v>203790000000</v>
      </c>
      <c r="Q409" s="5"/>
      <c r="R409" s="5"/>
      <c r="S409" s="6">
        <v>203790000000</v>
      </c>
      <c r="T409" s="6">
        <v>176922062006</v>
      </c>
      <c r="U409" s="6">
        <v>16232364379</v>
      </c>
      <c r="V409" s="6">
        <v>12791529000</v>
      </c>
      <c r="W409" s="5"/>
      <c r="X409" s="5"/>
      <c r="Y409" s="5"/>
      <c r="Z409" s="6">
        <v>147898168627</v>
      </c>
      <c r="AA409" s="5"/>
      <c r="AB409" s="5"/>
      <c r="AC409" s="6">
        <v>5298425798</v>
      </c>
      <c r="AD409" s="6">
        <v>5298425798</v>
      </c>
      <c r="AE409" s="5"/>
      <c r="AF409" s="6">
        <v>595024805</v>
      </c>
      <c r="AG409" s="6">
        <v>595024805</v>
      </c>
      <c r="AH409" s="5"/>
      <c r="AI409" s="5"/>
      <c r="AJ409" s="5"/>
      <c r="AK409" s="5"/>
      <c r="AL409" s="6">
        <v>467957392174</v>
      </c>
      <c r="AM409" s="5"/>
      <c r="AN409" s="5"/>
      <c r="AO409" s="5"/>
      <c r="AP409" s="5"/>
      <c r="AQ409" s="5"/>
      <c r="AR409" s="5"/>
      <c r="AS409" s="5"/>
      <c r="AT409" s="5"/>
      <c r="AU409" s="6">
        <v>23298135764</v>
      </c>
      <c r="AV409" s="6">
        <v>23178724430</v>
      </c>
      <c r="AW409" s="6">
        <v>294945100264</v>
      </c>
      <c r="AX409" s="6">
        <v>-271766375834</v>
      </c>
      <c r="AY409" s="5"/>
      <c r="AZ409" s="5"/>
      <c r="BA409" s="5"/>
      <c r="BB409" s="6">
        <v>119411334</v>
      </c>
      <c r="BC409" s="6">
        <v>1382960000</v>
      </c>
      <c r="BD409" s="6">
        <v>-1263548666</v>
      </c>
      <c r="BE409" s="5"/>
      <c r="BF409" s="5"/>
      <c r="BG409" s="5"/>
      <c r="BH409" s="6">
        <v>700000</v>
      </c>
      <c r="BI409" s="5"/>
      <c r="BJ409" s="6">
        <v>700000</v>
      </c>
      <c r="BK409" s="6">
        <v>444506475500</v>
      </c>
      <c r="BL409" s="5"/>
      <c r="BM409" s="6">
        <v>447305948664</v>
      </c>
      <c r="BN409" s="6">
        <v>5766336836</v>
      </c>
      <c r="BO409" s="6">
        <v>-8565810000</v>
      </c>
      <c r="BP409" s="5"/>
      <c r="BQ409" s="5"/>
      <c r="BR409" s="6">
        <v>152080910</v>
      </c>
      <c r="BS409" s="6">
        <v>152080910</v>
      </c>
      <c r="BT409" s="5"/>
      <c r="BU409" s="5"/>
      <c r="BV409" s="5"/>
      <c r="BW409" s="5"/>
      <c r="BX409" s="6">
        <v>994911267960</v>
      </c>
      <c r="BY409" s="6">
        <v>165514416103</v>
      </c>
      <c r="BZ409" s="6">
        <v>165514416103</v>
      </c>
      <c r="CA409" s="6">
        <v>5335349817</v>
      </c>
      <c r="CB409" s="6">
        <v>1962950505</v>
      </c>
      <c r="CC409" s="6">
        <v>3825051829</v>
      </c>
      <c r="CD409" s="6">
        <v>2191389983</v>
      </c>
      <c r="CE409" s="6">
        <v>3851366837</v>
      </c>
      <c r="CF409" s="5"/>
      <c r="CG409" s="5"/>
      <c r="CH409" s="5"/>
      <c r="CI409" s="6">
        <v>30402479907</v>
      </c>
      <c r="CJ409" s="6">
        <v>115716224000</v>
      </c>
      <c r="CK409" s="5"/>
      <c r="CL409" s="6">
        <v>2229603225</v>
      </c>
      <c r="CM409" s="5"/>
      <c r="CN409" s="5"/>
      <c r="CO409" s="5"/>
      <c r="CP409" s="5"/>
      <c r="CQ409" s="5"/>
      <c r="CR409" s="5"/>
      <c r="CS409" s="5"/>
      <c r="CT409" s="5"/>
      <c r="CU409" s="5"/>
      <c r="CV409" s="5"/>
      <c r="CW409" s="5"/>
      <c r="CX409" s="5"/>
      <c r="CY409" s="5"/>
      <c r="CZ409" s="5"/>
      <c r="DA409" s="5"/>
      <c r="DB409" s="5"/>
      <c r="DC409" s="5"/>
      <c r="DD409" s="6">
        <v>829396851857</v>
      </c>
      <c r="DE409" s="6">
        <v>829396851857</v>
      </c>
      <c r="DF409" s="6">
        <v>599101330000</v>
      </c>
      <c r="DG409" s="6">
        <v>599101330000</v>
      </c>
      <c r="DH409" s="5"/>
      <c r="DI409" s="6">
        <v>1123771566</v>
      </c>
      <c r="DJ409" s="5"/>
      <c r="DK409" s="5"/>
      <c r="DL409" s="5"/>
      <c r="DM409" s="5"/>
      <c r="DN409" s="5"/>
      <c r="DO409" s="6">
        <v>168189656117</v>
      </c>
      <c r="DP409" s="5"/>
      <c r="DQ409" s="5"/>
      <c r="DR409" s="6">
        <v>60982094174</v>
      </c>
      <c r="DS409" s="6">
        <v>39867987984</v>
      </c>
      <c r="DT409" s="6">
        <v>21114106190</v>
      </c>
      <c r="DU409" s="5"/>
      <c r="DV409" s="5"/>
      <c r="DW409" s="5"/>
      <c r="DX409" s="5"/>
      <c r="DY409" s="5"/>
      <c r="DZ409" s="5"/>
      <c r="EA409" s="5"/>
      <c r="EB409" s="6">
        <v>994911267960</v>
      </c>
      <c r="EC409" s="6">
        <v>184092483288</v>
      </c>
      <c r="ED409" s="5"/>
      <c r="EE409" s="6">
        <v>184092483288</v>
      </c>
      <c r="EF409" s="6">
        <v>163627692098</v>
      </c>
      <c r="EG409" s="6">
        <v>20464791190</v>
      </c>
      <c r="EH409" s="6">
        <v>3924045589</v>
      </c>
      <c r="EI409" s="6">
        <v>1515509008</v>
      </c>
      <c r="EJ409" s="6">
        <v>183678207</v>
      </c>
      <c r="EK409" s="5"/>
      <c r="EL409" s="6">
        <v>70971823</v>
      </c>
      <c r="EM409" s="6">
        <v>4777545009</v>
      </c>
      <c r="EN409" s="6">
        <v>18024810939</v>
      </c>
      <c r="EO409" s="6">
        <v>5403269</v>
      </c>
      <c r="EP409" s="6">
        <v>707645</v>
      </c>
      <c r="EQ409" s="6">
        <v>4695624</v>
      </c>
      <c r="ER409" s="5"/>
      <c r="ES409" s="6">
        <v>18029506563</v>
      </c>
      <c r="ET409" s="6">
        <v>3422953842</v>
      </c>
      <c r="EU409" s="5"/>
      <c r="EV409" s="6">
        <v>14606552721</v>
      </c>
      <c r="EW409" s="5"/>
      <c r="EX409" s="6">
        <v>14606552721</v>
      </c>
      <c r="EY409" s="6">
        <v>244</v>
      </c>
      <c r="EZ409" s="6">
        <v>244</v>
      </c>
      <c r="FA409" s="6">
        <v>69825480497</v>
      </c>
      <c r="FB409" s="6">
        <v>2941584906</v>
      </c>
      <c r="FC409" s="6">
        <v>-1962240000</v>
      </c>
      <c r="FD409" s="6">
        <v>12952595</v>
      </c>
      <c r="FE409" s="6">
        <v>-17508892801</v>
      </c>
      <c r="FF409" s="5"/>
      <c r="FG409" s="5"/>
      <c r="FH409" s="5"/>
      <c r="FI409" s="5"/>
      <c r="FJ409" s="5"/>
      <c r="FK409" s="6">
        <v>53308885197</v>
      </c>
      <c r="FL409" s="6">
        <v>539480051</v>
      </c>
      <c r="FM409" s="6">
        <v>-249303116</v>
      </c>
      <c r="FN409" s="6">
        <v>106290151366</v>
      </c>
      <c r="FO409" s="6">
        <v>20284910</v>
      </c>
      <c r="FP409" s="5"/>
      <c r="FQ409" s="5"/>
      <c r="FR409" s="6">
        <v>-10631942660</v>
      </c>
      <c r="FS409" s="5"/>
      <c r="FT409" s="6">
        <v>-1555358000</v>
      </c>
      <c r="FU409" s="6">
        <v>147722197748</v>
      </c>
      <c r="FV409" s="6">
        <v>-3336000000</v>
      </c>
      <c r="FW409" s="6">
        <v>220555555</v>
      </c>
      <c r="FX409" s="6">
        <v>-294556439347</v>
      </c>
      <c r="FY409" s="6">
        <v>169342392485</v>
      </c>
      <c r="FZ409" s="5"/>
      <c r="GA409" s="5"/>
      <c r="GB409" s="6">
        <v>11684923755</v>
      </c>
      <c r="GC409" s="5"/>
      <c r="GD409" s="5"/>
      <c r="GE409" s="5"/>
      <c r="GF409" s="5"/>
      <c r="GG409" s="6">
        <v>-116644567552</v>
      </c>
      <c r="GH409" s="6">
        <v>250000000000</v>
      </c>
      <c r="GI409" s="5"/>
      <c r="GJ409" s="5"/>
      <c r="GK409" s="5"/>
      <c r="GL409" s="5"/>
      <c r="GM409" s="6">
        <v>-27226356700</v>
      </c>
      <c r="GN409" s="5"/>
      <c r="GO409" s="5"/>
      <c r="GP409" s="6">
        <v>222773643300</v>
      </c>
      <c r="GQ409" s="6">
        <v>253851273496</v>
      </c>
      <c r="GR409" s="6">
        <v>33917322974</v>
      </c>
      <c r="GS409" s="6">
        <v>3539947</v>
      </c>
      <c r="GT409" s="6">
        <v>287772136417</v>
      </c>
      <c r="GU409" s="6">
        <v>11300</v>
      </c>
    </row>
    <row r="410" spans="1:203" ht="26.25" x14ac:dyDescent="0.25">
      <c r="A410" s="3">
        <v>409</v>
      </c>
      <c r="B410" s="4" t="s">
        <v>1018</v>
      </c>
      <c r="C410" s="5" t="s">
        <v>1019</v>
      </c>
      <c r="D410" s="5" t="s">
        <v>203</v>
      </c>
      <c r="E410" s="5" t="s">
        <v>1019</v>
      </c>
      <c r="F410" s="5"/>
      <c r="G410" s="5"/>
      <c r="H410" s="5"/>
      <c r="I410" s="5">
        <v>2024</v>
      </c>
      <c r="J410" s="5">
        <v>2</v>
      </c>
      <c r="K410" s="5" t="s">
        <v>200</v>
      </c>
      <c r="L410" s="6">
        <v>14603178373991</v>
      </c>
      <c r="M410" s="6">
        <v>421982531726</v>
      </c>
      <c r="N410" s="6">
        <v>214924387042</v>
      </c>
      <c r="O410" s="6">
        <v>207058144684</v>
      </c>
      <c r="P410" s="6">
        <v>64774187526</v>
      </c>
      <c r="Q410" s="5"/>
      <c r="R410" s="5"/>
      <c r="S410" s="6">
        <v>64774187526</v>
      </c>
      <c r="T410" s="6">
        <v>9830164626484</v>
      </c>
      <c r="U410" s="6">
        <v>1249293341579</v>
      </c>
      <c r="V410" s="6">
        <v>774481072864</v>
      </c>
      <c r="W410" s="5"/>
      <c r="X410" s="5"/>
      <c r="Y410" s="6">
        <v>206102160005</v>
      </c>
      <c r="Z410" s="6">
        <v>7735899066350</v>
      </c>
      <c r="AA410" s="6">
        <v>-135791485311</v>
      </c>
      <c r="AB410" s="6">
        <v>180470997</v>
      </c>
      <c r="AC410" s="6">
        <v>4114833947692</v>
      </c>
      <c r="AD410" s="6">
        <v>4114833947692</v>
      </c>
      <c r="AE410" s="5"/>
      <c r="AF410" s="6">
        <v>171423080563</v>
      </c>
      <c r="AG410" s="6">
        <v>155568466886</v>
      </c>
      <c r="AH410" s="6">
        <v>10112060210</v>
      </c>
      <c r="AI410" s="6">
        <v>5742553467</v>
      </c>
      <c r="AJ410" s="5"/>
      <c r="AK410" s="5"/>
      <c r="AL410" s="6">
        <v>730639253705</v>
      </c>
      <c r="AM410" s="6">
        <v>92608675640</v>
      </c>
      <c r="AN410" s="5"/>
      <c r="AO410" s="5"/>
      <c r="AP410" s="5"/>
      <c r="AQ410" s="5"/>
      <c r="AR410" s="6">
        <v>13931175222</v>
      </c>
      <c r="AS410" s="6">
        <v>78677500418</v>
      </c>
      <c r="AT410" s="5"/>
      <c r="AU410" s="6">
        <v>191959894974</v>
      </c>
      <c r="AV410" s="6">
        <v>143119535273</v>
      </c>
      <c r="AW410" s="6">
        <v>232085508159</v>
      </c>
      <c r="AX410" s="6">
        <v>-88965972886</v>
      </c>
      <c r="AY410" s="5"/>
      <c r="AZ410" s="5"/>
      <c r="BA410" s="5"/>
      <c r="BB410" s="6">
        <v>48840359701</v>
      </c>
      <c r="BC410" s="6">
        <v>84207970339</v>
      </c>
      <c r="BD410" s="6">
        <v>-35367610638</v>
      </c>
      <c r="BE410" s="6">
        <v>30196839022</v>
      </c>
      <c r="BF410" s="6">
        <v>33272105131</v>
      </c>
      <c r="BG410" s="6">
        <v>-3075266109</v>
      </c>
      <c r="BH410" s="6">
        <v>123488111875</v>
      </c>
      <c r="BI410" s="5"/>
      <c r="BJ410" s="6">
        <v>123488111875</v>
      </c>
      <c r="BK410" s="6">
        <v>87204413974</v>
      </c>
      <c r="BL410" s="5"/>
      <c r="BM410" s="6">
        <v>62204413974</v>
      </c>
      <c r="BN410" s="5"/>
      <c r="BO410" s="5"/>
      <c r="BP410" s="6">
        <v>25000000000</v>
      </c>
      <c r="BQ410" s="5"/>
      <c r="BR410" s="6">
        <v>79485883318</v>
      </c>
      <c r="BS410" s="6">
        <v>60681141705</v>
      </c>
      <c r="BT410" s="6">
        <v>18804741613</v>
      </c>
      <c r="BU410" s="5"/>
      <c r="BV410" s="5"/>
      <c r="BW410" s="6">
        <v>125695434902</v>
      </c>
      <c r="BX410" s="6">
        <v>15333817627696</v>
      </c>
      <c r="BY410" s="6">
        <v>7109715286324</v>
      </c>
      <c r="BZ410" s="6">
        <v>6722519374361</v>
      </c>
      <c r="CA410" s="6">
        <v>329462514923</v>
      </c>
      <c r="CB410" s="6">
        <v>447252855614</v>
      </c>
      <c r="CC410" s="6">
        <v>191216554561</v>
      </c>
      <c r="CD410" s="6">
        <v>95291233448</v>
      </c>
      <c r="CE410" s="6">
        <v>333042133606</v>
      </c>
      <c r="CF410" s="5"/>
      <c r="CG410" s="5"/>
      <c r="CH410" s="6">
        <v>89591151814</v>
      </c>
      <c r="CI410" s="6">
        <v>3335208471881</v>
      </c>
      <c r="CJ410" s="6">
        <v>1745207315089</v>
      </c>
      <c r="CK410" s="5"/>
      <c r="CL410" s="6">
        <v>156247143425</v>
      </c>
      <c r="CM410" s="5"/>
      <c r="CN410" s="5"/>
      <c r="CO410" s="6">
        <v>387195911963</v>
      </c>
      <c r="CP410" s="5"/>
      <c r="CQ410" s="5"/>
      <c r="CR410" s="5"/>
      <c r="CS410" s="5"/>
      <c r="CT410" s="5"/>
      <c r="CU410" s="5"/>
      <c r="CV410" s="6">
        <v>210000000</v>
      </c>
      <c r="CW410" s="6">
        <v>333021494878</v>
      </c>
      <c r="CX410" s="5"/>
      <c r="CY410" s="5"/>
      <c r="CZ410" s="6">
        <v>53964417085</v>
      </c>
      <c r="DA410" s="5"/>
      <c r="DB410" s="5"/>
      <c r="DC410" s="5"/>
      <c r="DD410" s="6">
        <v>8224102341372</v>
      </c>
      <c r="DE410" s="6">
        <v>8224102341372</v>
      </c>
      <c r="DF410" s="6">
        <v>5791031240000</v>
      </c>
      <c r="DG410" s="6">
        <v>5791031240000</v>
      </c>
      <c r="DH410" s="5"/>
      <c r="DI410" s="6">
        <v>4503548710</v>
      </c>
      <c r="DJ410" s="5"/>
      <c r="DK410" s="6">
        <v>24503464043</v>
      </c>
      <c r="DL410" s="5"/>
      <c r="DM410" s="5"/>
      <c r="DN410" s="5"/>
      <c r="DO410" s="6">
        <v>6193919585</v>
      </c>
      <c r="DP410" s="5"/>
      <c r="DQ410" s="5"/>
      <c r="DR410" s="6">
        <v>110754949460</v>
      </c>
      <c r="DS410" s="6">
        <v>41504194334</v>
      </c>
      <c r="DT410" s="6">
        <v>69250755126</v>
      </c>
      <c r="DU410" s="5"/>
      <c r="DV410" s="6">
        <v>2287115219574</v>
      </c>
      <c r="DW410" s="5"/>
      <c r="DX410" s="5"/>
      <c r="DY410" s="5"/>
      <c r="DZ410" s="5"/>
      <c r="EA410" s="5"/>
      <c r="EB410" s="6">
        <v>15333817627696</v>
      </c>
      <c r="EC410" s="6">
        <v>702464284278</v>
      </c>
      <c r="ED410" s="5"/>
      <c r="EE410" s="6">
        <v>702464284278</v>
      </c>
      <c r="EF410" s="6">
        <v>411160943927</v>
      </c>
      <c r="EG410" s="6">
        <v>291303340351</v>
      </c>
      <c r="EH410" s="6">
        <v>5214018758</v>
      </c>
      <c r="EI410" s="6">
        <v>25863294812</v>
      </c>
      <c r="EJ410" s="6">
        <v>24873923232</v>
      </c>
      <c r="EK410" s="6">
        <v>-15733339733</v>
      </c>
      <c r="EL410" s="6">
        <v>122002821068</v>
      </c>
      <c r="EM410" s="6">
        <v>42439205232</v>
      </c>
      <c r="EN410" s="6">
        <v>90478698264</v>
      </c>
      <c r="EO410" s="6">
        <v>15553731228</v>
      </c>
      <c r="EP410" s="6">
        <v>11385211170</v>
      </c>
      <c r="EQ410" s="6">
        <v>4168520058</v>
      </c>
      <c r="ER410" s="5"/>
      <c r="ES410" s="6">
        <v>94647218322</v>
      </c>
      <c r="ET410" s="6">
        <v>16731471983</v>
      </c>
      <c r="EU410" s="6">
        <v>1540655025</v>
      </c>
      <c r="EV410" s="6">
        <v>76375091314</v>
      </c>
      <c r="EW410" s="6">
        <v>38335275714</v>
      </c>
      <c r="EX410" s="6">
        <v>38039815600</v>
      </c>
      <c r="EY410" s="6">
        <v>66</v>
      </c>
      <c r="EZ410" s="6">
        <v>66</v>
      </c>
      <c r="FA410" s="6">
        <v>-79537131339</v>
      </c>
      <c r="FB410" s="6">
        <v>51854690383</v>
      </c>
      <c r="FC410" s="6">
        <v>24478436575</v>
      </c>
      <c r="FD410" s="5"/>
      <c r="FE410" s="6">
        <v>60319297898</v>
      </c>
      <c r="FF410" s="6">
        <v>126397721563</v>
      </c>
      <c r="FG410" s="5"/>
      <c r="FH410" s="5"/>
      <c r="FI410" s="5"/>
      <c r="FJ410" s="5"/>
      <c r="FK410" s="6">
        <v>183513015080</v>
      </c>
      <c r="FL410" s="6">
        <v>555753957785</v>
      </c>
      <c r="FM410" s="6">
        <v>65918745168</v>
      </c>
      <c r="FN410" s="6">
        <v>-784149158790</v>
      </c>
      <c r="FO410" s="6">
        <v>4195818608</v>
      </c>
      <c r="FP410" s="5"/>
      <c r="FQ410" s="6">
        <v>-124348406493</v>
      </c>
      <c r="FR410" s="6">
        <v>-78477722032</v>
      </c>
      <c r="FS410" s="5"/>
      <c r="FT410" s="6">
        <v>-7986391488</v>
      </c>
      <c r="FU410" s="6">
        <v>-185580142162</v>
      </c>
      <c r="FV410" s="6">
        <v>-24267308879</v>
      </c>
      <c r="FW410" s="6">
        <v>3171366310</v>
      </c>
      <c r="FX410" s="6">
        <v>-89246088726</v>
      </c>
      <c r="FY410" s="6">
        <v>162525912175</v>
      </c>
      <c r="FZ410" s="6">
        <v>-9643226450</v>
      </c>
      <c r="GA410" s="6">
        <v>69712889</v>
      </c>
      <c r="GB410" s="6">
        <v>38900460020</v>
      </c>
      <c r="GC410" s="5"/>
      <c r="GD410" s="5"/>
      <c r="GE410" s="5"/>
      <c r="GF410" s="5"/>
      <c r="GG410" s="6">
        <v>81510827339</v>
      </c>
      <c r="GH410" s="6">
        <v>57658000001</v>
      </c>
      <c r="GI410" s="6">
        <v>-3920000000</v>
      </c>
      <c r="GJ410" s="6">
        <v>1582260528729</v>
      </c>
      <c r="GK410" s="6">
        <v>-1747464332199</v>
      </c>
      <c r="GL410" s="5"/>
      <c r="GM410" s="6">
        <v>-70460788247</v>
      </c>
      <c r="GN410" s="5"/>
      <c r="GO410" s="5"/>
      <c r="GP410" s="6">
        <v>-181926591716</v>
      </c>
      <c r="GQ410" s="6">
        <v>-285995906539</v>
      </c>
      <c r="GR410" s="6">
        <v>492524780081</v>
      </c>
      <c r="GS410" s="5"/>
      <c r="GT410" s="6">
        <v>206528873542</v>
      </c>
      <c r="GU410" s="6">
        <v>5530</v>
      </c>
    </row>
    <row r="411" spans="1:203" ht="26.25" x14ac:dyDescent="0.25">
      <c r="A411" s="3">
        <v>410</v>
      </c>
      <c r="B411" s="4" t="s">
        <v>1020</v>
      </c>
      <c r="C411" s="5" t="s">
        <v>1021</v>
      </c>
      <c r="D411" s="5" t="s">
        <v>203</v>
      </c>
      <c r="E411" s="5" t="s">
        <v>1021</v>
      </c>
      <c r="F411" s="5"/>
      <c r="G411" s="5"/>
      <c r="H411" s="5"/>
      <c r="I411" s="5">
        <v>2024</v>
      </c>
      <c r="J411" s="5">
        <v>2</v>
      </c>
      <c r="K411" s="5" t="s">
        <v>200</v>
      </c>
      <c r="L411" s="6">
        <v>113814586213</v>
      </c>
      <c r="M411" s="6">
        <v>8411922024</v>
      </c>
      <c r="N411" s="6">
        <v>8411922024</v>
      </c>
      <c r="O411" s="5"/>
      <c r="P411" s="6">
        <v>5500000000</v>
      </c>
      <c r="Q411" s="5"/>
      <c r="R411" s="5"/>
      <c r="S411" s="6">
        <v>5500000000</v>
      </c>
      <c r="T411" s="6">
        <v>72456374535</v>
      </c>
      <c r="U411" s="6">
        <v>76569272282</v>
      </c>
      <c r="V411" s="6">
        <v>627189251</v>
      </c>
      <c r="W411" s="5"/>
      <c r="X411" s="5"/>
      <c r="Y411" s="5"/>
      <c r="Z411" s="6">
        <v>17435660881</v>
      </c>
      <c r="AA411" s="6">
        <v>-22175747879</v>
      </c>
      <c r="AB411" s="5"/>
      <c r="AC411" s="6">
        <v>26448483065</v>
      </c>
      <c r="AD411" s="6">
        <v>26985520857</v>
      </c>
      <c r="AE411" s="6">
        <v>-537037792</v>
      </c>
      <c r="AF411" s="6">
        <v>997806589</v>
      </c>
      <c r="AG411" s="6">
        <v>825073763</v>
      </c>
      <c r="AH411" s="6">
        <v>128790187</v>
      </c>
      <c r="AI411" s="6">
        <v>43942639</v>
      </c>
      <c r="AJ411" s="5"/>
      <c r="AK411" s="5"/>
      <c r="AL411" s="6">
        <v>8142995128</v>
      </c>
      <c r="AM411" s="5"/>
      <c r="AN411" s="5"/>
      <c r="AO411" s="5"/>
      <c r="AP411" s="5"/>
      <c r="AQ411" s="5"/>
      <c r="AR411" s="5"/>
      <c r="AS411" s="5"/>
      <c r="AT411" s="5"/>
      <c r="AU411" s="6">
        <v>7447758049</v>
      </c>
      <c r="AV411" s="6">
        <v>7447758049</v>
      </c>
      <c r="AW411" s="6">
        <v>100151687885</v>
      </c>
      <c r="AX411" s="6">
        <v>-92703929836</v>
      </c>
      <c r="AY411" s="5"/>
      <c r="AZ411" s="5"/>
      <c r="BA411" s="5"/>
      <c r="BB411" s="5"/>
      <c r="BC411" s="5"/>
      <c r="BD411" s="5"/>
      <c r="BE411" s="5"/>
      <c r="BF411" s="5"/>
      <c r="BG411" s="5"/>
      <c r="BH411" s="6">
        <v>608987079</v>
      </c>
      <c r="BI411" s="5"/>
      <c r="BJ411" s="6">
        <v>608987079</v>
      </c>
      <c r="BK411" s="5"/>
      <c r="BL411" s="5"/>
      <c r="BM411" s="5"/>
      <c r="BN411" s="5"/>
      <c r="BO411" s="5"/>
      <c r="BP411" s="5"/>
      <c r="BQ411" s="5"/>
      <c r="BR411" s="6">
        <v>86250000</v>
      </c>
      <c r="BS411" s="6">
        <v>86250000</v>
      </c>
      <c r="BT411" s="5"/>
      <c r="BU411" s="5"/>
      <c r="BV411" s="5"/>
      <c r="BW411" s="5"/>
      <c r="BX411" s="6">
        <v>121957581341</v>
      </c>
      <c r="BY411" s="6">
        <v>21718748680</v>
      </c>
      <c r="BZ411" s="6">
        <v>21718748680</v>
      </c>
      <c r="CA411" s="6">
        <v>18220555155</v>
      </c>
      <c r="CB411" s="6">
        <v>101743645</v>
      </c>
      <c r="CC411" s="6">
        <v>366450877</v>
      </c>
      <c r="CD411" s="6">
        <v>1175996403</v>
      </c>
      <c r="CE411" s="6">
        <v>254262917</v>
      </c>
      <c r="CF411" s="5"/>
      <c r="CG411" s="5"/>
      <c r="CH411" s="6">
        <v>170669026</v>
      </c>
      <c r="CI411" s="6">
        <v>1424263387</v>
      </c>
      <c r="CJ411" s="5"/>
      <c r="CK411" s="5"/>
      <c r="CL411" s="6">
        <v>4807270</v>
      </c>
      <c r="CM411" s="5"/>
      <c r="CN411" s="5"/>
      <c r="CO411" s="5"/>
      <c r="CP411" s="5"/>
      <c r="CQ411" s="5"/>
      <c r="CR411" s="5"/>
      <c r="CS411" s="5"/>
      <c r="CT411" s="5"/>
      <c r="CU411" s="5"/>
      <c r="CV411" s="5"/>
      <c r="CW411" s="5"/>
      <c r="CX411" s="5"/>
      <c r="CY411" s="5"/>
      <c r="CZ411" s="5"/>
      <c r="DA411" s="5"/>
      <c r="DB411" s="5"/>
      <c r="DC411" s="5"/>
      <c r="DD411" s="6">
        <v>100238832661</v>
      </c>
      <c r="DE411" s="6">
        <v>100238832661</v>
      </c>
      <c r="DF411" s="6">
        <v>99000000000</v>
      </c>
      <c r="DG411" s="6">
        <v>99000000000</v>
      </c>
      <c r="DH411" s="5"/>
      <c r="DI411" s="5"/>
      <c r="DJ411" s="5"/>
      <c r="DK411" s="6">
        <v>725357511</v>
      </c>
      <c r="DL411" s="5"/>
      <c r="DM411" s="5"/>
      <c r="DN411" s="5"/>
      <c r="DO411" s="6">
        <v>16866716874</v>
      </c>
      <c r="DP411" s="5"/>
      <c r="DQ411" s="5"/>
      <c r="DR411" s="6">
        <v>-16353241724</v>
      </c>
      <c r="DS411" s="6">
        <v>-14166200453</v>
      </c>
      <c r="DT411" s="6">
        <v>-2187041271</v>
      </c>
      <c r="DU411" s="5"/>
      <c r="DV411" s="5"/>
      <c r="DW411" s="5"/>
      <c r="DX411" s="5"/>
      <c r="DY411" s="5"/>
      <c r="DZ411" s="5"/>
      <c r="EA411" s="5"/>
      <c r="EB411" s="6">
        <v>121957581341</v>
      </c>
      <c r="EC411" s="6">
        <v>50160717190</v>
      </c>
      <c r="ED411" s="6">
        <v>1568373892</v>
      </c>
      <c r="EE411" s="6">
        <v>48592343298</v>
      </c>
      <c r="EF411" s="6">
        <v>46784961662</v>
      </c>
      <c r="EG411" s="6">
        <v>1807381636</v>
      </c>
      <c r="EH411" s="6">
        <v>314718888</v>
      </c>
      <c r="EI411" s="5"/>
      <c r="EJ411" s="5"/>
      <c r="EK411" s="5"/>
      <c r="EL411" s="6">
        <v>1952673651</v>
      </c>
      <c r="EM411" s="6">
        <v>2001234306</v>
      </c>
      <c r="EN411" s="6">
        <v>-1831807433</v>
      </c>
      <c r="EO411" s="6">
        <v>308758955</v>
      </c>
      <c r="EP411" s="6">
        <v>3628554</v>
      </c>
      <c r="EQ411" s="6">
        <v>305130401</v>
      </c>
      <c r="ER411" s="5"/>
      <c r="ES411" s="6">
        <v>-1526677032</v>
      </c>
      <c r="ET411" s="5"/>
      <c r="EU411" s="5"/>
      <c r="EV411" s="6">
        <v>-1526677032</v>
      </c>
      <c r="EW411" s="5"/>
      <c r="EX411" s="6">
        <v>-1526677032</v>
      </c>
      <c r="EY411" s="6">
        <v>-154</v>
      </c>
      <c r="EZ411" s="5"/>
      <c r="FA411" s="6">
        <v>-8331312241</v>
      </c>
      <c r="FB411" s="6">
        <v>1320310188</v>
      </c>
      <c r="FC411" s="6">
        <v>3440327863</v>
      </c>
      <c r="FD411" s="5"/>
      <c r="FE411" s="6">
        <v>-969382272</v>
      </c>
      <c r="FF411" s="5"/>
      <c r="FG411" s="5"/>
      <c r="FH411" s="5"/>
      <c r="FI411" s="5"/>
      <c r="FJ411" s="5"/>
      <c r="FK411" s="6">
        <v>-4540056462</v>
      </c>
      <c r="FL411" s="6">
        <v>12049455930</v>
      </c>
      <c r="FM411" s="6">
        <v>-7885577016</v>
      </c>
      <c r="FN411" s="6">
        <v>2099143641</v>
      </c>
      <c r="FO411" s="6">
        <v>50230834</v>
      </c>
      <c r="FP411" s="5"/>
      <c r="FQ411" s="5"/>
      <c r="FR411" s="5"/>
      <c r="FS411" s="6">
        <v>3000000000</v>
      </c>
      <c r="FT411" s="6">
        <v>-3001600000</v>
      </c>
      <c r="FU411" s="6">
        <v>1771596927</v>
      </c>
      <c r="FV411" s="6">
        <v>-371779022</v>
      </c>
      <c r="FW411" s="5"/>
      <c r="FX411" s="5"/>
      <c r="FY411" s="5"/>
      <c r="FZ411" s="5"/>
      <c r="GA411" s="5"/>
      <c r="GB411" s="6">
        <v>963734329</v>
      </c>
      <c r="GC411" s="5"/>
      <c r="GD411" s="5"/>
      <c r="GE411" s="5"/>
      <c r="GF411" s="5"/>
      <c r="GG411" s="6">
        <v>591955307</v>
      </c>
      <c r="GH411" s="5"/>
      <c r="GI411" s="5"/>
      <c r="GJ411" s="5"/>
      <c r="GK411" s="5"/>
      <c r="GL411" s="5"/>
      <c r="GM411" s="5"/>
      <c r="GN411" s="5"/>
      <c r="GO411" s="5"/>
      <c r="GP411" s="5"/>
      <c r="GQ411" s="6">
        <v>2363552234</v>
      </c>
      <c r="GR411" s="6">
        <v>8070678811</v>
      </c>
      <c r="GS411" s="5"/>
      <c r="GT411" s="6">
        <v>10434231045</v>
      </c>
      <c r="GU411" s="6">
        <v>3980</v>
      </c>
    </row>
    <row r="412" spans="1:203" x14ac:dyDescent="0.25">
      <c r="A412" s="3">
        <v>411</v>
      </c>
      <c r="B412" s="4" t="s">
        <v>1022</v>
      </c>
      <c r="C412" s="5" t="s">
        <v>1023</v>
      </c>
      <c r="D412" s="5" t="s">
        <v>199</v>
      </c>
      <c r="E412" s="5" t="s">
        <v>1023</v>
      </c>
      <c r="F412" s="5"/>
      <c r="G412" s="5"/>
      <c r="H412" s="5"/>
      <c r="I412" s="5">
        <v>2024</v>
      </c>
      <c r="J412" s="5">
        <v>2</v>
      </c>
      <c r="K412" s="5" t="s">
        <v>200</v>
      </c>
      <c r="L412" s="6">
        <v>56323596867</v>
      </c>
      <c r="M412" s="6">
        <v>350546322</v>
      </c>
      <c r="N412" s="6">
        <v>350546322</v>
      </c>
      <c r="O412" s="5"/>
      <c r="P412" s="5"/>
      <c r="Q412" s="5"/>
      <c r="R412" s="5"/>
      <c r="S412" s="5"/>
      <c r="T412" s="6">
        <v>21257730341</v>
      </c>
      <c r="U412" s="6">
        <v>48162344010</v>
      </c>
      <c r="V412" s="6">
        <v>9906500333</v>
      </c>
      <c r="W412" s="5"/>
      <c r="X412" s="5"/>
      <c r="Y412" s="5"/>
      <c r="Z412" s="6">
        <v>9558208654</v>
      </c>
      <c r="AA412" s="6">
        <v>-46775514893</v>
      </c>
      <c r="AB412" s="6">
        <v>406192237</v>
      </c>
      <c r="AC412" s="6">
        <v>33823128451</v>
      </c>
      <c r="AD412" s="6">
        <v>33823128451</v>
      </c>
      <c r="AE412" s="5"/>
      <c r="AF412" s="6">
        <v>892191753</v>
      </c>
      <c r="AG412" s="6">
        <v>28275496</v>
      </c>
      <c r="AH412" s="6">
        <v>835888868</v>
      </c>
      <c r="AI412" s="6">
        <v>28027389</v>
      </c>
      <c r="AJ412" s="5"/>
      <c r="AK412" s="5"/>
      <c r="AL412" s="6">
        <v>21016488632</v>
      </c>
      <c r="AM412" s="5"/>
      <c r="AN412" s="5"/>
      <c r="AO412" s="5"/>
      <c r="AP412" s="5"/>
      <c r="AQ412" s="5"/>
      <c r="AR412" s="5"/>
      <c r="AS412" s="5"/>
      <c r="AT412" s="5"/>
      <c r="AU412" s="6">
        <v>21016488632</v>
      </c>
      <c r="AV412" s="6">
        <v>17091516702</v>
      </c>
      <c r="AW412" s="6">
        <v>80318067233</v>
      </c>
      <c r="AX412" s="6">
        <v>-63226550531</v>
      </c>
      <c r="AY412" s="5"/>
      <c r="AZ412" s="5"/>
      <c r="BA412" s="5"/>
      <c r="BB412" s="6">
        <v>3924971930</v>
      </c>
      <c r="BC412" s="6">
        <v>4268709930</v>
      </c>
      <c r="BD412" s="6">
        <v>-343738000</v>
      </c>
      <c r="BE412" s="5"/>
      <c r="BF412" s="5"/>
      <c r="BG412" s="5"/>
      <c r="BH412" s="5"/>
      <c r="BI412" s="5"/>
      <c r="BJ412" s="5"/>
      <c r="BK412" s="5"/>
      <c r="BL412" s="5"/>
      <c r="BM412" s="5"/>
      <c r="BN412" s="5"/>
      <c r="BO412" s="5"/>
      <c r="BP412" s="5"/>
      <c r="BQ412" s="5"/>
      <c r="BR412" s="5"/>
      <c r="BS412" s="5"/>
      <c r="BT412" s="5"/>
      <c r="BU412" s="5"/>
      <c r="BV412" s="5"/>
      <c r="BW412" s="5"/>
      <c r="BX412" s="6">
        <v>77340085499</v>
      </c>
      <c r="BY412" s="6">
        <v>81781648669</v>
      </c>
      <c r="BZ412" s="6">
        <v>81781648669</v>
      </c>
      <c r="CA412" s="6">
        <v>14695564136</v>
      </c>
      <c r="CB412" s="6">
        <v>20097895490</v>
      </c>
      <c r="CC412" s="6">
        <v>7190826721</v>
      </c>
      <c r="CD412" s="6">
        <v>1324581179</v>
      </c>
      <c r="CE412" s="6">
        <v>67576452</v>
      </c>
      <c r="CF412" s="5"/>
      <c r="CG412" s="5"/>
      <c r="CH412" s="5"/>
      <c r="CI412" s="6">
        <v>2824108154</v>
      </c>
      <c r="CJ412" s="6">
        <v>34917302225</v>
      </c>
      <c r="CK412" s="6">
        <v>186124400</v>
      </c>
      <c r="CL412" s="6">
        <v>477669912</v>
      </c>
      <c r="CM412" s="5"/>
      <c r="CN412" s="5"/>
      <c r="CO412" s="5"/>
      <c r="CP412" s="5"/>
      <c r="CQ412" s="5"/>
      <c r="CR412" s="5"/>
      <c r="CS412" s="5"/>
      <c r="CT412" s="5"/>
      <c r="CU412" s="5"/>
      <c r="CV412" s="5"/>
      <c r="CW412" s="5"/>
      <c r="CX412" s="5"/>
      <c r="CY412" s="5"/>
      <c r="CZ412" s="5"/>
      <c r="DA412" s="5"/>
      <c r="DB412" s="5"/>
      <c r="DC412" s="5"/>
      <c r="DD412" s="6">
        <v>-4441563170</v>
      </c>
      <c r="DE412" s="6">
        <v>-4441563170</v>
      </c>
      <c r="DF412" s="6">
        <v>53959850000</v>
      </c>
      <c r="DG412" s="6">
        <v>53959850000</v>
      </c>
      <c r="DH412" s="5"/>
      <c r="DI412" s="6">
        <v>16090726000</v>
      </c>
      <c r="DJ412" s="5"/>
      <c r="DK412" s="5"/>
      <c r="DL412" s="5"/>
      <c r="DM412" s="5"/>
      <c r="DN412" s="6">
        <v>10646189407</v>
      </c>
      <c r="DO412" s="6">
        <v>8808263977</v>
      </c>
      <c r="DP412" s="5"/>
      <c r="DQ412" s="5"/>
      <c r="DR412" s="6">
        <v>-93946592554</v>
      </c>
      <c r="DS412" s="6">
        <v>-89145097913</v>
      </c>
      <c r="DT412" s="6">
        <v>-4801494641</v>
      </c>
      <c r="DU412" s="5"/>
      <c r="DV412" s="5"/>
      <c r="DW412" s="5"/>
      <c r="DX412" s="5"/>
      <c r="DY412" s="5"/>
      <c r="DZ412" s="5"/>
      <c r="EA412" s="5"/>
      <c r="EB412" s="6">
        <v>77340085499</v>
      </c>
      <c r="EC412" s="6">
        <v>1104735701</v>
      </c>
      <c r="ED412" s="5"/>
      <c r="EE412" s="6">
        <v>1104735701</v>
      </c>
      <c r="EF412" s="6">
        <v>885550120</v>
      </c>
      <c r="EG412" s="6">
        <v>219185581</v>
      </c>
      <c r="EH412" s="6">
        <v>607656</v>
      </c>
      <c r="EI412" s="6">
        <v>137874389</v>
      </c>
      <c r="EJ412" s="6">
        <v>137098629</v>
      </c>
      <c r="EK412" s="5"/>
      <c r="EL412" s="6">
        <v>549997339</v>
      </c>
      <c r="EM412" s="6">
        <v>706319687</v>
      </c>
      <c r="EN412" s="6">
        <v>-1174398178</v>
      </c>
      <c r="EO412" s="6">
        <v>549</v>
      </c>
      <c r="EP412" s="5"/>
      <c r="EQ412" s="6">
        <v>549</v>
      </c>
      <c r="ER412" s="5"/>
      <c r="ES412" s="6">
        <v>-1174397629</v>
      </c>
      <c r="ET412" s="5"/>
      <c r="EU412" s="5"/>
      <c r="EV412" s="6">
        <v>-1174397629</v>
      </c>
      <c r="EW412" s="5"/>
      <c r="EX412" s="6">
        <v>-1174397629</v>
      </c>
      <c r="EY412" s="6">
        <v>-218</v>
      </c>
      <c r="EZ412" s="6">
        <v>-218</v>
      </c>
      <c r="FA412" s="6">
        <v>-3419112199</v>
      </c>
      <c r="FB412" s="6">
        <v>1374712582</v>
      </c>
      <c r="FC412" s="5"/>
      <c r="FD412" s="5"/>
      <c r="FE412" s="5"/>
      <c r="FF412" s="6">
        <v>195057032</v>
      </c>
      <c r="FG412" s="5"/>
      <c r="FH412" s="5"/>
      <c r="FI412" s="5"/>
      <c r="FJ412" s="5"/>
      <c r="FK412" s="6">
        <v>-1849342585</v>
      </c>
      <c r="FL412" s="6">
        <v>76398914</v>
      </c>
      <c r="FM412" s="6">
        <v>8080188314</v>
      </c>
      <c r="FN412" s="6">
        <v>-3255378629</v>
      </c>
      <c r="FO412" s="6">
        <v>-53968150</v>
      </c>
      <c r="FP412" s="5"/>
      <c r="FQ412" s="6">
        <v>-195057032</v>
      </c>
      <c r="FR412" s="5"/>
      <c r="FS412" s="5"/>
      <c r="FT412" s="5"/>
      <c r="FU412" s="6">
        <v>2802840832</v>
      </c>
      <c r="FV412" s="5"/>
      <c r="FW412" s="5"/>
      <c r="FX412" s="5"/>
      <c r="FY412" s="5"/>
      <c r="FZ412" s="5"/>
      <c r="GA412" s="5"/>
      <c r="GB412" s="6">
        <v>565074</v>
      </c>
      <c r="GC412" s="5"/>
      <c r="GD412" s="5"/>
      <c r="GE412" s="5"/>
      <c r="GF412" s="5"/>
      <c r="GG412" s="6">
        <v>565074</v>
      </c>
      <c r="GH412" s="5"/>
      <c r="GI412" s="5"/>
      <c r="GJ412" s="6">
        <v>1038000000</v>
      </c>
      <c r="GK412" s="6">
        <v>-2565000000</v>
      </c>
      <c r="GL412" s="5"/>
      <c r="GM412" s="5"/>
      <c r="GN412" s="5"/>
      <c r="GO412" s="5"/>
      <c r="GP412" s="6">
        <v>-1527000000</v>
      </c>
      <c r="GQ412" s="6">
        <v>1276405906</v>
      </c>
      <c r="GR412" s="6">
        <v>133037361</v>
      </c>
      <c r="GS412" s="5"/>
      <c r="GT412" s="6">
        <v>1409443267</v>
      </c>
      <c r="GU412" s="6">
        <v>2900</v>
      </c>
    </row>
    <row r="413" spans="1:203" ht="26.25" x14ac:dyDescent="0.25">
      <c r="A413" s="3">
        <v>412</v>
      </c>
      <c r="B413" s="4" t="s">
        <v>1024</v>
      </c>
      <c r="C413" s="5" t="s">
        <v>1025</v>
      </c>
      <c r="D413" s="5" t="s">
        <v>199</v>
      </c>
      <c r="E413" s="5" t="s">
        <v>1025</v>
      </c>
      <c r="F413" s="5"/>
      <c r="G413" s="5"/>
      <c r="H413" s="5"/>
      <c r="I413" s="5">
        <v>2024</v>
      </c>
      <c r="J413" s="5">
        <v>2</v>
      </c>
      <c r="K413" s="5" t="s">
        <v>200</v>
      </c>
      <c r="L413" s="6">
        <v>69929755747</v>
      </c>
      <c r="M413" s="6">
        <v>8950521462</v>
      </c>
      <c r="N413" s="6">
        <v>8950521462</v>
      </c>
      <c r="O413" s="5"/>
      <c r="P413" s="5"/>
      <c r="Q413" s="5"/>
      <c r="R413" s="5"/>
      <c r="S413" s="5"/>
      <c r="T413" s="6">
        <v>30663356897</v>
      </c>
      <c r="U413" s="6">
        <v>21313099949</v>
      </c>
      <c r="V413" s="6">
        <v>2991547196</v>
      </c>
      <c r="W413" s="5"/>
      <c r="X413" s="5"/>
      <c r="Y413" s="6">
        <v>2217662067</v>
      </c>
      <c r="Z413" s="6">
        <v>5637103266</v>
      </c>
      <c r="AA413" s="6">
        <v>-1496055581</v>
      </c>
      <c r="AB413" s="5"/>
      <c r="AC413" s="6">
        <v>30294233196</v>
      </c>
      <c r="AD413" s="6">
        <v>30296794443</v>
      </c>
      <c r="AE413" s="6">
        <v>-2561247</v>
      </c>
      <c r="AF413" s="6">
        <v>21644192</v>
      </c>
      <c r="AG413" s="6">
        <v>21644192</v>
      </c>
      <c r="AH413" s="5"/>
      <c r="AI413" s="5"/>
      <c r="AJ413" s="5"/>
      <c r="AK413" s="5"/>
      <c r="AL413" s="6">
        <v>5445894048</v>
      </c>
      <c r="AM413" s="6">
        <v>10000000</v>
      </c>
      <c r="AN413" s="5"/>
      <c r="AO413" s="5"/>
      <c r="AP413" s="5"/>
      <c r="AQ413" s="5"/>
      <c r="AR413" s="5"/>
      <c r="AS413" s="6">
        <v>10000000</v>
      </c>
      <c r="AT413" s="5"/>
      <c r="AU413" s="6">
        <v>5254621889</v>
      </c>
      <c r="AV413" s="6">
        <v>5254621889</v>
      </c>
      <c r="AW413" s="6">
        <v>26995006564</v>
      </c>
      <c r="AX413" s="6">
        <v>-21740384675</v>
      </c>
      <c r="AY413" s="5"/>
      <c r="AZ413" s="5"/>
      <c r="BA413" s="5"/>
      <c r="BB413" s="5"/>
      <c r="BC413" s="5"/>
      <c r="BD413" s="5"/>
      <c r="BE413" s="5"/>
      <c r="BF413" s="5"/>
      <c r="BG413" s="5"/>
      <c r="BH413" s="5"/>
      <c r="BI413" s="5"/>
      <c r="BJ413" s="5"/>
      <c r="BK413" s="5"/>
      <c r="BL413" s="5"/>
      <c r="BM413" s="5"/>
      <c r="BN413" s="5"/>
      <c r="BO413" s="5"/>
      <c r="BP413" s="5"/>
      <c r="BQ413" s="5"/>
      <c r="BR413" s="6">
        <v>181272159</v>
      </c>
      <c r="BS413" s="6">
        <v>181272159</v>
      </c>
      <c r="BT413" s="5"/>
      <c r="BU413" s="5"/>
      <c r="BV413" s="5"/>
      <c r="BW413" s="5"/>
      <c r="BX413" s="6">
        <v>75375649795</v>
      </c>
      <c r="BY413" s="6">
        <v>63584645173</v>
      </c>
      <c r="BZ413" s="6">
        <v>63584645173</v>
      </c>
      <c r="CA413" s="6">
        <v>7705435842</v>
      </c>
      <c r="CB413" s="6">
        <v>5859470836</v>
      </c>
      <c r="CC413" s="6">
        <v>269098220</v>
      </c>
      <c r="CD413" s="6">
        <v>1552056983</v>
      </c>
      <c r="CE413" s="6">
        <v>415485406</v>
      </c>
      <c r="CF413" s="5"/>
      <c r="CG413" s="5"/>
      <c r="CH413" s="5"/>
      <c r="CI413" s="6">
        <v>3538343877</v>
      </c>
      <c r="CJ413" s="6">
        <v>43974969909</v>
      </c>
      <c r="CK413" s="5"/>
      <c r="CL413" s="6">
        <v>269784100</v>
      </c>
      <c r="CM413" s="5"/>
      <c r="CN413" s="5"/>
      <c r="CO413" s="5"/>
      <c r="CP413" s="5"/>
      <c r="CQ413" s="5"/>
      <c r="CR413" s="5"/>
      <c r="CS413" s="5"/>
      <c r="CT413" s="5"/>
      <c r="CU413" s="5"/>
      <c r="CV413" s="5"/>
      <c r="CW413" s="5"/>
      <c r="CX413" s="5"/>
      <c r="CY413" s="5"/>
      <c r="CZ413" s="5"/>
      <c r="DA413" s="5"/>
      <c r="DB413" s="5"/>
      <c r="DC413" s="5"/>
      <c r="DD413" s="6">
        <v>11791004622</v>
      </c>
      <c r="DE413" s="6">
        <v>11791004622</v>
      </c>
      <c r="DF413" s="6">
        <v>12000000000</v>
      </c>
      <c r="DG413" s="5"/>
      <c r="DH413" s="6">
        <v>12000000000</v>
      </c>
      <c r="DI413" s="5"/>
      <c r="DJ413" s="5"/>
      <c r="DK413" s="5"/>
      <c r="DL413" s="5"/>
      <c r="DM413" s="5"/>
      <c r="DN413" s="5"/>
      <c r="DO413" s="6">
        <v>1525591850</v>
      </c>
      <c r="DP413" s="5"/>
      <c r="DQ413" s="5"/>
      <c r="DR413" s="6">
        <v>-1734587228</v>
      </c>
      <c r="DS413" s="5"/>
      <c r="DT413" s="6">
        <v>-1734587228</v>
      </c>
      <c r="DU413" s="5"/>
      <c r="DV413" s="5"/>
      <c r="DW413" s="5"/>
      <c r="DX413" s="5"/>
      <c r="DY413" s="5"/>
      <c r="DZ413" s="5"/>
      <c r="EA413" s="5"/>
      <c r="EB413" s="6">
        <v>75375649795</v>
      </c>
      <c r="EC413" s="6">
        <v>12645624198</v>
      </c>
      <c r="ED413" s="5"/>
      <c r="EE413" s="6">
        <v>12645624198</v>
      </c>
      <c r="EF413" s="6">
        <v>11477354904</v>
      </c>
      <c r="EG413" s="6">
        <v>1168269294</v>
      </c>
      <c r="EH413" s="6">
        <v>81885702</v>
      </c>
      <c r="EI413" s="6">
        <v>729174697</v>
      </c>
      <c r="EJ413" s="6">
        <v>729174697</v>
      </c>
      <c r="EK413" s="5"/>
      <c r="EL413" s="6">
        <v>83623999</v>
      </c>
      <c r="EM413" s="6">
        <v>410428412</v>
      </c>
      <c r="EN413" s="6">
        <v>26927888</v>
      </c>
      <c r="EO413" s="5"/>
      <c r="EP413" s="5"/>
      <c r="EQ413" s="5"/>
      <c r="ER413" s="5"/>
      <c r="ES413" s="6">
        <v>26927888</v>
      </c>
      <c r="ET413" s="6">
        <v>10185578</v>
      </c>
      <c r="EU413" s="5"/>
      <c r="EV413" s="6">
        <v>16742310</v>
      </c>
      <c r="EW413" s="5"/>
      <c r="EX413" s="6">
        <v>16742310</v>
      </c>
      <c r="EY413" s="5"/>
      <c r="EZ413" s="5"/>
      <c r="FA413" s="5"/>
      <c r="FB413" s="5"/>
      <c r="FC413" s="5"/>
      <c r="FD413" s="5"/>
      <c r="FE413" s="5"/>
      <c r="FF413" s="5"/>
      <c r="FG413" s="5"/>
      <c r="FH413" s="5"/>
      <c r="FI413" s="5"/>
      <c r="FJ413" s="5"/>
      <c r="FK413" s="5"/>
      <c r="FL413" s="5"/>
      <c r="FM413" s="5"/>
      <c r="FN413" s="5"/>
      <c r="FO413" s="5"/>
      <c r="FP413" s="5"/>
      <c r="FQ413" s="5"/>
      <c r="FR413" s="6">
        <v>-276023178</v>
      </c>
      <c r="FS413" s="6">
        <v>5453568010</v>
      </c>
      <c r="FT413" s="6">
        <v>-4168659198</v>
      </c>
      <c r="FU413" s="6">
        <v>-874565442</v>
      </c>
      <c r="FV413" s="6">
        <v>-245580000</v>
      </c>
      <c r="FW413" s="5"/>
      <c r="FX413" s="5"/>
      <c r="FY413" s="5"/>
      <c r="FZ413" s="5"/>
      <c r="GA413" s="5"/>
      <c r="GB413" s="6">
        <v>11751641</v>
      </c>
      <c r="GC413" s="5"/>
      <c r="GD413" s="5"/>
      <c r="GE413" s="5"/>
      <c r="GF413" s="5"/>
      <c r="GG413" s="6">
        <v>-233828359</v>
      </c>
      <c r="GH413" s="5"/>
      <c r="GI413" s="5"/>
      <c r="GJ413" s="6">
        <v>75555406248</v>
      </c>
      <c r="GK413" s="6">
        <v>-67423092812</v>
      </c>
      <c r="GL413" s="5"/>
      <c r="GM413" s="5"/>
      <c r="GN413" s="5"/>
      <c r="GO413" s="5"/>
      <c r="GP413" s="6">
        <v>8132313436</v>
      </c>
      <c r="GQ413" s="6">
        <v>7023919635</v>
      </c>
      <c r="GR413" s="6">
        <v>3506104723</v>
      </c>
      <c r="GS413" s="5"/>
      <c r="GT413" s="6">
        <v>10530024358</v>
      </c>
      <c r="GU413" s="6">
        <v>5900</v>
      </c>
    </row>
    <row r="414" spans="1:203" x14ac:dyDescent="0.25">
      <c r="A414" s="3">
        <v>413</v>
      </c>
      <c r="B414" s="4" t="s">
        <v>1026</v>
      </c>
      <c r="C414" s="5" t="s">
        <v>1027</v>
      </c>
      <c r="D414" s="5" t="s">
        <v>203</v>
      </c>
      <c r="E414" s="5" t="s">
        <v>1027</v>
      </c>
      <c r="F414" s="5"/>
      <c r="G414" s="5"/>
      <c r="H414" s="5"/>
      <c r="I414" s="5">
        <v>2024</v>
      </c>
      <c r="J414" s="5">
        <v>2</v>
      </c>
      <c r="K414" s="5" t="s">
        <v>200</v>
      </c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  <c r="AR414" s="5"/>
      <c r="AS414" s="5"/>
      <c r="AT414" s="5"/>
      <c r="AU414" s="5"/>
      <c r="AV414" s="5"/>
      <c r="AW414" s="5"/>
      <c r="AX414" s="5"/>
      <c r="AY414" s="5"/>
      <c r="AZ414" s="5"/>
      <c r="BA414" s="5"/>
      <c r="BB414" s="5"/>
      <c r="BC414" s="5"/>
      <c r="BD414" s="5"/>
      <c r="BE414" s="5"/>
      <c r="BF414" s="5"/>
      <c r="BG414" s="5"/>
      <c r="BH414" s="5"/>
      <c r="BI414" s="5"/>
      <c r="BJ414" s="5"/>
      <c r="BK414" s="5"/>
      <c r="BL414" s="5"/>
      <c r="BM414" s="5"/>
      <c r="BN414" s="5"/>
      <c r="BO414" s="5"/>
      <c r="BP414" s="5"/>
      <c r="BQ414" s="5"/>
      <c r="BR414" s="5"/>
      <c r="BS414" s="5"/>
      <c r="BT414" s="5"/>
      <c r="BU414" s="5"/>
      <c r="BV414" s="5"/>
      <c r="BW414" s="5"/>
      <c r="BX414" s="5"/>
      <c r="BY414" s="5"/>
      <c r="BZ414" s="5"/>
      <c r="CA414" s="5"/>
      <c r="CB414" s="5"/>
      <c r="CC414" s="5"/>
      <c r="CD414" s="5"/>
      <c r="CE414" s="5"/>
      <c r="CF414" s="5"/>
      <c r="CG414" s="5"/>
      <c r="CH414" s="5"/>
      <c r="CI414" s="5"/>
      <c r="CJ414" s="5"/>
      <c r="CK414" s="5"/>
      <c r="CL414" s="5"/>
      <c r="CM414" s="5"/>
      <c r="CN414" s="5"/>
      <c r="CO414" s="5"/>
      <c r="CP414" s="5"/>
      <c r="CQ414" s="5"/>
      <c r="CR414" s="5"/>
      <c r="CS414" s="5"/>
      <c r="CT414" s="5"/>
      <c r="CU414" s="5"/>
      <c r="CV414" s="5"/>
      <c r="CW414" s="5"/>
      <c r="CX414" s="5"/>
      <c r="CY414" s="5"/>
      <c r="CZ414" s="5"/>
      <c r="DA414" s="5"/>
      <c r="DB414" s="5"/>
      <c r="DC414" s="5"/>
      <c r="DD414" s="5"/>
      <c r="DE414" s="5"/>
      <c r="DF414" s="5"/>
      <c r="DG414" s="5"/>
      <c r="DH414" s="5"/>
      <c r="DI414" s="5"/>
      <c r="DJ414" s="5"/>
      <c r="DK414" s="5"/>
      <c r="DL414" s="5"/>
      <c r="DM414" s="5"/>
      <c r="DN414" s="5"/>
      <c r="DO414" s="5"/>
      <c r="DP414" s="5"/>
      <c r="DQ414" s="5"/>
      <c r="DR414" s="5"/>
      <c r="DS414" s="5"/>
      <c r="DT414" s="5"/>
      <c r="DU414" s="5"/>
      <c r="DV414" s="5"/>
      <c r="DW414" s="5"/>
      <c r="DX414" s="5"/>
      <c r="DY414" s="5"/>
      <c r="DZ414" s="5"/>
      <c r="EA414" s="5"/>
      <c r="EB414" s="5"/>
      <c r="EC414" s="5"/>
      <c r="ED414" s="5"/>
      <c r="EE414" s="5"/>
      <c r="EF414" s="5"/>
      <c r="EG414" s="5"/>
      <c r="EH414" s="5"/>
      <c r="EI414" s="5"/>
      <c r="EJ414" s="5"/>
      <c r="EK414" s="5"/>
      <c r="EL414" s="5"/>
      <c r="EM414" s="5"/>
      <c r="EN414" s="5"/>
      <c r="EO414" s="5"/>
      <c r="EP414" s="5"/>
      <c r="EQ414" s="5"/>
      <c r="ER414" s="5"/>
      <c r="ES414" s="5"/>
      <c r="ET414" s="5"/>
      <c r="EU414" s="5"/>
      <c r="EV414" s="5"/>
      <c r="EW414" s="5"/>
      <c r="EX414" s="5"/>
      <c r="EY414" s="5"/>
      <c r="EZ414" s="5"/>
      <c r="FA414" s="5"/>
      <c r="FB414" s="5"/>
      <c r="FC414" s="5"/>
      <c r="FD414" s="5"/>
      <c r="FE414" s="5"/>
      <c r="FF414" s="5"/>
      <c r="FG414" s="5"/>
      <c r="FH414" s="5"/>
      <c r="FI414" s="5"/>
      <c r="FJ414" s="5"/>
      <c r="FK414" s="5"/>
      <c r="FL414" s="5"/>
      <c r="FM414" s="5"/>
      <c r="FN414" s="5"/>
      <c r="FO414" s="5"/>
      <c r="FP414" s="5"/>
      <c r="FQ414" s="5"/>
      <c r="FR414" s="5"/>
      <c r="FS414" s="5"/>
      <c r="FT414" s="5"/>
      <c r="FU414" s="5"/>
      <c r="FV414" s="5"/>
      <c r="FW414" s="5"/>
      <c r="FX414" s="5"/>
      <c r="FY414" s="5"/>
      <c r="FZ414" s="5"/>
      <c r="GA414" s="5"/>
      <c r="GB414" s="5"/>
      <c r="GC414" s="5"/>
      <c r="GD414" s="5"/>
      <c r="GE414" s="5"/>
      <c r="GF414" s="5"/>
      <c r="GG414" s="5"/>
      <c r="GH414" s="5"/>
      <c r="GI414" s="5"/>
      <c r="GJ414" s="5"/>
      <c r="GK414" s="5"/>
      <c r="GL414" s="5"/>
      <c r="GM414" s="5"/>
      <c r="GN414" s="5"/>
      <c r="GO414" s="5"/>
      <c r="GP414" s="5"/>
      <c r="GQ414" s="5"/>
      <c r="GR414" s="5"/>
      <c r="GS414" s="5"/>
      <c r="GT414" s="5"/>
      <c r="GU414" s="6">
        <v>22250</v>
      </c>
    </row>
    <row r="415" spans="1:203" ht="26.25" x14ac:dyDescent="0.25">
      <c r="A415" s="3">
        <v>414</v>
      </c>
      <c r="B415" s="4" t="s">
        <v>1028</v>
      </c>
      <c r="C415" s="5" t="s">
        <v>1029</v>
      </c>
      <c r="D415" s="5" t="s">
        <v>199</v>
      </c>
      <c r="E415" s="5" t="s">
        <v>1029</v>
      </c>
      <c r="F415" s="5"/>
      <c r="G415" s="5"/>
      <c r="H415" s="5"/>
      <c r="I415" s="5">
        <v>2024</v>
      </c>
      <c r="J415" s="5">
        <v>2</v>
      </c>
      <c r="K415" s="5" t="s">
        <v>200</v>
      </c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  <c r="AR415" s="5"/>
      <c r="AS415" s="5"/>
      <c r="AT415" s="5"/>
      <c r="AU415" s="5"/>
      <c r="AV415" s="5"/>
      <c r="AW415" s="5"/>
      <c r="AX415" s="5"/>
      <c r="AY415" s="5"/>
      <c r="AZ415" s="5"/>
      <c r="BA415" s="5"/>
      <c r="BB415" s="5"/>
      <c r="BC415" s="5"/>
      <c r="BD415" s="5"/>
      <c r="BE415" s="5"/>
      <c r="BF415" s="5"/>
      <c r="BG415" s="5"/>
      <c r="BH415" s="5"/>
      <c r="BI415" s="5"/>
      <c r="BJ415" s="5"/>
      <c r="BK415" s="5"/>
      <c r="BL415" s="5"/>
      <c r="BM415" s="5"/>
      <c r="BN415" s="5"/>
      <c r="BO415" s="5"/>
      <c r="BP415" s="5"/>
      <c r="BQ415" s="5"/>
      <c r="BR415" s="5"/>
      <c r="BS415" s="5"/>
      <c r="BT415" s="5"/>
      <c r="BU415" s="5"/>
      <c r="BV415" s="5"/>
      <c r="BW415" s="5"/>
      <c r="BX415" s="5"/>
      <c r="BY415" s="5"/>
      <c r="BZ415" s="5"/>
      <c r="CA415" s="5"/>
      <c r="CB415" s="5"/>
      <c r="CC415" s="5"/>
      <c r="CD415" s="5"/>
      <c r="CE415" s="5"/>
      <c r="CF415" s="5"/>
      <c r="CG415" s="5"/>
      <c r="CH415" s="5"/>
      <c r="CI415" s="5"/>
      <c r="CJ415" s="5"/>
      <c r="CK415" s="5"/>
      <c r="CL415" s="5"/>
      <c r="CM415" s="5"/>
      <c r="CN415" s="5"/>
      <c r="CO415" s="5"/>
      <c r="CP415" s="5"/>
      <c r="CQ415" s="5"/>
      <c r="CR415" s="5"/>
      <c r="CS415" s="5"/>
      <c r="CT415" s="5"/>
      <c r="CU415" s="5"/>
      <c r="CV415" s="5"/>
      <c r="CW415" s="5"/>
      <c r="CX415" s="5"/>
      <c r="CY415" s="5"/>
      <c r="CZ415" s="5"/>
      <c r="DA415" s="5"/>
      <c r="DB415" s="5"/>
      <c r="DC415" s="5"/>
      <c r="DD415" s="5"/>
      <c r="DE415" s="5"/>
      <c r="DF415" s="5"/>
      <c r="DG415" s="5"/>
      <c r="DH415" s="5"/>
      <c r="DI415" s="5"/>
      <c r="DJ415" s="5"/>
      <c r="DK415" s="5"/>
      <c r="DL415" s="5"/>
      <c r="DM415" s="5"/>
      <c r="DN415" s="5"/>
      <c r="DO415" s="5"/>
      <c r="DP415" s="5"/>
      <c r="DQ415" s="5"/>
      <c r="DR415" s="5"/>
      <c r="DS415" s="5"/>
      <c r="DT415" s="5"/>
      <c r="DU415" s="5"/>
      <c r="DV415" s="5"/>
      <c r="DW415" s="5"/>
      <c r="DX415" s="5"/>
      <c r="DY415" s="5"/>
      <c r="DZ415" s="5"/>
      <c r="EA415" s="5"/>
      <c r="EB415" s="5"/>
      <c r="EC415" s="5"/>
      <c r="ED415" s="5"/>
      <c r="EE415" s="5"/>
      <c r="EF415" s="5"/>
      <c r="EG415" s="5"/>
      <c r="EH415" s="5"/>
      <c r="EI415" s="5"/>
      <c r="EJ415" s="5"/>
      <c r="EK415" s="5"/>
      <c r="EL415" s="5"/>
      <c r="EM415" s="5"/>
      <c r="EN415" s="5"/>
      <c r="EO415" s="5"/>
      <c r="EP415" s="5"/>
      <c r="EQ415" s="5"/>
      <c r="ER415" s="5"/>
      <c r="ES415" s="5"/>
      <c r="ET415" s="5"/>
      <c r="EU415" s="5"/>
      <c r="EV415" s="5"/>
      <c r="EW415" s="5"/>
      <c r="EX415" s="5"/>
      <c r="EY415" s="5"/>
      <c r="EZ415" s="5"/>
      <c r="FA415" s="6">
        <v>4433179912</v>
      </c>
      <c r="FB415" s="6">
        <v>458263188</v>
      </c>
      <c r="FC415" s="5"/>
      <c r="FD415" s="5"/>
      <c r="FE415" s="6">
        <v>-2989194556</v>
      </c>
      <c r="FF415" s="6">
        <v>1932840524</v>
      </c>
      <c r="FG415" s="5"/>
      <c r="FH415" s="5"/>
      <c r="FI415" s="5"/>
      <c r="FJ415" s="5"/>
      <c r="FK415" s="6">
        <v>3835089068</v>
      </c>
      <c r="FL415" s="6">
        <v>-272830869577</v>
      </c>
      <c r="FM415" s="6">
        <v>-230622550428</v>
      </c>
      <c r="FN415" s="6">
        <v>500453117174</v>
      </c>
      <c r="FO415" s="6">
        <v>-12294173029</v>
      </c>
      <c r="FP415" s="5"/>
      <c r="FQ415" s="6">
        <v>-1158799425</v>
      </c>
      <c r="FR415" s="6">
        <v>-1037564999</v>
      </c>
      <c r="FS415" s="5"/>
      <c r="FT415" s="6">
        <v>-235879288</v>
      </c>
      <c r="FU415" s="6">
        <v>-13891630504</v>
      </c>
      <c r="FV415" s="6">
        <v>-848800000</v>
      </c>
      <c r="FW415" s="6">
        <v>27272727</v>
      </c>
      <c r="FX415" s="6">
        <v>-35170000000</v>
      </c>
      <c r="FY415" s="6">
        <v>85000000000</v>
      </c>
      <c r="FZ415" s="5"/>
      <c r="GA415" s="5"/>
      <c r="GB415" s="6">
        <v>2961921829</v>
      </c>
      <c r="GC415" s="5"/>
      <c r="GD415" s="5"/>
      <c r="GE415" s="5"/>
      <c r="GF415" s="5"/>
      <c r="GG415" s="6">
        <v>51970394556</v>
      </c>
      <c r="GH415" s="5"/>
      <c r="GI415" s="5"/>
      <c r="GJ415" s="6">
        <v>3881527000</v>
      </c>
      <c r="GK415" s="6">
        <v>-25313979152</v>
      </c>
      <c r="GL415" s="5"/>
      <c r="GM415" s="6">
        <v>-2782053405</v>
      </c>
      <c r="GN415" s="5"/>
      <c r="GO415" s="5"/>
      <c r="GP415" s="6">
        <v>-24214505557</v>
      </c>
      <c r="GQ415" s="6">
        <v>13864258495</v>
      </c>
      <c r="GR415" s="6">
        <v>32407244932</v>
      </c>
      <c r="GS415" s="5"/>
      <c r="GT415" s="6">
        <v>46271503427</v>
      </c>
      <c r="GU415" s="6">
        <v>9100</v>
      </c>
    </row>
    <row r="416" spans="1:203" ht="26.25" x14ac:dyDescent="0.25">
      <c r="A416" s="3">
        <v>415</v>
      </c>
      <c r="B416" s="4" t="s">
        <v>1030</v>
      </c>
      <c r="C416" s="5" t="s">
        <v>1031</v>
      </c>
      <c r="D416" s="5" t="s">
        <v>214</v>
      </c>
      <c r="E416" s="5" t="s">
        <v>1031</v>
      </c>
      <c r="F416" s="5"/>
      <c r="G416" s="5"/>
      <c r="H416" s="5"/>
      <c r="I416" s="5">
        <v>2024</v>
      </c>
      <c r="J416" s="5">
        <v>2</v>
      </c>
      <c r="K416" s="5" t="s">
        <v>200</v>
      </c>
      <c r="L416" s="6">
        <v>104342958893</v>
      </c>
      <c r="M416" s="6">
        <v>1640329549</v>
      </c>
      <c r="N416" s="6">
        <v>1640329549</v>
      </c>
      <c r="O416" s="5"/>
      <c r="P416" s="6">
        <v>10136549866</v>
      </c>
      <c r="Q416" s="6">
        <v>8410490550</v>
      </c>
      <c r="R416" s="6">
        <v>-273940684</v>
      </c>
      <c r="S416" s="6">
        <v>2000000000</v>
      </c>
      <c r="T416" s="6">
        <v>70474051861</v>
      </c>
      <c r="U416" s="6">
        <v>34292531686</v>
      </c>
      <c r="V416" s="6">
        <v>216651173</v>
      </c>
      <c r="W416" s="5"/>
      <c r="X416" s="5"/>
      <c r="Y416" s="6">
        <v>33420000000</v>
      </c>
      <c r="Z416" s="6">
        <v>10749483068</v>
      </c>
      <c r="AA416" s="6">
        <v>-8204614066</v>
      </c>
      <c r="AB416" s="5"/>
      <c r="AC416" s="6">
        <v>20600357626</v>
      </c>
      <c r="AD416" s="6">
        <v>23143229913</v>
      </c>
      <c r="AE416" s="6">
        <v>-2542872287</v>
      </c>
      <c r="AF416" s="6">
        <v>1491669991</v>
      </c>
      <c r="AG416" s="6">
        <v>133479700</v>
      </c>
      <c r="AH416" s="6">
        <v>1357190291</v>
      </c>
      <c r="AI416" s="6">
        <v>1000000</v>
      </c>
      <c r="AJ416" s="5"/>
      <c r="AK416" s="5"/>
      <c r="AL416" s="6">
        <v>76672337045</v>
      </c>
      <c r="AM416" s="6">
        <v>62900000</v>
      </c>
      <c r="AN416" s="5"/>
      <c r="AO416" s="5"/>
      <c r="AP416" s="5"/>
      <c r="AQ416" s="5"/>
      <c r="AR416" s="5"/>
      <c r="AS416" s="6">
        <v>62900000</v>
      </c>
      <c r="AT416" s="5"/>
      <c r="AU416" s="6">
        <v>36519058003</v>
      </c>
      <c r="AV416" s="6">
        <v>36519058003</v>
      </c>
      <c r="AW416" s="6">
        <v>50232485373</v>
      </c>
      <c r="AX416" s="6">
        <v>-13713427370</v>
      </c>
      <c r="AY416" s="5"/>
      <c r="AZ416" s="5"/>
      <c r="BA416" s="5"/>
      <c r="BB416" s="5"/>
      <c r="BC416" s="6">
        <v>63000000</v>
      </c>
      <c r="BD416" s="6">
        <v>-63000000</v>
      </c>
      <c r="BE416" s="5"/>
      <c r="BF416" s="5"/>
      <c r="BG416" s="5"/>
      <c r="BH416" s="5"/>
      <c r="BI416" s="5"/>
      <c r="BJ416" s="5"/>
      <c r="BK416" s="6">
        <v>30940162593</v>
      </c>
      <c r="BL416" s="5"/>
      <c r="BM416" s="6">
        <v>28190162593</v>
      </c>
      <c r="BN416" s="6">
        <v>2750000000</v>
      </c>
      <c r="BO416" s="5"/>
      <c r="BP416" s="5"/>
      <c r="BQ416" s="5"/>
      <c r="BR416" s="6">
        <v>9150216449</v>
      </c>
      <c r="BS416" s="6">
        <v>9150216449</v>
      </c>
      <c r="BT416" s="5"/>
      <c r="BU416" s="5"/>
      <c r="BV416" s="5"/>
      <c r="BW416" s="5"/>
      <c r="BX416" s="6">
        <v>181015295938</v>
      </c>
      <c r="BY416" s="6">
        <v>32258863593</v>
      </c>
      <c r="BZ416" s="6">
        <v>26592651716</v>
      </c>
      <c r="CA416" s="6">
        <v>6816884127</v>
      </c>
      <c r="CB416" s="6">
        <v>1643240639</v>
      </c>
      <c r="CC416" s="6">
        <v>445245026</v>
      </c>
      <c r="CD416" s="6">
        <v>3902209892</v>
      </c>
      <c r="CE416" s="6">
        <v>5528822938</v>
      </c>
      <c r="CF416" s="5"/>
      <c r="CG416" s="5"/>
      <c r="CH416" s="5"/>
      <c r="CI416" s="6">
        <v>4529197460</v>
      </c>
      <c r="CJ416" s="6">
        <v>3357607609</v>
      </c>
      <c r="CK416" s="5"/>
      <c r="CL416" s="6">
        <v>369444025</v>
      </c>
      <c r="CM416" s="5"/>
      <c r="CN416" s="5"/>
      <c r="CO416" s="6">
        <v>5666211877</v>
      </c>
      <c r="CP416" s="5"/>
      <c r="CQ416" s="5"/>
      <c r="CR416" s="5"/>
      <c r="CS416" s="5"/>
      <c r="CT416" s="5"/>
      <c r="CU416" s="5"/>
      <c r="CV416" s="6">
        <v>46000000</v>
      </c>
      <c r="CW416" s="6">
        <v>5619643000</v>
      </c>
      <c r="CX416" s="5"/>
      <c r="CY416" s="5"/>
      <c r="CZ416" s="6">
        <v>568877</v>
      </c>
      <c r="DA416" s="5"/>
      <c r="DB416" s="5"/>
      <c r="DC416" s="5"/>
      <c r="DD416" s="6">
        <v>148756432345</v>
      </c>
      <c r="DE416" s="6">
        <v>148756432345</v>
      </c>
      <c r="DF416" s="6">
        <v>102194840000</v>
      </c>
      <c r="DG416" s="6">
        <v>102194840000</v>
      </c>
      <c r="DH416" s="5"/>
      <c r="DI416" s="6">
        <v>669277482</v>
      </c>
      <c r="DJ416" s="5"/>
      <c r="DK416" s="5"/>
      <c r="DL416" s="6">
        <v>-2116606556</v>
      </c>
      <c r="DM416" s="5"/>
      <c r="DN416" s="5"/>
      <c r="DO416" s="6">
        <v>14199483599</v>
      </c>
      <c r="DP416" s="5"/>
      <c r="DQ416" s="5"/>
      <c r="DR416" s="6">
        <v>17254879002</v>
      </c>
      <c r="DS416" s="6">
        <v>12774923731</v>
      </c>
      <c r="DT416" s="6">
        <v>4479955271</v>
      </c>
      <c r="DU416" s="5"/>
      <c r="DV416" s="6">
        <v>16554558818</v>
      </c>
      <c r="DW416" s="5"/>
      <c r="DX416" s="5"/>
      <c r="DY416" s="5"/>
      <c r="DZ416" s="5"/>
      <c r="EA416" s="5"/>
      <c r="EB416" s="6">
        <v>181015295938</v>
      </c>
      <c r="EC416" s="6">
        <v>30500606916</v>
      </c>
      <c r="ED416" s="5"/>
      <c r="EE416" s="6">
        <v>30500606916</v>
      </c>
      <c r="EF416" s="6">
        <v>19063006176</v>
      </c>
      <c r="EG416" s="6">
        <v>11437600740</v>
      </c>
      <c r="EH416" s="6">
        <v>1187332346</v>
      </c>
      <c r="EI416" s="6">
        <v>472092330</v>
      </c>
      <c r="EJ416" s="6">
        <v>245844872</v>
      </c>
      <c r="EK416" s="6">
        <v>429503103</v>
      </c>
      <c r="EL416" s="6">
        <v>5046315231</v>
      </c>
      <c r="EM416" s="6">
        <v>2241659561</v>
      </c>
      <c r="EN416" s="6">
        <v>5294369067</v>
      </c>
      <c r="EO416" s="6">
        <v>40</v>
      </c>
      <c r="EP416" s="5"/>
      <c r="EQ416" s="6">
        <v>40</v>
      </c>
      <c r="ER416" s="5"/>
      <c r="ES416" s="6">
        <v>5294369107</v>
      </c>
      <c r="ET416" s="6">
        <v>468699111</v>
      </c>
      <c r="EU416" s="5"/>
      <c r="EV416" s="6">
        <v>4825669996</v>
      </c>
      <c r="EW416" s="5"/>
      <c r="EX416" s="6">
        <v>4825669996</v>
      </c>
      <c r="EY416" s="6">
        <v>450</v>
      </c>
      <c r="EZ416" s="6">
        <v>450</v>
      </c>
      <c r="FA416" s="6">
        <v>14804501183</v>
      </c>
      <c r="FB416" s="6">
        <v>2381092611</v>
      </c>
      <c r="FC416" s="6">
        <v>281733406</v>
      </c>
      <c r="FD416" s="5"/>
      <c r="FE416" s="6">
        <v>-6261516378</v>
      </c>
      <c r="FF416" s="6">
        <v>1207700087</v>
      </c>
      <c r="FG416" s="5"/>
      <c r="FH416" s="5"/>
      <c r="FI416" s="5"/>
      <c r="FJ416" s="5"/>
      <c r="FK416" s="6">
        <v>12413510909</v>
      </c>
      <c r="FL416" s="6">
        <v>15304035217</v>
      </c>
      <c r="FM416" s="6">
        <v>-542335315</v>
      </c>
      <c r="FN416" s="6">
        <v>-15816446641</v>
      </c>
      <c r="FO416" s="6">
        <v>-268374620</v>
      </c>
      <c r="FP416" s="6">
        <v>-3689619850</v>
      </c>
      <c r="FQ416" s="6">
        <v>-1207700087</v>
      </c>
      <c r="FR416" s="6">
        <v>-1932756235</v>
      </c>
      <c r="FS416" s="6">
        <v>61000000</v>
      </c>
      <c r="FT416" s="6">
        <v>-91850000</v>
      </c>
      <c r="FU416" s="6">
        <v>4229463378</v>
      </c>
      <c r="FV416" s="6">
        <v>-680906363</v>
      </c>
      <c r="FW416" s="6">
        <v>181818</v>
      </c>
      <c r="FX416" s="5"/>
      <c r="FY416" s="6">
        <v>1000000000</v>
      </c>
      <c r="FZ416" s="5"/>
      <c r="GA416" s="5"/>
      <c r="GB416" s="6">
        <v>7792338985</v>
      </c>
      <c r="GC416" s="5"/>
      <c r="GD416" s="5"/>
      <c r="GE416" s="5"/>
      <c r="GF416" s="5"/>
      <c r="GG416" s="6">
        <v>8111614440</v>
      </c>
      <c r="GH416" s="5"/>
      <c r="GI416" s="5"/>
      <c r="GJ416" s="5"/>
      <c r="GK416" s="6">
        <v>-2327628000</v>
      </c>
      <c r="GL416" s="6">
        <v>-9121145883</v>
      </c>
      <c r="GM416" s="5"/>
      <c r="GN416" s="5"/>
      <c r="GO416" s="5"/>
      <c r="GP416" s="6">
        <v>-11448773883</v>
      </c>
      <c r="GQ416" s="6">
        <v>892303935</v>
      </c>
      <c r="GR416" s="6">
        <v>14073678513</v>
      </c>
      <c r="GS416" s="5"/>
      <c r="GT416" s="6">
        <v>14965982448</v>
      </c>
      <c r="GU416" s="6">
        <v>11100</v>
      </c>
    </row>
    <row r="417" spans="1:203" x14ac:dyDescent="0.25">
      <c r="A417" s="3">
        <v>416</v>
      </c>
      <c r="B417" s="4" t="s">
        <v>1032</v>
      </c>
      <c r="C417" s="5" t="s">
        <v>1033</v>
      </c>
      <c r="D417" s="5" t="s">
        <v>214</v>
      </c>
      <c r="E417" s="5" t="s">
        <v>1033</v>
      </c>
      <c r="F417" s="5"/>
      <c r="G417" s="5"/>
      <c r="H417" s="5"/>
      <c r="I417" s="5">
        <v>2024</v>
      </c>
      <c r="J417" s="5">
        <v>2</v>
      </c>
      <c r="K417" s="5" t="s">
        <v>200</v>
      </c>
      <c r="L417" s="6">
        <v>43130064673</v>
      </c>
      <c r="M417" s="6">
        <v>18104691323</v>
      </c>
      <c r="N417" s="6">
        <v>3104691323</v>
      </c>
      <c r="O417" s="6">
        <v>15000000000</v>
      </c>
      <c r="P417" s="5"/>
      <c r="Q417" s="5"/>
      <c r="R417" s="5"/>
      <c r="S417" s="5"/>
      <c r="T417" s="6">
        <v>23022645305</v>
      </c>
      <c r="U417" s="6">
        <v>4659568105</v>
      </c>
      <c r="V417" s="6">
        <v>18177587340</v>
      </c>
      <c r="W417" s="5"/>
      <c r="X417" s="5"/>
      <c r="Y417" s="5"/>
      <c r="Z417" s="6">
        <v>1139703271</v>
      </c>
      <c r="AA417" s="6">
        <v>-954213411</v>
      </c>
      <c r="AB417" s="5"/>
      <c r="AC417" s="6">
        <v>1918951713</v>
      </c>
      <c r="AD417" s="6">
        <v>3853375627</v>
      </c>
      <c r="AE417" s="6">
        <v>-1934423914</v>
      </c>
      <c r="AF417" s="6">
        <v>83776332</v>
      </c>
      <c r="AG417" s="6">
        <v>4836810</v>
      </c>
      <c r="AH417" s="6">
        <v>78939522</v>
      </c>
      <c r="AI417" s="5"/>
      <c r="AJ417" s="5"/>
      <c r="AK417" s="5"/>
      <c r="AL417" s="6">
        <v>3905514611</v>
      </c>
      <c r="AM417" s="5"/>
      <c r="AN417" s="5"/>
      <c r="AO417" s="5"/>
      <c r="AP417" s="5"/>
      <c r="AQ417" s="5"/>
      <c r="AR417" s="5"/>
      <c r="AS417" s="5"/>
      <c r="AT417" s="5"/>
      <c r="AU417" s="6">
        <v>3834139587</v>
      </c>
      <c r="AV417" s="6">
        <v>3794000696</v>
      </c>
      <c r="AW417" s="6">
        <v>8603762079</v>
      </c>
      <c r="AX417" s="6">
        <v>-4809761383</v>
      </c>
      <c r="AY417" s="5"/>
      <c r="AZ417" s="5"/>
      <c r="BA417" s="5"/>
      <c r="BB417" s="6">
        <v>40138891</v>
      </c>
      <c r="BC417" s="6">
        <v>85000000</v>
      </c>
      <c r="BD417" s="6">
        <v>-44861109</v>
      </c>
      <c r="BE417" s="5"/>
      <c r="BF417" s="5"/>
      <c r="BG417" s="5"/>
      <c r="BH417" s="5"/>
      <c r="BI417" s="5"/>
      <c r="BJ417" s="5"/>
      <c r="BK417" s="5"/>
      <c r="BL417" s="5"/>
      <c r="BM417" s="5"/>
      <c r="BN417" s="5"/>
      <c r="BO417" s="5"/>
      <c r="BP417" s="5"/>
      <c r="BQ417" s="5"/>
      <c r="BR417" s="6">
        <v>71375024</v>
      </c>
      <c r="BS417" s="6">
        <v>71375024</v>
      </c>
      <c r="BT417" s="5"/>
      <c r="BU417" s="5"/>
      <c r="BV417" s="5"/>
      <c r="BW417" s="5"/>
      <c r="BX417" s="6">
        <v>47035579284</v>
      </c>
      <c r="BY417" s="6">
        <v>16235934967</v>
      </c>
      <c r="BZ417" s="6">
        <v>13654945277</v>
      </c>
      <c r="CA417" s="6">
        <v>9404435734</v>
      </c>
      <c r="CB417" s="6">
        <v>8475938</v>
      </c>
      <c r="CC417" s="6">
        <v>379175995</v>
      </c>
      <c r="CD417" s="6">
        <v>669586230</v>
      </c>
      <c r="CE417" s="6">
        <v>830087830</v>
      </c>
      <c r="CF417" s="5"/>
      <c r="CG417" s="5"/>
      <c r="CH417" s="5"/>
      <c r="CI417" s="6">
        <v>1673533534</v>
      </c>
      <c r="CJ417" s="6">
        <v>499546392</v>
      </c>
      <c r="CK417" s="5"/>
      <c r="CL417" s="6">
        <v>190103624</v>
      </c>
      <c r="CM417" s="5"/>
      <c r="CN417" s="5"/>
      <c r="CO417" s="6">
        <v>2580989690</v>
      </c>
      <c r="CP417" s="5"/>
      <c r="CQ417" s="5"/>
      <c r="CR417" s="5"/>
      <c r="CS417" s="5"/>
      <c r="CT417" s="5"/>
      <c r="CU417" s="5"/>
      <c r="CV417" s="5"/>
      <c r="CW417" s="6">
        <v>2580989690</v>
      </c>
      <c r="CX417" s="5"/>
      <c r="CY417" s="5"/>
      <c r="CZ417" s="5"/>
      <c r="DA417" s="5"/>
      <c r="DB417" s="5"/>
      <c r="DC417" s="5"/>
      <c r="DD417" s="6">
        <v>30799644317</v>
      </c>
      <c r="DE417" s="6">
        <v>30799644317</v>
      </c>
      <c r="DF417" s="6">
        <v>18600000000</v>
      </c>
      <c r="DG417" s="6">
        <v>18600000000</v>
      </c>
      <c r="DH417" s="5"/>
      <c r="DI417" s="5"/>
      <c r="DJ417" s="5"/>
      <c r="DK417" s="5"/>
      <c r="DL417" s="6">
        <v>-726105307</v>
      </c>
      <c r="DM417" s="5"/>
      <c r="DN417" s="5"/>
      <c r="DO417" s="6">
        <v>2633994225</v>
      </c>
      <c r="DP417" s="5"/>
      <c r="DQ417" s="6">
        <v>741277519</v>
      </c>
      <c r="DR417" s="6">
        <v>5913776481</v>
      </c>
      <c r="DS417" s="6">
        <v>9753145957</v>
      </c>
      <c r="DT417" s="6">
        <v>-3839369476</v>
      </c>
      <c r="DU417" s="5"/>
      <c r="DV417" s="6">
        <v>3636701399</v>
      </c>
      <c r="DW417" s="5"/>
      <c r="DX417" s="5"/>
      <c r="DY417" s="5"/>
      <c r="DZ417" s="5"/>
      <c r="EA417" s="5"/>
      <c r="EB417" s="6">
        <v>47035579284</v>
      </c>
      <c r="EC417" s="6">
        <v>602083117</v>
      </c>
      <c r="ED417" s="5"/>
      <c r="EE417" s="6">
        <v>602083117</v>
      </c>
      <c r="EF417" s="6">
        <v>647989879</v>
      </c>
      <c r="EG417" s="6">
        <v>-45906762</v>
      </c>
      <c r="EH417" s="6">
        <v>357605199</v>
      </c>
      <c r="EI417" s="6">
        <v>69237358</v>
      </c>
      <c r="EJ417" s="6">
        <v>69237358</v>
      </c>
      <c r="EK417" s="5"/>
      <c r="EL417" s="6">
        <v>916922004</v>
      </c>
      <c r="EM417" s="6">
        <v>1405796364</v>
      </c>
      <c r="EN417" s="6">
        <v>-2080257289</v>
      </c>
      <c r="EO417" s="6">
        <v>6511594</v>
      </c>
      <c r="EP417" s="6">
        <v>49203040</v>
      </c>
      <c r="EQ417" s="6">
        <v>-42691446</v>
      </c>
      <c r="ER417" s="5"/>
      <c r="ES417" s="6">
        <v>-2122948735</v>
      </c>
      <c r="ET417" s="6">
        <v>52565727</v>
      </c>
      <c r="EU417" s="5"/>
      <c r="EV417" s="6">
        <v>-2175514462</v>
      </c>
      <c r="EW417" s="6">
        <v>-3562357</v>
      </c>
      <c r="EX417" s="6">
        <v>-2171952105</v>
      </c>
      <c r="EY417" s="6">
        <v>-1234</v>
      </c>
      <c r="EZ417" s="6">
        <v>-1234</v>
      </c>
      <c r="FA417" s="6">
        <v>-5669376331</v>
      </c>
      <c r="FB417" s="6">
        <v>994456801</v>
      </c>
      <c r="FC417" s="6">
        <v>354424152</v>
      </c>
      <c r="FD417" s="5"/>
      <c r="FE417" s="6">
        <v>-370433057</v>
      </c>
      <c r="FF417" s="6">
        <v>306335986</v>
      </c>
      <c r="FG417" s="5"/>
      <c r="FH417" s="5"/>
      <c r="FI417" s="5"/>
      <c r="FJ417" s="5"/>
      <c r="FK417" s="6">
        <v>-4384592449</v>
      </c>
      <c r="FL417" s="6">
        <v>6969373292</v>
      </c>
      <c r="FM417" s="6">
        <v>2197189183</v>
      </c>
      <c r="FN417" s="6">
        <v>-422501094</v>
      </c>
      <c r="FO417" s="6">
        <v>321057671</v>
      </c>
      <c r="FP417" s="5"/>
      <c r="FQ417" s="6">
        <v>-306335986</v>
      </c>
      <c r="FR417" s="6">
        <v>-268966001</v>
      </c>
      <c r="FS417" s="5"/>
      <c r="FT417" s="5"/>
      <c r="FU417" s="6">
        <v>4105224616</v>
      </c>
      <c r="FV417" s="5"/>
      <c r="FW417" s="5"/>
      <c r="FX417" s="6">
        <v>-37000000000</v>
      </c>
      <c r="FY417" s="6">
        <v>16500000000</v>
      </c>
      <c r="FZ417" s="5"/>
      <c r="GA417" s="5"/>
      <c r="GB417" s="6">
        <v>1796070</v>
      </c>
      <c r="GC417" s="5"/>
      <c r="GD417" s="5"/>
      <c r="GE417" s="5"/>
      <c r="GF417" s="5"/>
      <c r="GG417" s="6">
        <v>-20498203930</v>
      </c>
      <c r="GH417" s="5"/>
      <c r="GI417" s="5"/>
      <c r="GJ417" s="5"/>
      <c r="GK417" s="6">
        <v>-499546392</v>
      </c>
      <c r="GL417" s="5"/>
      <c r="GM417" s="5"/>
      <c r="GN417" s="5"/>
      <c r="GO417" s="5"/>
      <c r="GP417" s="6">
        <v>-499546392</v>
      </c>
      <c r="GQ417" s="6">
        <v>-16892525706</v>
      </c>
      <c r="GR417" s="6">
        <v>17797376255</v>
      </c>
      <c r="GS417" s="5"/>
      <c r="GT417" s="6">
        <v>904850549</v>
      </c>
      <c r="GU417" s="6">
        <v>24500</v>
      </c>
    </row>
    <row r="418" spans="1:203" ht="26.25" x14ac:dyDescent="0.25">
      <c r="A418" s="3">
        <v>417</v>
      </c>
      <c r="B418" s="4" t="s">
        <v>1034</v>
      </c>
      <c r="C418" s="5" t="s">
        <v>1035</v>
      </c>
      <c r="D418" s="5" t="s">
        <v>199</v>
      </c>
      <c r="E418" s="5" t="s">
        <v>1035</v>
      </c>
      <c r="F418" s="5"/>
      <c r="G418" s="5"/>
      <c r="H418" s="5"/>
      <c r="I418" s="5">
        <v>2024</v>
      </c>
      <c r="J418" s="5">
        <v>2</v>
      </c>
      <c r="K418" s="5" t="s">
        <v>200</v>
      </c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  <c r="AR418" s="5"/>
      <c r="AS418" s="5"/>
      <c r="AT418" s="5"/>
      <c r="AU418" s="5"/>
      <c r="AV418" s="5"/>
      <c r="AW418" s="5"/>
      <c r="AX418" s="5"/>
      <c r="AY418" s="5"/>
      <c r="AZ418" s="5"/>
      <c r="BA418" s="5"/>
      <c r="BB418" s="5"/>
      <c r="BC418" s="5"/>
      <c r="BD418" s="5"/>
      <c r="BE418" s="5"/>
      <c r="BF418" s="5"/>
      <c r="BG418" s="5"/>
      <c r="BH418" s="5"/>
      <c r="BI418" s="5"/>
      <c r="BJ418" s="5"/>
      <c r="BK418" s="5"/>
      <c r="BL418" s="5"/>
      <c r="BM418" s="5"/>
      <c r="BN418" s="5"/>
      <c r="BO418" s="5"/>
      <c r="BP418" s="5"/>
      <c r="BQ418" s="5"/>
      <c r="BR418" s="5"/>
      <c r="BS418" s="5"/>
      <c r="BT418" s="5"/>
      <c r="BU418" s="5"/>
      <c r="BV418" s="5"/>
      <c r="BW418" s="5"/>
      <c r="BX418" s="5"/>
      <c r="BY418" s="5"/>
      <c r="BZ418" s="5"/>
      <c r="CA418" s="5"/>
      <c r="CB418" s="5"/>
      <c r="CC418" s="5"/>
      <c r="CD418" s="5"/>
      <c r="CE418" s="5"/>
      <c r="CF418" s="5"/>
      <c r="CG418" s="5"/>
      <c r="CH418" s="5"/>
      <c r="CI418" s="5"/>
      <c r="CJ418" s="5"/>
      <c r="CK418" s="5"/>
      <c r="CL418" s="5"/>
      <c r="CM418" s="5"/>
      <c r="CN418" s="5"/>
      <c r="CO418" s="5"/>
      <c r="CP418" s="5"/>
      <c r="CQ418" s="5"/>
      <c r="CR418" s="5"/>
      <c r="CS418" s="5"/>
      <c r="CT418" s="5"/>
      <c r="CU418" s="5"/>
      <c r="CV418" s="5"/>
      <c r="CW418" s="5"/>
      <c r="CX418" s="5"/>
      <c r="CY418" s="5"/>
      <c r="CZ418" s="5"/>
      <c r="DA418" s="5"/>
      <c r="DB418" s="5"/>
      <c r="DC418" s="5"/>
      <c r="DD418" s="5"/>
      <c r="DE418" s="5"/>
      <c r="DF418" s="5"/>
      <c r="DG418" s="5"/>
      <c r="DH418" s="5"/>
      <c r="DI418" s="5"/>
      <c r="DJ418" s="5"/>
      <c r="DK418" s="5"/>
      <c r="DL418" s="5"/>
      <c r="DM418" s="5"/>
      <c r="DN418" s="5"/>
      <c r="DO418" s="5"/>
      <c r="DP418" s="5"/>
      <c r="DQ418" s="5"/>
      <c r="DR418" s="5"/>
      <c r="DS418" s="5"/>
      <c r="DT418" s="5"/>
      <c r="DU418" s="5"/>
      <c r="DV418" s="5"/>
      <c r="DW418" s="5"/>
      <c r="DX418" s="5"/>
      <c r="DY418" s="5"/>
      <c r="DZ418" s="5"/>
      <c r="EA418" s="5"/>
      <c r="EB418" s="5"/>
      <c r="EC418" s="5"/>
      <c r="ED418" s="5"/>
      <c r="EE418" s="5"/>
      <c r="EF418" s="5"/>
      <c r="EG418" s="5"/>
      <c r="EH418" s="5"/>
      <c r="EI418" s="5"/>
      <c r="EJ418" s="5"/>
      <c r="EK418" s="5"/>
      <c r="EL418" s="5"/>
      <c r="EM418" s="5"/>
      <c r="EN418" s="5"/>
      <c r="EO418" s="5"/>
      <c r="EP418" s="5"/>
      <c r="EQ418" s="5"/>
      <c r="ER418" s="5"/>
      <c r="ES418" s="5"/>
      <c r="ET418" s="5"/>
      <c r="EU418" s="5"/>
      <c r="EV418" s="5"/>
      <c r="EW418" s="5"/>
      <c r="EX418" s="5"/>
      <c r="EY418" s="5"/>
      <c r="EZ418" s="5"/>
      <c r="FA418" s="6">
        <v>460399722</v>
      </c>
      <c r="FB418" s="6">
        <v>167487528</v>
      </c>
      <c r="FC418" s="6">
        <v>-92122138650</v>
      </c>
      <c r="FD418" s="5"/>
      <c r="FE418" s="6">
        <v>-1289990308</v>
      </c>
      <c r="FF418" s="5"/>
      <c r="FG418" s="5"/>
      <c r="FH418" s="5"/>
      <c r="FI418" s="5"/>
      <c r="FJ418" s="5"/>
      <c r="FK418" s="6">
        <v>-92784241708</v>
      </c>
      <c r="FL418" s="6">
        <v>73730499135</v>
      </c>
      <c r="FM418" s="5"/>
      <c r="FN418" s="6">
        <v>2052086875</v>
      </c>
      <c r="FO418" s="5"/>
      <c r="FP418" s="6">
        <v>17854483549</v>
      </c>
      <c r="FQ418" s="5"/>
      <c r="FR418" s="5"/>
      <c r="FS418" s="5"/>
      <c r="FT418" s="5"/>
      <c r="FU418" s="6">
        <v>852827851</v>
      </c>
      <c r="FV418" s="5"/>
      <c r="FW418" s="5"/>
      <c r="FX418" s="6">
        <v>-18652055</v>
      </c>
      <c r="FY418" s="5"/>
      <c r="FZ418" s="5"/>
      <c r="GA418" s="5"/>
      <c r="GB418" s="6">
        <v>1317584308</v>
      </c>
      <c r="GC418" s="5"/>
      <c r="GD418" s="5"/>
      <c r="GE418" s="5"/>
      <c r="GF418" s="5"/>
      <c r="GG418" s="6">
        <v>1298932253</v>
      </c>
      <c r="GH418" s="5"/>
      <c r="GI418" s="5"/>
      <c r="GJ418" s="5"/>
      <c r="GK418" s="5"/>
      <c r="GL418" s="5"/>
      <c r="GM418" s="5"/>
      <c r="GN418" s="5"/>
      <c r="GO418" s="5"/>
      <c r="GP418" s="5"/>
      <c r="GQ418" s="6">
        <v>2151760104</v>
      </c>
      <c r="GR418" s="6">
        <v>552406164</v>
      </c>
      <c r="GS418" s="5"/>
      <c r="GT418" s="6">
        <v>2704166268</v>
      </c>
      <c r="GU418" s="6">
        <v>1900</v>
      </c>
    </row>
    <row r="419" spans="1:203" ht="26.25" x14ac:dyDescent="0.25">
      <c r="A419" s="3">
        <v>418</v>
      </c>
      <c r="B419" s="4" t="s">
        <v>1036</v>
      </c>
      <c r="C419" s="5" t="s">
        <v>1037</v>
      </c>
      <c r="D419" s="5" t="s">
        <v>203</v>
      </c>
      <c r="E419" s="5" t="s">
        <v>1037</v>
      </c>
      <c r="F419" s="5"/>
      <c r="G419" s="5"/>
      <c r="H419" s="5"/>
      <c r="I419" s="5">
        <v>2024</v>
      </c>
      <c r="J419" s="5">
        <v>2</v>
      </c>
      <c r="K419" s="5" t="s">
        <v>200</v>
      </c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  <c r="AR419" s="5"/>
      <c r="AS419" s="5"/>
      <c r="AT419" s="5"/>
      <c r="AU419" s="6">
        <v>3696102000000</v>
      </c>
      <c r="AV419" s="6">
        <v>1126025000000</v>
      </c>
      <c r="AW419" s="6">
        <v>2594654000000</v>
      </c>
      <c r="AX419" s="6">
        <v>-1468629000000</v>
      </c>
      <c r="AY419" s="5"/>
      <c r="AZ419" s="5"/>
      <c r="BA419" s="5"/>
      <c r="BB419" s="6">
        <v>2570077000000</v>
      </c>
      <c r="BC419" s="6">
        <v>2944513000000</v>
      </c>
      <c r="BD419" s="6">
        <v>-374436000000</v>
      </c>
      <c r="BE419" s="5"/>
      <c r="BF419" s="5"/>
      <c r="BG419" s="5"/>
      <c r="BH419" s="5"/>
      <c r="BI419" s="5"/>
      <c r="BJ419" s="5"/>
      <c r="BK419" s="5"/>
      <c r="BL419" s="5"/>
      <c r="BM419" s="5"/>
      <c r="BN419" s="5"/>
      <c r="BO419" s="5"/>
      <c r="BP419" s="5"/>
      <c r="BQ419" s="5"/>
      <c r="BR419" s="6">
        <v>2874631000000</v>
      </c>
      <c r="BS419" s="5"/>
      <c r="BT419" s="6">
        <v>20549000000</v>
      </c>
      <c r="BU419" s="5"/>
      <c r="BV419" s="6">
        <v>833894000000</v>
      </c>
      <c r="BW419" s="5"/>
      <c r="BX419" s="6">
        <v>211999157000000</v>
      </c>
      <c r="BY419" s="6">
        <v>188509883000000</v>
      </c>
      <c r="BZ419" s="5"/>
      <c r="CA419" s="5"/>
      <c r="CB419" s="5"/>
      <c r="CC419" s="5"/>
      <c r="CD419" s="5"/>
      <c r="CE419" s="5"/>
      <c r="CF419" s="5"/>
      <c r="CG419" s="5"/>
      <c r="CH419" s="5"/>
      <c r="CI419" s="5"/>
      <c r="CJ419" s="5"/>
      <c r="CK419" s="5"/>
      <c r="CL419" s="5"/>
      <c r="CM419" s="5"/>
      <c r="CN419" s="5"/>
      <c r="CO419" s="5"/>
      <c r="CP419" s="5"/>
      <c r="CQ419" s="5"/>
      <c r="CR419" s="5"/>
      <c r="CS419" s="5"/>
      <c r="CT419" s="5"/>
      <c r="CU419" s="5"/>
      <c r="CV419" s="6">
        <v>1928719000000</v>
      </c>
      <c r="CW419" s="5"/>
      <c r="CX419" s="5"/>
      <c r="CY419" s="5"/>
      <c r="CZ419" s="5"/>
      <c r="DA419" s="5"/>
      <c r="DB419" s="5"/>
      <c r="DC419" s="5"/>
      <c r="DD419" s="6">
        <v>23489274000000</v>
      </c>
      <c r="DE419" s="6">
        <v>17563006000000</v>
      </c>
      <c r="DF419" s="6">
        <v>17469561000000</v>
      </c>
      <c r="DG419" s="5"/>
      <c r="DH419" s="5"/>
      <c r="DI419" s="6">
        <v>156322000000</v>
      </c>
      <c r="DJ419" s="5"/>
      <c r="DK419" s="5"/>
      <c r="DL419" s="6">
        <v>-78273000000</v>
      </c>
      <c r="DM419" s="5"/>
      <c r="DN419" s="6">
        <v>24186000000</v>
      </c>
      <c r="DO419" s="5"/>
      <c r="DP419" s="5"/>
      <c r="DQ419" s="5"/>
      <c r="DR419" s="6">
        <v>3005096000000</v>
      </c>
      <c r="DS419" s="5"/>
      <c r="DT419" s="5"/>
      <c r="DU419" s="6">
        <v>15396000000</v>
      </c>
      <c r="DV419" s="5"/>
      <c r="DW419" s="5"/>
      <c r="DX419" s="5"/>
      <c r="DY419" s="5"/>
      <c r="DZ419" s="5"/>
      <c r="EA419" s="5"/>
      <c r="EB419" s="6">
        <v>211999157000000</v>
      </c>
      <c r="EC419" s="6">
        <v>3248164000000</v>
      </c>
      <c r="ED419" s="6">
        <v>1736624000000</v>
      </c>
      <c r="EE419" s="6">
        <v>1511540000000</v>
      </c>
      <c r="EF419" s="5"/>
      <c r="EG419" s="5"/>
      <c r="EH419" s="5"/>
      <c r="EI419" s="5"/>
      <c r="EJ419" s="5"/>
      <c r="EK419" s="5"/>
      <c r="EL419" s="5"/>
      <c r="EM419" s="6">
        <v>933827000000</v>
      </c>
      <c r="EN419" s="6">
        <v>1033855000000</v>
      </c>
      <c r="EO419" s="6">
        <v>237494000000</v>
      </c>
      <c r="EP419" s="6">
        <v>24427000000</v>
      </c>
      <c r="EQ419" s="6">
        <v>213067000000</v>
      </c>
      <c r="ER419" s="5"/>
      <c r="ES419" s="6">
        <v>813247000000</v>
      </c>
      <c r="ET419" s="6">
        <v>170409000000</v>
      </c>
      <c r="EU419" s="5"/>
      <c r="EV419" s="6">
        <v>642838000000</v>
      </c>
      <c r="EW419" s="5"/>
      <c r="EX419" s="6">
        <v>642838000000</v>
      </c>
      <c r="EY419" s="5"/>
      <c r="EZ419" s="5"/>
      <c r="FA419" s="5"/>
      <c r="FB419" s="5"/>
      <c r="FC419" s="5"/>
      <c r="FD419" s="5"/>
      <c r="FE419" s="5"/>
      <c r="FF419" s="5"/>
      <c r="FG419" s="5"/>
      <c r="FH419" s="5"/>
      <c r="FI419" s="5"/>
      <c r="FJ419" s="5"/>
      <c r="FK419" s="5"/>
      <c r="FL419" s="5"/>
      <c r="FM419" s="5"/>
      <c r="FN419" s="5"/>
      <c r="FO419" s="5"/>
      <c r="FP419" s="5"/>
      <c r="FQ419" s="5"/>
      <c r="FR419" s="6">
        <v>-488166000000</v>
      </c>
      <c r="FS419" s="5"/>
      <c r="FT419" s="5"/>
      <c r="FU419" s="6">
        <v>9225906000000</v>
      </c>
      <c r="FV419" s="6">
        <v>-660423000000</v>
      </c>
      <c r="FW419" s="6">
        <v>19009000000</v>
      </c>
      <c r="FX419" s="5"/>
      <c r="FY419" s="5"/>
      <c r="FZ419" s="5"/>
      <c r="GA419" s="5"/>
      <c r="GB419" s="6">
        <v>1148000000</v>
      </c>
      <c r="GC419" s="5"/>
      <c r="GD419" s="5"/>
      <c r="GE419" s="5"/>
      <c r="GF419" s="5"/>
      <c r="GG419" s="6">
        <v>-640266000000</v>
      </c>
      <c r="GH419" s="5"/>
      <c r="GI419" s="5"/>
      <c r="GJ419" s="5"/>
      <c r="GK419" s="5"/>
      <c r="GL419" s="5"/>
      <c r="GM419" s="5"/>
      <c r="GN419" s="5"/>
      <c r="GO419" s="5"/>
      <c r="GP419" s="5"/>
      <c r="GQ419" s="6">
        <v>8585640000000</v>
      </c>
      <c r="GR419" s="6">
        <v>40757206000000</v>
      </c>
      <c r="GS419" s="5"/>
      <c r="GT419" s="6">
        <v>49342846000000</v>
      </c>
      <c r="GU419" s="6">
        <v>18850</v>
      </c>
    </row>
    <row r="420" spans="1:203" x14ac:dyDescent="0.25">
      <c r="A420" s="3">
        <v>419</v>
      </c>
      <c r="B420" s="4" t="s">
        <v>1038</v>
      </c>
      <c r="C420" s="5" t="s">
        <v>1039</v>
      </c>
      <c r="D420" s="5" t="s">
        <v>199</v>
      </c>
      <c r="E420" s="5" t="s">
        <v>1039</v>
      </c>
      <c r="F420" s="5"/>
      <c r="G420" s="5"/>
      <c r="H420" s="5"/>
      <c r="I420" s="5">
        <v>2024</v>
      </c>
      <c r="J420" s="5">
        <v>2</v>
      </c>
      <c r="K420" s="5" t="s">
        <v>200</v>
      </c>
      <c r="L420" s="6">
        <v>139188328910</v>
      </c>
      <c r="M420" s="6">
        <v>2577920025</v>
      </c>
      <c r="N420" s="6">
        <v>77920025</v>
      </c>
      <c r="O420" s="6">
        <v>2500000000</v>
      </c>
      <c r="P420" s="6">
        <v>124700000000</v>
      </c>
      <c r="Q420" s="5"/>
      <c r="R420" s="5"/>
      <c r="S420" s="6">
        <v>124700000000</v>
      </c>
      <c r="T420" s="6">
        <v>6338764382</v>
      </c>
      <c r="U420" s="6">
        <v>2606686252</v>
      </c>
      <c r="V420" s="5"/>
      <c r="W420" s="5"/>
      <c r="X420" s="5"/>
      <c r="Y420" s="5"/>
      <c r="Z420" s="6">
        <v>4067744095</v>
      </c>
      <c r="AA420" s="6">
        <v>-335665965</v>
      </c>
      <c r="AB420" s="5"/>
      <c r="AC420" s="6">
        <v>4969184517</v>
      </c>
      <c r="AD420" s="6">
        <v>4969184517</v>
      </c>
      <c r="AE420" s="5"/>
      <c r="AF420" s="6">
        <v>602459986</v>
      </c>
      <c r="AG420" s="6">
        <v>151513850</v>
      </c>
      <c r="AH420" s="5"/>
      <c r="AI420" s="6">
        <v>42288736</v>
      </c>
      <c r="AJ420" s="5"/>
      <c r="AK420" s="6">
        <v>408657400</v>
      </c>
      <c r="AL420" s="6">
        <v>315972044913</v>
      </c>
      <c r="AM420" s="5"/>
      <c r="AN420" s="5"/>
      <c r="AO420" s="5"/>
      <c r="AP420" s="5"/>
      <c r="AQ420" s="5"/>
      <c r="AR420" s="5"/>
      <c r="AS420" s="5"/>
      <c r="AT420" s="5"/>
      <c r="AU420" s="6">
        <v>22420744375</v>
      </c>
      <c r="AV420" s="6">
        <v>3352744375</v>
      </c>
      <c r="AW420" s="6">
        <v>9723855520</v>
      </c>
      <c r="AX420" s="6">
        <v>-6371111145</v>
      </c>
      <c r="AY420" s="5"/>
      <c r="AZ420" s="5"/>
      <c r="BA420" s="5"/>
      <c r="BB420" s="6">
        <v>19068000000</v>
      </c>
      <c r="BC420" s="6">
        <v>19106721745</v>
      </c>
      <c r="BD420" s="6">
        <v>-38721745</v>
      </c>
      <c r="BE420" s="6">
        <v>21250931555</v>
      </c>
      <c r="BF420" s="6">
        <v>22847263434</v>
      </c>
      <c r="BG420" s="6">
        <v>-1596331879</v>
      </c>
      <c r="BH420" s="6">
        <v>40266466962</v>
      </c>
      <c r="BI420" s="5"/>
      <c r="BJ420" s="6">
        <v>40266466962</v>
      </c>
      <c r="BK420" s="6">
        <v>231146788190</v>
      </c>
      <c r="BL420" s="5"/>
      <c r="BM420" s="5"/>
      <c r="BN420" s="6">
        <v>231146788190</v>
      </c>
      <c r="BO420" s="5"/>
      <c r="BP420" s="5"/>
      <c r="BQ420" s="5"/>
      <c r="BR420" s="6">
        <v>887113831</v>
      </c>
      <c r="BS420" s="6">
        <v>887113831</v>
      </c>
      <c r="BT420" s="5"/>
      <c r="BU420" s="5"/>
      <c r="BV420" s="5"/>
      <c r="BW420" s="5"/>
      <c r="BX420" s="6">
        <v>455160373823</v>
      </c>
      <c r="BY420" s="6">
        <v>46040300339</v>
      </c>
      <c r="BZ420" s="6">
        <v>46007940339</v>
      </c>
      <c r="CA420" s="6">
        <v>668500000</v>
      </c>
      <c r="CB420" s="6">
        <v>2116317734</v>
      </c>
      <c r="CC420" s="6">
        <v>159173310</v>
      </c>
      <c r="CD420" s="6">
        <v>1779550000</v>
      </c>
      <c r="CE420" s="6">
        <v>38427377</v>
      </c>
      <c r="CF420" s="5"/>
      <c r="CG420" s="5"/>
      <c r="CH420" s="5"/>
      <c r="CI420" s="6">
        <v>39417372895</v>
      </c>
      <c r="CJ420" s="5"/>
      <c r="CK420" s="5"/>
      <c r="CL420" s="6">
        <v>1828599023</v>
      </c>
      <c r="CM420" s="5"/>
      <c r="CN420" s="5"/>
      <c r="CO420" s="6">
        <v>32360000</v>
      </c>
      <c r="CP420" s="5"/>
      <c r="CQ420" s="5"/>
      <c r="CR420" s="5"/>
      <c r="CS420" s="5"/>
      <c r="CT420" s="5"/>
      <c r="CU420" s="5"/>
      <c r="CV420" s="6">
        <v>32360000</v>
      </c>
      <c r="CW420" s="5"/>
      <c r="CX420" s="5"/>
      <c r="CY420" s="5"/>
      <c r="CZ420" s="5"/>
      <c r="DA420" s="5"/>
      <c r="DB420" s="5"/>
      <c r="DC420" s="5"/>
      <c r="DD420" s="6">
        <v>409120073484</v>
      </c>
      <c r="DE420" s="6">
        <v>409120073484</v>
      </c>
      <c r="DF420" s="6">
        <v>366771450000</v>
      </c>
      <c r="DG420" s="6">
        <v>366771450000</v>
      </c>
      <c r="DH420" s="5"/>
      <c r="DI420" s="5"/>
      <c r="DJ420" s="5"/>
      <c r="DK420" s="5"/>
      <c r="DL420" s="5"/>
      <c r="DM420" s="5"/>
      <c r="DN420" s="5"/>
      <c r="DO420" s="5"/>
      <c r="DP420" s="5"/>
      <c r="DQ420" s="5"/>
      <c r="DR420" s="6">
        <v>42348623484</v>
      </c>
      <c r="DS420" s="6">
        <v>21344178886</v>
      </c>
      <c r="DT420" s="6">
        <v>21004444598</v>
      </c>
      <c r="DU420" s="5"/>
      <c r="DV420" s="5"/>
      <c r="DW420" s="5"/>
      <c r="DX420" s="5"/>
      <c r="DY420" s="5"/>
      <c r="DZ420" s="5"/>
      <c r="EA420" s="5"/>
      <c r="EB420" s="6">
        <v>455160373823</v>
      </c>
      <c r="EC420" s="6">
        <v>3790130594</v>
      </c>
      <c r="ED420" s="5"/>
      <c r="EE420" s="6">
        <v>3790130594</v>
      </c>
      <c r="EF420" s="6">
        <v>3178968047</v>
      </c>
      <c r="EG420" s="6">
        <v>611162547</v>
      </c>
      <c r="EH420" s="6">
        <v>26780456018</v>
      </c>
      <c r="EI420" s="6">
        <v>3528000311</v>
      </c>
      <c r="EJ420" s="5"/>
      <c r="EK420" s="5"/>
      <c r="EL420" s="5"/>
      <c r="EM420" s="6">
        <v>2933860447</v>
      </c>
      <c r="EN420" s="6">
        <v>20929757807</v>
      </c>
      <c r="EO420" s="5"/>
      <c r="EP420" s="5"/>
      <c r="EQ420" s="5"/>
      <c r="ER420" s="5"/>
      <c r="ES420" s="6">
        <v>20929757807</v>
      </c>
      <c r="ET420" s="6">
        <v>-14937358</v>
      </c>
      <c r="EU420" s="5"/>
      <c r="EV420" s="6">
        <v>20944695165</v>
      </c>
      <c r="EW420" s="5"/>
      <c r="EX420" s="6">
        <v>20944695165</v>
      </c>
      <c r="EY420" s="6">
        <v>571</v>
      </c>
      <c r="EZ420" s="6">
        <v>571</v>
      </c>
      <c r="FA420" s="6">
        <v>43230289855</v>
      </c>
      <c r="FB420" s="6">
        <v>390038280</v>
      </c>
      <c r="FC420" s="5"/>
      <c r="FD420" s="6">
        <v>-32128</v>
      </c>
      <c r="FE420" s="6">
        <v>-51032008442</v>
      </c>
      <c r="FF420" s="5"/>
      <c r="FG420" s="5"/>
      <c r="FH420" s="5"/>
      <c r="FI420" s="5"/>
      <c r="FJ420" s="5"/>
      <c r="FK420" s="6">
        <v>-7411712435</v>
      </c>
      <c r="FL420" s="6">
        <v>2113437141</v>
      </c>
      <c r="FM420" s="6">
        <v>-867916043</v>
      </c>
      <c r="FN420" s="6">
        <v>-2513278501</v>
      </c>
      <c r="FO420" s="6">
        <v>768394066</v>
      </c>
      <c r="FP420" s="5"/>
      <c r="FQ420" s="5"/>
      <c r="FR420" s="6">
        <v>-357786100</v>
      </c>
      <c r="FS420" s="5"/>
      <c r="FT420" s="6">
        <v>-3888838300</v>
      </c>
      <c r="FU420" s="6">
        <v>-12157700172</v>
      </c>
      <c r="FV420" s="5"/>
      <c r="FW420" s="5"/>
      <c r="FX420" s="6">
        <v>-107570000000</v>
      </c>
      <c r="FY420" s="6">
        <v>158550000000</v>
      </c>
      <c r="FZ420" s="5"/>
      <c r="GA420" s="5"/>
      <c r="GB420" s="6">
        <v>51423436442</v>
      </c>
      <c r="GC420" s="5"/>
      <c r="GD420" s="5"/>
      <c r="GE420" s="5"/>
      <c r="GF420" s="5"/>
      <c r="GG420" s="6">
        <v>102403436442</v>
      </c>
      <c r="GH420" s="5"/>
      <c r="GI420" s="5"/>
      <c r="GJ420" s="5"/>
      <c r="GK420" s="5"/>
      <c r="GL420" s="5"/>
      <c r="GM420" s="6">
        <v>-94129820555</v>
      </c>
      <c r="GN420" s="5"/>
      <c r="GO420" s="5"/>
      <c r="GP420" s="6">
        <v>-94129820555</v>
      </c>
      <c r="GQ420" s="6">
        <v>-3884084285</v>
      </c>
      <c r="GR420" s="6">
        <v>8555985049</v>
      </c>
      <c r="GS420" s="6">
        <v>32128</v>
      </c>
      <c r="GT420" s="6">
        <v>4671932892</v>
      </c>
      <c r="GU420" s="6">
        <v>22200</v>
      </c>
    </row>
    <row r="421" spans="1:203" ht="26.25" x14ac:dyDescent="0.25">
      <c r="A421" s="3">
        <v>420</v>
      </c>
      <c r="B421" s="4" t="s">
        <v>1040</v>
      </c>
      <c r="C421" s="5" t="s">
        <v>1041</v>
      </c>
      <c r="D421" s="5" t="s">
        <v>214</v>
      </c>
      <c r="E421" s="5" t="s">
        <v>1041</v>
      </c>
      <c r="F421" s="5"/>
      <c r="G421" s="5"/>
      <c r="H421" s="5"/>
      <c r="I421" s="5">
        <v>2024</v>
      </c>
      <c r="J421" s="5">
        <v>2</v>
      </c>
      <c r="K421" s="5" t="s">
        <v>200</v>
      </c>
      <c r="L421" s="6">
        <v>824532819181</v>
      </c>
      <c r="M421" s="6">
        <v>41343411033</v>
      </c>
      <c r="N421" s="6">
        <v>31343411033</v>
      </c>
      <c r="O421" s="6">
        <v>10000000000</v>
      </c>
      <c r="P421" s="6">
        <v>104610346729</v>
      </c>
      <c r="Q421" s="6">
        <v>97276400</v>
      </c>
      <c r="R421" s="6">
        <v>-91642000</v>
      </c>
      <c r="S421" s="6">
        <v>104604712329</v>
      </c>
      <c r="T421" s="6">
        <v>400481984400</v>
      </c>
      <c r="U421" s="6">
        <v>404836854403</v>
      </c>
      <c r="V421" s="6">
        <v>10865267427</v>
      </c>
      <c r="W421" s="5"/>
      <c r="X421" s="5"/>
      <c r="Y421" s="5"/>
      <c r="Z421" s="6">
        <v>4155209596</v>
      </c>
      <c r="AA421" s="6">
        <v>-19375347026</v>
      </c>
      <c r="AB421" s="5"/>
      <c r="AC421" s="6">
        <v>270860207777</v>
      </c>
      <c r="AD421" s="6">
        <v>283982489957</v>
      </c>
      <c r="AE421" s="6">
        <v>-13122282180</v>
      </c>
      <c r="AF421" s="6">
        <v>7236869242</v>
      </c>
      <c r="AG421" s="6">
        <v>6732918277</v>
      </c>
      <c r="AH421" s="6">
        <v>172872739</v>
      </c>
      <c r="AI421" s="6">
        <v>331078226</v>
      </c>
      <c r="AJ421" s="5"/>
      <c r="AK421" s="5"/>
      <c r="AL421" s="6">
        <v>72451738988</v>
      </c>
      <c r="AM421" s="6">
        <v>457000000</v>
      </c>
      <c r="AN421" s="5"/>
      <c r="AO421" s="5"/>
      <c r="AP421" s="5"/>
      <c r="AQ421" s="5"/>
      <c r="AR421" s="5"/>
      <c r="AS421" s="6">
        <v>457000000</v>
      </c>
      <c r="AT421" s="5"/>
      <c r="AU421" s="6">
        <v>5138564390</v>
      </c>
      <c r="AV421" s="6">
        <v>5138564390</v>
      </c>
      <c r="AW421" s="6">
        <v>15917997990</v>
      </c>
      <c r="AX421" s="6">
        <v>-10779433600</v>
      </c>
      <c r="AY421" s="5"/>
      <c r="AZ421" s="5"/>
      <c r="BA421" s="5"/>
      <c r="BB421" s="5"/>
      <c r="BC421" s="5"/>
      <c r="BD421" s="5"/>
      <c r="BE421" s="6">
        <v>44494836668</v>
      </c>
      <c r="BF421" s="6">
        <v>87244777643</v>
      </c>
      <c r="BG421" s="6">
        <v>-42749940975</v>
      </c>
      <c r="BH421" s="5"/>
      <c r="BI421" s="5"/>
      <c r="BJ421" s="5"/>
      <c r="BK421" s="6">
        <v>21513358286</v>
      </c>
      <c r="BL421" s="5"/>
      <c r="BM421" s="6">
        <v>19300858286</v>
      </c>
      <c r="BN421" s="6">
        <v>1212500000</v>
      </c>
      <c r="BO421" s="5"/>
      <c r="BP421" s="6">
        <v>1000000000</v>
      </c>
      <c r="BQ421" s="5"/>
      <c r="BR421" s="6">
        <v>847979644</v>
      </c>
      <c r="BS421" s="6">
        <v>585890185</v>
      </c>
      <c r="BT421" s="6">
        <v>262089459</v>
      </c>
      <c r="BU421" s="5"/>
      <c r="BV421" s="5"/>
      <c r="BW421" s="5"/>
      <c r="BX421" s="6">
        <v>896984558169</v>
      </c>
      <c r="BY421" s="6">
        <v>461051234682</v>
      </c>
      <c r="BZ421" s="6">
        <v>459754555982</v>
      </c>
      <c r="CA421" s="6">
        <v>183065345830</v>
      </c>
      <c r="CB421" s="6">
        <v>11953413220</v>
      </c>
      <c r="CC421" s="6">
        <v>14406524854</v>
      </c>
      <c r="CD421" s="6">
        <v>50230671397</v>
      </c>
      <c r="CE421" s="6">
        <v>105317293737</v>
      </c>
      <c r="CF421" s="5"/>
      <c r="CG421" s="5"/>
      <c r="CH421" s="6">
        <v>1310447295</v>
      </c>
      <c r="CI421" s="6">
        <v>1959544833</v>
      </c>
      <c r="CJ421" s="6">
        <v>74890568193</v>
      </c>
      <c r="CK421" s="5"/>
      <c r="CL421" s="6">
        <v>16620746623</v>
      </c>
      <c r="CM421" s="5"/>
      <c r="CN421" s="5"/>
      <c r="CO421" s="6">
        <v>1296678700</v>
      </c>
      <c r="CP421" s="5"/>
      <c r="CQ421" s="5"/>
      <c r="CR421" s="5"/>
      <c r="CS421" s="5"/>
      <c r="CT421" s="5"/>
      <c r="CU421" s="5"/>
      <c r="CV421" s="6">
        <v>1296678700</v>
      </c>
      <c r="CW421" s="5"/>
      <c r="CX421" s="5"/>
      <c r="CY421" s="5"/>
      <c r="CZ421" s="5"/>
      <c r="DA421" s="5"/>
      <c r="DB421" s="5"/>
      <c r="DC421" s="5"/>
      <c r="DD421" s="6">
        <v>435933323487</v>
      </c>
      <c r="DE421" s="6">
        <v>435933323487</v>
      </c>
      <c r="DF421" s="6">
        <v>150000000000</v>
      </c>
      <c r="DG421" s="6">
        <v>150000000000</v>
      </c>
      <c r="DH421" s="5"/>
      <c r="DI421" s="6">
        <v>1934655948</v>
      </c>
      <c r="DJ421" s="5"/>
      <c r="DK421" s="5"/>
      <c r="DL421" s="5"/>
      <c r="DM421" s="5"/>
      <c r="DN421" s="5"/>
      <c r="DO421" s="6">
        <v>180528623986</v>
      </c>
      <c r="DP421" s="5"/>
      <c r="DQ421" s="6">
        <v>30468085782</v>
      </c>
      <c r="DR421" s="6">
        <v>71696654632</v>
      </c>
      <c r="DS421" s="6">
        <v>29963880763</v>
      </c>
      <c r="DT421" s="6">
        <v>41732773869</v>
      </c>
      <c r="DU421" s="5"/>
      <c r="DV421" s="6">
        <v>1305303139</v>
      </c>
      <c r="DW421" s="5"/>
      <c r="DX421" s="5"/>
      <c r="DY421" s="5"/>
      <c r="DZ421" s="5"/>
      <c r="EA421" s="5"/>
      <c r="EB421" s="6">
        <v>896984558169</v>
      </c>
      <c r="EC421" s="6">
        <v>660961235242</v>
      </c>
      <c r="ED421" s="6">
        <v>1664292791</v>
      </c>
      <c r="EE421" s="6">
        <v>659296942451</v>
      </c>
      <c r="EF421" s="6">
        <v>494633393682</v>
      </c>
      <c r="EG421" s="6">
        <v>164663548769</v>
      </c>
      <c r="EH421" s="6">
        <v>4927000751</v>
      </c>
      <c r="EI421" s="6">
        <v>6881400753</v>
      </c>
      <c r="EJ421" s="6">
        <v>617559759</v>
      </c>
      <c r="EK421" s="6">
        <v>-582686341</v>
      </c>
      <c r="EL421" s="6">
        <v>80624004065</v>
      </c>
      <c r="EM421" s="6">
        <v>33832191626</v>
      </c>
      <c r="EN421" s="6">
        <v>47670266735</v>
      </c>
      <c r="EO421" s="5"/>
      <c r="EP421" s="6">
        <v>6985642</v>
      </c>
      <c r="EQ421" s="6">
        <v>-6985642</v>
      </c>
      <c r="ER421" s="5"/>
      <c r="ES421" s="6">
        <v>47663281093</v>
      </c>
      <c r="ET421" s="6">
        <v>9759927661</v>
      </c>
      <c r="EU421" s="6">
        <v>25067034</v>
      </c>
      <c r="EV421" s="6">
        <v>37878286398</v>
      </c>
      <c r="EW421" s="6">
        <v>-135041457</v>
      </c>
      <c r="EX421" s="6">
        <v>38013327855</v>
      </c>
      <c r="EY421" s="6">
        <v>2534</v>
      </c>
      <c r="EZ421" s="5"/>
      <c r="FA421" s="6">
        <v>89923746209</v>
      </c>
      <c r="FB421" s="6">
        <v>4599311409</v>
      </c>
      <c r="FC421" s="6">
        <v>-12068699509</v>
      </c>
      <c r="FD421" s="5"/>
      <c r="FE421" s="6">
        <v>-9131282337</v>
      </c>
      <c r="FF421" s="6">
        <v>470061212</v>
      </c>
      <c r="FG421" s="5"/>
      <c r="FH421" s="5"/>
      <c r="FI421" s="5"/>
      <c r="FJ421" s="5"/>
      <c r="FK421" s="6">
        <v>73793136984</v>
      </c>
      <c r="FL421" s="6">
        <v>55695517257</v>
      </c>
      <c r="FM421" s="6">
        <v>87021583443</v>
      </c>
      <c r="FN421" s="6">
        <v>26026341121</v>
      </c>
      <c r="FO421" s="6">
        <v>11184766451</v>
      </c>
      <c r="FP421" s="5"/>
      <c r="FQ421" s="6">
        <v>-449718213</v>
      </c>
      <c r="FR421" s="6">
        <v>-20127897280</v>
      </c>
      <c r="FS421" s="5"/>
      <c r="FT421" s="6">
        <v>-4506466632</v>
      </c>
      <c r="FU421" s="6">
        <v>228637263131</v>
      </c>
      <c r="FV421" s="6">
        <v>-270468519</v>
      </c>
      <c r="FW421" s="5"/>
      <c r="FX421" s="6">
        <v>-208300000000</v>
      </c>
      <c r="FY421" s="5"/>
      <c r="FZ421" s="5"/>
      <c r="GA421" s="5"/>
      <c r="GB421" s="6">
        <v>7395288853</v>
      </c>
      <c r="GC421" s="5"/>
      <c r="GD421" s="5"/>
      <c r="GE421" s="5"/>
      <c r="GF421" s="5"/>
      <c r="GG421" s="6">
        <v>-201175179666</v>
      </c>
      <c r="GH421" s="5"/>
      <c r="GI421" s="5"/>
      <c r="GJ421" s="6">
        <v>51090219946</v>
      </c>
      <c r="GK421" s="6">
        <v>-28415719581</v>
      </c>
      <c r="GL421" s="5"/>
      <c r="GM421" s="6">
        <v>-21153000000</v>
      </c>
      <c r="GN421" s="5"/>
      <c r="GO421" s="5"/>
      <c r="GP421" s="6">
        <v>1521500365</v>
      </c>
      <c r="GQ421" s="6">
        <v>28983583830</v>
      </c>
      <c r="GR421" s="6">
        <v>193454202777</v>
      </c>
      <c r="GS421" s="5"/>
      <c r="GT421" s="6">
        <v>222437786607</v>
      </c>
      <c r="GU421" s="6">
        <v>27000</v>
      </c>
    </row>
    <row r="422" spans="1:203" ht="26.25" x14ac:dyDescent="0.25">
      <c r="A422" s="3">
        <v>421</v>
      </c>
      <c r="B422" s="4" t="s">
        <v>1042</v>
      </c>
      <c r="C422" s="5" t="s">
        <v>1043</v>
      </c>
      <c r="D422" s="5" t="s">
        <v>199</v>
      </c>
      <c r="E422" s="5" t="s">
        <v>1043</v>
      </c>
      <c r="F422" s="5"/>
      <c r="G422" s="5"/>
      <c r="H422" s="5"/>
      <c r="I422" s="5">
        <v>2024</v>
      </c>
      <c r="J422" s="5">
        <v>2</v>
      </c>
      <c r="K422" s="5" t="s">
        <v>200</v>
      </c>
      <c r="L422" s="6">
        <v>928570474750</v>
      </c>
      <c r="M422" s="6">
        <v>1064167799</v>
      </c>
      <c r="N422" s="6">
        <v>1064167799</v>
      </c>
      <c r="O422" s="5"/>
      <c r="P422" s="6">
        <v>796312950911</v>
      </c>
      <c r="Q422" s="5"/>
      <c r="R422" s="5"/>
      <c r="S422" s="6">
        <v>796312950911</v>
      </c>
      <c r="T422" s="6">
        <v>71120524362</v>
      </c>
      <c r="U422" s="6">
        <v>8438951674</v>
      </c>
      <c r="V422" s="6">
        <v>28371135521</v>
      </c>
      <c r="W422" s="6">
        <v>10000000</v>
      </c>
      <c r="X422" s="5"/>
      <c r="Y422" s="5"/>
      <c r="Z422" s="6">
        <v>119877299672</v>
      </c>
      <c r="AA422" s="6">
        <v>-85576862505</v>
      </c>
      <c r="AB422" s="5"/>
      <c r="AC422" s="6">
        <v>49165187856</v>
      </c>
      <c r="AD422" s="6">
        <v>49165187856</v>
      </c>
      <c r="AE422" s="5"/>
      <c r="AF422" s="6">
        <v>10907643822</v>
      </c>
      <c r="AG422" s="6">
        <v>2337500</v>
      </c>
      <c r="AH422" s="6">
        <v>10384600307</v>
      </c>
      <c r="AI422" s="6">
        <v>520706015</v>
      </c>
      <c r="AJ422" s="5"/>
      <c r="AK422" s="5"/>
      <c r="AL422" s="6">
        <v>299085614878</v>
      </c>
      <c r="AM422" s="6">
        <v>91964845364</v>
      </c>
      <c r="AN422" s="5"/>
      <c r="AO422" s="5"/>
      <c r="AP422" s="5"/>
      <c r="AQ422" s="5"/>
      <c r="AR422" s="5"/>
      <c r="AS422" s="6">
        <v>91964845364</v>
      </c>
      <c r="AT422" s="5"/>
      <c r="AU422" s="6">
        <v>55645161275</v>
      </c>
      <c r="AV422" s="6">
        <v>10196023701</v>
      </c>
      <c r="AW422" s="6">
        <v>28425894089</v>
      </c>
      <c r="AX422" s="6">
        <v>-18229870388</v>
      </c>
      <c r="AY422" s="5"/>
      <c r="AZ422" s="5"/>
      <c r="BA422" s="5"/>
      <c r="BB422" s="6">
        <v>45449137574</v>
      </c>
      <c r="BC422" s="6">
        <v>56374580642</v>
      </c>
      <c r="BD422" s="6">
        <v>-10925443068</v>
      </c>
      <c r="BE422" s="6">
        <v>11084876084</v>
      </c>
      <c r="BF422" s="6">
        <v>13984236454</v>
      </c>
      <c r="BG422" s="6">
        <v>-2899360370</v>
      </c>
      <c r="BH422" s="6">
        <v>137390732155</v>
      </c>
      <c r="BI422" s="5"/>
      <c r="BJ422" s="6">
        <v>137390732155</v>
      </c>
      <c r="BK422" s="6">
        <v>3000000000</v>
      </c>
      <c r="BL422" s="5"/>
      <c r="BM422" s="5"/>
      <c r="BN422" s="6">
        <v>3000000000</v>
      </c>
      <c r="BO422" s="5"/>
      <c r="BP422" s="5"/>
      <c r="BQ422" s="5"/>
      <c r="BR422" s="5"/>
      <c r="BS422" s="5"/>
      <c r="BT422" s="5"/>
      <c r="BU422" s="5"/>
      <c r="BV422" s="5"/>
      <c r="BW422" s="5"/>
      <c r="BX422" s="6">
        <v>1227656089628</v>
      </c>
      <c r="BY422" s="6">
        <v>827045565977</v>
      </c>
      <c r="BZ422" s="6">
        <v>755525137864</v>
      </c>
      <c r="CA422" s="6">
        <v>10646315272</v>
      </c>
      <c r="CB422" s="6">
        <v>32690944866</v>
      </c>
      <c r="CC422" s="6">
        <v>6555284016</v>
      </c>
      <c r="CD422" s="6">
        <v>2933739415</v>
      </c>
      <c r="CE422" s="6">
        <v>9055247748</v>
      </c>
      <c r="CF422" s="5"/>
      <c r="CG422" s="5"/>
      <c r="CH422" s="5"/>
      <c r="CI422" s="6">
        <v>597302208790</v>
      </c>
      <c r="CJ422" s="6">
        <v>96132456167</v>
      </c>
      <c r="CK422" s="5"/>
      <c r="CL422" s="6">
        <v>208941590</v>
      </c>
      <c r="CM422" s="5"/>
      <c r="CN422" s="5"/>
      <c r="CO422" s="6">
        <v>71520428113</v>
      </c>
      <c r="CP422" s="5"/>
      <c r="CQ422" s="5"/>
      <c r="CR422" s="5"/>
      <c r="CS422" s="5"/>
      <c r="CT422" s="5"/>
      <c r="CU422" s="5"/>
      <c r="CV422" s="5"/>
      <c r="CW422" s="6">
        <v>71520428113</v>
      </c>
      <c r="CX422" s="5"/>
      <c r="CY422" s="5"/>
      <c r="CZ422" s="5"/>
      <c r="DA422" s="5"/>
      <c r="DB422" s="5"/>
      <c r="DC422" s="5"/>
      <c r="DD422" s="6">
        <v>400610523651</v>
      </c>
      <c r="DE422" s="6">
        <v>400610523651</v>
      </c>
      <c r="DF422" s="6">
        <v>454071610000</v>
      </c>
      <c r="DG422" s="6">
        <v>454071610000</v>
      </c>
      <c r="DH422" s="5"/>
      <c r="DI422" s="6">
        <v>1000000000</v>
      </c>
      <c r="DJ422" s="5"/>
      <c r="DK422" s="5"/>
      <c r="DL422" s="5"/>
      <c r="DM422" s="5"/>
      <c r="DN422" s="5"/>
      <c r="DO422" s="6">
        <v>2773035995</v>
      </c>
      <c r="DP422" s="5"/>
      <c r="DQ422" s="5"/>
      <c r="DR422" s="6">
        <v>-57234122344</v>
      </c>
      <c r="DS422" s="6">
        <v>-54707920717</v>
      </c>
      <c r="DT422" s="6">
        <v>-2526201627</v>
      </c>
      <c r="DU422" s="5"/>
      <c r="DV422" s="5"/>
      <c r="DW422" s="5"/>
      <c r="DX422" s="5"/>
      <c r="DY422" s="5"/>
      <c r="DZ422" s="5"/>
      <c r="EA422" s="5"/>
      <c r="EB422" s="6">
        <v>1227656089628</v>
      </c>
      <c r="EC422" s="6">
        <v>5010447815</v>
      </c>
      <c r="ED422" s="5"/>
      <c r="EE422" s="6">
        <v>5010447815</v>
      </c>
      <c r="EF422" s="6">
        <v>3813134526</v>
      </c>
      <c r="EG422" s="6">
        <v>1197313289</v>
      </c>
      <c r="EH422" s="6">
        <v>72025</v>
      </c>
      <c r="EI422" s="5"/>
      <c r="EJ422" s="5"/>
      <c r="EK422" s="5"/>
      <c r="EL422" s="6">
        <v>32612773</v>
      </c>
      <c r="EM422" s="6">
        <v>2010000839</v>
      </c>
      <c r="EN422" s="6">
        <v>-845228298</v>
      </c>
      <c r="EO422" s="6">
        <v>1284706</v>
      </c>
      <c r="EP422" s="6">
        <v>16816751</v>
      </c>
      <c r="EQ422" s="6">
        <v>-15532045</v>
      </c>
      <c r="ER422" s="5"/>
      <c r="ES422" s="6">
        <v>-860760343</v>
      </c>
      <c r="ET422" s="5"/>
      <c r="EU422" s="5"/>
      <c r="EV422" s="6">
        <v>-860760343</v>
      </c>
      <c r="EW422" s="5"/>
      <c r="EX422" s="6">
        <v>-860760343</v>
      </c>
      <c r="EY422" s="5"/>
      <c r="EZ422" s="5"/>
      <c r="FA422" s="6">
        <v>-44177665150</v>
      </c>
      <c r="FB422" s="6">
        <v>2080439964</v>
      </c>
      <c r="FC422" s="6">
        <v>35825570398</v>
      </c>
      <c r="FD422" s="5"/>
      <c r="FE422" s="6">
        <v>-1149549410</v>
      </c>
      <c r="FF422" s="6">
        <v>4359067467</v>
      </c>
      <c r="FG422" s="5"/>
      <c r="FH422" s="5"/>
      <c r="FI422" s="5"/>
      <c r="FJ422" s="5"/>
      <c r="FK422" s="6">
        <v>-3062136731</v>
      </c>
      <c r="FL422" s="6">
        <v>6862326102</v>
      </c>
      <c r="FM422" s="6">
        <v>83676619</v>
      </c>
      <c r="FN422" s="6">
        <v>3925204648</v>
      </c>
      <c r="FO422" s="6">
        <v>8134922</v>
      </c>
      <c r="FP422" s="5"/>
      <c r="FQ422" s="6">
        <v>-426000000</v>
      </c>
      <c r="FR422" s="5"/>
      <c r="FS422" s="5"/>
      <c r="FT422" s="6">
        <v>-275298928</v>
      </c>
      <c r="FU422" s="6">
        <v>7115906632</v>
      </c>
      <c r="FV422" s="6">
        <v>-335430385</v>
      </c>
      <c r="FW422" s="5"/>
      <c r="FX422" s="5"/>
      <c r="FY422" s="5"/>
      <c r="FZ422" s="5"/>
      <c r="GA422" s="5"/>
      <c r="GB422" s="6">
        <v>1816843833</v>
      </c>
      <c r="GC422" s="5"/>
      <c r="GD422" s="5"/>
      <c r="GE422" s="5"/>
      <c r="GF422" s="5"/>
      <c r="GG422" s="6">
        <v>1481413448</v>
      </c>
      <c r="GH422" s="5"/>
      <c r="GI422" s="5"/>
      <c r="GJ422" s="5"/>
      <c r="GK422" s="6">
        <v>-8474000000</v>
      </c>
      <c r="GL422" s="5"/>
      <c r="GM422" s="6">
        <v>-32534400</v>
      </c>
      <c r="GN422" s="5"/>
      <c r="GO422" s="5"/>
      <c r="GP422" s="6">
        <v>-8506534400</v>
      </c>
      <c r="GQ422" s="6">
        <v>90785680</v>
      </c>
      <c r="GR422" s="6">
        <v>167714209</v>
      </c>
      <c r="GS422" s="5"/>
      <c r="GT422" s="6">
        <v>258499889</v>
      </c>
      <c r="GU422" s="6">
        <v>3100</v>
      </c>
    </row>
    <row r="423" spans="1:203" ht="26.25" x14ac:dyDescent="0.25">
      <c r="A423" s="3">
        <v>422</v>
      </c>
      <c r="B423" s="4" t="s">
        <v>1044</v>
      </c>
      <c r="C423" s="5" t="s">
        <v>1045</v>
      </c>
      <c r="D423" s="5" t="s">
        <v>203</v>
      </c>
      <c r="E423" s="5" t="s">
        <v>1045</v>
      </c>
      <c r="F423" s="5"/>
      <c r="G423" s="5"/>
      <c r="H423" s="5"/>
      <c r="I423" s="5">
        <v>2024</v>
      </c>
      <c r="J423" s="5">
        <v>2</v>
      </c>
      <c r="K423" s="5" t="s">
        <v>200</v>
      </c>
      <c r="L423" s="6">
        <v>944239305696</v>
      </c>
      <c r="M423" s="6">
        <v>144951546704</v>
      </c>
      <c r="N423" s="6">
        <v>102136546704</v>
      </c>
      <c r="O423" s="6">
        <v>42815000000</v>
      </c>
      <c r="P423" s="6">
        <v>64836470400</v>
      </c>
      <c r="Q423" s="6">
        <v>723320938</v>
      </c>
      <c r="R423" s="6">
        <v>-146850538</v>
      </c>
      <c r="S423" s="6">
        <v>64260000000</v>
      </c>
      <c r="T423" s="6">
        <v>620099613471</v>
      </c>
      <c r="U423" s="6">
        <v>528606428044</v>
      </c>
      <c r="V423" s="6">
        <v>50027443827</v>
      </c>
      <c r="W423" s="5"/>
      <c r="X423" s="5"/>
      <c r="Y423" s="6">
        <v>16000000000</v>
      </c>
      <c r="Z423" s="6">
        <v>96786829059</v>
      </c>
      <c r="AA423" s="6">
        <v>-71321087459</v>
      </c>
      <c r="AB423" s="5"/>
      <c r="AC423" s="6">
        <v>108526531713</v>
      </c>
      <c r="AD423" s="6">
        <v>108526531713</v>
      </c>
      <c r="AE423" s="5"/>
      <c r="AF423" s="6">
        <v>5825143408</v>
      </c>
      <c r="AG423" s="6">
        <v>699191830</v>
      </c>
      <c r="AH423" s="6">
        <v>4370089896</v>
      </c>
      <c r="AI423" s="6">
        <v>755861682</v>
      </c>
      <c r="AJ423" s="5"/>
      <c r="AK423" s="5"/>
      <c r="AL423" s="6">
        <v>618054453879</v>
      </c>
      <c r="AM423" s="6">
        <v>67687765957</v>
      </c>
      <c r="AN423" s="5"/>
      <c r="AO423" s="6">
        <v>13000000000</v>
      </c>
      <c r="AP423" s="5"/>
      <c r="AQ423" s="5"/>
      <c r="AR423" s="6">
        <v>5500000000</v>
      </c>
      <c r="AS423" s="6">
        <v>49187765957</v>
      </c>
      <c r="AT423" s="5"/>
      <c r="AU423" s="6">
        <v>90057720011</v>
      </c>
      <c r="AV423" s="6">
        <v>77783894265</v>
      </c>
      <c r="AW423" s="6">
        <v>172018302105</v>
      </c>
      <c r="AX423" s="6">
        <v>-94234407840</v>
      </c>
      <c r="AY423" s="5"/>
      <c r="AZ423" s="5"/>
      <c r="BA423" s="5"/>
      <c r="BB423" s="6">
        <v>12273825746</v>
      </c>
      <c r="BC423" s="6">
        <v>19533407156</v>
      </c>
      <c r="BD423" s="6">
        <v>-7259581410</v>
      </c>
      <c r="BE423" s="6">
        <v>8192093402</v>
      </c>
      <c r="BF423" s="6">
        <v>18171592354</v>
      </c>
      <c r="BG423" s="6">
        <v>-9979498952</v>
      </c>
      <c r="BH423" s="6">
        <v>1909658942</v>
      </c>
      <c r="BI423" s="5"/>
      <c r="BJ423" s="6">
        <v>1909658942</v>
      </c>
      <c r="BK423" s="6">
        <v>134521357274</v>
      </c>
      <c r="BL423" s="5"/>
      <c r="BM423" s="6">
        <v>36947464014</v>
      </c>
      <c r="BN423" s="6">
        <v>102073000000</v>
      </c>
      <c r="BO423" s="6">
        <v>-4499106740</v>
      </c>
      <c r="BP423" s="5"/>
      <c r="BQ423" s="5"/>
      <c r="BR423" s="6">
        <v>315685858293</v>
      </c>
      <c r="BS423" s="6">
        <v>315540148029</v>
      </c>
      <c r="BT423" s="6">
        <v>145710264</v>
      </c>
      <c r="BU423" s="5"/>
      <c r="BV423" s="5"/>
      <c r="BW423" s="5"/>
      <c r="BX423" s="6">
        <v>1562293759575</v>
      </c>
      <c r="BY423" s="6">
        <v>392657747164</v>
      </c>
      <c r="BZ423" s="6">
        <v>310115036963</v>
      </c>
      <c r="CA423" s="6">
        <v>127807479086</v>
      </c>
      <c r="CB423" s="6">
        <v>26345454963</v>
      </c>
      <c r="CC423" s="6">
        <v>2306876748</v>
      </c>
      <c r="CD423" s="6">
        <v>4788532655</v>
      </c>
      <c r="CE423" s="6">
        <v>1760279068</v>
      </c>
      <c r="CF423" s="5"/>
      <c r="CG423" s="5"/>
      <c r="CH423" s="6">
        <v>2341769215</v>
      </c>
      <c r="CI423" s="6">
        <v>6197963051</v>
      </c>
      <c r="CJ423" s="6">
        <v>130640533819</v>
      </c>
      <c r="CK423" s="6">
        <v>2202259706</v>
      </c>
      <c r="CL423" s="6">
        <v>5723888652</v>
      </c>
      <c r="CM423" s="5"/>
      <c r="CN423" s="5"/>
      <c r="CO423" s="6">
        <v>82542710201</v>
      </c>
      <c r="CP423" s="5"/>
      <c r="CQ423" s="5"/>
      <c r="CR423" s="5"/>
      <c r="CS423" s="5"/>
      <c r="CT423" s="5"/>
      <c r="CU423" s="5"/>
      <c r="CV423" s="6">
        <v>9902619700</v>
      </c>
      <c r="CW423" s="5"/>
      <c r="CX423" s="5"/>
      <c r="CY423" s="5"/>
      <c r="CZ423" s="6">
        <v>65475287748</v>
      </c>
      <c r="DA423" s="6">
        <v>7164802753</v>
      </c>
      <c r="DB423" s="5"/>
      <c r="DC423" s="5"/>
      <c r="DD423" s="6">
        <v>1169636012411</v>
      </c>
      <c r="DE423" s="6">
        <v>1169636012411</v>
      </c>
      <c r="DF423" s="6">
        <v>832900770000</v>
      </c>
      <c r="DG423" s="6">
        <v>832900770000</v>
      </c>
      <c r="DH423" s="5"/>
      <c r="DI423" s="5"/>
      <c r="DJ423" s="5"/>
      <c r="DK423" s="5"/>
      <c r="DL423" s="5"/>
      <c r="DM423" s="5"/>
      <c r="DN423" s="5"/>
      <c r="DO423" s="6">
        <v>10410255576</v>
      </c>
      <c r="DP423" s="5"/>
      <c r="DQ423" s="6">
        <v>5200000000</v>
      </c>
      <c r="DR423" s="6">
        <v>131312810819</v>
      </c>
      <c r="DS423" s="6">
        <v>119893429070</v>
      </c>
      <c r="DT423" s="6">
        <v>11419381749</v>
      </c>
      <c r="DU423" s="5"/>
      <c r="DV423" s="6">
        <v>189812176016</v>
      </c>
      <c r="DW423" s="5"/>
      <c r="DX423" s="5"/>
      <c r="DY423" s="5"/>
      <c r="DZ423" s="5"/>
      <c r="EA423" s="5"/>
      <c r="EB423" s="6">
        <v>1562293759575</v>
      </c>
      <c r="EC423" s="6">
        <v>143220780925</v>
      </c>
      <c r="ED423" s="5"/>
      <c r="EE423" s="6">
        <v>143220780925</v>
      </c>
      <c r="EF423" s="6">
        <v>104240228499</v>
      </c>
      <c r="EG423" s="6">
        <v>38980552426</v>
      </c>
      <c r="EH423" s="6">
        <v>2995623859</v>
      </c>
      <c r="EI423" s="6">
        <v>7705003892</v>
      </c>
      <c r="EJ423" s="6">
        <v>925932134</v>
      </c>
      <c r="EK423" s="5"/>
      <c r="EL423" s="6">
        <v>9298967102</v>
      </c>
      <c r="EM423" s="6">
        <v>15677631026</v>
      </c>
      <c r="EN423" s="6">
        <v>9294574265</v>
      </c>
      <c r="EO423" s="6">
        <v>13588220</v>
      </c>
      <c r="EP423" s="6">
        <v>5026706204</v>
      </c>
      <c r="EQ423" s="6">
        <v>-5013117984</v>
      </c>
      <c r="ER423" s="5"/>
      <c r="ES423" s="6">
        <v>4281456281</v>
      </c>
      <c r="ET423" s="6">
        <v>176925898</v>
      </c>
      <c r="EU423" s="6">
        <v>-547708666</v>
      </c>
      <c r="EV423" s="6">
        <v>4652239049</v>
      </c>
      <c r="EW423" s="6">
        <v>466413797</v>
      </c>
      <c r="EX423" s="6">
        <v>4185825252</v>
      </c>
      <c r="EY423" s="6">
        <v>50</v>
      </c>
      <c r="EZ423" s="5"/>
      <c r="FA423" s="6">
        <v>96893325634</v>
      </c>
      <c r="FB423" s="6">
        <v>7422795548</v>
      </c>
      <c r="FC423" s="6">
        <v>29710385889</v>
      </c>
      <c r="FD423" s="6">
        <v>772479766</v>
      </c>
      <c r="FE423" s="6">
        <v>-47678165733</v>
      </c>
      <c r="FF423" s="6">
        <v>3715807784</v>
      </c>
      <c r="FG423" s="5"/>
      <c r="FH423" s="5"/>
      <c r="FI423" s="5"/>
      <c r="FJ423" s="5"/>
      <c r="FK423" s="6">
        <v>90836628888</v>
      </c>
      <c r="FL423" s="6">
        <v>-314897710350</v>
      </c>
      <c r="FM423" s="6">
        <v>931322962</v>
      </c>
      <c r="FN423" s="6">
        <v>331247812734</v>
      </c>
      <c r="FO423" s="6">
        <v>-573882970</v>
      </c>
      <c r="FP423" s="5"/>
      <c r="FQ423" s="6">
        <v>-3715807784</v>
      </c>
      <c r="FR423" s="6">
        <v>-3937078606</v>
      </c>
      <c r="FS423" s="5"/>
      <c r="FT423" s="6">
        <v>-4057159443</v>
      </c>
      <c r="FU423" s="6">
        <v>95834125431</v>
      </c>
      <c r="FV423" s="6">
        <v>-12321482463</v>
      </c>
      <c r="FW423" s="6">
        <v>1063750000</v>
      </c>
      <c r="FX423" s="6">
        <v>-200718000000</v>
      </c>
      <c r="FY423" s="6">
        <v>224133000000</v>
      </c>
      <c r="FZ423" s="6">
        <v>-21000000000</v>
      </c>
      <c r="GA423" s="6">
        <v>2670000000</v>
      </c>
      <c r="GB423" s="6">
        <v>12153484121</v>
      </c>
      <c r="GC423" s="5"/>
      <c r="GD423" s="5"/>
      <c r="GE423" s="5"/>
      <c r="GF423" s="5"/>
      <c r="GG423" s="6">
        <v>5980751658</v>
      </c>
      <c r="GH423" s="6">
        <v>1500000000</v>
      </c>
      <c r="GI423" s="5"/>
      <c r="GJ423" s="6">
        <v>164498423703</v>
      </c>
      <c r="GK423" s="6">
        <v>-152941587188</v>
      </c>
      <c r="GL423" s="5"/>
      <c r="GM423" s="6">
        <v>-1546504504</v>
      </c>
      <c r="GN423" s="5"/>
      <c r="GO423" s="5"/>
      <c r="GP423" s="6">
        <v>11510332011</v>
      </c>
      <c r="GQ423" s="6">
        <v>113325209100</v>
      </c>
      <c r="GR423" s="6">
        <v>72857962923</v>
      </c>
      <c r="GS423" s="6">
        <v>13614521</v>
      </c>
      <c r="GT423" s="6">
        <v>186196786544</v>
      </c>
      <c r="GU423" s="6">
        <v>23750</v>
      </c>
    </row>
    <row r="424" spans="1:203" x14ac:dyDescent="0.25">
      <c r="A424" s="3">
        <v>423</v>
      </c>
      <c r="B424" s="4" t="s">
        <v>1046</v>
      </c>
      <c r="C424" s="5" t="s">
        <v>1047</v>
      </c>
      <c r="D424" s="5" t="s">
        <v>199</v>
      </c>
      <c r="E424" s="5" t="s">
        <v>1047</v>
      </c>
      <c r="F424" s="5"/>
      <c r="G424" s="5"/>
      <c r="H424" s="5"/>
      <c r="I424" s="5">
        <v>2024</v>
      </c>
      <c r="J424" s="5">
        <v>2</v>
      </c>
      <c r="K424" s="5" t="s">
        <v>200</v>
      </c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  <c r="AR424" s="5"/>
      <c r="AS424" s="5"/>
      <c r="AT424" s="5"/>
      <c r="AU424" s="5"/>
      <c r="AV424" s="5"/>
      <c r="AW424" s="5"/>
      <c r="AX424" s="5"/>
      <c r="AY424" s="5"/>
      <c r="AZ424" s="5"/>
      <c r="BA424" s="5"/>
      <c r="BB424" s="5"/>
      <c r="BC424" s="5"/>
      <c r="BD424" s="5"/>
      <c r="BE424" s="5"/>
      <c r="BF424" s="5"/>
      <c r="BG424" s="5"/>
      <c r="BH424" s="5"/>
      <c r="BI424" s="5"/>
      <c r="BJ424" s="5"/>
      <c r="BK424" s="5"/>
      <c r="BL424" s="5"/>
      <c r="BM424" s="5"/>
      <c r="BN424" s="5"/>
      <c r="BO424" s="5"/>
      <c r="BP424" s="5"/>
      <c r="BQ424" s="5"/>
      <c r="BR424" s="5"/>
      <c r="BS424" s="5"/>
      <c r="BT424" s="5"/>
      <c r="BU424" s="5"/>
      <c r="BV424" s="5"/>
      <c r="BW424" s="5"/>
      <c r="BX424" s="5"/>
      <c r="BY424" s="5"/>
      <c r="BZ424" s="5"/>
      <c r="CA424" s="5"/>
      <c r="CB424" s="5"/>
      <c r="CC424" s="5"/>
      <c r="CD424" s="5"/>
      <c r="CE424" s="5"/>
      <c r="CF424" s="5"/>
      <c r="CG424" s="5"/>
      <c r="CH424" s="5"/>
      <c r="CI424" s="5"/>
      <c r="CJ424" s="5"/>
      <c r="CK424" s="5"/>
      <c r="CL424" s="5"/>
      <c r="CM424" s="5"/>
      <c r="CN424" s="5"/>
      <c r="CO424" s="5"/>
      <c r="CP424" s="5"/>
      <c r="CQ424" s="5"/>
      <c r="CR424" s="5"/>
      <c r="CS424" s="5"/>
      <c r="CT424" s="5"/>
      <c r="CU424" s="5"/>
      <c r="CV424" s="5"/>
      <c r="CW424" s="5"/>
      <c r="CX424" s="5"/>
      <c r="CY424" s="5"/>
      <c r="CZ424" s="5"/>
      <c r="DA424" s="5"/>
      <c r="DB424" s="5"/>
      <c r="DC424" s="5"/>
      <c r="DD424" s="5"/>
      <c r="DE424" s="5"/>
      <c r="DF424" s="5"/>
      <c r="DG424" s="5"/>
      <c r="DH424" s="5"/>
      <c r="DI424" s="5"/>
      <c r="DJ424" s="5"/>
      <c r="DK424" s="5"/>
      <c r="DL424" s="5"/>
      <c r="DM424" s="5"/>
      <c r="DN424" s="5"/>
      <c r="DO424" s="5"/>
      <c r="DP424" s="5"/>
      <c r="DQ424" s="5"/>
      <c r="DR424" s="5"/>
      <c r="DS424" s="5"/>
      <c r="DT424" s="5"/>
      <c r="DU424" s="5"/>
      <c r="DV424" s="5"/>
      <c r="DW424" s="5"/>
      <c r="DX424" s="5"/>
      <c r="DY424" s="5"/>
      <c r="DZ424" s="5"/>
      <c r="EA424" s="5"/>
      <c r="EB424" s="5"/>
      <c r="EC424" s="5"/>
      <c r="ED424" s="5"/>
      <c r="EE424" s="5"/>
      <c r="EF424" s="5"/>
      <c r="EG424" s="5"/>
      <c r="EH424" s="5"/>
      <c r="EI424" s="5"/>
      <c r="EJ424" s="5"/>
      <c r="EK424" s="5"/>
      <c r="EL424" s="5"/>
      <c r="EM424" s="5"/>
      <c r="EN424" s="5"/>
      <c r="EO424" s="5"/>
      <c r="EP424" s="5"/>
      <c r="EQ424" s="5"/>
      <c r="ER424" s="5"/>
      <c r="ES424" s="5"/>
      <c r="ET424" s="5"/>
      <c r="EU424" s="5"/>
      <c r="EV424" s="5"/>
      <c r="EW424" s="5"/>
      <c r="EX424" s="5"/>
      <c r="EY424" s="5"/>
      <c r="EZ424" s="5"/>
      <c r="FA424" s="6">
        <v>5090340148</v>
      </c>
      <c r="FB424" s="6">
        <v>2495432489</v>
      </c>
      <c r="FC424" s="6">
        <v>-28673256</v>
      </c>
      <c r="FD424" s="5"/>
      <c r="FE424" s="6">
        <v>-6746496328</v>
      </c>
      <c r="FF424" s="6">
        <v>2072952830</v>
      </c>
      <c r="FG424" s="5"/>
      <c r="FH424" s="5"/>
      <c r="FI424" s="5"/>
      <c r="FJ424" s="5"/>
      <c r="FK424" s="6">
        <v>2883555883</v>
      </c>
      <c r="FL424" s="6">
        <v>-24191066868</v>
      </c>
      <c r="FM424" s="6">
        <v>-728148753</v>
      </c>
      <c r="FN424" s="6">
        <v>9258956875</v>
      </c>
      <c r="FO424" s="6">
        <v>105622639</v>
      </c>
      <c r="FP424" s="5"/>
      <c r="FQ424" s="6">
        <v>-2072952830</v>
      </c>
      <c r="FR424" s="5"/>
      <c r="FS424" s="5"/>
      <c r="FT424" s="6">
        <v>-182270370</v>
      </c>
      <c r="FU424" s="6">
        <v>-14926303424</v>
      </c>
      <c r="FV424" s="6">
        <v>-3604181944</v>
      </c>
      <c r="FW424" s="5"/>
      <c r="FX424" s="5"/>
      <c r="FY424" s="6">
        <v>1406000000</v>
      </c>
      <c r="FZ424" s="6">
        <v>-51000000000</v>
      </c>
      <c r="GA424" s="6">
        <v>60225525074</v>
      </c>
      <c r="GB424" s="6">
        <v>6746496328</v>
      </c>
      <c r="GC424" s="5"/>
      <c r="GD424" s="5"/>
      <c r="GE424" s="5"/>
      <c r="GF424" s="5"/>
      <c r="GG424" s="6">
        <v>13773839458</v>
      </c>
      <c r="GH424" s="5"/>
      <c r="GI424" s="5"/>
      <c r="GJ424" s="6">
        <v>35512850879</v>
      </c>
      <c r="GK424" s="6">
        <v>-32776520284</v>
      </c>
      <c r="GL424" s="5"/>
      <c r="GM424" s="5"/>
      <c r="GN424" s="5"/>
      <c r="GO424" s="5"/>
      <c r="GP424" s="6">
        <v>2736330595</v>
      </c>
      <c r="GQ424" s="6">
        <v>1583866629</v>
      </c>
      <c r="GR424" s="6">
        <v>13123951277</v>
      </c>
      <c r="GS424" s="5"/>
      <c r="GT424" s="6">
        <v>14707817906</v>
      </c>
      <c r="GU424" s="6">
        <v>30800</v>
      </c>
    </row>
    <row r="425" spans="1:203" ht="26.25" x14ac:dyDescent="0.25">
      <c r="A425" s="3">
        <v>424</v>
      </c>
      <c r="B425" s="4" t="s">
        <v>1048</v>
      </c>
      <c r="C425" s="5" t="s">
        <v>1049</v>
      </c>
      <c r="D425" s="5" t="s">
        <v>199</v>
      </c>
      <c r="E425" s="5" t="s">
        <v>1049</v>
      </c>
      <c r="F425" s="5"/>
      <c r="G425" s="5"/>
      <c r="H425" s="5"/>
      <c r="I425" s="5">
        <v>2024</v>
      </c>
      <c r="J425" s="5">
        <v>2</v>
      </c>
      <c r="K425" s="5" t="s">
        <v>200</v>
      </c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  <c r="AR425" s="5"/>
      <c r="AS425" s="5"/>
      <c r="AT425" s="5"/>
      <c r="AU425" s="5"/>
      <c r="AV425" s="5"/>
      <c r="AW425" s="5"/>
      <c r="AX425" s="5"/>
      <c r="AY425" s="5"/>
      <c r="AZ425" s="5"/>
      <c r="BA425" s="5"/>
      <c r="BB425" s="5"/>
      <c r="BC425" s="5"/>
      <c r="BD425" s="5"/>
      <c r="BE425" s="5"/>
      <c r="BF425" s="5"/>
      <c r="BG425" s="5"/>
      <c r="BH425" s="5"/>
      <c r="BI425" s="5"/>
      <c r="BJ425" s="5"/>
      <c r="BK425" s="5"/>
      <c r="BL425" s="5"/>
      <c r="BM425" s="5"/>
      <c r="BN425" s="5"/>
      <c r="BO425" s="5"/>
      <c r="BP425" s="5"/>
      <c r="BQ425" s="5"/>
      <c r="BR425" s="5"/>
      <c r="BS425" s="5"/>
      <c r="BT425" s="5"/>
      <c r="BU425" s="5"/>
      <c r="BV425" s="5"/>
      <c r="BW425" s="5"/>
      <c r="BX425" s="5"/>
      <c r="BY425" s="5"/>
      <c r="BZ425" s="5"/>
      <c r="CA425" s="5"/>
      <c r="CB425" s="5"/>
      <c r="CC425" s="5"/>
      <c r="CD425" s="5"/>
      <c r="CE425" s="5"/>
      <c r="CF425" s="5"/>
      <c r="CG425" s="5"/>
      <c r="CH425" s="5"/>
      <c r="CI425" s="5"/>
      <c r="CJ425" s="5"/>
      <c r="CK425" s="5"/>
      <c r="CL425" s="5"/>
      <c r="CM425" s="5"/>
      <c r="CN425" s="5"/>
      <c r="CO425" s="5"/>
      <c r="CP425" s="5"/>
      <c r="CQ425" s="5"/>
      <c r="CR425" s="5"/>
      <c r="CS425" s="5"/>
      <c r="CT425" s="5"/>
      <c r="CU425" s="5"/>
      <c r="CV425" s="5"/>
      <c r="CW425" s="5"/>
      <c r="CX425" s="5"/>
      <c r="CY425" s="5"/>
      <c r="CZ425" s="5"/>
      <c r="DA425" s="5"/>
      <c r="DB425" s="5"/>
      <c r="DC425" s="5"/>
      <c r="DD425" s="5"/>
      <c r="DE425" s="5"/>
      <c r="DF425" s="5"/>
      <c r="DG425" s="5"/>
      <c r="DH425" s="5"/>
      <c r="DI425" s="5"/>
      <c r="DJ425" s="5"/>
      <c r="DK425" s="5"/>
      <c r="DL425" s="5"/>
      <c r="DM425" s="5"/>
      <c r="DN425" s="5"/>
      <c r="DO425" s="5"/>
      <c r="DP425" s="5"/>
      <c r="DQ425" s="5"/>
      <c r="DR425" s="5"/>
      <c r="DS425" s="5"/>
      <c r="DT425" s="5"/>
      <c r="DU425" s="5"/>
      <c r="DV425" s="5"/>
      <c r="DW425" s="5"/>
      <c r="DX425" s="5"/>
      <c r="DY425" s="5"/>
      <c r="DZ425" s="5"/>
      <c r="EA425" s="5"/>
      <c r="EB425" s="5"/>
      <c r="EC425" s="5"/>
      <c r="ED425" s="5"/>
      <c r="EE425" s="5"/>
      <c r="EF425" s="5"/>
      <c r="EG425" s="5"/>
      <c r="EH425" s="5"/>
      <c r="EI425" s="5"/>
      <c r="EJ425" s="5"/>
      <c r="EK425" s="5"/>
      <c r="EL425" s="5"/>
      <c r="EM425" s="5"/>
      <c r="EN425" s="5"/>
      <c r="EO425" s="5"/>
      <c r="EP425" s="5"/>
      <c r="EQ425" s="5"/>
      <c r="ER425" s="5"/>
      <c r="ES425" s="5"/>
      <c r="ET425" s="5"/>
      <c r="EU425" s="5"/>
      <c r="EV425" s="5"/>
      <c r="EW425" s="5"/>
      <c r="EX425" s="5"/>
      <c r="EY425" s="5"/>
      <c r="EZ425" s="5"/>
      <c r="FA425" s="6">
        <v>15679247449</v>
      </c>
      <c r="FB425" s="6">
        <v>2232264352</v>
      </c>
      <c r="FC425" s="5"/>
      <c r="FD425" s="5"/>
      <c r="FE425" s="6">
        <v>-193433143</v>
      </c>
      <c r="FF425" s="6">
        <v>364949609</v>
      </c>
      <c r="FG425" s="5"/>
      <c r="FH425" s="5"/>
      <c r="FI425" s="5"/>
      <c r="FJ425" s="5"/>
      <c r="FK425" s="6">
        <v>18083028267</v>
      </c>
      <c r="FL425" s="6">
        <v>-2237111748</v>
      </c>
      <c r="FM425" s="6">
        <v>-200861825</v>
      </c>
      <c r="FN425" s="6">
        <v>-2551688243</v>
      </c>
      <c r="FO425" s="6">
        <v>119289495</v>
      </c>
      <c r="FP425" s="5"/>
      <c r="FQ425" s="6">
        <v>359102212</v>
      </c>
      <c r="FR425" s="6">
        <v>-3245297209</v>
      </c>
      <c r="FS425" s="5"/>
      <c r="FT425" s="6">
        <v>-1112543833</v>
      </c>
      <c r="FU425" s="6">
        <v>9213917116</v>
      </c>
      <c r="FV425" s="5"/>
      <c r="FW425" s="5"/>
      <c r="FX425" s="6">
        <v>-17500000000</v>
      </c>
      <c r="FY425" s="6">
        <v>12500000000</v>
      </c>
      <c r="FZ425" s="5"/>
      <c r="GA425" s="5"/>
      <c r="GB425" s="6">
        <v>166890595</v>
      </c>
      <c r="GC425" s="5"/>
      <c r="GD425" s="5"/>
      <c r="GE425" s="5"/>
      <c r="GF425" s="5"/>
      <c r="GG425" s="6">
        <v>-4833109405</v>
      </c>
      <c r="GH425" s="5"/>
      <c r="GI425" s="5"/>
      <c r="GJ425" s="5"/>
      <c r="GK425" s="6">
        <v>-1663200006</v>
      </c>
      <c r="GL425" s="5"/>
      <c r="GM425" s="6">
        <v>-4499038125</v>
      </c>
      <c r="GN425" s="5"/>
      <c r="GO425" s="5"/>
      <c r="GP425" s="6">
        <v>-6162238131</v>
      </c>
      <c r="GQ425" s="6">
        <v>-1781430420</v>
      </c>
      <c r="GR425" s="6">
        <v>8344968711</v>
      </c>
      <c r="GS425" s="5"/>
      <c r="GT425" s="6">
        <v>6563538291</v>
      </c>
      <c r="GU425" s="6">
        <v>23500</v>
      </c>
    </row>
    <row r="426" spans="1:203" ht="26.25" x14ac:dyDescent="0.25">
      <c r="A426" s="3">
        <v>425</v>
      </c>
      <c r="B426" s="4" t="s">
        <v>1050</v>
      </c>
      <c r="C426" s="5" t="s">
        <v>1051</v>
      </c>
      <c r="D426" s="5" t="s">
        <v>199</v>
      </c>
      <c r="E426" s="5" t="s">
        <v>1051</v>
      </c>
      <c r="F426" s="5"/>
      <c r="G426" s="5"/>
      <c r="H426" s="5"/>
      <c r="I426" s="5">
        <v>2024</v>
      </c>
      <c r="J426" s="5">
        <v>2</v>
      </c>
      <c r="K426" s="5" t="s">
        <v>200</v>
      </c>
      <c r="L426" s="6">
        <v>482936216032</v>
      </c>
      <c r="M426" s="6">
        <v>33886385604</v>
      </c>
      <c r="N426" s="6">
        <v>30221675446</v>
      </c>
      <c r="O426" s="6">
        <v>3664710158</v>
      </c>
      <c r="P426" s="6">
        <v>14736905661</v>
      </c>
      <c r="Q426" s="5"/>
      <c r="R426" s="5"/>
      <c r="S426" s="6">
        <v>14736905661</v>
      </c>
      <c r="T426" s="6">
        <v>406492542128</v>
      </c>
      <c r="U426" s="6">
        <v>410076998033</v>
      </c>
      <c r="V426" s="6">
        <v>1853873802</v>
      </c>
      <c r="W426" s="5"/>
      <c r="X426" s="5"/>
      <c r="Y426" s="5"/>
      <c r="Z426" s="6">
        <v>21834573798</v>
      </c>
      <c r="AA426" s="6">
        <v>-27272903505</v>
      </c>
      <c r="AB426" s="5"/>
      <c r="AC426" s="6">
        <v>16666771685</v>
      </c>
      <c r="AD426" s="6">
        <v>16666771685</v>
      </c>
      <c r="AE426" s="5"/>
      <c r="AF426" s="6">
        <v>11153610954</v>
      </c>
      <c r="AG426" s="6">
        <v>11153610954</v>
      </c>
      <c r="AH426" s="5"/>
      <c r="AI426" s="5"/>
      <c r="AJ426" s="5"/>
      <c r="AK426" s="5"/>
      <c r="AL426" s="6">
        <v>170454952549</v>
      </c>
      <c r="AM426" s="6">
        <v>14623124983</v>
      </c>
      <c r="AN426" s="5"/>
      <c r="AO426" s="5"/>
      <c r="AP426" s="5"/>
      <c r="AQ426" s="5"/>
      <c r="AR426" s="5"/>
      <c r="AS426" s="6">
        <v>14623124983</v>
      </c>
      <c r="AT426" s="5"/>
      <c r="AU426" s="6">
        <v>45209365516</v>
      </c>
      <c r="AV426" s="6">
        <v>33894744059</v>
      </c>
      <c r="AW426" s="6">
        <v>207591131628</v>
      </c>
      <c r="AX426" s="6">
        <v>-173696387569</v>
      </c>
      <c r="AY426" s="5"/>
      <c r="AZ426" s="5"/>
      <c r="BA426" s="5"/>
      <c r="BB426" s="6">
        <v>11314621457</v>
      </c>
      <c r="BC426" s="6">
        <v>24372168378</v>
      </c>
      <c r="BD426" s="6">
        <v>-13057546921</v>
      </c>
      <c r="BE426" s="5"/>
      <c r="BF426" s="5"/>
      <c r="BG426" s="5"/>
      <c r="BH426" s="6">
        <v>5116165175</v>
      </c>
      <c r="BI426" s="5"/>
      <c r="BJ426" s="6">
        <v>5116165175</v>
      </c>
      <c r="BK426" s="6">
        <v>94800000000</v>
      </c>
      <c r="BL426" s="5"/>
      <c r="BM426" s="5"/>
      <c r="BN426" s="5"/>
      <c r="BO426" s="5"/>
      <c r="BP426" s="6">
        <v>94800000000</v>
      </c>
      <c r="BQ426" s="5"/>
      <c r="BR426" s="6">
        <v>10706296875</v>
      </c>
      <c r="BS426" s="6">
        <v>10706296875</v>
      </c>
      <c r="BT426" s="5"/>
      <c r="BU426" s="5"/>
      <c r="BV426" s="5"/>
      <c r="BW426" s="5"/>
      <c r="BX426" s="6">
        <v>653391168581</v>
      </c>
      <c r="BY426" s="6">
        <v>357319127290</v>
      </c>
      <c r="BZ426" s="6">
        <v>357319127290</v>
      </c>
      <c r="CA426" s="6">
        <v>132208931643</v>
      </c>
      <c r="CB426" s="6">
        <v>1172447848</v>
      </c>
      <c r="CC426" s="6">
        <v>3977978408</v>
      </c>
      <c r="CD426" s="6">
        <v>70871756329</v>
      </c>
      <c r="CE426" s="6">
        <v>29417967417</v>
      </c>
      <c r="CF426" s="5"/>
      <c r="CG426" s="5"/>
      <c r="CH426" s="6">
        <v>96384217</v>
      </c>
      <c r="CI426" s="6">
        <v>32703374795</v>
      </c>
      <c r="CJ426" s="5"/>
      <c r="CK426" s="5"/>
      <c r="CL426" s="6">
        <v>86870286633</v>
      </c>
      <c r="CM426" s="5"/>
      <c r="CN426" s="5"/>
      <c r="CO426" s="5"/>
      <c r="CP426" s="5"/>
      <c r="CQ426" s="5"/>
      <c r="CR426" s="5"/>
      <c r="CS426" s="5"/>
      <c r="CT426" s="5"/>
      <c r="CU426" s="5"/>
      <c r="CV426" s="5"/>
      <c r="CW426" s="5"/>
      <c r="CX426" s="5"/>
      <c r="CY426" s="5"/>
      <c r="CZ426" s="5"/>
      <c r="DA426" s="5"/>
      <c r="DB426" s="5"/>
      <c r="DC426" s="5"/>
      <c r="DD426" s="6">
        <v>296072041291</v>
      </c>
      <c r="DE426" s="6">
        <v>296072041291</v>
      </c>
      <c r="DF426" s="6">
        <v>209994400000</v>
      </c>
      <c r="DG426" s="6">
        <v>209994400000</v>
      </c>
      <c r="DH426" s="5"/>
      <c r="DI426" s="5"/>
      <c r="DJ426" s="5"/>
      <c r="DK426" s="5"/>
      <c r="DL426" s="5"/>
      <c r="DM426" s="5"/>
      <c r="DN426" s="5"/>
      <c r="DO426" s="6">
        <v>40533429495</v>
      </c>
      <c r="DP426" s="5"/>
      <c r="DQ426" s="5"/>
      <c r="DR426" s="6">
        <v>45544211796</v>
      </c>
      <c r="DS426" s="6">
        <v>20999440000</v>
      </c>
      <c r="DT426" s="6">
        <v>24544771796</v>
      </c>
      <c r="DU426" s="5"/>
      <c r="DV426" s="5"/>
      <c r="DW426" s="5"/>
      <c r="DX426" s="5"/>
      <c r="DY426" s="5"/>
      <c r="DZ426" s="5"/>
      <c r="EA426" s="5"/>
      <c r="EB426" s="6">
        <v>653391168581</v>
      </c>
      <c r="EC426" s="6">
        <v>388165454331</v>
      </c>
      <c r="ED426" s="5"/>
      <c r="EE426" s="6">
        <v>388165454331</v>
      </c>
      <c r="EF426" s="6">
        <v>326835511539</v>
      </c>
      <c r="EG426" s="6">
        <v>61329942792</v>
      </c>
      <c r="EH426" s="6">
        <v>1573556324</v>
      </c>
      <c r="EI426" s="6">
        <v>132574416</v>
      </c>
      <c r="EJ426" s="5"/>
      <c r="EK426" s="5"/>
      <c r="EL426" s="6">
        <v>16220540119</v>
      </c>
      <c r="EM426" s="6">
        <v>36499081710</v>
      </c>
      <c r="EN426" s="6">
        <v>10051302871</v>
      </c>
      <c r="EO426" s="6">
        <v>181667683</v>
      </c>
      <c r="EP426" s="6">
        <v>240472108</v>
      </c>
      <c r="EQ426" s="6">
        <v>-58804425</v>
      </c>
      <c r="ER426" s="5"/>
      <c r="ES426" s="6">
        <v>9992498446</v>
      </c>
      <c r="ET426" s="6">
        <v>5012575083</v>
      </c>
      <c r="EU426" s="5"/>
      <c r="EV426" s="6">
        <v>4979923363</v>
      </c>
      <c r="EW426" s="5"/>
      <c r="EX426" s="6">
        <v>4979923363</v>
      </c>
      <c r="EY426" s="6">
        <v>237</v>
      </c>
      <c r="EZ426" s="5"/>
      <c r="FA426" s="6">
        <v>81058307910</v>
      </c>
      <c r="FB426" s="6">
        <v>18715262299</v>
      </c>
      <c r="FC426" s="6">
        <v>25905652733</v>
      </c>
      <c r="FD426" s="6">
        <v>-172886630</v>
      </c>
      <c r="FE426" s="6">
        <v>-3545523665</v>
      </c>
      <c r="FF426" s="5"/>
      <c r="FG426" s="5"/>
      <c r="FH426" s="5"/>
      <c r="FI426" s="5"/>
      <c r="FJ426" s="5"/>
      <c r="FK426" s="6">
        <v>121960812647</v>
      </c>
      <c r="FL426" s="6">
        <v>93593124937</v>
      </c>
      <c r="FM426" s="6">
        <v>-180546203</v>
      </c>
      <c r="FN426" s="6">
        <v>-37518638858</v>
      </c>
      <c r="FO426" s="6">
        <v>8109026044</v>
      </c>
      <c r="FP426" s="5"/>
      <c r="FQ426" s="5"/>
      <c r="FR426" s="6">
        <v>-20155891834</v>
      </c>
      <c r="FS426" s="5"/>
      <c r="FT426" s="6">
        <v>-32321338999</v>
      </c>
      <c r="FU426" s="6">
        <v>133486547734</v>
      </c>
      <c r="FV426" s="6">
        <v>-11962682034</v>
      </c>
      <c r="FW426" s="6">
        <v>959696793</v>
      </c>
      <c r="FX426" s="6">
        <v>-98844000000</v>
      </c>
      <c r="FY426" s="6">
        <v>15250000000</v>
      </c>
      <c r="FZ426" s="5"/>
      <c r="GA426" s="5"/>
      <c r="GB426" s="6">
        <v>2769571377</v>
      </c>
      <c r="GC426" s="5"/>
      <c r="GD426" s="5"/>
      <c r="GE426" s="5"/>
      <c r="GF426" s="5"/>
      <c r="GG426" s="6">
        <v>-91827413864</v>
      </c>
      <c r="GH426" s="5"/>
      <c r="GI426" s="5"/>
      <c r="GJ426" s="5"/>
      <c r="GK426" s="5"/>
      <c r="GL426" s="5"/>
      <c r="GM426" s="6">
        <v>-41620949400</v>
      </c>
      <c r="GN426" s="5"/>
      <c r="GO426" s="5"/>
      <c r="GP426" s="6">
        <v>-41620949400</v>
      </c>
      <c r="GQ426" s="6">
        <v>38184470</v>
      </c>
      <c r="GR426" s="6">
        <v>57693643909</v>
      </c>
      <c r="GS426" s="6">
        <v>-11294121</v>
      </c>
      <c r="GT426" s="6">
        <v>57720534258</v>
      </c>
      <c r="GU426" s="6">
        <v>30000</v>
      </c>
    </row>
    <row r="427" spans="1:203" x14ac:dyDescent="0.25">
      <c r="A427" s="3">
        <v>426</v>
      </c>
      <c r="B427" s="4" t="s">
        <v>1052</v>
      </c>
      <c r="C427" s="5" t="s">
        <v>1053</v>
      </c>
      <c r="D427" s="5" t="s">
        <v>199</v>
      </c>
      <c r="E427" s="5" t="s">
        <v>1053</v>
      </c>
      <c r="F427" s="5"/>
      <c r="G427" s="5"/>
      <c r="H427" s="5"/>
      <c r="I427" s="5">
        <v>2024</v>
      </c>
      <c r="J427" s="5">
        <v>2</v>
      </c>
      <c r="K427" s="5" t="s">
        <v>200</v>
      </c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  <c r="AR427" s="5"/>
      <c r="AS427" s="5"/>
      <c r="AT427" s="5"/>
      <c r="AU427" s="5"/>
      <c r="AV427" s="5"/>
      <c r="AW427" s="5"/>
      <c r="AX427" s="5"/>
      <c r="AY427" s="5"/>
      <c r="AZ427" s="5"/>
      <c r="BA427" s="5"/>
      <c r="BB427" s="5"/>
      <c r="BC427" s="5"/>
      <c r="BD427" s="5"/>
      <c r="BE427" s="5"/>
      <c r="BF427" s="5"/>
      <c r="BG427" s="5"/>
      <c r="BH427" s="5"/>
      <c r="BI427" s="5"/>
      <c r="BJ427" s="5"/>
      <c r="BK427" s="5"/>
      <c r="BL427" s="5"/>
      <c r="BM427" s="5"/>
      <c r="BN427" s="5"/>
      <c r="BO427" s="5"/>
      <c r="BP427" s="5"/>
      <c r="BQ427" s="5"/>
      <c r="BR427" s="5"/>
      <c r="BS427" s="5"/>
      <c r="BT427" s="5"/>
      <c r="BU427" s="5"/>
      <c r="BV427" s="5"/>
      <c r="BW427" s="5"/>
      <c r="BX427" s="5"/>
      <c r="BY427" s="5"/>
      <c r="BZ427" s="5"/>
      <c r="CA427" s="5"/>
      <c r="CB427" s="5"/>
      <c r="CC427" s="5"/>
      <c r="CD427" s="5"/>
      <c r="CE427" s="5"/>
      <c r="CF427" s="5"/>
      <c r="CG427" s="5"/>
      <c r="CH427" s="5"/>
      <c r="CI427" s="5"/>
      <c r="CJ427" s="5"/>
      <c r="CK427" s="5"/>
      <c r="CL427" s="5"/>
      <c r="CM427" s="5"/>
      <c r="CN427" s="5"/>
      <c r="CO427" s="5"/>
      <c r="CP427" s="5"/>
      <c r="CQ427" s="5"/>
      <c r="CR427" s="5"/>
      <c r="CS427" s="5"/>
      <c r="CT427" s="5"/>
      <c r="CU427" s="5"/>
      <c r="CV427" s="5"/>
      <c r="CW427" s="5"/>
      <c r="CX427" s="5"/>
      <c r="CY427" s="5"/>
      <c r="CZ427" s="5"/>
      <c r="DA427" s="5"/>
      <c r="DB427" s="5"/>
      <c r="DC427" s="5"/>
      <c r="DD427" s="5"/>
      <c r="DE427" s="5"/>
      <c r="DF427" s="5"/>
      <c r="DG427" s="5"/>
      <c r="DH427" s="5"/>
      <c r="DI427" s="5"/>
      <c r="DJ427" s="5"/>
      <c r="DK427" s="5"/>
      <c r="DL427" s="5"/>
      <c r="DM427" s="5"/>
      <c r="DN427" s="5"/>
      <c r="DO427" s="5"/>
      <c r="DP427" s="5"/>
      <c r="DQ427" s="5"/>
      <c r="DR427" s="5"/>
      <c r="DS427" s="5"/>
      <c r="DT427" s="5"/>
      <c r="DU427" s="5"/>
      <c r="DV427" s="5"/>
      <c r="DW427" s="5"/>
      <c r="DX427" s="5"/>
      <c r="DY427" s="5"/>
      <c r="DZ427" s="5"/>
      <c r="EA427" s="5"/>
      <c r="EB427" s="5"/>
      <c r="EC427" s="5"/>
      <c r="ED427" s="5"/>
      <c r="EE427" s="5"/>
      <c r="EF427" s="5"/>
      <c r="EG427" s="5"/>
      <c r="EH427" s="5"/>
      <c r="EI427" s="5"/>
      <c r="EJ427" s="5"/>
      <c r="EK427" s="5"/>
      <c r="EL427" s="5"/>
      <c r="EM427" s="5"/>
      <c r="EN427" s="5"/>
      <c r="EO427" s="5"/>
      <c r="EP427" s="5"/>
      <c r="EQ427" s="5"/>
      <c r="ER427" s="5"/>
      <c r="ES427" s="5"/>
      <c r="ET427" s="5"/>
      <c r="EU427" s="5"/>
      <c r="EV427" s="5"/>
      <c r="EW427" s="5"/>
      <c r="EX427" s="5"/>
      <c r="EY427" s="5"/>
      <c r="EZ427" s="5"/>
      <c r="FA427" s="5"/>
      <c r="FB427" s="5"/>
      <c r="FC427" s="5"/>
      <c r="FD427" s="5"/>
      <c r="FE427" s="5"/>
      <c r="FF427" s="5"/>
      <c r="FG427" s="5"/>
      <c r="FH427" s="5"/>
      <c r="FI427" s="5"/>
      <c r="FJ427" s="5"/>
      <c r="FK427" s="5"/>
      <c r="FL427" s="5"/>
      <c r="FM427" s="5"/>
      <c r="FN427" s="5"/>
      <c r="FO427" s="5"/>
      <c r="FP427" s="5"/>
      <c r="FQ427" s="5"/>
      <c r="FR427" s="5"/>
      <c r="FS427" s="6">
        <v>298990163</v>
      </c>
      <c r="FT427" s="6">
        <v>-787547969</v>
      </c>
      <c r="FU427" s="6">
        <v>-3247889129</v>
      </c>
      <c r="FV427" s="6">
        <v>-2044794289</v>
      </c>
      <c r="FW427" s="6">
        <v>240972727</v>
      </c>
      <c r="FX427" s="5"/>
      <c r="FY427" s="5"/>
      <c r="FZ427" s="5"/>
      <c r="GA427" s="5"/>
      <c r="GB427" s="6">
        <v>8836100</v>
      </c>
      <c r="GC427" s="5"/>
      <c r="GD427" s="5"/>
      <c r="GE427" s="5"/>
      <c r="GF427" s="5"/>
      <c r="GG427" s="6">
        <v>-1788025673</v>
      </c>
      <c r="GH427" s="5"/>
      <c r="GI427" s="5"/>
      <c r="GJ427" s="6">
        <v>21870000000</v>
      </c>
      <c r="GK427" s="6">
        <v>-16615000000</v>
      </c>
      <c r="GL427" s="5"/>
      <c r="GM427" s="5"/>
      <c r="GN427" s="5"/>
      <c r="GO427" s="5"/>
      <c r="GP427" s="6">
        <v>5255000000</v>
      </c>
      <c r="GQ427" s="6">
        <v>219085198</v>
      </c>
      <c r="GR427" s="6">
        <v>71629243</v>
      </c>
      <c r="GS427" s="5"/>
      <c r="GT427" s="6">
        <v>290714441</v>
      </c>
      <c r="GU427" s="6">
        <v>10900</v>
      </c>
    </row>
    <row r="428" spans="1:203" ht="26.25" x14ac:dyDescent="0.25">
      <c r="A428" s="3">
        <v>427</v>
      </c>
      <c r="B428" s="4" t="s">
        <v>1054</v>
      </c>
      <c r="C428" s="5" t="s">
        <v>1055</v>
      </c>
      <c r="D428" s="5" t="s">
        <v>199</v>
      </c>
      <c r="E428" s="5" t="s">
        <v>1055</v>
      </c>
      <c r="F428" s="5"/>
      <c r="G428" s="5"/>
      <c r="H428" s="5"/>
      <c r="I428" s="5">
        <v>2024</v>
      </c>
      <c r="J428" s="5">
        <v>2</v>
      </c>
      <c r="K428" s="5" t="s">
        <v>200</v>
      </c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  <c r="AR428" s="5"/>
      <c r="AS428" s="5"/>
      <c r="AT428" s="5"/>
      <c r="AU428" s="5"/>
      <c r="AV428" s="5"/>
      <c r="AW428" s="5"/>
      <c r="AX428" s="5"/>
      <c r="AY428" s="5"/>
      <c r="AZ428" s="5"/>
      <c r="BA428" s="5"/>
      <c r="BB428" s="5"/>
      <c r="BC428" s="5"/>
      <c r="BD428" s="5"/>
      <c r="BE428" s="5"/>
      <c r="BF428" s="5"/>
      <c r="BG428" s="5"/>
      <c r="BH428" s="5"/>
      <c r="BI428" s="5"/>
      <c r="BJ428" s="5"/>
      <c r="BK428" s="5"/>
      <c r="BL428" s="5"/>
      <c r="BM428" s="5"/>
      <c r="BN428" s="5"/>
      <c r="BO428" s="5"/>
      <c r="BP428" s="5"/>
      <c r="BQ428" s="5"/>
      <c r="BR428" s="5"/>
      <c r="BS428" s="5"/>
      <c r="BT428" s="5"/>
      <c r="BU428" s="5"/>
      <c r="BV428" s="5"/>
      <c r="BW428" s="5"/>
      <c r="BX428" s="5"/>
      <c r="BY428" s="5"/>
      <c r="BZ428" s="5"/>
      <c r="CA428" s="5"/>
      <c r="CB428" s="5"/>
      <c r="CC428" s="5"/>
      <c r="CD428" s="5"/>
      <c r="CE428" s="5"/>
      <c r="CF428" s="5"/>
      <c r="CG428" s="5"/>
      <c r="CH428" s="5"/>
      <c r="CI428" s="5"/>
      <c r="CJ428" s="5"/>
      <c r="CK428" s="5"/>
      <c r="CL428" s="5"/>
      <c r="CM428" s="5"/>
      <c r="CN428" s="5"/>
      <c r="CO428" s="5"/>
      <c r="CP428" s="5"/>
      <c r="CQ428" s="5"/>
      <c r="CR428" s="5"/>
      <c r="CS428" s="5"/>
      <c r="CT428" s="5"/>
      <c r="CU428" s="5"/>
      <c r="CV428" s="5"/>
      <c r="CW428" s="5"/>
      <c r="CX428" s="5"/>
      <c r="CY428" s="5"/>
      <c r="CZ428" s="5"/>
      <c r="DA428" s="5"/>
      <c r="DB428" s="5"/>
      <c r="DC428" s="5"/>
      <c r="DD428" s="5"/>
      <c r="DE428" s="5"/>
      <c r="DF428" s="5"/>
      <c r="DG428" s="5"/>
      <c r="DH428" s="5"/>
      <c r="DI428" s="5"/>
      <c r="DJ428" s="5"/>
      <c r="DK428" s="5"/>
      <c r="DL428" s="5"/>
      <c r="DM428" s="5"/>
      <c r="DN428" s="5"/>
      <c r="DO428" s="5"/>
      <c r="DP428" s="5"/>
      <c r="DQ428" s="5"/>
      <c r="DR428" s="5"/>
      <c r="DS428" s="5"/>
      <c r="DT428" s="5"/>
      <c r="DU428" s="5"/>
      <c r="DV428" s="5"/>
      <c r="DW428" s="5"/>
      <c r="DX428" s="5"/>
      <c r="DY428" s="5"/>
      <c r="DZ428" s="5"/>
      <c r="EA428" s="5"/>
      <c r="EB428" s="5"/>
      <c r="EC428" s="5"/>
      <c r="ED428" s="5"/>
      <c r="EE428" s="5"/>
      <c r="EF428" s="5"/>
      <c r="EG428" s="5"/>
      <c r="EH428" s="5"/>
      <c r="EI428" s="5"/>
      <c r="EJ428" s="5"/>
      <c r="EK428" s="5"/>
      <c r="EL428" s="5"/>
      <c r="EM428" s="5"/>
      <c r="EN428" s="5"/>
      <c r="EO428" s="5"/>
      <c r="EP428" s="5"/>
      <c r="EQ428" s="5"/>
      <c r="ER428" s="5"/>
      <c r="ES428" s="5"/>
      <c r="ET428" s="5"/>
      <c r="EU428" s="5"/>
      <c r="EV428" s="5"/>
      <c r="EW428" s="5"/>
      <c r="EX428" s="5"/>
      <c r="EY428" s="5"/>
      <c r="EZ428" s="5"/>
      <c r="FA428" s="5"/>
      <c r="FB428" s="5"/>
      <c r="FC428" s="5"/>
      <c r="FD428" s="5"/>
      <c r="FE428" s="5"/>
      <c r="FF428" s="5"/>
      <c r="FG428" s="5"/>
      <c r="FH428" s="5"/>
      <c r="FI428" s="5"/>
      <c r="FJ428" s="5"/>
      <c r="FK428" s="5"/>
      <c r="FL428" s="5"/>
      <c r="FM428" s="5"/>
      <c r="FN428" s="5"/>
      <c r="FO428" s="5"/>
      <c r="FP428" s="5"/>
      <c r="FQ428" s="5"/>
      <c r="FR428" s="6">
        <v>-3834051895</v>
      </c>
      <c r="FS428" s="6">
        <v>61601024036</v>
      </c>
      <c r="FT428" s="6">
        <v>-41667812910</v>
      </c>
      <c r="FU428" s="6">
        <v>5722646209</v>
      </c>
      <c r="FV428" s="6">
        <v>-391314545</v>
      </c>
      <c r="FW428" s="5"/>
      <c r="FX428" s="5"/>
      <c r="FY428" s="5"/>
      <c r="FZ428" s="5"/>
      <c r="GA428" s="5"/>
      <c r="GB428" s="6">
        <v>352597418</v>
      </c>
      <c r="GC428" s="5"/>
      <c r="GD428" s="5"/>
      <c r="GE428" s="5"/>
      <c r="GF428" s="5"/>
      <c r="GG428" s="6">
        <v>-38717127</v>
      </c>
      <c r="GH428" s="5"/>
      <c r="GI428" s="5"/>
      <c r="GJ428" s="5"/>
      <c r="GK428" s="5"/>
      <c r="GL428" s="5"/>
      <c r="GM428" s="6">
        <v>-3000000000</v>
      </c>
      <c r="GN428" s="5"/>
      <c r="GO428" s="5"/>
      <c r="GP428" s="6">
        <v>-3000000000</v>
      </c>
      <c r="GQ428" s="6">
        <v>2683929082</v>
      </c>
      <c r="GR428" s="6">
        <v>18783786699</v>
      </c>
      <c r="GS428" s="5"/>
      <c r="GT428" s="6">
        <v>21467715781</v>
      </c>
      <c r="GU428" s="6">
        <v>16000</v>
      </c>
    </row>
    <row r="429" spans="1:203" x14ac:dyDescent="0.25">
      <c r="A429" s="3">
        <v>428</v>
      </c>
      <c r="B429" s="4" t="s">
        <v>1056</v>
      </c>
      <c r="C429" s="5" t="s">
        <v>1057</v>
      </c>
      <c r="D429" s="5" t="s">
        <v>203</v>
      </c>
      <c r="E429" s="5" t="s">
        <v>1057</v>
      </c>
      <c r="F429" s="5"/>
      <c r="G429" s="5"/>
      <c r="H429" s="5"/>
      <c r="I429" s="5">
        <v>2024</v>
      </c>
      <c r="J429" s="5">
        <v>2</v>
      </c>
      <c r="K429" s="5" t="s">
        <v>200</v>
      </c>
      <c r="L429" s="6">
        <v>755402719615</v>
      </c>
      <c r="M429" s="6">
        <v>40778745275</v>
      </c>
      <c r="N429" s="6">
        <v>19007381074</v>
      </c>
      <c r="O429" s="6">
        <v>21771364201</v>
      </c>
      <c r="P429" s="6">
        <v>236138369509</v>
      </c>
      <c r="Q429" s="5"/>
      <c r="R429" s="5"/>
      <c r="S429" s="6">
        <v>236138369509</v>
      </c>
      <c r="T429" s="6">
        <v>165412429843</v>
      </c>
      <c r="U429" s="6">
        <v>145682204370</v>
      </c>
      <c r="V429" s="6">
        <v>16759587785</v>
      </c>
      <c r="W429" s="5"/>
      <c r="X429" s="5"/>
      <c r="Y429" s="5"/>
      <c r="Z429" s="6">
        <v>32540013612</v>
      </c>
      <c r="AA429" s="6">
        <v>-29569375924</v>
      </c>
      <c r="AB429" s="5"/>
      <c r="AC429" s="6">
        <v>307091876093</v>
      </c>
      <c r="AD429" s="6">
        <v>337821518617</v>
      </c>
      <c r="AE429" s="6">
        <v>-30729642524</v>
      </c>
      <c r="AF429" s="6">
        <v>5981298895</v>
      </c>
      <c r="AG429" s="6">
        <v>2049572698</v>
      </c>
      <c r="AH429" s="6">
        <v>3931726197</v>
      </c>
      <c r="AI429" s="5"/>
      <c r="AJ429" s="5"/>
      <c r="AK429" s="5"/>
      <c r="AL429" s="6">
        <v>569065760901</v>
      </c>
      <c r="AM429" s="6">
        <v>2626700919</v>
      </c>
      <c r="AN429" s="5"/>
      <c r="AO429" s="5"/>
      <c r="AP429" s="5"/>
      <c r="AQ429" s="5"/>
      <c r="AR429" s="5"/>
      <c r="AS429" s="6">
        <v>2626700919</v>
      </c>
      <c r="AT429" s="5"/>
      <c r="AU429" s="6">
        <v>335015306546</v>
      </c>
      <c r="AV429" s="6">
        <v>334187394772</v>
      </c>
      <c r="AW429" s="6">
        <v>769829403379</v>
      </c>
      <c r="AX429" s="6">
        <v>-435642008607</v>
      </c>
      <c r="AY429" s="5"/>
      <c r="AZ429" s="5"/>
      <c r="BA429" s="5"/>
      <c r="BB429" s="6">
        <v>827911774</v>
      </c>
      <c r="BC429" s="6">
        <v>41710450120</v>
      </c>
      <c r="BD429" s="6">
        <v>-40882538346</v>
      </c>
      <c r="BE429" s="5"/>
      <c r="BF429" s="5"/>
      <c r="BG429" s="5"/>
      <c r="BH429" s="6">
        <v>1019733800</v>
      </c>
      <c r="BI429" s="5"/>
      <c r="BJ429" s="6">
        <v>1019733800</v>
      </c>
      <c r="BK429" s="6">
        <v>64368599521</v>
      </c>
      <c r="BL429" s="5"/>
      <c r="BM429" s="6">
        <v>11590390000</v>
      </c>
      <c r="BN429" s="6">
        <v>10275200000</v>
      </c>
      <c r="BO429" s="6">
        <v>-12142481513</v>
      </c>
      <c r="BP429" s="6">
        <v>54645491034</v>
      </c>
      <c r="BQ429" s="5"/>
      <c r="BR429" s="6">
        <v>166035420115</v>
      </c>
      <c r="BS429" s="6">
        <v>143716073960</v>
      </c>
      <c r="BT429" s="6">
        <v>22319346155</v>
      </c>
      <c r="BU429" s="5"/>
      <c r="BV429" s="5"/>
      <c r="BW429" s="5"/>
      <c r="BX429" s="6">
        <v>1324468480516</v>
      </c>
      <c r="BY429" s="6">
        <v>354024931373</v>
      </c>
      <c r="BZ429" s="6">
        <v>253400053468</v>
      </c>
      <c r="CA429" s="6">
        <v>52195085695</v>
      </c>
      <c r="CB429" s="6">
        <v>11723178340</v>
      </c>
      <c r="CC429" s="6">
        <v>4880908467</v>
      </c>
      <c r="CD429" s="6">
        <v>18537660396</v>
      </c>
      <c r="CE429" s="6">
        <v>2452164591</v>
      </c>
      <c r="CF429" s="5"/>
      <c r="CG429" s="5"/>
      <c r="CH429" s="5"/>
      <c r="CI429" s="6">
        <v>1021961200</v>
      </c>
      <c r="CJ429" s="6">
        <v>162589094779</v>
      </c>
      <c r="CK429" s="5"/>
      <c r="CL429" s="5"/>
      <c r="CM429" s="5"/>
      <c r="CN429" s="5"/>
      <c r="CO429" s="6">
        <v>100624877905</v>
      </c>
      <c r="CP429" s="5"/>
      <c r="CQ429" s="5"/>
      <c r="CR429" s="5"/>
      <c r="CS429" s="5"/>
      <c r="CT429" s="5"/>
      <c r="CU429" s="5"/>
      <c r="CV429" s="6">
        <v>19807395678</v>
      </c>
      <c r="CW429" s="6">
        <v>80817482227</v>
      </c>
      <c r="CX429" s="5"/>
      <c r="CY429" s="5"/>
      <c r="CZ429" s="5"/>
      <c r="DA429" s="5"/>
      <c r="DB429" s="5"/>
      <c r="DC429" s="5"/>
      <c r="DD429" s="6">
        <v>970443549143</v>
      </c>
      <c r="DE429" s="6">
        <v>970443549143</v>
      </c>
      <c r="DF429" s="6">
        <v>419797730000</v>
      </c>
      <c r="DG429" s="6">
        <v>419797730000</v>
      </c>
      <c r="DH429" s="5"/>
      <c r="DI429" s="6">
        <v>184195877847</v>
      </c>
      <c r="DJ429" s="5"/>
      <c r="DK429" s="5"/>
      <c r="DL429" s="5"/>
      <c r="DM429" s="5"/>
      <c r="DN429" s="6">
        <v>-4360053269</v>
      </c>
      <c r="DO429" s="5"/>
      <c r="DP429" s="5"/>
      <c r="DQ429" s="6">
        <v>4894162205</v>
      </c>
      <c r="DR429" s="6">
        <v>354207994584</v>
      </c>
      <c r="DS429" s="6">
        <v>361694634098</v>
      </c>
      <c r="DT429" s="6">
        <v>-7486639514</v>
      </c>
      <c r="DU429" s="5"/>
      <c r="DV429" s="6">
        <v>11707837776</v>
      </c>
      <c r="DW429" s="5"/>
      <c r="DX429" s="5"/>
      <c r="DY429" s="5"/>
      <c r="DZ429" s="5"/>
      <c r="EA429" s="5"/>
      <c r="EB429" s="6">
        <v>1324468480516</v>
      </c>
      <c r="EC429" s="6">
        <v>169538005877</v>
      </c>
      <c r="ED429" s="6">
        <v>438590954</v>
      </c>
      <c r="EE429" s="6">
        <v>169099414923</v>
      </c>
      <c r="EF429" s="6">
        <v>115521974541</v>
      </c>
      <c r="EG429" s="6">
        <v>53577440382</v>
      </c>
      <c r="EH429" s="6">
        <v>5839642787</v>
      </c>
      <c r="EI429" s="6">
        <v>4053583460</v>
      </c>
      <c r="EJ429" s="6">
        <v>2804290537</v>
      </c>
      <c r="EK429" s="5"/>
      <c r="EL429" s="6">
        <v>41052896990</v>
      </c>
      <c r="EM429" s="6">
        <v>24145582580</v>
      </c>
      <c r="EN429" s="6">
        <v>-9834979861</v>
      </c>
      <c r="EO429" s="6">
        <v>423131262</v>
      </c>
      <c r="EP429" s="6">
        <v>221820487</v>
      </c>
      <c r="EQ429" s="6">
        <v>201310775</v>
      </c>
      <c r="ER429" s="5"/>
      <c r="ES429" s="6">
        <v>-9633669086</v>
      </c>
      <c r="ET429" s="5"/>
      <c r="EU429" s="6">
        <v>-1140629500</v>
      </c>
      <c r="EV429" s="6">
        <v>-8493039586</v>
      </c>
      <c r="EW429" s="6">
        <v>108424787</v>
      </c>
      <c r="EX429" s="6">
        <v>-8601464373</v>
      </c>
      <c r="EY429" s="6">
        <v>-205</v>
      </c>
      <c r="EZ429" s="6">
        <v>-205</v>
      </c>
      <c r="FA429" s="6">
        <v>24246728247</v>
      </c>
      <c r="FB429" s="6">
        <v>31561833164</v>
      </c>
      <c r="FC429" s="6">
        <v>-12871795614</v>
      </c>
      <c r="FD429" s="6">
        <v>-2245902542</v>
      </c>
      <c r="FE429" s="6">
        <v>-38519437458</v>
      </c>
      <c r="FF429" s="6">
        <v>14493574387</v>
      </c>
      <c r="FG429" s="5"/>
      <c r="FH429" s="5"/>
      <c r="FI429" s="5"/>
      <c r="FJ429" s="5"/>
      <c r="FK429" s="6">
        <v>16665000184</v>
      </c>
      <c r="FL429" s="6">
        <v>35765060712</v>
      </c>
      <c r="FM429" s="6">
        <v>42207945772</v>
      </c>
      <c r="FN429" s="6">
        <v>-17220755262</v>
      </c>
      <c r="FO429" s="6">
        <v>-8563514471</v>
      </c>
      <c r="FP429" s="6">
        <v>108759627374</v>
      </c>
      <c r="FQ429" s="6">
        <v>-14615663328</v>
      </c>
      <c r="FR429" s="6">
        <v>-14055880895</v>
      </c>
      <c r="FS429" s="5"/>
      <c r="FT429" s="6">
        <v>-693847464</v>
      </c>
      <c r="FU429" s="6">
        <v>148247972622</v>
      </c>
      <c r="FV429" s="6">
        <v>-141327210278</v>
      </c>
      <c r="FW429" s="6">
        <v>9306557357</v>
      </c>
      <c r="FX429" s="6">
        <v>-500732881250</v>
      </c>
      <c r="FY429" s="6">
        <v>531707808178</v>
      </c>
      <c r="FZ429" s="5"/>
      <c r="GA429" s="5"/>
      <c r="GB429" s="6">
        <v>30094615304</v>
      </c>
      <c r="GC429" s="5"/>
      <c r="GD429" s="5"/>
      <c r="GE429" s="5"/>
      <c r="GF429" s="5"/>
      <c r="GG429" s="6">
        <v>-70951110689</v>
      </c>
      <c r="GH429" s="5"/>
      <c r="GI429" s="5"/>
      <c r="GJ429" s="6">
        <v>506335490719</v>
      </c>
      <c r="GK429" s="6">
        <v>-552985647857</v>
      </c>
      <c r="GL429" s="5"/>
      <c r="GM429" s="6">
        <v>-46131788152</v>
      </c>
      <c r="GN429" s="5"/>
      <c r="GO429" s="5"/>
      <c r="GP429" s="6">
        <v>-92781945290</v>
      </c>
      <c r="GQ429" s="6">
        <v>-15485083357</v>
      </c>
      <c r="GR429" s="6">
        <v>54780353092</v>
      </c>
      <c r="GS429" s="6">
        <v>1563341317</v>
      </c>
      <c r="GT429" s="6">
        <v>40858611052</v>
      </c>
      <c r="GU429" s="6">
        <v>12500</v>
      </c>
    </row>
    <row r="430" spans="1:203" ht="26.25" x14ac:dyDescent="0.25">
      <c r="A430" s="3">
        <v>429</v>
      </c>
      <c r="B430" s="4" t="s">
        <v>1058</v>
      </c>
      <c r="C430" s="5" t="s">
        <v>1059</v>
      </c>
      <c r="D430" s="5" t="s">
        <v>203</v>
      </c>
      <c r="E430" s="5" t="s">
        <v>1059</v>
      </c>
      <c r="F430" s="5"/>
      <c r="G430" s="5"/>
      <c r="H430" s="5"/>
      <c r="I430" s="5">
        <v>2024</v>
      </c>
      <c r="J430" s="5">
        <v>2</v>
      </c>
      <c r="K430" s="5" t="s">
        <v>200</v>
      </c>
      <c r="L430" s="5"/>
      <c r="M430" s="5"/>
      <c r="N430" s="5"/>
      <c r="O430" s="5"/>
      <c r="P430" s="5"/>
      <c r="Q430" s="6">
        <v>372807000000</v>
      </c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  <c r="AR430" s="5"/>
      <c r="AS430" s="5"/>
      <c r="AT430" s="5"/>
      <c r="AU430" s="6">
        <v>67703000000</v>
      </c>
      <c r="AV430" s="6">
        <v>24470000000</v>
      </c>
      <c r="AW430" s="6">
        <v>106888000000</v>
      </c>
      <c r="AX430" s="6">
        <v>-82418000000</v>
      </c>
      <c r="AY430" s="5"/>
      <c r="AZ430" s="5"/>
      <c r="BA430" s="5"/>
      <c r="BB430" s="6">
        <v>43233000000</v>
      </c>
      <c r="BC430" s="6">
        <v>96377000000</v>
      </c>
      <c r="BD430" s="6">
        <v>-53144000000</v>
      </c>
      <c r="BE430" s="5"/>
      <c r="BF430" s="5"/>
      <c r="BG430" s="5"/>
      <c r="BH430" s="5"/>
      <c r="BI430" s="5"/>
      <c r="BJ430" s="5"/>
      <c r="BK430" s="6">
        <v>1835877000000</v>
      </c>
      <c r="BL430" s="5"/>
      <c r="BM430" s="5"/>
      <c r="BN430" s="5"/>
      <c r="BO430" s="6">
        <v>-47987000000</v>
      </c>
      <c r="BP430" s="5"/>
      <c r="BQ430" s="6">
        <v>1883864000000</v>
      </c>
      <c r="BR430" s="6">
        <v>1675340000000</v>
      </c>
      <c r="BS430" s="5"/>
      <c r="BT430" s="5"/>
      <c r="BU430" s="5"/>
      <c r="BV430" s="6">
        <v>58768000000</v>
      </c>
      <c r="BW430" s="5"/>
      <c r="BX430" s="6">
        <v>50594739000000</v>
      </c>
      <c r="BY430" s="6">
        <v>41906842000000</v>
      </c>
      <c r="BZ430" s="5"/>
      <c r="CA430" s="5"/>
      <c r="CB430" s="5"/>
      <c r="CC430" s="5"/>
      <c r="CD430" s="5"/>
      <c r="CE430" s="5"/>
      <c r="CF430" s="5"/>
      <c r="CG430" s="5"/>
      <c r="CH430" s="5"/>
      <c r="CI430" s="5"/>
      <c r="CJ430" s="5"/>
      <c r="CK430" s="5"/>
      <c r="CL430" s="5"/>
      <c r="CM430" s="5"/>
      <c r="CN430" s="5"/>
      <c r="CO430" s="5"/>
      <c r="CP430" s="5"/>
      <c r="CQ430" s="5"/>
      <c r="CR430" s="5"/>
      <c r="CS430" s="5"/>
      <c r="CT430" s="5"/>
      <c r="CU430" s="5"/>
      <c r="CV430" s="6">
        <v>185261000000</v>
      </c>
      <c r="CW430" s="5"/>
      <c r="CX430" s="5"/>
      <c r="CY430" s="5"/>
      <c r="CZ430" s="5"/>
      <c r="DA430" s="5"/>
      <c r="DB430" s="5"/>
      <c r="DC430" s="5"/>
      <c r="DD430" s="6">
        <v>8687897000000</v>
      </c>
      <c r="DE430" s="6">
        <v>7395373000000</v>
      </c>
      <c r="DF430" s="6">
        <v>7042483000000</v>
      </c>
      <c r="DG430" s="5"/>
      <c r="DH430" s="5"/>
      <c r="DI430" s="6">
        <v>350562000000</v>
      </c>
      <c r="DJ430" s="5"/>
      <c r="DK430" s="5"/>
      <c r="DL430" s="5"/>
      <c r="DM430" s="5"/>
      <c r="DN430" s="6">
        <v>-7482000000</v>
      </c>
      <c r="DO430" s="5"/>
      <c r="DP430" s="5"/>
      <c r="DQ430" s="5"/>
      <c r="DR430" s="6">
        <v>819866000000</v>
      </c>
      <c r="DS430" s="5"/>
      <c r="DT430" s="5"/>
      <c r="DU430" s="6">
        <v>2328000000</v>
      </c>
      <c r="DV430" s="5"/>
      <c r="DW430" s="5"/>
      <c r="DX430" s="5"/>
      <c r="DY430" s="5"/>
      <c r="DZ430" s="5"/>
      <c r="EA430" s="5"/>
      <c r="EB430" s="6">
        <v>50594739000000</v>
      </c>
      <c r="EC430" s="6">
        <v>1052270000000</v>
      </c>
      <c r="ED430" s="6">
        <v>667018000000</v>
      </c>
      <c r="EE430" s="6">
        <v>385252000000</v>
      </c>
      <c r="EF430" s="5"/>
      <c r="EG430" s="5"/>
      <c r="EH430" s="5"/>
      <c r="EI430" s="5"/>
      <c r="EJ430" s="5"/>
      <c r="EK430" s="5"/>
      <c r="EL430" s="5"/>
      <c r="EM430" s="6">
        <v>-101759000000</v>
      </c>
      <c r="EN430" s="6">
        <v>491399000000</v>
      </c>
      <c r="EO430" s="6">
        <v>14081000000</v>
      </c>
      <c r="EP430" s="5"/>
      <c r="EQ430" s="6">
        <v>14081000000</v>
      </c>
      <c r="ER430" s="5"/>
      <c r="ES430" s="6">
        <v>146360000000</v>
      </c>
      <c r="ET430" s="6">
        <v>28473000000</v>
      </c>
      <c r="EU430" s="5"/>
      <c r="EV430" s="6">
        <v>117887000000</v>
      </c>
      <c r="EW430" s="5"/>
      <c r="EX430" s="6">
        <v>117887000000</v>
      </c>
      <c r="EY430" s="6">
        <v>162</v>
      </c>
      <c r="EZ430" s="5"/>
      <c r="FA430" s="5"/>
      <c r="FB430" s="5"/>
      <c r="FC430" s="5"/>
      <c r="FD430" s="5"/>
      <c r="FE430" s="5"/>
      <c r="FF430" s="5"/>
      <c r="FG430" s="5"/>
      <c r="FH430" s="5"/>
      <c r="FI430" s="5"/>
      <c r="FJ430" s="5"/>
      <c r="FK430" s="5"/>
      <c r="FL430" s="5"/>
      <c r="FM430" s="5"/>
      <c r="FN430" s="5"/>
      <c r="FO430" s="5"/>
      <c r="FP430" s="5"/>
      <c r="FQ430" s="5"/>
      <c r="FR430" s="6">
        <v>-79585000000</v>
      </c>
      <c r="FS430" s="5"/>
      <c r="FT430" s="5"/>
      <c r="FU430" s="6">
        <v>-3222465000000</v>
      </c>
      <c r="FV430" s="6">
        <v>-9855000000</v>
      </c>
      <c r="FW430" s="5"/>
      <c r="FX430" s="5"/>
      <c r="FY430" s="5"/>
      <c r="FZ430" s="6">
        <v>-858971000000</v>
      </c>
      <c r="GA430" s="6">
        <v>403000000000</v>
      </c>
      <c r="GB430" s="6">
        <v>6255000000</v>
      </c>
      <c r="GC430" s="5"/>
      <c r="GD430" s="5"/>
      <c r="GE430" s="5"/>
      <c r="GF430" s="5"/>
      <c r="GG430" s="6">
        <v>-459571000000</v>
      </c>
      <c r="GH430" s="6">
        <v>3882405000000</v>
      </c>
      <c r="GI430" s="5"/>
      <c r="GJ430" s="5"/>
      <c r="GK430" s="5"/>
      <c r="GL430" s="5"/>
      <c r="GM430" s="6">
        <v>-2302000000</v>
      </c>
      <c r="GN430" s="5"/>
      <c r="GO430" s="5"/>
      <c r="GP430" s="6">
        <v>3880103000000</v>
      </c>
      <c r="GQ430" s="6">
        <v>198067000000</v>
      </c>
      <c r="GR430" s="6">
        <v>11064811000000</v>
      </c>
      <c r="GS430" s="5"/>
      <c r="GT430" s="6">
        <v>11262878000000</v>
      </c>
      <c r="GU430" s="6">
        <v>11750</v>
      </c>
    </row>
    <row r="431" spans="1:203" x14ac:dyDescent="0.25">
      <c r="A431" s="3">
        <v>430</v>
      </c>
      <c r="B431" s="4" t="s">
        <v>1060</v>
      </c>
      <c r="C431" s="5" t="s">
        <v>1061</v>
      </c>
      <c r="D431" s="5" t="s">
        <v>203</v>
      </c>
      <c r="E431" s="5" t="s">
        <v>1061</v>
      </c>
      <c r="F431" s="5"/>
      <c r="G431" s="5"/>
      <c r="H431" s="5"/>
      <c r="I431" s="5">
        <v>2024</v>
      </c>
      <c r="J431" s="5">
        <v>2</v>
      </c>
      <c r="K431" s="5" t="s">
        <v>200</v>
      </c>
      <c r="L431" s="6">
        <v>3683112707083</v>
      </c>
      <c r="M431" s="6">
        <v>441630755559</v>
      </c>
      <c r="N431" s="6">
        <v>137590755559</v>
      </c>
      <c r="O431" s="6">
        <v>304040000000</v>
      </c>
      <c r="P431" s="5"/>
      <c r="Q431" s="5"/>
      <c r="R431" s="5"/>
      <c r="S431" s="5"/>
      <c r="T431" s="6">
        <v>1897223063718</v>
      </c>
      <c r="U431" s="6">
        <v>367843829310</v>
      </c>
      <c r="V431" s="6">
        <v>658242782764</v>
      </c>
      <c r="W431" s="5"/>
      <c r="X431" s="5"/>
      <c r="Y431" s="6">
        <v>103690950000</v>
      </c>
      <c r="Z431" s="6">
        <v>767445501644</v>
      </c>
      <c r="AA431" s="5"/>
      <c r="AB431" s="5"/>
      <c r="AC431" s="6">
        <v>1334068599689</v>
      </c>
      <c r="AD431" s="6">
        <v>1334068599689</v>
      </c>
      <c r="AE431" s="5"/>
      <c r="AF431" s="6">
        <v>10190288117</v>
      </c>
      <c r="AG431" s="6">
        <v>43696624</v>
      </c>
      <c r="AH431" s="6">
        <v>10146591493</v>
      </c>
      <c r="AI431" s="5"/>
      <c r="AJ431" s="5"/>
      <c r="AK431" s="5"/>
      <c r="AL431" s="6">
        <v>539981047179</v>
      </c>
      <c r="AM431" s="6">
        <v>65961024150</v>
      </c>
      <c r="AN431" s="5"/>
      <c r="AO431" s="5"/>
      <c r="AP431" s="5"/>
      <c r="AQ431" s="5"/>
      <c r="AR431" s="5"/>
      <c r="AS431" s="6">
        <v>65961024150</v>
      </c>
      <c r="AT431" s="5"/>
      <c r="AU431" s="6">
        <v>974108644</v>
      </c>
      <c r="AV431" s="6">
        <v>974108644</v>
      </c>
      <c r="AW431" s="6">
        <v>5716235364</v>
      </c>
      <c r="AX431" s="6">
        <v>-4742126720</v>
      </c>
      <c r="AY431" s="5"/>
      <c r="AZ431" s="5"/>
      <c r="BA431" s="5"/>
      <c r="BB431" s="5"/>
      <c r="BC431" s="5"/>
      <c r="BD431" s="5"/>
      <c r="BE431" s="5"/>
      <c r="BF431" s="5"/>
      <c r="BG431" s="5"/>
      <c r="BH431" s="6">
        <v>1576632000</v>
      </c>
      <c r="BI431" s="5"/>
      <c r="BJ431" s="6">
        <v>1576632000</v>
      </c>
      <c r="BK431" s="6">
        <v>459500700000</v>
      </c>
      <c r="BL431" s="5"/>
      <c r="BM431" s="5"/>
      <c r="BN431" s="6">
        <v>444500700000</v>
      </c>
      <c r="BO431" s="5"/>
      <c r="BP431" s="6">
        <v>15000000000</v>
      </c>
      <c r="BQ431" s="5"/>
      <c r="BR431" s="6">
        <v>11968582385</v>
      </c>
      <c r="BS431" s="6">
        <v>11968582385</v>
      </c>
      <c r="BT431" s="5"/>
      <c r="BU431" s="5"/>
      <c r="BV431" s="5"/>
      <c r="BW431" s="5"/>
      <c r="BX431" s="6">
        <v>4223093754262</v>
      </c>
      <c r="BY431" s="6">
        <v>1563339394127</v>
      </c>
      <c r="BZ431" s="6">
        <v>781587924824</v>
      </c>
      <c r="CA431" s="6">
        <v>222364112388</v>
      </c>
      <c r="CB431" s="6">
        <v>415068865019</v>
      </c>
      <c r="CC431" s="6">
        <v>17060330826</v>
      </c>
      <c r="CD431" s="6">
        <v>1035428157</v>
      </c>
      <c r="CE431" s="6">
        <v>8950808736</v>
      </c>
      <c r="CF431" s="5"/>
      <c r="CG431" s="5"/>
      <c r="CH431" s="5"/>
      <c r="CI431" s="6">
        <v>321681275</v>
      </c>
      <c r="CJ431" s="6">
        <v>107468195751</v>
      </c>
      <c r="CK431" s="5"/>
      <c r="CL431" s="6">
        <v>9318502672</v>
      </c>
      <c r="CM431" s="5"/>
      <c r="CN431" s="5"/>
      <c r="CO431" s="6">
        <v>781751469303</v>
      </c>
      <c r="CP431" s="5"/>
      <c r="CQ431" s="5"/>
      <c r="CR431" s="5"/>
      <c r="CS431" s="5"/>
      <c r="CT431" s="5"/>
      <c r="CU431" s="5"/>
      <c r="CV431" s="5"/>
      <c r="CW431" s="6">
        <v>781705203492</v>
      </c>
      <c r="CX431" s="5"/>
      <c r="CY431" s="5"/>
      <c r="CZ431" s="6">
        <v>46265811</v>
      </c>
      <c r="DA431" s="5"/>
      <c r="DB431" s="5"/>
      <c r="DC431" s="5"/>
      <c r="DD431" s="6">
        <v>2659754360135</v>
      </c>
      <c r="DE431" s="6">
        <v>2659754360135</v>
      </c>
      <c r="DF431" s="6">
        <v>2152498360000</v>
      </c>
      <c r="DG431" s="6">
        <v>2152498360000</v>
      </c>
      <c r="DH431" s="5"/>
      <c r="DI431" s="6">
        <v>-706800000</v>
      </c>
      <c r="DJ431" s="5"/>
      <c r="DK431" s="5"/>
      <c r="DL431" s="5"/>
      <c r="DM431" s="5"/>
      <c r="DN431" s="5"/>
      <c r="DO431" s="6">
        <v>41861005344</v>
      </c>
      <c r="DP431" s="5"/>
      <c r="DQ431" s="5"/>
      <c r="DR431" s="6">
        <v>98832074717</v>
      </c>
      <c r="DS431" s="6">
        <v>71851550641</v>
      </c>
      <c r="DT431" s="6">
        <v>26980524076</v>
      </c>
      <c r="DU431" s="5"/>
      <c r="DV431" s="6">
        <v>367269720074</v>
      </c>
      <c r="DW431" s="5"/>
      <c r="DX431" s="5"/>
      <c r="DY431" s="5"/>
      <c r="DZ431" s="5"/>
      <c r="EA431" s="5"/>
      <c r="EB431" s="6">
        <v>4223093754262</v>
      </c>
      <c r="EC431" s="6">
        <v>486310405866</v>
      </c>
      <c r="ED431" s="6">
        <v>27362078</v>
      </c>
      <c r="EE431" s="6">
        <v>486283043788</v>
      </c>
      <c r="EF431" s="6">
        <v>458281741046</v>
      </c>
      <c r="EG431" s="6">
        <v>28001302742</v>
      </c>
      <c r="EH431" s="6">
        <v>11281985628</v>
      </c>
      <c r="EI431" s="6">
        <v>2001087910</v>
      </c>
      <c r="EJ431" s="6">
        <v>1993602970</v>
      </c>
      <c r="EK431" s="6">
        <v>-513938389</v>
      </c>
      <c r="EL431" s="6">
        <v>1093616921</v>
      </c>
      <c r="EM431" s="6">
        <v>2780403240</v>
      </c>
      <c r="EN431" s="6">
        <v>32894241910</v>
      </c>
      <c r="EO431" s="6">
        <v>728492349</v>
      </c>
      <c r="EP431" s="6">
        <v>4373383612</v>
      </c>
      <c r="EQ431" s="6">
        <v>-3644891263</v>
      </c>
      <c r="ER431" s="5"/>
      <c r="ES431" s="6">
        <v>29249350647</v>
      </c>
      <c r="ET431" s="6">
        <v>7563678910</v>
      </c>
      <c r="EU431" s="6">
        <v>-10438140</v>
      </c>
      <c r="EV431" s="6">
        <v>21696109877</v>
      </c>
      <c r="EW431" s="6">
        <v>1026334906</v>
      </c>
      <c r="EX431" s="6">
        <v>20669774971</v>
      </c>
      <c r="EY431" s="6">
        <v>96</v>
      </c>
      <c r="EZ431" s="5"/>
      <c r="FA431" s="6">
        <v>40526630534</v>
      </c>
      <c r="FB431" s="6">
        <v>417993324</v>
      </c>
      <c r="FC431" s="5"/>
      <c r="FD431" s="5"/>
      <c r="FE431" s="6">
        <v>-12844502534</v>
      </c>
      <c r="FF431" s="6">
        <v>1078916622</v>
      </c>
      <c r="FG431" s="5"/>
      <c r="FH431" s="5"/>
      <c r="FI431" s="5"/>
      <c r="FJ431" s="5"/>
      <c r="FK431" s="6">
        <v>29179037946</v>
      </c>
      <c r="FL431" s="6">
        <v>-678736825161</v>
      </c>
      <c r="FM431" s="6">
        <v>-94625024925</v>
      </c>
      <c r="FN431" s="6">
        <v>302173233283</v>
      </c>
      <c r="FO431" s="6">
        <v>-2757640988</v>
      </c>
      <c r="FP431" s="5"/>
      <c r="FQ431" s="6">
        <v>-1078916622</v>
      </c>
      <c r="FR431" s="6">
        <v>-3903763804</v>
      </c>
      <c r="FS431" s="6">
        <v>734829750</v>
      </c>
      <c r="FT431" s="5"/>
      <c r="FU431" s="6">
        <v>-449015070521</v>
      </c>
      <c r="FV431" s="5"/>
      <c r="FW431" s="5"/>
      <c r="FX431" s="6">
        <v>-465679000000</v>
      </c>
      <c r="FY431" s="6">
        <v>522699000000</v>
      </c>
      <c r="FZ431" s="6">
        <v>-110000000000</v>
      </c>
      <c r="GA431" s="5"/>
      <c r="GB431" s="6">
        <v>3661661985</v>
      </c>
      <c r="GC431" s="5"/>
      <c r="GD431" s="5"/>
      <c r="GE431" s="5"/>
      <c r="GF431" s="5"/>
      <c r="GG431" s="6">
        <v>-49318338015</v>
      </c>
      <c r="GH431" s="5"/>
      <c r="GI431" s="5"/>
      <c r="GJ431" s="6">
        <v>600630624714</v>
      </c>
      <c r="GK431" s="6">
        <v>-2980776665</v>
      </c>
      <c r="GL431" s="5"/>
      <c r="GM431" s="6">
        <v>-509366250</v>
      </c>
      <c r="GN431" s="5"/>
      <c r="GO431" s="5"/>
      <c r="GP431" s="6">
        <v>597140481799</v>
      </c>
      <c r="GQ431" s="6">
        <v>98807073263</v>
      </c>
      <c r="GR431" s="6">
        <v>30282114819</v>
      </c>
      <c r="GS431" s="5"/>
      <c r="GT431" s="6">
        <v>129089188082</v>
      </c>
      <c r="GU431" s="6">
        <v>6150</v>
      </c>
    </row>
    <row r="432" spans="1:203" x14ac:dyDescent="0.25">
      <c r="A432" s="3">
        <v>431</v>
      </c>
      <c r="B432" s="4" t="s">
        <v>1062</v>
      </c>
      <c r="C432" s="5" t="s">
        <v>1063</v>
      </c>
      <c r="D432" s="5" t="s">
        <v>214</v>
      </c>
      <c r="E432" s="5" t="s">
        <v>1063</v>
      </c>
      <c r="F432" s="5"/>
      <c r="G432" s="5"/>
      <c r="H432" s="5"/>
      <c r="I432" s="5">
        <v>2024</v>
      </c>
      <c r="J432" s="5">
        <v>2</v>
      </c>
      <c r="K432" s="5" t="s">
        <v>200</v>
      </c>
      <c r="L432" s="6">
        <v>2410827773377</v>
      </c>
      <c r="M432" s="6">
        <v>80321400490</v>
      </c>
      <c r="N432" s="6">
        <v>80321400490</v>
      </c>
      <c r="O432" s="5"/>
      <c r="P432" s="5"/>
      <c r="Q432" s="5"/>
      <c r="R432" s="5"/>
      <c r="S432" s="6">
        <v>1134127868200</v>
      </c>
      <c r="T432" s="6">
        <v>971618300261</v>
      </c>
      <c r="U432" s="5"/>
      <c r="V432" s="6">
        <v>7038000000</v>
      </c>
      <c r="W432" s="5"/>
      <c r="X432" s="5"/>
      <c r="Y432" s="6">
        <v>187241437010</v>
      </c>
      <c r="Z432" s="6">
        <v>2625900</v>
      </c>
      <c r="AA432" s="5"/>
      <c r="AB432" s="5"/>
      <c r="AC432" s="5"/>
      <c r="AD432" s="5"/>
      <c r="AE432" s="5"/>
      <c r="AF432" s="6">
        <v>11131676606</v>
      </c>
      <c r="AG432" s="6">
        <v>2201549797</v>
      </c>
      <c r="AH432" s="5"/>
      <c r="AI432" s="5"/>
      <c r="AJ432" s="5"/>
      <c r="AK432" s="5"/>
      <c r="AL432" s="6">
        <v>53756803835</v>
      </c>
      <c r="AM432" s="5"/>
      <c r="AN432" s="5"/>
      <c r="AO432" s="5"/>
      <c r="AP432" s="5"/>
      <c r="AQ432" s="5"/>
      <c r="AR432" s="5"/>
      <c r="AS432" s="5"/>
      <c r="AT432" s="5"/>
      <c r="AU432" s="6">
        <v>23087420848</v>
      </c>
      <c r="AV432" s="6">
        <v>13800409614</v>
      </c>
      <c r="AW432" s="6">
        <v>37410489731</v>
      </c>
      <c r="AX432" s="6">
        <v>-23610080117</v>
      </c>
      <c r="AY432" s="5"/>
      <c r="AZ432" s="5"/>
      <c r="BA432" s="5"/>
      <c r="BB432" s="6">
        <v>9287011234</v>
      </c>
      <c r="BC432" s="6">
        <v>25082208497</v>
      </c>
      <c r="BD432" s="6">
        <v>-15795197263</v>
      </c>
      <c r="BE432" s="5"/>
      <c r="BF432" s="5"/>
      <c r="BG432" s="5"/>
      <c r="BH432" s="5"/>
      <c r="BI432" s="5"/>
      <c r="BJ432" s="6">
        <v>1622000000</v>
      </c>
      <c r="BK432" s="5"/>
      <c r="BL432" s="5"/>
      <c r="BM432" s="5"/>
      <c r="BN432" s="5"/>
      <c r="BO432" s="5"/>
      <c r="BP432" s="5"/>
      <c r="BQ432" s="5"/>
      <c r="BR432" s="6">
        <v>29047382987</v>
      </c>
      <c r="BS432" s="6">
        <v>5887997839</v>
      </c>
      <c r="BT432" s="5"/>
      <c r="BU432" s="5"/>
      <c r="BV432" s="5"/>
      <c r="BW432" s="5"/>
      <c r="BX432" s="6">
        <v>2464584577212</v>
      </c>
      <c r="BY432" s="6">
        <v>482073584751</v>
      </c>
      <c r="BZ432" s="6">
        <v>480068171692</v>
      </c>
      <c r="CA432" s="6">
        <v>41407463788</v>
      </c>
      <c r="CB432" s="6">
        <v>549500000</v>
      </c>
      <c r="CC432" s="6">
        <v>6688005651</v>
      </c>
      <c r="CD432" s="6">
        <v>618193325</v>
      </c>
      <c r="CE432" s="6">
        <v>7817344068</v>
      </c>
      <c r="CF432" s="5"/>
      <c r="CG432" s="5"/>
      <c r="CH432" s="5"/>
      <c r="CI432" s="6">
        <v>1278460437</v>
      </c>
      <c r="CJ432" s="6">
        <v>279912974781</v>
      </c>
      <c r="CK432" s="5"/>
      <c r="CL432" s="6">
        <v>8851935923</v>
      </c>
      <c r="CM432" s="5"/>
      <c r="CN432" s="5"/>
      <c r="CO432" s="6">
        <v>2005413059</v>
      </c>
      <c r="CP432" s="5"/>
      <c r="CQ432" s="5"/>
      <c r="CR432" s="5"/>
      <c r="CS432" s="5"/>
      <c r="CT432" s="5"/>
      <c r="CU432" s="5"/>
      <c r="CV432" s="5"/>
      <c r="CW432" s="5"/>
      <c r="CX432" s="5"/>
      <c r="CY432" s="5"/>
      <c r="CZ432" s="6">
        <v>2005413059</v>
      </c>
      <c r="DA432" s="5"/>
      <c r="DB432" s="5"/>
      <c r="DC432" s="5"/>
      <c r="DD432" s="6">
        <v>1982510992461</v>
      </c>
      <c r="DE432" s="6">
        <v>1982510992461</v>
      </c>
      <c r="DF432" s="6">
        <v>1648006180000</v>
      </c>
      <c r="DG432" s="6">
        <v>1648006180000</v>
      </c>
      <c r="DH432" s="5"/>
      <c r="DI432" s="5"/>
      <c r="DJ432" s="5"/>
      <c r="DK432" s="5"/>
      <c r="DL432" s="5"/>
      <c r="DM432" s="5"/>
      <c r="DN432" s="5"/>
      <c r="DO432" s="5"/>
      <c r="DP432" s="5"/>
      <c r="DQ432" s="5"/>
      <c r="DR432" s="6">
        <v>334504812461</v>
      </c>
      <c r="DS432" s="6">
        <v>328427960031</v>
      </c>
      <c r="DT432" s="6">
        <v>6076852430</v>
      </c>
      <c r="DU432" s="5"/>
      <c r="DV432" s="5"/>
      <c r="DW432" s="5"/>
      <c r="DX432" s="5"/>
      <c r="DY432" s="5"/>
      <c r="DZ432" s="5"/>
      <c r="EA432" s="5"/>
      <c r="EB432" s="6">
        <v>2464584577212</v>
      </c>
      <c r="EC432" s="6">
        <v>60273793114</v>
      </c>
      <c r="ED432" s="5"/>
      <c r="EE432" s="6">
        <v>60273793114</v>
      </c>
      <c r="EF432" s="5"/>
      <c r="EG432" s="6">
        <v>36550981898</v>
      </c>
      <c r="EH432" s="6">
        <v>5002578547</v>
      </c>
      <c r="EI432" s="6">
        <v>6260355453</v>
      </c>
      <c r="EJ432" s="6">
        <v>6260355453</v>
      </c>
      <c r="EK432" s="5"/>
      <c r="EL432" s="5"/>
      <c r="EM432" s="6">
        <v>14128546809</v>
      </c>
      <c r="EN432" s="6">
        <v>21164658183</v>
      </c>
      <c r="EO432" s="6">
        <v>2727273</v>
      </c>
      <c r="EP432" s="6">
        <v>16174841</v>
      </c>
      <c r="EQ432" s="6">
        <v>-13447568</v>
      </c>
      <c r="ER432" s="5"/>
      <c r="ES432" s="6">
        <v>21151210615</v>
      </c>
      <c r="ET432" s="6">
        <v>4948676679</v>
      </c>
      <c r="EU432" s="6">
        <v>-846155873</v>
      </c>
      <c r="EV432" s="6">
        <v>17048689809</v>
      </c>
      <c r="EW432" s="5"/>
      <c r="EX432" s="6">
        <v>17048689809</v>
      </c>
      <c r="EY432" s="5"/>
      <c r="EZ432" s="5"/>
      <c r="FA432" s="5"/>
      <c r="FB432" s="5"/>
      <c r="FC432" s="5"/>
      <c r="FD432" s="5"/>
      <c r="FE432" s="5"/>
      <c r="FF432" s="5"/>
      <c r="FG432" s="5"/>
      <c r="FH432" s="5"/>
      <c r="FI432" s="5"/>
      <c r="FJ432" s="5"/>
      <c r="FK432" s="5"/>
      <c r="FL432" s="5"/>
      <c r="FM432" s="5"/>
      <c r="FN432" s="6">
        <v>-3956874765</v>
      </c>
      <c r="FO432" s="5"/>
      <c r="FP432" s="5"/>
      <c r="FQ432" s="5"/>
      <c r="FR432" s="6">
        <v>-23504607344</v>
      </c>
      <c r="FS432" s="6">
        <v>6430000</v>
      </c>
      <c r="FT432" s="6">
        <v>-2112868334</v>
      </c>
      <c r="FU432" s="6">
        <v>8143769219</v>
      </c>
      <c r="FV432" s="6">
        <v>-442342400</v>
      </c>
      <c r="FW432" s="6">
        <v>234545455</v>
      </c>
      <c r="FX432" s="5"/>
      <c r="FY432" s="5"/>
      <c r="FZ432" s="5"/>
      <c r="GA432" s="5"/>
      <c r="GB432" s="6">
        <v>1579080697</v>
      </c>
      <c r="GC432" s="5"/>
      <c r="GD432" s="5"/>
      <c r="GE432" s="5"/>
      <c r="GF432" s="5"/>
      <c r="GG432" s="6">
        <v>1371283752</v>
      </c>
      <c r="GH432" s="5"/>
      <c r="GI432" s="5"/>
      <c r="GJ432" s="6">
        <v>382400355520</v>
      </c>
      <c r="GK432" s="6">
        <v>-420032897287</v>
      </c>
      <c r="GL432" s="5"/>
      <c r="GM432" s="5"/>
      <c r="GN432" s="5"/>
      <c r="GO432" s="5"/>
      <c r="GP432" s="6">
        <v>-37632541767</v>
      </c>
      <c r="GQ432" s="6">
        <v>-28117488796</v>
      </c>
      <c r="GR432" s="6">
        <v>148573649746</v>
      </c>
      <c r="GS432" s="5"/>
      <c r="GT432" s="6">
        <v>120456160950</v>
      </c>
      <c r="GU432" s="6">
        <v>6200</v>
      </c>
    </row>
    <row r="433" spans="1:203" ht="26.25" x14ac:dyDescent="0.25">
      <c r="A433" s="3">
        <v>432</v>
      </c>
      <c r="B433" s="4" t="s">
        <v>1064</v>
      </c>
      <c r="C433" s="5" t="s">
        <v>1065</v>
      </c>
      <c r="D433" s="5" t="s">
        <v>199</v>
      </c>
      <c r="E433" s="5" t="s">
        <v>1065</v>
      </c>
      <c r="F433" s="5"/>
      <c r="G433" s="5"/>
      <c r="H433" s="5"/>
      <c r="I433" s="5">
        <v>2024</v>
      </c>
      <c r="J433" s="5">
        <v>2</v>
      </c>
      <c r="K433" s="5" t="s">
        <v>200</v>
      </c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  <c r="AR433" s="5"/>
      <c r="AS433" s="5"/>
      <c r="AT433" s="5"/>
      <c r="AU433" s="5"/>
      <c r="AV433" s="5"/>
      <c r="AW433" s="5"/>
      <c r="AX433" s="5"/>
      <c r="AY433" s="5"/>
      <c r="AZ433" s="5"/>
      <c r="BA433" s="5"/>
      <c r="BB433" s="5"/>
      <c r="BC433" s="5"/>
      <c r="BD433" s="5"/>
      <c r="BE433" s="5"/>
      <c r="BF433" s="5"/>
      <c r="BG433" s="5"/>
      <c r="BH433" s="5"/>
      <c r="BI433" s="5"/>
      <c r="BJ433" s="5"/>
      <c r="BK433" s="5"/>
      <c r="BL433" s="5"/>
      <c r="BM433" s="5"/>
      <c r="BN433" s="5"/>
      <c r="BO433" s="5"/>
      <c r="BP433" s="5"/>
      <c r="BQ433" s="5"/>
      <c r="BR433" s="5"/>
      <c r="BS433" s="5"/>
      <c r="BT433" s="5"/>
      <c r="BU433" s="5"/>
      <c r="BV433" s="5"/>
      <c r="BW433" s="5"/>
      <c r="BX433" s="5"/>
      <c r="BY433" s="5"/>
      <c r="BZ433" s="5"/>
      <c r="CA433" s="5"/>
      <c r="CB433" s="5"/>
      <c r="CC433" s="5"/>
      <c r="CD433" s="5"/>
      <c r="CE433" s="5"/>
      <c r="CF433" s="5"/>
      <c r="CG433" s="5"/>
      <c r="CH433" s="5"/>
      <c r="CI433" s="5"/>
      <c r="CJ433" s="5"/>
      <c r="CK433" s="5"/>
      <c r="CL433" s="5"/>
      <c r="CM433" s="5"/>
      <c r="CN433" s="5"/>
      <c r="CO433" s="5"/>
      <c r="CP433" s="5"/>
      <c r="CQ433" s="5"/>
      <c r="CR433" s="5"/>
      <c r="CS433" s="5"/>
      <c r="CT433" s="5"/>
      <c r="CU433" s="5"/>
      <c r="CV433" s="5"/>
      <c r="CW433" s="5"/>
      <c r="CX433" s="5"/>
      <c r="CY433" s="5"/>
      <c r="CZ433" s="5"/>
      <c r="DA433" s="5"/>
      <c r="DB433" s="5"/>
      <c r="DC433" s="5"/>
      <c r="DD433" s="5"/>
      <c r="DE433" s="5"/>
      <c r="DF433" s="5"/>
      <c r="DG433" s="5"/>
      <c r="DH433" s="5"/>
      <c r="DI433" s="5"/>
      <c r="DJ433" s="5"/>
      <c r="DK433" s="5"/>
      <c r="DL433" s="5"/>
      <c r="DM433" s="5"/>
      <c r="DN433" s="5"/>
      <c r="DO433" s="5"/>
      <c r="DP433" s="5"/>
      <c r="DQ433" s="5"/>
      <c r="DR433" s="5"/>
      <c r="DS433" s="5"/>
      <c r="DT433" s="5"/>
      <c r="DU433" s="5"/>
      <c r="DV433" s="5"/>
      <c r="DW433" s="5"/>
      <c r="DX433" s="5"/>
      <c r="DY433" s="5"/>
      <c r="DZ433" s="5"/>
      <c r="EA433" s="5"/>
      <c r="EB433" s="5"/>
      <c r="EC433" s="5"/>
      <c r="ED433" s="5"/>
      <c r="EE433" s="5"/>
      <c r="EF433" s="5"/>
      <c r="EG433" s="5"/>
      <c r="EH433" s="5"/>
      <c r="EI433" s="5"/>
      <c r="EJ433" s="5"/>
      <c r="EK433" s="5"/>
      <c r="EL433" s="5"/>
      <c r="EM433" s="5"/>
      <c r="EN433" s="5"/>
      <c r="EO433" s="5"/>
      <c r="EP433" s="5"/>
      <c r="EQ433" s="5"/>
      <c r="ER433" s="5"/>
      <c r="ES433" s="5"/>
      <c r="ET433" s="5"/>
      <c r="EU433" s="5"/>
      <c r="EV433" s="5"/>
      <c r="EW433" s="5"/>
      <c r="EX433" s="5"/>
      <c r="EY433" s="5"/>
      <c r="EZ433" s="5"/>
      <c r="FA433" s="5"/>
      <c r="FB433" s="5"/>
      <c r="FC433" s="5"/>
      <c r="FD433" s="5"/>
      <c r="FE433" s="5"/>
      <c r="FF433" s="5"/>
      <c r="FG433" s="5"/>
      <c r="FH433" s="5"/>
      <c r="FI433" s="5"/>
      <c r="FJ433" s="5"/>
      <c r="FK433" s="5"/>
      <c r="FL433" s="5"/>
      <c r="FM433" s="5"/>
      <c r="FN433" s="5"/>
      <c r="FO433" s="5"/>
      <c r="FP433" s="5"/>
      <c r="FQ433" s="5"/>
      <c r="FR433" s="5"/>
      <c r="FS433" s="5"/>
      <c r="FT433" s="5"/>
      <c r="FU433" s="5"/>
      <c r="FV433" s="5"/>
      <c r="FW433" s="5"/>
      <c r="FX433" s="5"/>
      <c r="FY433" s="5"/>
      <c r="FZ433" s="5"/>
      <c r="GA433" s="5"/>
      <c r="GB433" s="5"/>
      <c r="GC433" s="5"/>
      <c r="GD433" s="5"/>
      <c r="GE433" s="5"/>
      <c r="GF433" s="5"/>
      <c r="GG433" s="5"/>
      <c r="GH433" s="5"/>
      <c r="GI433" s="5"/>
      <c r="GJ433" s="5"/>
      <c r="GK433" s="5"/>
      <c r="GL433" s="5"/>
      <c r="GM433" s="5"/>
      <c r="GN433" s="5"/>
      <c r="GO433" s="5"/>
      <c r="GP433" s="5"/>
      <c r="GQ433" s="5"/>
      <c r="GR433" s="5"/>
      <c r="GS433" s="5"/>
      <c r="GT433" s="5"/>
      <c r="GU433" s="6">
        <v>900</v>
      </c>
    </row>
    <row r="434" spans="1:203" x14ac:dyDescent="0.25">
      <c r="A434" s="3">
        <v>433</v>
      </c>
      <c r="B434" s="4" t="s">
        <v>1066</v>
      </c>
      <c r="C434" s="5" t="s">
        <v>1067</v>
      </c>
      <c r="D434" s="5" t="s">
        <v>199</v>
      </c>
      <c r="E434" s="5" t="s">
        <v>1067</v>
      </c>
      <c r="F434" s="5"/>
      <c r="G434" s="5"/>
      <c r="H434" s="5"/>
      <c r="I434" s="5">
        <v>2024</v>
      </c>
      <c r="J434" s="5">
        <v>2</v>
      </c>
      <c r="K434" s="5" t="s">
        <v>200</v>
      </c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  <c r="AR434" s="5"/>
      <c r="AS434" s="5"/>
      <c r="AT434" s="5"/>
      <c r="AU434" s="5"/>
      <c r="AV434" s="5"/>
      <c r="AW434" s="5"/>
      <c r="AX434" s="5"/>
      <c r="AY434" s="5"/>
      <c r="AZ434" s="5"/>
      <c r="BA434" s="5"/>
      <c r="BB434" s="5"/>
      <c r="BC434" s="5"/>
      <c r="BD434" s="5"/>
      <c r="BE434" s="5"/>
      <c r="BF434" s="5"/>
      <c r="BG434" s="5"/>
      <c r="BH434" s="5"/>
      <c r="BI434" s="5"/>
      <c r="BJ434" s="5"/>
      <c r="BK434" s="5"/>
      <c r="BL434" s="5"/>
      <c r="BM434" s="5"/>
      <c r="BN434" s="5"/>
      <c r="BO434" s="5"/>
      <c r="BP434" s="5"/>
      <c r="BQ434" s="5"/>
      <c r="BR434" s="5"/>
      <c r="BS434" s="5"/>
      <c r="BT434" s="5"/>
      <c r="BU434" s="5"/>
      <c r="BV434" s="5"/>
      <c r="BW434" s="5"/>
      <c r="BX434" s="5"/>
      <c r="BY434" s="5"/>
      <c r="BZ434" s="5"/>
      <c r="CA434" s="5"/>
      <c r="CB434" s="5"/>
      <c r="CC434" s="5"/>
      <c r="CD434" s="5"/>
      <c r="CE434" s="5"/>
      <c r="CF434" s="5"/>
      <c r="CG434" s="5"/>
      <c r="CH434" s="5"/>
      <c r="CI434" s="5"/>
      <c r="CJ434" s="5"/>
      <c r="CK434" s="5"/>
      <c r="CL434" s="5"/>
      <c r="CM434" s="5"/>
      <c r="CN434" s="5"/>
      <c r="CO434" s="5"/>
      <c r="CP434" s="5"/>
      <c r="CQ434" s="5"/>
      <c r="CR434" s="5"/>
      <c r="CS434" s="5"/>
      <c r="CT434" s="5"/>
      <c r="CU434" s="5"/>
      <c r="CV434" s="5"/>
      <c r="CW434" s="5"/>
      <c r="CX434" s="5"/>
      <c r="CY434" s="5"/>
      <c r="CZ434" s="5"/>
      <c r="DA434" s="5"/>
      <c r="DB434" s="5"/>
      <c r="DC434" s="5"/>
      <c r="DD434" s="5"/>
      <c r="DE434" s="5"/>
      <c r="DF434" s="5"/>
      <c r="DG434" s="5"/>
      <c r="DH434" s="5"/>
      <c r="DI434" s="5"/>
      <c r="DJ434" s="5"/>
      <c r="DK434" s="5"/>
      <c r="DL434" s="5"/>
      <c r="DM434" s="5"/>
      <c r="DN434" s="5"/>
      <c r="DO434" s="5"/>
      <c r="DP434" s="5"/>
      <c r="DQ434" s="5"/>
      <c r="DR434" s="5"/>
      <c r="DS434" s="5"/>
      <c r="DT434" s="5"/>
      <c r="DU434" s="5"/>
      <c r="DV434" s="5"/>
      <c r="DW434" s="5"/>
      <c r="DX434" s="5"/>
      <c r="DY434" s="5"/>
      <c r="DZ434" s="5"/>
      <c r="EA434" s="5"/>
      <c r="EB434" s="5"/>
      <c r="EC434" s="5"/>
      <c r="ED434" s="5"/>
      <c r="EE434" s="5"/>
      <c r="EF434" s="5"/>
      <c r="EG434" s="5"/>
      <c r="EH434" s="5"/>
      <c r="EI434" s="5"/>
      <c r="EJ434" s="5"/>
      <c r="EK434" s="5"/>
      <c r="EL434" s="5"/>
      <c r="EM434" s="5"/>
      <c r="EN434" s="5"/>
      <c r="EO434" s="5"/>
      <c r="EP434" s="5"/>
      <c r="EQ434" s="5"/>
      <c r="ER434" s="5"/>
      <c r="ES434" s="5"/>
      <c r="ET434" s="5"/>
      <c r="EU434" s="5"/>
      <c r="EV434" s="5"/>
      <c r="EW434" s="5"/>
      <c r="EX434" s="5"/>
      <c r="EY434" s="5"/>
      <c r="EZ434" s="5"/>
      <c r="FA434" s="5"/>
      <c r="FB434" s="5"/>
      <c r="FC434" s="5"/>
      <c r="FD434" s="5"/>
      <c r="FE434" s="5"/>
      <c r="FF434" s="5"/>
      <c r="FG434" s="5"/>
      <c r="FH434" s="5"/>
      <c r="FI434" s="5"/>
      <c r="FJ434" s="5"/>
      <c r="FK434" s="5"/>
      <c r="FL434" s="5"/>
      <c r="FM434" s="5"/>
      <c r="FN434" s="5"/>
      <c r="FO434" s="5"/>
      <c r="FP434" s="5"/>
      <c r="FQ434" s="5"/>
      <c r="FR434" s="6">
        <v>-22109489478</v>
      </c>
      <c r="FS434" s="6">
        <v>4122688334</v>
      </c>
      <c r="FT434" s="6">
        <v>-46954333610</v>
      </c>
      <c r="FU434" s="6">
        <v>86883988671</v>
      </c>
      <c r="FV434" s="6">
        <v>-34853184144</v>
      </c>
      <c r="FW434" s="5"/>
      <c r="FX434" s="5"/>
      <c r="FY434" s="5"/>
      <c r="FZ434" s="5"/>
      <c r="GA434" s="5"/>
      <c r="GB434" s="6">
        <v>4780029254</v>
      </c>
      <c r="GC434" s="5"/>
      <c r="GD434" s="5"/>
      <c r="GE434" s="5"/>
      <c r="GF434" s="5"/>
      <c r="GG434" s="6">
        <v>-29882634342</v>
      </c>
      <c r="GH434" s="5"/>
      <c r="GI434" s="5"/>
      <c r="GJ434" s="5"/>
      <c r="GK434" s="5"/>
      <c r="GL434" s="5"/>
      <c r="GM434" s="6">
        <v>-44060280000</v>
      </c>
      <c r="GN434" s="5"/>
      <c r="GO434" s="5"/>
      <c r="GP434" s="6">
        <v>-44060280000</v>
      </c>
      <c r="GQ434" s="6">
        <v>12941074329</v>
      </c>
      <c r="GR434" s="6">
        <v>97138779385</v>
      </c>
      <c r="GS434" s="6">
        <v>98203846</v>
      </c>
      <c r="GT434" s="6">
        <v>110178057560</v>
      </c>
      <c r="GU434" s="6">
        <v>3700</v>
      </c>
    </row>
    <row r="435" spans="1:203" x14ac:dyDescent="0.25">
      <c r="A435" s="3">
        <v>434</v>
      </c>
      <c r="B435" s="4" t="s">
        <v>1068</v>
      </c>
      <c r="C435" s="5" t="s">
        <v>1069</v>
      </c>
      <c r="D435" s="5" t="s">
        <v>199</v>
      </c>
      <c r="E435" s="5" t="s">
        <v>1069</v>
      </c>
      <c r="F435" s="5"/>
      <c r="G435" s="5"/>
      <c r="H435" s="5"/>
      <c r="I435" s="5">
        <v>2024</v>
      </c>
      <c r="J435" s="5">
        <v>2</v>
      </c>
      <c r="K435" s="5" t="s">
        <v>200</v>
      </c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  <c r="AR435" s="5"/>
      <c r="AS435" s="5"/>
      <c r="AT435" s="5"/>
      <c r="AU435" s="5"/>
      <c r="AV435" s="5"/>
      <c r="AW435" s="5"/>
      <c r="AX435" s="5"/>
      <c r="AY435" s="5"/>
      <c r="AZ435" s="5"/>
      <c r="BA435" s="5"/>
      <c r="BB435" s="5"/>
      <c r="BC435" s="5"/>
      <c r="BD435" s="5"/>
      <c r="BE435" s="5"/>
      <c r="BF435" s="5"/>
      <c r="BG435" s="5"/>
      <c r="BH435" s="5"/>
      <c r="BI435" s="5"/>
      <c r="BJ435" s="5"/>
      <c r="BK435" s="5"/>
      <c r="BL435" s="5"/>
      <c r="BM435" s="5"/>
      <c r="BN435" s="5"/>
      <c r="BO435" s="5"/>
      <c r="BP435" s="5"/>
      <c r="BQ435" s="5"/>
      <c r="BR435" s="5"/>
      <c r="BS435" s="5"/>
      <c r="BT435" s="5"/>
      <c r="BU435" s="5"/>
      <c r="BV435" s="5"/>
      <c r="BW435" s="5"/>
      <c r="BX435" s="5"/>
      <c r="BY435" s="5"/>
      <c r="BZ435" s="5"/>
      <c r="CA435" s="5"/>
      <c r="CB435" s="5"/>
      <c r="CC435" s="5"/>
      <c r="CD435" s="5"/>
      <c r="CE435" s="5"/>
      <c r="CF435" s="5"/>
      <c r="CG435" s="5"/>
      <c r="CH435" s="5"/>
      <c r="CI435" s="5"/>
      <c r="CJ435" s="5"/>
      <c r="CK435" s="5"/>
      <c r="CL435" s="5"/>
      <c r="CM435" s="5"/>
      <c r="CN435" s="5"/>
      <c r="CO435" s="5"/>
      <c r="CP435" s="5"/>
      <c r="CQ435" s="5"/>
      <c r="CR435" s="5"/>
      <c r="CS435" s="5"/>
      <c r="CT435" s="5"/>
      <c r="CU435" s="5"/>
      <c r="CV435" s="5"/>
      <c r="CW435" s="5"/>
      <c r="CX435" s="5"/>
      <c r="CY435" s="5"/>
      <c r="CZ435" s="5"/>
      <c r="DA435" s="5"/>
      <c r="DB435" s="5"/>
      <c r="DC435" s="5"/>
      <c r="DD435" s="5"/>
      <c r="DE435" s="5"/>
      <c r="DF435" s="5"/>
      <c r="DG435" s="5"/>
      <c r="DH435" s="5"/>
      <c r="DI435" s="5"/>
      <c r="DJ435" s="5"/>
      <c r="DK435" s="5"/>
      <c r="DL435" s="5"/>
      <c r="DM435" s="5"/>
      <c r="DN435" s="5"/>
      <c r="DO435" s="5"/>
      <c r="DP435" s="5"/>
      <c r="DQ435" s="5"/>
      <c r="DR435" s="5"/>
      <c r="DS435" s="5"/>
      <c r="DT435" s="5"/>
      <c r="DU435" s="5"/>
      <c r="DV435" s="5"/>
      <c r="DW435" s="5"/>
      <c r="DX435" s="5"/>
      <c r="DY435" s="5"/>
      <c r="DZ435" s="5"/>
      <c r="EA435" s="5"/>
      <c r="EB435" s="5"/>
      <c r="EC435" s="5"/>
      <c r="ED435" s="5"/>
      <c r="EE435" s="5"/>
      <c r="EF435" s="5"/>
      <c r="EG435" s="5"/>
      <c r="EH435" s="5"/>
      <c r="EI435" s="5"/>
      <c r="EJ435" s="5"/>
      <c r="EK435" s="5"/>
      <c r="EL435" s="5"/>
      <c r="EM435" s="5"/>
      <c r="EN435" s="5"/>
      <c r="EO435" s="5"/>
      <c r="EP435" s="5"/>
      <c r="EQ435" s="5"/>
      <c r="ER435" s="5"/>
      <c r="ES435" s="5"/>
      <c r="ET435" s="5"/>
      <c r="EU435" s="5"/>
      <c r="EV435" s="5"/>
      <c r="EW435" s="5"/>
      <c r="EX435" s="5"/>
      <c r="EY435" s="5"/>
      <c r="EZ435" s="5"/>
      <c r="FA435" s="5"/>
      <c r="FB435" s="5"/>
      <c r="FC435" s="5"/>
      <c r="FD435" s="5"/>
      <c r="FE435" s="5"/>
      <c r="FF435" s="5"/>
      <c r="FG435" s="5"/>
      <c r="FH435" s="5"/>
      <c r="FI435" s="5"/>
      <c r="FJ435" s="5"/>
      <c r="FK435" s="5"/>
      <c r="FL435" s="5"/>
      <c r="FM435" s="5"/>
      <c r="FN435" s="5"/>
      <c r="FO435" s="5"/>
      <c r="FP435" s="5"/>
      <c r="FQ435" s="5"/>
      <c r="FR435" s="5"/>
      <c r="FS435" s="6">
        <v>953887675</v>
      </c>
      <c r="FT435" s="6">
        <v>-5775642539</v>
      </c>
      <c r="FU435" s="6">
        <v>-364876321</v>
      </c>
      <c r="FV435" s="5"/>
      <c r="FW435" s="5"/>
      <c r="FX435" s="5"/>
      <c r="FY435" s="5"/>
      <c r="FZ435" s="5"/>
      <c r="GA435" s="5"/>
      <c r="GB435" s="6">
        <v>270496723</v>
      </c>
      <c r="GC435" s="5"/>
      <c r="GD435" s="5"/>
      <c r="GE435" s="5"/>
      <c r="GF435" s="5"/>
      <c r="GG435" s="6">
        <v>-372503277</v>
      </c>
      <c r="GH435" s="5"/>
      <c r="GI435" s="5"/>
      <c r="GJ435" s="5"/>
      <c r="GK435" s="5"/>
      <c r="GL435" s="5"/>
      <c r="GM435" s="5"/>
      <c r="GN435" s="5"/>
      <c r="GO435" s="5"/>
      <c r="GP435" s="5"/>
      <c r="GQ435" s="6">
        <v>-737379598</v>
      </c>
      <c r="GR435" s="6">
        <v>2991911922</v>
      </c>
      <c r="GS435" s="5"/>
      <c r="GT435" s="6">
        <v>2254532324</v>
      </c>
      <c r="GU435" s="6">
        <v>10000</v>
      </c>
    </row>
    <row r="436" spans="1:203" x14ac:dyDescent="0.25">
      <c r="A436" s="3">
        <v>435</v>
      </c>
      <c r="B436" s="4" t="s">
        <v>1070</v>
      </c>
      <c r="C436" s="5" t="s">
        <v>1071</v>
      </c>
      <c r="D436" s="5" t="s">
        <v>203</v>
      </c>
      <c r="E436" s="5" t="s">
        <v>1071</v>
      </c>
      <c r="F436" s="5"/>
      <c r="G436" s="5"/>
      <c r="H436" s="5"/>
      <c r="I436" s="5">
        <v>2024</v>
      </c>
      <c r="J436" s="5">
        <v>2</v>
      </c>
      <c r="K436" s="5" t="s">
        <v>200</v>
      </c>
      <c r="L436" s="6">
        <v>530797635181</v>
      </c>
      <c r="M436" s="6">
        <v>46762316674</v>
      </c>
      <c r="N436" s="6">
        <v>26762316674</v>
      </c>
      <c r="O436" s="6">
        <v>20000000000</v>
      </c>
      <c r="P436" s="6">
        <v>6597100000</v>
      </c>
      <c r="Q436" s="5"/>
      <c r="R436" s="5"/>
      <c r="S436" s="6">
        <v>6597100000</v>
      </c>
      <c r="T436" s="6">
        <v>386481216968</v>
      </c>
      <c r="U436" s="6">
        <v>395989011209</v>
      </c>
      <c r="V436" s="6">
        <v>5046004191</v>
      </c>
      <c r="W436" s="5"/>
      <c r="X436" s="5"/>
      <c r="Y436" s="5"/>
      <c r="Z436" s="6">
        <v>15664262573</v>
      </c>
      <c r="AA436" s="6">
        <v>-30218061005</v>
      </c>
      <c r="AB436" s="5"/>
      <c r="AC436" s="6">
        <v>90002071726</v>
      </c>
      <c r="AD436" s="6">
        <v>99804616502</v>
      </c>
      <c r="AE436" s="6">
        <v>-9802544776</v>
      </c>
      <c r="AF436" s="6">
        <v>954929813</v>
      </c>
      <c r="AG436" s="6">
        <v>335647485</v>
      </c>
      <c r="AH436" s="6">
        <v>119282318</v>
      </c>
      <c r="AI436" s="6">
        <v>500000010</v>
      </c>
      <c r="AJ436" s="5"/>
      <c r="AK436" s="5"/>
      <c r="AL436" s="6">
        <v>79791481641</v>
      </c>
      <c r="AM436" s="6">
        <v>2557051966</v>
      </c>
      <c r="AN436" s="5"/>
      <c r="AO436" s="5"/>
      <c r="AP436" s="5"/>
      <c r="AQ436" s="5"/>
      <c r="AR436" s="5"/>
      <c r="AS436" s="6">
        <v>2557051966</v>
      </c>
      <c r="AT436" s="5"/>
      <c r="AU436" s="6">
        <v>29274529707</v>
      </c>
      <c r="AV436" s="6">
        <v>24840507839</v>
      </c>
      <c r="AW436" s="6">
        <v>402625026527</v>
      </c>
      <c r="AX436" s="6">
        <v>-377784518688</v>
      </c>
      <c r="AY436" s="5"/>
      <c r="AZ436" s="5"/>
      <c r="BA436" s="5"/>
      <c r="BB436" s="6">
        <v>4434021868</v>
      </c>
      <c r="BC436" s="6">
        <v>7003276109</v>
      </c>
      <c r="BD436" s="6">
        <v>-2569254241</v>
      </c>
      <c r="BE436" s="6">
        <v>864700000</v>
      </c>
      <c r="BF436" s="6">
        <v>864700000</v>
      </c>
      <c r="BG436" s="5"/>
      <c r="BH436" s="6">
        <v>32166008102</v>
      </c>
      <c r="BI436" s="5"/>
      <c r="BJ436" s="6">
        <v>32166008102</v>
      </c>
      <c r="BK436" s="6">
        <v>13951800000</v>
      </c>
      <c r="BL436" s="5"/>
      <c r="BM436" s="5"/>
      <c r="BN436" s="6">
        <v>13951800000</v>
      </c>
      <c r="BO436" s="5"/>
      <c r="BP436" s="5"/>
      <c r="BQ436" s="5"/>
      <c r="BR436" s="6">
        <v>977391866</v>
      </c>
      <c r="BS436" s="6">
        <v>977391866</v>
      </c>
      <c r="BT436" s="5"/>
      <c r="BU436" s="5"/>
      <c r="BV436" s="5"/>
      <c r="BW436" s="5"/>
      <c r="BX436" s="6">
        <v>610589116822</v>
      </c>
      <c r="BY436" s="6">
        <v>86500084921</v>
      </c>
      <c r="BZ436" s="6">
        <v>86205084921</v>
      </c>
      <c r="CA436" s="6">
        <v>69682943331</v>
      </c>
      <c r="CB436" s="6">
        <v>4997466179</v>
      </c>
      <c r="CC436" s="6">
        <v>693630987</v>
      </c>
      <c r="CD436" s="6">
        <v>3104289779</v>
      </c>
      <c r="CE436" s="6">
        <v>1996078585</v>
      </c>
      <c r="CF436" s="5"/>
      <c r="CG436" s="5"/>
      <c r="CH436" s="5"/>
      <c r="CI436" s="6">
        <v>665073946</v>
      </c>
      <c r="CJ436" s="5"/>
      <c r="CK436" s="5"/>
      <c r="CL436" s="6">
        <v>5065602114</v>
      </c>
      <c r="CM436" s="5"/>
      <c r="CN436" s="5"/>
      <c r="CO436" s="6">
        <v>295000000</v>
      </c>
      <c r="CP436" s="5"/>
      <c r="CQ436" s="5"/>
      <c r="CR436" s="5"/>
      <c r="CS436" s="5"/>
      <c r="CT436" s="5"/>
      <c r="CU436" s="5"/>
      <c r="CV436" s="6">
        <v>295000000</v>
      </c>
      <c r="CW436" s="5"/>
      <c r="CX436" s="5"/>
      <c r="CY436" s="5"/>
      <c r="CZ436" s="5"/>
      <c r="DA436" s="5"/>
      <c r="DB436" s="5"/>
      <c r="DC436" s="5"/>
      <c r="DD436" s="6">
        <v>524089031901</v>
      </c>
      <c r="DE436" s="6">
        <v>524089031901</v>
      </c>
      <c r="DF436" s="6">
        <v>450999690000</v>
      </c>
      <c r="DG436" s="6">
        <v>450999690000</v>
      </c>
      <c r="DH436" s="5"/>
      <c r="DI436" s="6">
        <v>-1873645455</v>
      </c>
      <c r="DJ436" s="5"/>
      <c r="DK436" s="5"/>
      <c r="DL436" s="5"/>
      <c r="DM436" s="5"/>
      <c r="DN436" s="5"/>
      <c r="DO436" s="6">
        <v>40630016668</v>
      </c>
      <c r="DP436" s="5"/>
      <c r="DQ436" s="5"/>
      <c r="DR436" s="6">
        <v>34312993250</v>
      </c>
      <c r="DS436" s="6">
        <v>46015319903</v>
      </c>
      <c r="DT436" s="6">
        <v>-11702326653</v>
      </c>
      <c r="DU436" s="5"/>
      <c r="DV436" s="6">
        <v>19977438</v>
      </c>
      <c r="DW436" s="5"/>
      <c r="DX436" s="5"/>
      <c r="DY436" s="5"/>
      <c r="DZ436" s="5"/>
      <c r="EA436" s="5"/>
      <c r="EB436" s="6">
        <v>610589116822</v>
      </c>
      <c r="EC436" s="6">
        <v>165438953712</v>
      </c>
      <c r="ED436" s="6">
        <v>50320000</v>
      </c>
      <c r="EE436" s="6">
        <v>165388633712</v>
      </c>
      <c r="EF436" s="6">
        <v>149035822543</v>
      </c>
      <c r="EG436" s="6">
        <v>16352811169</v>
      </c>
      <c r="EH436" s="6">
        <v>330462259</v>
      </c>
      <c r="EI436" s="6">
        <v>19573285103</v>
      </c>
      <c r="EJ436" s="6">
        <v>582646542</v>
      </c>
      <c r="EK436" s="5"/>
      <c r="EL436" s="6">
        <v>398009414</v>
      </c>
      <c r="EM436" s="6">
        <v>8103202380</v>
      </c>
      <c r="EN436" s="6">
        <v>-11391223469</v>
      </c>
      <c r="EO436" s="6">
        <v>161891801</v>
      </c>
      <c r="EP436" s="6">
        <v>24826888</v>
      </c>
      <c r="EQ436" s="6">
        <v>137064913</v>
      </c>
      <c r="ER436" s="5"/>
      <c r="ES436" s="6">
        <v>-11254158556</v>
      </c>
      <c r="ET436" s="6">
        <v>-532975632</v>
      </c>
      <c r="EU436" s="5"/>
      <c r="EV436" s="6">
        <v>-10721182924</v>
      </c>
      <c r="EW436" s="6">
        <v>578901191</v>
      </c>
      <c r="EX436" s="6">
        <v>-11300084115</v>
      </c>
      <c r="EY436" s="6">
        <v>-253</v>
      </c>
      <c r="EZ436" s="5"/>
      <c r="FA436" s="6">
        <v>20367835274</v>
      </c>
      <c r="FB436" s="6">
        <v>23342715556</v>
      </c>
      <c r="FC436" s="6">
        <v>8252935144</v>
      </c>
      <c r="FD436" s="5"/>
      <c r="FE436" s="6">
        <v>-3021031942</v>
      </c>
      <c r="FF436" s="6">
        <v>9783093083</v>
      </c>
      <c r="FG436" s="5"/>
      <c r="FH436" s="5"/>
      <c r="FI436" s="5"/>
      <c r="FJ436" s="5"/>
      <c r="FK436" s="6">
        <v>58725547115</v>
      </c>
      <c r="FL436" s="6">
        <v>-21370326968</v>
      </c>
      <c r="FM436" s="6">
        <v>20672432315</v>
      </c>
      <c r="FN436" s="6">
        <v>-39362789194</v>
      </c>
      <c r="FO436" s="6">
        <v>-346357485</v>
      </c>
      <c r="FP436" s="5"/>
      <c r="FQ436" s="6">
        <v>-9781064810</v>
      </c>
      <c r="FR436" s="6">
        <v>-5845717066</v>
      </c>
      <c r="FS436" s="6">
        <v>50000000</v>
      </c>
      <c r="FT436" s="6">
        <v>-1452353547</v>
      </c>
      <c r="FU436" s="6">
        <v>1289370360</v>
      </c>
      <c r="FV436" s="6">
        <v>-3754193042</v>
      </c>
      <c r="FW436" s="5"/>
      <c r="FX436" s="6">
        <v>-20000000000</v>
      </c>
      <c r="FY436" s="6">
        <v>19000000000</v>
      </c>
      <c r="FZ436" s="5"/>
      <c r="GA436" s="5"/>
      <c r="GB436" s="6">
        <v>3021031942</v>
      </c>
      <c r="GC436" s="5"/>
      <c r="GD436" s="5"/>
      <c r="GE436" s="5"/>
      <c r="GF436" s="5"/>
      <c r="GG436" s="6">
        <v>-1733161100</v>
      </c>
      <c r="GH436" s="5"/>
      <c r="GI436" s="5"/>
      <c r="GJ436" s="6">
        <v>251754419323</v>
      </c>
      <c r="GK436" s="6">
        <v>-251899968146</v>
      </c>
      <c r="GL436" s="5"/>
      <c r="GM436" s="5"/>
      <c r="GN436" s="5"/>
      <c r="GO436" s="5"/>
      <c r="GP436" s="6">
        <v>-145548823</v>
      </c>
      <c r="GQ436" s="6">
        <v>-589339563</v>
      </c>
      <c r="GR436" s="6">
        <v>60865755817</v>
      </c>
      <c r="GS436" s="5"/>
      <c r="GT436" s="6">
        <v>60276416254</v>
      </c>
      <c r="GU436" s="6">
        <v>3380</v>
      </c>
    </row>
    <row r="437" spans="1:203" x14ac:dyDescent="0.25">
      <c r="A437" s="3">
        <v>436</v>
      </c>
      <c r="B437" s="4" t="s">
        <v>1072</v>
      </c>
      <c r="C437" s="5" t="s">
        <v>1073</v>
      </c>
      <c r="D437" s="5" t="s">
        <v>203</v>
      </c>
      <c r="E437" s="5" t="s">
        <v>1073</v>
      </c>
      <c r="F437" s="5"/>
      <c r="G437" s="5"/>
      <c r="H437" s="5"/>
      <c r="I437" s="5">
        <v>2024</v>
      </c>
      <c r="J437" s="5">
        <v>2</v>
      </c>
      <c r="K437" s="5" t="s">
        <v>200</v>
      </c>
      <c r="L437" s="6">
        <v>6116077539076</v>
      </c>
      <c r="M437" s="6">
        <v>369648340102</v>
      </c>
      <c r="N437" s="6">
        <v>165631553620</v>
      </c>
      <c r="O437" s="6">
        <v>204016786482</v>
      </c>
      <c r="P437" s="6">
        <v>13408671509</v>
      </c>
      <c r="Q437" s="5"/>
      <c r="R437" s="5"/>
      <c r="S437" s="6">
        <v>13408671509</v>
      </c>
      <c r="T437" s="6">
        <v>3890854370526</v>
      </c>
      <c r="U437" s="6">
        <v>1916252745323</v>
      </c>
      <c r="V437" s="6">
        <v>885090548022</v>
      </c>
      <c r="W437" s="5"/>
      <c r="X437" s="5"/>
      <c r="Y437" s="6">
        <v>9084060000</v>
      </c>
      <c r="Z437" s="6">
        <v>1083057727817</v>
      </c>
      <c r="AA437" s="6">
        <v>-3878109747</v>
      </c>
      <c r="AB437" s="6">
        <v>1247399111</v>
      </c>
      <c r="AC437" s="6">
        <v>1756003186790</v>
      </c>
      <c r="AD437" s="6">
        <v>1756003186790</v>
      </c>
      <c r="AE437" s="5"/>
      <c r="AF437" s="6">
        <v>86162970149</v>
      </c>
      <c r="AG437" s="6">
        <v>54573586723</v>
      </c>
      <c r="AH437" s="6">
        <v>24953771193</v>
      </c>
      <c r="AI437" s="6">
        <v>6635612233</v>
      </c>
      <c r="AJ437" s="5"/>
      <c r="AK437" s="5"/>
      <c r="AL437" s="6">
        <v>2400822677090</v>
      </c>
      <c r="AM437" s="6">
        <v>121954313239</v>
      </c>
      <c r="AN437" s="5"/>
      <c r="AO437" s="5"/>
      <c r="AP437" s="5"/>
      <c r="AQ437" s="5"/>
      <c r="AR437" s="6">
        <v>99534466986</v>
      </c>
      <c r="AS437" s="6">
        <v>22419846253</v>
      </c>
      <c r="AT437" s="5"/>
      <c r="AU437" s="6">
        <v>1648860173052</v>
      </c>
      <c r="AV437" s="6">
        <v>1455890540422</v>
      </c>
      <c r="AW437" s="6">
        <v>2131924077889</v>
      </c>
      <c r="AX437" s="6">
        <v>-676033537467</v>
      </c>
      <c r="AY437" s="6">
        <v>168426362523</v>
      </c>
      <c r="AZ437" s="6">
        <v>203540681238</v>
      </c>
      <c r="BA437" s="6">
        <v>-35114318715</v>
      </c>
      <c r="BB437" s="6">
        <v>24543270107</v>
      </c>
      <c r="BC437" s="6">
        <v>59987213840</v>
      </c>
      <c r="BD437" s="6">
        <v>-35443943733</v>
      </c>
      <c r="BE437" s="5"/>
      <c r="BF437" s="5"/>
      <c r="BG437" s="5"/>
      <c r="BH437" s="6">
        <v>59738330700</v>
      </c>
      <c r="BI437" s="6">
        <v>32494408225</v>
      </c>
      <c r="BJ437" s="6">
        <v>27243922475</v>
      </c>
      <c r="BK437" s="6">
        <v>430612177424</v>
      </c>
      <c r="BL437" s="5"/>
      <c r="BM437" s="6">
        <v>346225174977</v>
      </c>
      <c r="BN437" s="6">
        <v>80810027447</v>
      </c>
      <c r="BO437" s="5"/>
      <c r="BP437" s="6">
        <v>3576975000</v>
      </c>
      <c r="BQ437" s="5"/>
      <c r="BR437" s="6">
        <v>97978006216</v>
      </c>
      <c r="BS437" s="6">
        <v>95902063797</v>
      </c>
      <c r="BT437" s="6">
        <v>2075942419</v>
      </c>
      <c r="BU437" s="5"/>
      <c r="BV437" s="5"/>
      <c r="BW437" s="6">
        <v>41679676459</v>
      </c>
      <c r="BX437" s="6">
        <v>8516900216166</v>
      </c>
      <c r="BY437" s="6">
        <v>5176841009705</v>
      </c>
      <c r="BZ437" s="6">
        <v>4239608468465</v>
      </c>
      <c r="CA437" s="6">
        <v>942322537935</v>
      </c>
      <c r="CB437" s="6">
        <v>833442733216</v>
      </c>
      <c r="CC437" s="6">
        <v>38449393089</v>
      </c>
      <c r="CD437" s="6">
        <v>24241483455</v>
      </c>
      <c r="CE437" s="6">
        <v>205365250678</v>
      </c>
      <c r="CF437" s="5"/>
      <c r="CG437" s="5"/>
      <c r="CH437" s="5"/>
      <c r="CI437" s="6">
        <v>102564697291</v>
      </c>
      <c r="CJ437" s="6">
        <v>2083993339769</v>
      </c>
      <c r="CK437" s="5"/>
      <c r="CL437" s="6">
        <v>9229033032</v>
      </c>
      <c r="CM437" s="5"/>
      <c r="CN437" s="5"/>
      <c r="CO437" s="6">
        <v>937232541240</v>
      </c>
      <c r="CP437" s="6">
        <v>23831091587</v>
      </c>
      <c r="CQ437" s="5"/>
      <c r="CR437" s="5"/>
      <c r="CS437" s="5"/>
      <c r="CT437" s="5"/>
      <c r="CU437" s="6">
        <v>4870711229</v>
      </c>
      <c r="CV437" s="5"/>
      <c r="CW437" s="6">
        <v>908530738424</v>
      </c>
      <c r="CX437" s="5"/>
      <c r="CY437" s="5"/>
      <c r="CZ437" s="5"/>
      <c r="DA437" s="5"/>
      <c r="DB437" s="5"/>
      <c r="DC437" s="5"/>
      <c r="DD437" s="6">
        <v>3340059206461</v>
      </c>
      <c r="DE437" s="6">
        <v>3340059206461</v>
      </c>
      <c r="DF437" s="6">
        <v>1574390050000</v>
      </c>
      <c r="DG437" s="6">
        <v>1574390050000</v>
      </c>
      <c r="DH437" s="5"/>
      <c r="DI437" s="6">
        <v>517556564217</v>
      </c>
      <c r="DJ437" s="5"/>
      <c r="DK437" s="6">
        <v>10039280000</v>
      </c>
      <c r="DL437" s="5"/>
      <c r="DM437" s="5"/>
      <c r="DN437" s="5"/>
      <c r="DO437" s="6">
        <v>348433601464</v>
      </c>
      <c r="DP437" s="5"/>
      <c r="DQ437" s="6">
        <v>351879966</v>
      </c>
      <c r="DR437" s="6">
        <v>51475486119</v>
      </c>
      <c r="DS437" s="6">
        <v>47217387466</v>
      </c>
      <c r="DT437" s="6">
        <v>4258098653</v>
      </c>
      <c r="DU437" s="5"/>
      <c r="DV437" s="6">
        <v>837812344695</v>
      </c>
      <c r="DW437" s="5"/>
      <c r="DX437" s="5"/>
      <c r="DY437" s="5"/>
      <c r="DZ437" s="5"/>
      <c r="EA437" s="5"/>
      <c r="EB437" s="6">
        <v>8516900216166</v>
      </c>
      <c r="EC437" s="6">
        <v>815940775234</v>
      </c>
      <c r="ED437" s="5"/>
      <c r="EE437" s="6">
        <v>815940775234</v>
      </c>
      <c r="EF437" s="6">
        <v>728173332492</v>
      </c>
      <c r="EG437" s="6">
        <v>87767442742</v>
      </c>
      <c r="EH437" s="6">
        <v>7381042871</v>
      </c>
      <c r="EI437" s="6">
        <v>36867004052</v>
      </c>
      <c r="EJ437" s="6">
        <v>35912707404</v>
      </c>
      <c r="EK437" s="5"/>
      <c r="EL437" s="6">
        <v>4868254543</v>
      </c>
      <c r="EM437" s="6">
        <v>51918090852</v>
      </c>
      <c r="EN437" s="6">
        <v>1495136166</v>
      </c>
      <c r="EO437" s="6">
        <v>5350145710</v>
      </c>
      <c r="EP437" s="6">
        <v>1241097048</v>
      </c>
      <c r="EQ437" s="6">
        <v>4109048662</v>
      </c>
      <c r="ER437" s="6">
        <v>48771776</v>
      </c>
      <c r="ES437" s="6">
        <v>5652956604</v>
      </c>
      <c r="ET437" s="6">
        <v>4933374291</v>
      </c>
      <c r="EU437" s="6">
        <v>-657168</v>
      </c>
      <c r="EV437" s="6">
        <v>720239481</v>
      </c>
      <c r="EW437" s="6">
        <v>-10865120668</v>
      </c>
      <c r="EX437" s="6">
        <v>11585360149</v>
      </c>
      <c r="EY437" s="6">
        <v>74</v>
      </c>
      <c r="EZ437" s="5"/>
      <c r="FA437" s="6">
        <v>-18174708543</v>
      </c>
      <c r="FB437" s="6">
        <v>169067561375</v>
      </c>
      <c r="FC437" s="5"/>
      <c r="FD437" s="6">
        <v>5131969605</v>
      </c>
      <c r="FE437" s="6">
        <v>-8170491707</v>
      </c>
      <c r="FF437" s="6">
        <v>259892439574</v>
      </c>
      <c r="FG437" s="5"/>
      <c r="FH437" s="5"/>
      <c r="FI437" s="5"/>
      <c r="FJ437" s="5"/>
      <c r="FK437" s="6">
        <v>407746770304</v>
      </c>
      <c r="FL437" s="6">
        <v>-512770028392</v>
      </c>
      <c r="FM437" s="6">
        <v>-14703624530</v>
      </c>
      <c r="FN437" s="6">
        <v>795507994317</v>
      </c>
      <c r="FO437" s="6">
        <v>10435547461</v>
      </c>
      <c r="FP437" s="5"/>
      <c r="FQ437" s="6">
        <v>-239396450825</v>
      </c>
      <c r="FR437" s="6">
        <v>-29826991226</v>
      </c>
      <c r="FS437" s="5"/>
      <c r="FT437" s="6">
        <v>-6595008897</v>
      </c>
      <c r="FU437" s="6">
        <v>410398208212</v>
      </c>
      <c r="FV437" s="6">
        <v>-127443696377</v>
      </c>
      <c r="FW437" s="6">
        <v>16775517173</v>
      </c>
      <c r="FX437" s="6">
        <v>-21879644033</v>
      </c>
      <c r="FY437" s="6">
        <v>54595808146</v>
      </c>
      <c r="FZ437" s="6">
        <v>-213591770744</v>
      </c>
      <c r="GA437" s="6">
        <v>292114880607</v>
      </c>
      <c r="GB437" s="6">
        <v>5252313094</v>
      </c>
      <c r="GC437" s="5"/>
      <c r="GD437" s="5"/>
      <c r="GE437" s="5"/>
      <c r="GF437" s="5"/>
      <c r="GG437" s="6">
        <v>5823407866</v>
      </c>
      <c r="GH437" s="6">
        <v>56740200000</v>
      </c>
      <c r="GI437" s="5"/>
      <c r="GJ437" s="6">
        <v>2943729378672</v>
      </c>
      <c r="GK437" s="6">
        <v>-2772268469181</v>
      </c>
      <c r="GL437" s="6">
        <v>-64858501180</v>
      </c>
      <c r="GM437" s="6">
        <v>-53513703800</v>
      </c>
      <c r="GN437" s="5"/>
      <c r="GO437" s="5"/>
      <c r="GP437" s="6">
        <v>109828904511</v>
      </c>
      <c r="GQ437" s="6">
        <v>526050520589</v>
      </c>
      <c r="GR437" s="6">
        <v>174638758149</v>
      </c>
      <c r="GS437" s="6">
        <v>1042612812</v>
      </c>
      <c r="GT437" s="6">
        <v>701731891550</v>
      </c>
      <c r="GU437" s="6">
        <v>12500</v>
      </c>
    </row>
    <row r="438" spans="1:203" ht="26.25" x14ac:dyDescent="0.25">
      <c r="A438" s="3">
        <v>437</v>
      </c>
      <c r="B438" s="4" t="s">
        <v>1074</v>
      </c>
      <c r="C438" s="5" t="s">
        <v>1075</v>
      </c>
      <c r="D438" s="5" t="s">
        <v>199</v>
      </c>
      <c r="E438" s="5" t="s">
        <v>1075</v>
      </c>
      <c r="F438" s="5"/>
      <c r="G438" s="5"/>
      <c r="H438" s="5"/>
      <c r="I438" s="5">
        <v>2024</v>
      </c>
      <c r="J438" s="5">
        <v>2</v>
      </c>
      <c r="K438" s="5" t="s">
        <v>200</v>
      </c>
      <c r="L438" s="6">
        <v>56072584070</v>
      </c>
      <c r="M438" s="6">
        <v>3290490141</v>
      </c>
      <c r="N438" s="6">
        <v>3290490141</v>
      </c>
      <c r="O438" s="5"/>
      <c r="P438" s="5"/>
      <c r="Q438" s="5"/>
      <c r="R438" s="5"/>
      <c r="S438" s="5"/>
      <c r="T438" s="6">
        <v>9429485801</v>
      </c>
      <c r="U438" s="6">
        <v>2453638780</v>
      </c>
      <c r="V438" s="6">
        <v>355729558</v>
      </c>
      <c r="W438" s="5"/>
      <c r="X438" s="5"/>
      <c r="Y438" s="5"/>
      <c r="Z438" s="6">
        <v>3852155121</v>
      </c>
      <c r="AA438" s="5"/>
      <c r="AB438" s="6">
        <v>2767962342</v>
      </c>
      <c r="AC438" s="6">
        <v>41218802587</v>
      </c>
      <c r="AD438" s="6">
        <v>41218802587</v>
      </c>
      <c r="AE438" s="5"/>
      <c r="AF438" s="6">
        <v>2133805541</v>
      </c>
      <c r="AG438" s="6">
        <v>631889698</v>
      </c>
      <c r="AH438" s="6">
        <v>193500894</v>
      </c>
      <c r="AI438" s="6">
        <v>1308414949</v>
      </c>
      <c r="AJ438" s="5"/>
      <c r="AK438" s="5"/>
      <c r="AL438" s="6">
        <v>675967093683</v>
      </c>
      <c r="AM438" s="5"/>
      <c r="AN438" s="5"/>
      <c r="AO438" s="5"/>
      <c r="AP438" s="5"/>
      <c r="AQ438" s="5"/>
      <c r="AR438" s="5"/>
      <c r="AS438" s="5"/>
      <c r="AT438" s="5"/>
      <c r="AU438" s="6">
        <v>651928448797</v>
      </c>
      <c r="AV438" s="6">
        <v>83515836315</v>
      </c>
      <c r="AW438" s="6">
        <v>613293674298</v>
      </c>
      <c r="AX438" s="6">
        <v>-529777837983</v>
      </c>
      <c r="AY438" s="5"/>
      <c r="AZ438" s="5"/>
      <c r="BA438" s="5"/>
      <c r="BB438" s="6">
        <v>568412612482</v>
      </c>
      <c r="BC438" s="6">
        <v>574634903793</v>
      </c>
      <c r="BD438" s="6">
        <v>-6222291311</v>
      </c>
      <c r="BE438" s="5"/>
      <c r="BF438" s="5"/>
      <c r="BG438" s="5"/>
      <c r="BH438" s="6">
        <v>5700500</v>
      </c>
      <c r="BI438" s="5"/>
      <c r="BJ438" s="6">
        <v>5700500</v>
      </c>
      <c r="BK438" s="6">
        <v>18835642881</v>
      </c>
      <c r="BL438" s="5"/>
      <c r="BM438" s="6">
        <v>5853508822</v>
      </c>
      <c r="BN438" s="6">
        <v>13769085107</v>
      </c>
      <c r="BO438" s="6">
        <v>-786951048</v>
      </c>
      <c r="BP438" s="5"/>
      <c r="BQ438" s="5"/>
      <c r="BR438" s="6">
        <v>5197301505</v>
      </c>
      <c r="BS438" s="6">
        <v>5197301505</v>
      </c>
      <c r="BT438" s="5"/>
      <c r="BU438" s="5"/>
      <c r="BV438" s="5"/>
      <c r="BW438" s="5"/>
      <c r="BX438" s="6">
        <v>732039677753</v>
      </c>
      <c r="BY438" s="6">
        <v>669741095493</v>
      </c>
      <c r="BZ438" s="6">
        <v>101637740493</v>
      </c>
      <c r="CA438" s="6">
        <v>27499590570</v>
      </c>
      <c r="CB438" s="6">
        <v>10440913100</v>
      </c>
      <c r="CC438" s="6">
        <v>791835051</v>
      </c>
      <c r="CD438" s="5"/>
      <c r="CE438" s="6">
        <v>26895835380</v>
      </c>
      <c r="CF438" s="5"/>
      <c r="CG438" s="5"/>
      <c r="CH438" s="6">
        <v>640000000</v>
      </c>
      <c r="CI438" s="6">
        <v>34466966392</v>
      </c>
      <c r="CJ438" s="6">
        <v>900000000</v>
      </c>
      <c r="CK438" s="5"/>
      <c r="CL438" s="6">
        <v>2600000</v>
      </c>
      <c r="CM438" s="5"/>
      <c r="CN438" s="5"/>
      <c r="CO438" s="6">
        <v>568103355000</v>
      </c>
      <c r="CP438" s="5"/>
      <c r="CQ438" s="5"/>
      <c r="CR438" s="5"/>
      <c r="CS438" s="5"/>
      <c r="CT438" s="5"/>
      <c r="CU438" s="5"/>
      <c r="CV438" s="6">
        <v>568103355000</v>
      </c>
      <c r="CW438" s="5"/>
      <c r="CX438" s="5"/>
      <c r="CY438" s="5"/>
      <c r="CZ438" s="5"/>
      <c r="DA438" s="5"/>
      <c r="DB438" s="5"/>
      <c r="DC438" s="5"/>
      <c r="DD438" s="6">
        <v>62298582260</v>
      </c>
      <c r="DE438" s="6">
        <v>62298582260</v>
      </c>
      <c r="DF438" s="6">
        <v>255138000000</v>
      </c>
      <c r="DG438" s="6">
        <v>255138000000</v>
      </c>
      <c r="DH438" s="5"/>
      <c r="DI438" s="5"/>
      <c r="DJ438" s="5"/>
      <c r="DK438" s="5"/>
      <c r="DL438" s="5"/>
      <c r="DM438" s="5"/>
      <c r="DN438" s="5"/>
      <c r="DO438" s="5"/>
      <c r="DP438" s="5"/>
      <c r="DQ438" s="5"/>
      <c r="DR438" s="6">
        <v>-192839417740</v>
      </c>
      <c r="DS438" s="6">
        <v>-192847946841</v>
      </c>
      <c r="DT438" s="6">
        <v>8529101</v>
      </c>
      <c r="DU438" s="5"/>
      <c r="DV438" s="5"/>
      <c r="DW438" s="5"/>
      <c r="DX438" s="5"/>
      <c r="DY438" s="5"/>
      <c r="DZ438" s="5"/>
      <c r="EA438" s="5"/>
      <c r="EB438" s="6">
        <v>732039677753</v>
      </c>
      <c r="EC438" s="6">
        <v>106377227988</v>
      </c>
      <c r="ED438" s="5"/>
      <c r="EE438" s="6">
        <v>106377227988</v>
      </c>
      <c r="EF438" s="6">
        <v>89732051419</v>
      </c>
      <c r="EG438" s="6">
        <v>16645176569</v>
      </c>
      <c r="EH438" s="6">
        <v>2473388</v>
      </c>
      <c r="EI438" s="6">
        <v>-263706471</v>
      </c>
      <c r="EJ438" s="5"/>
      <c r="EK438" s="5"/>
      <c r="EL438" s="6">
        <v>1848783133</v>
      </c>
      <c r="EM438" s="6">
        <v>15810782040</v>
      </c>
      <c r="EN438" s="6">
        <v>-748208745</v>
      </c>
      <c r="EO438" s="6">
        <v>480344261</v>
      </c>
      <c r="EP438" s="6">
        <v>9432</v>
      </c>
      <c r="EQ438" s="6">
        <v>480334829</v>
      </c>
      <c r="ER438" s="5"/>
      <c r="ES438" s="6">
        <v>-267873916</v>
      </c>
      <c r="ET438" s="5"/>
      <c r="EU438" s="5"/>
      <c r="EV438" s="6">
        <v>-267873916</v>
      </c>
      <c r="EW438" s="5"/>
      <c r="EX438" s="6">
        <v>-267873916</v>
      </c>
      <c r="EY438" s="6">
        <v>-10</v>
      </c>
      <c r="EZ438" s="6">
        <v>-10</v>
      </c>
      <c r="FA438" s="5"/>
      <c r="FB438" s="5"/>
      <c r="FC438" s="5"/>
      <c r="FD438" s="5"/>
      <c r="FE438" s="5"/>
      <c r="FF438" s="5"/>
      <c r="FG438" s="5"/>
      <c r="FH438" s="5"/>
      <c r="FI438" s="5"/>
      <c r="FJ438" s="5"/>
      <c r="FK438" s="5"/>
      <c r="FL438" s="5"/>
      <c r="FM438" s="5"/>
      <c r="FN438" s="5"/>
      <c r="FO438" s="5"/>
      <c r="FP438" s="5"/>
      <c r="FQ438" s="5"/>
      <c r="FR438" s="5"/>
      <c r="FS438" s="6">
        <v>15042737715</v>
      </c>
      <c r="FT438" s="6">
        <v>-45966024483</v>
      </c>
      <c r="FU438" s="6">
        <v>7262294184</v>
      </c>
      <c r="FV438" s="5"/>
      <c r="FW438" s="6">
        <v>2968710732</v>
      </c>
      <c r="FX438" s="5"/>
      <c r="FY438" s="5"/>
      <c r="FZ438" s="5"/>
      <c r="GA438" s="5"/>
      <c r="GB438" s="5"/>
      <c r="GC438" s="5"/>
      <c r="GD438" s="5"/>
      <c r="GE438" s="5"/>
      <c r="GF438" s="5"/>
      <c r="GG438" s="6">
        <v>2968710732</v>
      </c>
      <c r="GH438" s="5"/>
      <c r="GI438" s="5"/>
      <c r="GJ438" s="5"/>
      <c r="GK438" s="5"/>
      <c r="GL438" s="5"/>
      <c r="GM438" s="5"/>
      <c r="GN438" s="5"/>
      <c r="GO438" s="5"/>
      <c r="GP438" s="5"/>
      <c r="GQ438" s="6">
        <v>10231004916</v>
      </c>
      <c r="GR438" s="6">
        <v>9875580044</v>
      </c>
      <c r="GS438" s="6">
        <v>250414</v>
      </c>
      <c r="GT438" s="6">
        <v>20106835374</v>
      </c>
      <c r="GU438" s="6">
        <v>8000</v>
      </c>
    </row>
    <row r="439" spans="1:203" ht="39" x14ac:dyDescent="0.25">
      <c r="A439" s="3">
        <v>438</v>
      </c>
      <c r="B439" s="4" t="s">
        <v>1076</v>
      </c>
      <c r="C439" s="5" t="s">
        <v>1077</v>
      </c>
      <c r="D439" s="5" t="s">
        <v>203</v>
      </c>
      <c r="E439" s="5" t="s">
        <v>1077</v>
      </c>
      <c r="F439" s="5"/>
      <c r="G439" s="5"/>
      <c r="H439" s="5"/>
      <c r="I439" s="5">
        <v>2024</v>
      </c>
      <c r="J439" s="5">
        <v>2</v>
      </c>
      <c r="K439" s="5" t="s">
        <v>200</v>
      </c>
      <c r="L439" s="6">
        <v>91452733010</v>
      </c>
      <c r="M439" s="6">
        <v>20301324023</v>
      </c>
      <c r="N439" s="6">
        <v>4301324023</v>
      </c>
      <c r="O439" s="6">
        <v>16000000000</v>
      </c>
      <c r="P439" s="6">
        <v>13000000000</v>
      </c>
      <c r="Q439" s="5"/>
      <c r="R439" s="5"/>
      <c r="S439" s="6">
        <v>13000000000</v>
      </c>
      <c r="T439" s="6">
        <v>43963682315</v>
      </c>
      <c r="U439" s="6">
        <v>199786641165</v>
      </c>
      <c r="V439" s="6">
        <v>432238410</v>
      </c>
      <c r="W439" s="5"/>
      <c r="X439" s="5"/>
      <c r="Y439" s="5"/>
      <c r="Z439" s="6">
        <v>42994802740</v>
      </c>
      <c r="AA439" s="6">
        <v>-199250000000</v>
      </c>
      <c r="AB439" s="5"/>
      <c r="AC439" s="5"/>
      <c r="AD439" s="5"/>
      <c r="AE439" s="5"/>
      <c r="AF439" s="6">
        <v>14187726672</v>
      </c>
      <c r="AG439" s="6">
        <v>112139700</v>
      </c>
      <c r="AH439" s="6">
        <v>13129224830</v>
      </c>
      <c r="AI439" s="6">
        <v>946362142</v>
      </c>
      <c r="AJ439" s="5"/>
      <c r="AK439" s="5"/>
      <c r="AL439" s="6">
        <v>703324411004</v>
      </c>
      <c r="AM439" s="6">
        <v>280005000000</v>
      </c>
      <c r="AN439" s="5"/>
      <c r="AO439" s="5"/>
      <c r="AP439" s="5"/>
      <c r="AQ439" s="5"/>
      <c r="AR439" s="5"/>
      <c r="AS439" s="6">
        <v>280005000000</v>
      </c>
      <c r="AT439" s="5"/>
      <c r="AU439" s="6">
        <v>15455015</v>
      </c>
      <c r="AV439" s="6">
        <v>15455015</v>
      </c>
      <c r="AW439" s="6">
        <v>1605526374</v>
      </c>
      <c r="AX439" s="6">
        <v>-1590071359</v>
      </c>
      <c r="AY439" s="5"/>
      <c r="AZ439" s="5"/>
      <c r="BA439" s="5"/>
      <c r="BB439" s="5"/>
      <c r="BC439" s="6">
        <v>278572525</v>
      </c>
      <c r="BD439" s="6">
        <v>-278572525</v>
      </c>
      <c r="BE439" s="6">
        <v>2093233266</v>
      </c>
      <c r="BF439" s="6">
        <v>15627123457</v>
      </c>
      <c r="BG439" s="6">
        <v>-13533890191</v>
      </c>
      <c r="BH439" s="6">
        <v>420784598729</v>
      </c>
      <c r="BI439" s="6">
        <v>265923542592</v>
      </c>
      <c r="BJ439" s="6">
        <v>154861056137</v>
      </c>
      <c r="BK439" s="5"/>
      <c r="BL439" s="5"/>
      <c r="BM439" s="5"/>
      <c r="BN439" s="5"/>
      <c r="BO439" s="5"/>
      <c r="BP439" s="5"/>
      <c r="BQ439" s="5"/>
      <c r="BR439" s="6">
        <v>426123994</v>
      </c>
      <c r="BS439" s="6">
        <v>409525894</v>
      </c>
      <c r="BT439" s="6">
        <v>16598100</v>
      </c>
      <c r="BU439" s="5"/>
      <c r="BV439" s="5"/>
      <c r="BW439" s="5"/>
      <c r="BX439" s="6">
        <v>794777144014</v>
      </c>
      <c r="BY439" s="6">
        <v>350289819781</v>
      </c>
      <c r="BZ439" s="6">
        <v>239843497230</v>
      </c>
      <c r="CA439" s="6">
        <v>15358373336</v>
      </c>
      <c r="CB439" s="6">
        <v>12258153600</v>
      </c>
      <c r="CC439" s="6">
        <v>49959830</v>
      </c>
      <c r="CD439" s="6">
        <v>39600000</v>
      </c>
      <c r="CE439" s="6">
        <v>2754831797</v>
      </c>
      <c r="CF439" s="5"/>
      <c r="CG439" s="5"/>
      <c r="CH439" s="5"/>
      <c r="CI439" s="6">
        <v>124954713485</v>
      </c>
      <c r="CJ439" s="6">
        <v>10235467286</v>
      </c>
      <c r="CK439" s="6">
        <v>71039502930</v>
      </c>
      <c r="CL439" s="6">
        <v>3152894966</v>
      </c>
      <c r="CM439" s="5"/>
      <c r="CN439" s="5"/>
      <c r="CO439" s="6">
        <v>110446322551</v>
      </c>
      <c r="CP439" s="5"/>
      <c r="CQ439" s="5"/>
      <c r="CR439" s="5"/>
      <c r="CS439" s="5"/>
      <c r="CT439" s="5"/>
      <c r="CU439" s="5"/>
      <c r="CV439" s="6">
        <v>22508904520</v>
      </c>
      <c r="CW439" s="6">
        <v>87854427531</v>
      </c>
      <c r="CX439" s="5"/>
      <c r="CY439" s="5"/>
      <c r="CZ439" s="5"/>
      <c r="DA439" s="6">
        <v>82990500</v>
      </c>
      <c r="DB439" s="5"/>
      <c r="DC439" s="5"/>
      <c r="DD439" s="6">
        <v>444487324233</v>
      </c>
      <c r="DE439" s="6">
        <v>444487324233</v>
      </c>
      <c r="DF439" s="6">
        <v>386299880000</v>
      </c>
      <c r="DG439" s="6">
        <v>386299880000</v>
      </c>
      <c r="DH439" s="5"/>
      <c r="DI439" s="6">
        <v>251697570000</v>
      </c>
      <c r="DJ439" s="5"/>
      <c r="DK439" s="5"/>
      <c r="DL439" s="6">
        <v>-90621050</v>
      </c>
      <c r="DM439" s="5"/>
      <c r="DN439" s="5"/>
      <c r="DO439" s="5"/>
      <c r="DP439" s="5"/>
      <c r="DQ439" s="5"/>
      <c r="DR439" s="6">
        <v>-193419504717</v>
      </c>
      <c r="DS439" s="6">
        <v>-192225970981</v>
      </c>
      <c r="DT439" s="6">
        <v>-1193533736</v>
      </c>
      <c r="DU439" s="5"/>
      <c r="DV439" s="5"/>
      <c r="DW439" s="5"/>
      <c r="DX439" s="5"/>
      <c r="DY439" s="5"/>
      <c r="DZ439" s="5"/>
      <c r="EA439" s="5"/>
      <c r="EB439" s="6">
        <v>794777144014</v>
      </c>
      <c r="EC439" s="6">
        <v>4315428503</v>
      </c>
      <c r="ED439" s="5"/>
      <c r="EE439" s="6">
        <v>4315428503</v>
      </c>
      <c r="EF439" s="6">
        <v>1479270038</v>
      </c>
      <c r="EG439" s="6">
        <v>2836158465</v>
      </c>
      <c r="EH439" s="6">
        <v>244995836</v>
      </c>
      <c r="EI439" s="5"/>
      <c r="EJ439" s="5"/>
      <c r="EK439" s="5"/>
      <c r="EL439" s="5"/>
      <c r="EM439" s="6">
        <v>3241958573</v>
      </c>
      <c r="EN439" s="6">
        <v>-160804272</v>
      </c>
      <c r="EO439" s="5"/>
      <c r="EP439" s="6">
        <v>1397865067</v>
      </c>
      <c r="EQ439" s="6">
        <v>-1397865067</v>
      </c>
      <c r="ER439" s="5"/>
      <c r="ES439" s="6">
        <v>-1558669339</v>
      </c>
      <c r="ET439" s="5"/>
      <c r="EU439" s="5"/>
      <c r="EV439" s="6">
        <v>-1558669339</v>
      </c>
      <c r="EW439" s="5"/>
      <c r="EX439" s="6">
        <v>-1558669339</v>
      </c>
      <c r="EY439" s="6">
        <v>-40</v>
      </c>
      <c r="EZ439" s="5"/>
      <c r="FA439" s="6">
        <v>739735101</v>
      </c>
      <c r="FB439" s="6">
        <v>216581868</v>
      </c>
      <c r="FC439" s="6">
        <v>-74750000</v>
      </c>
      <c r="FD439" s="6">
        <v>-492259</v>
      </c>
      <c r="FE439" s="6">
        <v>-25061709</v>
      </c>
      <c r="FF439" s="5"/>
      <c r="FG439" s="5"/>
      <c r="FH439" s="5"/>
      <c r="FI439" s="5"/>
      <c r="FJ439" s="5"/>
      <c r="FK439" s="6">
        <v>856013001</v>
      </c>
      <c r="FL439" s="6">
        <v>133680010</v>
      </c>
      <c r="FM439" s="5"/>
      <c r="FN439" s="6">
        <v>108899499</v>
      </c>
      <c r="FO439" s="6">
        <v>554999242</v>
      </c>
      <c r="FP439" s="5"/>
      <c r="FQ439" s="5"/>
      <c r="FR439" s="5"/>
      <c r="FS439" s="5"/>
      <c r="FT439" s="6">
        <v>-549455867</v>
      </c>
      <c r="FU439" s="6">
        <v>1104135885</v>
      </c>
      <c r="FV439" s="6">
        <v>-211254355</v>
      </c>
      <c r="FW439" s="6">
        <v>300000</v>
      </c>
      <c r="FX439" s="5"/>
      <c r="FY439" s="5"/>
      <c r="FZ439" s="5"/>
      <c r="GA439" s="5"/>
      <c r="GB439" s="6">
        <v>25061709</v>
      </c>
      <c r="GC439" s="5"/>
      <c r="GD439" s="5"/>
      <c r="GE439" s="5"/>
      <c r="GF439" s="5"/>
      <c r="GG439" s="6">
        <v>-185892646</v>
      </c>
      <c r="GH439" s="5"/>
      <c r="GI439" s="5"/>
      <c r="GJ439" s="5"/>
      <c r="GK439" s="5"/>
      <c r="GL439" s="5"/>
      <c r="GM439" s="5"/>
      <c r="GN439" s="5"/>
      <c r="GO439" s="5"/>
      <c r="GP439" s="5"/>
      <c r="GQ439" s="6">
        <v>918243239</v>
      </c>
      <c r="GR439" s="6">
        <v>11179981027</v>
      </c>
      <c r="GS439" s="6">
        <v>492259</v>
      </c>
      <c r="GT439" s="6">
        <v>12098716525</v>
      </c>
      <c r="GU439" s="6">
        <v>13100</v>
      </c>
    </row>
    <row r="440" spans="1:203" x14ac:dyDescent="0.25">
      <c r="A440" s="3">
        <v>439</v>
      </c>
      <c r="B440" s="4" t="s">
        <v>1078</v>
      </c>
      <c r="C440" s="5" t="s">
        <v>1079</v>
      </c>
      <c r="D440" s="5" t="s">
        <v>199</v>
      </c>
      <c r="E440" s="5" t="s">
        <v>1079</v>
      </c>
      <c r="F440" s="5"/>
      <c r="G440" s="5"/>
      <c r="H440" s="5"/>
      <c r="I440" s="5">
        <v>2024</v>
      </c>
      <c r="J440" s="5">
        <v>2</v>
      </c>
      <c r="K440" s="5" t="s">
        <v>200</v>
      </c>
      <c r="L440" s="6">
        <v>24585246789</v>
      </c>
      <c r="M440" s="6">
        <v>30148701</v>
      </c>
      <c r="N440" s="6">
        <v>30148701</v>
      </c>
      <c r="O440" s="5"/>
      <c r="P440" s="5"/>
      <c r="Q440" s="5"/>
      <c r="R440" s="5"/>
      <c r="S440" s="5"/>
      <c r="T440" s="6">
        <v>14288723454</v>
      </c>
      <c r="U440" s="6">
        <v>7960214300</v>
      </c>
      <c r="V440" s="6">
        <v>693079956</v>
      </c>
      <c r="W440" s="5"/>
      <c r="X440" s="5"/>
      <c r="Y440" s="5"/>
      <c r="Z440" s="6">
        <v>6204155938</v>
      </c>
      <c r="AA440" s="6">
        <v>-568726740</v>
      </c>
      <c r="AB440" s="5"/>
      <c r="AC440" s="6">
        <v>8425929661</v>
      </c>
      <c r="AD440" s="6">
        <v>8555744993</v>
      </c>
      <c r="AE440" s="6">
        <v>-129815332</v>
      </c>
      <c r="AF440" s="6">
        <v>1840444973</v>
      </c>
      <c r="AG440" s="6">
        <v>1589664</v>
      </c>
      <c r="AH440" s="6">
        <v>1731738121</v>
      </c>
      <c r="AI440" s="6">
        <v>107117188</v>
      </c>
      <c r="AJ440" s="5"/>
      <c r="AK440" s="5"/>
      <c r="AL440" s="6">
        <v>111105898155</v>
      </c>
      <c r="AM440" s="5"/>
      <c r="AN440" s="5"/>
      <c r="AO440" s="5"/>
      <c r="AP440" s="5"/>
      <c r="AQ440" s="5"/>
      <c r="AR440" s="5"/>
      <c r="AS440" s="5"/>
      <c r="AT440" s="5"/>
      <c r="AU440" s="6">
        <v>106204431846</v>
      </c>
      <c r="AV440" s="6">
        <v>106100545037</v>
      </c>
      <c r="AW440" s="6">
        <v>398125985508</v>
      </c>
      <c r="AX440" s="6">
        <v>-292025440471</v>
      </c>
      <c r="AY440" s="5"/>
      <c r="AZ440" s="5"/>
      <c r="BA440" s="5"/>
      <c r="BB440" s="6">
        <v>103886809</v>
      </c>
      <c r="BC440" s="6">
        <v>110144000</v>
      </c>
      <c r="BD440" s="6">
        <v>-6257191</v>
      </c>
      <c r="BE440" s="5"/>
      <c r="BF440" s="5"/>
      <c r="BG440" s="5"/>
      <c r="BH440" s="6">
        <v>3473230215</v>
      </c>
      <c r="BI440" s="5"/>
      <c r="BJ440" s="6">
        <v>3473230215</v>
      </c>
      <c r="BK440" s="5"/>
      <c r="BL440" s="5"/>
      <c r="BM440" s="5"/>
      <c r="BN440" s="5"/>
      <c r="BO440" s="5"/>
      <c r="BP440" s="5"/>
      <c r="BQ440" s="5"/>
      <c r="BR440" s="6">
        <v>1428236094</v>
      </c>
      <c r="BS440" s="6">
        <v>1428236094</v>
      </c>
      <c r="BT440" s="5"/>
      <c r="BU440" s="5"/>
      <c r="BV440" s="5"/>
      <c r="BW440" s="5"/>
      <c r="BX440" s="6">
        <v>135691144944</v>
      </c>
      <c r="BY440" s="6">
        <v>100148497265</v>
      </c>
      <c r="BZ440" s="6">
        <v>67353559270</v>
      </c>
      <c r="CA440" s="6">
        <v>358474229</v>
      </c>
      <c r="CB440" s="6">
        <v>22450000000</v>
      </c>
      <c r="CC440" s="6">
        <v>2719044125</v>
      </c>
      <c r="CD440" s="6">
        <v>857046295</v>
      </c>
      <c r="CE440" s="6">
        <v>23352961049</v>
      </c>
      <c r="CF440" s="5"/>
      <c r="CG440" s="5"/>
      <c r="CH440" s="5"/>
      <c r="CI440" s="6">
        <v>5061434172</v>
      </c>
      <c r="CJ440" s="6">
        <v>12554599400</v>
      </c>
      <c r="CK440" s="5"/>
      <c r="CL440" s="5"/>
      <c r="CM440" s="5"/>
      <c r="CN440" s="5"/>
      <c r="CO440" s="6">
        <v>32794937995</v>
      </c>
      <c r="CP440" s="5"/>
      <c r="CQ440" s="5"/>
      <c r="CR440" s="5"/>
      <c r="CS440" s="5"/>
      <c r="CT440" s="5"/>
      <c r="CU440" s="6">
        <v>536749995</v>
      </c>
      <c r="CV440" s="5"/>
      <c r="CW440" s="6">
        <v>32258188000</v>
      </c>
      <c r="CX440" s="5"/>
      <c r="CY440" s="5"/>
      <c r="CZ440" s="5"/>
      <c r="DA440" s="5"/>
      <c r="DB440" s="5"/>
      <c r="DC440" s="5"/>
      <c r="DD440" s="6">
        <v>35542647679</v>
      </c>
      <c r="DE440" s="6">
        <v>35546296034</v>
      </c>
      <c r="DF440" s="6">
        <v>146763000000</v>
      </c>
      <c r="DG440" s="6">
        <v>146763000000</v>
      </c>
      <c r="DH440" s="5"/>
      <c r="DI440" s="5"/>
      <c r="DJ440" s="5"/>
      <c r="DK440" s="5"/>
      <c r="DL440" s="5"/>
      <c r="DM440" s="5"/>
      <c r="DN440" s="5"/>
      <c r="DO440" s="5"/>
      <c r="DP440" s="5"/>
      <c r="DQ440" s="5"/>
      <c r="DR440" s="6">
        <v>-111216703966</v>
      </c>
      <c r="DS440" s="6">
        <v>-108346774527</v>
      </c>
      <c r="DT440" s="6">
        <v>-2869929439</v>
      </c>
      <c r="DU440" s="5"/>
      <c r="DV440" s="5"/>
      <c r="DW440" s="5"/>
      <c r="DX440" s="6">
        <v>-3648355</v>
      </c>
      <c r="DY440" s="6">
        <v>-3648355</v>
      </c>
      <c r="DZ440" s="5"/>
      <c r="EA440" s="5"/>
      <c r="EB440" s="6">
        <v>135691144944</v>
      </c>
      <c r="EC440" s="6">
        <v>152277097</v>
      </c>
      <c r="ED440" s="5"/>
      <c r="EE440" s="6">
        <v>152277097</v>
      </c>
      <c r="EF440" s="6">
        <v>96297414</v>
      </c>
      <c r="EG440" s="6">
        <v>55979683</v>
      </c>
      <c r="EH440" s="6">
        <v>24730440</v>
      </c>
      <c r="EI440" s="6">
        <v>1737099600</v>
      </c>
      <c r="EJ440" s="6">
        <v>1737099600</v>
      </c>
      <c r="EK440" s="5"/>
      <c r="EL440" s="6">
        <v>350000</v>
      </c>
      <c r="EM440" s="6">
        <v>1204716762</v>
      </c>
      <c r="EN440" s="6">
        <v>-2861456239</v>
      </c>
      <c r="EO440" s="6">
        <v>82170800</v>
      </c>
      <c r="EP440" s="6">
        <v>90644000</v>
      </c>
      <c r="EQ440" s="6">
        <v>-8473200</v>
      </c>
      <c r="ER440" s="5"/>
      <c r="ES440" s="6">
        <v>-2869929439</v>
      </c>
      <c r="ET440" s="5"/>
      <c r="EU440" s="5"/>
      <c r="EV440" s="6">
        <v>-2869929439</v>
      </c>
      <c r="EW440" s="5"/>
      <c r="EX440" s="6">
        <v>-2869929439</v>
      </c>
      <c r="EY440" s="6">
        <v>-196</v>
      </c>
      <c r="EZ440" s="6">
        <v>-196</v>
      </c>
      <c r="FA440" s="5"/>
      <c r="FB440" s="5"/>
      <c r="FC440" s="5"/>
      <c r="FD440" s="5"/>
      <c r="FE440" s="5"/>
      <c r="FF440" s="5"/>
      <c r="FG440" s="5"/>
      <c r="FH440" s="5"/>
      <c r="FI440" s="5"/>
      <c r="FJ440" s="5"/>
      <c r="FK440" s="5"/>
      <c r="FL440" s="5"/>
      <c r="FM440" s="5"/>
      <c r="FN440" s="5"/>
      <c r="FO440" s="5"/>
      <c r="FP440" s="5"/>
      <c r="FQ440" s="5"/>
      <c r="FR440" s="6">
        <v>-109059550</v>
      </c>
      <c r="FS440" s="6">
        <v>5121468154</v>
      </c>
      <c r="FT440" s="6">
        <v>-8951486056</v>
      </c>
      <c r="FU440" s="6">
        <v>8231104830</v>
      </c>
      <c r="FV440" s="5"/>
      <c r="FW440" s="5"/>
      <c r="FX440" s="5"/>
      <c r="FY440" s="5"/>
      <c r="FZ440" s="5"/>
      <c r="GA440" s="5"/>
      <c r="GB440" s="6">
        <v>51998899</v>
      </c>
      <c r="GC440" s="5"/>
      <c r="GD440" s="5"/>
      <c r="GE440" s="5"/>
      <c r="GF440" s="5"/>
      <c r="GG440" s="6">
        <v>51998899</v>
      </c>
      <c r="GH440" s="5"/>
      <c r="GI440" s="5"/>
      <c r="GJ440" s="6">
        <v>8682876300</v>
      </c>
      <c r="GK440" s="6">
        <v>-16456343800</v>
      </c>
      <c r="GL440" s="5"/>
      <c r="GM440" s="5"/>
      <c r="GN440" s="5"/>
      <c r="GO440" s="5"/>
      <c r="GP440" s="6">
        <v>-7773467500</v>
      </c>
      <c r="GQ440" s="6">
        <v>509636229</v>
      </c>
      <c r="GR440" s="6">
        <v>166964709</v>
      </c>
      <c r="GS440" s="6">
        <v>4345</v>
      </c>
      <c r="GT440" s="6">
        <v>676605283</v>
      </c>
      <c r="GU440" s="6">
        <v>11000</v>
      </c>
    </row>
    <row r="441" spans="1:203" ht="39" x14ac:dyDescent="0.25">
      <c r="A441" s="3">
        <v>440</v>
      </c>
      <c r="B441" s="4" t="s">
        <v>1080</v>
      </c>
      <c r="C441" s="5" t="s">
        <v>1081</v>
      </c>
      <c r="D441" s="5" t="s">
        <v>199</v>
      </c>
      <c r="E441" s="5" t="s">
        <v>1081</v>
      </c>
      <c r="F441" s="5"/>
      <c r="G441" s="5"/>
      <c r="H441" s="5"/>
      <c r="I441" s="5">
        <v>2024</v>
      </c>
      <c r="J441" s="5">
        <v>2</v>
      </c>
      <c r="K441" s="5" t="s">
        <v>200</v>
      </c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  <c r="AR441" s="5"/>
      <c r="AS441" s="5"/>
      <c r="AT441" s="5"/>
      <c r="AU441" s="5"/>
      <c r="AV441" s="5"/>
      <c r="AW441" s="5"/>
      <c r="AX441" s="5"/>
      <c r="AY441" s="5"/>
      <c r="AZ441" s="5"/>
      <c r="BA441" s="5"/>
      <c r="BB441" s="5"/>
      <c r="BC441" s="5"/>
      <c r="BD441" s="5"/>
      <c r="BE441" s="5"/>
      <c r="BF441" s="5"/>
      <c r="BG441" s="5"/>
      <c r="BH441" s="5"/>
      <c r="BI441" s="5"/>
      <c r="BJ441" s="5"/>
      <c r="BK441" s="5"/>
      <c r="BL441" s="5"/>
      <c r="BM441" s="5"/>
      <c r="BN441" s="5"/>
      <c r="BO441" s="5"/>
      <c r="BP441" s="5"/>
      <c r="BQ441" s="5"/>
      <c r="BR441" s="5"/>
      <c r="BS441" s="5"/>
      <c r="BT441" s="5"/>
      <c r="BU441" s="5"/>
      <c r="BV441" s="5"/>
      <c r="BW441" s="5"/>
      <c r="BX441" s="5"/>
      <c r="BY441" s="5"/>
      <c r="BZ441" s="5"/>
      <c r="CA441" s="5"/>
      <c r="CB441" s="5"/>
      <c r="CC441" s="5"/>
      <c r="CD441" s="5"/>
      <c r="CE441" s="5"/>
      <c r="CF441" s="5"/>
      <c r="CG441" s="5"/>
      <c r="CH441" s="5"/>
      <c r="CI441" s="5"/>
      <c r="CJ441" s="5"/>
      <c r="CK441" s="5"/>
      <c r="CL441" s="5"/>
      <c r="CM441" s="5"/>
      <c r="CN441" s="5"/>
      <c r="CO441" s="5"/>
      <c r="CP441" s="5"/>
      <c r="CQ441" s="5"/>
      <c r="CR441" s="5"/>
      <c r="CS441" s="5"/>
      <c r="CT441" s="5"/>
      <c r="CU441" s="5"/>
      <c r="CV441" s="5"/>
      <c r="CW441" s="5"/>
      <c r="CX441" s="5"/>
      <c r="CY441" s="5"/>
      <c r="CZ441" s="5"/>
      <c r="DA441" s="5"/>
      <c r="DB441" s="5"/>
      <c r="DC441" s="5"/>
      <c r="DD441" s="5"/>
      <c r="DE441" s="5"/>
      <c r="DF441" s="5"/>
      <c r="DG441" s="5"/>
      <c r="DH441" s="5"/>
      <c r="DI441" s="5"/>
      <c r="DJ441" s="5"/>
      <c r="DK441" s="5"/>
      <c r="DL441" s="5"/>
      <c r="DM441" s="5"/>
      <c r="DN441" s="5"/>
      <c r="DO441" s="5"/>
      <c r="DP441" s="5"/>
      <c r="DQ441" s="5"/>
      <c r="DR441" s="5"/>
      <c r="DS441" s="5"/>
      <c r="DT441" s="5"/>
      <c r="DU441" s="5"/>
      <c r="DV441" s="5"/>
      <c r="DW441" s="5"/>
      <c r="DX441" s="5"/>
      <c r="DY441" s="5"/>
      <c r="DZ441" s="5"/>
      <c r="EA441" s="5"/>
      <c r="EB441" s="5"/>
      <c r="EC441" s="5"/>
      <c r="ED441" s="5"/>
      <c r="EE441" s="5"/>
      <c r="EF441" s="5"/>
      <c r="EG441" s="5"/>
      <c r="EH441" s="5"/>
      <c r="EI441" s="5"/>
      <c r="EJ441" s="5"/>
      <c r="EK441" s="5"/>
      <c r="EL441" s="5"/>
      <c r="EM441" s="5"/>
      <c r="EN441" s="5"/>
      <c r="EO441" s="5"/>
      <c r="EP441" s="5"/>
      <c r="EQ441" s="5"/>
      <c r="ER441" s="5"/>
      <c r="ES441" s="5"/>
      <c r="ET441" s="5"/>
      <c r="EU441" s="5"/>
      <c r="EV441" s="5"/>
      <c r="EW441" s="5"/>
      <c r="EX441" s="5"/>
      <c r="EY441" s="5"/>
      <c r="EZ441" s="5"/>
      <c r="FA441" s="6">
        <v>3341942509</v>
      </c>
      <c r="FB441" s="6">
        <v>7468657289</v>
      </c>
      <c r="FC441" s="6">
        <v>1352851234</v>
      </c>
      <c r="FD441" s="6">
        <v>30991533</v>
      </c>
      <c r="FE441" s="6">
        <v>-480105564</v>
      </c>
      <c r="FF441" s="6">
        <v>2141530003</v>
      </c>
      <c r="FG441" s="5"/>
      <c r="FH441" s="5"/>
      <c r="FI441" s="5"/>
      <c r="FJ441" s="5"/>
      <c r="FK441" s="6">
        <v>13855867004</v>
      </c>
      <c r="FL441" s="6">
        <v>10321481463</v>
      </c>
      <c r="FM441" s="6">
        <v>-4613542402</v>
      </c>
      <c r="FN441" s="6">
        <v>17136336069</v>
      </c>
      <c r="FO441" s="6">
        <v>237122144</v>
      </c>
      <c r="FP441" s="5"/>
      <c r="FQ441" s="6">
        <v>-2147938003</v>
      </c>
      <c r="FR441" s="6">
        <v>-188274875</v>
      </c>
      <c r="FS441" s="5"/>
      <c r="FT441" s="6">
        <v>-93036800</v>
      </c>
      <c r="FU441" s="6">
        <v>34508014600</v>
      </c>
      <c r="FV441" s="6">
        <v>-654277778</v>
      </c>
      <c r="FW441" s="6">
        <v>111363636</v>
      </c>
      <c r="FX441" s="5"/>
      <c r="FY441" s="5"/>
      <c r="FZ441" s="5"/>
      <c r="GA441" s="5"/>
      <c r="GB441" s="6">
        <v>633654248</v>
      </c>
      <c r="GC441" s="5"/>
      <c r="GD441" s="5"/>
      <c r="GE441" s="5"/>
      <c r="GF441" s="5"/>
      <c r="GG441" s="6">
        <v>90740106</v>
      </c>
      <c r="GH441" s="5"/>
      <c r="GI441" s="5"/>
      <c r="GJ441" s="6">
        <v>173190000000</v>
      </c>
      <c r="GK441" s="6">
        <v>-181110000000</v>
      </c>
      <c r="GL441" s="5"/>
      <c r="GM441" s="6">
        <v>-1687407750</v>
      </c>
      <c r="GN441" s="5"/>
      <c r="GO441" s="5"/>
      <c r="GP441" s="6">
        <v>-9607407750</v>
      </c>
      <c r="GQ441" s="6">
        <v>24991346956</v>
      </c>
      <c r="GR441" s="6">
        <v>9635659075</v>
      </c>
      <c r="GS441" s="6">
        <v>-36794</v>
      </c>
      <c r="GT441" s="6">
        <v>34626969237</v>
      </c>
      <c r="GU441" s="6">
        <v>14100</v>
      </c>
    </row>
    <row r="442" spans="1:203" ht="26.25" x14ac:dyDescent="0.25">
      <c r="A442" s="3">
        <v>441</v>
      </c>
      <c r="B442" s="4" t="s">
        <v>1082</v>
      </c>
      <c r="C442" s="5" t="s">
        <v>1083</v>
      </c>
      <c r="D442" s="5" t="s">
        <v>199</v>
      </c>
      <c r="E442" s="5" t="s">
        <v>1083</v>
      </c>
      <c r="F442" s="5"/>
      <c r="G442" s="5"/>
      <c r="H442" s="5"/>
      <c r="I442" s="5">
        <v>2024</v>
      </c>
      <c r="J442" s="5">
        <v>2</v>
      </c>
      <c r="K442" s="5" t="s">
        <v>200</v>
      </c>
      <c r="L442" s="6">
        <v>1644938886685</v>
      </c>
      <c r="M442" s="6">
        <v>57617889069</v>
      </c>
      <c r="N442" s="6">
        <v>57617889069</v>
      </c>
      <c r="O442" s="5"/>
      <c r="P442" s="6">
        <v>419761500000</v>
      </c>
      <c r="Q442" s="5"/>
      <c r="R442" s="5"/>
      <c r="S442" s="6">
        <v>419761500000</v>
      </c>
      <c r="T442" s="6">
        <v>261773958849</v>
      </c>
      <c r="U442" s="6">
        <v>159768820894</v>
      </c>
      <c r="V442" s="6">
        <v>40411629918</v>
      </c>
      <c r="W442" s="6">
        <v>58561125622</v>
      </c>
      <c r="X442" s="5"/>
      <c r="Y442" s="5"/>
      <c r="Z442" s="6">
        <v>3161558465</v>
      </c>
      <c r="AA442" s="6">
        <v>-129176050</v>
      </c>
      <c r="AB442" s="5"/>
      <c r="AC442" s="6">
        <v>902213803267</v>
      </c>
      <c r="AD442" s="6">
        <v>902213803267</v>
      </c>
      <c r="AE442" s="5"/>
      <c r="AF442" s="6">
        <v>3571735500</v>
      </c>
      <c r="AG442" s="6">
        <v>3571735500</v>
      </c>
      <c r="AH442" s="5"/>
      <c r="AI442" s="5"/>
      <c r="AJ442" s="5"/>
      <c r="AK442" s="5"/>
      <c r="AL442" s="6">
        <v>79083326290</v>
      </c>
      <c r="AM442" s="6">
        <v>31979099428</v>
      </c>
      <c r="AN442" s="5"/>
      <c r="AO442" s="5"/>
      <c r="AP442" s="5"/>
      <c r="AQ442" s="5"/>
      <c r="AR442" s="5"/>
      <c r="AS442" s="6">
        <v>31979099428</v>
      </c>
      <c r="AT442" s="5"/>
      <c r="AU442" s="6">
        <v>45284499707</v>
      </c>
      <c r="AV442" s="6">
        <v>35475559612</v>
      </c>
      <c r="AW442" s="6">
        <v>151445992243</v>
      </c>
      <c r="AX442" s="6">
        <v>-115970432631</v>
      </c>
      <c r="AY442" s="5"/>
      <c r="AZ442" s="5"/>
      <c r="BA442" s="5"/>
      <c r="BB442" s="6">
        <v>9808940095</v>
      </c>
      <c r="BC442" s="6">
        <v>13463599455</v>
      </c>
      <c r="BD442" s="6">
        <v>-3654659360</v>
      </c>
      <c r="BE442" s="5"/>
      <c r="BF442" s="5"/>
      <c r="BG442" s="5"/>
      <c r="BH442" s="5"/>
      <c r="BI442" s="5"/>
      <c r="BJ442" s="5"/>
      <c r="BK442" s="5"/>
      <c r="BL442" s="5"/>
      <c r="BM442" s="5"/>
      <c r="BN442" s="5"/>
      <c r="BO442" s="5"/>
      <c r="BP442" s="5"/>
      <c r="BQ442" s="5"/>
      <c r="BR442" s="6">
        <v>1819727155</v>
      </c>
      <c r="BS442" s="6">
        <v>1066252450</v>
      </c>
      <c r="BT442" s="6">
        <v>753474705</v>
      </c>
      <c r="BU442" s="5"/>
      <c r="BV442" s="5"/>
      <c r="BW442" s="5"/>
      <c r="BX442" s="6">
        <v>1724022212975</v>
      </c>
      <c r="BY442" s="6">
        <v>1529456947388</v>
      </c>
      <c r="BZ442" s="6">
        <v>1527628666201</v>
      </c>
      <c r="CA442" s="6">
        <v>1372157749317</v>
      </c>
      <c r="CB442" s="6">
        <v>30829689939</v>
      </c>
      <c r="CC442" s="6">
        <v>11533954507</v>
      </c>
      <c r="CD442" s="6">
        <v>76324517294</v>
      </c>
      <c r="CE442" s="5"/>
      <c r="CF442" s="5"/>
      <c r="CG442" s="5"/>
      <c r="CH442" s="5"/>
      <c r="CI442" s="6">
        <v>8497271649</v>
      </c>
      <c r="CJ442" s="5"/>
      <c r="CK442" s="5"/>
      <c r="CL442" s="6">
        <v>28285483495</v>
      </c>
      <c r="CM442" s="5"/>
      <c r="CN442" s="5"/>
      <c r="CO442" s="6">
        <v>1828281187</v>
      </c>
      <c r="CP442" s="5"/>
      <c r="CQ442" s="5"/>
      <c r="CR442" s="6">
        <v>1260750000</v>
      </c>
      <c r="CS442" s="5"/>
      <c r="CT442" s="5"/>
      <c r="CU442" s="5"/>
      <c r="CV442" s="6">
        <v>315436560</v>
      </c>
      <c r="CW442" s="5"/>
      <c r="CX442" s="5"/>
      <c r="CY442" s="5"/>
      <c r="CZ442" s="6">
        <v>252094627</v>
      </c>
      <c r="DA442" s="5"/>
      <c r="DB442" s="5"/>
      <c r="DC442" s="5"/>
      <c r="DD442" s="6">
        <v>194565265587</v>
      </c>
      <c r="DE442" s="6">
        <v>194565265587</v>
      </c>
      <c r="DF442" s="6">
        <v>127514620000</v>
      </c>
      <c r="DG442" s="6">
        <v>127514620000</v>
      </c>
      <c r="DH442" s="5"/>
      <c r="DI442" s="5"/>
      <c r="DJ442" s="5"/>
      <c r="DK442" s="5"/>
      <c r="DL442" s="5"/>
      <c r="DM442" s="5"/>
      <c r="DN442" s="5"/>
      <c r="DO442" s="6">
        <v>39708874733</v>
      </c>
      <c r="DP442" s="5"/>
      <c r="DQ442" s="5"/>
      <c r="DR442" s="6">
        <v>24776453141</v>
      </c>
      <c r="DS442" s="6">
        <v>2433484807</v>
      </c>
      <c r="DT442" s="6">
        <v>22342968334</v>
      </c>
      <c r="DU442" s="5"/>
      <c r="DV442" s="6">
        <v>2565317713</v>
      </c>
      <c r="DW442" s="5"/>
      <c r="DX442" s="5"/>
      <c r="DY442" s="5"/>
      <c r="DZ442" s="5"/>
      <c r="EA442" s="5"/>
      <c r="EB442" s="6">
        <v>1724022212975</v>
      </c>
      <c r="EC442" s="6">
        <v>1114198512252</v>
      </c>
      <c r="ED442" s="6">
        <v>1029956358</v>
      </c>
      <c r="EE442" s="6">
        <v>1113168555894</v>
      </c>
      <c r="EF442" s="6">
        <v>850242291125</v>
      </c>
      <c r="EG442" s="6">
        <v>262926264769</v>
      </c>
      <c r="EH442" s="6">
        <v>2424206249</v>
      </c>
      <c r="EI442" s="6">
        <v>140197022</v>
      </c>
      <c r="EJ442" s="5"/>
      <c r="EK442" s="5"/>
      <c r="EL442" s="6">
        <v>225092868751</v>
      </c>
      <c r="EM442" s="6">
        <v>31970814824</v>
      </c>
      <c r="EN442" s="6">
        <v>8146590421</v>
      </c>
      <c r="EO442" s="6">
        <v>625700614</v>
      </c>
      <c r="EP442" s="6">
        <v>11247043</v>
      </c>
      <c r="EQ442" s="6">
        <v>614453571</v>
      </c>
      <c r="ER442" s="5"/>
      <c r="ES442" s="6">
        <v>8761043992</v>
      </c>
      <c r="ET442" s="6">
        <v>1786958151</v>
      </c>
      <c r="EU442" s="6">
        <v>-34749353</v>
      </c>
      <c r="EV442" s="6">
        <v>7008835194</v>
      </c>
      <c r="EW442" s="6">
        <v>-30439087</v>
      </c>
      <c r="EX442" s="6">
        <v>7039274281</v>
      </c>
      <c r="EY442" s="6">
        <v>552</v>
      </c>
      <c r="EZ442" s="5"/>
      <c r="FA442" s="6">
        <v>70946052552</v>
      </c>
      <c r="FB442" s="6">
        <v>14810414992</v>
      </c>
      <c r="FC442" s="5"/>
      <c r="FD442" s="5"/>
      <c r="FE442" s="6">
        <v>-27709313855</v>
      </c>
      <c r="FF442" s="5"/>
      <c r="FG442" s="5"/>
      <c r="FH442" s="5"/>
      <c r="FI442" s="5"/>
      <c r="FJ442" s="5"/>
      <c r="FK442" s="6">
        <v>58047153689</v>
      </c>
      <c r="FL442" s="6">
        <v>-28201557065</v>
      </c>
      <c r="FM442" s="6">
        <v>479903170</v>
      </c>
      <c r="FN442" s="6">
        <v>82783372485</v>
      </c>
      <c r="FO442" s="6">
        <v>-1987867576</v>
      </c>
      <c r="FP442" s="5"/>
      <c r="FQ442" s="5"/>
      <c r="FR442" s="6">
        <v>-3013427485</v>
      </c>
      <c r="FS442" s="6">
        <v>14313330485</v>
      </c>
      <c r="FT442" s="6">
        <v>-18210079278</v>
      </c>
      <c r="FU442" s="6">
        <v>104210828425</v>
      </c>
      <c r="FV442" s="6">
        <v>-12753311326</v>
      </c>
      <c r="FW442" s="5"/>
      <c r="FX442" s="6">
        <v>-611900000000</v>
      </c>
      <c r="FY442" s="6">
        <v>509310000000</v>
      </c>
      <c r="FZ442" s="5"/>
      <c r="GA442" s="5"/>
      <c r="GB442" s="6">
        <v>24825928817</v>
      </c>
      <c r="GC442" s="5"/>
      <c r="GD442" s="5"/>
      <c r="GE442" s="5"/>
      <c r="GF442" s="5"/>
      <c r="GG442" s="6">
        <v>-90517382509</v>
      </c>
      <c r="GH442" s="5"/>
      <c r="GI442" s="5"/>
      <c r="GJ442" s="6">
        <v>1613267916</v>
      </c>
      <c r="GK442" s="6">
        <v>-1613267916</v>
      </c>
      <c r="GL442" s="5"/>
      <c r="GM442" s="6">
        <v>-19756953000</v>
      </c>
      <c r="GN442" s="5"/>
      <c r="GO442" s="5"/>
      <c r="GP442" s="6">
        <v>-19756953000</v>
      </c>
      <c r="GQ442" s="6">
        <v>-6063507084</v>
      </c>
      <c r="GR442" s="6">
        <v>53090432244</v>
      </c>
      <c r="GS442" s="5"/>
      <c r="GT442" s="6">
        <v>47026925160</v>
      </c>
      <c r="GU442" s="6">
        <v>31000</v>
      </c>
    </row>
    <row r="443" spans="1:203" ht="26.25" x14ac:dyDescent="0.25">
      <c r="A443" s="3">
        <v>442</v>
      </c>
      <c r="B443" s="4" t="s">
        <v>1084</v>
      </c>
      <c r="C443" s="5" t="s">
        <v>1085</v>
      </c>
      <c r="D443" s="5" t="s">
        <v>199</v>
      </c>
      <c r="E443" s="5" t="s">
        <v>1085</v>
      </c>
      <c r="F443" s="5"/>
      <c r="G443" s="5"/>
      <c r="H443" s="5"/>
      <c r="I443" s="5">
        <v>2024</v>
      </c>
      <c r="J443" s="5">
        <v>2</v>
      </c>
      <c r="K443" s="5" t="s">
        <v>200</v>
      </c>
      <c r="L443" s="6">
        <v>1307336535760</v>
      </c>
      <c r="M443" s="6">
        <v>126777239008</v>
      </c>
      <c r="N443" s="6">
        <v>88477239008</v>
      </c>
      <c r="O443" s="6">
        <v>38300000000</v>
      </c>
      <c r="P443" s="6">
        <v>150356267945</v>
      </c>
      <c r="Q443" s="6">
        <v>11427575701</v>
      </c>
      <c r="R443" s="6">
        <v>-4907155701</v>
      </c>
      <c r="S443" s="6">
        <v>143835847945</v>
      </c>
      <c r="T443" s="6">
        <v>283955601659</v>
      </c>
      <c r="U443" s="6">
        <v>324832884418</v>
      </c>
      <c r="V443" s="6">
        <v>13557506016</v>
      </c>
      <c r="W443" s="5"/>
      <c r="X443" s="5"/>
      <c r="Y443" s="5"/>
      <c r="Z443" s="6">
        <v>93636005615</v>
      </c>
      <c r="AA443" s="6">
        <v>-150161178512</v>
      </c>
      <c r="AB443" s="6">
        <v>2090384122</v>
      </c>
      <c r="AC443" s="6">
        <v>720507750091</v>
      </c>
      <c r="AD443" s="6">
        <v>746790983601</v>
      </c>
      <c r="AE443" s="6">
        <v>-26283233510</v>
      </c>
      <c r="AF443" s="6">
        <v>25739677057</v>
      </c>
      <c r="AG443" s="6">
        <v>21410152456</v>
      </c>
      <c r="AH443" s="6">
        <v>2515180929</v>
      </c>
      <c r="AI443" s="6">
        <v>1814343672</v>
      </c>
      <c r="AJ443" s="5"/>
      <c r="AK443" s="5"/>
      <c r="AL443" s="6">
        <v>1361253814733</v>
      </c>
      <c r="AM443" s="6">
        <v>33436297916</v>
      </c>
      <c r="AN443" s="5"/>
      <c r="AO443" s="5"/>
      <c r="AP443" s="5"/>
      <c r="AQ443" s="5"/>
      <c r="AR443" s="5"/>
      <c r="AS443" s="6">
        <v>33436297916</v>
      </c>
      <c r="AT443" s="5"/>
      <c r="AU443" s="6">
        <v>238410592542</v>
      </c>
      <c r="AV443" s="6">
        <v>191914547530</v>
      </c>
      <c r="AW443" s="6">
        <v>1042019772944</v>
      </c>
      <c r="AX443" s="6">
        <v>-850105225414</v>
      </c>
      <c r="AY443" s="6">
        <v>818907477</v>
      </c>
      <c r="AZ443" s="6">
        <v>1572302368</v>
      </c>
      <c r="BA443" s="6">
        <v>-753394891</v>
      </c>
      <c r="BB443" s="6">
        <v>45677137535</v>
      </c>
      <c r="BC443" s="6">
        <v>70278208453</v>
      </c>
      <c r="BD443" s="6">
        <v>-24601070918</v>
      </c>
      <c r="BE443" s="6">
        <v>11388077898</v>
      </c>
      <c r="BF443" s="6">
        <v>31597726547</v>
      </c>
      <c r="BG443" s="6">
        <v>-20209648649</v>
      </c>
      <c r="BH443" s="6">
        <v>20065453556</v>
      </c>
      <c r="BI443" s="5"/>
      <c r="BJ443" s="6">
        <v>20065453556</v>
      </c>
      <c r="BK443" s="6">
        <v>971921613224</v>
      </c>
      <c r="BL443" s="5"/>
      <c r="BM443" s="6">
        <v>907399195376</v>
      </c>
      <c r="BN443" s="6">
        <v>59435569518</v>
      </c>
      <c r="BO443" s="6">
        <v>-3093151670</v>
      </c>
      <c r="BP443" s="6">
        <v>8180000000</v>
      </c>
      <c r="BQ443" s="5"/>
      <c r="BR443" s="6">
        <v>59997974253</v>
      </c>
      <c r="BS443" s="6">
        <v>59997974253</v>
      </c>
      <c r="BT443" s="5"/>
      <c r="BU443" s="5"/>
      <c r="BV443" s="5"/>
      <c r="BW443" s="6">
        <v>26033805344</v>
      </c>
      <c r="BX443" s="6">
        <v>2668590350493</v>
      </c>
      <c r="BY443" s="6">
        <v>1097154455675</v>
      </c>
      <c r="BZ443" s="6">
        <v>1029241128267</v>
      </c>
      <c r="CA443" s="6">
        <v>125897084421</v>
      </c>
      <c r="CB443" s="6">
        <v>102477689553</v>
      </c>
      <c r="CC443" s="6">
        <v>24511943479</v>
      </c>
      <c r="CD443" s="6">
        <v>19463109824</v>
      </c>
      <c r="CE443" s="6">
        <v>15943908609</v>
      </c>
      <c r="CF443" s="5"/>
      <c r="CG443" s="5"/>
      <c r="CH443" s="5"/>
      <c r="CI443" s="6">
        <v>47201872505</v>
      </c>
      <c r="CJ443" s="6">
        <v>669099132744</v>
      </c>
      <c r="CK443" s="5"/>
      <c r="CL443" s="6">
        <v>24646387132</v>
      </c>
      <c r="CM443" s="5"/>
      <c r="CN443" s="5"/>
      <c r="CO443" s="6">
        <v>67913327408</v>
      </c>
      <c r="CP443" s="5"/>
      <c r="CQ443" s="5"/>
      <c r="CR443" s="5"/>
      <c r="CS443" s="5"/>
      <c r="CT443" s="5"/>
      <c r="CU443" s="5"/>
      <c r="CV443" s="6">
        <v>49783813066</v>
      </c>
      <c r="CW443" s="6">
        <v>307999993</v>
      </c>
      <c r="CX443" s="5"/>
      <c r="CY443" s="5"/>
      <c r="CZ443" s="6">
        <v>11499210219</v>
      </c>
      <c r="DA443" s="6">
        <v>6322304130</v>
      </c>
      <c r="DB443" s="5"/>
      <c r="DC443" s="5"/>
      <c r="DD443" s="6">
        <v>1571435894818</v>
      </c>
      <c r="DE443" s="6">
        <v>1571435894818</v>
      </c>
      <c r="DF443" s="6">
        <v>1270000000000</v>
      </c>
      <c r="DG443" s="6">
        <v>1270000000000</v>
      </c>
      <c r="DH443" s="5"/>
      <c r="DI443" s="5"/>
      <c r="DJ443" s="5"/>
      <c r="DK443" s="6">
        <v>22161000000</v>
      </c>
      <c r="DL443" s="5"/>
      <c r="DM443" s="6">
        <v>-201803855880</v>
      </c>
      <c r="DN443" s="5"/>
      <c r="DO443" s="6">
        <v>34253808215</v>
      </c>
      <c r="DP443" s="5"/>
      <c r="DQ443" s="5"/>
      <c r="DR443" s="6">
        <v>447844487465</v>
      </c>
      <c r="DS443" s="6">
        <v>396667005752</v>
      </c>
      <c r="DT443" s="6">
        <v>51177481713</v>
      </c>
      <c r="DU443" s="5"/>
      <c r="DV443" s="6">
        <v>-1019544982</v>
      </c>
      <c r="DW443" s="5"/>
      <c r="DX443" s="5"/>
      <c r="DY443" s="5"/>
      <c r="DZ443" s="5"/>
      <c r="EA443" s="5"/>
      <c r="EB443" s="6">
        <v>2668590350493</v>
      </c>
      <c r="EC443" s="6">
        <v>385789545019</v>
      </c>
      <c r="ED443" s="6">
        <v>2307717735</v>
      </c>
      <c r="EE443" s="6">
        <v>383481827284</v>
      </c>
      <c r="EF443" s="6">
        <v>326906021614</v>
      </c>
      <c r="EG443" s="6">
        <v>56575805670</v>
      </c>
      <c r="EH443" s="6">
        <v>10464612763</v>
      </c>
      <c r="EI443" s="6">
        <v>8231388882</v>
      </c>
      <c r="EJ443" s="6">
        <v>7872502929</v>
      </c>
      <c r="EK443" s="6">
        <v>23631485381</v>
      </c>
      <c r="EL443" s="6">
        <v>5019231714</v>
      </c>
      <c r="EM443" s="6">
        <v>25824809165</v>
      </c>
      <c r="EN443" s="6">
        <v>51596474053</v>
      </c>
      <c r="EO443" s="6">
        <v>8170116430</v>
      </c>
      <c r="EP443" s="6">
        <v>8853442215</v>
      </c>
      <c r="EQ443" s="6">
        <v>-683325785</v>
      </c>
      <c r="ER443" s="5"/>
      <c r="ES443" s="6">
        <v>50913148268</v>
      </c>
      <c r="ET443" s="6">
        <v>3722414852</v>
      </c>
      <c r="EU443" s="6">
        <v>1077212149</v>
      </c>
      <c r="EV443" s="6">
        <v>46113521267</v>
      </c>
      <c r="EW443" s="6">
        <v>2663717280</v>
      </c>
      <c r="EX443" s="6">
        <v>43449803987</v>
      </c>
      <c r="EY443" s="6">
        <v>342</v>
      </c>
      <c r="EZ443" s="5"/>
      <c r="FA443" s="6">
        <v>74174498877</v>
      </c>
      <c r="FB443" s="6">
        <v>48322571117</v>
      </c>
      <c r="FC443" s="6">
        <v>30104441854</v>
      </c>
      <c r="FD443" s="6">
        <v>-2470871</v>
      </c>
      <c r="FE443" s="6">
        <v>-20864310684</v>
      </c>
      <c r="FF443" s="6">
        <v>48346843657</v>
      </c>
      <c r="FG443" s="5"/>
      <c r="FH443" s="5"/>
      <c r="FI443" s="5"/>
      <c r="FJ443" s="5"/>
      <c r="FK443" s="6">
        <v>180081573950</v>
      </c>
      <c r="FL443" s="6">
        <v>4397790155</v>
      </c>
      <c r="FM443" s="6">
        <v>-53783482511</v>
      </c>
      <c r="FN443" s="6">
        <v>-8514276158</v>
      </c>
      <c r="FO443" s="6">
        <v>1911637506</v>
      </c>
      <c r="FP443" s="5"/>
      <c r="FQ443" s="6">
        <v>-48137238318</v>
      </c>
      <c r="FR443" s="6">
        <v>-20613359069</v>
      </c>
      <c r="FS443" s="5"/>
      <c r="FT443" s="6">
        <v>-5211014319</v>
      </c>
      <c r="FU443" s="6">
        <v>50131631236</v>
      </c>
      <c r="FV443" s="6">
        <v>-6343023314</v>
      </c>
      <c r="FW443" s="6">
        <v>1586281240</v>
      </c>
      <c r="FX443" s="6">
        <v>-115000000000</v>
      </c>
      <c r="FY443" s="6">
        <v>167500000000</v>
      </c>
      <c r="FZ443" s="5"/>
      <c r="GA443" s="6">
        <v>3030000000</v>
      </c>
      <c r="GB443" s="6">
        <v>21292487147</v>
      </c>
      <c r="GC443" s="5"/>
      <c r="GD443" s="5"/>
      <c r="GE443" s="5"/>
      <c r="GF443" s="5"/>
      <c r="GG443" s="6">
        <v>72065745073</v>
      </c>
      <c r="GH443" s="5"/>
      <c r="GI443" s="5"/>
      <c r="GJ443" s="6">
        <v>2277376860129</v>
      </c>
      <c r="GK443" s="6">
        <v>-2200082692497</v>
      </c>
      <c r="GL443" s="6">
        <v>-754232541</v>
      </c>
      <c r="GM443" s="6">
        <v>-84332765046</v>
      </c>
      <c r="GN443" s="5"/>
      <c r="GO443" s="5"/>
      <c r="GP443" s="6">
        <v>-7792829955</v>
      </c>
      <c r="GQ443" s="6">
        <v>114404546354</v>
      </c>
      <c r="GR443" s="6">
        <v>92098376931</v>
      </c>
      <c r="GS443" s="6">
        <v>2470870</v>
      </c>
      <c r="GT443" s="6">
        <v>206505394155</v>
      </c>
      <c r="GU443" s="6">
        <v>15000</v>
      </c>
    </row>
    <row r="444" spans="1:203" ht="26.25" x14ac:dyDescent="0.25">
      <c r="A444" s="3">
        <v>443</v>
      </c>
      <c r="B444" s="4" t="s">
        <v>1086</v>
      </c>
      <c r="C444" s="5" t="s">
        <v>1087</v>
      </c>
      <c r="D444" s="5" t="s">
        <v>214</v>
      </c>
      <c r="E444" s="5" t="s">
        <v>1087</v>
      </c>
      <c r="F444" s="5"/>
      <c r="G444" s="5"/>
      <c r="H444" s="5"/>
      <c r="I444" s="5">
        <v>2024</v>
      </c>
      <c r="J444" s="5">
        <v>2</v>
      </c>
      <c r="K444" s="5" t="s">
        <v>200</v>
      </c>
      <c r="L444" s="6">
        <v>28412634245</v>
      </c>
      <c r="M444" s="6">
        <v>958636325</v>
      </c>
      <c r="N444" s="6">
        <v>958636325</v>
      </c>
      <c r="O444" s="5"/>
      <c r="P444" s="5"/>
      <c r="Q444" s="5"/>
      <c r="R444" s="5"/>
      <c r="S444" s="5"/>
      <c r="T444" s="6">
        <v>25655673200</v>
      </c>
      <c r="U444" s="6">
        <v>12746546800</v>
      </c>
      <c r="V444" s="6">
        <v>12909126400</v>
      </c>
      <c r="W444" s="5"/>
      <c r="X444" s="5"/>
      <c r="Y444" s="5"/>
      <c r="Z444" s="6">
        <v>22105917054</v>
      </c>
      <c r="AA444" s="6">
        <v>-22105917054</v>
      </c>
      <c r="AB444" s="5"/>
      <c r="AC444" s="5"/>
      <c r="AD444" s="5"/>
      <c r="AE444" s="5"/>
      <c r="AF444" s="6">
        <v>1798324720</v>
      </c>
      <c r="AG444" s="5"/>
      <c r="AH444" s="6">
        <v>1798324720</v>
      </c>
      <c r="AI444" s="5"/>
      <c r="AJ444" s="5"/>
      <c r="AK444" s="5"/>
      <c r="AL444" s="6">
        <v>274102585677</v>
      </c>
      <c r="AM444" s="6">
        <v>442074926</v>
      </c>
      <c r="AN444" s="5"/>
      <c r="AO444" s="5"/>
      <c r="AP444" s="5"/>
      <c r="AQ444" s="5"/>
      <c r="AR444" s="5"/>
      <c r="AS444" s="6">
        <v>442074926</v>
      </c>
      <c r="AT444" s="5"/>
      <c r="AU444" s="6">
        <v>41371513115</v>
      </c>
      <c r="AV444" s="6">
        <v>41371513115</v>
      </c>
      <c r="AW444" s="6">
        <v>73558675656</v>
      </c>
      <c r="AX444" s="6">
        <v>-32187162541</v>
      </c>
      <c r="AY444" s="5"/>
      <c r="AZ444" s="5"/>
      <c r="BA444" s="5"/>
      <c r="BB444" s="5"/>
      <c r="BC444" s="5"/>
      <c r="BD444" s="5"/>
      <c r="BE444" s="5"/>
      <c r="BF444" s="5"/>
      <c r="BG444" s="5"/>
      <c r="BH444" s="6">
        <v>201394644636</v>
      </c>
      <c r="BI444" s="5"/>
      <c r="BJ444" s="6">
        <v>201394644636</v>
      </c>
      <c r="BK444" s="5"/>
      <c r="BL444" s="5"/>
      <c r="BM444" s="5"/>
      <c r="BN444" s="5"/>
      <c r="BO444" s="5"/>
      <c r="BP444" s="5"/>
      <c r="BQ444" s="5"/>
      <c r="BR444" s="6">
        <v>263024864</v>
      </c>
      <c r="BS444" s="6">
        <v>263024864</v>
      </c>
      <c r="BT444" s="5"/>
      <c r="BU444" s="5"/>
      <c r="BV444" s="5"/>
      <c r="BW444" s="6">
        <v>30631328136</v>
      </c>
      <c r="BX444" s="6">
        <v>302515219922</v>
      </c>
      <c r="BY444" s="6">
        <v>37717557683</v>
      </c>
      <c r="BZ444" s="6">
        <v>37717557683</v>
      </c>
      <c r="CA444" s="6">
        <v>234651040</v>
      </c>
      <c r="CB444" s="5"/>
      <c r="CC444" s="6">
        <v>21952809</v>
      </c>
      <c r="CD444" s="5"/>
      <c r="CE444" s="5"/>
      <c r="CF444" s="5"/>
      <c r="CG444" s="5"/>
      <c r="CH444" s="5"/>
      <c r="CI444" s="6">
        <v>539184834</v>
      </c>
      <c r="CJ444" s="6">
        <v>36921769000</v>
      </c>
      <c r="CK444" s="5"/>
      <c r="CL444" s="5"/>
      <c r="CM444" s="5"/>
      <c r="CN444" s="5"/>
      <c r="CO444" s="5"/>
      <c r="CP444" s="5"/>
      <c r="CQ444" s="5"/>
      <c r="CR444" s="5"/>
      <c r="CS444" s="5"/>
      <c r="CT444" s="5"/>
      <c r="CU444" s="5"/>
      <c r="CV444" s="5"/>
      <c r="CW444" s="5"/>
      <c r="CX444" s="5"/>
      <c r="CY444" s="5"/>
      <c r="CZ444" s="5"/>
      <c r="DA444" s="5"/>
      <c r="DB444" s="5"/>
      <c r="DC444" s="5"/>
      <c r="DD444" s="6">
        <v>264797662239</v>
      </c>
      <c r="DE444" s="6">
        <v>264797662239</v>
      </c>
      <c r="DF444" s="6">
        <v>247159580000</v>
      </c>
      <c r="DG444" s="6">
        <v>247159580000</v>
      </c>
      <c r="DH444" s="5"/>
      <c r="DI444" s="6">
        <v>-149090909</v>
      </c>
      <c r="DJ444" s="5"/>
      <c r="DK444" s="5"/>
      <c r="DL444" s="5"/>
      <c r="DM444" s="5"/>
      <c r="DN444" s="5"/>
      <c r="DO444" s="5"/>
      <c r="DP444" s="5"/>
      <c r="DQ444" s="5"/>
      <c r="DR444" s="6">
        <v>-22710743505</v>
      </c>
      <c r="DS444" s="6">
        <v>-20202027857</v>
      </c>
      <c r="DT444" s="6">
        <v>-2508715648</v>
      </c>
      <c r="DU444" s="5"/>
      <c r="DV444" s="6">
        <v>40497916653</v>
      </c>
      <c r="DW444" s="5"/>
      <c r="DX444" s="5"/>
      <c r="DY444" s="5"/>
      <c r="DZ444" s="5"/>
      <c r="EA444" s="5"/>
      <c r="EB444" s="6">
        <v>302515219922</v>
      </c>
      <c r="EC444" s="6">
        <v>13138146800</v>
      </c>
      <c r="ED444" s="5"/>
      <c r="EE444" s="6">
        <v>13138146800</v>
      </c>
      <c r="EF444" s="6">
        <v>12812994812</v>
      </c>
      <c r="EG444" s="6">
        <v>325151988</v>
      </c>
      <c r="EH444" s="6">
        <v>46693</v>
      </c>
      <c r="EI444" s="5"/>
      <c r="EJ444" s="5"/>
      <c r="EK444" s="5"/>
      <c r="EL444" s="5"/>
      <c r="EM444" s="6">
        <v>1438735480</v>
      </c>
      <c r="EN444" s="6">
        <v>-1113536799</v>
      </c>
      <c r="EO444" s="5"/>
      <c r="EP444" s="6">
        <v>202066668</v>
      </c>
      <c r="EQ444" s="6">
        <v>-202066668</v>
      </c>
      <c r="ER444" s="5"/>
      <c r="ES444" s="6">
        <v>-1315603467</v>
      </c>
      <c r="ET444" s="5"/>
      <c r="EU444" s="5"/>
      <c r="EV444" s="6">
        <v>-1315603467</v>
      </c>
      <c r="EW444" s="6">
        <v>-52054553</v>
      </c>
      <c r="EX444" s="6">
        <v>-1263548914</v>
      </c>
      <c r="EY444" s="6">
        <v>-51</v>
      </c>
      <c r="EZ444" s="5"/>
      <c r="FA444" s="6">
        <v>-27309158020</v>
      </c>
      <c r="FB444" s="6">
        <v>7829405052</v>
      </c>
      <c r="FC444" s="6">
        <v>22105917054</v>
      </c>
      <c r="FD444" s="5"/>
      <c r="FE444" s="6">
        <v>-322245486</v>
      </c>
      <c r="FF444" s="5"/>
      <c r="FG444" s="5"/>
      <c r="FH444" s="5"/>
      <c r="FI444" s="5"/>
      <c r="FJ444" s="5"/>
      <c r="FK444" s="6">
        <v>2303918600</v>
      </c>
      <c r="FL444" s="6">
        <v>-4720000168</v>
      </c>
      <c r="FM444" s="6">
        <v>157935205</v>
      </c>
      <c r="FN444" s="6">
        <v>3492996497</v>
      </c>
      <c r="FO444" s="6">
        <v>227083890</v>
      </c>
      <c r="FP444" s="5"/>
      <c r="FQ444" s="5"/>
      <c r="FR444" s="6">
        <v>-32121288</v>
      </c>
      <c r="FS444" s="5"/>
      <c r="FT444" s="5"/>
      <c r="FU444" s="6">
        <v>1429812736</v>
      </c>
      <c r="FV444" s="5"/>
      <c r="FW444" s="5"/>
      <c r="FX444" s="5"/>
      <c r="FY444" s="5"/>
      <c r="FZ444" s="5"/>
      <c r="GA444" s="6">
        <v>812459642</v>
      </c>
      <c r="GB444" s="6">
        <v>322245486</v>
      </c>
      <c r="GC444" s="5"/>
      <c r="GD444" s="5"/>
      <c r="GE444" s="5"/>
      <c r="GF444" s="5"/>
      <c r="GG444" s="6">
        <v>1134705128</v>
      </c>
      <c r="GH444" s="5"/>
      <c r="GI444" s="5"/>
      <c r="GJ444" s="5"/>
      <c r="GK444" s="6">
        <v>-2100000000</v>
      </c>
      <c r="GL444" s="5"/>
      <c r="GM444" s="5"/>
      <c r="GN444" s="5"/>
      <c r="GO444" s="5"/>
      <c r="GP444" s="6">
        <v>-2100000000</v>
      </c>
      <c r="GQ444" s="6">
        <v>464517864</v>
      </c>
      <c r="GR444" s="6">
        <v>671488665</v>
      </c>
      <c r="GS444" s="5"/>
      <c r="GT444" s="6">
        <v>1136006529</v>
      </c>
      <c r="GU444" s="6">
        <v>1300</v>
      </c>
    </row>
    <row r="445" spans="1:203" x14ac:dyDescent="0.25">
      <c r="A445" s="3">
        <v>444</v>
      </c>
      <c r="B445" s="4" t="s">
        <v>1088</v>
      </c>
      <c r="C445" s="5" t="s">
        <v>1089</v>
      </c>
      <c r="D445" s="5" t="s">
        <v>203</v>
      </c>
      <c r="E445" s="5" t="s">
        <v>1089</v>
      </c>
      <c r="F445" s="5"/>
      <c r="G445" s="5"/>
      <c r="H445" s="5"/>
      <c r="I445" s="5">
        <v>2024</v>
      </c>
      <c r="J445" s="5">
        <v>2</v>
      </c>
      <c r="K445" s="5" t="s">
        <v>200</v>
      </c>
      <c r="L445" s="6">
        <v>809606008704</v>
      </c>
      <c r="M445" s="6">
        <v>17762720812</v>
      </c>
      <c r="N445" s="6">
        <v>17762720812</v>
      </c>
      <c r="O445" s="5"/>
      <c r="P445" s="5"/>
      <c r="Q445" s="5"/>
      <c r="R445" s="5"/>
      <c r="S445" s="5"/>
      <c r="T445" s="6">
        <v>506839860871</v>
      </c>
      <c r="U445" s="6">
        <v>16089250852</v>
      </c>
      <c r="V445" s="6">
        <v>175397843487</v>
      </c>
      <c r="W445" s="5"/>
      <c r="X445" s="5"/>
      <c r="Y445" s="5"/>
      <c r="Z445" s="6">
        <v>334969000580</v>
      </c>
      <c r="AA445" s="6">
        <v>-19616234048</v>
      </c>
      <c r="AB445" s="5"/>
      <c r="AC445" s="6">
        <v>282096101245</v>
      </c>
      <c r="AD445" s="6">
        <v>282096101245</v>
      </c>
      <c r="AE445" s="5"/>
      <c r="AF445" s="6">
        <v>2907325776</v>
      </c>
      <c r="AG445" s="6">
        <v>294390803</v>
      </c>
      <c r="AH445" s="6">
        <v>2612934973</v>
      </c>
      <c r="AI445" s="5"/>
      <c r="AJ445" s="5"/>
      <c r="AK445" s="5"/>
      <c r="AL445" s="6">
        <v>529990291327</v>
      </c>
      <c r="AM445" s="6">
        <v>206576000000</v>
      </c>
      <c r="AN445" s="5"/>
      <c r="AO445" s="5"/>
      <c r="AP445" s="5"/>
      <c r="AQ445" s="5"/>
      <c r="AR445" s="5"/>
      <c r="AS445" s="6">
        <v>206576000000</v>
      </c>
      <c r="AT445" s="5"/>
      <c r="AU445" s="6">
        <v>1775866834</v>
      </c>
      <c r="AV445" s="6">
        <v>1775866834</v>
      </c>
      <c r="AW445" s="6">
        <v>6684444987</v>
      </c>
      <c r="AX445" s="6">
        <v>-4908578153</v>
      </c>
      <c r="AY445" s="5"/>
      <c r="AZ445" s="5"/>
      <c r="BA445" s="5"/>
      <c r="BB445" s="5"/>
      <c r="BC445" s="5"/>
      <c r="BD445" s="5"/>
      <c r="BE445" s="6">
        <v>57405751966</v>
      </c>
      <c r="BF445" s="6">
        <v>59839461277</v>
      </c>
      <c r="BG445" s="6">
        <v>-2433709311</v>
      </c>
      <c r="BH445" s="6">
        <v>51287735019</v>
      </c>
      <c r="BI445" s="5"/>
      <c r="BJ445" s="6">
        <v>51287735019</v>
      </c>
      <c r="BK445" s="6">
        <v>200200000000</v>
      </c>
      <c r="BL445" s="5"/>
      <c r="BM445" s="6">
        <v>200000000000</v>
      </c>
      <c r="BN445" s="6">
        <v>200000000</v>
      </c>
      <c r="BO445" s="5"/>
      <c r="BP445" s="5"/>
      <c r="BQ445" s="5"/>
      <c r="BR445" s="6">
        <v>12744937508</v>
      </c>
      <c r="BS445" s="6">
        <v>12744937508</v>
      </c>
      <c r="BT445" s="5"/>
      <c r="BU445" s="5"/>
      <c r="BV445" s="5"/>
      <c r="BW445" s="5"/>
      <c r="BX445" s="6">
        <v>1339596300031</v>
      </c>
      <c r="BY445" s="6">
        <v>587294925438</v>
      </c>
      <c r="BZ445" s="6">
        <v>474761058088</v>
      </c>
      <c r="CA445" s="6">
        <v>2243249423</v>
      </c>
      <c r="CB445" s="6">
        <v>108098767507</v>
      </c>
      <c r="CC445" s="6">
        <v>51077106950</v>
      </c>
      <c r="CD445" s="6">
        <v>480334481</v>
      </c>
      <c r="CE445" s="6">
        <v>973424802</v>
      </c>
      <c r="CF445" s="5"/>
      <c r="CG445" s="5"/>
      <c r="CH445" s="6">
        <v>888840000</v>
      </c>
      <c r="CI445" s="6">
        <v>31395689603</v>
      </c>
      <c r="CJ445" s="6">
        <v>279603645322</v>
      </c>
      <c r="CK445" s="5"/>
      <c r="CL445" s="5"/>
      <c r="CM445" s="5"/>
      <c r="CN445" s="5"/>
      <c r="CO445" s="6">
        <v>112533867350</v>
      </c>
      <c r="CP445" s="5"/>
      <c r="CQ445" s="5"/>
      <c r="CR445" s="5"/>
      <c r="CS445" s="5"/>
      <c r="CT445" s="5"/>
      <c r="CU445" s="6">
        <v>7806978000</v>
      </c>
      <c r="CV445" s="6">
        <v>36520386</v>
      </c>
      <c r="CW445" s="6">
        <v>104690368964</v>
      </c>
      <c r="CX445" s="5"/>
      <c r="CY445" s="5"/>
      <c r="CZ445" s="5"/>
      <c r="DA445" s="5"/>
      <c r="DB445" s="5"/>
      <c r="DC445" s="5"/>
      <c r="DD445" s="6">
        <v>752301374593</v>
      </c>
      <c r="DE445" s="6">
        <v>752301374593</v>
      </c>
      <c r="DF445" s="6">
        <v>642452810000</v>
      </c>
      <c r="DG445" s="6">
        <v>642452810000</v>
      </c>
      <c r="DH445" s="5"/>
      <c r="DI445" s="6">
        <v>67328240000</v>
      </c>
      <c r="DJ445" s="5"/>
      <c r="DK445" s="5"/>
      <c r="DL445" s="5"/>
      <c r="DM445" s="5"/>
      <c r="DN445" s="5"/>
      <c r="DO445" s="5"/>
      <c r="DP445" s="5"/>
      <c r="DQ445" s="5"/>
      <c r="DR445" s="6">
        <v>42421001064</v>
      </c>
      <c r="DS445" s="6">
        <v>31541786346</v>
      </c>
      <c r="DT445" s="6">
        <v>10879214718</v>
      </c>
      <c r="DU445" s="5"/>
      <c r="DV445" s="6">
        <v>99323529</v>
      </c>
      <c r="DW445" s="5"/>
      <c r="DX445" s="5"/>
      <c r="DY445" s="5"/>
      <c r="DZ445" s="5"/>
      <c r="EA445" s="5"/>
      <c r="EB445" s="6">
        <v>1339596300031</v>
      </c>
      <c r="EC445" s="6">
        <v>27606930617</v>
      </c>
      <c r="ED445" s="5"/>
      <c r="EE445" s="6">
        <v>27606930617</v>
      </c>
      <c r="EF445" s="6">
        <v>8146405354</v>
      </c>
      <c r="EG445" s="6">
        <v>19460525263</v>
      </c>
      <c r="EH445" s="6">
        <v>24599760</v>
      </c>
      <c r="EI445" s="6">
        <v>11980032140</v>
      </c>
      <c r="EJ445" s="6">
        <v>11736032140</v>
      </c>
      <c r="EK445" s="5"/>
      <c r="EL445" s="6">
        <v>910984394</v>
      </c>
      <c r="EM445" s="6">
        <v>4960742054</v>
      </c>
      <c r="EN445" s="6">
        <v>1633366435</v>
      </c>
      <c r="EO445" s="5"/>
      <c r="EP445" s="6">
        <v>67082770</v>
      </c>
      <c r="EQ445" s="6">
        <v>-67082770</v>
      </c>
      <c r="ER445" s="5"/>
      <c r="ES445" s="6">
        <v>1566283665</v>
      </c>
      <c r="ET445" s="6">
        <v>418276164</v>
      </c>
      <c r="EU445" s="5"/>
      <c r="EV445" s="6">
        <v>1148007501</v>
      </c>
      <c r="EW445" s="6">
        <v>-458014</v>
      </c>
      <c r="EX445" s="6">
        <v>1148465515</v>
      </c>
      <c r="EY445" s="6">
        <v>18</v>
      </c>
      <c r="EZ445" s="6">
        <v>18</v>
      </c>
      <c r="FA445" s="6">
        <v>27774418892</v>
      </c>
      <c r="FB445" s="6">
        <v>1565064415</v>
      </c>
      <c r="FC445" s="6">
        <v>324000000</v>
      </c>
      <c r="FD445" s="5"/>
      <c r="FE445" s="6">
        <v>-17070266387</v>
      </c>
      <c r="FF445" s="6">
        <v>48475777138</v>
      </c>
      <c r="FG445" s="5"/>
      <c r="FH445" s="5"/>
      <c r="FI445" s="5"/>
      <c r="FJ445" s="5"/>
      <c r="FK445" s="6">
        <v>61068994058</v>
      </c>
      <c r="FL445" s="6">
        <v>-131156641940</v>
      </c>
      <c r="FM445" s="6">
        <v>59756170606</v>
      </c>
      <c r="FN445" s="6">
        <v>5312362480</v>
      </c>
      <c r="FO445" s="6">
        <v>1798722126</v>
      </c>
      <c r="FP445" s="5"/>
      <c r="FQ445" s="6">
        <v>-48334965017</v>
      </c>
      <c r="FR445" s="6">
        <v>-61447299</v>
      </c>
      <c r="FS445" s="5"/>
      <c r="FT445" s="5"/>
      <c r="FU445" s="6">
        <v>-51616804986</v>
      </c>
      <c r="FV445" s="6">
        <v>-442371780</v>
      </c>
      <c r="FW445" s="6">
        <v>100000000</v>
      </c>
      <c r="FX445" s="6">
        <v>-8000000000</v>
      </c>
      <c r="FY445" s="6">
        <v>138000000000</v>
      </c>
      <c r="FZ445" s="6">
        <v>-200000000000</v>
      </c>
      <c r="GA445" s="5"/>
      <c r="GB445" s="6">
        <v>17218074606</v>
      </c>
      <c r="GC445" s="5"/>
      <c r="GD445" s="5"/>
      <c r="GE445" s="5"/>
      <c r="GF445" s="5"/>
      <c r="GG445" s="6">
        <v>-53124297174</v>
      </c>
      <c r="GH445" s="5"/>
      <c r="GI445" s="5"/>
      <c r="GJ445" s="6">
        <v>338159909098</v>
      </c>
      <c r="GK445" s="6">
        <v>-271267366582</v>
      </c>
      <c r="GL445" s="5"/>
      <c r="GM445" s="5"/>
      <c r="GN445" s="5"/>
      <c r="GO445" s="5"/>
      <c r="GP445" s="6">
        <v>66892542516</v>
      </c>
      <c r="GQ445" s="6">
        <v>-37848559644</v>
      </c>
      <c r="GR445" s="6">
        <v>49135701600</v>
      </c>
      <c r="GS445" s="5"/>
      <c r="GT445" s="6">
        <v>11287141956</v>
      </c>
      <c r="GU445" s="6">
        <v>6550</v>
      </c>
    </row>
    <row r="446" spans="1:203" x14ac:dyDescent="0.25">
      <c r="A446" s="3">
        <v>445</v>
      </c>
      <c r="B446" s="4" t="s">
        <v>1090</v>
      </c>
      <c r="C446" s="5" t="s">
        <v>1091</v>
      </c>
      <c r="D446" s="5" t="s">
        <v>203</v>
      </c>
      <c r="E446" s="5" t="s">
        <v>1091</v>
      </c>
      <c r="F446" s="5"/>
      <c r="G446" s="5"/>
      <c r="H446" s="5"/>
      <c r="I446" s="5">
        <v>2024</v>
      </c>
      <c r="J446" s="5">
        <v>2</v>
      </c>
      <c r="K446" s="5" t="s">
        <v>200</v>
      </c>
      <c r="L446" s="6">
        <v>5243379618200</v>
      </c>
      <c r="M446" s="6">
        <v>37279171441</v>
      </c>
      <c r="N446" s="6">
        <v>37279171441</v>
      </c>
      <c r="O446" s="5"/>
      <c r="P446" s="6">
        <v>886583083333</v>
      </c>
      <c r="Q446" s="6">
        <v>193020000000</v>
      </c>
      <c r="R446" s="6">
        <v>-4090916667</v>
      </c>
      <c r="S446" s="6">
        <v>697654000000</v>
      </c>
      <c r="T446" s="6">
        <v>3775992321690</v>
      </c>
      <c r="U446" s="6">
        <v>388731856318</v>
      </c>
      <c r="V446" s="6">
        <v>189411966777</v>
      </c>
      <c r="W446" s="5"/>
      <c r="X446" s="5"/>
      <c r="Y446" s="6">
        <v>49336798592</v>
      </c>
      <c r="Z446" s="6">
        <v>3216554089512</v>
      </c>
      <c r="AA446" s="6">
        <v>-68042389509</v>
      </c>
      <c r="AB446" s="5"/>
      <c r="AC446" s="6">
        <v>470338791055</v>
      </c>
      <c r="AD446" s="6">
        <v>483963227841</v>
      </c>
      <c r="AE446" s="6">
        <v>-13624436786</v>
      </c>
      <c r="AF446" s="6">
        <v>73186250681</v>
      </c>
      <c r="AG446" s="6">
        <v>5768205197</v>
      </c>
      <c r="AH446" s="6">
        <v>66316650582</v>
      </c>
      <c r="AI446" s="6">
        <v>1101394902</v>
      </c>
      <c r="AJ446" s="5"/>
      <c r="AK446" s="5"/>
      <c r="AL446" s="6">
        <v>2180219090719</v>
      </c>
      <c r="AM446" s="6">
        <v>4736500000</v>
      </c>
      <c r="AN446" s="5"/>
      <c r="AO446" s="5"/>
      <c r="AP446" s="5"/>
      <c r="AQ446" s="5"/>
      <c r="AR446" s="5"/>
      <c r="AS446" s="6">
        <v>4736500000</v>
      </c>
      <c r="AT446" s="5"/>
      <c r="AU446" s="6">
        <v>614298644995</v>
      </c>
      <c r="AV446" s="6">
        <v>497453108694</v>
      </c>
      <c r="AW446" s="6">
        <v>1292598390726</v>
      </c>
      <c r="AX446" s="6">
        <v>-795145282032</v>
      </c>
      <c r="AY446" s="6">
        <v>15797990776</v>
      </c>
      <c r="AZ446" s="6">
        <v>22876854258</v>
      </c>
      <c r="BA446" s="6">
        <v>-7078863482</v>
      </c>
      <c r="BB446" s="6">
        <v>101047545525</v>
      </c>
      <c r="BC446" s="6">
        <v>117743616087</v>
      </c>
      <c r="BD446" s="6">
        <v>-16696070562</v>
      </c>
      <c r="BE446" s="6">
        <v>107325432695</v>
      </c>
      <c r="BF446" s="6">
        <v>122172433422</v>
      </c>
      <c r="BG446" s="6">
        <v>-14847000727</v>
      </c>
      <c r="BH446" s="6">
        <v>580062037223</v>
      </c>
      <c r="BI446" s="6">
        <v>3425643083</v>
      </c>
      <c r="BJ446" s="6">
        <v>576636394140</v>
      </c>
      <c r="BK446" s="6">
        <v>363980417300</v>
      </c>
      <c r="BL446" s="5"/>
      <c r="BM446" s="6">
        <v>294448206050</v>
      </c>
      <c r="BN446" s="6">
        <v>69532211250</v>
      </c>
      <c r="BO446" s="5"/>
      <c r="BP446" s="5"/>
      <c r="BQ446" s="5"/>
      <c r="BR446" s="6">
        <v>58987978001</v>
      </c>
      <c r="BS446" s="6">
        <v>52779716343</v>
      </c>
      <c r="BT446" s="6">
        <v>6208261658</v>
      </c>
      <c r="BU446" s="5"/>
      <c r="BV446" s="5"/>
      <c r="BW446" s="6">
        <v>450828080505</v>
      </c>
      <c r="BX446" s="6">
        <v>7423598708919</v>
      </c>
      <c r="BY446" s="6">
        <v>1514667789032</v>
      </c>
      <c r="BZ446" s="6">
        <v>1206211132307</v>
      </c>
      <c r="CA446" s="6">
        <v>140665599186</v>
      </c>
      <c r="CB446" s="6">
        <v>9213349445</v>
      </c>
      <c r="CC446" s="6">
        <v>22609270611</v>
      </c>
      <c r="CD446" s="6">
        <v>27515901500</v>
      </c>
      <c r="CE446" s="6">
        <v>28955123955</v>
      </c>
      <c r="CF446" s="5"/>
      <c r="CG446" s="5"/>
      <c r="CH446" s="6">
        <v>322261130</v>
      </c>
      <c r="CI446" s="6">
        <v>126269328774</v>
      </c>
      <c r="CJ446" s="6">
        <v>835027969030</v>
      </c>
      <c r="CK446" s="6">
        <v>3324655357</v>
      </c>
      <c r="CL446" s="6">
        <v>12307673319</v>
      </c>
      <c r="CM446" s="5"/>
      <c r="CN446" s="5"/>
      <c r="CO446" s="6">
        <v>308456656725</v>
      </c>
      <c r="CP446" s="5"/>
      <c r="CQ446" s="5"/>
      <c r="CR446" s="5"/>
      <c r="CS446" s="5"/>
      <c r="CT446" s="5"/>
      <c r="CU446" s="5"/>
      <c r="CV446" s="6">
        <v>9110564001</v>
      </c>
      <c r="CW446" s="6">
        <v>271059563504</v>
      </c>
      <c r="CX446" s="5"/>
      <c r="CY446" s="5"/>
      <c r="CZ446" s="6">
        <v>28286529220</v>
      </c>
      <c r="DA446" s="5"/>
      <c r="DB446" s="5"/>
      <c r="DC446" s="5"/>
      <c r="DD446" s="6">
        <v>5908930919887</v>
      </c>
      <c r="DE446" s="6">
        <v>5908930919887</v>
      </c>
      <c r="DF446" s="6">
        <v>3399330340000</v>
      </c>
      <c r="DG446" s="6">
        <v>3399330340000</v>
      </c>
      <c r="DH446" s="5"/>
      <c r="DI446" s="6">
        <v>74895160642</v>
      </c>
      <c r="DJ446" s="5"/>
      <c r="DK446" s="6">
        <v>80481887391</v>
      </c>
      <c r="DL446" s="5"/>
      <c r="DM446" s="5"/>
      <c r="DN446" s="5"/>
      <c r="DO446" s="6">
        <v>646388781</v>
      </c>
      <c r="DP446" s="5"/>
      <c r="DQ446" s="5"/>
      <c r="DR446" s="6">
        <v>265700304203</v>
      </c>
      <c r="DS446" s="6">
        <v>175500054375</v>
      </c>
      <c r="DT446" s="6">
        <v>90200249828</v>
      </c>
      <c r="DU446" s="5"/>
      <c r="DV446" s="6">
        <v>2087876838870</v>
      </c>
      <c r="DW446" s="5"/>
      <c r="DX446" s="5"/>
      <c r="DY446" s="5"/>
      <c r="DZ446" s="5"/>
      <c r="EA446" s="5"/>
      <c r="EB446" s="6">
        <v>7423598708919</v>
      </c>
      <c r="EC446" s="6">
        <v>475057031250</v>
      </c>
      <c r="ED446" s="6">
        <v>6752696378</v>
      </c>
      <c r="EE446" s="6">
        <v>468304334872</v>
      </c>
      <c r="EF446" s="6">
        <v>374328044946</v>
      </c>
      <c r="EG446" s="6">
        <v>93976289926</v>
      </c>
      <c r="EH446" s="6">
        <v>61599688212</v>
      </c>
      <c r="EI446" s="6">
        <v>11165217266</v>
      </c>
      <c r="EJ446" s="6">
        <v>11607114942</v>
      </c>
      <c r="EK446" s="6">
        <v>-2712940501</v>
      </c>
      <c r="EL446" s="6">
        <v>34676032387</v>
      </c>
      <c r="EM446" s="6">
        <v>54419530204</v>
      </c>
      <c r="EN446" s="6">
        <v>52602257780</v>
      </c>
      <c r="EO446" s="6">
        <v>422528188</v>
      </c>
      <c r="EP446" s="6">
        <v>-6968890234</v>
      </c>
      <c r="EQ446" s="6">
        <v>7391418422</v>
      </c>
      <c r="ER446" s="5"/>
      <c r="ES446" s="6">
        <v>59993676202</v>
      </c>
      <c r="ET446" s="6">
        <v>12224507431</v>
      </c>
      <c r="EU446" s="6">
        <v>-4650621415</v>
      </c>
      <c r="EV446" s="6">
        <v>52419790186</v>
      </c>
      <c r="EW446" s="6">
        <v>16451648615</v>
      </c>
      <c r="EX446" s="6">
        <v>35968141571</v>
      </c>
      <c r="EY446" s="6">
        <v>106</v>
      </c>
      <c r="EZ446" s="5"/>
      <c r="FA446" s="6">
        <v>-15863247006</v>
      </c>
      <c r="FB446" s="6">
        <v>146583463163</v>
      </c>
      <c r="FC446" s="6">
        <v>-10516626339</v>
      </c>
      <c r="FD446" s="6">
        <v>142309703</v>
      </c>
      <c r="FE446" s="6">
        <v>125011896293</v>
      </c>
      <c r="FF446" s="6">
        <v>68807184388</v>
      </c>
      <c r="FG446" s="5"/>
      <c r="FH446" s="5"/>
      <c r="FI446" s="5"/>
      <c r="FJ446" s="5"/>
      <c r="FK446" s="6">
        <v>314164980202</v>
      </c>
      <c r="FL446" s="6">
        <v>-164657303944</v>
      </c>
      <c r="FM446" s="6">
        <v>-44294096585</v>
      </c>
      <c r="FN446" s="6">
        <v>31470222207</v>
      </c>
      <c r="FO446" s="6">
        <v>-1549710029</v>
      </c>
      <c r="FP446" s="5"/>
      <c r="FQ446" s="6">
        <v>-68377762047</v>
      </c>
      <c r="FR446" s="6">
        <v>-26103670913</v>
      </c>
      <c r="FS446" s="5"/>
      <c r="FT446" s="6">
        <v>-2272824110</v>
      </c>
      <c r="FU446" s="6">
        <v>38379834781</v>
      </c>
      <c r="FV446" s="6">
        <v>-271109551273</v>
      </c>
      <c r="FW446" s="6">
        <v>1082454547</v>
      </c>
      <c r="FX446" s="6">
        <v>-1707796603225</v>
      </c>
      <c r="FY446" s="6">
        <v>797984893145</v>
      </c>
      <c r="FZ446" s="6">
        <v>-207000000000</v>
      </c>
      <c r="GA446" s="6">
        <v>352000000000</v>
      </c>
      <c r="GB446" s="6">
        <v>166489989643</v>
      </c>
      <c r="GC446" s="5"/>
      <c r="GD446" s="5"/>
      <c r="GE446" s="5"/>
      <c r="GF446" s="5"/>
      <c r="GG446" s="6">
        <v>-868348817163</v>
      </c>
      <c r="GH446" s="6">
        <v>3000000000</v>
      </c>
      <c r="GI446" s="5"/>
      <c r="GJ446" s="6">
        <v>3262348691685</v>
      </c>
      <c r="GK446" s="6">
        <v>-2508817240174</v>
      </c>
      <c r="GL446" s="6">
        <v>-12320695760</v>
      </c>
      <c r="GM446" s="5"/>
      <c r="GN446" s="5"/>
      <c r="GO446" s="5"/>
      <c r="GP446" s="6">
        <v>744210755751</v>
      </c>
      <c r="GQ446" s="6">
        <v>-85758226631</v>
      </c>
      <c r="GR446" s="6">
        <v>129067828987</v>
      </c>
      <c r="GS446" s="6">
        <v>-4028066</v>
      </c>
      <c r="GT446" s="6">
        <v>43305574290</v>
      </c>
      <c r="GU446" s="6">
        <v>4240</v>
      </c>
    </row>
    <row r="447" spans="1:203" x14ac:dyDescent="0.25">
      <c r="A447" s="3">
        <v>446</v>
      </c>
      <c r="B447" s="4" t="s">
        <v>1092</v>
      </c>
      <c r="C447" s="5" t="s">
        <v>1093</v>
      </c>
      <c r="D447" s="5" t="s">
        <v>199</v>
      </c>
      <c r="E447" s="5" t="s">
        <v>1093</v>
      </c>
      <c r="F447" s="5"/>
      <c r="G447" s="5"/>
      <c r="H447" s="5"/>
      <c r="I447" s="5">
        <v>2024</v>
      </c>
      <c r="J447" s="5">
        <v>2</v>
      </c>
      <c r="K447" s="5" t="s">
        <v>200</v>
      </c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  <c r="AR447" s="5"/>
      <c r="AS447" s="5"/>
      <c r="AT447" s="5"/>
      <c r="AU447" s="5"/>
      <c r="AV447" s="5"/>
      <c r="AW447" s="5"/>
      <c r="AX447" s="5"/>
      <c r="AY447" s="5"/>
      <c r="AZ447" s="5"/>
      <c r="BA447" s="5"/>
      <c r="BB447" s="5"/>
      <c r="BC447" s="5"/>
      <c r="BD447" s="5"/>
      <c r="BE447" s="5"/>
      <c r="BF447" s="5"/>
      <c r="BG447" s="5"/>
      <c r="BH447" s="5"/>
      <c r="BI447" s="5"/>
      <c r="BJ447" s="5"/>
      <c r="BK447" s="5"/>
      <c r="BL447" s="5"/>
      <c r="BM447" s="5"/>
      <c r="BN447" s="5"/>
      <c r="BO447" s="5"/>
      <c r="BP447" s="5"/>
      <c r="BQ447" s="5"/>
      <c r="BR447" s="5"/>
      <c r="BS447" s="5"/>
      <c r="BT447" s="5"/>
      <c r="BU447" s="5"/>
      <c r="BV447" s="5"/>
      <c r="BW447" s="5"/>
      <c r="BX447" s="5"/>
      <c r="BY447" s="5"/>
      <c r="BZ447" s="5"/>
      <c r="CA447" s="5"/>
      <c r="CB447" s="5"/>
      <c r="CC447" s="5"/>
      <c r="CD447" s="5"/>
      <c r="CE447" s="5"/>
      <c r="CF447" s="5"/>
      <c r="CG447" s="5"/>
      <c r="CH447" s="5"/>
      <c r="CI447" s="5"/>
      <c r="CJ447" s="5"/>
      <c r="CK447" s="5"/>
      <c r="CL447" s="5"/>
      <c r="CM447" s="5"/>
      <c r="CN447" s="5"/>
      <c r="CO447" s="5"/>
      <c r="CP447" s="5"/>
      <c r="CQ447" s="5"/>
      <c r="CR447" s="5"/>
      <c r="CS447" s="5"/>
      <c r="CT447" s="5"/>
      <c r="CU447" s="5"/>
      <c r="CV447" s="5"/>
      <c r="CW447" s="5"/>
      <c r="CX447" s="5"/>
      <c r="CY447" s="5"/>
      <c r="CZ447" s="5"/>
      <c r="DA447" s="5"/>
      <c r="DB447" s="5"/>
      <c r="DC447" s="5"/>
      <c r="DD447" s="5"/>
      <c r="DE447" s="5"/>
      <c r="DF447" s="5"/>
      <c r="DG447" s="5"/>
      <c r="DH447" s="5"/>
      <c r="DI447" s="5"/>
      <c r="DJ447" s="5"/>
      <c r="DK447" s="5"/>
      <c r="DL447" s="5"/>
      <c r="DM447" s="5"/>
      <c r="DN447" s="5"/>
      <c r="DO447" s="5"/>
      <c r="DP447" s="5"/>
      <c r="DQ447" s="5"/>
      <c r="DR447" s="5"/>
      <c r="DS447" s="5"/>
      <c r="DT447" s="5"/>
      <c r="DU447" s="5"/>
      <c r="DV447" s="5"/>
      <c r="DW447" s="5"/>
      <c r="DX447" s="5"/>
      <c r="DY447" s="5"/>
      <c r="DZ447" s="5"/>
      <c r="EA447" s="5"/>
      <c r="EB447" s="5"/>
      <c r="EC447" s="5"/>
      <c r="ED447" s="5"/>
      <c r="EE447" s="5"/>
      <c r="EF447" s="5"/>
      <c r="EG447" s="5"/>
      <c r="EH447" s="5"/>
      <c r="EI447" s="5"/>
      <c r="EJ447" s="5"/>
      <c r="EK447" s="5"/>
      <c r="EL447" s="5"/>
      <c r="EM447" s="5"/>
      <c r="EN447" s="5"/>
      <c r="EO447" s="5"/>
      <c r="EP447" s="5"/>
      <c r="EQ447" s="5"/>
      <c r="ER447" s="5"/>
      <c r="ES447" s="5"/>
      <c r="ET447" s="5"/>
      <c r="EU447" s="5"/>
      <c r="EV447" s="5"/>
      <c r="EW447" s="5"/>
      <c r="EX447" s="5"/>
      <c r="EY447" s="5"/>
      <c r="EZ447" s="5"/>
      <c r="FA447" s="5"/>
      <c r="FB447" s="5"/>
      <c r="FC447" s="5"/>
      <c r="FD447" s="5"/>
      <c r="FE447" s="5"/>
      <c r="FF447" s="5"/>
      <c r="FG447" s="5"/>
      <c r="FH447" s="5"/>
      <c r="FI447" s="5"/>
      <c r="FJ447" s="5"/>
      <c r="FK447" s="5"/>
      <c r="FL447" s="5"/>
      <c r="FM447" s="5"/>
      <c r="FN447" s="5"/>
      <c r="FO447" s="5"/>
      <c r="FP447" s="5"/>
      <c r="FQ447" s="5"/>
      <c r="FR447" s="5"/>
      <c r="FS447" s="5"/>
      <c r="FT447" s="5"/>
      <c r="FU447" s="5"/>
      <c r="FV447" s="5"/>
      <c r="FW447" s="5"/>
      <c r="FX447" s="5"/>
      <c r="FY447" s="5"/>
      <c r="FZ447" s="5"/>
      <c r="GA447" s="5"/>
      <c r="GB447" s="5"/>
      <c r="GC447" s="5"/>
      <c r="GD447" s="5"/>
      <c r="GE447" s="5"/>
      <c r="GF447" s="5"/>
      <c r="GG447" s="5"/>
      <c r="GH447" s="5"/>
      <c r="GI447" s="5"/>
      <c r="GJ447" s="5"/>
      <c r="GK447" s="5"/>
      <c r="GL447" s="5"/>
      <c r="GM447" s="5"/>
      <c r="GN447" s="5"/>
      <c r="GO447" s="5"/>
      <c r="GP447" s="5"/>
      <c r="GQ447" s="5"/>
      <c r="GR447" s="5"/>
      <c r="GS447" s="5"/>
      <c r="GT447" s="5"/>
      <c r="GU447" s="6">
        <v>3500</v>
      </c>
    </row>
    <row r="448" spans="1:203" x14ac:dyDescent="0.25">
      <c r="A448" s="3">
        <v>447</v>
      </c>
      <c r="B448" s="4" t="s">
        <v>1094</v>
      </c>
      <c r="C448" s="5" t="s">
        <v>1095</v>
      </c>
      <c r="D448" s="5" t="s">
        <v>203</v>
      </c>
      <c r="E448" s="5" t="s">
        <v>1095</v>
      </c>
      <c r="F448" s="5"/>
      <c r="G448" s="5"/>
      <c r="H448" s="5"/>
      <c r="I448" s="5">
        <v>2024</v>
      </c>
      <c r="J448" s="5">
        <v>2</v>
      </c>
      <c r="K448" s="5" t="s">
        <v>200</v>
      </c>
      <c r="L448" s="6">
        <v>2438824027253</v>
      </c>
      <c r="M448" s="6">
        <v>315214040902</v>
      </c>
      <c r="N448" s="6">
        <v>93714040902</v>
      </c>
      <c r="O448" s="6">
        <v>221500000000</v>
      </c>
      <c r="P448" s="6">
        <v>171862618200</v>
      </c>
      <c r="Q448" s="5"/>
      <c r="R448" s="5"/>
      <c r="S448" s="6">
        <v>171862618200</v>
      </c>
      <c r="T448" s="6">
        <v>444392874084</v>
      </c>
      <c r="U448" s="6">
        <v>422413587718</v>
      </c>
      <c r="V448" s="6">
        <v>14902333764</v>
      </c>
      <c r="W448" s="5"/>
      <c r="X448" s="5"/>
      <c r="Y448" s="5"/>
      <c r="Z448" s="6">
        <v>7076952602</v>
      </c>
      <c r="AA448" s="5"/>
      <c r="AB448" s="5"/>
      <c r="AC448" s="6">
        <v>1453253976399</v>
      </c>
      <c r="AD448" s="6">
        <v>1453253976399</v>
      </c>
      <c r="AE448" s="5"/>
      <c r="AF448" s="6">
        <v>54100517668</v>
      </c>
      <c r="AG448" s="6">
        <v>12373980774</v>
      </c>
      <c r="AH448" s="6">
        <v>41726536894</v>
      </c>
      <c r="AI448" s="5"/>
      <c r="AJ448" s="5"/>
      <c r="AK448" s="5"/>
      <c r="AL448" s="6">
        <v>1163526860001</v>
      </c>
      <c r="AM448" s="5"/>
      <c r="AN448" s="5"/>
      <c r="AO448" s="5"/>
      <c r="AP448" s="5"/>
      <c r="AQ448" s="5"/>
      <c r="AR448" s="5"/>
      <c r="AS448" s="5"/>
      <c r="AT448" s="5"/>
      <c r="AU448" s="6">
        <v>805883378217</v>
      </c>
      <c r="AV448" s="6">
        <v>802049308449</v>
      </c>
      <c r="AW448" s="6">
        <v>1760260570489</v>
      </c>
      <c r="AX448" s="6">
        <v>-958211262040</v>
      </c>
      <c r="AY448" s="5"/>
      <c r="AZ448" s="5"/>
      <c r="BA448" s="5"/>
      <c r="BB448" s="6">
        <v>3834069768</v>
      </c>
      <c r="BC448" s="6">
        <v>6099698437</v>
      </c>
      <c r="BD448" s="6">
        <v>-2265628669</v>
      </c>
      <c r="BE448" s="5"/>
      <c r="BF448" s="5"/>
      <c r="BG448" s="5"/>
      <c r="BH448" s="6">
        <v>81811372924</v>
      </c>
      <c r="BI448" s="5"/>
      <c r="BJ448" s="6">
        <v>81811372924</v>
      </c>
      <c r="BK448" s="5"/>
      <c r="BL448" s="5"/>
      <c r="BM448" s="5"/>
      <c r="BN448" s="5"/>
      <c r="BO448" s="5"/>
      <c r="BP448" s="5"/>
      <c r="BQ448" s="5"/>
      <c r="BR448" s="6">
        <v>275832108860</v>
      </c>
      <c r="BS448" s="6">
        <v>270349433788</v>
      </c>
      <c r="BT448" s="6">
        <v>5482675072</v>
      </c>
      <c r="BU448" s="5"/>
      <c r="BV448" s="5"/>
      <c r="BW448" s="5"/>
      <c r="BX448" s="6">
        <v>3602350887254</v>
      </c>
      <c r="BY448" s="6">
        <v>1418463291747</v>
      </c>
      <c r="BZ448" s="6">
        <v>1406848708997</v>
      </c>
      <c r="CA448" s="6">
        <v>135575140182</v>
      </c>
      <c r="CB448" s="6">
        <v>5805082824</v>
      </c>
      <c r="CC448" s="6">
        <v>2521339636</v>
      </c>
      <c r="CD448" s="6">
        <v>53756074634</v>
      </c>
      <c r="CE448" s="6">
        <v>66886283528</v>
      </c>
      <c r="CF448" s="5"/>
      <c r="CG448" s="5"/>
      <c r="CH448" s="5"/>
      <c r="CI448" s="6">
        <v>2017289866</v>
      </c>
      <c r="CJ448" s="6">
        <v>1093481553504</v>
      </c>
      <c r="CK448" s="5"/>
      <c r="CL448" s="6">
        <v>46805944823</v>
      </c>
      <c r="CM448" s="5"/>
      <c r="CN448" s="5"/>
      <c r="CO448" s="6">
        <v>11614582750</v>
      </c>
      <c r="CP448" s="5"/>
      <c r="CQ448" s="5"/>
      <c r="CR448" s="5"/>
      <c r="CS448" s="5"/>
      <c r="CT448" s="5"/>
      <c r="CU448" s="5"/>
      <c r="CV448" s="6">
        <v>935000000</v>
      </c>
      <c r="CW448" s="5"/>
      <c r="CX448" s="5"/>
      <c r="CY448" s="5"/>
      <c r="CZ448" s="5"/>
      <c r="DA448" s="6">
        <v>10679582750</v>
      </c>
      <c r="DB448" s="5"/>
      <c r="DC448" s="5"/>
      <c r="DD448" s="6">
        <v>2183887595507</v>
      </c>
      <c r="DE448" s="6">
        <v>2183887595507</v>
      </c>
      <c r="DF448" s="6">
        <v>653888890000</v>
      </c>
      <c r="DG448" s="6">
        <v>653888890000</v>
      </c>
      <c r="DH448" s="5"/>
      <c r="DI448" s="6">
        <v>593681126002</v>
      </c>
      <c r="DJ448" s="5"/>
      <c r="DK448" s="5"/>
      <c r="DL448" s="5"/>
      <c r="DM448" s="5"/>
      <c r="DN448" s="5"/>
      <c r="DO448" s="5"/>
      <c r="DP448" s="5"/>
      <c r="DQ448" s="5"/>
      <c r="DR448" s="6">
        <v>730412078893</v>
      </c>
      <c r="DS448" s="6">
        <v>614430317509</v>
      </c>
      <c r="DT448" s="6">
        <v>115981761384</v>
      </c>
      <c r="DU448" s="5"/>
      <c r="DV448" s="6">
        <v>205905500612</v>
      </c>
      <c r="DW448" s="5"/>
      <c r="DX448" s="5"/>
      <c r="DY448" s="5"/>
      <c r="DZ448" s="5"/>
      <c r="EA448" s="5"/>
      <c r="EB448" s="6">
        <v>3602350887254</v>
      </c>
      <c r="EC448" s="6">
        <v>1246213264658</v>
      </c>
      <c r="ED448" s="6">
        <v>3414600000</v>
      </c>
      <c r="EE448" s="6">
        <v>1242798664658</v>
      </c>
      <c r="EF448" s="6">
        <v>1102250072256</v>
      </c>
      <c r="EG448" s="6">
        <v>140548592402</v>
      </c>
      <c r="EH448" s="6">
        <v>26136669514</v>
      </c>
      <c r="EI448" s="6">
        <v>3836300166</v>
      </c>
      <c r="EJ448" s="6">
        <v>4898325662</v>
      </c>
      <c r="EK448" s="5"/>
      <c r="EL448" s="6">
        <v>57892807040</v>
      </c>
      <c r="EM448" s="6">
        <v>21073191657</v>
      </c>
      <c r="EN448" s="6">
        <v>83882963053</v>
      </c>
      <c r="EO448" s="6">
        <v>111111111</v>
      </c>
      <c r="EP448" s="6">
        <v>338170580</v>
      </c>
      <c r="EQ448" s="6">
        <v>-227059469</v>
      </c>
      <c r="ER448" s="5"/>
      <c r="ES448" s="6">
        <v>83655903584</v>
      </c>
      <c r="ET448" s="6">
        <v>1231640947</v>
      </c>
      <c r="EU448" s="6">
        <v>-969316599</v>
      </c>
      <c r="EV448" s="6">
        <v>83393579236</v>
      </c>
      <c r="EW448" s="6">
        <v>17106691735</v>
      </c>
      <c r="EX448" s="6">
        <v>66286887501</v>
      </c>
      <c r="EY448" s="6">
        <v>1014</v>
      </c>
      <c r="EZ448" s="6">
        <v>1014</v>
      </c>
      <c r="FA448" s="6">
        <v>304595891499</v>
      </c>
      <c r="FB448" s="6">
        <v>154278778410</v>
      </c>
      <c r="FC448" s="6">
        <v>130585500</v>
      </c>
      <c r="FD448" s="6">
        <v>1824439688</v>
      </c>
      <c r="FE448" s="6">
        <v>-21881860907</v>
      </c>
      <c r="FF448" s="6">
        <v>28215238714</v>
      </c>
      <c r="FG448" s="5"/>
      <c r="FH448" s="5"/>
      <c r="FI448" s="5"/>
      <c r="FJ448" s="5"/>
      <c r="FK448" s="6">
        <v>467163072904</v>
      </c>
      <c r="FL448" s="6">
        <v>14437845211</v>
      </c>
      <c r="FM448" s="6">
        <v>-70747732578</v>
      </c>
      <c r="FN448" s="6">
        <v>-93059865775</v>
      </c>
      <c r="FO448" s="6">
        <v>-61366293259</v>
      </c>
      <c r="FP448" s="5"/>
      <c r="FQ448" s="6">
        <v>-28311126353</v>
      </c>
      <c r="FR448" s="6">
        <v>-4335387168</v>
      </c>
      <c r="FS448" s="5"/>
      <c r="FT448" s="6">
        <v>-16599666383</v>
      </c>
      <c r="FU448" s="6">
        <v>207180846599</v>
      </c>
      <c r="FV448" s="6">
        <v>-217783092033</v>
      </c>
      <c r="FW448" s="6">
        <v>928367003</v>
      </c>
      <c r="FX448" s="6">
        <v>-378369676556</v>
      </c>
      <c r="FY448" s="6">
        <v>75022003308</v>
      </c>
      <c r="FZ448" s="5"/>
      <c r="GA448" s="6">
        <v>2000000000</v>
      </c>
      <c r="GB448" s="6">
        <v>12895081784</v>
      </c>
      <c r="GC448" s="5"/>
      <c r="GD448" s="5"/>
      <c r="GE448" s="5"/>
      <c r="GF448" s="5"/>
      <c r="GG448" s="6">
        <v>-505307316494</v>
      </c>
      <c r="GH448" s="5"/>
      <c r="GI448" s="5"/>
      <c r="GJ448" s="6">
        <v>4493951195410</v>
      </c>
      <c r="GK448" s="6">
        <v>-4188124362846</v>
      </c>
      <c r="GL448" s="5"/>
      <c r="GM448" s="6">
        <v>-142649778000</v>
      </c>
      <c r="GN448" s="5"/>
      <c r="GO448" s="5"/>
      <c r="GP448" s="6">
        <v>163177054564</v>
      </c>
      <c r="GQ448" s="6">
        <v>-134949415331</v>
      </c>
      <c r="GR448" s="6">
        <v>585329354328</v>
      </c>
      <c r="GS448" s="6">
        <v>1223709887</v>
      </c>
      <c r="GT448" s="6">
        <v>451603648884</v>
      </c>
      <c r="GU448" s="6">
        <v>47550</v>
      </c>
    </row>
    <row r="449" spans="1:203" ht="26.25" x14ac:dyDescent="0.25">
      <c r="A449" s="3">
        <v>448</v>
      </c>
      <c r="B449" s="4" t="s">
        <v>1096</v>
      </c>
      <c r="C449" s="5" t="s">
        <v>1097</v>
      </c>
      <c r="D449" s="5" t="s">
        <v>199</v>
      </c>
      <c r="E449" s="5" t="s">
        <v>1097</v>
      </c>
      <c r="F449" s="5"/>
      <c r="G449" s="5"/>
      <c r="H449" s="5"/>
      <c r="I449" s="5">
        <v>2024</v>
      </c>
      <c r="J449" s="5">
        <v>2</v>
      </c>
      <c r="K449" s="5" t="s">
        <v>200</v>
      </c>
      <c r="L449" s="6">
        <v>832471374367</v>
      </c>
      <c r="M449" s="6">
        <v>25394298244</v>
      </c>
      <c r="N449" s="6">
        <v>25394298244</v>
      </c>
      <c r="O449" s="5"/>
      <c r="P449" s="6">
        <v>730672900987</v>
      </c>
      <c r="Q449" s="5"/>
      <c r="R449" s="5"/>
      <c r="S449" s="6">
        <v>730672900987</v>
      </c>
      <c r="T449" s="6">
        <v>75132055628</v>
      </c>
      <c r="U449" s="6">
        <v>80446353296</v>
      </c>
      <c r="V449" s="6">
        <v>1166495716</v>
      </c>
      <c r="W449" s="5"/>
      <c r="X449" s="5"/>
      <c r="Y449" s="5"/>
      <c r="Z449" s="6">
        <v>10816930156</v>
      </c>
      <c r="AA449" s="6">
        <v>-17297723540</v>
      </c>
      <c r="AB449" s="5"/>
      <c r="AC449" s="6">
        <v>1086545283</v>
      </c>
      <c r="AD449" s="6">
        <v>1086545283</v>
      </c>
      <c r="AE449" s="5"/>
      <c r="AF449" s="6">
        <v>185574225</v>
      </c>
      <c r="AG449" s="6">
        <v>185574225</v>
      </c>
      <c r="AH449" s="5"/>
      <c r="AI449" s="5"/>
      <c r="AJ449" s="5"/>
      <c r="AK449" s="5"/>
      <c r="AL449" s="6">
        <v>57312004229</v>
      </c>
      <c r="AM449" s="6">
        <v>602100000</v>
      </c>
      <c r="AN449" s="5"/>
      <c r="AO449" s="5"/>
      <c r="AP449" s="5"/>
      <c r="AQ449" s="5"/>
      <c r="AR449" s="5"/>
      <c r="AS449" s="6">
        <v>602100000</v>
      </c>
      <c r="AT449" s="5"/>
      <c r="AU449" s="6">
        <v>7478052971</v>
      </c>
      <c r="AV449" s="6">
        <v>7121380185</v>
      </c>
      <c r="AW449" s="6">
        <v>94012062338</v>
      </c>
      <c r="AX449" s="6">
        <v>-86890682153</v>
      </c>
      <c r="AY449" s="5"/>
      <c r="AZ449" s="5"/>
      <c r="BA449" s="5"/>
      <c r="BB449" s="6">
        <v>356672786</v>
      </c>
      <c r="BC449" s="6">
        <v>476000000</v>
      </c>
      <c r="BD449" s="6">
        <v>-119327214</v>
      </c>
      <c r="BE449" s="5"/>
      <c r="BF449" s="5"/>
      <c r="BG449" s="5"/>
      <c r="BH449" s="5"/>
      <c r="BI449" s="5"/>
      <c r="BJ449" s="5"/>
      <c r="BK449" s="5"/>
      <c r="BL449" s="5"/>
      <c r="BM449" s="5"/>
      <c r="BN449" s="6">
        <v>3684980000</v>
      </c>
      <c r="BO449" s="6">
        <v>-3684980000</v>
      </c>
      <c r="BP449" s="5"/>
      <c r="BQ449" s="5"/>
      <c r="BR449" s="6">
        <v>49231851258</v>
      </c>
      <c r="BS449" s="6">
        <v>48148139028</v>
      </c>
      <c r="BT449" s="6">
        <v>1083712230</v>
      </c>
      <c r="BU449" s="5"/>
      <c r="BV449" s="5"/>
      <c r="BW449" s="5"/>
      <c r="BX449" s="6">
        <v>889783378596</v>
      </c>
      <c r="BY449" s="6">
        <v>109026814227</v>
      </c>
      <c r="BZ449" s="6">
        <v>108125430347</v>
      </c>
      <c r="CA449" s="6">
        <v>7536241330</v>
      </c>
      <c r="CB449" s="6">
        <v>39993101203</v>
      </c>
      <c r="CC449" s="6">
        <v>10725457569</v>
      </c>
      <c r="CD449" s="6">
        <v>18136460000</v>
      </c>
      <c r="CE449" s="6">
        <v>2972349750</v>
      </c>
      <c r="CF449" s="5"/>
      <c r="CG449" s="5"/>
      <c r="CH449" s="5"/>
      <c r="CI449" s="6">
        <v>2766723319</v>
      </c>
      <c r="CJ449" s="5"/>
      <c r="CK449" s="5"/>
      <c r="CL449" s="6">
        <v>25995097176</v>
      </c>
      <c r="CM449" s="5"/>
      <c r="CN449" s="5"/>
      <c r="CO449" s="6">
        <v>901383880</v>
      </c>
      <c r="CP449" s="5"/>
      <c r="CQ449" s="5"/>
      <c r="CR449" s="5"/>
      <c r="CS449" s="5"/>
      <c r="CT449" s="5"/>
      <c r="CU449" s="5"/>
      <c r="CV449" s="5"/>
      <c r="CW449" s="5"/>
      <c r="CX449" s="5"/>
      <c r="CY449" s="5"/>
      <c r="CZ449" s="6">
        <v>901383880</v>
      </c>
      <c r="DA449" s="5"/>
      <c r="DB449" s="5"/>
      <c r="DC449" s="5"/>
      <c r="DD449" s="6">
        <v>780756564369</v>
      </c>
      <c r="DE449" s="6">
        <v>780756564369</v>
      </c>
      <c r="DF449" s="6">
        <v>184712750000</v>
      </c>
      <c r="DG449" s="6">
        <v>184712750000</v>
      </c>
      <c r="DH449" s="5"/>
      <c r="DI449" s="6">
        <v>36208703645</v>
      </c>
      <c r="DJ449" s="5"/>
      <c r="DK449" s="5"/>
      <c r="DL449" s="6">
        <v>-721035000</v>
      </c>
      <c r="DM449" s="5"/>
      <c r="DN449" s="5"/>
      <c r="DO449" s="5"/>
      <c r="DP449" s="5"/>
      <c r="DQ449" s="5"/>
      <c r="DR449" s="6">
        <v>560556145724</v>
      </c>
      <c r="DS449" s="6">
        <v>510747888532</v>
      </c>
      <c r="DT449" s="6">
        <v>49808257192</v>
      </c>
      <c r="DU449" s="5"/>
      <c r="DV449" s="5"/>
      <c r="DW449" s="5"/>
      <c r="DX449" s="5"/>
      <c r="DY449" s="5"/>
      <c r="DZ449" s="5"/>
      <c r="EA449" s="5"/>
      <c r="EB449" s="6">
        <v>889783378596</v>
      </c>
      <c r="EC449" s="6">
        <v>151174037699</v>
      </c>
      <c r="ED449" s="5"/>
      <c r="EE449" s="6">
        <v>151174037699</v>
      </c>
      <c r="EF449" s="6">
        <v>78508881343</v>
      </c>
      <c r="EG449" s="6">
        <v>72665156356</v>
      </c>
      <c r="EH449" s="6">
        <v>9023658841</v>
      </c>
      <c r="EI449" s="6">
        <v>7587633</v>
      </c>
      <c r="EJ449" s="5"/>
      <c r="EK449" s="5"/>
      <c r="EL449" s="6">
        <v>16811033458</v>
      </c>
      <c r="EM449" s="6">
        <v>22911495829</v>
      </c>
      <c r="EN449" s="6">
        <v>41958698277</v>
      </c>
      <c r="EO449" s="6">
        <v>-15597382</v>
      </c>
      <c r="EP449" s="6">
        <v>-18862631</v>
      </c>
      <c r="EQ449" s="6">
        <v>3265249</v>
      </c>
      <c r="ER449" s="5"/>
      <c r="ES449" s="6">
        <v>41961963526</v>
      </c>
      <c r="ET449" s="6">
        <v>8044539634</v>
      </c>
      <c r="EU449" s="6">
        <v>387850000</v>
      </c>
      <c r="EV449" s="6">
        <v>33529573892</v>
      </c>
      <c r="EW449" s="5"/>
      <c r="EX449" s="6">
        <v>33529573892</v>
      </c>
      <c r="EY449" s="6">
        <v>1820</v>
      </c>
      <c r="EZ449" s="6">
        <v>1820</v>
      </c>
      <c r="FA449" s="6">
        <v>147093901916</v>
      </c>
      <c r="FB449" s="6">
        <v>3902140150</v>
      </c>
      <c r="FC449" s="6">
        <v>13035556093</v>
      </c>
      <c r="FD449" s="6">
        <v>-1826259991</v>
      </c>
      <c r="FE449" s="6">
        <v>-52120851197</v>
      </c>
      <c r="FF449" s="5"/>
      <c r="FG449" s="5"/>
      <c r="FH449" s="5"/>
      <c r="FI449" s="5"/>
      <c r="FJ449" s="5"/>
      <c r="FK449" s="6">
        <v>110084486971</v>
      </c>
      <c r="FL449" s="6">
        <v>-6707855516</v>
      </c>
      <c r="FM449" s="6">
        <v>-96851875</v>
      </c>
      <c r="FN449" s="6">
        <v>-35077503594</v>
      </c>
      <c r="FO449" s="6">
        <v>5918676757</v>
      </c>
      <c r="FP449" s="5"/>
      <c r="FQ449" s="5"/>
      <c r="FR449" s="6">
        <v>-30739667969</v>
      </c>
      <c r="FS449" s="6">
        <v>60000000</v>
      </c>
      <c r="FT449" s="6">
        <v>-41757050000</v>
      </c>
      <c r="FU449" s="6">
        <v>1684234774</v>
      </c>
      <c r="FV449" s="6">
        <v>-1533670435</v>
      </c>
      <c r="FW449" s="5"/>
      <c r="FX449" s="6">
        <v>-1344584524863</v>
      </c>
      <c r="FY449" s="6">
        <v>1287662484279</v>
      </c>
      <c r="FZ449" s="5"/>
      <c r="GA449" s="5"/>
      <c r="GB449" s="6">
        <v>55160851197</v>
      </c>
      <c r="GC449" s="5"/>
      <c r="GD449" s="5"/>
      <c r="GE449" s="5"/>
      <c r="GF449" s="5"/>
      <c r="GG449" s="6">
        <v>-3294859822</v>
      </c>
      <c r="GH449" s="5"/>
      <c r="GI449" s="5"/>
      <c r="GJ449" s="5"/>
      <c r="GK449" s="5"/>
      <c r="GL449" s="5"/>
      <c r="GM449" s="6">
        <v>-93606080825</v>
      </c>
      <c r="GN449" s="5"/>
      <c r="GO449" s="5"/>
      <c r="GP449" s="6">
        <v>-93606080825</v>
      </c>
      <c r="GQ449" s="6">
        <v>-95216705873</v>
      </c>
      <c r="GR449" s="6">
        <v>166625610807</v>
      </c>
      <c r="GS449" s="6">
        <v>1826259991</v>
      </c>
      <c r="GT449" s="6">
        <v>73235164925</v>
      </c>
      <c r="GU449" s="6">
        <v>72800</v>
      </c>
    </row>
    <row r="450" spans="1:203" x14ac:dyDescent="0.25">
      <c r="A450" s="3">
        <v>449</v>
      </c>
      <c r="B450" s="4" t="s">
        <v>1098</v>
      </c>
      <c r="C450" s="5" t="s">
        <v>1099</v>
      </c>
      <c r="D450" s="5" t="s">
        <v>199</v>
      </c>
      <c r="E450" s="5" t="s">
        <v>1099</v>
      </c>
      <c r="F450" s="5"/>
      <c r="G450" s="5"/>
      <c r="H450" s="5"/>
      <c r="I450" s="5">
        <v>2024</v>
      </c>
      <c r="J450" s="5">
        <v>2</v>
      </c>
      <c r="K450" s="5" t="s">
        <v>200</v>
      </c>
      <c r="L450" s="6">
        <v>13477597414645</v>
      </c>
      <c r="M450" s="6">
        <v>364487009937</v>
      </c>
      <c r="N450" s="6">
        <v>364265222292</v>
      </c>
      <c r="O450" s="6">
        <v>221787645</v>
      </c>
      <c r="P450" s="6">
        <v>10461822900987</v>
      </c>
      <c r="Q450" s="5"/>
      <c r="R450" s="5"/>
      <c r="S450" s="6">
        <v>10461822900987</v>
      </c>
      <c r="T450" s="6">
        <v>1607013670494</v>
      </c>
      <c r="U450" s="6">
        <v>2054552681897</v>
      </c>
      <c r="V450" s="6">
        <v>41096982480</v>
      </c>
      <c r="W450" s="5"/>
      <c r="X450" s="5"/>
      <c r="Y450" s="5"/>
      <c r="Z450" s="6">
        <v>172155919274</v>
      </c>
      <c r="AA450" s="6">
        <v>-660791913157</v>
      </c>
      <c r="AB450" s="5"/>
      <c r="AC450" s="6">
        <v>864760398961</v>
      </c>
      <c r="AD450" s="6">
        <v>883472061812</v>
      </c>
      <c r="AE450" s="6">
        <v>-18711662851</v>
      </c>
      <c r="AF450" s="6">
        <v>179513434266</v>
      </c>
      <c r="AG450" s="6">
        <v>153657051969</v>
      </c>
      <c r="AH450" s="6">
        <v>25719963735</v>
      </c>
      <c r="AI450" s="6">
        <v>136418562</v>
      </c>
      <c r="AJ450" s="5"/>
      <c r="AK450" s="5"/>
      <c r="AL450" s="6">
        <v>8302683667224</v>
      </c>
      <c r="AM450" s="6">
        <v>25987716955</v>
      </c>
      <c r="AN450" s="5"/>
      <c r="AO450" s="5"/>
      <c r="AP450" s="5"/>
      <c r="AQ450" s="5"/>
      <c r="AR450" s="5"/>
      <c r="AS450" s="6">
        <v>25987716955</v>
      </c>
      <c r="AT450" s="5"/>
      <c r="AU450" s="6">
        <v>5821214039652</v>
      </c>
      <c r="AV450" s="6">
        <v>5300065649374</v>
      </c>
      <c r="AW450" s="6">
        <v>13060550245451</v>
      </c>
      <c r="AX450" s="6">
        <v>-7760484596077</v>
      </c>
      <c r="AY450" s="5"/>
      <c r="AZ450" s="5"/>
      <c r="BA450" s="5"/>
      <c r="BB450" s="6">
        <v>521148390278</v>
      </c>
      <c r="BC450" s="6">
        <v>1135874290803</v>
      </c>
      <c r="BD450" s="6">
        <v>-614725900525</v>
      </c>
      <c r="BE450" s="5"/>
      <c r="BF450" s="5"/>
      <c r="BG450" s="5"/>
      <c r="BH450" s="6">
        <v>381627187365</v>
      </c>
      <c r="BI450" s="5"/>
      <c r="BJ450" s="6">
        <v>381627187365</v>
      </c>
      <c r="BK450" s="6">
        <v>6200000000</v>
      </c>
      <c r="BL450" s="5"/>
      <c r="BM450" s="5"/>
      <c r="BN450" s="6">
        <v>9684980000</v>
      </c>
      <c r="BO450" s="6">
        <v>-3684980000</v>
      </c>
      <c r="BP450" s="6">
        <v>200000000</v>
      </c>
      <c r="BQ450" s="5"/>
      <c r="BR450" s="6">
        <v>2067654723252</v>
      </c>
      <c r="BS450" s="6">
        <v>2049326378418</v>
      </c>
      <c r="BT450" s="6">
        <v>18328344834</v>
      </c>
      <c r="BU450" s="5"/>
      <c r="BV450" s="5"/>
      <c r="BW450" s="5"/>
      <c r="BX450" s="6">
        <v>21780281081869</v>
      </c>
      <c r="BY450" s="6">
        <v>12283765582039</v>
      </c>
      <c r="BZ450" s="6">
        <v>12245706275579</v>
      </c>
      <c r="CA450" s="6">
        <v>1206427973191</v>
      </c>
      <c r="CB450" s="6">
        <v>87060656205</v>
      </c>
      <c r="CC450" s="6">
        <v>277300558283</v>
      </c>
      <c r="CD450" s="6">
        <v>1237058616822</v>
      </c>
      <c r="CE450" s="6">
        <v>363935762478</v>
      </c>
      <c r="CF450" s="5"/>
      <c r="CG450" s="5"/>
      <c r="CH450" s="6">
        <v>1545175794989</v>
      </c>
      <c r="CI450" s="6">
        <v>195599382642</v>
      </c>
      <c r="CJ450" s="6">
        <v>7112894896181</v>
      </c>
      <c r="CK450" s="5"/>
      <c r="CL450" s="6">
        <v>220252634788</v>
      </c>
      <c r="CM450" s="5"/>
      <c r="CN450" s="5"/>
      <c r="CO450" s="6">
        <v>38059306460</v>
      </c>
      <c r="CP450" s="5"/>
      <c r="CQ450" s="5"/>
      <c r="CR450" s="5"/>
      <c r="CS450" s="5"/>
      <c r="CT450" s="5"/>
      <c r="CU450" s="6">
        <v>35371087940</v>
      </c>
      <c r="CV450" s="6">
        <v>1786834640</v>
      </c>
      <c r="CW450" s="5"/>
      <c r="CX450" s="5"/>
      <c r="CY450" s="5"/>
      <c r="CZ450" s="6">
        <v>901383880</v>
      </c>
      <c r="DA450" s="5"/>
      <c r="DB450" s="5"/>
      <c r="DC450" s="5"/>
      <c r="DD450" s="6">
        <v>9496515499830</v>
      </c>
      <c r="DE450" s="6">
        <v>9496515499830</v>
      </c>
      <c r="DF450" s="6">
        <v>4925091640000</v>
      </c>
      <c r="DG450" s="6">
        <v>4925091640000</v>
      </c>
      <c r="DH450" s="5"/>
      <c r="DI450" s="6">
        <v>55391600000</v>
      </c>
      <c r="DJ450" s="5"/>
      <c r="DK450" s="5"/>
      <c r="DL450" s="5"/>
      <c r="DM450" s="5"/>
      <c r="DN450" s="5"/>
      <c r="DO450" s="6">
        <v>1709722205278</v>
      </c>
      <c r="DP450" s="5"/>
      <c r="DQ450" s="5"/>
      <c r="DR450" s="6">
        <v>2466783331902</v>
      </c>
      <c r="DS450" s="6">
        <v>1081472724316</v>
      </c>
      <c r="DT450" s="6">
        <v>1385310607586</v>
      </c>
      <c r="DU450" s="5"/>
      <c r="DV450" s="6">
        <v>339526722650</v>
      </c>
      <c r="DW450" s="5"/>
      <c r="DX450" s="5"/>
      <c r="DY450" s="5"/>
      <c r="DZ450" s="5"/>
      <c r="EA450" s="5"/>
      <c r="EB450" s="6">
        <v>21780281081869</v>
      </c>
      <c r="EC450" s="6">
        <v>4231998407717</v>
      </c>
      <c r="ED450" s="6">
        <v>29700000</v>
      </c>
      <c r="EE450" s="6">
        <v>4231968707717</v>
      </c>
      <c r="EF450" s="6">
        <v>2200264748547</v>
      </c>
      <c r="EG450" s="6">
        <v>2031703959170</v>
      </c>
      <c r="EH450" s="6">
        <v>177194141757</v>
      </c>
      <c r="EI450" s="6">
        <v>96900874512</v>
      </c>
      <c r="EJ450" s="6">
        <v>87708131025</v>
      </c>
      <c r="EK450" s="5"/>
      <c r="EL450" s="6">
        <v>664273479526</v>
      </c>
      <c r="EM450" s="6">
        <v>515863757440</v>
      </c>
      <c r="EN450" s="6">
        <v>931859989449</v>
      </c>
      <c r="EO450" s="6">
        <v>5748221032</v>
      </c>
      <c r="EP450" s="6">
        <v>4142057081</v>
      </c>
      <c r="EQ450" s="6">
        <v>1606163951</v>
      </c>
      <c r="ER450" s="5"/>
      <c r="ES450" s="6">
        <v>933466153400</v>
      </c>
      <c r="ET450" s="6">
        <v>185538240995</v>
      </c>
      <c r="EU450" s="6">
        <v>1311001906</v>
      </c>
      <c r="EV450" s="6">
        <v>746616910499</v>
      </c>
      <c r="EW450" s="6">
        <v>14580878518</v>
      </c>
      <c r="EX450" s="6">
        <v>732036031981</v>
      </c>
      <c r="EY450" s="5"/>
      <c r="EZ450" s="5"/>
      <c r="FA450" s="6">
        <v>3042058174715</v>
      </c>
      <c r="FB450" s="6">
        <v>1333315028776</v>
      </c>
      <c r="FC450" s="6">
        <v>155052513659</v>
      </c>
      <c r="FD450" s="6">
        <v>-15531662967</v>
      </c>
      <c r="FE450" s="6">
        <v>-784799287125</v>
      </c>
      <c r="FF450" s="6">
        <v>445048629628</v>
      </c>
      <c r="FG450" s="5"/>
      <c r="FH450" s="5"/>
      <c r="FI450" s="5"/>
      <c r="FJ450" s="5"/>
      <c r="FK450" s="6">
        <v>4175143396686</v>
      </c>
      <c r="FL450" s="6">
        <v>-145607763702</v>
      </c>
      <c r="FM450" s="6">
        <v>327931513027</v>
      </c>
      <c r="FN450" s="6">
        <v>-518075401132</v>
      </c>
      <c r="FO450" s="6">
        <v>188964632494</v>
      </c>
      <c r="FP450" s="5"/>
      <c r="FQ450" s="6">
        <v>-430624565581</v>
      </c>
      <c r="FR450" s="6">
        <v>-410383498628</v>
      </c>
      <c r="FS450" s="6">
        <v>173000000</v>
      </c>
      <c r="FT450" s="6">
        <v>-137964300778</v>
      </c>
      <c r="FU450" s="6">
        <v>3049557012386</v>
      </c>
      <c r="FV450" s="6">
        <v>-1836849364702</v>
      </c>
      <c r="FW450" s="6">
        <v>6267583694</v>
      </c>
      <c r="FX450" s="6">
        <v>-18781144524863</v>
      </c>
      <c r="FY450" s="6">
        <v>15983987484279</v>
      </c>
      <c r="FZ450" s="5"/>
      <c r="GA450" s="5"/>
      <c r="GB450" s="6">
        <v>789216349682</v>
      </c>
      <c r="GC450" s="5"/>
      <c r="GD450" s="5"/>
      <c r="GE450" s="5"/>
      <c r="GF450" s="5"/>
      <c r="GG450" s="6">
        <v>-3838522471910</v>
      </c>
      <c r="GH450" s="5"/>
      <c r="GI450" s="5"/>
      <c r="GJ450" s="6">
        <v>18638457503278</v>
      </c>
      <c r="GK450" s="6">
        <v>-17822646968309</v>
      </c>
      <c r="GL450" s="5"/>
      <c r="GM450" s="6">
        <v>-1026216008175</v>
      </c>
      <c r="GN450" s="5"/>
      <c r="GO450" s="5"/>
      <c r="GP450" s="6">
        <v>-210405473206</v>
      </c>
      <c r="GQ450" s="6">
        <v>-999370932730</v>
      </c>
      <c r="GR450" s="6">
        <v>1418670415325</v>
      </c>
      <c r="GS450" s="6">
        <v>4684770264</v>
      </c>
      <c r="GT450" s="6">
        <v>423984252859</v>
      </c>
      <c r="GU450" s="6">
        <v>91600</v>
      </c>
    </row>
    <row r="451" spans="1:203" x14ac:dyDescent="0.25">
      <c r="A451" s="3">
        <v>450</v>
      </c>
      <c r="B451" s="4" t="s">
        <v>1100</v>
      </c>
      <c r="C451" s="5" t="s">
        <v>1101</v>
      </c>
      <c r="D451" s="5" t="s">
        <v>203</v>
      </c>
      <c r="E451" s="5" t="s">
        <v>1101</v>
      </c>
      <c r="F451" s="5"/>
      <c r="G451" s="5"/>
      <c r="H451" s="5"/>
      <c r="I451" s="5">
        <v>2024</v>
      </c>
      <c r="J451" s="5">
        <v>2</v>
      </c>
      <c r="K451" s="5" t="s">
        <v>200</v>
      </c>
      <c r="L451" s="6">
        <v>40823156206093</v>
      </c>
      <c r="M451" s="6">
        <v>6836262549195</v>
      </c>
      <c r="N451" s="6">
        <v>5619992039480</v>
      </c>
      <c r="O451" s="6">
        <v>1216270509715</v>
      </c>
      <c r="P451" s="6">
        <v>19916062543669</v>
      </c>
      <c r="Q451" s="5"/>
      <c r="R451" s="5"/>
      <c r="S451" s="6">
        <v>19916062543669</v>
      </c>
      <c r="T451" s="6">
        <v>10992515047452</v>
      </c>
      <c r="U451" s="6">
        <v>10309248199833</v>
      </c>
      <c r="V451" s="6">
        <v>599121868182</v>
      </c>
      <c r="W451" s="5"/>
      <c r="X451" s="6">
        <v>196821565607</v>
      </c>
      <c r="Y451" s="6">
        <v>18634400000</v>
      </c>
      <c r="Z451" s="6">
        <v>853765844605</v>
      </c>
      <c r="AA451" s="6">
        <v>-985076830775</v>
      </c>
      <c r="AB451" s="5"/>
      <c r="AC451" s="6">
        <v>1883517781683</v>
      </c>
      <c r="AD451" s="6">
        <v>2020867809584</v>
      </c>
      <c r="AE451" s="6">
        <v>-137350027901</v>
      </c>
      <c r="AF451" s="6">
        <v>1194798284094</v>
      </c>
      <c r="AG451" s="6">
        <v>581246029484</v>
      </c>
      <c r="AH451" s="6">
        <v>518863078795</v>
      </c>
      <c r="AI451" s="6">
        <v>94689175815</v>
      </c>
      <c r="AJ451" s="5"/>
      <c r="AK451" s="5"/>
      <c r="AL451" s="6">
        <v>24498811518815</v>
      </c>
      <c r="AM451" s="6">
        <v>315647881073</v>
      </c>
      <c r="AN451" s="5"/>
      <c r="AO451" s="5"/>
      <c r="AP451" s="5"/>
      <c r="AQ451" s="5"/>
      <c r="AR451" s="6">
        <v>298168000</v>
      </c>
      <c r="AS451" s="6">
        <v>367722195710</v>
      </c>
      <c r="AT451" s="6">
        <v>-52372482637</v>
      </c>
      <c r="AU451" s="6">
        <v>14370407013750</v>
      </c>
      <c r="AV451" s="6">
        <v>12660063163797</v>
      </c>
      <c r="AW451" s="6">
        <v>23459020096615</v>
      </c>
      <c r="AX451" s="6">
        <v>-10798956932818</v>
      </c>
      <c r="AY451" s="6">
        <v>3124963681</v>
      </c>
      <c r="AZ451" s="6">
        <v>7511499920</v>
      </c>
      <c r="BA451" s="6">
        <v>-4386536239</v>
      </c>
      <c r="BB451" s="6">
        <v>1707218886272</v>
      </c>
      <c r="BC451" s="6">
        <v>3202705299281</v>
      </c>
      <c r="BD451" s="6">
        <v>-1495486413009</v>
      </c>
      <c r="BE451" s="5"/>
      <c r="BF451" s="5"/>
      <c r="BG451" s="5"/>
      <c r="BH451" s="6">
        <v>1475304890550</v>
      </c>
      <c r="BI451" s="5"/>
      <c r="BJ451" s="6">
        <v>1475304890550</v>
      </c>
      <c r="BK451" s="6">
        <v>3095902850581</v>
      </c>
      <c r="BL451" s="5"/>
      <c r="BM451" s="6">
        <v>1964698503482</v>
      </c>
      <c r="BN451" s="6">
        <v>2957192860629</v>
      </c>
      <c r="BO451" s="6">
        <v>-1846188513530</v>
      </c>
      <c r="BP451" s="6">
        <v>20200000000</v>
      </c>
      <c r="BQ451" s="5"/>
      <c r="BR451" s="6">
        <v>3906790511385</v>
      </c>
      <c r="BS451" s="6">
        <v>3317231255111</v>
      </c>
      <c r="BT451" s="6">
        <v>589559256274</v>
      </c>
      <c r="BU451" s="5"/>
      <c r="BV451" s="5"/>
      <c r="BW451" s="6">
        <v>1334758371476</v>
      </c>
      <c r="BX451" s="6">
        <v>65321967724908</v>
      </c>
      <c r="BY451" s="6">
        <v>32537727442612</v>
      </c>
      <c r="BZ451" s="6">
        <v>31341216287024</v>
      </c>
      <c r="CA451" s="6">
        <v>3214619267192</v>
      </c>
      <c r="CB451" s="6">
        <v>773964458511</v>
      </c>
      <c r="CC451" s="6">
        <v>1334330795375</v>
      </c>
      <c r="CD451" s="6">
        <v>3918326517458</v>
      </c>
      <c r="CE451" s="6">
        <v>1089742264001</v>
      </c>
      <c r="CF451" s="5"/>
      <c r="CG451" s="6">
        <v>80065381119</v>
      </c>
      <c r="CH451" s="6">
        <v>2819029249307</v>
      </c>
      <c r="CI451" s="6">
        <v>836477698929</v>
      </c>
      <c r="CJ451" s="6">
        <v>16024050830233</v>
      </c>
      <c r="CK451" s="6">
        <v>171953752690</v>
      </c>
      <c r="CL451" s="6">
        <v>1078656072209</v>
      </c>
      <c r="CM451" s="5"/>
      <c r="CN451" s="5"/>
      <c r="CO451" s="6">
        <v>1196511155588</v>
      </c>
      <c r="CP451" s="5"/>
      <c r="CQ451" s="5"/>
      <c r="CR451" s="5"/>
      <c r="CS451" s="5"/>
      <c r="CT451" s="5"/>
      <c r="CU451" s="6">
        <v>129106508320</v>
      </c>
      <c r="CV451" s="6">
        <v>194225709333</v>
      </c>
      <c r="CW451" s="6">
        <v>478494331122</v>
      </c>
      <c r="CX451" s="5"/>
      <c r="CY451" s="5"/>
      <c r="CZ451" s="6">
        <v>281846591212</v>
      </c>
      <c r="DA451" s="6">
        <v>112645919318</v>
      </c>
      <c r="DB451" s="6">
        <v>192096283</v>
      </c>
      <c r="DC451" s="5"/>
      <c r="DD451" s="6">
        <v>32784240282296</v>
      </c>
      <c r="DE451" s="6">
        <v>32781490282296</v>
      </c>
      <c r="DF451" s="6">
        <v>14604480660000</v>
      </c>
      <c r="DG451" s="6">
        <v>14604480660000</v>
      </c>
      <c r="DH451" s="5"/>
      <c r="DI451" s="6">
        <v>49713213411</v>
      </c>
      <c r="DJ451" s="5"/>
      <c r="DK451" s="6">
        <v>1928079706361</v>
      </c>
      <c r="DL451" s="5"/>
      <c r="DM451" s="5"/>
      <c r="DN451" s="6">
        <v>-54246270878</v>
      </c>
      <c r="DO451" s="6">
        <v>1689800219262</v>
      </c>
      <c r="DP451" s="5"/>
      <c r="DQ451" s="6">
        <v>87730484825</v>
      </c>
      <c r="DR451" s="6">
        <v>9176685897795</v>
      </c>
      <c r="DS451" s="6">
        <v>5504840283495</v>
      </c>
      <c r="DT451" s="6">
        <v>3671845614300</v>
      </c>
      <c r="DU451" s="5"/>
      <c r="DV451" s="6">
        <v>5299246371520</v>
      </c>
      <c r="DW451" s="5"/>
      <c r="DX451" s="6">
        <v>2750000000</v>
      </c>
      <c r="DY451" s="6">
        <v>2750000000</v>
      </c>
      <c r="DZ451" s="5"/>
      <c r="EA451" s="5"/>
      <c r="EB451" s="6">
        <v>65321967724908</v>
      </c>
      <c r="EC451" s="6">
        <v>15245892288520</v>
      </c>
      <c r="ED451" s="6">
        <v>665872500</v>
      </c>
      <c r="EE451" s="6">
        <v>15245226416020</v>
      </c>
      <c r="EF451" s="6">
        <v>9593869093122</v>
      </c>
      <c r="EG451" s="6">
        <v>5651357322898</v>
      </c>
      <c r="EH451" s="6">
        <v>569292544523</v>
      </c>
      <c r="EI451" s="6">
        <v>337927906368</v>
      </c>
      <c r="EJ451" s="6">
        <v>150125422101</v>
      </c>
      <c r="EK451" s="6">
        <v>58601427292</v>
      </c>
      <c r="EL451" s="6">
        <v>1588212329172</v>
      </c>
      <c r="EM451" s="6">
        <v>1717330241425</v>
      </c>
      <c r="EN451" s="6">
        <v>2635780817748</v>
      </c>
      <c r="EO451" s="6">
        <v>27511312610</v>
      </c>
      <c r="EP451" s="6">
        <v>-1004275617</v>
      </c>
      <c r="EQ451" s="6">
        <v>28515588227</v>
      </c>
      <c r="ER451" s="5"/>
      <c r="ES451" s="6">
        <v>2664296405975</v>
      </c>
      <c r="ET451" s="6">
        <v>561248620389</v>
      </c>
      <c r="EU451" s="6">
        <v>-179993203349</v>
      </c>
      <c r="EV451" s="6">
        <v>2283040988935</v>
      </c>
      <c r="EW451" s="6">
        <v>409226238163</v>
      </c>
      <c r="EX451" s="6">
        <v>1873814750772</v>
      </c>
      <c r="EY451" s="6">
        <v>1098</v>
      </c>
      <c r="EZ451" s="6">
        <v>1098</v>
      </c>
      <c r="FA451" s="6">
        <v>9203006098570</v>
      </c>
      <c r="FB451" s="6">
        <v>2286514158688</v>
      </c>
      <c r="FC451" s="6">
        <v>677928749053</v>
      </c>
      <c r="FD451" s="6">
        <v>-34070358211</v>
      </c>
      <c r="FE451" s="6">
        <v>-1976268355482</v>
      </c>
      <c r="FF451" s="6">
        <v>832648611261</v>
      </c>
      <c r="FG451" s="5"/>
      <c r="FH451" s="5"/>
      <c r="FI451" s="5"/>
      <c r="FJ451" s="5"/>
      <c r="FK451" s="6">
        <v>10989758903879</v>
      </c>
      <c r="FL451" s="6">
        <v>-1163209212196</v>
      </c>
      <c r="FM451" s="6">
        <v>396161114891</v>
      </c>
      <c r="FN451" s="6">
        <v>1380255770889</v>
      </c>
      <c r="FO451" s="6">
        <v>65247409505</v>
      </c>
      <c r="FP451" s="5"/>
      <c r="FQ451" s="6">
        <v>-832038375945</v>
      </c>
      <c r="FR451" s="6">
        <v>-971344830054</v>
      </c>
      <c r="FS451" s="5"/>
      <c r="FT451" s="6">
        <v>-347735082564</v>
      </c>
      <c r="FU451" s="6">
        <v>9517095698405</v>
      </c>
      <c r="FV451" s="6">
        <v>-3978252082224</v>
      </c>
      <c r="FW451" s="6">
        <v>29269655015</v>
      </c>
      <c r="FX451" s="6">
        <v>-33536189070356</v>
      </c>
      <c r="FY451" s="6">
        <v>30458251083042</v>
      </c>
      <c r="FZ451" s="6">
        <v>-1753619182518</v>
      </c>
      <c r="GA451" s="6">
        <v>94939906000</v>
      </c>
      <c r="GB451" s="6">
        <v>2137225525330</v>
      </c>
      <c r="GC451" s="5"/>
      <c r="GD451" s="5"/>
      <c r="GE451" s="5"/>
      <c r="GF451" s="5"/>
      <c r="GG451" s="6">
        <v>-6548374165711</v>
      </c>
      <c r="GH451" s="6">
        <v>73050500000</v>
      </c>
      <c r="GI451" s="5"/>
      <c r="GJ451" s="6">
        <v>34271246237260</v>
      </c>
      <c r="GK451" s="6">
        <v>-32551882452709</v>
      </c>
      <c r="GL451" s="6">
        <v>-30169775111</v>
      </c>
      <c r="GM451" s="6">
        <v>-2930628448135</v>
      </c>
      <c r="GN451" s="5"/>
      <c r="GO451" s="5"/>
      <c r="GP451" s="6">
        <v>-1168383938695</v>
      </c>
      <c r="GQ451" s="6">
        <v>1800337593999</v>
      </c>
      <c r="GR451" s="6">
        <v>6440177174322</v>
      </c>
      <c r="GS451" s="6">
        <v>38641914900</v>
      </c>
      <c r="GT451" s="6">
        <v>8279156683221</v>
      </c>
      <c r="GU451" s="6">
        <v>130000</v>
      </c>
    </row>
    <row r="452" spans="1:203" ht="26.25" x14ac:dyDescent="0.25">
      <c r="A452" s="3">
        <v>451</v>
      </c>
      <c r="B452" s="4" t="s">
        <v>1102</v>
      </c>
      <c r="C452" s="5" t="s">
        <v>1103</v>
      </c>
      <c r="D452" s="5" t="s">
        <v>199</v>
      </c>
      <c r="E452" s="5" t="s">
        <v>1103</v>
      </c>
      <c r="F452" s="5"/>
      <c r="G452" s="5"/>
      <c r="H452" s="5"/>
      <c r="I452" s="5">
        <v>2024</v>
      </c>
      <c r="J452" s="5">
        <v>2</v>
      </c>
      <c r="K452" s="5" t="s">
        <v>200</v>
      </c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  <c r="AR452" s="5"/>
      <c r="AS452" s="5"/>
      <c r="AT452" s="5"/>
      <c r="AU452" s="5"/>
      <c r="AV452" s="5"/>
      <c r="AW452" s="5"/>
      <c r="AX452" s="5"/>
      <c r="AY452" s="5"/>
      <c r="AZ452" s="5"/>
      <c r="BA452" s="5"/>
      <c r="BB452" s="5"/>
      <c r="BC452" s="5"/>
      <c r="BD452" s="5"/>
      <c r="BE452" s="5"/>
      <c r="BF452" s="5"/>
      <c r="BG452" s="5"/>
      <c r="BH452" s="5"/>
      <c r="BI452" s="5"/>
      <c r="BJ452" s="5"/>
      <c r="BK452" s="5"/>
      <c r="BL452" s="5"/>
      <c r="BM452" s="5"/>
      <c r="BN452" s="5"/>
      <c r="BO452" s="5"/>
      <c r="BP452" s="5"/>
      <c r="BQ452" s="5"/>
      <c r="BR452" s="5"/>
      <c r="BS452" s="5"/>
      <c r="BT452" s="5"/>
      <c r="BU452" s="5"/>
      <c r="BV452" s="5"/>
      <c r="BW452" s="5"/>
      <c r="BX452" s="5"/>
      <c r="BY452" s="5"/>
      <c r="BZ452" s="5"/>
      <c r="CA452" s="5"/>
      <c r="CB452" s="5"/>
      <c r="CC452" s="5"/>
      <c r="CD452" s="5"/>
      <c r="CE452" s="5"/>
      <c r="CF452" s="5"/>
      <c r="CG452" s="5"/>
      <c r="CH452" s="5"/>
      <c r="CI452" s="5"/>
      <c r="CJ452" s="5"/>
      <c r="CK452" s="5"/>
      <c r="CL452" s="5"/>
      <c r="CM452" s="5"/>
      <c r="CN452" s="5"/>
      <c r="CO452" s="5"/>
      <c r="CP452" s="5"/>
      <c r="CQ452" s="5"/>
      <c r="CR452" s="5"/>
      <c r="CS452" s="5"/>
      <c r="CT452" s="5"/>
      <c r="CU452" s="5"/>
      <c r="CV452" s="5"/>
      <c r="CW452" s="5"/>
      <c r="CX452" s="5"/>
      <c r="CY452" s="5"/>
      <c r="CZ452" s="5"/>
      <c r="DA452" s="5"/>
      <c r="DB452" s="5"/>
      <c r="DC452" s="5"/>
      <c r="DD452" s="5"/>
      <c r="DE452" s="5"/>
      <c r="DF452" s="5"/>
      <c r="DG452" s="5"/>
      <c r="DH452" s="5"/>
      <c r="DI452" s="5"/>
      <c r="DJ452" s="5"/>
      <c r="DK452" s="5"/>
      <c r="DL452" s="5"/>
      <c r="DM452" s="5"/>
      <c r="DN452" s="5"/>
      <c r="DO452" s="5"/>
      <c r="DP452" s="5"/>
      <c r="DQ452" s="5"/>
      <c r="DR452" s="5"/>
      <c r="DS452" s="5"/>
      <c r="DT452" s="5"/>
      <c r="DU452" s="5"/>
      <c r="DV452" s="5"/>
      <c r="DW452" s="5"/>
      <c r="DX452" s="5"/>
      <c r="DY452" s="5"/>
      <c r="DZ452" s="5"/>
      <c r="EA452" s="5"/>
      <c r="EB452" s="5"/>
      <c r="EC452" s="5"/>
      <c r="ED452" s="5"/>
      <c r="EE452" s="5"/>
      <c r="EF452" s="5"/>
      <c r="EG452" s="5"/>
      <c r="EH452" s="5"/>
      <c r="EI452" s="5"/>
      <c r="EJ452" s="5"/>
      <c r="EK452" s="5"/>
      <c r="EL452" s="5"/>
      <c r="EM452" s="5"/>
      <c r="EN452" s="5"/>
      <c r="EO452" s="5"/>
      <c r="EP452" s="5"/>
      <c r="EQ452" s="5"/>
      <c r="ER452" s="5"/>
      <c r="ES452" s="5"/>
      <c r="ET452" s="5"/>
      <c r="EU452" s="5"/>
      <c r="EV452" s="5"/>
      <c r="EW452" s="5"/>
      <c r="EX452" s="5"/>
      <c r="EY452" s="5"/>
      <c r="EZ452" s="5"/>
      <c r="FA452" s="5"/>
      <c r="FB452" s="5"/>
      <c r="FC452" s="5"/>
      <c r="FD452" s="5"/>
      <c r="FE452" s="5"/>
      <c r="FF452" s="5"/>
      <c r="FG452" s="5"/>
      <c r="FH452" s="5"/>
      <c r="FI452" s="5"/>
      <c r="FJ452" s="5"/>
      <c r="FK452" s="5"/>
      <c r="FL452" s="5"/>
      <c r="FM452" s="5"/>
      <c r="FN452" s="5"/>
      <c r="FO452" s="5"/>
      <c r="FP452" s="5"/>
      <c r="FQ452" s="5"/>
      <c r="FR452" s="6">
        <v>-5923796669</v>
      </c>
      <c r="FS452" s="6">
        <v>15950204238</v>
      </c>
      <c r="FT452" s="6">
        <v>-39149248520</v>
      </c>
      <c r="FU452" s="6">
        <v>38253417642</v>
      </c>
      <c r="FV452" s="6">
        <v>-3167965060</v>
      </c>
      <c r="FW452" s="6">
        <v>190907565</v>
      </c>
      <c r="FX452" s="5"/>
      <c r="FY452" s="5"/>
      <c r="FZ452" s="5"/>
      <c r="GA452" s="5"/>
      <c r="GB452" s="6">
        <v>6485749294</v>
      </c>
      <c r="GC452" s="5"/>
      <c r="GD452" s="5"/>
      <c r="GE452" s="5"/>
      <c r="GF452" s="5"/>
      <c r="GG452" s="6">
        <v>38008691799</v>
      </c>
      <c r="GH452" s="5"/>
      <c r="GI452" s="5"/>
      <c r="GJ452" s="6">
        <v>107932449453</v>
      </c>
      <c r="GK452" s="6">
        <v>-157146918670</v>
      </c>
      <c r="GL452" s="5"/>
      <c r="GM452" s="6">
        <v>-1710000</v>
      </c>
      <c r="GN452" s="5"/>
      <c r="GO452" s="5"/>
      <c r="GP452" s="6">
        <v>-49216179217</v>
      </c>
      <c r="GQ452" s="6">
        <v>27045930224</v>
      </c>
      <c r="GR452" s="6">
        <v>3140453103</v>
      </c>
      <c r="GS452" s="6">
        <v>83469270</v>
      </c>
      <c r="GT452" s="6">
        <v>30269852597</v>
      </c>
      <c r="GU452" s="6">
        <v>23000</v>
      </c>
    </row>
    <row r="453" spans="1:203" x14ac:dyDescent="0.25">
      <c r="A453" s="3">
        <v>452</v>
      </c>
      <c r="B453" s="4" t="s">
        <v>1104</v>
      </c>
      <c r="C453" s="5" t="s">
        <v>1105</v>
      </c>
      <c r="D453" s="5" t="s">
        <v>199</v>
      </c>
      <c r="E453" s="5" t="s">
        <v>1105</v>
      </c>
      <c r="F453" s="5"/>
      <c r="G453" s="5"/>
      <c r="H453" s="5"/>
      <c r="I453" s="5">
        <v>2024</v>
      </c>
      <c r="J453" s="5">
        <v>2</v>
      </c>
      <c r="K453" s="5" t="s">
        <v>200</v>
      </c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  <c r="AR453" s="5"/>
      <c r="AS453" s="5"/>
      <c r="AT453" s="5"/>
      <c r="AU453" s="5"/>
      <c r="AV453" s="5"/>
      <c r="AW453" s="5"/>
      <c r="AX453" s="5"/>
      <c r="AY453" s="5"/>
      <c r="AZ453" s="5"/>
      <c r="BA453" s="5"/>
      <c r="BB453" s="5"/>
      <c r="BC453" s="5"/>
      <c r="BD453" s="5"/>
      <c r="BE453" s="5"/>
      <c r="BF453" s="5"/>
      <c r="BG453" s="5"/>
      <c r="BH453" s="5"/>
      <c r="BI453" s="5"/>
      <c r="BJ453" s="5"/>
      <c r="BK453" s="5"/>
      <c r="BL453" s="5"/>
      <c r="BM453" s="5"/>
      <c r="BN453" s="5"/>
      <c r="BO453" s="5"/>
      <c r="BP453" s="5"/>
      <c r="BQ453" s="5"/>
      <c r="BR453" s="5"/>
      <c r="BS453" s="5"/>
      <c r="BT453" s="5"/>
      <c r="BU453" s="5"/>
      <c r="BV453" s="5"/>
      <c r="BW453" s="5"/>
      <c r="BX453" s="5"/>
      <c r="BY453" s="5"/>
      <c r="BZ453" s="5"/>
      <c r="CA453" s="5"/>
      <c r="CB453" s="5"/>
      <c r="CC453" s="5"/>
      <c r="CD453" s="5"/>
      <c r="CE453" s="5"/>
      <c r="CF453" s="5"/>
      <c r="CG453" s="5"/>
      <c r="CH453" s="5"/>
      <c r="CI453" s="5"/>
      <c r="CJ453" s="5"/>
      <c r="CK453" s="5"/>
      <c r="CL453" s="5"/>
      <c r="CM453" s="5"/>
      <c r="CN453" s="5"/>
      <c r="CO453" s="5"/>
      <c r="CP453" s="5"/>
      <c r="CQ453" s="5"/>
      <c r="CR453" s="5"/>
      <c r="CS453" s="5"/>
      <c r="CT453" s="5"/>
      <c r="CU453" s="5"/>
      <c r="CV453" s="5"/>
      <c r="CW453" s="5"/>
      <c r="CX453" s="5"/>
      <c r="CY453" s="5"/>
      <c r="CZ453" s="5"/>
      <c r="DA453" s="5"/>
      <c r="DB453" s="5"/>
      <c r="DC453" s="5"/>
      <c r="DD453" s="5"/>
      <c r="DE453" s="5"/>
      <c r="DF453" s="5"/>
      <c r="DG453" s="5"/>
      <c r="DH453" s="5"/>
      <c r="DI453" s="5"/>
      <c r="DJ453" s="5"/>
      <c r="DK453" s="5"/>
      <c r="DL453" s="5"/>
      <c r="DM453" s="5"/>
      <c r="DN453" s="5"/>
      <c r="DO453" s="5"/>
      <c r="DP453" s="5"/>
      <c r="DQ453" s="5"/>
      <c r="DR453" s="5"/>
      <c r="DS453" s="5"/>
      <c r="DT453" s="5"/>
      <c r="DU453" s="5"/>
      <c r="DV453" s="5"/>
      <c r="DW453" s="5"/>
      <c r="DX453" s="5"/>
      <c r="DY453" s="5"/>
      <c r="DZ453" s="5"/>
      <c r="EA453" s="5"/>
      <c r="EB453" s="5"/>
      <c r="EC453" s="5"/>
      <c r="ED453" s="5"/>
      <c r="EE453" s="5"/>
      <c r="EF453" s="5"/>
      <c r="EG453" s="5"/>
      <c r="EH453" s="5"/>
      <c r="EI453" s="5"/>
      <c r="EJ453" s="5"/>
      <c r="EK453" s="5"/>
      <c r="EL453" s="5"/>
      <c r="EM453" s="5"/>
      <c r="EN453" s="5"/>
      <c r="EO453" s="5"/>
      <c r="EP453" s="5"/>
      <c r="EQ453" s="5"/>
      <c r="ER453" s="5"/>
      <c r="ES453" s="5"/>
      <c r="ET453" s="5"/>
      <c r="EU453" s="5"/>
      <c r="EV453" s="5"/>
      <c r="EW453" s="5"/>
      <c r="EX453" s="5"/>
      <c r="EY453" s="5"/>
      <c r="EZ453" s="5"/>
      <c r="FA453" s="5"/>
      <c r="FB453" s="5"/>
      <c r="FC453" s="5"/>
      <c r="FD453" s="5"/>
      <c r="FE453" s="5"/>
      <c r="FF453" s="5"/>
      <c r="FG453" s="5"/>
      <c r="FH453" s="5"/>
      <c r="FI453" s="5"/>
      <c r="FJ453" s="5"/>
      <c r="FK453" s="5"/>
      <c r="FL453" s="5"/>
      <c r="FM453" s="5"/>
      <c r="FN453" s="5"/>
      <c r="FO453" s="5"/>
      <c r="FP453" s="5"/>
      <c r="FQ453" s="5"/>
      <c r="FR453" s="6">
        <v>-2850000000</v>
      </c>
      <c r="FS453" s="6">
        <v>13353186865</v>
      </c>
      <c r="FT453" s="6">
        <v>-18453650193</v>
      </c>
      <c r="FU453" s="6">
        <v>-9886049336</v>
      </c>
      <c r="FV453" s="6">
        <v>-1019480120</v>
      </c>
      <c r="FW453" s="6">
        <v>13273458000</v>
      </c>
      <c r="FX453" s="5"/>
      <c r="FY453" s="5"/>
      <c r="FZ453" s="5"/>
      <c r="GA453" s="5"/>
      <c r="GB453" s="6">
        <v>3753264920</v>
      </c>
      <c r="GC453" s="5"/>
      <c r="GD453" s="5"/>
      <c r="GE453" s="5"/>
      <c r="GF453" s="5"/>
      <c r="GG453" s="6">
        <v>-11092757200</v>
      </c>
      <c r="GH453" s="5"/>
      <c r="GI453" s="5"/>
      <c r="GJ453" s="5"/>
      <c r="GK453" s="5"/>
      <c r="GL453" s="5"/>
      <c r="GM453" s="6">
        <v>-736250</v>
      </c>
      <c r="GN453" s="5"/>
      <c r="GO453" s="5"/>
      <c r="GP453" s="6">
        <v>-736250</v>
      </c>
      <c r="GQ453" s="6">
        <v>-20979542786</v>
      </c>
      <c r="GR453" s="6">
        <v>41356514651</v>
      </c>
      <c r="GS453" s="6">
        <v>1167178</v>
      </c>
      <c r="GT453" s="6">
        <v>20378139043</v>
      </c>
      <c r="GU453" s="6">
        <v>4100</v>
      </c>
    </row>
    <row r="454" spans="1:203" ht="26.25" x14ac:dyDescent="0.25">
      <c r="A454" s="3">
        <v>453</v>
      </c>
      <c r="B454" s="4" t="s">
        <v>1106</v>
      </c>
      <c r="C454" s="5" t="s">
        <v>1107</v>
      </c>
      <c r="D454" s="5" t="s">
        <v>203</v>
      </c>
      <c r="E454" s="5" t="s">
        <v>1107</v>
      </c>
      <c r="F454" s="5"/>
      <c r="G454" s="5"/>
      <c r="H454" s="5"/>
      <c r="I454" s="5">
        <v>2024</v>
      </c>
      <c r="J454" s="5">
        <v>2</v>
      </c>
      <c r="K454" s="5" t="s">
        <v>200</v>
      </c>
      <c r="L454" s="6">
        <v>10592999285086</v>
      </c>
      <c r="M454" s="6">
        <v>690870977829</v>
      </c>
      <c r="N454" s="6">
        <v>500870577730</v>
      </c>
      <c r="O454" s="6">
        <v>190000400099</v>
      </c>
      <c r="P454" s="6">
        <v>1250000000000</v>
      </c>
      <c r="Q454" s="5"/>
      <c r="R454" s="5"/>
      <c r="S454" s="6">
        <v>1250000000000</v>
      </c>
      <c r="T454" s="6">
        <v>628975847298</v>
      </c>
      <c r="U454" s="6">
        <v>146088496189</v>
      </c>
      <c r="V454" s="6">
        <v>107516983898</v>
      </c>
      <c r="W454" s="5"/>
      <c r="X454" s="5"/>
      <c r="Y454" s="5"/>
      <c r="Z454" s="6">
        <v>383318298506</v>
      </c>
      <c r="AA454" s="6">
        <v>-7947931295</v>
      </c>
      <c r="AB454" s="5"/>
      <c r="AC454" s="6">
        <v>7788806031385</v>
      </c>
      <c r="AD454" s="6">
        <v>7835888975047</v>
      </c>
      <c r="AE454" s="6">
        <v>-47082943662</v>
      </c>
      <c r="AF454" s="6">
        <v>234346428574</v>
      </c>
      <c r="AG454" s="6">
        <v>208817859621</v>
      </c>
      <c r="AH454" s="6">
        <v>3734059910</v>
      </c>
      <c r="AI454" s="6">
        <v>21794509043</v>
      </c>
      <c r="AJ454" s="5"/>
      <c r="AK454" s="5"/>
      <c r="AL454" s="6">
        <v>1733867840391</v>
      </c>
      <c r="AM454" s="6">
        <v>182339365143</v>
      </c>
      <c r="AN454" s="5"/>
      <c r="AO454" s="5"/>
      <c r="AP454" s="5"/>
      <c r="AQ454" s="5"/>
      <c r="AR454" s="5"/>
      <c r="AS454" s="6">
        <v>182339365143</v>
      </c>
      <c r="AT454" s="5"/>
      <c r="AU454" s="6">
        <v>1376213318822</v>
      </c>
      <c r="AV454" s="6">
        <v>1120328123702</v>
      </c>
      <c r="AW454" s="6">
        <v>1737922955536</v>
      </c>
      <c r="AX454" s="6">
        <v>-617594831834</v>
      </c>
      <c r="AY454" s="5"/>
      <c r="AZ454" s="5"/>
      <c r="BA454" s="5"/>
      <c r="BB454" s="6">
        <v>255885195120</v>
      </c>
      <c r="BC454" s="6">
        <v>297095437570</v>
      </c>
      <c r="BD454" s="6">
        <v>-41210242450</v>
      </c>
      <c r="BE454" s="5"/>
      <c r="BF454" s="5"/>
      <c r="BG454" s="5"/>
      <c r="BH454" s="5"/>
      <c r="BI454" s="5"/>
      <c r="BJ454" s="5"/>
      <c r="BK454" s="5"/>
      <c r="BL454" s="5"/>
      <c r="BM454" s="5"/>
      <c r="BN454" s="5"/>
      <c r="BO454" s="5"/>
      <c r="BP454" s="5"/>
      <c r="BQ454" s="5"/>
      <c r="BR454" s="6">
        <v>175315156426</v>
      </c>
      <c r="BS454" s="6">
        <v>175315156426</v>
      </c>
      <c r="BT454" s="5"/>
      <c r="BU454" s="5"/>
      <c r="BV454" s="5"/>
      <c r="BW454" s="5"/>
      <c r="BX454" s="6">
        <v>12326867125477</v>
      </c>
      <c r="BY454" s="6">
        <v>10498557621676</v>
      </c>
      <c r="BZ454" s="6">
        <v>10487343839469</v>
      </c>
      <c r="CA454" s="6">
        <v>2995796130309</v>
      </c>
      <c r="CB454" s="6">
        <v>30705473616</v>
      </c>
      <c r="CC454" s="6">
        <v>79229043399</v>
      </c>
      <c r="CD454" s="6">
        <v>773352746480</v>
      </c>
      <c r="CE454" s="6">
        <v>198367830339</v>
      </c>
      <c r="CF454" s="5"/>
      <c r="CG454" s="5"/>
      <c r="CH454" s="6">
        <v>162167914753</v>
      </c>
      <c r="CI454" s="6">
        <v>95594662219</v>
      </c>
      <c r="CJ454" s="6">
        <v>6149612313521</v>
      </c>
      <c r="CK454" s="6">
        <v>1840227236</v>
      </c>
      <c r="CL454" s="6">
        <v>677497597</v>
      </c>
      <c r="CM454" s="5"/>
      <c r="CN454" s="5"/>
      <c r="CO454" s="6">
        <v>11213782207</v>
      </c>
      <c r="CP454" s="5"/>
      <c r="CQ454" s="5"/>
      <c r="CR454" s="5"/>
      <c r="CS454" s="5"/>
      <c r="CT454" s="5"/>
      <c r="CU454" s="5"/>
      <c r="CV454" s="6">
        <v>534700000</v>
      </c>
      <c r="CW454" s="5"/>
      <c r="CX454" s="5"/>
      <c r="CY454" s="5"/>
      <c r="CZ454" s="6">
        <v>14902586</v>
      </c>
      <c r="DA454" s="6">
        <v>10664179621</v>
      </c>
      <c r="DB454" s="5"/>
      <c r="DC454" s="5"/>
      <c r="DD454" s="6">
        <v>1828309503801</v>
      </c>
      <c r="DE454" s="6">
        <v>1828309503801</v>
      </c>
      <c r="DF454" s="6">
        <v>1362423890000</v>
      </c>
      <c r="DG454" s="6">
        <v>1362423890000</v>
      </c>
      <c r="DH454" s="5"/>
      <c r="DI454" s="5"/>
      <c r="DJ454" s="5"/>
      <c r="DK454" s="5"/>
      <c r="DL454" s="5"/>
      <c r="DM454" s="5"/>
      <c r="DN454" s="5"/>
      <c r="DO454" s="5"/>
      <c r="DP454" s="5"/>
      <c r="DQ454" s="5"/>
      <c r="DR454" s="6">
        <v>302339275033</v>
      </c>
      <c r="DS454" s="6">
        <v>236832252322</v>
      </c>
      <c r="DT454" s="6">
        <v>65507022711</v>
      </c>
      <c r="DU454" s="5"/>
      <c r="DV454" s="6">
        <v>163546338768</v>
      </c>
      <c r="DW454" s="5"/>
      <c r="DX454" s="5"/>
      <c r="DY454" s="5"/>
      <c r="DZ454" s="5"/>
      <c r="EA454" s="5"/>
      <c r="EB454" s="6">
        <v>12326867125477</v>
      </c>
      <c r="EC454" s="6">
        <v>9271968644263</v>
      </c>
      <c r="ED454" s="6">
        <v>32458501461</v>
      </c>
      <c r="EE454" s="6">
        <v>9239510142802</v>
      </c>
      <c r="EF454" s="6">
        <v>7428520238832</v>
      </c>
      <c r="EG454" s="6">
        <v>1810989903970</v>
      </c>
      <c r="EH454" s="6">
        <v>19212815963</v>
      </c>
      <c r="EI454" s="6">
        <v>54683780014</v>
      </c>
      <c r="EJ454" s="6">
        <v>54565750239</v>
      </c>
      <c r="EK454" s="5"/>
      <c r="EL454" s="6">
        <v>1361854674621</v>
      </c>
      <c r="EM454" s="6">
        <v>320141297329</v>
      </c>
      <c r="EN454" s="6">
        <v>93522967969</v>
      </c>
      <c r="EO454" s="6">
        <v>3833060759</v>
      </c>
      <c r="EP454" s="6">
        <v>25579723683</v>
      </c>
      <c r="EQ454" s="6">
        <v>-21746662924</v>
      </c>
      <c r="ER454" s="5"/>
      <c r="ES454" s="6">
        <v>71776305045</v>
      </c>
      <c r="ET454" s="6">
        <v>23324665040</v>
      </c>
      <c r="EU454" s="5"/>
      <c r="EV454" s="6">
        <v>48451640005</v>
      </c>
      <c r="EW454" s="6">
        <v>21708529318</v>
      </c>
      <c r="EX454" s="6">
        <v>26743110687</v>
      </c>
      <c r="EY454" s="6">
        <v>196</v>
      </c>
      <c r="EZ454" s="5"/>
      <c r="FA454" s="6">
        <v>-294181683290</v>
      </c>
      <c r="FB454" s="6">
        <v>233071988505</v>
      </c>
      <c r="FC454" s="6">
        <v>2521192297</v>
      </c>
      <c r="FD454" s="6">
        <v>-74512931</v>
      </c>
      <c r="FE454" s="6">
        <v>-50019830875</v>
      </c>
      <c r="FF454" s="6">
        <v>284917373606</v>
      </c>
      <c r="FG454" s="5"/>
      <c r="FH454" s="5"/>
      <c r="FI454" s="5"/>
      <c r="FJ454" s="5"/>
      <c r="FK454" s="6">
        <v>176234527312</v>
      </c>
      <c r="FL454" s="6">
        <v>27356978357</v>
      </c>
      <c r="FM454" s="6">
        <v>-1944517235201</v>
      </c>
      <c r="FN454" s="6">
        <v>175960973788</v>
      </c>
      <c r="FO454" s="6">
        <v>12732185744</v>
      </c>
      <c r="FP454" s="5"/>
      <c r="FQ454" s="6">
        <v>-301416254867</v>
      </c>
      <c r="FR454" s="6">
        <v>-111047856</v>
      </c>
      <c r="FS454" s="5"/>
      <c r="FT454" s="6">
        <v>-3344000000</v>
      </c>
      <c r="FU454" s="6">
        <v>-1857103872723</v>
      </c>
      <c r="FV454" s="6">
        <v>-705276095241</v>
      </c>
      <c r="FW454" s="6">
        <v>38832000</v>
      </c>
      <c r="FX454" s="6">
        <v>-2551000000000</v>
      </c>
      <c r="FY454" s="6">
        <v>2516000000000</v>
      </c>
      <c r="FZ454" s="5"/>
      <c r="GA454" s="5"/>
      <c r="GB454" s="6">
        <v>68561151538</v>
      </c>
      <c r="GC454" s="5"/>
      <c r="GD454" s="5"/>
      <c r="GE454" s="5"/>
      <c r="GF454" s="5"/>
      <c r="GG454" s="6">
        <v>-671676111703</v>
      </c>
      <c r="GH454" s="6">
        <v>58267830000</v>
      </c>
      <c r="GI454" s="5"/>
      <c r="GJ454" s="6">
        <v>16941931226074</v>
      </c>
      <c r="GK454" s="6">
        <v>-14196990842111</v>
      </c>
      <c r="GL454" s="5"/>
      <c r="GM454" s="6">
        <v>-59236267500</v>
      </c>
      <c r="GN454" s="5"/>
      <c r="GO454" s="5"/>
      <c r="GP454" s="6">
        <v>2743971946463</v>
      </c>
      <c r="GQ454" s="6">
        <v>215191962037</v>
      </c>
      <c r="GR454" s="6">
        <v>745556075005</v>
      </c>
      <c r="GS454" s="6">
        <v>74512931</v>
      </c>
      <c r="GT454" s="6">
        <v>960822549973</v>
      </c>
      <c r="GU454" s="6">
        <v>173800</v>
      </c>
    </row>
    <row r="455" spans="1:203" ht="26.25" x14ac:dyDescent="0.25">
      <c r="A455" s="3">
        <v>454</v>
      </c>
      <c r="B455" s="4" t="s">
        <v>1108</v>
      </c>
      <c r="C455" s="5" t="s">
        <v>1109</v>
      </c>
      <c r="D455" s="5" t="s">
        <v>199</v>
      </c>
      <c r="E455" s="5" t="s">
        <v>1109</v>
      </c>
      <c r="F455" s="5"/>
      <c r="G455" s="5"/>
      <c r="H455" s="5"/>
      <c r="I455" s="5">
        <v>2024</v>
      </c>
      <c r="J455" s="5">
        <v>2</v>
      </c>
      <c r="K455" s="5" t="s">
        <v>200</v>
      </c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  <c r="AR455" s="5"/>
      <c r="AS455" s="5"/>
      <c r="AT455" s="5"/>
      <c r="AU455" s="5"/>
      <c r="AV455" s="5"/>
      <c r="AW455" s="5"/>
      <c r="AX455" s="5"/>
      <c r="AY455" s="5"/>
      <c r="AZ455" s="5"/>
      <c r="BA455" s="5"/>
      <c r="BB455" s="5"/>
      <c r="BC455" s="5"/>
      <c r="BD455" s="5"/>
      <c r="BE455" s="5"/>
      <c r="BF455" s="5"/>
      <c r="BG455" s="5"/>
      <c r="BH455" s="5"/>
      <c r="BI455" s="5"/>
      <c r="BJ455" s="5"/>
      <c r="BK455" s="5"/>
      <c r="BL455" s="5"/>
      <c r="BM455" s="5"/>
      <c r="BN455" s="5"/>
      <c r="BO455" s="5"/>
      <c r="BP455" s="5"/>
      <c r="BQ455" s="5"/>
      <c r="BR455" s="5"/>
      <c r="BS455" s="5"/>
      <c r="BT455" s="5"/>
      <c r="BU455" s="5"/>
      <c r="BV455" s="5"/>
      <c r="BW455" s="5"/>
      <c r="BX455" s="5"/>
      <c r="BY455" s="5"/>
      <c r="BZ455" s="5"/>
      <c r="CA455" s="5"/>
      <c r="CB455" s="5"/>
      <c r="CC455" s="5"/>
      <c r="CD455" s="5"/>
      <c r="CE455" s="5"/>
      <c r="CF455" s="5"/>
      <c r="CG455" s="5"/>
      <c r="CH455" s="5"/>
      <c r="CI455" s="5"/>
      <c r="CJ455" s="5"/>
      <c r="CK455" s="5"/>
      <c r="CL455" s="5"/>
      <c r="CM455" s="5"/>
      <c r="CN455" s="5"/>
      <c r="CO455" s="5"/>
      <c r="CP455" s="5"/>
      <c r="CQ455" s="5"/>
      <c r="CR455" s="5"/>
      <c r="CS455" s="5"/>
      <c r="CT455" s="5"/>
      <c r="CU455" s="5"/>
      <c r="CV455" s="5"/>
      <c r="CW455" s="5"/>
      <c r="CX455" s="5"/>
      <c r="CY455" s="5"/>
      <c r="CZ455" s="5"/>
      <c r="DA455" s="5"/>
      <c r="DB455" s="5"/>
      <c r="DC455" s="5"/>
      <c r="DD455" s="5"/>
      <c r="DE455" s="5"/>
      <c r="DF455" s="5"/>
      <c r="DG455" s="5"/>
      <c r="DH455" s="5"/>
      <c r="DI455" s="5"/>
      <c r="DJ455" s="5"/>
      <c r="DK455" s="5"/>
      <c r="DL455" s="5"/>
      <c r="DM455" s="5"/>
      <c r="DN455" s="5"/>
      <c r="DO455" s="5"/>
      <c r="DP455" s="5"/>
      <c r="DQ455" s="5"/>
      <c r="DR455" s="5"/>
      <c r="DS455" s="5"/>
      <c r="DT455" s="5"/>
      <c r="DU455" s="5"/>
      <c r="DV455" s="5"/>
      <c r="DW455" s="5"/>
      <c r="DX455" s="5"/>
      <c r="DY455" s="5"/>
      <c r="DZ455" s="5"/>
      <c r="EA455" s="5"/>
      <c r="EB455" s="5"/>
      <c r="EC455" s="5"/>
      <c r="ED455" s="5"/>
      <c r="EE455" s="5"/>
      <c r="EF455" s="5"/>
      <c r="EG455" s="5"/>
      <c r="EH455" s="5"/>
      <c r="EI455" s="5"/>
      <c r="EJ455" s="5"/>
      <c r="EK455" s="5"/>
      <c r="EL455" s="5"/>
      <c r="EM455" s="5"/>
      <c r="EN455" s="5"/>
      <c r="EO455" s="5"/>
      <c r="EP455" s="5"/>
      <c r="EQ455" s="5"/>
      <c r="ER455" s="5"/>
      <c r="ES455" s="5"/>
      <c r="ET455" s="5"/>
      <c r="EU455" s="5"/>
      <c r="EV455" s="5"/>
      <c r="EW455" s="5"/>
      <c r="EX455" s="5"/>
      <c r="EY455" s="5"/>
      <c r="EZ455" s="5"/>
      <c r="FA455" s="6">
        <v>-830710245</v>
      </c>
      <c r="FB455" s="6">
        <v>1757255376</v>
      </c>
      <c r="FC455" s="6">
        <v>483401503</v>
      </c>
      <c r="FD455" s="5"/>
      <c r="FE455" s="6">
        <v>-2323801532</v>
      </c>
      <c r="FF455" s="5"/>
      <c r="FG455" s="5"/>
      <c r="FH455" s="5"/>
      <c r="FI455" s="5"/>
      <c r="FJ455" s="5"/>
      <c r="FK455" s="6">
        <v>-913854898</v>
      </c>
      <c r="FL455" s="6">
        <v>312520926</v>
      </c>
      <c r="FM455" s="6">
        <v>2208976160</v>
      </c>
      <c r="FN455" s="6">
        <v>-1040561094</v>
      </c>
      <c r="FO455" s="6">
        <v>128560678</v>
      </c>
      <c r="FP455" s="5"/>
      <c r="FQ455" s="5"/>
      <c r="FR455" s="5"/>
      <c r="FS455" s="5"/>
      <c r="FT455" s="5"/>
      <c r="FU455" s="6">
        <v>695641772</v>
      </c>
      <c r="FV455" s="5"/>
      <c r="FW455" s="5"/>
      <c r="FX455" s="6">
        <v>-30200000000</v>
      </c>
      <c r="FY455" s="6">
        <v>27200000000</v>
      </c>
      <c r="FZ455" s="5"/>
      <c r="GA455" s="5"/>
      <c r="GB455" s="6">
        <v>1934531394</v>
      </c>
      <c r="GC455" s="5"/>
      <c r="GD455" s="5"/>
      <c r="GE455" s="5"/>
      <c r="GF455" s="5"/>
      <c r="GG455" s="6">
        <v>-1065468606</v>
      </c>
      <c r="GH455" s="5"/>
      <c r="GI455" s="5"/>
      <c r="GJ455" s="5"/>
      <c r="GK455" s="5"/>
      <c r="GL455" s="5"/>
      <c r="GM455" s="5"/>
      <c r="GN455" s="5"/>
      <c r="GO455" s="5"/>
      <c r="GP455" s="5"/>
      <c r="GQ455" s="6">
        <v>-369826834</v>
      </c>
      <c r="GR455" s="6">
        <v>740879768</v>
      </c>
      <c r="GS455" s="5"/>
      <c r="GT455" s="6">
        <v>371052934</v>
      </c>
      <c r="GU455" s="6">
        <v>5900</v>
      </c>
    </row>
    <row r="456" spans="1:203" x14ac:dyDescent="0.25">
      <c r="A456" s="3">
        <v>455</v>
      </c>
      <c r="B456" s="4" t="s">
        <v>1110</v>
      </c>
      <c r="C456" s="5" t="s">
        <v>1111</v>
      </c>
      <c r="D456" s="5" t="s">
        <v>199</v>
      </c>
      <c r="E456" s="5" t="s">
        <v>1111</v>
      </c>
      <c r="F456" s="5"/>
      <c r="G456" s="5"/>
      <c r="H456" s="5"/>
      <c r="I456" s="5">
        <v>2024</v>
      </c>
      <c r="J456" s="5">
        <v>2</v>
      </c>
      <c r="K456" s="5" t="s">
        <v>200</v>
      </c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  <c r="AR456" s="5"/>
      <c r="AS456" s="5"/>
      <c r="AT456" s="5"/>
      <c r="AU456" s="5"/>
      <c r="AV456" s="5"/>
      <c r="AW456" s="5"/>
      <c r="AX456" s="5"/>
      <c r="AY456" s="5"/>
      <c r="AZ456" s="5"/>
      <c r="BA456" s="5"/>
      <c r="BB456" s="5"/>
      <c r="BC456" s="5"/>
      <c r="BD456" s="5"/>
      <c r="BE456" s="5"/>
      <c r="BF456" s="5"/>
      <c r="BG456" s="5"/>
      <c r="BH456" s="5"/>
      <c r="BI456" s="5"/>
      <c r="BJ456" s="5"/>
      <c r="BK456" s="5"/>
      <c r="BL456" s="5"/>
      <c r="BM456" s="5"/>
      <c r="BN456" s="5"/>
      <c r="BO456" s="5"/>
      <c r="BP456" s="5"/>
      <c r="BQ456" s="5"/>
      <c r="BR456" s="5"/>
      <c r="BS456" s="5"/>
      <c r="BT456" s="5"/>
      <c r="BU456" s="5"/>
      <c r="BV456" s="5"/>
      <c r="BW456" s="5"/>
      <c r="BX456" s="5"/>
      <c r="BY456" s="5"/>
      <c r="BZ456" s="5"/>
      <c r="CA456" s="5"/>
      <c r="CB456" s="5"/>
      <c r="CC456" s="5"/>
      <c r="CD456" s="5"/>
      <c r="CE456" s="5"/>
      <c r="CF456" s="5"/>
      <c r="CG456" s="5"/>
      <c r="CH456" s="5"/>
      <c r="CI456" s="5"/>
      <c r="CJ456" s="5"/>
      <c r="CK456" s="5"/>
      <c r="CL456" s="5"/>
      <c r="CM456" s="5"/>
      <c r="CN456" s="5"/>
      <c r="CO456" s="5"/>
      <c r="CP456" s="5"/>
      <c r="CQ456" s="5"/>
      <c r="CR456" s="5"/>
      <c r="CS456" s="5"/>
      <c r="CT456" s="5"/>
      <c r="CU456" s="5"/>
      <c r="CV456" s="5"/>
      <c r="CW456" s="5"/>
      <c r="CX456" s="5"/>
      <c r="CY456" s="5"/>
      <c r="CZ456" s="5"/>
      <c r="DA456" s="5"/>
      <c r="DB456" s="5"/>
      <c r="DC456" s="5"/>
      <c r="DD456" s="5"/>
      <c r="DE456" s="5"/>
      <c r="DF456" s="5"/>
      <c r="DG456" s="5"/>
      <c r="DH456" s="5"/>
      <c r="DI456" s="5"/>
      <c r="DJ456" s="5"/>
      <c r="DK456" s="5"/>
      <c r="DL456" s="5"/>
      <c r="DM456" s="5"/>
      <c r="DN456" s="5"/>
      <c r="DO456" s="5"/>
      <c r="DP456" s="5"/>
      <c r="DQ456" s="5"/>
      <c r="DR456" s="5"/>
      <c r="DS456" s="5"/>
      <c r="DT456" s="5"/>
      <c r="DU456" s="5"/>
      <c r="DV456" s="5"/>
      <c r="DW456" s="5"/>
      <c r="DX456" s="5"/>
      <c r="DY456" s="5"/>
      <c r="DZ456" s="5"/>
      <c r="EA456" s="5"/>
      <c r="EB456" s="5"/>
      <c r="EC456" s="5"/>
      <c r="ED456" s="5"/>
      <c r="EE456" s="5"/>
      <c r="EF456" s="5"/>
      <c r="EG456" s="5"/>
      <c r="EH456" s="5"/>
      <c r="EI456" s="5"/>
      <c r="EJ456" s="5"/>
      <c r="EK456" s="5"/>
      <c r="EL456" s="5"/>
      <c r="EM456" s="5"/>
      <c r="EN456" s="5"/>
      <c r="EO456" s="5"/>
      <c r="EP456" s="5"/>
      <c r="EQ456" s="5"/>
      <c r="ER456" s="5"/>
      <c r="ES456" s="5"/>
      <c r="ET456" s="5"/>
      <c r="EU456" s="5"/>
      <c r="EV456" s="5"/>
      <c r="EW456" s="5"/>
      <c r="EX456" s="5"/>
      <c r="EY456" s="5"/>
      <c r="EZ456" s="5"/>
      <c r="FA456" s="6">
        <v>75045744050</v>
      </c>
      <c r="FB456" s="6">
        <v>25574611315</v>
      </c>
      <c r="FC456" s="6">
        <v>242566463</v>
      </c>
      <c r="FD456" s="6">
        <v>-575187</v>
      </c>
      <c r="FE456" s="6">
        <v>-229520393</v>
      </c>
      <c r="FF456" s="6">
        <v>2218495669</v>
      </c>
      <c r="FG456" s="5"/>
      <c r="FH456" s="5"/>
      <c r="FI456" s="5"/>
      <c r="FJ456" s="5"/>
      <c r="FK456" s="6">
        <v>102851321917</v>
      </c>
      <c r="FL456" s="6">
        <v>45376765364</v>
      </c>
      <c r="FM456" s="6">
        <v>59075573848</v>
      </c>
      <c r="FN456" s="6">
        <v>-60914122180</v>
      </c>
      <c r="FO456" s="6">
        <v>-10730990</v>
      </c>
      <c r="FP456" s="5"/>
      <c r="FQ456" s="6">
        <v>-2218495669</v>
      </c>
      <c r="FR456" s="6">
        <v>-18720367988</v>
      </c>
      <c r="FS456" s="6">
        <v>50710000</v>
      </c>
      <c r="FT456" s="6">
        <v>-31905347760</v>
      </c>
      <c r="FU456" s="6">
        <v>93585306542</v>
      </c>
      <c r="FV456" s="6">
        <v>-33992067632</v>
      </c>
      <c r="FW456" s="5"/>
      <c r="FX456" s="5"/>
      <c r="FY456" s="5"/>
      <c r="FZ456" s="5"/>
      <c r="GA456" s="5"/>
      <c r="GB456" s="6">
        <v>229520393</v>
      </c>
      <c r="GC456" s="5"/>
      <c r="GD456" s="5"/>
      <c r="GE456" s="5"/>
      <c r="GF456" s="5"/>
      <c r="GG456" s="6">
        <v>-33762547239</v>
      </c>
      <c r="GH456" s="5"/>
      <c r="GI456" s="5"/>
      <c r="GJ456" s="6">
        <v>77332076566</v>
      </c>
      <c r="GK456" s="6">
        <v>-94131624307</v>
      </c>
      <c r="GL456" s="5"/>
      <c r="GM456" s="6">
        <v>-28319412000</v>
      </c>
      <c r="GN456" s="5"/>
      <c r="GO456" s="5"/>
      <c r="GP456" s="6">
        <v>-45118959741</v>
      </c>
      <c r="GQ456" s="6">
        <v>14703799562</v>
      </c>
      <c r="GR456" s="6">
        <v>3089156096</v>
      </c>
      <c r="GS456" s="6">
        <v>116547</v>
      </c>
      <c r="GT456" s="6">
        <v>17793072205</v>
      </c>
      <c r="GU456" s="6">
        <v>44800</v>
      </c>
    </row>
    <row r="457" spans="1:203" ht="26.25" x14ac:dyDescent="0.25">
      <c r="A457" s="3">
        <v>456</v>
      </c>
      <c r="B457" s="4" t="s">
        <v>1112</v>
      </c>
      <c r="C457" s="5" t="s">
        <v>1113</v>
      </c>
      <c r="D457" s="5" t="s">
        <v>199</v>
      </c>
      <c r="E457" s="5" t="s">
        <v>1113</v>
      </c>
      <c r="F457" s="5"/>
      <c r="G457" s="5"/>
      <c r="H457" s="5"/>
      <c r="I457" s="5">
        <v>2024</v>
      </c>
      <c r="J457" s="5">
        <v>2</v>
      </c>
      <c r="K457" s="5" t="s">
        <v>200</v>
      </c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  <c r="AR457" s="5"/>
      <c r="AS457" s="5"/>
      <c r="AT457" s="5"/>
      <c r="AU457" s="5"/>
      <c r="AV457" s="5"/>
      <c r="AW457" s="5"/>
      <c r="AX457" s="5"/>
      <c r="AY457" s="5"/>
      <c r="AZ457" s="5"/>
      <c r="BA457" s="5"/>
      <c r="BB457" s="5"/>
      <c r="BC457" s="5"/>
      <c r="BD457" s="5"/>
      <c r="BE457" s="5"/>
      <c r="BF457" s="5"/>
      <c r="BG457" s="5"/>
      <c r="BH457" s="5"/>
      <c r="BI457" s="5"/>
      <c r="BJ457" s="5"/>
      <c r="BK457" s="5"/>
      <c r="BL457" s="5"/>
      <c r="BM457" s="5"/>
      <c r="BN457" s="5"/>
      <c r="BO457" s="5"/>
      <c r="BP457" s="5"/>
      <c r="BQ457" s="5"/>
      <c r="BR457" s="5"/>
      <c r="BS457" s="5"/>
      <c r="BT457" s="5"/>
      <c r="BU457" s="5"/>
      <c r="BV457" s="5"/>
      <c r="BW457" s="5"/>
      <c r="BX457" s="5"/>
      <c r="BY457" s="5"/>
      <c r="BZ457" s="5"/>
      <c r="CA457" s="5"/>
      <c r="CB457" s="5"/>
      <c r="CC457" s="5"/>
      <c r="CD457" s="5"/>
      <c r="CE457" s="5"/>
      <c r="CF457" s="5"/>
      <c r="CG457" s="5"/>
      <c r="CH457" s="5"/>
      <c r="CI457" s="5"/>
      <c r="CJ457" s="5"/>
      <c r="CK457" s="5"/>
      <c r="CL457" s="5"/>
      <c r="CM457" s="5"/>
      <c r="CN457" s="5"/>
      <c r="CO457" s="5"/>
      <c r="CP457" s="5"/>
      <c r="CQ457" s="5"/>
      <c r="CR457" s="5"/>
      <c r="CS457" s="5"/>
      <c r="CT457" s="5"/>
      <c r="CU457" s="5"/>
      <c r="CV457" s="5"/>
      <c r="CW457" s="5"/>
      <c r="CX457" s="5"/>
      <c r="CY457" s="5"/>
      <c r="CZ457" s="5"/>
      <c r="DA457" s="5"/>
      <c r="DB457" s="5"/>
      <c r="DC457" s="5"/>
      <c r="DD457" s="5"/>
      <c r="DE457" s="5"/>
      <c r="DF457" s="5"/>
      <c r="DG457" s="5"/>
      <c r="DH457" s="5"/>
      <c r="DI457" s="5"/>
      <c r="DJ457" s="5"/>
      <c r="DK457" s="5"/>
      <c r="DL457" s="5"/>
      <c r="DM457" s="5"/>
      <c r="DN457" s="5"/>
      <c r="DO457" s="5"/>
      <c r="DP457" s="5"/>
      <c r="DQ457" s="5"/>
      <c r="DR457" s="5"/>
      <c r="DS457" s="5"/>
      <c r="DT457" s="5"/>
      <c r="DU457" s="5"/>
      <c r="DV457" s="5"/>
      <c r="DW457" s="5"/>
      <c r="DX457" s="5"/>
      <c r="DY457" s="5"/>
      <c r="DZ457" s="5"/>
      <c r="EA457" s="5"/>
      <c r="EB457" s="5"/>
      <c r="EC457" s="5"/>
      <c r="ED457" s="5"/>
      <c r="EE457" s="5"/>
      <c r="EF457" s="5"/>
      <c r="EG457" s="5"/>
      <c r="EH457" s="5"/>
      <c r="EI457" s="5"/>
      <c r="EJ457" s="5"/>
      <c r="EK457" s="5"/>
      <c r="EL457" s="5"/>
      <c r="EM457" s="5"/>
      <c r="EN457" s="5"/>
      <c r="EO457" s="5"/>
      <c r="EP457" s="5"/>
      <c r="EQ457" s="5"/>
      <c r="ER457" s="5"/>
      <c r="ES457" s="5"/>
      <c r="ET457" s="5"/>
      <c r="EU457" s="5"/>
      <c r="EV457" s="5"/>
      <c r="EW457" s="5"/>
      <c r="EX457" s="5"/>
      <c r="EY457" s="5"/>
      <c r="EZ457" s="5"/>
      <c r="FA457" s="5"/>
      <c r="FB457" s="5"/>
      <c r="FC457" s="5"/>
      <c r="FD457" s="5"/>
      <c r="FE457" s="5"/>
      <c r="FF457" s="5"/>
      <c r="FG457" s="5"/>
      <c r="FH457" s="5"/>
      <c r="FI457" s="5"/>
      <c r="FJ457" s="5"/>
      <c r="FK457" s="5"/>
      <c r="FL457" s="5"/>
      <c r="FM457" s="5"/>
      <c r="FN457" s="5"/>
      <c r="FO457" s="5"/>
      <c r="FP457" s="5"/>
      <c r="FQ457" s="5"/>
      <c r="FR457" s="6">
        <v>-83141703</v>
      </c>
      <c r="FS457" s="6">
        <v>140227323</v>
      </c>
      <c r="FT457" s="6">
        <v>-2621562180</v>
      </c>
      <c r="FU457" s="6">
        <v>2891321766</v>
      </c>
      <c r="FV457" s="5"/>
      <c r="FW457" s="5"/>
      <c r="FX457" s="5"/>
      <c r="FY457" s="5"/>
      <c r="FZ457" s="5"/>
      <c r="GA457" s="5"/>
      <c r="GB457" s="6">
        <v>15886710976</v>
      </c>
      <c r="GC457" s="5"/>
      <c r="GD457" s="5"/>
      <c r="GE457" s="5"/>
      <c r="GF457" s="5"/>
      <c r="GG457" s="6">
        <v>14586710976</v>
      </c>
      <c r="GH457" s="5"/>
      <c r="GI457" s="5"/>
      <c r="GJ457" s="5"/>
      <c r="GK457" s="5"/>
      <c r="GL457" s="5"/>
      <c r="GM457" s="5"/>
      <c r="GN457" s="5"/>
      <c r="GO457" s="5"/>
      <c r="GP457" s="5"/>
      <c r="GQ457" s="6">
        <v>17478032742</v>
      </c>
      <c r="GR457" s="6">
        <v>893285397</v>
      </c>
      <c r="GS457" s="6">
        <v>721176</v>
      </c>
      <c r="GT457" s="6">
        <v>18372039315</v>
      </c>
      <c r="GU457" s="6">
        <v>3700</v>
      </c>
    </row>
    <row r="458" spans="1:203" ht="26.25" x14ac:dyDescent="0.25">
      <c r="A458" s="3">
        <v>457</v>
      </c>
      <c r="B458" s="4" t="s">
        <v>1114</v>
      </c>
      <c r="C458" s="5" t="s">
        <v>1115</v>
      </c>
      <c r="D458" s="5" t="s">
        <v>199</v>
      </c>
      <c r="E458" s="5" t="s">
        <v>1115</v>
      </c>
      <c r="F458" s="5"/>
      <c r="G458" s="5"/>
      <c r="H458" s="5"/>
      <c r="I458" s="5">
        <v>2024</v>
      </c>
      <c r="J458" s="5">
        <v>2</v>
      </c>
      <c r="K458" s="5" t="s">
        <v>200</v>
      </c>
      <c r="L458" s="6">
        <v>348233239604</v>
      </c>
      <c r="M458" s="6">
        <v>789638858</v>
      </c>
      <c r="N458" s="6">
        <v>789638858</v>
      </c>
      <c r="O458" s="5"/>
      <c r="P458" s="6">
        <v>1500000000</v>
      </c>
      <c r="Q458" s="5"/>
      <c r="R458" s="5"/>
      <c r="S458" s="6">
        <v>1500000000</v>
      </c>
      <c r="T458" s="6">
        <v>206375554489</v>
      </c>
      <c r="U458" s="6">
        <v>397390509700</v>
      </c>
      <c r="V458" s="6">
        <v>219593455875</v>
      </c>
      <c r="W458" s="5"/>
      <c r="X458" s="5"/>
      <c r="Y458" s="5"/>
      <c r="Z458" s="6">
        <v>55082207130</v>
      </c>
      <c r="AA458" s="6">
        <v>-465690618216</v>
      </c>
      <c r="AB458" s="5"/>
      <c r="AC458" s="6">
        <v>137163645235</v>
      </c>
      <c r="AD458" s="6">
        <v>137163645235</v>
      </c>
      <c r="AE458" s="5"/>
      <c r="AF458" s="6">
        <v>2404401022</v>
      </c>
      <c r="AG458" s="6">
        <v>1945641250</v>
      </c>
      <c r="AH458" s="6">
        <v>397586291</v>
      </c>
      <c r="AI458" s="6">
        <v>61173481</v>
      </c>
      <c r="AJ458" s="5"/>
      <c r="AK458" s="5"/>
      <c r="AL458" s="6">
        <v>321967678016</v>
      </c>
      <c r="AM458" s="6">
        <v>41326360818</v>
      </c>
      <c r="AN458" s="5"/>
      <c r="AO458" s="5"/>
      <c r="AP458" s="5"/>
      <c r="AQ458" s="5"/>
      <c r="AR458" s="6">
        <v>41326360818</v>
      </c>
      <c r="AS458" s="5"/>
      <c r="AT458" s="5"/>
      <c r="AU458" s="6">
        <v>214453148736</v>
      </c>
      <c r="AV458" s="6">
        <v>212154174845</v>
      </c>
      <c r="AW458" s="6">
        <v>1011820943742</v>
      </c>
      <c r="AX458" s="6">
        <v>-799666768897</v>
      </c>
      <c r="AY458" s="5"/>
      <c r="AZ458" s="5"/>
      <c r="BA458" s="5"/>
      <c r="BB458" s="6">
        <v>2298973891</v>
      </c>
      <c r="BC458" s="6">
        <v>7944995383</v>
      </c>
      <c r="BD458" s="6">
        <v>-5646021492</v>
      </c>
      <c r="BE458" s="5"/>
      <c r="BF458" s="5"/>
      <c r="BG458" s="5"/>
      <c r="BH458" s="6">
        <v>64048708230</v>
      </c>
      <c r="BI458" s="5"/>
      <c r="BJ458" s="6">
        <v>64048708230</v>
      </c>
      <c r="BK458" s="5"/>
      <c r="BL458" s="5"/>
      <c r="BM458" s="5"/>
      <c r="BN458" s="5"/>
      <c r="BO458" s="5"/>
      <c r="BP458" s="5"/>
      <c r="BQ458" s="5"/>
      <c r="BR458" s="6">
        <v>2139460232</v>
      </c>
      <c r="BS458" s="6">
        <v>2139460232</v>
      </c>
      <c r="BT458" s="5"/>
      <c r="BU458" s="5"/>
      <c r="BV458" s="5"/>
      <c r="BW458" s="5"/>
      <c r="BX458" s="6">
        <v>670200917620</v>
      </c>
      <c r="BY458" s="6">
        <v>1428898686577</v>
      </c>
      <c r="BZ458" s="6">
        <v>1408671639654</v>
      </c>
      <c r="CA458" s="6">
        <v>49447319924</v>
      </c>
      <c r="CB458" s="6">
        <v>13069257395</v>
      </c>
      <c r="CC458" s="6">
        <v>525281291</v>
      </c>
      <c r="CD458" s="6">
        <v>2903221500</v>
      </c>
      <c r="CE458" s="6">
        <v>535934513219</v>
      </c>
      <c r="CF458" s="5"/>
      <c r="CG458" s="5"/>
      <c r="CH458" s="5"/>
      <c r="CI458" s="6">
        <v>20997603853</v>
      </c>
      <c r="CJ458" s="6">
        <v>785671296184</v>
      </c>
      <c r="CK458" s="5"/>
      <c r="CL458" s="6">
        <v>123146288</v>
      </c>
      <c r="CM458" s="5"/>
      <c r="CN458" s="5"/>
      <c r="CO458" s="6">
        <v>20227046923</v>
      </c>
      <c r="CP458" s="5"/>
      <c r="CQ458" s="5"/>
      <c r="CR458" s="6">
        <v>12522519923</v>
      </c>
      <c r="CS458" s="5"/>
      <c r="CT458" s="5"/>
      <c r="CU458" s="5"/>
      <c r="CV458" s="5"/>
      <c r="CW458" s="6">
        <v>7704527000</v>
      </c>
      <c r="CX458" s="5"/>
      <c r="CY458" s="5"/>
      <c r="CZ458" s="5"/>
      <c r="DA458" s="5"/>
      <c r="DB458" s="5"/>
      <c r="DC458" s="5"/>
      <c r="DD458" s="6">
        <v>-758697768957</v>
      </c>
      <c r="DE458" s="6">
        <v>-758697768957</v>
      </c>
      <c r="DF458" s="6">
        <v>500000000000</v>
      </c>
      <c r="DG458" s="6">
        <v>500000000000</v>
      </c>
      <c r="DH458" s="5"/>
      <c r="DI458" s="5"/>
      <c r="DJ458" s="5"/>
      <c r="DK458" s="5"/>
      <c r="DL458" s="5"/>
      <c r="DM458" s="5"/>
      <c r="DN458" s="5"/>
      <c r="DO458" s="6">
        <v>9142927632</v>
      </c>
      <c r="DP458" s="5"/>
      <c r="DQ458" s="5"/>
      <c r="DR458" s="6">
        <v>-1267840696589</v>
      </c>
      <c r="DS458" s="6">
        <v>-1258790612016</v>
      </c>
      <c r="DT458" s="6">
        <v>-9050084573</v>
      </c>
      <c r="DU458" s="5"/>
      <c r="DV458" s="5"/>
      <c r="DW458" s="5"/>
      <c r="DX458" s="5"/>
      <c r="DY458" s="5"/>
      <c r="DZ458" s="5"/>
      <c r="EA458" s="5"/>
      <c r="EB458" s="6">
        <v>670200917620</v>
      </c>
      <c r="EC458" s="6">
        <v>46132947338</v>
      </c>
      <c r="ED458" s="5"/>
      <c r="EE458" s="6">
        <v>46132947338</v>
      </c>
      <c r="EF458" s="6">
        <v>45080717615</v>
      </c>
      <c r="EG458" s="6">
        <v>1052229723</v>
      </c>
      <c r="EH458" s="6">
        <v>163446416</v>
      </c>
      <c r="EI458" s="6">
        <v>23998892382</v>
      </c>
      <c r="EJ458" s="6">
        <v>19907785145</v>
      </c>
      <c r="EK458" s="5"/>
      <c r="EL458" s="6">
        <v>507385272</v>
      </c>
      <c r="EM458" s="6">
        <v>78035818825</v>
      </c>
      <c r="EN458" s="6">
        <v>-101326420340</v>
      </c>
      <c r="EO458" s="6">
        <v>107258084067</v>
      </c>
      <c r="EP458" s="6">
        <v>14981748300</v>
      </c>
      <c r="EQ458" s="6">
        <v>92276335767</v>
      </c>
      <c r="ER458" s="5"/>
      <c r="ES458" s="6">
        <v>-9050084573</v>
      </c>
      <c r="ET458" s="5"/>
      <c r="EU458" s="5"/>
      <c r="EV458" s="6">
        <v>-9050084573</v>
      </c>
      <c r="EW458" s="5"/>
      <c r="EX458" s="6">
        <v>-9050084573</v>
      </c>
      <c r="EY458" s="5"/>
      <c r="EZ458" s="5"/>
      <c r="FA458" s="6">
        <v>-322414198913</v>
      </c>
      <c r="FB458" s="6">
        <v>74485174912</v>
      </c>
      <c r="FC458" s="6">
        <v>122054973259</v>
      </c>
      <c r="FD458" s="6">
        <v>4628600697</v>
      </c>
      <c r="FE458" s="6">
        <v>-26536307</v>
      </c>
      <c r="FF458" s="6">
        <v>103461156074</v>
      </c>
      <c r="FG458" s="5"/>
      <c r="FH458" s="5"/>
      <c r="FI458" s="5"/>
      <c r="FJ458" s="5"/>
      <c r="FK458" s="6">
        <v>-17810830278</v>
      </c>
      <c r="FL458" s="6">
        <v>6405099863</v>
      </c>
      <c r="FM458" s="6">
        <v>-38421357396</v>
      </c>
      <c r="FN458" s="6">
        <v>5485950083</v>
      </c>
      <c r="FO458" s="6">
        <v>1321400889</v>
      </c>
      <c r="FP458" s="5"/>
      <c r="FQ458" s="6">
        <v>974642907</v>
      </c>
      <c r="FR458" s="5"/>
      <c r="FS458" s="5"/>
      <c r="FT458" s="5"/>
      <c r="FU458" s="6">
        <v>-42045093932</v>
      </c>
      <c r="FV458" s="6">
        <v>-234000000</v>
      </c>
      <c r="FW458" s="5"/>
      <c r="FX458" s="6">
        <v>-1500000000</v>
      </c>
      <c r="FY458" s="6">
        <v>45037059170</v>
      </c>
      <c r="FZ458" s="5"/>
      <c r="GA458" s="5"/>
      <c r="GB458" s="6">
        <v>26536307</v>
      </c>
      <c r="GC458" s="5"/>
      <c r="GD458" s="5"/>
      <c r="GE458" s="5"/>
      <c r="GF458" s="5"/>
      <c r="GG458" s="6">
        <v>43329595477</v>
      </c>
      <c r="GH458" s="5"/>
      <c r="GI458" s="5"/>
      <c r="GJ458" s="5"/>
      <c r="GK458" s="6">
        <v>-3078326000</v>
      </c>
      <c r="GL458" s="5"/>
      <c r="GM458" s="5"/>
      <c r="GN458" s="5"/>
      <c r="GO458" s="5"/>
      <c r="GP458" s="6">
        <v>-3078326000</v>
      </c>
      <c r="GQ458" s="6">
        <v>-1793824455</v>
      </c>
      <c r="GR458" s="6">
        <v>2853313057</v>
      </c>
      <c r="GS458" s="6">
        <v>27487411</v>
      </c>
      <c r="GT458" s="6">
        <v>1086976013</v>
      </c>
      <c r="GU458" s="6">
        <v>1000</v>
      </c>
    </row>
    <row r="459" spans="1:203" x14ac:dyDescent="0.25">
      <c r="A459" s="3">
        <v>458</v>
      </c>
      <c r="B459" s="4" t="s">
        <v>1116</v>
      </c>
      <c r="C459" s="5" t="s">
        <v>1117</v>
      </c>
      <c r="D459" s="5" t="s">
        <v>203</v>
      </c>
      <c r="E459" s="5" t="s">
        <v>1117</v>
      </c>
      <c r="F459" s="5"/>
      <c r="G459" s="5"/>
      <c r="H459" s="5"/>
      <c r="I459" s="5">
        <v>2024</v>
      </c>
      <c r="J459" s="5">
        <v>2</v>
      </c>
      <c r="K459" s="5" t="s">
        <v>200</v>
      </c>
      <c r="L459" s="6">
        <v>8921839599195</v>
      </c>
      <c r="M459" s="6">
        <v>742488427680</v>
      </c>
      <c r="N459" s="6">
        <v>49046783844</v>
      </c>
      <c r="O459" s="6">
        <v>693441643836</v>
      </c>
      <c r="P459" s="5"/>
      <c r="Q459" s="5"/>
      <c r="R459" s="5"/>
      <c r="S459" s="5"/>
      <c r="T459" s="6">
        <v>36787038930</v>
      </c>
      <c r="U459" s="5"/>
      <c r="V459" s="6">
        <v>3134303178</v>
      </c>
      <c r="W459" s="5"/>
      <c r="X459" s="5"/>
      <c r="Y459" s="6">
        <v>6607680198201</v>
      </c>
      <c r="Z459" s="6">
        <v>1299054912</v>
      </c>
      <c r="AA459" s="5"/>
      <c r="AB459" s="5"/>
      <c r="AC459" s="5"/>
      <c r="AD459" s="5"/>
      <c r="AE459" s="5"/>
      <c r="AF459" s="6">
        <v>4109098071</v>
      </c>
      <c r="AG459" s="6">
        <v>2797436120</v>
      </c>
      <c r="AH459" s="5"/>
      <c r="AI459" s="5"/>
      <c r="AJ459" s="5"/>
      <c r="AK459" s="5"/>
      <c r="AL459" s="6">
        <v>187013213571</v>
      </c>
      <c r="AM459" s="5"/>
      <c r="AN459" s="5"/>
      <c r="AO459" s="5"/>
      <c r="AP459" s="5"/>
      <c r="AQ459" s="5"/>
      <c r="AR459" s="5"/>
      <c r="AS459" s="5"/>
      <c r="AT459" s="5"/>
      <c r="AU459" s="6">
        <v>148545216391</v>
      </c>
      <c r="AV459" s="6">
        <v>130275136066</v>
      </c>
      <c r="AW459" s="6">
        <v>260768655669</v>
      </c>
      <c r="AX459" s="6">
        <v>-130493519603</v>
      </c>
      <c r="AY459" s="5"/>
      <c r="AZ459" s="5"/>
      <c r="BA459" s="5"/>
      <c r="BB459" s="6">
        <v>18270080325</v>
      </c>
      <c r="BC459" s="6">
        <v>42878650238</v>
      </c>
      <c r="BD459" s="6">
        <v>-24608569913</v>
      </c>
      <c r="BE459" s="5"/>
      <c r="BF459" s="5"/>
      <c r="BG459" s="5"/>
      <c r="BH459" s="5"/>
      <c r="BI459" s="5"/>
      <c r="BJ459" s="6">
        <v>610288560</v>
      </c>
      <c r="BK459" s="5"/>
      <c r="BL459" s="5"/>
      <c r="BM459" s="5"/>
      <c r="BN459" s="5"/>
      <c r="BO459" s="5"/>
      <c r="BP459" s="5"/>
      <c r="BQ459" s="5"/>
      <c r="BR459" s="6">
        <v>37857708620</v>
      </c>
      <c r="BS459" s="6">
        <v>6592817291</v>
      </c>
      <c r="BT459" s="5"/>
      <c r="BU459" s="5"/>
      <c r="BV459" s="5"/>
      <c r="BW459" s="5"/>
      <c r="BX459" s="6">
        <v>9108852812766</v>
      </c>
      <c r="BY459" s="6">
        <v>5231075684876</v>
      </c>
      <c r="BZ459" s="6">
        <v>5231075684876</v>
      </c>
      <c r="CA459" s="6">
        <v>637800677</v>
      </c>
      <c r="CB459" s="6">
        <v>5651680000</v>
      </c>
      <c r="CC459" s="6">
        <v>52705038697</v>
      </c>
      <c r="CD459" s="6">
        <v>4259981671</v>
      </c>
      <c r="CE459" s="6">
        <v>14322907427</v>
      </c>
      <c r="CF459" s="5"/>
      <c r="CG459" s="5"/>
      <c r="CH459" s="5"/>
      <c r="CI459" s="6">
        <v>955772735422</v>
      </c>
      <c r="CJ459" s="6">
        <v>4111707321175</v>
      </c>
      <c r="CK459" s="5"/>
      <c r="CL459" s="6">
        <v>84045712244</v>
      </c>
      <c r="CM459" s="5"/>
      <c r="CN459" s="5"/>
      <c r="CO459" s="5"/>
      <c r="CP459" s="5"/>
      <c r="CQ459" s="5"/>
      <c r="CR459" s="5"/>
      <c r="CS459" s="5"/>
      <c r="CT459" s="5"/>
      <c r="CU459" s="5"/>
      <c r="CV459" s="5"/>
      <c r="CW459" s="5"/>
      <c r="CX459" s="5"/>
      <c r="CY459" s="5"/>
      <c r="CZ459" s="5"/>
      <c r="DA459" s="5"/>
      <c r="DB459" s="5"/>
      <c r="DC459" s="5"/>
      <c r="DD459" s="6">
        <v>3877777127890</v>
      </c>
      <c r="DE459" s="6">
        <v>3877777127890</v>
      </c>
      <c r="DF459" s="6">
        <v>3059193660000</v>
      </c>
      <c r="DG459" s="6">
        <v>3059193660000</v>
      </c>
      <c r="DH459" s="5"/>
      <c r="DI459" s="6">
        <v>82748150</v>
      </c>
      <c r="DJ459" s="5"/>
      <c r="DK459" s="5"/>
      <c r="DL459" s="5"/>
      <c r="DM459" s="5"/>
      <c r="DN459" s="5"/>
      <c r="DO459" s="5"/>
      <c r="DP459" s="5"/>
      <c r="DQ459" s="5"/>
      <c r="DR459" s="6">
        <v>818500719740</v>
      </c>
      <c r="DS459" s="6">
        <v>371342107374</v>
      </c>
      <c r="DT459" s="6">
        <v>447158612366</v>
      </c>
      <c r="DU459" s="5"/>
      <c r="DV459" s="5"/>
      <c r="DW459" s="5"/>
      <c r="DX459" s="5"/>
      <c r="DY459" s="5"/>
      <c r="DZ459" s="5"/>
      <c r="EA459" s="5"/>
      <c r="EB459" s="6">
        <v>9108852812766</v>
      </c>
      <c r="EC459" s="6">
        <v>305238766482</v>
      </c>
      <c r="ED459" s="5"/>
      <c r="EE459" s="6">
        <v>305238766482</v>
      </c>
      <c r="EF459" s="5"/>
      <c r="EG459" s="6">
        <v>206776116499</v>
      </c>
      <c r="EH459" s="6">
        <v>2488967596</v>
      </c>
      <c r="EI459" s="5"/>
      <c r="EJ459" s="5"/>
      <c r="EK459" s="5"/>
      <c r="EL459" s="5"/>
      <c r="EM459" s="6">
        <v>20218730426</v>
      </c>
      <c r="EN459" s="6">
        <v>189046353669</v>
      </c>
      <c r="EO459" s="6">
        <v>16417333997</v>
      </c>
      <c r="EP459" s="6">
        <v>15868357539</v>
      </c>
      <c r="EQ459" s="6">
        <v>548976458</v>
      </c>
      <c r="ER459" s="5"/>
      <c r="ES459" s="6">
        <v>189595330127</v>
      </c>
      <c r="ET459" s="6">
        <v>29096217176</v>
      </c>
      <c r="EU459" s="5"/>
      <c r="EV459" s="6">
        <v>160499112951</v>
      </c>
      <c r="EW459" s="5"/>
      <c r="EX459" s="6">
        <v>160499112951</v>
      </c>
      <c r="EY459" s="5"/>
      <c r="EZ459" s="5"/>
      <c r="FA459" s="5"/>
      <c r="FB459" s="5"/>
      <c r="FC459" s="5"/>
      <c r="FD459" s="5"/>
      <c r="FE459" s="5"/>
      <c r="FF459" s="5"/>
      <c r="FG459" s="5"/>
      <c r="FH459" s="5"/>
      <c r="FI459" s="5"/>
      <c r="FJ459" s="5"/>
      <c r="FK459" s="5"/>
      <c r="FL459" s="5"/>
      <c r="FM459" s="5"/>
      <c r="FN459" s="6">
        <v>485582590</v>
      </c>
      <c r="FO459" s="5"/>
      <c r="FP459" s="5"/>
      <c r="FQ459" s="5"/>
      <c r="FR459" s="6">
        <v>-97625047281</v>
      </c>
      <c r="FS459" s="6">
        <v>15000000</v>
      </c>
      <c r="FT459" s="6">
        <v>-29779466172</v>
      </c>
      <c r="FU459" s="6">
        <v>-743477204184</v>
      </c>
      <c r="FV459" s="6">
        <v>-8713037827</v>
      </c>
      <c r="FW459" s="6">
        <v>33109092</v>
      </c>
      <c r="FX459" s="5"/>
      <c r="FY459" s="5"/>
      <c r="FZ459" s="5"/>
      <c r="GA459" s="5"/>
      <c r="GB459" s="5"/>
      <c r="GC459" s="5"/>
      <c r="GD459" s="5"/>
      <c r="GE459" s="5"/>
      <c r="GF459" s="5"/>
      <c r="GG459" s="6">
        <v>-8679928735</v>
      </c>
      <c r="GH459" s="5"/>
      <c r="GI459" s="5"/>
      <c r="GJ459" s="6">
        <v>8347279862084</v>
      </c>
      <c r="GK459" s="6">
        <v>-6507178026391</v>
      </c>
      <c r="GL459" s="5"/>
      <c r="GM459" s="6">
        <v>-97382272500</v>
      </c>
      <c r="GN459" s="5"/>
      <c r="GO459" s="5"/>
      <c r="GP459" s="6">
        <v>1742719563193</v>
      </c>
      <c r="GQ459" s="6">
        <v>990562430274</v>
      </c>
      <c r="GR459" s="6">
        <v>262794899508</v>
      </c>
      <c r="GS459" s="5"/>
      <c r="GT459" s="6">
        <v>1253357329782</v>
      </c>
      <c r="GU459" s="6">
        <v>41400</v>
      </c>
    </row>
    <row r="460" spans="1:203" ht="26.25" x14ac:dyDescent="0.25">
      <c r="A460" s="3">
        <v>459</v>
      </c>
      <c r="B460" s="4" t="s">
        <v>1118</v>
      </c>
      <c r="C460" s="5" t="s">
        <v>1119</v>
      </c>
      <c r="D460" s="5" t="s">
        <v>203</v>
      </c>
      <c r="E460" s="5" t="s">
        <v>1119</v>
      </c>
      <c r="F460" s="5"/>
      <c r="G460" s="5"/>
      <c r="H460" s="5"/>
      <c r="I460" s="5">
        <v>2024</v>
      </c>
      <c r="J460" s="5">
        <v>2</v>
      </c>
      <c r="K460" s="5" t="s">
        <v>200</v>
      </c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  <c r="AR460" s="5"/>
      <c r="AS460" s="5"/>
      <c r="AT460" s="5"/>
      <c r="AU460" s="5"/>
      <c r="AV460" s="5"/>
      <c r="AW460" s="5"/>
      <c r="AX460" s="5"/>
      <c r="AY460" s="5"/>
      <c r="AZ460" s="5"/>
      <c r="BA460" s="5"/>
      <c r="BB460" s="5"/>
      <c r="BC460" s="5"/>
      <c r="BD460" s="5"/>
      <c r="BE460" s="5"/>
      <c r="BF460" s="5"/>
      <c r="BG460" s="5"/>
      <c r="BH460" s="5"/>
      <c r="BI460" s="5"/>
      <c r="BJ460" s="5"/>
      <c r="BK460" s="5"/>
      <c r="BL460" s="5"/>
      <c r="BM460" s="5"/>
      <c r="BN460" s="5"/>
      <c r="BO460" s="5"/>
      <c r="BP460" s="5"/>
      <c r="BQ460" s="5"/>
      <c r="BR460" s="5"/>
      <c r="BS460" s="5"/>
      <c r="BT460" s="5"/>
      <c r="BU460" s="5"/>
      <c r="BV460" s="5"/>
      <c r="BW460" s="5"/>
      <c r="BX460" s="5"/>
      <c r="BY460" s="5"/>
      <c r="BZ460" s="5"/>
      <c r="CA460" s="5"/>
      <c r="CB460" s="5"/>
      <c r="CC460" s="5"/>
      <c r="CD460" s="5"/>
      <c r="CE460" s="5"/>
      <c r="CF460" s="5"/>
      <c r="CG460" s="5"/>
      <c r="CH460" s="5"/>
      <c r="CI460" s="5"/>
      <c r="CJ460" s="5"/>
      <c r="CK460" s="5"/>
      <c r="CL460" s="5"/>
      <c r="CM460" s="5"/>
      <c r="CN460" s="5"/>
      <c r="CO460" s="5"/>
      <c r="CP460" s="5"/>
      <c r="CQ460" s="5"/>
      <c r="CR460" s="5"/>
      <c r="CS460" s="5"/>
      <c r="CT460" s="5"/>
      <c r="CU460" s="5"/>
      <c r="CV460" s="5"/>
      <c r="CW460" s="5"/>
      <c r="CX460" s="5"/>
      <c r="CY460" s="5"/>
      <c r="CZ460" s="5"/>
      <c r="DA460" s="5"/>
      <c r="DB460" s="5"/>
      <c r="DC460" s="5"/>
      <c r="DD460" s="5"/>
      <c r="DE460" s="5"/>
      <c r="DF460" s="5"/>
      <c r="DG460" s="5"/>
      <c r="DH460" s="5"/>
      <c r="DI460" s="5"/>
      <c r="DJ460" s="5"/>
      <c r="DK460" s="5"/>
      <c r="DL460" s="5"/>
      <c r="DM460" s="5"/>
      <c r="DN460" s="5"/>
      <c r="DO460" s="5"/>
      <c r="DP460" s="5"/>
      <c r="DQ460" s="5"/>
      <c r="DR460" s="5"/>
      <c r="DS460" s="5"/>
      <c r="DT460" s="5"/>
      <c r="DU460" s="5"/>
      <c r="DV460" s="5"/>
      <c r="DW460" s="5"/>
      <c r="DX460" s="5"/>
      <c r="DY460" s="5"/>
      <c r="DZ460" s="5"/>
      <c r="EA460" s="5"/>
      <c r="EB460" s="5"/>
      <c r="EC460" s="5"/>
      <c r="ED460" s="5"/>
      <c r="EE460" s="5"/>
      <c r="EF460" s="5"/>
      <c r="EG460" s="5"/>
      <c r="EH460" s="5"/>
      <c r="EI460" s="5"/>
      <c r="EJ460" s="5"/>
      <c r="EK460" s="5"/>
      <c r="EL460" s="5"/>
      <c r="EM460" s="5"/>
      <c r="EN460" s="5"/>
      <c r="EO460" s="5"/>
      <c r="EP460" s="5"/>
      <c r="EQ460" s="5"/>
      <c r="ER460" s="5"/>
      <c r="ES460" s="5"/>
      <c r="ET460" s="5"/>
      <c r="EU460" s="5"/>
      <c r="EV460" s="5"/>
      <c r="EW460" s="5"/>
      <c r="EX460" s="5"/>
      <c r="EY460" s="5"/>
      <c r="EZ460" s="5"/>
      <c r="FA460" s="5"/>
      <c r="FB460" s="5"/>
      <c r="FC460" s="5"/>
      <c r="FD460" s="5"/>
      <c r="FE460" s="5"/>
      <c r="FF460" s="5"/>
      <c r="FG460" s="5"/>
      <c r="FH460" s="5"/>
      <c r="FI460" s="5"/>
      <c r="FJ460" s="5"/>
      <c r="FK460" s="5"/>
      <c r="FL460" s="5"/>
      <c r="FM460" s="5"/>
      <c r="FN460" s="5"/>
      <c r="FO460" s="5"/>
      <c r="FP460" s="5"/>
      <c r="FQ460" s="5"/>
      <c r="FR460" s="5"/>
      <c r="FS460" s="5"/>
      <c r="FT460" s="5"/>
      <c r="FU460" s="5"/>
      <c r="FV460" s="5"/>
      <c r="FW460" s="5"/>
      <c r="FX460" s="5"/>
      <c r="FY460" s="5"/>
      <c r="FZ460" s="5"/>
      <c r="GA460" s="5"/>
      <c r="GB460" s="5"/>
      <c r="GC460" s="5"/>
      <c r="GD460" s="5"/>
      <c r="GE460" s="5"/>
      <c r="GF460" s="5"/>
      <c r="GG460" s="5"/>
      <c r="GH460" s="5"/>
      <c r="GI460" s="5"/>
      <c r="GJ460" s="5"/>
      <c r="GK460" s="5"/>
      <c r="GL460" s="5"/>
      <c r="GM460" s="5"/>
      <c r="GN460" s="5"/>
      <c r="GO460" s="5"/>
      <c r="GP460" s="5"/>
      <c r="GQ460" s="5"/>
      <c r="GR460" s="5"/>
      <c r="GS460" s="5"/>
      <c r="GT460" s="5"/>
      <c r="GU460" s="6">
        <v>13550</v>
      </c>
    </row>
    <row r="461" spans="1:203" ht="26.25" x14ac:dyDescent="0.25">
      <c r="A461" s="3">
        <v>460</v>
      </c>
      <c r="B461" s="4" t="s">
        <v>1120</v>
      </c>
      <c r="C461" s="5" t="s">
        <v>1121</v>
      </c>
      <c r="D461" s="5" t="s">
        <v>203</v>
      </c>
      <c r="E461" s="5" t="s">
        <v>1121</v>
      </c>
      <c r="F461" s="5"/>
      <c r="G461" s="5"/>
      <c r="H461" s="5"/>
      <c r="I461" s="5">
        <v>2024</v>
      </c>
      <c r="J461" s="5">
        <v>2</v>
      </c>
      <c r="K461" s="5" t="s">
        <v>200</v>
      </c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  <c r="AR461" s="5"/>
      <c r="AS461" s="5"/>
      <c r="AT461" s="5"/>
      <c r="AU461" s="5"/>
      <c r="AV461" s="5"/>
      <c r="AW461" s="5"/>
      <c r="AX461" s="5"/>
      <c r="AY461" s="5"/>
      <c r="AZ461" s="5"/>
      <c r="BA461" s="5"/>
      <c r="BB461" s="5"/>
      <c r="BC461" s="5"/>
      <c r="BD461" s="5"/>
      <c r="BE461" s="5"/>
      <c r="BF461" s="5"/>
      <c r="BG461" s="5"/>
      <c r="BH461" s="5"/>
      <c r="BI461" s="5"/>
      <c r="BJ461" s="5"/>
      <c r="BK461" s="5"/>
      <c r="BL461" s="5"/>
      <c r="BM461" s="5"/>
      <c r="BN461" s="5"/>
      <c r="BO461" s="5"/>
      <c r="BP461" s="5"/>
      <c r="BQ461" s="5"/>
      <c r="BR461" s="5"/>
      <c r="BS461" s="5"/>
      <c r="BT461" s="5"/>
      <c r="BU461" s="5"/>
      <c r="BV461" s="5"/>
      <c r="BW461" s="5"/>
      <c r="BX461" s="5"/>
      <c r="BY461" s="5"/>
      <c r="BZ461" s="5"/>
      <c r="CA461" s="5"/>
      <c r="CB461" s="5"/>
      <c r="CC461" s="5"/>
      <c r="CD461" s="5"/>
      <c r="CE461" s="5"/>
      <c r="CF461" s="5"/>
      <c r="CG461" s="5"/>
      <c r="CH461" s="5"/>
      <c r="CI461" s="5"/>
      <c r="CJ461" s="5"/>
      <c r="CK461" s="5"/>
      <c r="CL461" s="5"/>
      <c r="CM461" s="5"/>
      <c r="CN461" s="5"/>
      <c r="CO461" s="5"/>
      <c r="CP461" s="5"/>
      <c r="CQ461" s="5"/>
      <c r="CR461" s="5"/>
      <c r="CS461" s="5"/>
      <c r="CT461" s="5"/>
      <c r="CU461" s="5"/>
      <c r="CV461" s="5"/>
      <c r="CW461" s="5"/>
      <c r="CX461" s="5"/>
      <c r="CY461" s="5"/>
      <c r="CZ461" s="5"/>
      <c r="DA461" s="5"/>
      <c r="DB461" s="5"/>
      <c r="DC461" s="5"/>
      <c r="DD461" s="5"/>
      <c r="DE461" s="5"/>
      <c r="DF461" s="5"/>
      <c r="DG461" s="5"/>
      <c r="DH461" s="5"/>
      <c r="DI461" s="5"/>
      <c r="DJ461" s="5"/>
      <c r="DK461" s="5"/>
      <c r="DL461" s="5"/>
      <c r="DM461" s="5"/>
      <c r="DN461" s="5"/>
      <c r="DO461" s="5"/>
      <c r="DP461" s="5"/>
      <c r="DQ461" s="5"/>
      <c r="DR461" s="5"/>
      <c r="DS461" s="5"/>
      <c r="DT461" s="5"/>
      <c r="DU461" s="5"/>
      <c r="DV461" s="5"/>
      <c r="DW461" s="5"/>
      <c r="DX461" s="5"/>
      <c r="DY461" s="5"/>
      <c r="DZ461" s="5"/>
      <c r="EA461" s="5"/>
      <c r="EB461" s="5"/>
      <c r="EC461" s="5"/>
      <c r="ED461" s="5"/>
      <c r="EE461" s="5"/>
      <c r="EF461" s="5"/>
      <c r="EG461" s="5"/>
      <c r="EH461" s="5"/>
      <c r="EI461" s="5"/>
      <c r="EJ461" s="5"/>
      <c r="EK461" s="5"/>
      <c r="EL461" s="5"/>
      <c r="EM461" s="5"/>
      <c r="EN461" s="5"/>
      <c r="EO461" s="5"/>
      <c r="EP461" s="5"/>
      <c r="EQ461" s="5"/>
      <c r="ER461" s="5"/>
      <c r="ES461" s="5"/>
      <c r="ET461" s="5"/>
      <c r="EU461" s="5"/>
      <c r="EV461" s="5"/>
      <c r="EW461" s="5"/>
      <c r="EX461" s="5"/>
      <c r="EY461" s="5"/>
      <c r="EZ461" s="5"/>
      <c r="FA461" s="5"/>
      <c r="FB461" s="5"/>
      <c r="FC461" s="5"/>
      <c r="FD461" s="5"/>
      <c r="FE461" s="5"/>
      <c r="FF461" s="5"/>
      <c r="FG461" s="5"/>
      <c r="FH461" s="5"/>
      <c r="FI461" s="5"/>
      <c r="FJ461" s="5"/>
      <c r="FK461" s="5"/>
      <c r="FL461" s="5"/>
      <c r="FM461" s="5"/>
      <c r="FN461" s="5"/>
      <c r="FO461" s="5"/>
      <c r="FP461" s="5"/>
      <c r="FQ461" s="5"/>
      <c r="FR461" s="5"/>
      <c r="FS461" s="5"/>
      <c r="FT461" s="5"/>
      <c r="FU461" s="5"/>
      <c r="FV461" s="5"/>
      <c r="FW461" s="5"/>
      <c r="FX461" s="5"/>
      <c r="FY461" s="5"/>
      <c r="FZ461" s="5"/>
      <c r="GA461" s="5"/>
      <c r="GB461" s="5"/>
      <c r="GC461" s="5"/>
      <c r="GD461" s="5"/>
      <c r="GE461" s="5"/>
      <c r="GF461" s="5"/>
      <c r="GG461" s="5"/>
      <c r="GH461" s="5"/>
      <c r="GI461" s="5"/>
      <c r="GJ461" s="5"/>
      <c r="GK461" s="5"/>
      <c r="GL461" s="5"/>
      <c r="GM461" s="5"/>
      <c r="GN461" s="5"/>
      <c r="GO461" s="5"/>
      <c r="GP461" s="5"/>
      <c r="GQ461" s="5"/>
      <c r="GR461" s="5"/>
      <c r="GS461" s="5"/>
      <c r="GT461" s="5"/>
      <c r="GU461" s="6">
        <v>13700</v>
      </c>
    </row>
    <row r="462" spans="1:203" ht="26.25" x14ac:dyDescent="0.25">
      <c r="A462" s="3">
        <v>461</v>
      </c>
      <c r="B462" s="4" t="s">
        <v>1122</v>
      </c>
      <c r="C462" s="5" t="s">
        <v>1123</v>
      </c>
      <c r="D462" s="5" t="s">
        <v>203</v>
      </c>
      <c r="E462" s="5" t="s">
        <v>1123</v>
      </c>
      <c r="F462" s="5"/>
      <c r="G462" s="5"/>
      <c r="H462" s="5"/>
      <c r="I462" s="5">
        <v>2024</v>
      </c>
      <c r="J462" s="5">
        <v>2</v>
      </c>
      <c r="K462" s="5" t="s">
        <v>200</v>
      </c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  <c r="AR462" s="5"/>
      <c r="AS462" s="5"/>
      <c r="AT462" s="5"/>
      <c r="AU462" s="5"/>
      <c r="AV462" s="5"/>
      <c r="AW462" s="5"/>
      <c r="AX462" s="5"/>
      <c r="AY462" s="5"/>
      <c r="AZ462" s="5"/>
      <c r="BA462" s="5"/>
      <c r="BB462" s="5"/>
      <c r="BC462" s="5"/>
      <c r="BD462" s="5"/>
      <c r="BE462" s="5"/>
      <c r="BF462" s="5"/>
      <c r="BG462" s="5"/>
      <c r="BH462" s="5"/>
      <c r="BI462" s="5"/>
      <c r="BJ462" s="5"/>
      <c r="BK462" s="5"/>
      <c r="BL462" s="5"/>
      <c r="BM462" s="5"/>
      <c r="BN462" s="5"/>
      <c r="BO462" s="5"/>
      <c r="BP462" s="5"/>
      <c r="BQ462" s="5"/>
      <c r="BR462" s="5"/>
      <c r="BS462" s="5"/>
      <c r="BT462" s="5"/>
      <c r="BU462" s="5"/>
      <c r="BV462" s="5"/>
      <c r="BW462" s="5"/>
      <c r="BX462" s="5"/>
      <c r="BY462" s="5"/>
      <c r="BZ462" s="5"/>
      <c r="CA462" s="5"/>
      <c r="CB462" s="5"/>
      <c r="CC462" s="5"/>
      <c r="CD462" s="5"/>
      <c r="CE462" s="5"/>
      <c r="CF462" s="5"/>
      <c r="CG462" s="5"/>
      <c r="CH462" s="5"/>
      <c r="CI462" s="5"/>
      <c r="CJ462" s="5"/>
      <c r="CK462" s="5"/>
      <c r="CL462" s="5"/>
      <c r="CM462" s="5"/>
      <c r="CN462" s="5"/>
      <c r="CO462" s="5"/>
      <c r="CP462" s="5"/>
      <c r="CQ462" s="5"/>
      <c r="CR462" s="5"/>
      <c r="CS462" s="5"/>
      <c r="CT462" s="5"/>
      <c r="CU462" s="5"/>
      <c r="CV462" s="5"/>
      <c r="CW462" s="5"/>
      <c r="CX462" s="5"/>
      <c r="CY462" s="5"/>
      <c r="CZ462" s="5"/>
      <c r="DA462" s="5"/>
      <c r="DB462" s="5"/>
      <c r="DC462" s="5"/>
      <c r="DD462" s="5"/>
      <c r="DE462" s="5"/>
      <c r="DF462" s="5"/>
      <c r="DG462" s="5"/>
      <c r="DH462" s="5"/>
      <c r="DI462" s="5"/>
      <c r="DJ462" s="5"/>
      <c r="DK462" s="5"/>
      <c r="DL462" s="5"/>
      <c r="DM462" s="5"/>
      <c r="DN462" s="5"/>
      <c r="DO462" s="5"/>
      <c r="DP462" s="5"/>
      <c r="DQ462" s="5"/>
      <c r="DR462" s="5"/>
      <c r="DS462" s="5"/>
      <c r="DT462" s="5"/>
      <c r="DU462" s="5"/>
      <c r="DV462" s="5"/>
      <c r="DW462" s="5"/>
      <c r="DX462" s="5"/>
      <c r="DY462" s="5"/>
      <c r="DZ462" s="5"/>
      <c r="EA462" s="5"/>
      <c r="EB462" s="5"/>
      <c r="EC462" s="5"/>
      <c r="ED462" s="5"/>
      <c r="EE462" s="5"/>
      <c r="EF462" s="5"/>
      <c r="EG462" s="5"/>
      <c r="EH462" s="5"/>
      <c r="EI462" s="5"/>
      <c r="EJ462" s="5"/>
      <c r="EK462" s="5"/>
      <c r="EL462" s="5"/>
      <c r="EM462" s="5"/>
      <c r="EN462" s="5"/>
      <c r="EO462" s="5"/>
      <c r="EP462" s="5"/>
      <c r="EQ462" s="5"/>
      <c r="ER462" s="5"/>
      <c r="ES462" s="5"/>
      <c r="ET462" s="5"/>
      <c r="EU462" s="5"/>
      <c r="EV462" s="5"/>
      <c r="EW462" s="5"/>
      <c r="EX462" s="5"/>
      <c r="EY462" s="5"/>
      <c r="EZ462" s="5"/>
      <c r="FA462" s="5"/>
      <c r="FB462" s="5"/>
      <c r="FC462" s="5"/>
      <c r="FD462" s="5"/>
      <c r="FE462" s="5"/>
      <c r="FF462" s="5"/>
      <c r="FG462" s="5"/>
      <c r="FH462" s="5"/>
      <c r="FI462" s="5"/>
      <c r="FJ462" s="5"/>
      <c r="FK462" s="5"/>
      <c r="FL462" s="5"/>
      <c r="FM462" s="5"/>
      <c r="FN462" s="5"/>
      <c r="FO462" s="5"/>
      <c r="FP462" s="5"/>
      <c r="FQ462" s="5"/>
      <c r="FR462" s="5"/>
      <c r="FS462" s="5"/>
      <c r="FT462" s="5"/>
      <c r="FU462" s="5"/>
      <c r="FV462" s="5"/>
      <c r="FW462" s="5"/>
      <c r="FX462" s="5"/>
      <c r="FY462" s="5"/>
      <c r="FZ462" s="5"/>
      <c r="GA462" s="5"/>
      <c r="GB462" s="5"/>
      <c r="GC462" s="5"/>
      <c r="GD462" s="5"/>
      <c r="GE462" s="5"/>
      <c r="GF462" s="5"/>
      <c r="GG462" s="5"/>
      <c r="GH462" s="5"/>
      <c r="GI462" s="5"/>
      <c r="GJ462" s="5"/>
      <c r="GK462" s="5"/>
      <c r="GL462" s="5"/>
      <c r="GM462" s="5"/>
      <c r="GN462" s="5"/>
      <c r="GO462" s="5"/>
      <c r="GP462" s="5"/>
      <c r="GQ462" s="5"/>
      <c r="GR462" s="5"/>
      <c r="GS462" s="5"/>
      <c r="GT462" s="5"/>
      <c r="GU462" s="6">
        <v>10200</v>
      </c>
    </row>
    <row r="463" spans="1:203" ht="26.25" x14ac:dyDescent="0.25">
      <c r="A463" s="3">
        <v>462</v>
      </c>
      <c r="B463" s="4" t="s">
        <v>1124</v>
      </c>
      <c r="C463" s="5" t="s">
        <v>1125</v>
      </c>
      <c r="D463" s="5" t="s">
        <v>203</v>
      </c>
      <c r="E463" s="5" t="s">
        <v>1125</v>
      </c>
      <c r="F463" s="5"/>
      <c r="G463" s="5"/>
      <c r="H463" s="5"/>
      <c r="I463" s="5">
        <v>2024</v>
      </c>
      <c r="J463" s="5">
        <v>2</v>
      </c>
      <c r="K463" s="5" t="s">
        <v>200</v>
      </c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  <c r="AR463" s="5"/>
      <c r="AS463" s="5"/>
      <c r="AT463" s="5"/>
      <c r="AU463" s="5"/>
      <c r="AV463" s="5"/>
      <c r="AW463" s="5"/>
      <c r="AX463" s="5"/>
      <c r="AY463" s="5"/>
      <c r="AZ463" s="5"/>
      <c r="BA463" s="5"/>
      <c r="BB463" s="5"/>
      <c r="BC463" s="5"/>
      <c r="BD463" s="5"/>
      <c r="BE463" s="5"/>
      <c r="BF463" s="5"/>
      <c r="BG463" s="5"/>
      <c r="BH463" s="5"/>
      <c r="BI463" s="5"/>
      <c r="BJ463" s="5"/>
      <c r="BK463" s="5"/>
      <c r="BL463" s="5"/>
      <c r="BM463" s="5"/>
      <c r="BN463" s="5"/>
      <c r="BO463" s="5"/>
      <c r="BP463" s="5"/>
      <c r="BQ463" s="5"/>
      <c r="BR463" s="5"/>
      <c r="BS463" s="5"/>
      <c r="BT463" s="5"/>
      <c r="BU463" s="5"/>
      <c r="BV463" s="5"/>
      <c r="BW463" s="5"/>
      <c r="BX463" s="5"/>
      <c r="BY463" s="5"/>
      <c r="BZ463" s="5"/>
      <c r="CA463" s="5"/>
      <c r="CB463" s="5"/>
      <c r="CC463" s="5"/>
      <c r="CD463" s="5"/>
      <c r="CE463" s="5"/>
      <c r="CF463" s="5"/>
      <c r="CG463" s="5"/>
      <c r="CH463" s="5"/>
      <c r="CI463" s="5"/>
      <c r="CJ463" s="5"/>
      <c r="CK463" s="5"/>
      <c r="CL463" s="5"/>
      <c r="CM463" s="5"/>
      <c r="CN463" s="5"/>
      <c r="CO463" s="5"/>
      <c r="CP463" s="5"/>
      <c r="CQ463" s="5"/>
      <c r="CR463" s="5"/>
      <c r="CS463" s="5"/>
      <c r="CT463" s="5"/>
      <c r="CU463" s="5"/>
      <c r="CV463" s="5"/>
      <c r="CW463" s="5"/>
      <c r="CX463" s="5"/>
      <c r="CY463" s="5"/>
      <c r="CZ463" s="5"/>
      <c r="DA463" s="5"/>
      <c r="DB463" s="5"/>
      <c r="DC463" s="5"/>
      <c r="DD463" s="5"/>
      <c r="DE463" s="5"/>
      <c r="DF463" s="5"/>
      <c r="DG463" s="5"/>
      <c r="DH463" s="5"/>
      <c r="DI463" s="5"/>
      <c r="DJ463" s="5"/>
      <c r="DK463" s="5"/>
      <c r="DL463" s="5"/>
      <c r="DM463" s="5"/>
      <c r="DN463" s="5"/>
      <c r="DO463" s="5"/>
      <c r="DP463" s="5"/>
      <c r="DQ463" s="5"/>
      <c r="DR463" s="5"/>
      <c r="DS463" s="5"/>
      <c r="DT463" s="5"/>
      <c r="DU463" s="5"/>
      <c r="DV463" s="5"/>
      <c r="DW463" s="5"/>
      <c r="DX463" s="5"/>
      <c r="DY463" s="5"/>
      <c r="DZ463" s="5"/>
      <c r="EA463" s="5"/>
      <c r="EB463" s="5"/>
      <c r="EC463" s="5"/>
      <c r="ED463" s="5"/>
      <c r="EE463" s="5"/>
      <c r="EF463" s="5"/>
      <c r="EG463" s="5"/>
      <c r="EH463" s="5"/>
      <c r="EI463" s="5"/>
      <c r="EJ463" s="5"/>
      <c r="EK463" s="5"/>
      <c r="EL463" s="5"/>
      <c r="EM463" s="5"/>
      <c r="EN463" s="5"/>
      <c r="EO463" s="5"/>
      <c r="EP463" s="5"/>
      <c r="EQ463" s="5"/>
      <c r="ER463" s="5"/>
      <c r="ES463" s="5"/>
      <c r="ET463" s="5"/>
      <c r="EU463" s="5"/>
      <c r="EV463" s="5"/>
      <c r="EW463" s="5"/>
      <c r="EX463" s="5"/>
      <c r="EY463" s="5"/>
      <c r="EZ463" s="5"/>
      <c r="FA463" s="5"/>
      <c r="FB463" s="5"/>
      <c r="FC463" s="5"/>
      <c r="FD463" s="5"/>
      <c r="FE463" s="5"/>
      <c r="FF463" s="5"/>
      <c r="FG463" s="5"/>
      <c r="FH463" s="5"/>
      <c r="FI463" s="5"/>
      <c r="FJ463" s="5"/>
      <c r="FK463" s="5"/>
      <c r="FL463" s="5"/>
      <c r="FM463" s="5"/>
      <c r="FN463" s="5"/>
      <c r="FO463" s="5"/>
      <c r="FP463" s="5"/>
      <c r="FQ463" s="5"/>
      <c r="FR463" s="5"/>
      <c r="FS463" s="5"/>
      <c r="FT463" s="5"/>
      <c r="FU463" s="5"/>
      <c r="FV463" s="5"/>
      <c r="FW463" s="5"/>
      <c r="FX463" s="5"/>
      <c r="FY463" s="5"/>
      <c r="FZ463" s="5"/>
      <c r="GA463" s="5"/>
      <c r="GB463" s="5"/>
      <c r="GC463" s="5"/>
      <c r="GD463" s="5"/>
      <c r="GE463" s="5"/>
      <c r="GF463" s="5"/>
      <c r="GG463" s="5"/>
      <c r="GH463" s="5"/>
      <c r="GI463" s="5"/>
      <c r="GJ463" s="5"/>
      <c r="GK463" s="5"/>
      <c r="GL463" s="5"/>
      <c r="GM463" s="5"/>
      <c r="GN463" s="5"/>
      <c r="GO463" s="5"/>
      <c r="GP463" s="5"/>
      <c r="GQ463" s="5"/>
      <c r="GR463" s="5"/>
      <c r="GS463" s="5"/>
      <c r="GT463" s="5"/>
      <c r="GU463" s="6">
        <v>5850</v>
      </c>
    </row>
    <row r="464" spans="1:203" ht="26.25" x14ac:dyDescent="0.25">
      <c r="A464" s="3">
        <v>463</v>
      </c>
      <c r="B464" s="4" t="s">
        <v>1126</v>
      </c>
      <c r="C464" s="5" t="s">
        <v>1127</v>
      </c>
      <c r="D464" s="5" t="s">
        <v>203</v>
      </c>
      <c r="E464" s="5" t="s">
        <v>1127</v>
      </c>
      <c r="F464" s="5"/>
      <c r="G464" s="5"/>
      <c r="H464" s="5"/>
      <c r="I464" s="5">
        <v>2024</v>
      </c>
      <c r="J464" s="5">
        <v>2</v>
      </c>
      <c r="K464" s="5" t="s">
        <v>200</v>
      </c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  <c r="AR464" s="5"/>
      <c r="AS464" s="5"/>
      <c r="AT464" s="5"/>
      <c r="AU464" s="5"/>
      <c r="AV464" s="5"/>
      <c r="AW464" s="5"/>
      <c r="AX464" s="5"/>
      <c r="AY464" s="5"/>
      <c r="AZ464" s="5"/>
      <c r="BA464" s="5"/>
      <c r="BB464" s="5"/>
      <c r="BC464" s="5"/>
      <c r="BD464" s="5"/>
      <c r="BE464" s="5"/>
      <c r="BF464" s="5"/>
      <c r="BG464" s="5"/>
      <c r="BH464" s="5"/>
      <c r="BI464" s="5"/>
      <c r="BJ464" s="5"/>
      <c r="BK464" s="5"/>
      <c r="BL464" s="5"/>
      <c r="BM464" s="5"/>
      <c r="BN464" s="5"/>
      <c r="BO464" s="5"/>
      <c r="BP464" s="5"/>
      <c r="BQ464" s="5"/>
      <c r="BR464" s="5"/>
      <c r="BS464" s="5"/>
      <c r="BT464" s="5"/>
      <c r="BU464" s="5"/>
      <c r="BV464" s="5"/>
      <c r="BW464" s="5"/>
      <c r="BX464" s="5"/>
      <c r="BY464" s="5"/>
      <c r="BZ464" s="5"/>
      <c r="CA464" s="5"/>
      <c r="CB464" s="5"/>
      <c r="CC464" s="5"/>
      <c r="CD464" s="5"/>
      <c r="CE464" s="5"/>
      <c r="CF464" s="5"/>
      <c r="CG464" s="5"/>
      <c r="CH464" s="5"/>
      <c r="CI464" s="5"/>
      <c r="CJ464" s="5"/>
      <c r="CK464" s="5"/>
      <c r="CL464" s="5"/>
      <c r="CM464" s="5"/>
      <c r="CN464" s="5"/>
      <c r="CO464" s="5"/>
      <c r="CP464" s="5"/>
      <c r="CQ464" s="5"/>
      <c r="CR464" s="5"/>
      <c r="CS464" s="5"/>
      <c r="CT464" s="5"/>
      <c r="CU464" s="5"/>
      <c r="CV464" s="5"/>
      <c r="CW464" s="5"/>
      <c r="CX464" s="5"/>
      <c r="CY464" s="5"/>
      <c r="CZ464" s="5"/>
      <c r="DA464" s="5"/>
      <c r="DB464" s="5"/>
      <c r="DC464" s="5"/>
      <c r="DD464" s="5"/>
      <c r="DE464" s="5"/>
      <c r="DF464" s="5"/>
      <c r="DG464" s="5"/>
      <c r="DH464" s="5"/>
      <c r="DI464" s="5"/>
      <c r="DJ464" s="5"/>
      <c r="DK464" s="5"/>
      <c r="DL464" s="5"/>
      <c r="DM464" s="5"/>
      <c r="DN464" s="5"/>
      <c r="DO464" s="5"/>
      <c r="DP464" s="5"/>
      <c r="DQ464" s="5"/>
      <c r="DR464" s="5"/>
      <c r="DS464" s="5"/>
      <c r="DT464" s="5"/>
      <c r="DU464" s="5"/>
      <c r="DV464" s="5"/>
      <c r="DW464" s="5"/>
      <c r="DX464" s="5"/>
      <c r="DY464" s="5"/>
      <c r="DZ464" s="5"/>
      <c r="EA464" s="5"/>
      <c r="EB464" s="5"/>
      <c r="EC464" s="5"/>
      <c r="ED464" s="5"/>
      <c r="EE464" s="5"/>
      <c r="EF464" s="5"/>
      <c r="EG464" s="5"/>
      <c r="EH464" s="5"/>
      <c r="EI464" s="5"/>
      <c r="EJ464" s="5"/>
      <c r="EK464" s="5"/>
      <c r="EL464" s="5"/>
      <c r="EM464" s="5"/>
      <c r="EN464" s="5"/>
      <c r="EO464" s="5"/>
      <c r="EP464" s="5"/>
      <c r="EQ464" s="5"/>
      <c r="ER464" s="5"/>
      <c r="ES464" s="5"/>
      <c r="ET464" s="5"/>
      <c r="EU464" s="5"/>
      <c r="EV464" s="5"/>
      <c r="EW464" s="5"/>
      <c r="EX464" s="5"/>
      <c r="EY464" s="5"/>
      <c r="EZ464" s="5"/>
      <c r="FA464" s="5"/>
      <c r="FB464" s="5"/>
      <c r="FC464" s="5"/>
      <c r="FD464" s="5"/>
      <c r="FE464" s="5"/>
      <c r="FF464" s="5"/>
      <c r="FG464" s="5"/>
      <c r="FH464" s="5"/>
      <c r="FI464" s="5"/>
      <c r="FJ464" s="5"/>
      <c r="FK464" s="5"/>
      <c r="FL464" s="5"/>
      <c r="FM464" s="5"/>
      <c r="FN464" s="5"/>
      <c r="FO464" s="5"/>
      <c r="FP464" s="5"/>
      <c r="FQ464" s="5"/>
      <c r="FR464" s="5"/>
      <c r="FS464" s="5"/>
      <c r="FT464" s="5"/>
      <c r="FU464" s="5"/>
      <c r="FV464" s="5"/>
      <c r="FW464" s="5"/>
      <c r="FX464" s="5"/>
      <c r="FY464" s="5"/>
      <c r="FZ464" s="5"/>
      <c r="GA464" s="5"/>
      <c r="GB464" s="5"/>
      <c r="GC464" s="5"/>
      <c r="GD464" s="5"/>
      <c r="GE464" s="5"/>
      <c r="GF464" s="5"/>
      <c r="GG464" s="5"/>
      <c r="GH464" s="5"/>
      <c r="GI464" s="5"/>
      <c r="GJ464" s="5"/>
      <c r="GK464" s="5"/>
      <c r="GL464" s="5"/>
      <c r="GM464" s="5"/>
      <c r="GN464" s="5"/>
      <c r="GO464" s="5"/>
      <c r="GP464" s="5"/>
      <c r="GQ464" s="5"/>
      <c r="GR464" s="5"/>
      <c r="GS464" s="5"/>
      <c r="GT464" s="5"/>
      <c r="GU464" s="6">
        <v>12510</v>
      </c>
    </row>
    <row r="465" spans="1:203" ht="26.25" x14ac:dyDescent="0.25">
      <c r="A465" s="3">
        <v>464</v>
      </c>
      <c r="B465" s="4" t="s">
        <v>1128</v>
      </c>
      <c r="C465" s="5" t="s">
        <v>1129</v>
      </c>
      <c r="D465" s="5" t="s">
        <v>203</v>
      </c>
      <c r="E465" s="5" t="s">
        <v>1129</v>
      </c>
      <c r="F465" s="5"/>
      <c r="G465" s="5"/>
      <c r="H465" s="5"/>
      <c r="I465" s="5">
        <v>2024</v>
      </c>
      <c r="J465" s="5">
        <v>2</v>
      </c>
      <c r="K465" s="5" t="s">
        <v>200</v>
      </c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  <c r="AR465" s="5"/>
      <c r="AS465" s="5"/>
      <c r="AT465" s="5"/>
      <c r="AU465" s="5"/>
      <c r="AV465" s="5"/>
      <c r="AW465" s="5"/>
      <c r="AX465" s="5"/>
      <c r="AY465" s="5"/>
      <c r="AZ465" s="5"/>
      <c r="BA465" s="5"/>
      <c r="BB465" s="5"/>
      <c r="BC465" s="5"/>
      <c r="BD465" s="5"/>
      <c r="BE465" s="5"/>
      <c r="BF465" s="5"/>
      <c r="BG465" s="5"/>
      <c r="BH465" s="5"/>
      <c r="BI465" s="5"/>
      <c r="BJ465" s="5"/>
      <c r="BK465" s="5"/>
      <c r="BL465" s="5"/>
      <c r="BM465" s="5"/>
      <c r="BN465" s="5"/>
      <c r="BO465" s="5"/>
      <c r="BP465" s="5"/>
      <c r="BQ465" s="5"/>
      <c r="BR465" s="5"/>
      <c r="BS465" s="5"/>
      <c r="BT465" s="5"/>
      <c r="BU465" s="5"/>
      <c r="BV465" s="5"/>
      <c r="BW465" s="5"/>
      <c r="BX465" s="5"/>
      <c r="BY465" s="5"/>
      <c r="BZ465" s="5"/>
      <c r="CA465" s="5"/>
      <c r="CB465" s="5"/>
      <c r="CC465" s="5"/>
      <c r="CD465" s="5"/>
      <c r="CE465" s="5"/>
      <c r="CF465" s="5"/>
      <c r="CG465" s="5"/>
      <c r="CH465" s="5"/>
      <c r="CI465" s="5"/>
      <c r="CJ465" s="5"/>
      <c r="CK465" s="5"/>
      <c r="CL465" s="5"/>
      <c r="CM465" s="5"/>
      <c r="CN465" s="5"/>
      <c r="CO465" s="5"/>
      <c r="CP465" s="5"/>
      <c r="CQ465" s="5"/>
      <c r="CR465" s="5"/>
      <c r="CS465" s="5"/>
      <c r="CT465" s="5"/>
      <c r="CU465" s="5"/>
      <c r="CV465" s="5"/>
      <c r="CW465" s="5"/>
      <c r="CX465" s="5"/>
      <c r="CY465" s="5"/>
      <c r="CZ465" s="5"/>
      <c r="DA465" s="5"/>
      <c r="DB465" s="5"/>
      <c r="DC465" s="5"/>
      <c r="DD465" s="5"/>
      <c r="DE465" s="5"/>
      <c r="DF465" s="5"/>
      <c r="DG465" s="5"/>
      <c r="DH465" s="5"/>
      <c r="DI465" s="5"/>
      <c r="DJ465" s="5"/>
      <c r="DK465" s="5"/>
      <c r="DL465" s="5"/>
      <c r="DM465" s="5"/>
      <c r="DN465" s="5"/>
      <c r="DO465" s="5"/>
      <c r="DP465" s="5"/>
      <c r="DQ465" s="5"/>
      <c r="DR465" s="5"/>
      <c r="DS465" s="5"/>
      <c r="DT465" s="5"/>
      <c r="DU465" s="5"/>
      <c r="DV465" s="5"/>
      <c r="DW465" s="5"/>
      <c r="DX465" s="5"/>
      <c r="DY465" s="5"/>
      <c r="DZ465" s="5"/>
      <c r="EA465" s="5"/>
      <c r="EB465" s="5"/>
      <c r="EC465" s="5"/>
      <c r="ED465" s="5"/>
      <c r="EE465" s="5"/>
      <c r="EF465" s="5"/>
      <c r="EG465" s="5"/>
      <c r="EH465" s="5"/>
      <c r="EI465" s="5"/>
      <c r="EJ465" s="5"/>
      <c r="EK465" s="5"/>
      <c r="EL465" s="5"/>
      <c r="EM465" s="5"/>
      <c r="EN465" s="5"/>
      <c r="EO465" s="5"/>
      <c r="EP465" s="5"/>
      <c r="EQ465" s="5"/>
      <c r="ER465" s="5"/>
      <c r="ES465" s="5"/>
      <c r="ET465" s="5"/>
      <c r="EU465" s="5"/>
      <c r="EV465" s="5"/>
      <c r="EW465" s="5"/>
      <c r="EX465" s="5"/>
      <c r="EY465" s="5"/>
      <c r="EZ465" s="5"/>
      <c r="FA465" s="5"/>
      <c r="FB465" s="5"/>
      <c r="FC465" s="5"/>
      <c r="FD465" s="5"/>
      <c r="FE465" s="5"/>
      <c r="FF465" s="5"/>
      <c r="FG465" s="5"/>
      <c r="FH465" s="5"/>
      <c r="FI465" s="5"/>
      <c r="FJ465" s="5"/>
      <c r="FK465" s="5"/>
      <c r="FL465" s="5"/>
      <c r="FM465" s="5"/>
      <c r="FN465" s="5"/>
      <c r="FO465" s="5"/>
      <c r="FP465" s="5"/>
      <c r="FQ465" s="5"/>
      <c r="FR465" s="5"/>
      <c r="FS465" s="5"/>
      <c r="FT465" s="5"/>
      <c r="FU465" s="5"/>
      <c r="FV465" s="5"/>
      <c r="FW465" s="5"/>
      <c r="FX465" s="5"/>
      <c r="FY465" s="5"/>
      <c r="FZ465" s="5"/>
      <c r="GA465" s="5"/>
      <c r="GB465" s="5"/>
      <c r="GC465" s="5"/>
      <c r="GD465" s="5"/>
      <c r="GE465" s="5"/>
      <c r="GF465" s="5"/>
      <c r="GG465" s="5"/>
      <c r="GH465" s="5"/>
      <c r="GI465" s="5"/>
      <c r="GJ465" s="5"/>
      <c r="GK465" s="5"/>
      <c r="GL465" s="5"/>
      <c r="GM465" s="5"/>
      <c r="GN465" s="5"/>
      <c r="GO465" s="5"/>
      <c r="GP465" s="5"/>
      <c r="GQ465" s="5"/>
      <c r="GR465" s="5"/>
      <c r="GS465" s="5"/>
      <c r="GT465" s="5"/>
      <c r="GU465" s="6">
        <v>11490</v>
      </c>
    </row>
    <row r="466" spans="1:203" ht="26.25" x14ac:dyDescent="0.25">
      <c r="A466" s="3">
        <v>465</v>
      </c>
      <c r="B466" s="4" t="s">
        <v>1130</v>
      </c>
      <c r="C466" s="5" t="s">
        <v>1131</v>
      </c>
      <c r="D466" s="5" t="s">
        <v>203</v>
      </c>
      <c r="E466" s="5" t="s">
        <v>1131</v>
      </c>
      <c r="F466" s="5"/>
      <c r="G466" s="5"/>
      <c r="H466" s="5"/>
      <c r="I466" s="5">
        <v>2024</v>
      </c>
      <c r="J466" s="5">
        <v>2</v>
      </c>
      <c r="K466" s="5" t="s">
        <v>200</v>
      </c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  <c r="AR466" s="5"/>
      <c r="AS466" s="5"/>
      <c r="AT466" s="5"/>
      <c r="AU466" s="5"/>
      <c r="AV466" s="5"/>
      <c r="AW466" s="5"/>
      <c r="AX466" s="5"/>
      <c r="AY466" s="5"/>
      <c r="AZ466" s="5"/>
      <c r="BA466" s="5"/>
      <c r="BB466" s="5"/>
      <c r="BC466" s="5"/>
      <c r="BD466" s="5"/>
      <c r="BE466" s="5"/>
      <c r="BF466" s="5"/>
      <c r="BG466" s="5"/>
      <c r="BH466" s="5"/>
      <c r="BI466" s="5"/>
      <c r="BJ466" s="5"/>
      <c r="BK466" s="5"/>
      <c r="BL466" s="5"/>
      <c r="BM466" s="5"/>
      <c r="BN466" s="5"/>
      <c r="BO466" s="5"/>
      <c r="BP466" s="5"/>
      <c r="BQ466" s="5"/>
      <c r="BR466" s="5"/>
      <c r="BS466" s="5"/>
      <c r="BT466" s="5"/>
      <c r="BU466" s="5"/>
      <c r="BV466" s="5"/>
      <c r="BW466" s="5"/>
      <c r="BX466" s="5"/>
      <c r="BY466" s="5"/>
      <c r="BZ466" s="5"/>
      <c r="CA466" s="5"/>
      <c r="CB466" s="5"/>
      <c r="CC466" s="5"/>
      <c r="CD466" s="5"/>
      <c r="CE466" s="5"/>
      <c r="CF466" s="5"/>
      <c r="CG466" s="5"/>
      <c r="CH466" s="5"/>
      <c r="CI466" s="5"/>
      <c r="CJ466" s="5"/>
      <c r="CK466" s="5"/>
      <c r="CL466" s="5"/>
      <c r="CM466" s="5"/>
      <c r="CN466" s="5"/>
      <c r="CO466" s="5"/>
      <c r="CP466" s="5"/>
      <c r="CQ466" s="5"/>
      <c r="CR466" s="5"/>
      <c r="CS466" s="5"/>
      <c r="CT466" s="5"/>
      <c r="CU466" s="5"/>
      <c r="CV466" s="5"/>
      <c r="CW466" s="5"/>
      <c r="CX466" s="5"/>
      <c r="CY466" s="5"/>
      <c r="CZ466" s="5"/>
      <c r="DA466" s="5"/>
      <c r="DB466" s="5"/>
      <c r="DC466" s="5"/>
      <c r="DD466" s="5"/>
      <c r="DE466" s="5"/>
      <c r="DF466" s="5"/>
      <c r="DG466" s="5"/>
      <c r="DH466" s="5"/>
      <c r="DI466" s="5"/>
      <c r="DJ466" s="5"/>
      <c r="DK466" s="5"/>
      <c r="DL466" s="5"/>
      <c r="DM466" s="5"/>
      <c r="DN466" s="5"/>
      <c r="DO466" s="5"/>
      <c r="DP466" s="5"/>
      <c r="DQ466" s="5"/>
      <c r="DR466" s="5"/>
      <c r="DS466" s="5"/>
      <c r="DT466" s="5"/>
      <c r="DU466" s="5"/>
      <c r="DV466" s="5"/>
      <c r="DW466" s="5"/>
      <c r="DX466" s="5"/>
      <c r="DY466" s="5"/>
      <c r="DZ466" s="5"/>
      <c r="EA466" s="5"/>
      <c r="EB466" s="5"/>
      <c r="EC466" s="5"/>
      <c r="ED466" s="5"/>
      <c r="EE466" s="5"/>
      <c r="EF466" s="5"/>
      <c r="EG466" s="5"/>
      <c r="EH466" s="5"/>
      <c r="EI466" s="5"/>
      <c r="EJ466" s="5"/>
      <c r="EK466" s="5"/>
      <c r="EL466" s="5"/>
      <c r="EM466" s="5"/>
      <c r="EN466" s="5"/>
      <c r="EO466" s="5"/>
      <c r="EP466" s="5"/>
      <c r="EQ466" s="5"/>
      <c r="ER466" s="5"/>
      <c r="ES466" s="5"/>
      <c r="ET466" s="5"/>
      <c r="EU466" s="5"/>
      <c r="EV466" s="5"/>
      <c r="EW466" s="5"/>
      <c r="EX466" s="5"/>
      <c r="EY466" s="5"/>
      <c r="EZ466" s="5"/>
      <c r="FA466" s="5"/>
      <c r="FB466" s="5"/>
      <c r="FC466" s="5"/>
      <c r="FD466" s="5"/>
      <c r="FE466" s="5"/>
      <c r="FF466" s="5"/>
      <c r="FG466" s="5"/>
      <c r="FH466" s="5"/>
      <c r="FI466" s="5"/>
      <c r="FJ466" s="5"/>
      <c r="FK466" s="5"/>
      <c r="FL466" s="5"/>
      <c r="FM466" s="5"/>
      <c r="FN466" s="5"/>
      <c r="FO466" s="5"/>
      <c r="FP466" s="5"/>
      <c r="FQ466" s="5"/>
      <c r="FR466" s="5"/>
      <c r="FS466" s="5"/>
      <c r="FT466" s="5"/>
      <c r="FU466" s="5"/>
      <c r="FV466" s="5"/>
      <c r="FW466" s="5"/>
      <c r="FX466" s="5"/>
      <c r="FY466" s="5"/>
      <c r="FZ466" s="5"/>
      <c r="GA466" s="5"/>
      <c r="GB466" s="5"/>
      <c r="GC466" s="5"/>
      <c r="GD466" s="5"/>
      <c r="GE466" s="5"/>
      <c r="GF466" s="5"/>
      <c r="GG466" s="5"/>
      <c r="GH466" s="5"/>
      <c r="GI466" s="5"/>
      <c r="GJ466" s="5"/>
      <c r="GK466" s="5"/>
      <c r="GL466" s="5"/>
      <c r="GM466" s="5"/>
      <c r="GN466" s="5"/>
      <c r="GO466" s="5"/>
      <c r="GP466" s="5"/>
      <c r="GQ466" s="5"/>
      <c r="GR466" s="5"/>
      <c r="GS466" s="5"/>
      <c r="GT466" s="5"/>
      <c r="GU466" s="6">
        <v>12160</v>
      </c>
    </row>
    <row r="467" spans="1:203" ht="26.25" x14ac:dyDescent="0.25">
      <c r="A467" s="3">
        <v>466</v>
      </c>
      <c r="B467" s="4" t="s">
        <v>1132</v>
      </c>
      <c r="C467" s="5" t="s">
        <v>1133</v>
      </c>
      <c r="D467" s="5" t="s">
        <v>203</v>
      </c>
      <c r="E467" s="5" t="s">
        <v>1133</v>
      </c>
      <c r="F467" s="5"/>
      <c r="G467" s="5"/>
      <c r="H467" s="5"/>
      <c r="I467" s="5">
        <v>2024</v>
      </c>
      <c r="J467" s="5">
        <v>2</v>
      </c>
      <c r="K467" s="5" t="s">
        <v>200</v>
      </c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  <c r="AR467" s="5"/>
      <c r="AS467" s="5"/>
      <c r="AT467" s="5"/>
      <c r="AU467" s="5"/>
      <c r="AV467" s="5"/>
      <c r="AW467" s="5"/>
      <c r="AX467" s="5"/>
      <c r="AY467" s="5"/>
      <c r="AZ467" s="5"/>
      <c r="BA467" s="5"/>
      <c r="BB467" s="5"/>
      <c r="BC467" s="5"/>
      <c r="BD467" s="5"/>
      <c r="BE467" s="5"/>
      <c r="BF467" s="5"/>
      <c r="BG467" s="5"/>
      <c r="BH467" s="5"/>
      <c r="BI467" s="5"/>
      <c r="BJ467" s="5"/>
      <c r="BK467" s="5"/>
      <c r="BL467" s="5"/>
      <c r="BM467" s="5"/>
      <c r="BN467" s="5"/>
      <c r="BO467" s="5"/>
      <c r="BP467" s="5"/>
      <c r="BQ467" s="5"/>
      <c r="BR467" s="5"/>
      <c r="BS467" s="5"/>
      <c r="BT467" s="5"/>
      <c r="BU467" s="5"/>
      <c r="BV467" s="5"/>
      <c r="BW467" s="5"/>
      <c r="BX467" s="5"/>
      <c r="BY467" s="5"/>
      <c r="BZ467" s="5"/>
      <c r="CA467" s="5"/>
      <c r="CB467" s="5"/>
      <c r="CC467" s="5"/>
      <c r="CD467" s="5"/>
      <c r="CE467" s="5"/>
      <c r="CF467" s="5"/>
      <c r="CG467" s="5"/>
      <c r="CH467" s="5"/>
      <c r="CI467" s="5"/>
      <c r="CJ467" s="5"/>
      <c r="CK467" s="5"/>
      <c r="CL467" s="5"/>
      <c r="CM467" s="5"/>
      <c r="CN467" s="5"/>
      <c r="CO467" s="5"/>
      <c r="CP467" s="5"/>
      <c r="CQ467" s="5"/>
      <c r="CR467" s="5"/>
      <c r="CS467" s="5"/>
      <c r="CT467" s="5"/>
      <c r="CU467" s="5"/>
      <c r="CV467" s="5"/>
      <c r="CW467" s="5"/>
      <c r="CX467" s="5"/>
      <c r="CY467" s="5"/>
      <c r="CZ467" s="5"/>
      <c r="DA467" s="5"/>
      <c r="DB467" s="5"/>
      <c r="DC467" s="5"/>
      <c r="DD467" s="5"/>
      <c r="DE467" s="5"/>
      <c r="DF467" s="5"/>
      <c r="DG467" s="5"/>
      <c r="DH467" s="5"/>
      <c r="DI467" s="5"/>
      <c r="DJ467" s="5"/>
      <c r="DK467" s="5"/>
      <c r="DL467" s="5"/>
      <c r="DM467" s="5"/>
      <c r="DN467" s="5"/>
      <c r="DO467" s="5"/>
      <c r="DP467" s="5"/>
      <c r="DQ467" s="5"/>
      <c r="DR467" s="5"/>
      <c r="DS467" s="5"/>
      <c r="DT467" s="5"/>
      <c r="DU467" s="5"/>
      <c r="DV467" s="5"/>
      <c r="DW467" s="5"/>
      <c r="DX467" s="5"/>
      <c r="DY467" s="5"/>
      <c r="DZ467" s="5"/>
      <c r="EA467" s="5"/>
      <c r="EB467" s="5"/>
      <c r="EC467" s="5"/>
      <c r="ED467" s="5"/>
      <c r="EE467" s="5"/>
      <c r="EF467" s="5"/>
      <c r="EG467" s="5"/>
      <c r="EH467" s="5"/>
      <c r="EI467" s="5"/>
      <c r="EJ467" s="5"/>
      <c r="EK467" s="5"/>
      <c r="EL467" s="5"/>
      <c r="EM467" s="5"/>
      <c r="EN467" s="5"/>
      <c r="EO467" s="5"/>
      <c r="EP467" s="5"/>
      <c r="EQ467" s="5"/>
      <c r="ER467" s="5"/>
      <c r="ES467" s="5"/>
      <c r="ET467" s="5"/>
      <c r="EU467" s="5"/>
      <c r="EV467" s="5"/>
      <c r="EW467" s="5"/>
      <c r="EX467" s="5"/>
      <c r="EY467" s="5"/>
      <c r="EZ467" s="5"/>
      <c r="FA467" s="5"/>
      <c r="FB467" s="5"/>
      <c r="FC467" s="5"/>
      <c r="FD467" s="5"/>
      <c r="FE467" s="5"/>
      <c r="FF467" s="5"/>
      <c r="FG467" s="5"/>
      <c r="FH467" s="5"/>
      <c r="FI467" s="5"/>
      <c r="FJ467" s="5"/>
      <c r="FK467" s="5"/>
      <c r="FL467" s="5"/>
      <c r="FM467" s="5"/>
      <c r="FN467" s="5"/>
      <c r="FO467" s="5"/>
      <c r="FP467" s="5"/>
      <c r="FQ467" s="5"/>
      <c r="FR467" s="5"/>
      <c r="FS467" s="5"/>
      <c r="FT467" s="5"/>
      <c r="FU467" s="5"/>
      <c r="FV467" s="5"/>
      <c r="FW467" s="5"/>
      <c r="FX467" s="5"/>
      <c r="FY467" s="5"/>
      <c r="FZ467" s="5"/>
      <c r="GA467" s="5"/>
      <c r="GB467" s="5"/>
      <c r="GC467" s="5"/>
      <c r="GD467" s="5"/>
      <c r="GE467" s="5"/>
      <c r="GF467" s="5"/>
      <c r="GG467" s="5"/>
      <c r="GH467" s="5"/>
      <c r="GI467" s="5"/>
      <c r="GJ467" s="5"/>
      <c r="GK467" s="5"/>
      <c r="GL467" s="5"/>
      <c r="GM467" s="5"/>
      <c r="GN467" s="5"/>
      <c r="GO467" s="5"/>
      <c r="GP467" s="5"/>
      <c r="GQ467" s="5"/>
      <c r="GR467" s="5"/>
      <c r="GS467" s="5"/>
      <c r="GT467" s="5"/>
      <c r="GU467" s="6">
        <v>8610</v>
      </c>
    </row>
    <row r="468" spans="1:203" ht="26.25" x14ac:dyDescent="0.25">
      <c r="A468" s="3">
        <v>467</v>
      </c>
      <c r="B468" s="4" t="s">
        <v>1134</v>
      </c>
      <c r="C468" s="5" t="s">
        <v>1135</v>
      </c>
      <c r="D468" s="5" t="s">
        <v>203</v>
      </c>
      <c r="E468" s="5" t="s">
        <v>1135</v>
      </c>
      <c r="F468" s="5"/>
      <c r="G468" s="5"/>
      <c r="H468" s="5"/>
      <c r="I468" s="5">
        <v>2024</v>
      </c>
      <c r="J468" s="5">
        <v>2</v>
      </c>
      <c r="K468" s="5" t="s">
        <v>200</v>
      </c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  <c r="AR468" s="5"/>
      <c r="AS468" s="5"/>
      <c r="AT468" s="5"/>
      <c r="AU468" s="5"/>
      <c r="AV468" s="5"/>
      <c r="AW468" s="5"/>
      <c r="AX468" s="5"/>
      <c r="AY468" s="5"/>
      <c r="AZ468" s="5"/>
      <c r="BA468" s="5"/>
      <c r="BB468" s="5"/>
      <c r="BC468" s="5"/>
      <c r="BD468" s="5"/>
      <c r="BE468" s="5"/>
      <c r="BF468" s="5"/>
      <c r="BG468" s="5"/>
      <c r="BH468" s="5"/>
      <c r="BI468" s="5"/>
      <c r="BJ468" s="5"/>
      <c r="BK468" s="5"/>
      <c r="BL468" s="5"/>
      <c r="BM468" s="5"/>
      <c r="BN468" s="5"/>
      <c r="BO468" s="5"/>
      <c r="BP468" s="5"/>
      <c r="BQ468" s="5"/>
      <c r="BR468" s="5"/>
      <c r="BS468" s="5"/>
      <c r="BT468" s="5"/>
      <c r="BU468" s="5"/>
      <c r="BV468" s="5"/>
      <c r="BW468" s="5"/>
      <c r="BX468" s="5"/>
      <c r="BY468" s="5"/>
      <c r="BZ468" s="5"/>
      <c r="CA468" s="5"/>
      <c r="CB468" s="5"/>
      <c r="CC468" s="5"/>
      <c r="CD468" s="5"/>
      <c r="CE468" s="5"/>
      <c r="CF468" s="5"/>
      <c r="CG468" s="5"/>
      <c r="CH468" s="5"/>
      <c r="CI468" s="5"/>
      <c r="CJ468" s="5"/>
      <c r="CK468" s="5"/>
      <c r="CL468" s="5"/>
      <c r="CM468" s="5"/>
      <c r="CN468" s="5"/>
      <c r="CO468" s="5"/>
      <c r="CP468" s="5"/>
      <c r="CQ468" s="5"/>
      <c r="CR468" s="5"/>
      <c r="CS468" s="5"/>
      <c r="CT468" s="5"/>
      <c r="CU468" s="5"/>
      <c r="CV468" s="5"/>
      <c r="CW468" s="5"/>
      <c r="CX468" s="5"/>
      <c r="CY468" s="5"/>
      <c r="CZ468" s="5"/>
      <c r="DA468" s="5"/>
      <c r="DB468" s="5"/>
      <c r="DC468" s="5"/>
      <c r="DD468" s="5"/>
      <c r="DE468" s="5"/>
      <c r="DF468" s="5"/>
      <c r="DG468" s="5"/>
      <c r="DH468" s="5"/>
      <c r="DI468" s="5"/>
      <c r="DJ468" s="5"/>
      <c r="DK468" s="5"/>
      <c r="DL468" s="5"/>
      <c r="DM468" s="5"/>
      <c r="DN468" s="5"/>
      <c r="DO468" s="5"/>
      <c r="DP468" s="5"/>
      <c r="DQ468" s="5"/>
      <c r="DR468" s="5"/>
      <c r="DS468" s="5"/>
      <c r="DT468" s="5"/>
      <c r="DU468" s="5"/>
      <c r="DV468" s="5"/>
      <c r="DW468" s="5"/>
      <c r="DX468" s="5"/>
      <c r="DY468" s="5"/>
      <c r="DZ468" s="5"/>
      <c r="EA468" s="5"/>
      <c r="EB468" s="5"/>
      <c r="EC468" s="5"/>
      <c r="ED468" s="5"/>
      <c r="EE468" s="5"/>
      <c r="EF468" s="5"/>
      <c r="EG468" s="5"/>
      <c r="EH468" s="5"/>
      <c r="EI468" s="5"/>
      <c r="EJ468" s="5"/>
      <c r="EK468" s="5"/>
      <c r="EL468" s="5"/>
      <c r="EM468" s="5"/>
      <c r="EN468" s="5"/>
      <c r="EO468" s="5"/>
      <c r="EP468" s="5"/>
      <c r="EQ468" s="5"/>
      <c r="ER468" s="5"/>
      <c r="ES468" s="5"/>
      <c r="ET468" s="5"/>
      <c r="EU468" s="5"/>
      <c r="EV468" s="5"/>
      <c r="EW468" s="5"/>
      <c r="EX468" s="5"/>
      <c r="EY468" s="5"/>
      <c r="EZ468" s="5"/>
      <c r="FA468" s="5"/>
      <c r="FB468" s="5"/>
      <c r="FC468" s="5"/>
      <c r="FD468" s="5"/>
      <c r="FE468" s="5"/>
      <c r="FF468" s="5"/>
      <c r="FG468" s="5"/>
      <c r="FH468" s="5"/>
      <c r="FI468" s="5"/>
      <c r="FJ468" s="5"/>
      <c r="FK468" s="5"/>
      <c r="FL468" s="5"/>
      <c r="FM468" s="5"/>
      <c r="FN468" s="5"/>
      <c r="FO468" s="5"/>
      <c r="FP468" s="5"/>
      <c r="FQ468" s="5"/>
      <c r="FR468" s="5"/>
      <c r="FS468" s="5"/>
      <c r="FT468" s="5"/>
      <c r="FU468" s="5"/>
      <c r="FV468" s="5"/>
      <c r="FW468" s="5"/>
      <c r="FX468" s="5"/>
      <c r="FY468" s="5"/>
      <c r="FZ468" s="5"/>
      <c r="GA468" s="5"/>
      <c r="GB468" s="5"/>
      <c r="GC468" s="5"/>
      <c r="GD468" s="5"/>
      <c r="GE468" s="5"/>
      <c r="GF468" s="5"/>
      <c r="GG468" s="5"/>
      <c r="GH468" s="5"/>
      <c r="GI468" s="5"/>
      <c r="GJ468" s="5"/>
      <c r="GK468" s="5"/>
      <c r="GL468" s="5"/>
      <c r="GM468" s="5"/>
      <c r="GN468" s="5"/>
      <c r="GO468" s="5"/>
      <c r="GP468" s="5"/>
      <c r="GQ468" s="5"/>
      <c r="GR468" s="5"/>
      <c r="GS468" s="5"/>
      <c r="GT468" s="5"/>
      <c r="GU468" s="6">
        <v>8560</v>
      </c>
    </row>
    <row r="469" spans="1:203" ht="26.25" x14ac:dyDescent="0.25">
      <c r="A469" s="3">
        <v>468</v>
      </c>
      <c r="B469" s="4" t="s">
        <v>1136</v>
      </c>
      <c r="C469" s="5" t="s">
        <v>1137</v>
      </c>
      <c r="D469" s="5" t="s">
        <v>203</v>
      </c>
      <c r="E469" s="5" t="s">
        <v>1137</v>
      </c>
      <c r="F469" s="5"/>
      <c r="G469" s="5"/>
      <c r="H469" s="5"/>
      <c r="I469" s="5">
        <v>2024</v>
      </c>
      <c r="J469" s="5">
        <v>2</v>
      </c>
      <c r="K469" s="5" t="s">
        <v>200</v>
      </c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  <c r="AR469" s="5"/>
      <c r="AS469" s="5"/>
      <c r="AT469" s="5"/>
      <c r="AU469" s="5"/>
      <c r="AV469" s="5"/>
      <c r="AW469" s="5"/>
      <c r="AX469" s="5"/>
      <c r="AY469" s="5"/>
      <c r="AZ469" s="5"/>
      <c r="BA469" s="5"/>
      <c r="BB469" s="5"/>
      <c r="BC469" s="5"/>
      <c r="BD469" s="5"/>
      <c r="BE469" s="5"/>
      <c r="BF469" s="5"/>
      <c r="BG469" s="5"/>
      <c r="BH469" s="5"/>
      <c r="BI469" s="5"/>
      <c r="BJ469" s="5"/>
      <c r="BK469" s="5"/>
      <c r="BL469" s="5"/>
      <c r="BM469" s="5"/>
      <c r="BN469" s="5"/>
      <c r="BO469" s="5"/>
      <c r="BP469" s="5"/>
      <c r="BQ469" s="5"/>
      <c r="BR469" s="5"/>
      <c r="BS469" s="5"/>
      <c r="BT469" s="5"/>
      <c r="BU469" s="5"/>
      <c r="BV469" s="5"/>
      <c r="BW469" s="5"/>
      <c r="BX469" s="5"/>
      <c r="BY469" s="5"/>
      <c r="BZ469" s="5"/>
      <c r="CA469" s="5"/>
      <c r="CB469" s="5"/>
      <c r="CC469" s="5"/>
      <c r="CD469" s="5"/>
      <c r="CE469" s="5"/>
      <c r="CF469" s="5"/>
      <c r="CG469" s="5"/>
      <c r="CH469" s="5"/>
      <c r="CI469" s="5"/>
      <c r="CJ469" s="5"/>
      <c r="CK469" s="5"/>
      <c r="CL469" s="5"/>
      <c r="CM469" s="5"/>
      <c r="CN469" s="5"/>
      <c r="CO469" s="5"/>
      <c r="CP469" s="5"/>
      <c r="CQ469" s="5"/>
      <c r="CR469" s="5"/>
      <c r="CS469" s="5"/>
      <c r="CT469" s="5"/>
      <c r="CU469" s="5"/>
      <c r="CV469" s="5"/>
      <c r="CW469" s="5"/>
      <c r="CX469" s="5"/>
      <c r="CY469" s="5"/>
      <c r="CZ469" s="5"/>
      <c r="DA469" s="5"/>
      <c r="DB469" s="5"/>
      <c r="DC469" s="5"/>
      <c r="DD469" s="5"/>
      <c r="DE469" s="5"/>
      <c r="DF469" s="5"/>
      <c r="DG469" s="5"/>
      <c r="DH469" s="5"/>
      <c r="DI469" s="5"/>
      <c r="DJ469" s="5"/>
      <c r="DK469" s="5"/>
      <c r="DL469" s="5"/>
      <c r="DM469" s="5"/>
      <c r="DN469" s="5"/>
      <c r="DO469" s="5"/>
      <c r="DP469" s="5"/>
      <c r="DQ469" s="5"/>
      <c r="DR469" s="5"/>
      <c r="DS469" s="5"/>
      <c r="DT469" s="5"/>
      <c r="DU469" s="5"/>
      <c r="DV469" s="5"/>
      <c r="DW469" s="5"/>
      <c r="DX469" s="5"/>
      <c r="DY469" s="5"/>
      <c r="DZ469" s="5"/>
      <c r="EA469" s="5"/>
      <c r="EB469" s="5"/>
      <c r="EC469" s="5"/>
      <c r="ED469" s="5"/>
      <c r="EE469" s="5"/>
      <c r="EF469" s="5"/>
      <c r="EG469" s="5"/>
      <c r="EH469" s="5"/>
      <c r="EI469" s="5"/>
      <c r="EJ469" s="5"/>
      <c r="EK469" s="5"/>
      <c r="EL469" s="5"/>
      <c r="EM469" s="5"/>
      <c r="EN469" s="5"/>
      <c r="EO469" s="5"/>
      <c r="EP469" s="5"/>
      <c r="EQ469" s="5"/>
      <c r="ER469" s="5"/>
      <c r="ES469" s="5"/>
      <c r="ET469" s="5"/>
      <c r="EU469" s="5"/>
      <c r="EV469" s="5"/>
      <c r="EW469" s="5"/>
      <c r="EX469" s="5"/>
      <c r="EY469" s="5"/>
      <c r="EZ469" s="5"/>
      <c r="FA469" s="5"/>
      <c r="FB469" s="5"/>
      <c r="FC469" s="5"/>
      <c r="FD469" s="5"/>
      <c r="FE469" s="5"/>
      <c r="FF469" s="5"/>
      <c r="FG469" s="5"/>
      <c r="FH469" s="5"/>
      <c r="FI469" s="5"/>
      <c r="FJ469" s="5"/>
      <c r="FK469" s="5"/>
      <c r="FL469" s="5"/>
      <c r="FM469" s="5"/>
      <c r="FN469" s="5"/>
      <c r="FO469" s="5"/>
      <c r="FP469" s="5"/>
      <c r="FQ469" s="5"/>
      <c r="FR469" s="5"/>
      <c r="FS469" s="5"/>
      <c r="FT469" s="5"/>
      <c r="FU469" s="5"/>
      <c r="FV469" s="5"/>
      <c r="FW469" s="5"/>
      <c r="FX469" s="5"/>
      <c r="FY469" s="5"/>
      <c r="FZ469" s="5"/>
      <c r="GA469" s="5"/>
      <c r="GB469" s="5"/>
      <c r="GC469" s="5"/>
      <c r="GD469" s="5"/>
      <c r="GE469" s="5"/>
      <c r="GF469" s="5"/>
      <c r="GG469" s="5"/>
      <c r="GH469" s="5"/>
      <c r="GI469" s="5"/>
      <c r="GJ469" s="5"/>
      <c r="GK469" s="5"/>
      <c r="GL469" s="5"/>
      <c r="GM469" s="5"/>
      <c r="GN469" s="5"/>
      <c r="GO469" s="5"/>
      <c r="GP469" s="5"/>
      <c r="GQ469" s="5"/>
      <c r="GR469" s="5"/>
      <c r="GS469" s="5"/>
      <c r="GT469" s="5"/>
      <c r="GU469" s="6">
        <v>12040</v>
      </c>
    </row>
    <row r="470" spans="1:203" ht="26.25" x14ac:dyDescent="0.25">
      <c r="A470" s="3">
        <v>469</v>
      </c>
      <c r="B470" s="4" t="s">
        <v>1138</v>
      </c>
      <c r="C470" s="5" t="s">
        <v>1139</v>
      </c>
      <c r="D470" s="5" t="s">
        <v>203</v>
      </c>
      <c r="E470" s="5" t="s">
        <v>1139</v>
      </c>
      <c r="F470" s="5"/>
      <c r="G470" s="5"/>
      <c r="H470" s="5"/>
      <c r="I470" s="5">
        <v>2024</v>
      </c>
      <c r="J470" s="5">
        <v>2</v>
      </c>
      <c r="K470" s="5" t="s">
        <v>200</v>
      </c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  <c r="AR470" s="5"/>
      <c r="AS470" s="5"/>
      <c r="AT470" s="5"/>
      <c r="AU470" s="5"/>
      <c r="AV470" s="5"/>
      <c r="AW470" s="5"/>
      <c r="AX470" s="5"/>
      <c r="AY470" s="5"/>
      <c r="AZ470" s="5"/>
      <c r="BA470" s="5"/>
      <c r="BB470" s="5"/>
      <c r="BC470" s="5"/>
      <c r="BD470" s="5"/>
      <c r="BE470" s="5"/>
      <c r="BF470" s="5"/>
      <c r="BG470" s="5"/>
      <c r="BH470" s="5"/>
      <c r="BI470" s="5"/>
      <c r="BJ470" s="5"/>
      <c r="BK470" s="5"/>
      <c r="BL470" s="5"/>
      <c r="BM470" s="5"/>
      <c r="BN470" s="5"/>
      <c r="BO470" s="5"/>
      <c r="BP470" s="5"/>
      <c r="BQ470" s="5"/>
      <c r="BR470" s="5"/>
      <c r="BS470" s="5"/>
      <c r="BT470" s="5"/>
      <c r="BU470" s="5"/>
      <c r="BV470" s="5"/>
      <c r="BW470" s="5"/>
      <c r="BX470" s="5"/>
      <c r="BY470" s="5"/>
      <c r="BZ470" s="5"/>
      <c r="CA470" s="5"/>
      <c r="CB470" s="5"/>
      <c r="CC470" s="5"/>
      <c r="CD470" s="5"/>
      <c r="CE470" s="5"/>
      <c r="CF470" s="5"/>
      <c r="CG470" s="5"/>
      <c r="CH470" s="5"/>
      <c r="CI470" s="5"/>
      <c r="CJ470" s="5"/>
      <c r="CK470" s="5"/>
      <c r="CL470" s="5"/>
      <c r="CM470" s="5"/>
      <c r="CN470" s="5"/>
      <c r="CO470" s="5"/>
      <c r="CP470" s="5"/>
      <c r="CQ470" s="5"/>
      <c r="CR470" s="5"/>
      <c r="CS470" s="5"/>
      <c r="CT470" s="5"/>
      <c r="CU470" s="5"/>
      <c r="CV470" s="5"/>
      <c r="CW470" s="5"/>
      <c r="CX470" s="5"/>
      <c r="CY470" s="5"/>
      <c r="CZ470" s="5"/>
      <c r="DA470" s="5"/>
      <c r="DB470" s="5"/>
      <c r="DC470" s="5"/>
      <c r="DD470" s="5"/>
      <c r="DE470" s="5"/>
      <c r="DF470" s="5"/>
      <c r="DG470" s="5"/>
      <c r="DH470" s="5"/>
      <c r="DI470" s="5"/>
      <c r="DJ470" s="5"/>
      <c r="DK470" s="5"/>
      <c r="DL470" s="5"/>
      <c r="DM470" s="5"/>
      <c r="DN470" s="5"/>
      <c r="DO470" s="5"/>
      <c r="DP470" s="5"/>
      <c r="DQ470" s="5"/>
      <c r="DR470" s="5"/>
      <c r="DS470" s="5"/>
      <c r="DT470" s="5"/>
      <c r="DU470" s="5"/>
      <c r="DV470" s="5"/>
      <c r="DW470" s="5"/>
      <c r="DX470" s="5"/>
      <c r="DY470" s="5"/>
      <c r="DZ470" s="5"/>
      <c r="EA470" s="5"/>
      <c r="EB470" s="5"/>
      <c r="EC470" s="5"/>
      <c r="ED470" s="5"/>
      <c r="EE470" s="5"/>
      <c r="EF470" s="5"/>
      <c r="EG470" s="5"/>
      <c r="EH470" s="5"/>
      <c r="EI470" s="5"/>
      <c r="EJ470" s="5"/>
      <c r="EK470" s="5"/>
      <c r="EL470" s="5"/>
      <c r="EM470" s="5"/>
      <c r="EN470" s="5"/>
      <c r="EO470" s="5"/>
      <c r="EP470" s="5"/>
      <c r="EQ470" s="5"/>
      <c r="ER470" s="5"/>
      <c r="ES470" s="5"/>
      <c r="ET470" s="5"/>
      <c r="EU470" s="5"/>
      <c r="EV470" s="5"/>
      <c r="EW470" s="5"/>
      <c r="EX470" s="5"/>
      <c r="EY470" s="5"/>
      <c r="EZ470" s="5"/>
      <c r="FA470" s="5"/>
      <c r="FB470" s="5"/>
      <c r="FC470" s="5"/>
      <c r="FD470" s="5"/>
      <c r="FE470" s="5"/>
      <c r="FF470" s="5"/>
      <c r="FG470" s="5"/>
      <c r="FH470" s="5"/>
      <c r="FI470" s="5"/>
      <c r="FJ470" s="5"/>
      <c r="FK470" s="5"/>
      <c r="FL470" s="5"/>
      <c r="FM470" s="5"/>
      <c r="FN470" s="5"/>
      <c r="FO470" s="5"/>
      <c r="FP470" s="5"/>
      <c r="FQ470" s="5"/>
      <c r="FR470" s="5"/>
      <c r="FS470" s="5"/>
      <c r="FT470" s="5"/>
      <c r="FU470" s="5"/>
      <c r="FV470" s="5"/>
      <c r="FW470" s="5"/>
      <c r="FX470" s="5"/>
      <c r="FY470" s="5"/>
      <c r="FZ470" s="5"/>
      <c r="GA470" s="5"/>
      <c r="GB470" s="5"/>
      <c r="GC470" s="5"/>
      <c r="GD470" s="5"/>
      <c r="GE470" s="5"/>
      <c r="GF470" s="5"/>
      <c r="GG470" s="5"/>
      <c r="GH470" s="5"/>
      <c r="GI470" s="5"/>
      <c r="GJ470" s="5"/>
      <c r="GK470" s="5"/>
      <c r="GL470" s="5"/>
      <c r="GM470" s="5"/>
      <c r="GN470" s="5"/>
      <c r="GO470" s="5"/>
      <c r="GP470" s="5"/>
      <c r="GQ470" s="5"/>
      <c r="GR470" s="5"/>
      <c r="GS470" s="5"/>
      <c r="GT470" s="5"/>
      <c r="GU470" s="6">
        <v>11800</v>
      </c>
    </row>
    <row r="471" spans="1:203" x14ac:dyDescent="0.25">
      <c r="A471" s="3">
        <v>470</v>
      </c>
      <c r="B471" s="4" t="s">
        <v>1140</v>
      </c>
      <c r="C471" s="5" t="s">
        <v>1141</v>
      </c>
      <c r="D471" s="5" t="s">
        <v>203</v>
      </c>
      <c r="E471" s="5" t="s">
        <v>1141</v>
      </c>
      <c r="F471" s="5"/>
      <c r="G471" s="5"/>
      <c r="H471" s="5"/>
      <c r="I471" s="5">
        <v>2024</v>
      </c>
      <c r="J471" s="5">
        <v>2</v>
      </c>
      <c r="K471" s="5" t="s">
        <v>200</v>
      </c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  <c r="AR471" s="5"/>
      <c r="AS471" s="5"/>
      <c r="AT471" s="5"/>
      <c r="AU471" s="5"/>
      <c r="AV471" s="5"/>
      <c r="AW471" s="5"/>
      <c r="AX471" s="5"/>
      <c r="AY471" s="5"/>
      <c r="AZ471" s="5"/>
      <c r="BA471" s="5"/>
      <c r="BB471" s="5"/>
      <c r="BC471" s="5"/>
      <c r="BD471" s="5"/>
      <c r="BE471" s="5"/>
      <c r="BF471" s="5"/>
      <c r="BG471" s="5"/>
      <c r="BH471" s="5"/>
      <c r="BI471" s="5"/>
      <c r="BJ471" s="5"/>
      <c r="BK471" s="5"/>
      <c r="BL471" s="5"/>
      <c r="BM471" s="5"/>
      <c r="BN471" s="5"/>
      <c r="BO471" s="5"/>
      <c r="BP471" s="5"/>
      <c r="BQ471" s="5"/>
      <c r="BR471" s="5"/>
      <c r="BS471" s="5"/>
      <c r="BT471" s="5"/>
      <c r="BU471" s="5"/>
      <c r="BV471" s="5"/>
      <c r="BW471" s="5"/>
      <c r="BX471" s="5"/>
      <c r="BY471" s="5"/>
      <c r="BZ471" s="5"/>
      <c r="CA471" s="5"/>
      <c r="CB471" s="5"/>
      <c r="CC471" s="5"/>
      <c r="CD471" s="5"/>
      <c r="CE471" s="5"/>
      <c r="CF471" s="5"/>
      <c r="CG471" s="5"/>
      <c r="CH471" s="5"/>
      <c r="CI471" s="5"/>
      <c r="CJ471" s="5"/>
      <c r="CK471" s="5"/>
      <c r="CL471" s="5"/>
      <c r="CM471" s="5"/>
      <c r="CN471" s="5"/>
      <c r="CO471" s="5"/>
      <c r="CP471" s="5"/>
      <c r="CQ471" s="5"/>
      <c r="CR471" s="5"/>
      <c r="CS471" s="5"/>
      <c r="CT471" s="5"/>
      <c r="CU471" s="5"/>
      <c r="CV471" s="5"/>
      <c r="CW471" s="5"/>
      <c r="CX471" s="5"/>
      <c r="CY471" s="5"/>
      <c r="CZ471" s="5"/>
      <c r="DA471" s="5"/>
      <c r="DB471" s="5"/>
      <c r="DC471" s="5"/>
      <c r="DD471" s="5"/>
      <c r="DE471" s="5"/>
      <c r="DF471" s="5"/>
      <c r="DG471" s="5"/>
      <c r="DH471" s="5"/>
      <c r="DI471" s="5"/>
      <c r="DJ471" s="5"/>
      <c r="DK471" s="5"/>
      <c r="DL471" s="5"/>
      <c r="DM471" s="5"/>
      <c r="DN471" s="5"/>
      <c r="DO471" s="5"/>
      <c r="DP471" s="5"/>
      <c r="DQ471" s="5"/>
      <c r="DR471" s="5"/>
      <c r="DS471" s="5"/>
      <c r="DT471" s="5"/>
      <c r="DU471" s="5"/>
      <c r="DV471" s="5"/>
      <c r="DW471" s="5"/>
      <c r="DX471" s="5"/>
      <c r="DY471" s="5"/>
      <c r="DZ471" s="5"/>
      <c r="EA471" s="5"/>
      <c r="EB471" s="5"/>
      <c r="EC471" s="5"/>
      <c r="ED471" s="5"/>
      <c r="EE471" s="5"/>
      <c r="EF471" s="5"/>
      <c r="EG471" s="5"/>
      <c r="EH471" s="5"/>
      <c r="EI471" s="5"/>
      <c r="EJ471" s="5"/>
      <c r="EK471" s="5"/>
      <c r="EL471" s="5"/>
      <c r="EM471" s="5"/>
      <c r="EN471" s="5"/>
      <c r="EO471" s="5"/>
      <c r="EP471" s="5"/>
      <c r="EQ471" s="5"/>
      <c r="ER471" s="5"/>
      <c r="ES471" s="5"/>
      <c r="ET471" s="5"/>
      <c r="EU471" s="5"/>
      <c r="EV471" s="5"/>
      <c r="EW471" s="5"/>
      <c r="EX471" s="5"/>
      <c r="EY471" s="5"/>
      <c r="EZ471" s="5"/>
      <c r="FA471" s="5"/>
      <c r="FB471" s="5"/>
      <c r="FC471" s="5"/>
      <c r="FD471" s="5"/>
      <c r="FE471" s="5"/>
      <c r="FF471" s="5"/>
      <c r="FG471" s="5"/>
      <c r="FH471" s="5"/>
      <c r="FI471" s="5"/>
      <c r="FJ471" s="5"/>
      <c r="FK471" s="5"/>
      <c r="FL471" s="5"/>
      <c r="FM471" s="5"/>
      <c r="FN471" s="5"/>
      <c r="FO471" s="5"/>
      <c r="FP471" s="5"/>
      <c r="FQ471" s="5"/>
      <c r="FR471" s="5"/>
      <c r="FS471" s="5"/>
      <c r="FT471" s="5"/>
      <c r="FU471" s="5"/>
      <c r="FV471" s="5"/>
      <c r="FW471" s="5"/>
      <c r="FX471" s="5"/>
      <c r="FY471" s="5"/>
      <c r="FZ471" s="5"/>
      <c r="GA471" s="5"/>
      <c r="GB471" s="5"/>
      <c r="GC471" s="5"/>
      <c r="GD471" s="5"/>
      <c r="GE471" s="5"/>
      <c r="GF471" s="5"/>
      <c r="GG471" s="5"/>
      <c r="GH471" s="5"/>
      <c r="GI471" s="5"/>
      <c r="GJ471" s="5"/>
      <c r="GK471" s="5"/>
      <c r="GL471" s="5"/>
      <c r="GM471" s="5"/>
      <c r="GN471" s="5"/>
      <c r="GO471" s="5"/>
      <c r="GP471" s="5"/>
      <c r="GQ471" s="5"/>
      <c r="GR471" s="5"/>
      <c r="GS471" s="5"/>
      <c r="GT471" s="5"/>
      <c r="GU471" s="6">
        <v>15300</v>
      </c>
    </row>
    <row r="472" spans="1:203" ht="26.25" x14ac:dyDescent="0.25">
      <c r="A472" s="3">
        <v>471</v>
      </c>
      <c r="B472" s="4" t="s">
        <v>1142</v>
      </c>
      <c r="C472" s="5" t="s">
        <v>1143</v>
      </c>
      <c r="D472" s="5" t="s">
        <v>203</v>
      </c>
      <c r="E472" s="5" t="s">
        <v>1143</v>
      </c>
      <c r="F472" s="5"/>
      <c r="G472" s="5"/>
      <c r="H472" s="5"/>
      <c r="I472" s="5">
        <v>2024</v>
      </c>
      <c r="J472" s="5">
        <v>2</v>
      </c>
      <c r="K472" s="5" t="s">
        <v>200</v>
      </c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  <c r="AR472" s="5"/>
      <c r="AS472" s="5"/>
      <c r="AT472" s="5"/>
      <c r="AU472" s="5"/>
      <c r="AV472" s="5"/>
      <c r="AW472" s="5"/>
      <c r="AX472" s="5"/>
      <c r="AY472" s="5"/>
      <c r="AZ472" s="5"/>
      <c r="BA472" s="5"/>
      <c r="BB472" s="5"/>
      <c r="BC472" s="5"/>
      <c r="BD472" s="5"/>
      <c r="BE472" s="5"/>
      <c r="BF472" s="5"/>
      <c r="BG472" s="5"/>
      <c r="BH472" s="5"/>
      <c r="BI472" s="5"/>
      <c r="BJ472" s="5"/>
      <c r="BK472" s="5"/>
      <c r="BL472" s="5"/>
      <c r="BM472" s="5"/>
      <c r="BN472" s="5"/>
      <c r="BO472" s="5"/>
      <c r="BP472" s="5"/>
      <c r="BQ472" s="5"/>
      <c r="BR472" s="5"/>
      <c r="BS472" s="5"/>
      <c r="BT472" s="5"/>
      <c r="BU472" s="5"/>
      <c r="BV472" s="5"/>
      <c r="BW472" s="5"/>
      <c r="BX472" s="5"/>
      <c r="BY472" s="5"/>
      <c r="BZ472" s="5"/>
      <c r="CA472" s="5"/>
      <c r="CB472" s="5"/>
      <c r="CC472" s="5"/>
      <c r="CD472" s="5"/>
      <c r="CE472" s="5"/>
      <c r="CF472" s="5"/>
      <c r="CG472" s="5"/>
      <c r="CH472" s="5"/>
      <c r="CI472" s="5"/>
      <c r="CJ472" s="5"/>
      <c r="CK472" s="5"/>
      <c r="CL472" s="5"/>
      <c r="CM472" s="5"/>
      <c r="CN472" s="5"/>
      <c r="CO472" s="5"/>
      <c r="CP472" s="5"/>
      <c r="CQ472" s="5"/>
      <c r="CR472" s="5"/>
      <c r="CS472" s="5"/>
      <c r="CT472" s="5"/>
      <c r="CU472" s="5"/>
      <c r="CV472" s="5"/>
      <c r="CW472" s="5"/>
      <c r="CX472" s="5"/>
      <c r="CY472" s="5"/>
      <c r="CZ472" s="5"/>
      <c r="DA472" s="5"/>
      <c r="DB472" s="5"/>
      <c r="DC472" s="5"/>
      <c r="DD472" s="5"/>
      <c r="DE472" s="5"/>
      <c r="DF472" s="5"/>
      <c r="DG472" s="5"/>
      <c r="DH472" s="5"/>
      <c r="DI472" s="5"/>
      <c r="DJ472" s="5"/>
      <c r="DK472" s="5"/>
      <c r="DL472" s="5"/>
      <c r="DM472" s="5"/>
      <c r="DN472" s="5"/>
      <c r="DO472" s="5"/>
      <c r="DP472" s="5"/>
      <c r="DQ472" s="5"/>
      <c r="DR472" s="5"/>
      <c r="DS472" s="5"/>
      <c r="DT472" s="5"/>
      <c r="DU472" s="5"/>
      <c r="DV472" s="5"/>
      <c r="DW472" s="5"/>
      <c r="DX472" s="5"/>
      <c r="DY472" s="5"/>
      <c r="DZ472" s="5"/>
      <c r="EA472" s="5"/>
      <c r="EB472" s="5"/>
      <c r="EC472" s="5"/>
      <c r="ED472" s="5"/>
      <c r="EE472" s="5"/>
      <c r="EF472" s="5"/>
      <c r="EG472" s="5"/>
      <c r="EH472" s="5"/>
      <c r="EI472" s="5"/>
      <c r="EJ472" s="5"/>
      <c r="EK472" s="5"/>
      <c r="EL472" s="5"/>
      <c r="EM472" s="5"/>
      <c r="EN472" s="5"/>
      <c r="EO472" s="5"/>
      <c r="EP472" s="5"/>
      <c r="EQ472" s="5"/>
      <c r="ER472" s="5"/>
      <c r="ES472" s="5"/>
      <c r="ET472" s="5"/>
      <c r="EU472" s="5"/>
      <c r="EV472" s="5"/>
      <c r="EW472" s="5"/>
      <c r="EX472" s="5"/>
      <c r="EY472" s="5"/>
      <c r="EZ472" s="5"/>
      <c r="FA472" s="5"/>
      <c r="FB472" s="5"/>
      <c r="FC472" s="5"/>
      <c r="FD472" s="5"/>
      <c r="FE472" s="5"/>
      <c r="FF472" s="5"/>
      <c r="FG472" s="5"/>
      <c r="FH472" s="5"/>
      <c r="FI472" s="5"/>
      <c r="FJ472" s="5"/>
      <c r="FK472" s="5"/>
      <c r="FL472" s="5"/>
      <c r="FM472" s="5"/>
      <c r="FN472" s="5"/>
      <c r="FO472" s="5"/>
      <c r="FP472" s="5"/>
      <c r="FQ472" s="5"/>
      <c r="FR472" s="5"/>
      <c r="FS472" s="5"/>
      <c r="FT472" s="5"/>
      <c r="FU472" s="5"/>
      <c r="FV472" s="5"/>
      <c r="FW472" s="5"/>
      <c r="FX472" s="5"/>
      <c r="FY472" s="5"/>
      <c r="FZ472" s="5"/>
      <c r="GA472" s="5"/>
      <c r="GB472" s="5"/>
      <c r="GC472" s="5"/>
      <c r="GD472" s="5"/>
      <c r="GE472" s="5"/>
      <c r="GF472" s="5"/>
      <c r="GG472" s="5"/>
      <c r="GH472" s="5"/>
      <c r="GI472" s="5"/>
      <c r="GJ472" s="5"/>
      <c r="GK472" s="5"/>
      <c r="GL472" s="5"/>
      <c r="GM472" s="5"/>
      <c r="GN472" s="5"/>
      <c r="GO472" s="5"/>
      <c r="GP472" s="5"/>
      <c r="GQ472" s="5"/>
      <c r="GR472" s="5"/>
      <c r="GS472" s="5"/>
      <c r="GT472" s="5"/>
      <c r="GU472" s="6">
        <v>13550</v>
      </c>
    </row>
    <row r="473" spans="1:203" x14ac:dyDescent="0.25">
      <c r="A473" s="3">
        <v>472</v>
      </c>
      <c r="B473" s="4" t="s">
        <v>1144</v>
      </c>
      <c r="C473" s="5" t="s">
        <v>1145</v>
      </c>
      <c r="D473" s="5" t="s">
        <v>203</v>
      </c>
      <c r="E473" s="5" t="s">
        <v>1145</v>
      </c>
      <c r="F473" s="5"/>
      <c r="G473" s="5"/>
      <c r="H473" s="5"/>
      <c r="I473" s="5">
        <v>2024</v>
      </c>
      <c r="J473" s="5">
        <v>2</v>
      </c>
      <c r="K473" s="5" t="s">
        <v>200</v>
      </c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  <c r="AR473" s="5"/>
      <c r="AS473" s="5"/>
      <c r="AT473" s="5"/>
      <c r="AU473" s="5"/>
      <c r="AV473" s="5"/>
      <c r="AW473" s="5"/>
      <c r="AX473" s="5"/>
      <c r="AY473" s="5"/>
      <c r="AZ473" s="5"/>
      <c r="BA473" s="5"/>
      <c r="BB473" s="5"/>
      <c r="BC473" s="5"/>
      <c r="BD473" s="5"/>
      <c r="BE473" s="5"/>
      <c r="BF473" s="5"/>
      <c r="BG473" s="5"/>
      <c r="BH473" s="5"/>
      <c r="BI473" s="5"/>
      <c r="BJ473" s="5"/>
      <c r="BK473" s="5"/>
      <c r="BL473" s="5"/>
      <c r="BM473" s="5"/>
      <c r="BN473" s="5"/>
      <c r="BO473" s="5"/>
      <c r="BP473" s="5"/>
      <c r="BQ473" s="5"/>
      <c r="BR473" s="5"/>
      <c r="BS473" s="5"/>
      <c r="BT473" s="5"/>
      <c r="BU473" s="5"/>
      <c r="BV473" s="5"/>
      <c r="BW473" s="5"/>
      <c r="BX473" s="5"/>
      <c r="BY473" s="5"/>
      <c r="BZ473" s="5"/>
      <c r="CA473" s="5"/>
      <c r="CB473" s="5"/>
      <c r="CC473" s="5"/>
      <c r="CD473" s="5"/>
      <c r="CE473" s="5"/>
      <c r="CF473" s="5"/>
      <c r="CG473" s="5"/>
      <c r="CH473" s="5"/>
      <c r="CI473" s="5"/>
      <c r="CJ473" s="5"/>
      <c r="CK473" s="5"/>
      <c r="CL473" s="5"/>
      <c r="CM473" s="5"/>
      <c r="CN473" s="5"/>
      <c r="CO473" s="5"/>
      <c r="CP473" s="5"/>
      <c r="CQ473" s="5"/>
      <c r="CR473" s="5"/>
      <c r="CS473" s="5"/>
      <c r="CT473" s="5"/>
      <c r="CU473" s="5"/>
      <c r="CV473" s="5"/>
      <c r="CW473" s="5"/>
      <c r="CX473" s="5"/>
      <c r="CY473" s="5"/>
      <c r="CZ473" s="5"/>
      <c r="DA473" s="5"/>
      <c r="DB473" s="5"/>
      <c r="DC473" s="5"/>
      <c r="DD473" s="5"/>
      <c r="DE473" s="5"/>
      <c r="DF473" s="5"/>
      <c r="DG473" s="5"/>
      <c r="DH473" s="5"/>
      <c r="DI473" s="5"/>
      <c r="DJ473" s="5"/>
      <c r="DK473" s="5"/>
      <c r="DL473" s="5"/>
      <c r="DM473" s="5"/>
      <c r="DN473" s="5"/>
      <c r="DO473" s="5"/>
      <c r="DP473" s="5"/>
      <c r="DQ473" s="5"/>
      <c r="DR473" s="5"/>
      <c r="DS473" s="5"/>
      <c r="DT473" s="5"/>
      <c r="DU473" s="5"/>
      <c r="DV473" s="5"/>
      <c r="DW473" s="5"/>
      <c r="DX473" s="5"/>
      <c r="DY473" s="5"/>
      <c r="DZ473" s="5"/>
      <c r="EA473" s="5"/>
      <c r="EB473" s="5"/>
      <c r="EC473" s="5"/>
      <c r="ED473" s="5"/>
      <c r="EE473" s="5"/>
      <c r="EF473" s="5"/>
      <c r="EG473" s="5"/>
      <c r="EH473" s="5"/>
      <c r="EI473" s="5"/>
      <c r="EJ473" s="5"/>
      <c r="EK473" s="5"/>
      <c r="EL473" s="5"/>
      <c r="EM473" s="5"/>
      <c r="EN473" s="5"/>
      <c r="EO473" s="5"/>
      <c r="EP473" s="5"/>
      <c r="EQ473" s="5"/>
      <c r="ER473" s="5"/>
      <c r="ES473" s="5"/>
      <c r="ET473" s="5"/>
      <c r="EU473" s="5"/>
      <c r="EV473" s="5"/>
      <c r="EW473" s="5"/>
      <c r="EX473" s="5"/>
      <c r="EY473" s="5"/>
      <c r="EZ473" s="5"/>
      <c r="FA473" s="5"/>
      <c r="FB473" s="5"/>
      <c r="FC473" s="5"/>
      <c r="FD473" s="5"/>
      <c r="FE473" s="5"/>
      <c r="FF473" s="5"/>
      <c r="FG473" s="5"/>
      <c r="FH473" s="5"/>
      <c r="FI473" s="5"/>
      <c r="FJ473" s="5"/>
      <c r="FK473" s="5"/>
      <c r="FL473" s="5"/>
      <c r="FM473" s="5"/>
      <c r="FN473" s="5"/>
      <c r="FO473" s="5"/>
      <c r="FP473" s="5"/>
      <c r="FQ473" s="5"/>
      <c r="FR473" s="5"/>
      <c r="FS473" s="5"/>
      <c r="FT473" s="5"/>
      <c r="FU473" s="5"/>
      <c r="FV473" s="5"/>
      <c r="FW473" s="5"/>
      <c r="FX473" s="5"/>
      <c r="FY473" s="5"/>
      <c r="FZ473" s="5"/>
      <c r="GA473" s="5"/>
      <c r="GB473" s="5"/>
      <c r="GC473" s="5"/>
      <c r="GD473" s="5"/>
      <c r="GE473" s="5"/>
      <c r="GF473" s="5"/>
      <c r="GG473" s="5"/>
      <c r="GH473" s="5"/>
      <c r="GI473" s="5"/>
      <c r="GJ473" s="5"/>
      <c r="GK473" s="5"/>
      <c r="GL473" s="5"/>
      <c r="GM473" s="5"/>
      <c r="GN473" s="5"/>
      <c r="GO473" s="5"/>
      <c r="GP473" s="5"/>
      <c r="GQ473" s="5"/>
      <c r="GR473" s="5"/>
      <c r="GS473" s="5"/>
      <c r="GT473" s="5"/>
      <c r="GU473" s="6">
        <v>15750</v>
      </c>
    </row>
    <row r="474" spans="1:203" x14ac:dyDescent="0.25">
      <c r="A474" s="3">
        <v>473</v>
      </c>
      <c r="B474" s="4" t="s">
        <v>1146</v>
      </c>
      <c r="C474" s="5" t="s">
        <v>1147</v>
      </c>
      <c r="D474" s="5" t="s">
        <v>203</v>
      </c>
      <c r="E474" s="5" t="s">
        <v>1147</v>
      </c>
      <c r="F474" s="5"/>
      <c r="G474" s="5"/>
      <c r="H474" s="5"/>
      <c r="I474" s="5">
        <v>2024</v>
      </c>
      <c r="J474" s="5">
        <v>2</v>
      </c>
      <c r="K474" s="5" t="s">
        <v>200</v>
      </c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  <c r="AR474" s="5"/>
      <c r="AS474" s="5"/>
      <c r="AT474" s="5"/>
      <c r="AU474" s="5"/>
      <c r="AV474" s="5"/>
      <c r="AW474" s="5"/>
      <c r="AX474" s="5"/>
      <c r="AY474" s="5"/>
      <c r="AZ474" s="5"/>
      <c r="BA474" s="5"/>
      <c r="BB474" s="5"/>
      <c r="BC474" s="5"/>
      <c r="BD474" s="5"/>
      <c r="BE474" s="5"/>
      <c r="BF474" s="5"/>
      <c r="BG474" s="5"/>
      <c r="BH474" s="5"/>
      <c r="BI474" s="5"/>
      <c r="BJ474" s="5"/>
      <c r="BK474" s="5"/>
      <c r="BL474" s="5"/>
      <c r="BM474" s="5"/>
      <c r="BN474" s="5"/>
      <c r="BO474" s="5"/>
      <c r="BP474" s="5"/>
      <c r="BQ474" s="5"/>
      <c r="BR474" s="5"/>
      <c r="BS474" s="5"/>
      <c r="BT474" s="5"/>
      <c r="BU474" s="5"/>
      <c r="BV474" s="5"/>
      <c r="BW474" s="5"/>
      <c r="BX474" s="5"/>
      <c r="BY474" s="5"/>
      <c r="BZ474" s="5"/>
      <c r="CA474" s="5"/>
      <c r="CB474" s="5"/>
      <c r="CC474" s="5"/>
      <c r="CD474" s="5"/>
      <c r="CE474" s="5"/>
      <c r="CF474" s="5"/>
      <c r="CG474" s="5"/>
      <c r="CH474" s="5"/>
      <c r="CI474" s="5"/>
      <c r="CJ474" s="5"/>
      <c r="CK474" s="5"/>
      <c r="CL474" s="5"/>
      <c r="CM474" s="5"/>
      <c r="CN474" s="5"/>
      <c r="CO474" s="5"/>
      <c r="CP474" s="5"/>
      <c r="CQ474" s="5"/>
      <c r="CR474" s="5"/>
      <c r="CS474" s="5"/>
      <c r="CT474" s="5"/>
      <c r="CU474" s="5"/>
      <c r="CV474" s="5"/>
      <c r="CW474" s="5"/>
      <c r="CX474" s="5"/>
      <c r="CY474" s="5"/>
      <c r="CZ474" s="5"/>
      <c r="DA474" s="5"/>
      <c r="DB474" s="5"/>
      <c r="DC474" s="5"/>
      <c r="DD474" s="5"/>
      <c r="DE474" s="5"/>
      <c r="DF474" s="5"/>
      <c r="DG474" s="5"/>
      <c r="DH474" s="5"/>
      <c r="DI474" s="5"/>
      <c r="DJ474" s="5"/>
      <c r="DK474" s="5"/>
      <c r="DL474" s="5"/>
      <c r="DM474" s="5"/>
      <c r="DN474" s="5"/>
      <c r="DO474" s="5"/>
      <c r="DP474" s="5"/>
      <c r="DQ474" s="5"/>
      <c r="DR474" s="5"/>
      <c r="DS474" s="5"/>
      <c r="DT474" s="5"/>
      <c r="DU474" s="5"/>
      <c r="DV474" s="5"/>
      <c r="DW474" s="5"/>
      <c r="DX474" s="5"/>
      <c r="DY474" s="5"/>
      <c r="DZ474" s="5"/>
      <c r="EA474" s="5"/>
      <c r="EB474" s="5"/>
      <c r="EC474" s="5"/>
      <c r="ED474" s="5"/>
      <c r="EE474" s="5"/>
      <c r="EF474" s="5"/>
      <c r="EG474" s="5"/>
      <c r="EH474" s="5"/>
      <c r="EI474" s="5"/>
      <c r="EJ474" s="5"/>
      <c r="EK474" s="5"/>
      <c r="EL474" s="5"/>
      <c r="EM474" s="5"/>
      <c r="EN474" s="5"/>
      <c r="EO474" s="5"/>
      <c r="EP474" s="5"/>
      <c r="EQ474" s="5"/>
      <c r="ER474" s="5"/>
      <c r="ES474" s="5"/>
      <c r="ET474" s="5"/>
      <c r="EU474" s="5"/>
      <c r="EV474" s="5"/>
      <c r="EW474" s="5"/>
      <c r="EX474" s="5"/>
      <c r="EY474" s="5"/>
      <c r="EZ474" s="5"/>
      <c r="FA474" s="5"/>
      <c r="FB474" s="5"/>
      <c r="FC474" s="5"/>
      <c r="FD474" s="5"/>
      <c r="FE474" s="5"/>
      <c r="FF474" s="5"/>
      <c r="FG474" s="5"/>
      <c r="FH474" s="5"/>
      <c r="FI474" s="5"/>
      <c r="FJ474" s="5"/>
      <c r="FK474" s="5"/>
      <c r="FL474" s="5"/>
      <c r="FM474" s="5"/>
      <c r="FN474" s="5"/>
      <c r="FO474" s="5"/>
      <c r="FP474" s="5"/>
      <c r="FQ474" s="5"/>
      <c r="FR474" s="5"/>
      <c r="FS474" s="5"/>
      <c r="FT474" s="5"/>
      <c r="FU474" s="5"/>
      <c r="FV474" s="5"/>
      <c r="FW474" s="5"/>
      <c r="FX474" s="5"/>
      <c r="FY474" s="5"/>
      <c r="FZ474" s="5"/>
      <c r="GA474" s="5"/>
      <c r="GB474" s="5"/>
      <c r="GC474" s="5"/>
      <c r="GD474" s="5"/>
      <c r="GE474" s="5"/>
      <c r="GF474" s="5"/>
      <c r="GG474" s="5"/>
      <c r="GH474" s="5"/>
      <c r="GI474" s="5"/>
      <c r="GJ474" s="5"/>
      <c r="GK474" s="5"/>
      <c r="GL474" s="5"/>
      <c r="GM474" s="5"/>
      <c r="GN474" s="5"/>
      <c r="GO474" s="5"/>
      <c r="GP474" s="5"/>
      <c r="GQ474" s="5"/>
      <c r="GR474" s="5"/>
      <c r="GS474" s="5"/>
      <c r="GT474" s="5"/>
      <c r="GU474" s="6">
        <v>18980</v>
      </c>
    </row>
    <row r="475" spans="1:203" ht="26.25" x14ac:dyDescent="0.25">
      <c r="A475" s="3">
        <v>474</v>
      </c>
      <c r="B475" s="4" t="s">
        <v>1148</v>
      </c>
      <c r="C475" s="5" t="s">
        <v>1149</v>
      </c>
      <c r="D475" s="5" t="s">
        <v>203</v>
      </c>
      <c r="E475" s="5" t="s">
        <v>1149</v>
      </c>
      <c r="F475" s="5"/>
      <c r="G475" s="5"/>
      <c r="H475" s="5"/>
      <c r="I475" s="5">
        <v>2024</v>
      </c>
      <c r="J475" s="5">
        <v>2</v>
      </c>
      <c r="K475" s="5" t="s">
        <v>200</v>
      </c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  <c r="AR475" s="5"/>
      <c r="AS475" s="5"/>
      <c r="AT475" s="5"/>
      <c r="AU475" s="5"/>
      <c r="AV475" s="5"/>
      <c r="AW475" s="5"/>
      <c r="AX475" s="5"/>
      <c r="AY475" s="5"/>
      <c r="AZ475" s="5"/>
      <c r="BA475" s="5"/>
      <c r="BB475" s="5"/>
      <c r="BC475" s="5"/>
      <c r="BD475" s="5"/>
      <c r="BE475" s="5"/>
      <c r="BF475" s="5"/>
      <c r="BG475" s="5"/>
      <c r="BH475" s="5"/>
      <c r="BI475" s="5"/>
      <c r="BJ475" s="5"/>
      <c r="BK475" s="5"/>
      <c r="BL475" s="5"/>
      <c r="BM475" s="5"/>
      <c r="BN475" s="5"/>
      <c r="BO475" s="5"/>
      <c r="BP475" s="5"/>
      <c r="BQ475" s="5"/>
      <c r="BR475" s="5"/>
      <c r="BS475" s="5"/>
      <c r="BT475" s="5"/>
      <c r="BU475" s="5"/>
      <c r="BV475" s="5"/>
      <c r="BW475" s="5"/>
      <c r="BX475" s="5"/>
      <c r="BY475" s="5"/>
      <c r="BZ475" s="5"/>
      <c r="CA475" s="5"/>
      <c r="CB475" s="5"/>
      <c r="CC475" s="5"/>
      <c r="CD475" s="5"/>
      <c r="CE475" s="5"/>
      <c r="CF475" s="5"/>
      <c r="CG475" s="5"/>
      <c r="CH475" s="5"/>
      <c r="CI475" s="5"/>
      <c r="CJ475" s="5"/>
      <c r="CK475" s="5"/>
      <c r="CL475" s="5"/>
      <c r="CM475" s="5"/>
      <c r="CN475" s="5"/>
      <c r="CO475" s="5"/>
      <c r="CP475" s="5"/>
      <c r="CQ475" s="5"/>
      <c r="CR475" s="5"/>
      <c r="CS475" s="5"/>
      <c r="CT475" s="5"/>
      <c r="CU475" s="5"/>
      <c r="CV475" s="5"/>
      <c r="CW475" s="5"/>
      <c r="CX475" s="5"/>
      <c r="CY475" s="5"/>
      <c r="CZ475" s="5"/>
      <c r="DA475" s="5"/>
      <c r="DB475" s="5"/>
      <c r="DC475" s="5"/>
      <c r="DD475" s="5"/>
      <c r="DE475" s="5"/>
      <c r="DF475" s="5"/>
      <c r="DG475" s="5"/>
      <c r="DH475" s="5"/>
      <c r="DI475" s="5"/>
      <c r="DJ475" s="5"/>
      <c r="DK475" s="5"/>
      <c r="DL475" s="5"/>
      <c r="DM475" s="5"/>
      <c r="DN475" s="5"/>
      <c r="DO475" s="5"/>
      <c r="DP475" s="5"/>
      <c r="DQ475" s="5"/>
      <c r="DR475" s="5"/>
      <c r="DS475" s="5"/>
      <c r="DT475" s="5"/>
      <c r="DU475" s="5"/>
      <c r="DV475" s="5"/>
      <c r="DW475" s="5"/>
      <c r="DX475" s="5"/>
      <c r="DY475" s="5"/>
      <c r="DZ475" s="5"/>
      <c r="EA475" s="5"/>
      <c r="EB475" s="5"/>
      <c r="EC475" s="5"/>
      <c r="ED475" s="5"/>
      <c r="EE475" s="5"/>
      <c r="EF475" s="5"/>
      <c r="EG475" s="5"/>
      <c r="EH475" s="5"/>
      <c r="EI475" s="5"/>
      <c r="EJ475" s="5"/>
      <c r="EK475" s="5"/>
      <c r="EL475" s="5"/>
      <c r="EM475" s="5"/>
      <c r="EN475" s="5"/>
      <c r="EO475" s="5"/>
      <c r="EP475" s="5"/>
      <c r="EQ475" s="5"/>
      <c r="ER475" s="5"/>
      <c r="ES475" s="5"/>
      <c r="ET475" s="5"/>
      <c r="EU475" s="5"/>
      <c r="EV475" s="5"/>
      <c r="EW475" s="5"/>
      <c r="EX475" s="5"/>
      <c r="EY475" s="5"/>
      <c r="EZ475" s="5"/>
      <c r="FA475" s="5"/>
      <c r="FB475" s="5"/>
      <c r="FC475" s="5"/>
      <c r="FD475" s="5"/>
      <c r="FE475" s="5"/>
      <c r="FF475" s="5"/>
      <c r="FG475" s="5"/>
      <c r="FH475" s="5"/>
      <c r="FI475" s="5"/>
      <c r="FJ475" s="5"/>
      <c r="FK475" s="5"/>
      <c r="FL475" s="5"/>
      <c r="FM475" s="5"/>
      <c r="FN475" s="5"/>
      <c r="FO475" s="5"/>
      <c r="FP475" s="5"/>
      <c r="FQ475" s="5"/>
      <c r="FR475" s="5"/>
      <c r="FS475" s="5"/>
      <c r="FT475" s="5"/>
      <c r="FU475" s="5"/>
      <c r="FV475" s="5"/>
      <c r="FW475" s="5"/>
      <c r="FX475" s="5"/>
      <c r="FY475" s="5"/>
      <c r="FZ475" s="5"/>
      <c r="GA475" s="5"/>
      <c r="GB475" s="5"/>
      <c r="GC475" s="5"/>
      <c r="GD475" s="5"/>
      <c r="GE475" s="5"/>
      <c r="GF475" s="5"/>
      <c r="GG475" s="5"/>
      <c r="GH475" s="5"/>
      <c r="GI475" s="5"/>
      <c r="GJ475" s="5"/>
      <c r="GK475" s="5"/>
      <c r="GL475" s="5"/>
      <c r="GM475" s="5"/>
      <c r="GN475" s="5"/>
      <c r="GO475" s="5"/>
      <c r="GP475" s="5"/>
      <c r="GQ475" s="5"/>
      <c r="GR475" s="5"/>
      <c r="GS475" s="5"/>
      <c r="GT475" s="5"/>
      <c r="GU475" s="6">
        <v>19960</v>
      </c>
    </row>
    <row r="476" spans="1:203" ht="26.25" x14ac:dyDescent="0.25">
      <c r="A476" s="3">
        <v>475</v>
      </c>
      <c r="B476" s="4" t="s">
        <v>1150</v>
      </c>
      <c r="C476" s="5" t="s">
        <v>1151</v>
      </c>
      <c r="D476" s="5" t="s">
        <v>203</v>
      </c>
      <c r="E476" s="5" t="s">
        <v>1151</v>
      </c>
      <c r="F476" s="5"/>
      <c r="G476" s="5"/>
      <c r="H476" s="5"/>
      <c r="I476" s="5">
        <v>2024</v>
      </c>
      <c r="J476" s="5">
        <v>2</v>
      </c>
      <c r="K476" s="5" t="s">
        <v>200</v>
      </c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  <c r="AR476" s="5"/>
      <c r="AS476" s="5"/>
      <c r="AT476" s="5"/>
      <c r="AU476" s="5"/>
      <c r="AV476" s="5"/>
      <c r="AW476" s="5"/>
      <c r="AX476" s="5"/>
      <c r="AY476" s="5"/>
      <c r="AZ476" s="5"/>
      <c r="BA476" s="5"/>
      <c r="BB476" s="5"/>
      <c r="BC476" s="5"/>
      <c r="BD476" s="5"/>
      <c r="BE476" s="5"/>
      <c r="BF476" s="5"/>
      <c r="BG476" s="5"/>
      <c r="BH476" s="5"/>
      <c r="BI476" s="5"/>
      <c r="BJ476" s="5"/>
      <c r="BK476" s="5"/>
      <c r="BL476" s="5"/>
      <c r="BM476" s="5"/>
      <c r="BN476" s="5"/>
      <c r="BO476" s="5"/>
      <c r="BP476" s="5"/>
      <c r="BQ476" s="5"/>
      <c r="BR476" s="5"/>
      <c r="BS476" s="5"/>
      <c r="BT476" s="5"/>
      <c r="BU476" s="5"/>
      <c r="BV476" s="5"/>
      <c r="BW476" s="5"/>
      <c r="BX476" s="5"/>
      <c r="BY476" s="5"/>
      <c r="BZ476" s="5"/>
      <c r="CA476" s="5"/>
      <c r="CB476" s="5"/>
      <c r="CC476" s="5"/>
      <c r="CD476" s="5"/>
      <c r="CE476" s="5"/>
      <c r="CF476" s="5"/>
      <c r="CG476" s="5"/>
      <c r="CH476" s="5"/>
      <c r="CI476" s="5"/>
      <c r="CJ476" s="5"/>
      <c r="CK476" s="5"/>
      <c r="CL476" s="5"/>
      <c r="CM476" s="5"/>
      <c r="CN476" s="5"/>
      <c r="CO476" s="5"/>
      <c r="CP476" s="5"/>
      <c r="CQ476" s="5"/>
      <c r="CR476" s="5"/>
      <c r="CS476" s="5"/>
      <c r="CT476" s="5"/>
      <c r="CU476" s="5"/>
      <c r="CV476" s="5"/>
      <c r="CW476" s="5"/>
      <c r="CX476" s="5"/>
      <c r="CY476" s="5"/>
      <c r="CZ476" s="5"/>
      <c r="DA476" s="5"/>
      <c r="DB476" s="5"/>
      <c r="DC476" s="5"/>
      <c r="DD476" s="5"/>
      <c r="DE476" s="5"/>
      <c r="DF476" s="5"/>
      <c r="DG476" s="5"/>
      <c r="DH476" s="5"/>
      <c r="DI476" s="5"/>
      <c r="DJ476" s="5"/>
      <c r="DK476" s="5"/>
      <c r="DL476" s="5"/>
      <c r="DM476" s="5"/>
      <c r="DN476" s="5"/>
      <c r="DO476" s="5"/>
      <c r="DP476" s="5"/>
      <c r="DQ476" s="5"/>
      <c r="DR476" s="5"/>
      <c r="DS476" s="5"/>
      <c r="DT476" s="5"/>
      <c r="DU476" s="5"/>
      <c r="DV476" s="5"/>
      <c r="DW476" s="5"/>
      <c r="DX476" s="5"/>
      <c r="DY476" s="5"/>
      <c r="DZ476" s="5"/>
      <c r="EA476" s="5"/>
      <c r="EB476" s="5"/>
      <c r="EC476" s="5"/>
      <c r="ED476" s="5"/>
      <c r="EE476" s="5"/>
      <c r="EF476" s="5"/>
      <c r="EG476" s="5"/>
      <c r="EH476" s="5"/>
      <c r="EI476" s="5"/>
      <c r="EJ476" s="5"/>
      <c r="EK476" s="5"/>
      <c r="EL476" s="5"/>
      <c r="EM476" s="5"/>
      <c r="EN476" s="5"/>
      <c r="EO476" s="5"/>
      <c r="EP476" s="5"/>
      <c r="EQ476" s="5"/>
      <c r="ER476" s="5"/>
      <c r="ES476" s="5"/>
      <c r="ET476" s="5"/>
      <c r="EU476" s="5"/>
      <c r="EV476" s="5"/>
      <c r="EW476" s="5"/>
      <c r="EX476" s="5"/>
      <c r="EY476" s="5"/>
      <c r="EZ476" s="5"/>
      <c r="FA476" s="5"/>
      <c r="FB476" s="5"/>
      <c r="FC476" s="5"/>
      <c r="FD476" s="5"/>
      <c r="FE476" s="5"/>
      <c r="FF476" s="5"/>
      <c r="FG476" s="5"/>
      <c r="FH476" s="5"/>
      <c r="FI476" s="5"/>
      <c r="FJ476" s="5"/>
      <c r="FK476" s="5"/>
      <c r="FL476" s="5"/>
      <c r="FM476" s="5"/>
      <c r="FN476" s="5"/>
      <c r="FO476" s="5"/>
      <c r="FP476" s="5"/>
      <c r="FQ476" s="5"/>
      <c r="FR476" s="5"/>
      <c r="FS476" s="5"/>
      <c r="FT476" s="5"/>
      <c r="FU476" s="5"/>
      <c r="FV476" s="5"/>
      <c r="FW476" s="5"/>
      <c r="FX476" s="5"/>
      <c r="FY476" s="5"/>
      <c r="FZ476" s="5"/>
      <c r="GA476" s="5"/>
      <c r="GB476" s="5"/>
      <c r="GC476" s="5"/>
      <c r="GD476" s="5"/>
      <c r="GE476" s="5"/>
      <c r="GF476" s="5"/>
      <c r="GG476" s="5"/>
      <c r="GH476" s="5"/>
      <c r="GI476" s="5"/>
      <c r="GJ476" s="5"/>
      <c r="GK476" s="5"/>
      <c r="GL476" s="5"/>
      <c r="GM476" s="5"/>
      <c r="GN476" s="5"/>
      <c r="GO476" s="5"/>
      <c r="GP476" s="5"/>
      <c r="GQ476" s="5"/>
      <c r="GR476" s="5"/>
      <c r="GS476" s="5"/>
      <c r="GT476" s="5"/>
      <c r="GU476" s="6">
        <v>32100</v>
      </c>
    </row>
    <row r="477" spans="1:203" ht="26.25" x14ac:dyDescent="0.25">
      <c r="A477" s="3">
        <v>476</v>
      </c>
      <c r="B477" s="4" t="s">
        <v>1152</v>
      </c>
      <c r="C477" s="5" t="s">
        <v>1153</v>
      </c>
      <c r="D477" s="5" t="s">
        <v>203</v>
      </c>
      <c r="E477" s="5" t="s">
        <v>1153</v>
      </c>
      <c r="F477" s="5"/>
      <c r="G477" s="5"/>
      <c r="H477" s="5"/>
      <c r="I477" s="5">
        <v>2024</v>
      </c>
      <c r="J477" s="5">
        <v>2</v>
      </c>
      <c r="K477" s="5" t="s">
        <v>200</v>
      </c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  <c r="AR477" s="5"/>
      <c r="AS477" s="5"/>
      <c r="AT477" s="5"/>
      <c r="AU477" s="5"/>
      <c r="AV477" s="5"/>
      <c r="AW477" s="5"/>
      <c r="AX477" s="5"/>
      <c r="AY477" s="5"/>
      <c r="AZ477" s="5"/>
      <c r="BA477" s="5"/>
      <c r="BB477" s="5"/>
      <c r="BC477" s="5"/>
      <c r="BD477" s="5"/>
      <c r="BE477" s="5"/>
      <c r="BF477" s="5"/>
      <c r="BG477" s="5"/>
      <c r="BH477" s="5"/>
      <c r="BI477" s="5"/>
      <c r="BJ477" s="5"/>
      <c r="BK477" s="5"/>
      <c r="BL477" s="5"/>
      <c r="BM477" s="5"/>
      <c r="BN477" s="5"/>
      <c r="BO477" s="5"/>
      <c r="BP477" s="5"/>
      <c r="BQ477" s="5"/>
      <c r="BR477" s="5"/>
      <c r="BS477" s="5"/>
      <c r="BT477" s="5"/>
      <c r="BU477" s="5"/>
      <c r="BV477" s="5"/>
      <c r="BW477" s="5"/>
      <c r="BX477" s="5"/>
      <c r="BY477" s="5"/>
      <c r="BZ477" s="5"/>
      <c r="CA477" s="5"/>
      <c r="CB477" s="5"/>
      <c r="CC477" s="5"/>
      <c r="CD477" s="5"/>
      <c r="CE477" s="5"/>
      <c r="CF477" s="5"/>
      <c r="CG477" s="5"/>
      <c r="CH477" s="5"/>
      <c r="CI477" s="5"/>
      <c r="CJ477" s="5"/>
      <c r="CK477" s="5"/>
      <c r="CL477" s="5"/>
      <c r="CM477" s="5"/>
      <c r="CN477" s="5"/>
      <c r="CO477" s="5"/>
      <c r="CP477" s="5"/>
      <c r="CQ477" s="5"/>
      <c r="CR477" s="5"/>
      <c r="CS477" s="5"/>
      <c r="CT477" s="5"/>
      <c r="CU477" s="5"/>
      <c r="CV477" s="5"/>
      <c r="CW477" s="5"/>
      <c r="CX477" s="5"/>
      <c r="CY477" s="5"/>
      <c r="CZ477" s="5"/>
      <c r="DA477" s="5"/>
      <c r="DB477" s="5"/>
      <c r="DC477" s="5"/>
      <c r="DD477" s="5"/>
      <c r="DE477" s="5"/>
      <c r="DF477" s="5"/>
      <c r="DG477" s="5"/>
      <c r="DH477" s="5"/>
      <c r="DI477" s="5"/>
      <c r="DJ477" s="5"/>
      <c r="DK477" s="5"/>
      <c r="DL477" s="5"/>
      <c r="DM477" s="5"/>
      <c r="DN477" s="5"/>
      <c r="DO477" s="5"/>
      <c r="DP477" s="5"/>
      <c r="DQ477" s="5"/>
      <c r="DR477" s="5"/>
      <c r="DS477" s="5"/>
      <c r="DT477" s="5"/>
      <c r="DU477" s="5"/>
      <c r="DV477" s="5"/>
      <c r="DW477" s="5"/>
      <c r="DX477" s="5"/>
      <c r="DY477" s="5"/>
      <c r="DZ477" s="5"/>
      <c r="EA477" s="5"/>
      <c r="EB477" s="5"/>
      <c r="EC477" s="5"/>
      <c r="ED477" s="5"/>
      <c r="EE477" s="5"/>
      <c r="EF477" s="5"/>
      <c r="EG477" s="5"/>
      <c r="EH477" s="5"/>
      <c r="EI477" s="5"/>
      <c r="EJ477" s="5"/>
      <c r="EK477" s="5"/>
      <c r="EL477" s="5"/>
      <c r="EM477" s="5"/>
      <c r="EN477" s="5"/>
      <c r="EO477" s="5"/>
      <c r="EP477" s="5"/>
      <c r="EQ477" s="5"/>
      <c r="ER477" s="5"/>
      <c r="ES477" s="5"/>
      <c r="ET477" s="5"/>
      <c r="EU477" s="5"/>
      <c r="EV477" s="5"/>
      <c r="EW477" s="5"/>
      <c r="EX477" s="5"/>
      <c r="EY477" s="5"/>
      <c r="EZ477" s="5"/>
      <c r="FA477" s="5"/>
      <c r="FB477" s="5"/>
      <c r="FC477" s="5"/>
      <c r="FD477" s="5"/>
      <c r="FE477" s="5"/>
      <c r="FF477" s="5"/>
      <c r="FG477" s="5"/>
      <c r="FH477" s="5"/>
      <c r="FI477" s="5"/>
      <c r="FJ477" s="5"/>
      <c r="FK477" s="5"/>
      <c r="FL477" s="5"/>
      <c r="FM477" s="5"/>
      <c r="FN477" s="5"/>
      <c r="FO477" s="5"/>
      <c r="FP477" s="5"/>
      <c r="FQ477" s="5"/>
      <c r="FR477" s="5"/>
      <c r="FS477" s="5"/>
      <c r="FT477" s="5"/>
      <c r="FU477" s="5"/>
      <c r="FV477" s="5"/>
      <c r="FW477" s="5"/>
      <c r="FX477" s="5"/>
      <c r="FY477" s="5"/>
      <c r="FZ477" s="5"/>
      <c r="GA477" s="5"/>
      <c r="GB477" s="5"/>
      <c r="GC477" s="5"/>
      <c r="GD477" s="5"/>
      <c r="GE477" s="5"/>
      <c r="GF477" s="5"/>
      <c r="GG477" s="5"/>
      <c r="GH477" s="5"/>
      <c r="GI477" s="5"/>
      <c r="GJ477" s="5"/>
      <c r="GK477" s="5"/>
      <c r="GL477" s="5"/>
      <c r="GM477" s="5"/>
      <c r="GN477" s="5"/>
      <c r="GO477" s="5"/>
      <c r="GP477" s="5"/>
      <c r="GQ477" s="5"/>
      <c r="GR477" s="5"/>
      <c r="GS477" s="5"/>
      <c r="GT477" s="5"/>
      <c r="GU477" s="6">
        <v>17200</v>
      </c>
    </row>
    <row r="478" spans="1:203" ht="26.25" x14ac:dyDescent="0.25">
      <c r="A478" s="3">
        <v>477</v>
      </c>
      <c r="B478" s="4" t="s">
        <v>1154</v>
      </c>
      <c r="C478" s="5" t="s">
        <v>1155</v>
      </c>
      <c r="D478" s="5" t="s">
        <v>199</v>
      </c>
      <c r="E478" s="5" t="s">
        <v>1155</v>
      </c>
      <c r="F478" s="5"/>
      <c r="G478" s="5"/>
      <c r="H478" s="5"/>
      <c r="I478" s="5">
        <v>2024</v>
      </c>
      <c r="J478" s="5">
        <v>2</v>
      </c>
      <c r="K478" s="5" t="s">
        <v>200</v>
      </c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  <c r="AR478" s="5"/>
      <c r="AS478" s="5"/>
      <c r="AT478" s="5"/>
      <c r="AU478" s="5"/>
      <c r="AV478" s="5"/>
      <c r="AW478" s="5"/>
      <c r="AX478" s="5"/>
      <c r="AY478" s="5"/>
      <c r="AZ478" s="5"/>
      <c r="BA478" s="5"/>
      <c r="BB478" s="5"/>
      <c r="BC478" s="5"/>
      <c r="BD478" s="5"/>
      <c r="BE478" s="5"/>
      <c r="BF478" s="5"/>
      <c r="BG478" s="5"/>
      <c r="BH478" s="5"/>
      <c r="BI478" s="5"/>
      <c r="BJ478" s="5"/>
      <c r="BK478" s="5"/>
      <c r="BL478" s="5"/>
      <c r="BM478" s="5"/>
      <c r="BN478" s="5"/>
      <c r="BO478" s="5"/>
      <c r="BP478" s="5"/>
      <c r="BQ478" s="5"/>
      <c r="BR478" s="5"/>
      <c r="BS478" s="5"/>
      <c r="BT478" s="5"/>
      <c r="BU478" s="5"/>
      <c r="BV478" s="5"/>
      <c r="BW478" s="5"/>
      <c r="BX478" s="5"/>
      <c r="BY478" s="5"/>
      <c r="BZ478" s="5"/>
      <c r="CA478" s="5"/>
      <c r="CB478" s="5"/>
      <c r="CC478" s="5"/>
      <c r="CD478" s="5"/>
      <c r="CE478" s="5"/>
      <c r="CF478" s="5"/>
      <c r="CG478" s="5"/>
      <c r="CH478" s="5"/>
      <c r="CI478" s="5"/>
      <c r="CJ478" s="5"/>
      <c r="CK478" s="5"/>
      <c r="CL478" s="5"/>
      <c r="CM478" s="5"/>
      <c r="CN478" s="5"/>
      <c r="CO478" s="5"/>
      <c r="CP478" s="5"/>
      <c r="CQ478" s="5"/>
      <c r="CR478" s="5"/>
      <c r="CS478" s="5"/>
      <c r="CT478" s="5"/>
      <c r="CU478" s="5"/>
      <c r="CV478" s="5"/>
      <c r="CW478" s="5"/>
      <c r="CX478" s="5"/>
      <c r="CY478" s="5"/>
      <c r="CZ478" s="5"/>
      <c r="DA478" s="5"/>
      <c r="DB478" s="5"/>
      <c r="DC478" s="5"/>
      <c r="DD478" s="5"/>
      <c r="DE478" s="5"/>
      <c r="DF478" s="5"/>
      <c r="DG478" s="5"/>
      <c r="DH478" s="5"/>
      <c r="DI478" s="5"/>
      <c r="DJ478" s="5"/>
      <c r="DK478" s="5"/>
      <c r="DL478" s="5"/>
      <c r="DM478" s="5"/>
      <c r="DN478" s="5"/>
      <c r="DO478" s="5"/>
      <c r="DP478" s="5"/>
      <c r="DQ478" s="5"/>
      <c r="DR478" s="5"/>
      <c r="DS478" s="5"/>
      <c r="DT478" s="5"/>
      <c r="DU478" s="5"/>
      <c r="DV478" s="5"/>
      <c r="DW478" s="5"/>
      <c r="DX478" s="5"/>
      <c r="DY478" s="5"/>
      <c r="DZ478" s="5"/>
      <c r="EA478" s="5"/>
      <c r="EB478" s="5"/>
      <c r="EC478" s="5"/>
      <c r="ED478" s="5"/>
      <c r="EE478" s="5"/>
      <c r="EF478" s="5"/>
      <c r="EG478" s="5"/>
      <c r="EH478" s="5"/>
      <c r="EI478" s="5"/>
      <c r="EJ478" s="5"/>
      <c r="EK478" s="5"/>
      <c r="EL478" s="5"/>
      <c r="EM478" s="5"/>
      <c r="EN478" s="5"/>
      <c r="EO478" s="5"/>
      <c r="EP478" s="5"/>
      <c r="EQ478" s="5"/>
      <c r="ER478" s="5"/>
      <c r="ES478" s="5"/>
      <c r="ET478" s="5"/>
      <c r="EU478" s="5"/>
      <c r="EV478" s="5"/>
      <c r="EW478" s="5"/>
      <c r="EX478" s="5"/>
      <c r="EY478" s="5"/>
      <c r="EZ478" s="5"/>
      <c r="FA478" s="5"/>
      <c r="FB478" s="5"/>
      <c r="FC478" s="5"/>
      <c r="FD478" s="5"/>
      <c r="FE478" s="5"/>
      <c r="FF478" s="5"/>
      <c r="FG478" s="5"/>
      <c r="FH478" s="5"/>
      <c r="FI478" s="5"/>
      <c r="FJ478" s="5"/>
      <c r="FK478" s="5"/>
      <c r="FL478" s="5"/>
      <c r="FM478" s="5"/>
      <c r="FN478" s="5"/>
      <c r="FO478" s="5"/>
      <c r="FP478" s="5"/>
      <c r="FQ478" s="5"/>
      <c r="FR478" s="5"/>
      <c r="FS478" s="6">
        <v>15156000</v>
      </c>
      <c r="FT478" s="6">
        <v>-38824974</v>
      </c>
      <c r="FU478" s="6">
        <v>-23668974</v>
      </c>
      <c r="FV478" s="5"/>
      <c r="FW478" s="5"/>
      <c r="FX478" s="5"/>
      <c r="FY478" s="5"/>
      <c r="FZ478" s="5"/>
      <c r="GA478" s="5"/>
      <c r="GB478" s="5"/>
      <c r="GC478" s="5"/>
      <c r="GD478" s="5"/>
      <c r="GE478" s="5"/>
      <c r="GF478" s="5"/>
      <c r="GG478" s="6">
        <v>746694</v>
      </c>
      <c r="GH478" s="5"/>
      <c r="GI478" s="5"/>
      <c r="GJ478" s="5"/>
      <c r="GK478" s="6">
        <v>-134987000</v>
      </c>
      <c r="GL478" s="5"/>
      <c r="GM478" s="5"/>
      <c r="GN478" s="5"/>
      <c r="GO478" s="5"/>
      <c r="GP478" s="6">
        <v>-134987000</v>
      </c>
      <c r="GQ478" s="6">
        <v>-157909280</v>
      </c>
      <c r="GR478" s="6">
        <v>170768998</v>
      </c>
      <c r="GS478" s="5"/>
      <c r="GT478" s="6">
        <v>12859718</v>
      </c>
      <c r="GU478" s="6">
        <v>600</v>
      </c>
    </row>
    <row r="479" spans="1:203" x14ac:dyDescent="0.25">
      <c r="A479" s="3">
        <v>478</v>
      </c>
      <c r="B479" s="4" t="s">
        <v>1156</v>
      </c>
      <c r="C479" s="5" t="s">
        <v>1157</v>
      </c>
      <c r="D479" s="5" t="s">
        <v>199</v>
      </c>
      <c r="E479" s="5" t="s">
        <v>1157</v>
      </c>
      <c r="F479" s="5"/>
      <c r="G479" s="5"/>
      <c r="H479" s="5"/>
      <c r="I479" s="5">
        <v>2024</v>
      </c>
      <c r="J479" s="5">
        <v>2</v>
      </c>
      <c r="K479" s="5" t="s">
        <v>200</v>
      </c>
      <c r="L479" s="6">
        <v>2470889918404</v>
      </c>
      <c r="M479" s="6">
        <v>220115029276</v>
      </c>
      <c r="N479" s="6">
        <v>220115029276</v>
      </c>
      <c r="O479" s="5"/>
      <c r="P479" s="6">
        <v>47175636176</v>
      </c>
      <c r="Q479" s="5"/>
      <c r="R479" s="5"/>
      <c r="S479" s="6">
        <v>47175636176</v>
      </c>
      <c r="T479" s="6">
        <v>942319463976</v>
      </c>
      <c r="U479" s="6">
        <v>354795246021</v>
      </c>
      <c r="V479" s="6">
        <v>392607987407</v>
      </c>
      <c r="W479" s="5"/>
      <c r="X479" s="5"/>
      <c r="Y479" s="6">
        <v>34074184021</v>
      </c>
      <c r="Z479" s="6">
        <v>166840777467</v>
      </c>
      <c r="AA479" s="6">
        <v>-5998730940</v>
      </c>
      <c r="AB479" s="5"/>
      <c r="AC479" s="6">
        <v>1139400121434</v>
      </c>
      <c r="AD479" s="6">
        <v>1139400121434</v>
      </c>
      <c r="AE479" s="5"/>
      <c r="AF479" s="6">
        <v>121879667542</v>
      </c>
      <c r="AG479" s="6">
        <v>9004866725</v>
      </c>
      <c r="AH479" s="6">
        <v>99654283867</v>
      </c>
      <c r="AI479" s="6">
        <v>13220516950</v>
      </c>
      <c r="AJ479" s="5"/>
      <c r="AK479" s="5"/>
      <c r="AL479" s="6">
        <v>1951977182622</v>
      </c>
      <c r="AM479" s="6">
        <v>1326994005</v>
      </c>
      <c r="AN479" s="5"/>
      <c r="AO479" s="5"/>
      <c r="AP479" s="5"/>
      <c r="AQ479" s="5"/>
      <c r="AR479" s="5"/>
      <c r="AS479" s="6">
        <v>1326994005</v>
      </c>
      <c r="AT479" s="5"/>
      <c r="AU479" s="6">
        <v>1305135549147</v>
      </c>
      <c r="AV479" s="6">
        <v>1273750413773</v>
      </c>
      <c r="AW479" s="6">
        <v>1615565472368</v>
      </c>
      <c r="AX479" s="6">
        <v>-341815058595</v>
      </c>
      <c r="AY479" s="5"/>
      <c r="AZ479" s="5"/>
      <c r="BA479" s="5"/>
      <c r="BB479" s="6">
        <v>31385135374</v>
      </c>
      <c r="BC479" s="6">
        <v>32034705374</v>
      </c>
      <c r="BD479" s="6">
        <v>-649570000</v>
      </c>
      <c r="BE479" s="6">
        <v>191644521486</v>
      </c>
      <c r="BF479" s="6">
        <v>221124959849</v>
      </c>
      <c r="BG479" s="6">
        <v>-29480438363</v>
      </c>
      <c r="BH479" s="6">
        <v>409277957471</v>
      </c>
      <c r="BI479" s="5"/>
      <c r="BJ479" s="6">
        <v>409277957471</v>
      </c>
      <c r="BK479" s="6">
        <v>8347223673</v>
      </c>
      <c r="BL479" s="5"/>
      <c r="BM479" s="6">
        <v>8347223673</v>
      </c>
      <c r="BN479" s="5"/>
      <c r="BO479" s="5"/>
      <c r="BP479" s="5"/>
      <c r="BQ479" s="5"/>
      <c r="BR479" s="6">
        <v>36244936840</v>
      </c>
      <c r="BS479" s="6">
        <v>34606798656</v>
      </c>
      <c r="BT479" s="6">
        <v>1638138184</v>
      </c>
      <c r="BU479" s="5"/>
      <c r="BV479" s="5"/>
      <c r="BW479" s="5"/>
      <c r="BX479" s="6">
        <v>4422867101026</v>
      </c>
      <c r="BY479" s="6">
        <v>3306436286083</v>
      </c>
      <c r="BZ479" s="6">
        <v>2321412598691</v>
      </c>
      <c r="CA479" s="6">
        <v>607762736007</v>
      </c>
      <c r="CB479" s="6">
        <v>1173361255020</v>
      </c>
      <c r="CC479" s="6">
        <v>42683412042</v>
      </c>
      <c r="CD479" s="6">
        <v>5533498933</v>
      </c>
      <c r="CE479" s="6">
        <v>3905168795</v>
      </c>
      <c r="CF479" s="5"/>
      <c r="CG479" s="5"/>
      <c r="CH479" s="5"/>
      <c r="CI479" s="6">
        <v>232846355357</v>
      </c>
      <c r="CJ479" s="6">
        <v>254208577657</v>
      </c>
      <c r="CK479" s="5"/>
      <c r="CL479" s="6">
        <v>1111594880</v>
      </c>
      <c r="CM479" s="5"/>
      <c r="CN479" s="5"/>
      <c r="CO479" s="6">
        <v>985023687392</v>
      </c>
      <c r="CP479" s="5"/>
      <c r="CQ479" s="5"/>
      <c r="CR479" s="5"/>
      <c r="CS479" s="5"/>
      <c r="CT479" s="5"/>
      <c r="CU479" s="5"/>
      <c r="CV479" s="6">
        <v>501857206506</v>
      </c>
      <c r="CW479" s="6">
        <v>483166480886</v>
      </c>
      <c r="CX479" s="5"/>
      <c r="CY479" s="5"/>
      <c r="CZ479" s="5"/>
      <c r="DA479" s="5"/>
      <c r="DB479" s="5"/>
      <c r="DC479" s="5"/>
      <c r="DD479" s="6">
        <v>1116430814943</v>
      </c>
      <c r="DE479" s="6">
        <v>1121630682442</v>
      </c>
      <c r="DF479" s="6">
        <v>1037450670000</v>
      </c>
      <c r="DG479" s="6">
        <v>1037450670000</v>
      </c>
      <c r="DH479" s="5"/>
      <c r="DI479" s="6">
        <v>941932986</v>
      </c>
      <c r="DJ479" s="5"/>
      <c r="DK479" s="5"/>
      <c r="DL479" s="5"/>
      <c r="DM479" s="5"/>
      <c r="DN479" s="5"/>
      <c r="DO479" s="6">
        <v>18306372388</v>
      </c>
      <c r="DP479" s="5"/>
      <c r="DQ479" s="5"/>
      <c r="DR479" s="6">
        <v>64931707068</v>
      </c>
      <c r="DS479" s="6">
        <v>35441734674</v>
      </c>
      <c r="DT479" s="6">
        <v>29489972394</v>
      </c>
      <c r="DU479" s="5"/>
      <c r="DV479" s="5"/>
      <c r="DW479" s="5"/>
      <c r="DX479" s="6">
        <v>-5199867499</v>
      </c>
      <c r="DY479" s="6">
        <v>-5199867499</v>
      </c>
      <c r="DZ479" s="5"/>
      <c r="EA479" s="5"/>
      <c r="EB479" s="6">
        <v>4422867101026</v>
      </c>
      <c r="EC479" s="6">
        <v>335246242796</v>
      </c>
      <c r="ED479" s="5"/>
      <c r="EE479" s="6">
        <v>335246242796</v>
      </c>
      <c r="EF479" s="6">
        <v>291043391371</v>
      </c>
      <c r="EG479" s="6">
        <v>44202851425</v>
      </c>
      <c r="EH479" s="6">
        <v>2080601136</v>
      </c>
      <c r="EI479" s="6">
        <v>14756847181</v>
      </c>
      <c r="EJ479" s="6">
        <v>14756847181</v>
      </c>
      <c r="EK479" s="6">
        <v>-225282555</v>
      </c>
      <c r="EL479" s="6">
        <v>6171096646</v>
      </c>
      <c r="EM479" s="6">
        <v>13513584740</v>
      </c>
      <c r="EN479" s="6">
        <v>11616641439</v>
      </c>
      <c r="EO479" s="6">
        <v>4964425225</v>
      </c>
      <c r="EP479" s="6">
        <v>592652391</v>
      </c>
      <c r="EQ479" s="6">
        <v>4371772834</v>
      </c>
      <c r="ER479" s="5"/>
      <c r="ES479" s="6">
        <v>15988414273</v>
      </c>
      <c r="ET479" s="6">
        <v>598597271</v>
      </c>
      <c r="EU479" s="6">
        <v>-34567975</v>
      </c>
      <c r="EV479" s="6">
        <v>15424384977</v>
      </c>
      <c r="EW479" s="5"/>
      <c r="EX479" s="6">
        <v>15424384977</v>
      </c>
      <c r="EY479" s="5"/>
      <c r="EZ479" s="5"/>
      <c r="FA479" s="6">
        <v>17759489964</v>
      </c>
      <c r="FB479" s="6">
        <v>48398987815</v>
      </c>
      <c r="FC479" s="6">
        <v>-30648350011</v>
      </c>
      <c r="FD479" s="5"/>
      <c r="FE479" s="6">
        <v>-7089048860</v>
      </c>
      <c r="FF479" s="6">
        <v>90838644785</v>
      </c>
      <c r="FG479" s="5"/>
      <c r="FH479" s="5"/>
      <c r="FI479" s="5"/>
      <c r="FJ479" s="6">
        <v>-8289959844</v>
      </c>
      <c r="FK479" s="6">
        <v>110969763849</v>
      </c>
      <c r="FL479" s="6">
        <v>370701959298</v>
      </c>
      <c r="FM479" s="6">
        <v>45994692422</v>
      </c>
      <c r="FN479" s="6">
        <v>76059322240</v>
      </c>
      <c r="FO479" s="6">
        <v>-11811828431</v>
      </c>
      <c r="FP479" s="5"/>
      <c r="FQ479" s="6">
        <v>-91395693543</v>
      </c>
      <c r="FR479" s="5"/>
      <c r="FS479" s="6">
        <v>1264367150</v>
      </c>
      <c r="FT479" s="6">
        <v>-5236881978</v>
      </c>
      <c r="FU479" s="6">
        <v>496545701007</v>
      </c>
      <c r="FV479" s="6">
        <v>-45420174945</v>
      </c>
      <c r="FW479" s="5"/>
      <c r="FX479" s="6">
        <v>-35576458094</v>
      </c>
      <c r="FY479" s="6">
        <v>35500000000</v>
      </c>
      <c r="FZ479" s="5"/>
      <c r="GA479" s="5"/>
      <c r="GB479" s="6">
        <v>3897785593</v>
      </c>
      <c r="GC479" s="5"/>
      <c r="GD479" s="5"/>
      <c r="GE479" s="5"/>
      <c r="GF479" s="5"/>
      <c r="GG479" s="6">
        <v>-41598847446</v>
      </c>
      <c r="GH479" s="5"/>
      <c r="GI479" s="5"/>
      <c r="GJ479" s="6">
        <v>436499257024</v>
      </c>
      <c r="GK479" s="6">
        <v>-689298249219</v>
      </c>
      <c r="GL479" s="5"/>
      <c r="GM479" s="5"/>
      <c r="GN479" s="5"/>
      <c r="GO479" s="5"/>
      <c r="GP479" s="6">
        <v>-252798992195</v>
      </c>
      <c r="GQ479" s="6">
        <v>202147861366</v>
      </c>
      <c r="GR479" s="6">
        <v>276063141166</v>
      </c>
      <c r="GS479" s="5"/>
      <c r="GT479" s="6">
        <v>478211002532</v>
      </c>
      <c r="GU479" s="6">
        <v>7000</v>
      </c>
    </row>
    <row r="480" spans="1:203" ht="26.25" x14ac:dyDescent="0.25">
      <c r="A480" s="3">
        <v>479</v>
      </c>
      <c r="B480" s="4" t="s">
        <v>1158</v>
      </c>
      <c r="C480" s="5" t="s">
        <v>1159</v>
      </c>
      <c r="D480" s="5" t="s">
        <v>199</v>
      </c>
      <c r="E480" s="5" t="s">
        <v>1159</v>
      </c>
      <c r="F480" s="5"/>
      <c r="G480" s="5"/>
      <c r="H480" s="5"/>
      <c r="I480" s="5">
        <v>2024</v>
      </c>
      <c r="J480" s="5">
        <v>2</v>
      </c>
      <c r="K480" s="5" t="s">
        <v>200</v>
      </c>
      <c r="L480" s="6">
        <v>135366141182</v>
      </c>
      <c r="M480" s="6">
        <v>872934538</v>
      </c>
      <c r="N480" s="6">
        <v>872934538</v>
      </c>
      <c r="O480" s="5"/>
      <c r="P480" s="5"/>
      <c r="Q480" s="5"/>
      <c r="R480" s="5"/>
      <c r="S480" s="5"/>
      <c r="T480" s="6">
        <v>120157626755</v>
      </c>
      <c r="U480" s="6">
        <v>92093674129</v>
      </c>
      <c r="V480" s="6">
        <v>18881977727</v>
      </c>
      <c r="W480" s="5"/>
      <c r="X480" s="5"/>
      <c r="Y480" s="6">
        <v>7200000000</v>
      </c>
      <c r="Z480" s="6">
        <v>2897994699</v>
      </c>
      <c r="AA480" s="6">
        <v>-916019800</v>
      </c>
      <c r="AB480" s="5"/>
      <c r="AC480" s="6">
        <v>12965589992</v>
      </c>
      <c r="AD480" s="6">
        <v>12965589992</v>
      </c>
      <c r="AE480" s="5"/>
      <c r="AF480" s="6">
        <v>1369989897</v>
      </c>
      <c r="AG480" s="6">
        <v>318311666</v>
      </c>
      <c r="AH480" s="6">
        <v>461993279</v>
      </c>
      <c r="AI480" s="6">
        <v>589684952</v>
      </c>
      <c r="AJ480" s="5"/>
      <c r="AK480" s="5"/>
      <c r="AL480" s="6">
        <v>104386053799</v>
      </c>
      <c r="AM480" s="6">
        <v>30148354865</v>
      </c>
      <c r="AN480" s="5"/>
      <c r="AO480" s="5"/>
      <c r="AP480" s="5"/>
      <c r="AQ480" s="5"/>
      <c r="AR480" s="5"/>
      <c r="AS480" s="6">
        <v>30148354865</v>
      </c>
      <c r="AT480" s="5"/>
      <c r="AU480" s="6">
        <v>37544279355</v>
      </c>
      <c r="AV480" s="6">
        <v>37544279355</v>
      </c>
      <c r="AW480" s="6">
        <v>83565423343</v>
      </c>
      <c r="AX480" s="6">
        <v>-46021143988</v>
      </c>
      <c r="AY480" s="5"/>
      <c r="AZ480" s="5"/>
      <c r="BA480" s="5"/>
      <c r="BB480" s="5"/>
      <c r="BC480" s="5"/>
      <c r="BD480" s="5"/>
      <c r="BE480" s="6">
        <v>3276886293</v>
      </c>
      <c r="BF480" s="6">
        <v>3276886293</v>
      </c>
      <c r="BG480" s="5"/>
      <c r="BH480" s="6">
        <v>17978254026</v>
      </c>
      <c r="BI480" s="6">
        <v>17519392662</v>
      </c>
      <c r="BJ480" s="6">
        <v>458861364</v>
      </c>
      <c r="BK480" s="5"/>
      <c r="BL480" s="5"/>
      <c r="BM480" s="5"/>
      <c r="BN480" s="5"/>
      <c r="BO480" s="5"/>
      <c r="BP480" s="5"/>
      <c r="BQ480" s="5"/>
      <c r="BR480" s="6">
        <v>15438279260</v>
      </c>
      <c r="BS480" s="6">
        <v>15438279260</v>
      </c>
      <c r="BT480" s="5"/>
      <c r="BU480" s="5"/>
      <c r="BV480" s="5"/>
      <c r="BW480" s="5"/>
      <c r="BX480" s="6">
        <v>239752194981</v>
      </c>
      <c r="BY480" s="6">
        <v>88532281781</v>
      </c>
      <c r="BZ480" s="6">
        <v>77413281781</v>
      </c>
      <c r="CA480" s="6">
        <v>2965295982</v>
      </c>
      <c r="CB480" s="6">
        <v>19890990952</v>
      </c>
      <c r="CC480" s="6">
        <v>229657153</v>
      </c>
      <c r="CD480" s="6">
        <v>726329511</v>
      </c>
      <c r="CE480" s="6">
        <v>4087718134</v>
      </c>
      <c r="CF480" s="5"/>
      <c r="CG480" s="5"/>
      <c r="CH480" s="5"/>
      <c r="CI480" s="6">
        <v>34491098989</v>
      </c>
      <c r="CJ480" s="6">
        <v>15022191060</v>
      </c>
      <c r="CK480" s="5"/>
      <c r="CL480" s="5"/>
      <c r="CM480" s="5"/>
      <c r="CN480" s="5"/>
      <c r="CO480" s="6">
        <v>11119000000</v>
      </c>
      <c r="CP480" s="5"/>
      <c r="CQ480" s="5"/>
      <c r="CR480" s="5"/>
      <c r="CS480" s="5"/>
      <c r="CT480" s="5"/>
      <c r="CU480" s="5"/>
      <c r="CV480" s="5"/>
      <c r="CW480" s="6">
        <v>11119000000</v>
      </c>
      <c r="CX480" s="5"/>
      <c r="CY480" s="5"/>
      <c r="CZ480" s="5"/>
      <c r="DA480" s="5"/>
      <c r="DB480" s="5"/>
      <c r="DC480" s="5"/>
      <c r="DD480" s="6">
        <v>151219913200</v>
      </c>
      <c r="DE480" s="6">
        <v>151219913200</v>
      </c>
      <c r="DF480" s="6">
        <v>149039870000</v>
      </c>
      <c r="DG480" s="6">
        <v>149039870000</v>
      </c>
      <c r="DH480" s="5"/>
      <c r="DI480" s="5"/>
      <c r="DJ480" s="5"/>
      <c r="DK480" s="5"/>
      <c r="DL480" s="5"/>
      <c r="DM480" s="5"/>
      <c r="DN480" s="5"/>
      <c r="DO480" s="5"/>
      <c r="DP480" s="5"/>
      <c r="DQ480" s="5"/>
      <c r="DR480" s="6">
        <v>2180043200</v>
      </c>
      <c r="DS480" s="6">
        <v>5566666542</v>
      </c>
      <c r="DT480" s="6">
        <v>-3386623342</v>
      </c>
      <c r="DU480" s="5"/>
      <c r="DV480" s="5"/>
      <c r="DW480" s="5"/>
      <c r="DX480" s="5"/>
      <c r="DY480" s="5"/>
      <c r="DZ480" s="5"/>
      <c r="EA480" s="5"/>
      <c r="EB480" s="6">
        <v>239752194981</v>
      </c>
      <c r="EC480" s="6">
        <v>925130683</v>
      </c>
      <c r="ED480" s="5"/>
      <c r="EE480" s="6">
        <v>925130683</v>
      </c>
      <c r="EF480" s="6">
        <v>894921411</v>
      </c>
      <c r="EG480" s="6">
        <v>30209272</v>
      </c>
      <c r="EH480" s="6">
        <v>919</v>
      </c>
      <c r="EI480" s="6">
        <v>541128149</v>
      </c>
      <c r="EJ480" s="6">
        <v>541128149</v>
      </c>
      <c r="EK480" s="5"/>
      <c r="EL480" s="6">
        <v>351525964</v>
      </c>
      <c r="EM480" s="6">
        <v>585614280</v>
      </c>
      <c r="EN480" s="6">
        <v>-1448058202</v>
      </c>
      <c r="EO480" s="5"/>
      <c r="EP480" s="6">
        <v>370790390</v>
      </c>
      <c r="EQ480" s="6">
        <v>-370790390</v>
      </c>
      <c r="ER480" s="5"/>
      <c r="ES480" s="6">
        <v>-1818848592</v>
      </c>
      <c r="ET480" s="5"/>
      <c r="EU480" s="5"/>
      <c r="EV480" s="6">
        <v>-1818848592</v>
      </c>
      <c r="EW480" s="5"/>
      <c r="EX480" s="6">
        <v>-1818848592</v>
      </c>
      <c r="EY480" s="5"/>
      <c r="EZ480" s="5"/>
      <c r="FA480" s="5"/>
      <c r="FB480" s="5"/>
      <c r="FC480" s="5"/>
      <c r="FD480" s="5"/>
      <c r="FE480" s="5"/>
      <c r="FF480" s="5"/>
      <c r="FG480" s="5"/>
      <c r="FH480" s="5"/>
      <c r="FI480" s="5"/>
      <c r="FJ480" s="5"/>
      <c r="FK480" s="5"/>
      <c r="FL480" s="5"/>
      <c r="FM480" s="5"/>
      <c r="FN480" s="5"/>
      <c r="FO480" s="5"/>
      <c r="FP480" s="5"/>
      <c r="FQ480" s="5"/>
      <c r="FR480" s="5"/>
      <c r="FS480" s="6">
        <v>30009533</v>
      </c>
      <c r="FT480" s="6">
        <v>-2692519909</v>
      </c>
      <c r="FU480" s="6">
        <v>-3550747808</v>
      </c>
      <c r="FV480" s="5"/>
      <c r="FW480" s="5"/>
      <c r="FX480" s="5"/>
      <c r="FY480" s="5"/>
      <c r="FZ480" s="5"/>
      <c r="GA480" s="5"/>
      <c r="GB480" s="6">
        <v>676107</v>
      </c>
      <c r="GC480" s="5"/>
      <c r="GD480" s="5"/>
      <c r="GE480" s="5"/>
      <c r="GF480" s="5"/>
      <c r="GG480" s="6">
        <v>676107</v>
      </c>
      <c r="GH480" s="5"/>
      <c r="GI480" s="5"/>
      <c r="GJ480" s="6">
        <v>3200000000</v>
      </c>
      <c r="GK480" s="6">
        <v>-1050000000</v>
      </c>
      <c r="GL480" s="5"/>
      <c r="GM480" s="5"/>
      <c r="GN480" s="5"/>
      <c r="GO480" s="5"/>
      <c r="GP480" s="6">
        <v>2150000000</v>
      </c>
      <c r="GQ480" s="6">
        <v>-1400071701</v>
      </c>
      <c r="GR480" s="6">
        <v>1446884520</v>
      </c>
      <c r="GS480" s="5"/>
      <c r="GT480" s="6">
        <v>46812819</v>
      </c>
      <c r="GU480" s="6">
        <v>196400</v>
      </c>
    </row>
    <row r="481" spans="1:203" ht="26.25" x14ac:dyDescent="0.25">
      <c r="A481" s="3">
        <v>480</v>
      </c>
      <c r="B481" s="4" t="s">
        <v>1160</v>
      </c>
      <c r="C481" s="5" t="s">
        <v>1161</v>
      </c>
      <c r="D481" s="5" t="s">
        <v>203</v>
      </c>
      <c r="E481" s="5" t="s">
        <v>1161</v>
      </c>
      <c r="F481" s="5"/>
      <c r="G481" s="5"/>
      <c r="H481" s="5"/>
      <c r="I481" s="5">
        <v>2024</v>
      </c>
      <c r="J481" s="5">
        <v>2</v>
      </c>
      <c r="K481" s="5" t="s">
        <v>200</v>
      </c>
      <c r="L481" s="6">
        <v>70470100956080</v>
      </c>
      <c r="M481" s="6">
        <v>7555301267056</v>
      </c>
      <c r="N481" s="6">
        <v>2475238867056</v>
      </c>
      <c r="O481" s="6">
        <v>5080062400000</v>
      </c>
      <c r="P481" s="6">
        <v>36364277497378</v>
      </c>
      <c r="Q481" s="5"/>
      <c r="R481" s="5"/>
      <c r="S481" s="6">
        <v>36364277497378</v>
      </c>
      <c r="T481" s="6">
        <v>23225915400228</v>
      </c>
      <c r="U481" s="6">
        <v>18021100609270</v>
      </c>
      <c r="V481" s="6">
        <v>353068062538</v>
      </c>
      <c r="W481" s="5"/>
      <c r="X481" s="5"/>
      <c r="Y481" s="5"/>
      <c r="Z481" s="6">
        <v>6520469971338</v>
      </c>
      <c r="AA481" s="6">
        <v>-1668723242918</v>
      </c>
      <c r="AB481" s="5"/>
      <c r="AC481" s="6">
        <v>2783944648950</v>
      </c>
      <c r="AD481" s="6">
        <v>2893680156042</v>
      </c>
      <c r="AE481" s="6">
        <v>-109735507092</v>
      </c>
      <c r="AF481" s="6">
        <v>540662142468</v>
      </c>
      <c r="AG481" s="6">
        <v>70000037638</v>
      </c>
      <c r="AH481" s="6">
        <v>434942152212</v>
      </c>
      <c r="AI481" s="6">
        <v>35719952618</v>
      </c>
      <c r="AJ481" s="5"/>
      <c r="AK481" s="5"/>
      <c r="AL481" s="6">
        <v>24696809019593</v>
      </c>
      <c r="AM481" s="6">
        <v>110973164939</v>
      </c>
      <c r="AN481" s="5"/>
      <c r="AO481" s="6">
        <v>62875855182</v>
      </c>
      <c r="AP481" s="5"/>
      <c r="AQ481" s="5"/>
      <c r="AR481" s="5"/>
      <c r="AS481" s="6">
        <v>48097309757</v>
      </c>
      <c r="AT481" s="5"/>
      <c r="AU481" s="6">
        <v>18797627699138</v>
      </c>
      <c r="AV481" s="6">
        <v>18424925723397</v>
      </c>
      <c r="AW481" s="6">
        <v>63986089969442</v>
      </c>
      <c r="AX481" s="6">
        <v>-45561164246045</v>
      </c>
      <c r="AY481" s="5"/>
      <c r="AZ481" s="5"/>
      <c r="BA481" s="5"/>
      <c r="BB481" s="6">
        <v>372701975741</v>
      </c>
      <c r="BC481" s="6">
        <v>647201256047</v>
      </c>
      <c r="BD481" s="6">
        <v>-274499280306</v>
      </c>
      <c r="BE481" s="6">
        <v>31048543141</v>
      </c>
      <c r="BF481" s="6">
        <v>38867115741</v>
      </c>
      <c r="BG481" s="6">
        <v>-7818572600</v>
      </c>
      <c r="BH481" s="6">
        <v>1828917662866</v>
      </c>
      <c r="BI481" s="5"/>
      <c r="BJ481" s="6">
        <v>1828917662866</v>
      </c>
      <c r="BK481" s="6">
        <v>375194423691</v>
      </c>
      <c r="BL481" s="5"/>
      <c r="BM481" s="6">
        <v>365194423691</v>
      </c>
      <c r="BN481" s="6">
        <v>35000000000</v>
      </c>
      <c r="BO481" s="6">
        <v>-25000000000</v>
      </c>
      <c r="BP481" s="5"/>
      <c r="BQ481" s="5"/>
      <c r="BR481" s="6">
        <v>3553047525818</v>
      </c>
      <c r="BS481" s="6">
        <v>3517203928435</v>
      </c>
      <c r="BT481" s="6">
        <v>35843597383</v>
      </c>
      <c r="BU481" s="5"/>
      <c r="BV481" s="5"/>
      <c r="BW481" s="5"/>
      <c r="BX481" s="6">
        <v>95166909975673</v>
      </c>
      <c r="BY481" s="6">
        <v>24245956554701</v>
      </c>
      <c r="BZ481" s="6">
        <v>17644684180307</v>
      </c>
      <c r="CA481" s="6">
        <v>8119704216294</v>
      </c>
      <c r="CB481" s="6">
        <v>142835648365</v>
      </c>
      <c r="CC481" s="6">
        <v>1051314103908</v>
      </c>
      <c r="CD481" s="6">
        <v>442186344225</v>
      </c>
      <c r="CE481" s="6">
        <v>3311928155882</v>
      </c>
      <c r="CF481" s="5"/>
      <c r="CG481" s="5"/>
      <c r="CH481" s="6">
        <v>2006129388873</v>
      </c>
      <c r="CI481" s="6">
        <v>681128603906</v>
      </c>
      <c r="CJ481" s="6">
        <v>1145826745790</v>
      </c>
      <c r="CK481" s="6">
        <v>20110534602</v>
      </c>
      <c r="CL481" s="6">
        <v>723520438462</v>
      </c>
      <c r="CM481" s="5"/>
      <c r="CN481" s="5"/>
      <c r="CO481" s="6">
        <v>6601272374394</v>
      </c>
      <c r="CP481" s="5"/>
      <c r="CQ481" s="5"/>
      <c r="CR481" s="5"/>
      <c r="CS481" s="5"/>
      <c r="CT481" s="5"/>
      <c r="CU481" s="6">
        <v>18526374719</v>
      </c>
      <c r="CV481" s="6">
        <v>140329312808</v>
      </c>
      <c r="CW481" s="6">
        <v>3259053101621</v>
      </c>
      <c r="CX481" s="5"/>
      <c r="CY481" s="5"/>
      <c r="CZ481" s="6">
        <v>290163095526</v>
      </c>
      <c r="DA481" s="6">
        <v>2853751597486</v>
      </c>
      <c r="DB481" s="6">
        <v>39448892234</v>
      </c>
      <c r="DC481" s="5"/>
      <c r="DD481" s="6">
        <v>70920953420972</v>
      </c>
      <c r="DE481" s="6">
        <v>70920953420972</v>
      </c>
      <c r="DF481" s="6">
        <v>22967398470000</v>
      </c>
      <c r="DG481" s="6">
        <v>22967398470000</v>
      </c>
      <c r="DH481" s="5"/>
      <c r="DI481" s="6">
        <v>246727265</v>
      </c>
      <c r="DJ481" s="5"/>
      <c r="DK481" s="6">
        <v>282322856474</v>
      </c>
      <c r="DL481" s="5"/>
      <c r="DM481" s="5"/>
      <c r="DN481" s="5"/>
      <c r="DO481" s="6">
        <v>27444794115288</v>
      </c>
      <c r="DP481" s="5"/>
      <c r="DQ481" s="5"/>
      <c r="DR481" s="6">
        <v>18866449070100</v>
      </c>
      <c r="DS481" s="6">
        <v>13130178788679</v>
      </c>
      <c r="DT481" s="6">
        <v>5736270281421</v>
      </c>
      <c r="DU481" s="5"/>
      <c r="DV481" s="6">
        <v>1359742181845</v>
      </c>
      <c r="DW481" s="5"/>
      <c r="DX481" s="5"/>
      <c r="DY481" s="5"/>
      <c r="DZ481" s="5"/>
      <c r="EA481" s="5"/>
      <c r="EB481" s="6">
        <v>95166909975673</v>
      </c>
      <c r="EC481" s="6">
        <v>30071154684526</v>
      </c>
      <c r="ED481" s="6">
        <v>19151087054</v>
      </c>
      <c r="EE481" s="6">
        <v>30052003597472</v>
      </c>
      <c r="EF481" s="6">
        <v>24316338397828</v>
      </c>
      <c r="EG481" s="6">
        <v>5735665199644</v>
      </c>
      <c r="EH481" s="6">
        <v>444796020763</v>
      </c>
      <c r="EI481" s="6">
        <v>229062513900</v>
      </c>
      <c r="EJ481" s="6">
        <v>84111219998</v>
      </c>
      <c r="EK481" s="6">
        <v>13506988048</v>
      </c>
      <c r="EL481" s="6">
        <v>544935335647</v>
      </c>
      <c r="EM481" s="6">
        <v>1180573021628</v>
      </c>
      <c r="EN481" s="6">
        <v>4239397337280</v>
      </c>
      <c r="EO481" s="6">
        <v>11689271040</v>
      </c>
      <c r="EP481" s="6">
        <v>11843349446</v>
      </c>
      <c r="EQ481" s="6">
        <v>-154078406</v>
      </c>
      <c r="ER481" s="5"/>
      <c r="ES481" s="6">
        <v>4239243258874</v>
      </c>
      <c r="ET481" s="6">
        <v>815940185954</v>
      </c>
      <c r="EU481" s="6">
        <v>7235890242</v>
      </c>
      <c r="EV481" s="6">
        <v>3416067182678</v>
      </c>
      <c r="EW481" s="6">
        <v>95250410442</v>
      </c>
      <c r="EX481" s="6">
        <v>3320816772236</v>
      </c>
      <c r="EY481" s="6">
        <v>1404</v>
      </c>
      <c r="EZ481" s="5"/>
      <c r="FA481" s="6">
        <v>14639542209210</v>
      </c>
      <c r="FB481" s="6">
        <v>3026921230677</v>
      </c>
      <c r="FC481" s="6">
        <v>366192272100</v>
      </c>
      <c r="FD481" s="6">
        <v>96268084573</v>
      </c>
      <c r="FE481" s="6">
        <v>-2073305978387</v>
      </c>
      <c r="FF481" s="6">
        <v>339976056558</v>
      </c>
      <c r="FG481" s="5"/>
      <c r="FH481" s="5"/>
      <c r="FI481" s="5"/>
      <c r="FJ481" s="5"/>
      <c r="FK481" s="6">
        <v>16395593874731</v>
      </c>
      <c r="FL481" s="6">
        <v>-550297452099</v>
      </c>
      <c r="FM481" s="6">
        <v>115462821548</v>
      </c>
      <c r="FN481" s="6">
        <v>1159357930370</v>
      </c>
      <c r="FO481" s="6">
        <v>585198622793</v>
      </c>
      <c r="FP481" s="5"/>
      <c r="FQ481" s="6">
        <v>-505230388152</v>
      </c>
      <c r="FR481" s="6">
        <v>-3134151129378</v>
      </c>
      <c r="FS481" s="5"/>
      <c r="FT481" s="6">
        <v>-238889627322</v>
      </c>
      <c r="FU481" s="6">
        <v>13827044652491</v>
      </c>
      <c r="FV481" s="6">
        <v>-1841341777865</v>
      </c>
      <c r="FW481" s="6">
        <v>66000000</v>
      </c>
      <c r="FX481" s="6">
        <v>-50078274935445</v>
      </c>
      <c r="FY481" s="6">
        <v>38720237385731</v>
      </c>
      <c r="FZ481" s="5"/>
      <c r="GA481" s="5"/>
      <c r="GB481" s="6">
        <v>1950619634557</v>
      </c>
      <c r="GC481" s="5"/>
      <c r="GD481" s="5"/>
      <c r="GE481" s="5"/>
      <c r="GF481" s="5"/>
      <c r="GG481" s="6">
        <v>-11248693693022</v>
      </c>
      <c r="GH481" s="5"/>
      <c r="GI481" s="5"/>
      <c r="GJ481" s="6">
        <v>2075745608357</v>
      </c>
      <c r="GK481" s="6">
        <v>-2419278798827</v>
      </c>
      <c r="GL481" s="5"/>
      <c r="GM481" s="6">
        <v>-7119780163201</v>
      </c>
      <c r="GN481" s="5"/>
      <c r="GO481" s="5"/>
      <c r="GP481" s="6">
        <v>-7463313353671</v>
      </c>
      <c r="GQ481" s="6">
        <v>-4884962394202</v>
      </c>
      <c r="GR481" s="6">
        <v>10549337638537</v>
      </c>
      <c r="GS481" s="6">
        <v>4519948714</v>
      </c>
      <c r="GT481" s="6">
        <v>5668895193049</v>
      </c>
      <c r="GU481" s="6">
        <v>82500</v>
      </c>
    </row>
    <row r="482" spans="1:203" x14ac:dyDescent="0.25">
      <c r="A482" s="3">
        <v>481</v>
      </c>
      <c r="B482" s="4" t="s">
        <v>1162</v>
      </c>
      <c r="C482" s="5" t="s">
        <v>1163</v>
      </c>
      <c r="D482" s="5" t="s">
        <v>199</v>
      </c>
      <c r="E482" s="5" t="s">
        <v>1163</v>
      </c>
      <c r="F482" s="5"/>
      <c r="G482" s="5"/>
      <c r="H482" s="5"/>
      <c r="I482" s="5">
        <v>2024</v>
      </c>
      <c r="J482" s="5">
        <v>2</v>
      </c>
      <c r="K482" s="5" t="s">
        <v>200</v>
      </c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  <c r="AR482" s="5"/>
      <c r="AS482" s="5"/>
      <c r="AT482" s="5"/>
      <c r="AU482" s="5"/>
      <c r="AV482" s="5"/>
      <c r="AW482" s="5"/>
      <c r="AX482" s="5"/>
      <c r="AY482" s="5"/>
      <c r="AZ482" s="5"/>
      <c r="BA482" s="5"/>
      <c r="BB482" s="5"/>
      <c r="BC482" s="5"/>
      <c r="BD482" s="5"/>
      <c r="BE482" s="5"/>
      <c r="BF482" s="5"/>
      <c r="BG482" s="5"/>
      <c r="BH482" s="5"/>
      <c r="BI482" s="5"/>
      <c r="BJ482" s="5"/>
      <c r="BK482" s="5"/>
      <c r="BL482" s="5"/>
      <c r="BM482" s="5"/>
      <c r="BN482" s="5"/>
      <c r="BO482" s="5"/>
      <c r="BP482" s="5"/>
      <c r="BQ482" s="5"/>
      <c r="BR482" s="5"/>
      <c r="BS482" s="5"/>
      <c r="BT482" s="5"/>
      <c r="BU482" s="5"/>
      <c r="BV482" s="5"/>
      <c r="BW482" s="5"/>
      <c r="BX482" s="5"/>
      <c r="BY482" s="5"/>
      <c r="BZ482" s="5"/>
      <c r="CA482" s="5"/>
      <c r="CB482" s="5"/>
      <c r="CC482" s="5"/>
      <c r="CD482" s="5"/>
      <c r="CE482" s="5"/>
      <c r="CF482" s="5"/>
      <c r="CG482" s="5"/>
      <c r="CH482" s="5"/>
      <c r="CI482" s="5"/>
      <c r="CJ482" s="5"/>
      <c r="CK482" s="5"/>
      <c r="CL482" s="5"/>
      <c r="CM482" s="5"/>
      <c r="CN482" s="5"/>
      <c r="CO482" s="5"/>
      <c r="CP482" s="5"/>
      <c r="CQ482" s="5"/>
      <c r="CR482" s="5"/>
      <c r="CS482" s="5"/>
      <c r="CT482" s="5"/>
      <c r="CU482" s="5"/>
      <c r="CV482" s="5"/>
      <c r="CW482" s="5"/>
      <c r="CX482" s="5"/>
      <c r="CY482" s="5"/>
      <c r="CZ482" s="5"/>
      <c r="DA482" s="5"/>
      <c r="DB482" s="5"/>
      <c r="DC482" s="5"/>
      <c r="DD482" s="5"/>
      <c r="DE482" s="5"/>
      <c r="DF482" s="5"/>
      <c r="DG482" s="5"/>
      <c r="DH482" s="5"/>
      <c r="DI482" s="5"/>
      <c r="DJ482" s="5"/>
      <c r="DK482" s="5"/>
      <c r="DL482" s="5"/>
      <c r="DM482" s="5"/>
      <c r="DN482" s="5"/>
      <c r="DO482" s="5"/>
      <c r="DP482" s="5"/>
      <c r="DQ482" s="5"/>
      <c r="DR482" s="5"/>
      <c r="DS482" s="5"/>
      <c r="DT482" s="5"/>
      <c r="DU482" s="5"/>
      <c r="DV482" s="5"/>
      <c r="DW482" s="5"/>
      <c r="DX482" s="5"/>
      <c r="DY482" s="5"/>
      <c r="DZ482" s="5"/>
      <c r="EA482" s="5"/>
      <c r="EB482" s="5"/>
      <c r="EC482" s="5"/>
      <c r="ED482" s="5"/>
      <c r="EE482" s="5"/>
      <c r="EF482" s="5"/>
      <c r="EG482" s="5"/>
      <c r="EH482" s="5"/>
      <c r="EI482" s="5"/>
      <c r="EJ482" s="5"/>
      <c r="EK482" s="5"/>
      <c r="EL482" s="5"/>
      <c r="EM482" s="5"/>
      <c r="EN482" s="5"/>
      <c r="EO482" s="5"/>
      <c r="EP482" s="5"/>
      <c r="EQ482" s="5"/>
      <c r="ER482" s="5"/>
      <c r="ES482" s="5"/>
      <c r="ET482" s="5"/>
      <c r="EU482" s="5"/>
      <c r="EV482" s="5"/>
      <c r="EW482" s="5"/>
      <c r="EX482" s="5"/>
      <c r="EY482" s="5"/>
      <c r="EZ482" s="5"/>
      <c r="FA482" s="6">
        <v>11015634775</v>
      </c>
      <c r="FB482" s="6">
        <v>2677739218</v>
      </c>
      <c r="FC482" s="6">
        <v>71128403</v>
      </c>
      <c r="FD482" s="5"/>
      <c r="FE482" s="6">
        <v>-1078024703</v>
      </c>
      <c r="FF482" s="6">
        <v>20391162079</v>
      </c>
      <c r="FG482" s="5"/>
      <c r="FH482" s="5"/>
      <c r="FI482" s="5"/>
      <c r="FJ482" s="5"/>
      <c r="FK482" s="6">
        <v>33077639772</v>
      </c>
      <c r="FL482" s="6">
        <v>23729562365</v>
      </c>
      <c r="FM482" s="6">
        <v>3859738237</v>
      </c>
      <c r="FN482" s="6">
        <v>-101940128582</v>
      </c>
      <c r="FO482" s="6">
        <v>-1017145228</v>
      </c>
      <c r="FP482" s="6">
        <v>9584945217</v>
      </c>
      <c r="FQ482" s="6">
        <v>-19087447336</v>
      </c>
      <c r="FR482" s="6">
        <v>-3910722412</v>
      </c>
      <c r="FS482" s="5"/>
      <c r="FT482" s="6">
        <v>-821896000</v>
      </c>
      <c r="FU482" s="6">
        <v>-56525453967</v>
      </c>
      <c r="FV482" s="6">
        <v>-54181818</v>
      </c>
      <c r="FW482" s="5"/>
      <c r="FX482" s="6">
        <v>-32300000000</v>
      </c>
      <c r="FY482" s="6">
        <v>22000000000</v>
      </c>
      <c r="FZ482" s="5"/>
      <c r="GA482" s="5"/>
      <c r="GB482" s="6">
        <v>938173181</v>
      </c>
      <c r="GC482" s="5"/>
      <c r="GD482" s="5"/>
      <c r="GE482" s="5"/>
      <c r="GF482" s="5"/>
      <c r="GG482" s="6">
        <v>-9416008637</v>
      </c>
      <c r="GH482" s="5"/>
      <c r="GI482" s="5"/>
      <c r="GJ482" s="6">
        <v>1167342385155</v>
      </c>
      <c r="GK482" s="6">
        <v>-1074364776547</v>
      </c>
      <c r="GL482" s="5"/>
      <c r="GM482" s="6">
        <v>-3887400</v>
      </c>
      <c r="GN482" s="5"/>
      <c r="GO482" s="5"/>
      <c r="GP482" s="6">
        <v>92973721208</v>
      </c>
      <c r="GQ482" s="6">
        <v>27032258604</v>
      </c>
      <c r="GR482" s="6">
        <v>19652236169</v>
      </c>
      <c r="GS482" s="5"/>
      <c r="GT482" s="6">
        <v>46684494773</v>
      </c>
      <c r="GU482" s="6">
        <v>18000</v>
      </c>
    </row>
    <row r="483" spans="1:203" x14ac:dyDescent="0.25">
      <c r="A483" s="3">
        <v>482</v>
      </c>
      <c r="B483" s="4" t="s">
        <v>1164</v>
      </c>
      <c r="C483" s="5" t="s">
        <v>1165</v>
      </c>
      <c r="D483" s="5" t="s">
        <v>199</v>
      </c>
      <c r="E483" s="5" t="s">
        <v>1165</v>
      </c>
      <c r="F483" s="5"/>
      <c r="G483" s="5"/>
      <c r="H483" s="5"/>
      <c r="I483" s="5">
        <v>2024</v>
      </c>
      <c r="J483" s="5">
        <v>2</v>
      </c>
      <c r="K483" s="5" t="s">
        <v>200</v>
      </c>
      <c r="L483" s="6">
        <v>357650869729</v>
      </c>
      <c r="M483" s="6">
        <v>28783671076</v>
      </c>
      <c r="N483" s="6">
        <v>28783671076</v>
      </c>
      <c r="O483" s="5"/>
      <c r="P483" s="6">
        <v>20781516000</v>
      </c>
      <c r="Q483" s="5"/>
      <c r="R483" s="5"/>
      <c r="S483" s="6">
        <v>20781516000</v>
      </c>
      <c r="T483" s="6">
        <v>236662252319</v>
      </c>
      <c r="U483" s="6">
        <v>116077186191</v>
      </c>
      <c r="V483" s="6">
        <v>127047630993</v>
      </c>
      <c r="W483" s="5"/>
      <c r="X483" s="5"/>
      <c r="Y483" s="5"/>
      <c r="Z483" s="6">
        <v>11670147286</v>
      </c>
      <c r="AA483" s="6">
        <v>-18132712151</v>
      </c>
      <c r="AB483" s="5"/>
      <c r="AC483" s="6">
        <v>64204836698</v>
      </c>
      <c r="AD483" s="6">
        <v>64903556493</v>
      </c>
      <c r="AE483" s="6">
        <v>-698719795</v>
      </c>
      <c r="AF483" s="6">
        <v>7218593636</v>
      </c>
      <c r="AG483" s="6">
        <v>707201123</v>
      </c>
      <c r="AH483" s="6">
        <v>6393480361</v>
      </c>
      <c r="AI483" s="6">
        <v>117912152</v>
      </c>
      <c r="AJ483" s="5"/>
      <c r="AK483" s="5"/>
      <c r="AL483" s="6">
        <v>268648629254</v>
      </c>
      <c r="AM483" s="6">
        <v>1268576805</v>
      </c>
      <c r="AN483" s="5"/>
      <c r="AO483" s="5"/>
      <c r="AP483" s="5"/>
      <c r="AQ483" s="5"/>
      <c r="AR483" s="5"/>
      <c r="AS483" s="6">
        <v>1268576805</v>
      </c>
      <c r="AT483" s="5"/>
      <c r="AU483" s="6">
        <v>174468787549</v>
      </c>
      <c r="AV483" s="6">
        <v>81109293961</v>
      </c>
      <c r="AW483" s="6">
        <v>159622753669</v>
      </c>
      <c r="AX483" s="6">
        <v>-78513459708</v>
      </c>
      <c r="AY483" s="5"/>
      <c r="AZ483" s="5"/>
      <c r="BA483" s="5"/>
      <c r="BB483" s="6">
        <v>93359493588</v>
      </c>
      <c r="BC483" s="6">
        <v>98071729091</v>
      </c>
      <c r="BD483" s="6">
        <v>-4712235503</v>
      </c>
      <c r="BE483" s="5"/>
      <c r="BF483" s="5"/>
      <c r="BG483" s="5"/>
      <c r="BH483" s="6">
        <v>57529442492</v>
      </c>
      <c r="BI483" s="5"/>
      <c r="BJ483" s="6">
        <v>57529442492</v>
      </c>
      <c r="BK483" s="6">
        <v>20103105832</v>
      </c>
      <c r="BL483" s="5"/>
      <c r="BM483" s="6">
        <v>20103105832</v>
      </c>
      <c r="BN483" s="5"/>
      <c r="BO483" s="5"/>
      <c r="BP483" s="5"/>
      <c r="BQ483" s="5"/>
      <c r="BR483" s="6">
        <v>15278716576</v>
      </c>
      <c r="BS483" s="6">
        <v>15278716576</v>
      </c>
      <c r="BT483" s="5"/>
      <c r="BU483" s="5"/>
      <c r="BV483" s="5"/>
      <c r="BW483" s="5"/>
      <c r="BX483" s="6">
        <v>626299498983</v>
      </c>
      <c r="BY483" s="6">
        <v>223707885402</v>
      </c>
      <c r="BZ483" s="6">
        <v>210439536207</v>
      </c>
      <c r="CA483" s="6">
        <v>16592862934</v>
      </c>
      <c r="CB483" s="6">
        <v>341569075</v>
      </c>
      <c r="CC483" s="6">
        <v>9999585308</v>
      </c>
      <c r="CD483" s="6">
        <v>6191084435</v>
      </c>
      <c r="CE483" s="6">
        <v>10217718802</v>
      </c>
      <c r="CF483" s="5"/>
      <c r="CG483" s="5"/>
      <c r="CH483" s="5"/>
      <c r="CI483" s="6">
        <v>2061929817</v>
      </c>
      <c r="CJ483" s="6">
        <v>161581816607</v>
      </c>
      <c r="CK483" s="5"/>
      <c r="CL483" s="6">
        <v>3452969229</v>
      </c>
      <c r="CM483" s="5"/>
      <c r="CN483" s="5"/>
      <c r="CO483" s="6">
        <v>13268349195</v>
      </c>
      <c r="CP483" s="5"/>
      <c r="CQ483" s="5"/>
      <c r="CR483" s="5"/>
      <c r="CS483" s="5"/>
      <c r="CT483" s="5"/>
      <c r="CU483" s="5"/>
      <c r="CV483" s="6">
        <v>2271591860</v>
      </c>
      <c r="CW483" s="6">
        <v>1905800000</v>
      </c>
      <c r="CX483" s="5"/>
      <c r="CY483" s="5"/>
      <c r="CZ483" s="6">
        <v>9090957335</v>
      </c>
      <c r="DA483" s="5"/>
      <c r="DB483" s="5"/>
      <c r="DC483" s="5"/>
      <c r="DD483" s="6">
        <v>402591613581</v>
      </c>
      <c r="DE483" s="6">
        <v>402591613581</v>
      </c>
      <c r="DF483" s="6">
        <v>306799990000</v>
      </c>
      <c r="DG483" s="6">
        <v>306799990000</v>
      </c>
      <c r="DH483" s="5"/>
      <c r="DI483" s="5"/>
      <c r="DJ483" s="5"/>
      <c r="DK483" s="5"/>
      <c r="DL483" s="5"/>
      <c r="DM483" s="5"/>
      <c r="DN483" s="5"/>
      <c r="DO483" s="5"/>
      <c r="DP483" s="5"/>
      <c r="DQ483" s="5"/>
      <c r="DR483" s="6">
        <v>86863397000</v>
      </c>
      <c r="DS483" s="6">
        <v>53611195382</v>
      </c>
      <c r="DT483" s="6">
        <v>33252201618</v>
      </c>
      <c r="DU483" s="5"/>
      <c r="DV483" s="6">
        <v>8928226581</v>
      </c>
      <c r="DW483" s="5"/>
      <c r="DX483" s="5"/>
      <c r="DY483" s="5"/>
      <c r="DZ483" s="5"/>
      <c r="EA483" s="5"/>
      <c r="EB483" s="6">
        <v>626299498983</v>
      </c>
      <c r="EC483" s="6">
        <v>148173547372</v>
      </c>
      <c r="ED483" s="6">
        <v>6681897163</v>
      </c>
      <c r="EE483" s="6">
        <v>141491650209</v>
      </c>
      <c r="EF483" s="6">
        <v>81141374862</v>
      </c>
      <c r="EG483" s="6">
        <v>60350275347</v>
      </c>
      <c r="EH483" s="6">
        <v>763018728</v>
      </c>
      <c r="EI483" s="6">
        <v>4734753804</v>
      </c>
      <c r="EJ483" s="6">
        <v>4493981830</v>
      </c>
      <c r="EK483" s="5"/>
      <c r="EL483" s="6">
        <v>8920652967</v>
      </c>
      <c r="EM483" s="6">
        <v>15443266064</v>
      </c>
      <c r="EN483" s="6">
        <v>32014621240</v>
      </c>
      <c r="EO483" s="6">
        <v>252493263</v>
      </c>
      <c r="EP483" s="6">
        <v>132768649</v>
      </c>
      <c r="EQ483" s="6">
        <v>119724614</v>
      </c>
      <c r="ER483" s="5"/>
      <c r="ES483" s="6">
        <v>32134345854</v>
      </c>
      <c r="ET483" s="6">
        <v>6462245985</v>
      </c>
      <c r="EU483" s="6">
        <v>1252704012</v>
      </c>
      <c r="EV483" s="6">
        <v>24419395857</v>
      </c>
      <c r="EW483" s="6">
        <v>-1013507590</v>
      </c>
      <c r="EX483" s="6">
        <v>25432903447</v>
      </c>
      <c r="EY483" s="6">
        <v>829</v>
      </c>
      <c r="EZ483" s="6">
        <v>829</v>
      </c>
      <c r="FA483" s="6">
        <v>41483979336</v>
      </c>
      <c r="FB483" s="6">
        <v>18133870606</v>
      </c>
      <c r="FC483" s="6">
        <v>7982098545</v>
      </c>
      <c r="FD483" s="6">
        <v>-145760766</v>
      </c>
      <c r="FE483" s="6">
        <v>-399615372</v>
      </c>
      <c r="FF483" s="6">
        <v>19793099131</v>
      </c>
      <c r="FG483" s="5"/>
      <c r="FH483" s="5"/>
      <c r="FI483" s="5"/>
      <c r="FJ483" s="5"/>
      <c r="FK483" s="6">
        <v>86847671480</v>
      </c>
      <c r="FL483" s="6">
        <v>-44084088665</v>
      </c>
      <c r="FM483" s="6">
        <v>-3053337438</v>
      </c>
      <c r="FN483" s="6">
        <v>-6510537371</v>
      </c>
      <c r="FO483" s="6">
        <v>5703939813</v>
      </c>
      <c r="FP483" s="5"/>
      <c r="FQ483" s="6">
        <v>-19793099131</v>
      </c>
      <c r="FR483" s="6">
        <v>-6661458320</v>
      </c>
      <c r="FS483" s="5"/>
      <c r="FT483" s="6">
        <v>-1362289101</v>
      </c>
      <c r="FU483" s="6">
        <v>11086801267</v>
      </c>
      <c r="FV483" s="6">
        <v>-11899967723</v>
      </c>
      <c r="FW483" s="6">
        <v>4058856304</v>
      </c>
      <c r="FX483" s="6">
        <v>-14000000000</v>
      </c>
      <c r="FY483" s="6">
        <v>2000000000</v>
      </c>
      <c r="FZ483" s="6">
        <v>-8000000000</v>
      </c>
      <c r="GA483" s="6">
        <v>11202024570</v>
      </c>
      <c r="GB483" s="6">
        <v>145390227</v>
      </c>
      <c r="GC483" s="5"/>
      <c r="GD483" s="5"/>
      <c r="GE483" s="5"/>
      <c r="GF483" s="5"/>
      <c r="GG483" s="6">
        <v>-16493696622</v>
      </c>
      <c r="GH483" s="5"/>
      <c r="GI483" s="6">
        <v>-3202024570</v>
      </c>
      <c r="GJ483" s="6">
        <v>467068260405</v>
      </c>
      <c r="GK483" s="6">
        <v>-453278856456</v>
      </c>
      <c r="GL483" s="5"/>
      <c r="GM483" s="6">
        <v>-202000000</v>
      </c>
      <c r="GN483" s="5"/>
      <c r="GO483" s="5"/>
      <c r="GP483" s="6">
        <v>10385379379</v>
      </c>
      <c r="GQ483" s="6">
        <v>4978484024</v>
      </c>
      <c r="GR483" s="6">
        <v>9869908378</v>
      </c>
      <c r="GS483" s="6">
        <v>179764965</v>
      </c>
      <c r="GT483" s="6">
        <v>15028157367</v>
      </c>
      <c r="GU483" s="6">
        <v>21100</v>
      </c>
    </row>
    <row r="484" spans="1:203" x14ac:dyDescent="0.25">
      <c r="A484" s="3">
        <v>483</v>
      </c>
      <c r="B484" s="4" t="s">
        <v>1166</v>
      </c>
      <c r="C484" s="5" t="s">
        <v>1167</v>
      </c>
      <c r="D484" s="5" t="s">
        <v>199</v>
      </c>
      <c r="E484" s="5" t="s">
        <v>1167</v>
      </c>
      <c r="F484" s="5"/>
      <c r="G484" s="5"/>
      <c r="H484" s="5"/>
      <c r="I484" s="5">
        <v>2024</v>
      </c>
      <c r="J484" s="5">
        <v>2</v>
      </c>
      <c r="K484" s="5" t="s">
        <v>200</v>
      </c>
      <c r="L484" s="6">
        <v>9834955668819</v>
      </c>
      <c r="M484" s="6">
        <v>853908834337</v>
      </c>
      <c r="N484" s="6">
        <v>853908834337</v>
      </c>
      <c r="O484" s="5"/>
      <c r="P484" s="6">
        <v>2672061926772</v>
      </c>
      <c r="Q484" s="5"/>
      <c r="R484" s="5"/>
      <c r="S484" s="6">
        <v>2672061926772</v>
      </c>
      <c r="T484" s="6">
        <v>1855253399233</v>
      </c>
      <c r="U484" s="6">
        <v>1743313736518</v>
      </c>
      <c r="V484" s="6">
        <v>59724899818</v>
      </c>
      <c r="W484" s="5"/>
      <c r="X484" s="5"/>
      <c r="Y484" s="5"/>
      <c r="Z484" s="6">
        <v>78282609690</v>
      </c>
      <c r="AA484" s="6">
        <v>-26067846793</v>
      </c>
      <c r="AB484" s="5"/>
      <c r="AC484" s="6">
        <v>4042193319970</v>
      </c>
      <c r="AD484" s="6">
        <v>4302640122845</v>
      </c>
      <c r="AE484" s="6">
        <v>-260446802875</v>
      </c>
      <c r="AF484" s="6">
        <v>411538188507</v>
      </c>
      <c r="AG484" s="6">
        <v>25309790099</v>
      </c>
      <c r="AH484" s="6">
        <v>386196407393</v>
      </c>
      <c r="AI484" s="6">
        <v>31991015</v>
      </c>
      <c r="AJ484" s="5"/>
      <c r="AK484" s="5"/>
      <c r="AL484" s="6">
        <v>2819376577714</v>
      </c>
      <c r="AM484" s="6">
        <v>12803009000</v>
      </c>
      <c r="AN484" s="5"/>
      <c r="AO484" s="6">
        <v>6435000</v>
      </c>
      <c r="AP484" s="5"/>
      <c r="AQ484" s="5"/>
      <c r="AR484" s="5"/>
      <c r="AS484" s="6">
        <v>12796574000</v>
      </c>
      <c r="AT484" s="5"/>
      <c r="AU484" s="6">
        <v>2117098073239</v>
      </c>
      <c r="AV484" s="6">
        <v>1878270738564</v>
      </c>
      <c r="AW484" s="6">
        <v>4562716009495</v>
      </c>
      <c r="AX484" s="6">
        <v>-2684445270931</v>
      </c>
      <c r="AY484" s="6">
        <v>115122997084</v>
      </c>
      <c r="AZ484" s="6">
        <v>143035708835</v>
      </c>
      <c r="BA484" s="6">
        <v>-27912711751</v>
      </c>
      <c r="BB484" s="6">
        <v>123704337591</v>
      </c>
      <c r="BC484" s="6">
        <v>141162174227</v>
      </c>
      <c r="BD484" s="6">
        <v>-17457836636</v>
      </c>
      <c r="BE484" s="5"/>
      <c r="BF484" s="5"/>
      <c r="BG484" s="5"/>
      <c r="BH484" s="6">
        <v>61485179051</v>
      </c>
      <c r="BI484" s="6">
        <v>24402761687</v>
      </c>
      <c r="BJ484" s="6">
        <v>37082417364</v>
      </c>
      <c r="BK484" s="6">
        <v>270640000000</v>
      </c>
      <c r="BL484" s="5"/>
      <c r="BM484" s="5"/>
      <c r="BN484" s="5"/>
      <c r="BO484" s="5"/>
      <c r="BP484" s="6">
        <v>270640000000</v>
      </c>
      <c r="BQ484" s="5"/>
      <c r="BR484" s="6">
        <v>349130453472</v>
      </c>
      <c r="BS484" s="6">
        <v>292654450250</v>
      </c>
      <c r="BT484" s="6">
        <v>56476003222</v>
      </c>
      <c r="BU484" s="5"/>
      <c r="BV484" s="5"/>
      <c r="BW484" s="6">
        <v>8219862952</v>
      </c>
      <c r="BX484" s="6">
        <v>12654332246533</v>
      </c>
      <c r="BY484" s="6">
        <v>8796999074730</v>
      </c>
      <c r="BZ484" s="6">
        <v>8684943962588</v>
      </c>
      <c r="CA484" s="6">
        <v>2154721219461</v>
      </c>
      <c r="CB484" s="6">
        <v>62878626879</v>
      </c>
      <c r="CC484" s="6">
        <v>134276690890</v>
      </c>
      <c r="CD484" s="6">
        <v>24624805434</v>
      </c>
      <c r="CE484" s="6">
        <v>20249576263</v>
      </c>
      <c r="CF484" s="5"/>
      <c r="CG484" s="5"/>
      <c r="CH484" s="5"/>
      <c r="CI484" s="6">
        <v>17113159195</v>
      </c>
      <c r="CJ484" s="6">
        <v>6229400968491</v>
      </c>
      <c r="CK484" s="5"/>
      <c r="CL484" s="6">
        <v>41678915975</v>
      </c>
      <c r="CM484" s="5"/>
      <c r="CN484" s="5"/>
      <c r="CO484" s="6">
        <v>112055112142</v>
      </c>
      <c r="CP484" s="5"/>
      <c r="CQ484" s="5"/>
      <c r="CR484" s="5"/>
      <c r="CS484" s="5"/>
      <c r="CT484" s="5"/>
      <c r="CU484" s="5"/>
      <c r="CV484" s="5"/>
      <c r="CW484" s="6">
        <v>56369448180</v>
      </c>
      <c r="CX484" s="6">
        <v>55685663962</v>
      </c>
      <c r="CY484" s="5"/>
      <c r="CZ484" s="5"/>
      <c r="DA484" s="5"/>
      <c r="DB484" s="5"/>
      <c r="DC484" s="5"/>
      <c r="DD484" s="6">
        <v>3857333171803</v>
      </c>
      <c r="DE484" s="6">
        <v>3857333171803</v>
      </c>
      <c r="DF484" s="6">
        <v>1146915100000</v>
      </c>
      <c r="DG484" s="6">
        <v>1146915100000</v>
      </c>
      <c r="DH484" s="5"/>
      <c r="DI484" s="6">
        <v>834436453483</v>
      </c>
      <c r="DJ484" s="6">
        <v>1931977742</v>
      </c>
      <c r="DK484" s="5"/>
      <c r="DL484" s="5"/>
      <c r="DM484" s="5"/>
      <c r="DN484" s="5"/>
      <c r="DO484" s="6">
        <v>3430602730</v>
      </c>
      <c r="DP484" s="5"/>
      <c r="DQ484" s="5"/>
      <c r="DR484" s="6">
        <v>1868557313644</v>
      </c>
      <c r="DS484" s="6">
        <v>1601722426502</v>
      </c>
      <c r="DT484" s="6">
        <v>266834887142</v>
      </c>
      <c r="DU484" s="5"/>
      <c r="DV484" s="6">
        <v>2061724204</v>
      </c>
      <c r="DW484" s="5"/>
      <c r="DX484" s="5"/>
      <c r="DY484" s="5"/>
      <c r="DZ484" s="5"/>
      <c r="EA484" s="5"/>
      <c r="EB484" s="6">
        <v>12654332246533</v>
      </c>
      <c r="EC484" s="6">
        <v>5989925301070</v>
      </c>
      <c r="ED484" s="6">
        <v>3874451625</v>
      </c>
      <c r="EE484" s="6">
        <v>5986050849445</v>
      </c>
      <c r="EF484" s="6">
        <v>5441070142341</v>
      </c>
      <c r="EG484" s="6">
        <v>544980707104</v>
      </c>
      <c r="EH484" s="6">
        <v>130549552272</v>
      </c>
      <c r="EI484" s="6">
        <v>106346214609</v>
      </c>
      <c r="EJ484" s="6">
        <v>66800620692</v>
      </c>
      <c r="EK484" s="5"/>
      <c r="EL484" s="6">
        <v>329782664128</v>
      </c>
      <c r="EM484" s="6">
        <v>25903561687</v>
      </c>
      <c r="EN484" s="6">
        <v>213497818952</v>
      </c>
      <c r="EO484" s="6">
        <v>3073227540</v>
      </c>
      <c r="EP484" s="6">
        <v>1791907439</v>
      </c>
      <c r="EQ484" s="6">
        <v>1281320101</v>
      </c>
      <c r="ER484" s="5"/>
      <c r="ES484" s="6">
        <v>214779139053</v>
      </c>
      <c r="ET484" s="6">
        <v>56305769424</v>
      </c>
      <c r="EU484" s="6">
        <v>-12869484927</v>
      </c>
      <c r="EV484" s="6">
        <v>171342854556</v>
      </c>
      <c r="EW484" s="6">
        <v>-78058277</v>
      </c>
      <c r="EX484" s="6">
        <v>171420912833</v>
      </c>
      <c r="EY484" s="5"/>
      <c r="EZ484" s="5"/>
      <c r="FA484" s="6">
        <v>305889271342</v>
      </c>
      <c r="FB484" s="6">
        <v>345094844545</v>
      </c>
      <c r="FC484" s="6">
        <v>418496286</v>
      </c>
      <c r="FD484" s="6">
        <v>-1689630715</v>
      </c>
      <c r="FE484" s="6">
        <v>-215172138588</v>
      </c>
      <c r="FF484" s="6">
        <v>296649131094</v>
      </c>
      <c r="FG484" s="5"/>
      <c r="FH484" s="5"/>
      <c r="FI484" s="5"/>
      <c r="FJ484" s="5"/>
      <c r="FK484" s="6">
        <v>731189973964</v>
      </c>
      <c r="FL484" s="6">
        <v>-868012689633</v>
      </c>
      <c r="FM484" s="6">
        <v>137879809521</v>
      </c>
      <c r="FN484" s="6">
        <v>589196491586</v>
      </c>
      <c r="FO484" s="6">
        <v>-2077165707</v>
      </c>
      <c r="FP484" s="5"/>
      <c r="FQ484" s="6">
        <v>-309037265958</v>
      </c>
      <c r="FR484" s="6">
        <v>-2777705082</v>
      </c>
      <c r="FS484" s="5"/>
      <c r="FT484" s="6">
        <v>-23826872565</v>
      </c>
      <c r="FU484" s="6">
        <v>252534576126</v>
      </c>
      <c r="FV484" s="6">
        <v>-44042000277</v>
      </c>
      <c r="FW484" s="6">
        <v>34770711209</v>
      </c>
      <c r="FX484" s="6">
        <v>-9655914504385</v>
      </c>
      <c r="FY484" s="6">
        <v>9256854692517</v>
      </c>
      <c r="FZ484" s="6">
        <v>-28438198697</v>
      </c>
      <c r="GA484" s="5"/>
      <c r="GB484" s="6">
        <v>217832842712</v>
      </c>
      <c r="GC484" s="5"/>
      <c r="GD484" s="5"/>
      <c r="GE484" s="5"/>
      <c r="GF484" s="5"/>
      <c r="GG484" s="6">
        <v>-218936456921</v>
      </c>
      <c r="GH484" s="5"/>
      <c r="GI484" s="5"/>
      <c r="GJ484" s="6">
        <v>16043729188264</v>
      </c>
      <c r="GK484" s="6">
        <v>-15569835932860</v>
      </c>
      <c r="GL484" s="6">
        <v>-30260987899</v>
      </c>
      <c r="GM484" s="6">
        <v>-112921589650</v>
      </c>
      <c r="GN484" s="5"/>
      <c r="GO484" s="5"/>
      <c r="GP484" s="6">
        <v>330710677855</v>
      </c>
      <c r="GQ484" s="6">
        <v>364308797060</v>
      </c>
      <c r="GR484" s="6">
        <v>829814067681</v>
      </c>
      <c r="GS484" s="6">
        <v>-368572445</v>
      </c>
      <c r="GT484" s="6">
        <v>1193754292296</v>
      </c>
      <c r="GU484" s="6">
        <v>28500</v>
      </c>
    </row>
    <row r="485" spans="1:203" ht="26.25" x14ac:dyDescent="0.25">
      <c r="A485" s="3">
        <v>484</v>
      </c>
      <c r="B485" s="4" t="s">
        <v>1168</v>
      </c>
      <c r="C485" s="5" t="s">
        <v>1169</v>
      </c>
      <c r="D485" s="5" t="s">
        <v>203</v>
      </c>
      <c r="E485" s="5" t="s">
        <v>1169</v>
      </c>
      <c r="F485" s="5"/>
      <c r="G485" s="5"/>
      <c r="H485" s="5"/>
      <c r="I485" s="5">
        <v>2024</v>
      </c>
      <c r="J485" s="5">
        <v>2</v>
      </c>
      <c r="K485" s="5" t="s">
        <v>200</v>
      </c>
      <c r="L485" s="6">
        <v>234119025959</v>
      </c>
      <c r="M485" s="6">
        <v>2933310764</v>
      </c>
      <c r="N485" s="6">
        <v>2933310764</v>
      </c>
      <c r="O485" s="5"/>
      <c r="P485" s="6">
        <v>46955000000</v>
      </c>
      <c r="Q485" s="5"/>
      <c r="R485" s="5"/>
      <c r="S485" s="6">
        <v>46955000000</v>
      </c>
      <c r="T485" s="6">
        <v>89378614995</v>
      </c>
      <c r="U485" s="6">
        <v>25882679159</v>
      </c>
      <c r="V485" s="6">
        <v>8549416363</v>
      </c>
      <c r="W485" s="5"/>
      <c r="X485" s="5"/>
      <c r="Y485" s="6">
        <v>25000000000</v>
      </c>
      <c r="Z485" s="6">
        <v>29946519473</v>
      </c>
      <c r="AA485" s="5"/>
      <c r="AB485" s="5"/>
      <c r="AC485" s="6">
        <v>84606740177</v>
      </c>
      <c r="AD485" s="6">
        <v>84606740177</v>
      </c>
      <c r="AE485" s="5"/>
      <c r="AF485" s="6">
        <v>10245360023</v>
      </c>
      <c r="AG485" s="6">
        <v>3028797648</v>
      </c>
      <c r="AH485" s="6">
        <v>6468316106</v>
      </c>
      <c r="AI485" s="6">
        <v>748246269</v>
      </c>
      <c r="AJ485" s="5"/>
      <c r="AK485" s="5"/>
      <c r="AL485" s="6">
        <v>291576113209</v>
      </c>
      <c r="AM485" s="6">
        <v>150000000</v>
      </c>
      <c r="AN485" s="5"/>
      <c r="AO485" s="5"/>
      <c r="AP485" s="5"/>
      <c r="AQ485" s="5"/>
      <c r="AR485" s="5"/>
      <c r="AS485" s="6">
        <v>150000000</v>
      </c>
      <c r="AT485" s="5"/>
      <c r="AU485" s="6">
        <v>285537009432</v>
      </c>
      <c r="AV485" s="6">
        <v>122655908291</v>
      </c>
      <c r="AW485" s="6">
        <v>230571059710</v>
      </c>
      <c r="AX485" s="6">
        <v>-107915151419</v>
      </c>
      <c r="AY485" s="5"/>
      <c r="AZ485" s="5"/>
      <c r="BA485" s="5"/>
      <c r="BB485" s="6">
        <v>162881101141</v>
      </c>
      <c r="BC485" s="6">
        <v>173321334013</v>
      </c>
      <c r="BD485" s="6">
        <v>-10440232872</v>
      </c>
      <c r="BE485" s="5"/>
      <c r="BF485" s="5"/>
      <c r="BG485" s="5"/>
      <c r="BH485" s="5"/>
      <c r="BI485" s="5"/>
      <c r="BJ485" s="5"/>
      <c r="BK485" s="5"/>
      <c r="BL485" s="5"/>
      <c r="BM485" s="5"/>
      <c r="BN485" s="5"/>
      <c r="BO485" s="5"/>
      <c r="BP485" s="5"/>
      <c r="BQ485" s="5"/>
      <c r="BR485" s="6">
        <v>5889103777</v>
      </c>
      <c r="BS485" s="6">
        <v>5315918822</v>
      </c>
      <c r="BT485" s="6">
        <v>573184955</v>
      </c>
      <c r="BU485" s="5"/>
      <c r="BV485" s="5"/>
      <c r="BW485" s="5"/>
      <c r="BX485" s="6">
        <v>525695139168</v>
      </c>
      <c r="BY485" s="6">
        <v>232045391399</v>
      </c>
      <c r="BZ485" s="6">
        <v>134074696056</v>
      </c>
      <c r="CA485" s="6">
        <v>15143710731</v>
      </c>
      <c r="CB485" s="6">
        <v>6580963658</v>
      </c>
      <c r="CC485" s="6">
        <v>4642514321</v>
      </c>
      <c r="CD485" s="6">
        <v>16199337456</v>
      </c>
      <c r="CE485" s="6">
        <v>949723323</v>
      </c>
      <c r="CF485" s="5"/>
      <c r="CG485" s="5"/>
      <c r="CH485" s="6">
        <v>952320000</v>
      </c>
      <c r="CI485" s="6">
        <v>6167985263</v>
      </c>
      <c r="CJ485" s="6">
        <v>80391628249</v>
      </c>
      <c r="CK485" s="5"/>
      <c r="CL485" s="6">
        <v>3046513055</v>
      </c>
      <c r="CM485" s="5"/>
      <c r="CN485" s="5"/>
      <c r="CO485" s="6">
        <v>97970695343</v>
      </c>
      <c r="CP485" s="5"/>
      <c r="CQ485" s="5"/>
      <c r="CR485" s="5"/>
      <c r="CS485" s="5"/>
      <c r="CT485" s="5"/>
      <c r="CU485" s="5"/>
      <c r="CV485" s="6">
        <v>10089198385</v>
      </c>
      <c r="CW485" s="6">
        <v>86000000000</v>
      </c>
      <c r="CX485" s="5"/>
      <c r="CY485" s="5"/>
      <c r="CZ485" s="5"/>
      <c r="DA485" s="6">
        <v>1881496958</v>
      </c>
      <c r="DB485" s="5"/>
      <c r="DC485" s="5"/>
      <c r="DD485" s="6">
        <v>293649747769</v>
      </c>
      <c r="DE485" s="6">
        <v>293649747769</v>
      </c>
      <c r="DF485" s="6">
        <v>218725920000</v>
      </c>
      <c r="DG485" s="6">
        <v>218725920000</v>
      </c>
      <c r="DH485" s="5"/>
      <c r="DI485" s="6">
        <v>9117717006</v>
      </c>
      <c r="DJ485" s="5"/>
      <c r="DK485" s="5"/>
      <c r="DL485" s="6">
        <v>-4600350000</v>
      </c>
      <c r="DM485" s="5"/>
      <c r="DN485" s="5"/>
      <c r="DO485" s="6">
        <v>1001210514</v>
      </c>
      <c r="DP485" s="5"/>
      <c r="DQ485" s="5"/>
      <c r="DR485" s="6">
        <v>69405250249</v>
      </c>
      <c r="DS485" s="6">
        <v>45664694641</v>
      </c>
      <c r="DT485" s="6">
        <v>23740555608</v>
      </c>
      <c r="DU485" s="5"/>
      <c r="DV485" s="5"/>
      <c r="DW485" s="5"/>
      <c r="DX485" s="5"/>
      <c r="DY485" s="5"/>
      <c r="DZ485" s="5"/>
      <c r="EA485" s="5"/>
      <c r="EB485" s="6">
        <v>525695139168</v>
      </c>
      <c r="EC485" s="6">
        <v>88466288929</v>
      </c>
      <c r="ED485" s="6">
        <v>407555865</v>
      </c>
      <c r="EE485" s="6">
        <v>88058733064</v>
      </c>
      <c r="EF485" s="6">
        <v>52591059284</v>
      </c>
      <c r="EG485" s="6">
        <v>35467673780</v>
      </c>
      <c r="EH485" s="6">
        <v>2109733672</v>
      </c>
      <c r="EI485" s="6">
        <v>2178556799</v>
      </c>
      <c r="EJ485" s="6">
        <v>1201862107</v>
      </c>
      <c r="EK485" s="5"/>
      <c r="EL485" s="6">
        <v>4363120729</v>
      </c>
      <c r="EM485" s="6">
        <v>11377435528</v>
      </c>
      <c r="EN485" s="6">
        <v>19658294396</v>
      </c>
      <c r="EO485" s="6">
        <v>664186261</v>
      </c>
      <c r="EP485" s="6">
        <v>429264517</v>
      </c>
      <c r="EQ485" s="6">
        <v>234921744</v>
      </c>
      <c r="ER485" s="5"/>
      <c r="ES485" s="6">
        <v>19893216140</v>
      </c>
      <c r="ET485" s="6">
        <v>4425765831</v>
      </c>
      <c r="EU485" s="5"/>
      <c r="EV485" s="6">
        <v>15467450309</v>
      </c>
      <c r="EW485" s="5"/>
      <c r="EX485" s="6">
        <v>15467450309</v>
      </c>
      <c r="EY485" s="6">
        <v>684</v>
      </c>
      <c r="EZ485" s="5"/>
      <c r="FA485" s="6">
        <v>46036532974</v>
      </c>
      <c r="FB485" s="6">
        <v>9663059842</v>
      </c>
      <c r="FC485" s="6">
        <v>-974801709</v>
      </c>
      <c r="FD485" s="6">
        <v>-87891065</v>
      </c>
      <c r="FE485" s="6">
        <v>-7555704432</v>
      </c>
      <c r="FF485" s="6">
        <v>3177875378</v>
      </c>
      <c r="FG485" s="5"/>
      <c r="FH485" s="5"/>
      <c r="FI485" s="5"/>
      <c r="FJ485" s="5"/>
      <c r="FK485" s="6">
        <v>50259070988</v>
      </c>
      <c r="FL485" s="6">
        <v>25903988249</v>
      </c>
      <c r="FM485" s="6">
        <v>5063838280</v>
      </c>
      <c r="FN485" s="6">
        <v>-25614527319</v>
      </c>
      <c r="FO485" s="6">
        <v>-1612820527</v>
      </c>
      <c r="FP485" s="5"/>
      <c r="FQ485" s="6">
        <v>-3177875378</v>
      </c>
      <c r="FR485" s="6">
        <v>-16474503808</v>
      </c>
      <c r="FS485" s="5"/>
      <c r="FT485" s="6">
        <v>-2437222250</v>
      </c>
      <c r="FU485" s="6">
        <v>31909948235</v>
      </c>
      <c r="FV485" s="6">
        <v>-8270271388</v>
      </c>
      <c r="FW485" s="6">
        <v>2594501866</v>
      </c>
      <c r="FX485" s="6">
        <v>-143955000000</v>
      </c>
      <c r="FY485" s="6">
        <v>109300000000</v>
      </c>
      <c r="FZ485" s="5"/>
      <c r="GA485" s="5"/>
      <c r="GB485" s="6">
        <v>7724028170</v>
      </c>
      <c r="GC485" s="5"/>
      <c r="GD485" s="5"/>
      <c r="GE485" s="5"/>
      <c r="GF485" s="5"/>
      <c r="GG485" s="6">
        <v>-32606741352</v>
      </c>
      <c r="GH485" s="6">
        <v>6208400000</v>
      </c>
      <c r="GI485" s="6">
        <v>-1339000000</v>
      </c>
      <c r="GJ485" s="6">
        <v>162633997307</v>
      </c>
      <c r="GK485" s="6">
        <v>-121114232307</v>
      </c>
      <c r="GL485" s="5"/>
      <c r="GM485" s="6">
        <v>-42433857699</v>
      </c>
      <c r="GN485" s="5"/>
      <c r="GO485" s="5"/>
      <c r="GP485" s="6">
        <v>3955307301</v>
      </c>
      <c r="GQ485" s="6">
        <v>3258514184</v>
      </c>
      <c r="GR485" s="6">
        <v>19510897861</v>
      </c>
      <c r="GS485" s="6">
        <v>115743047</v>
      </c>
      <c r="GT485" s="6">
        <v>22885155092</v>
      </c>
      <c r="GU485" s="6">
        <v>28650</v>
      </c>
    </row>
    <row r="486" spans="1:203" x14ac:dyDescent="0.25">
      <c r="A486" s="3">
        <v>485</v>
      </c>
      <c r="B486" s="4" t="s">
        <v>1170</v>
      </c>
      <c r="C486" s="5" t="s">
        <v>1171</v>
      </c>
      <c r="D486" s="5" t="s">
        <v>214</v>
      </c>
      <c r="E486" s="5" t="s">
        <v>1171</v>
      </c>
      <c r="F486" s="5"/>
      <c r="G486" s="5"/>
      <c r="H486" s="5"/>
      <c r="I486" s="5">
        <v>2024</v>
      </c>
      <c r="J486" s="5">
        <v>2</v>
      </c>
      <c r="K486" s="5" t="s">
        <v>200</v>
      </c>
      <c r="L486" s="6">
        <v>140241134200</v>
      </c>
      <c r="M486" s="6">
        <v>67083075078</v>
      </c>
      <c r="N486" s="6">
        <v>37083075078</v>
      </c>
      <c r="O486" s="6">
        <v>30000000000</v>
      </c>
      <c r="P486" s="6">
        <v>13000000000</v>
      </c>
      <c r="Q486" s="5"/>
      <c r="R486" s="5"/>
      <c r="S486" s="6">
        <v>13000000000</v>
      </c>
      <c r="T486" s="6">
        <v>35153875132</v>
      </c>
      <c r="U486" s="6">
        <v>34105626463</v>
      </c>
      <c r="V486" s="6">
        <v>1248433964</v>
      </c>
      <c r="W486" s="5"/>
      <c r="X486" s="5"/>
      <c r="Y486" s="5"/>
      <c r="Z486" s="6">
        <v>3705604338</v>
      </c>
      <c r="AA486" s="6">
        <v>-3905789633</v>
      </c>
      <c r="AB486" s="5"/>
      <c r="AC486" s="6">
        <v>20535511050</v>
      </c>
      <c r="AD486" s="6">
        <v>20535511050</v>
      </c>
      <c r="AE486" s="5"/>
      <c r="AF486" s="6">
        <v>4468672940</v>
      </c>
      <c r="AG486" s="6">
        <v>4468672940</v>
      </c>
      <c r="AH486" s="5"/>
      <c r="AI486" s="5"/>
      <c r="AJ486" s="5"/>
      <c r="AK486" s="5"/>
      <c r="AL486" s="6">
        <v>150289598878</v>
      </c>
      <c r="AM486" s="6">
        <v>943324114</v>
      </c>
      <c r="AN486" s="5"/>
      <c r="AO486" s="5"/>
      <c r="AP486" s="5"/>
      <c r="AQ486" s="5"/>
      <c r="AR486" s="5"/>
      <c r="AS486" s="6">
        <v>943324114</v>
      </c>
      <c r="AT486" s="5"/>
      <c r="AU486" s="6">
        <v>141282700760</v>
      </c>
      <c r="AV486" s="6">
        <v>138888301977</v>
      </c>
      <c r="AW486" s="6">
        <v>564783736387</v>
      </c>
      <c r="AX486" s="6">
        <v>-425895434410</v>
      </c>
      <c r="AY486" s="5"/>
      <c r="AZ486" s="5"/>
      <c r="BA486" s="5"/>
      <c r="BB486" s="6">
        <v>2394398783</v>
      </c>
      <c r="BC486" s="6">
        <v>12832679642</v>
      </c>
      <c r="BD486" s="6">
        <v>-10438280859</v>
      </c>
      <c r="BE486" s="5"/>
      <c r="BF486" s="5"/>
      <c r="BG486" s="5"/>
      <c r="BH486" s="6">
        <v>5616504131</v>
      </c>
      <c r="BI486" s="5"/>
      <c r="BJ486" s="6">
        <v>5616504131</v>
      </c>
      <c r="BK486" s="5"/>
      <c r="BL486" s="5"/>
      <c r="BM486" s="5"/>
      <c r="BN486" s="5"/>
      <c r="BO486" s="5"/>
      <c r="BP486" s="5"/>
      <c r="BQ486" s="5"/>
      <c r="BR486" s="6">
        <v>2447069873</v>
      </c>
      <c r="BS486" s="6">
        <v>2447069873</v>
      </c>
      <c r="BT486" s="5"/>
      <c r="BU486" s="5"/>
      <c r="BV486" s="5"/>
      <c r="BW486" s="5"/>
      <c r="BX486" s="6">
        <v>290530733078</v>
      </c>
      <c r="BY486" s="6">
        <v>121270887741</v>
      </c>
      <c r="BZ486" s="6">
        <v>114831445911</v>
      </c>
      <c r="CA486" s="6">
        <v>47975494119</v>
      </c>
      <c r="CB486" s="6">
        <v>771670487</v>
      </c>
      <c r="CC486" s="6">
        <v>5415900357</v>
      </c>
      <c r="CD486" s="6">
        <v>9521858101</v>
      </c>
      <c r="CE486" s="6">
        <v>7649935390</v>
      </c>
      <c r="CF486" s="5"/>
      <c r="CG486" s="5"/>
      <c r="CH486" s="5"/>
      <c r="CI486" s="6">
        <v>36086165686</v>
      </c>
      <c r="CJ486" s="6">
        <v>4942664272</v>
      </c>
      <c r="CK486" s="5"/>
      <c r="CL486" s="6">
        <v>2467757499</v>
      </c>
      <c r="CM486" s="5"/>
      <c r="CN486" s="5"/>
      <c r="CO486" s="6">
        <v>6439441830</v>
      </c>
      <c r="CP486" s="5"/>
      <c r="CQ486" s="5"/>
      <c r="CR486" s="5"/>
      <c r="CS486" s="5"/>
      <c r="CT486" s="5"/>
      <c r="CU486" s="5"/>
      <c r="CV486" s="6">
        <v>501005283</v>
      </c>
      <c r="CW486" s="6">
        <v>5938436547</v>
      </c>
      <c r="CX486" s="5"/>
      <c r="CY486" s="5"/>
      <c r="CZ486" s="5"/>
      <c r="DA486" s="5"/>
      <c r="DB486" s="5"/>
      <c r="DC486" s="5"/>
      <c r="DD486" s="6">
        <v>169259845337</v>
      </c>
      <c r="DE486" s="6">
        <v>169259845337</v>
      </c>
      <c r="DF486" s="6">
        <v>95000000000</v>
      </c>
      <c r="DG486" s="6">
        <v>95000000000</v>
      </c>
      <c r="DH486" s="5"/>
      <c r="DI486" s="5"/>
      <c r="DJ486" s="5"/>
      <c r="DK486" s="5"/>
      <c r="DL486" s="5"/>
      <c r="DM486" s="5"/>
      <c r="DN486" s="5"/>
      <c r="DO486" s="6">
        <v>44005528993</v>
      </c>
      <c r="DP486" s="5"/>
      <c r="DQ486" s="5"/>
      <c r="DR486" s="6">
        <v>30254316344</v>
      </c>
      <c r="DS486" s="6">
        <v>10521094480</v>
      </c>
      <c r="DT486" s="6">
        <v>19733221864</v>
      </c>
      <c r="DU486" s="5"/>
      <c r="DV486" s="5"/>
      <c r="DW486" s="5"/>
      <c r="DX486" s="5"/>
      <c r="DY486" s="5"/>
      <c r="DZ486" s="5"/>
      <c r="EA486" s="5"/>
      <c r="EB486" s="6">
        <v>290530733078</v>
      </c>
      <c r="EC486" s="6">
        <v>171905336308</v>
      </c>
      <c r="ED486" s="6">
        <v>57672787</v>
      </c>
      <c r="EE486" s="6">
        <v>171847663521</v>
      </c>
      <c r="EF486" s="6">
        <v>96328438320</v>
      </c>
      <c r="EG486" s="6">
        <v>75519225201</v>
      </c>
      <c r="EH486" s="6">
        <v>413539981</v>
      </c>
      <c r="EI486" s="6">
        <v>225888947</v>
      </c>
      <c r="EJ486" s="5"/>
      <c r="EK486" s="5"/>
      <c r="EL486" s="6">
        <v>37699876878</v>
      </c>
      <c r="EM486" s="6">
        <v>21509824598</v>
      </c>
      <c r="EN486" s="6">
        <v>16497174759</v>
      </c>
      <c r="EO486" s="6">
        <v>426589902</v>
      </c>
      <c r="EP486" s="6">
        <v>63058</v>
      </c>
      <c r="EQ486" s="6">
        <v>426526844</v>
      </c>
      <c r="ER486" s="5"/>
      <c r="ES486" s="6">
        <v>16923701603</v>
      </c>
      <c r="ET486" s="6">
        <v>3414740321</v>
      </c>
      <c r="EU486" s="5"/>
      <c r="EV486" s="6">
        <v>13508961282</v>
      </c>
      <c r="EW486" s="5"/>
      <c r="EX486" s="6">
        <v>13508961282</v>
      </c>
      <c r="EY486" s="5"/>
      <c r="EZ486" s="5"/>
      <c r="FA486" s="6">
        <v>45386138189</v>
      </c>
      <c r="FB486" s="6">
        <v>30052769533</v>
      </c>
      <c r="FC486" s="6">
        <v>668150000</v>
      </c>
      <c r="FD486" s="5"/>
      <c r="FE486" s="6">
        <v>-2056499957</v>
      </c>
      <c r="FF486" s="6">
        <v>1358832466</v>
      </c>
      <c r="FG486" s="5"/>
      <c r="FH486" s="5"/>
      <c r="FI486" s="5"/>
      <c r="FJ486" s="5"/>
      <c r="FK486" s="6">
        <v>75409390231</v>
      </c>
      <c r="FL486" s="6">
        <v>2895324014</v>
      </c>
      <c r="FM486" s="6">
        <v>-9800387015</v>
      </c>
      <c r="FN486" s="6">
        <v>7745054210</v>
      </c>
      <c r="FO486" s="6">
        <v>335092529</v>
      </c>
      <c r="FP486" s="5"/>
      <c r="FQ486" s="6">
        <v>-1365155724</v>
      </c>
      <c r="FR486" s="6">
        <v>-12888261885</v>
      </c>
      <c r="FS486" s="6">
        <v>109240000</v>
      </c>
      <c r="FT486" s="6">
        <v>-8042827408</v>
      </c>
      <c r="FU486" s="6">
        <v>54397468952</v>
      </c>
      <c r="FV486" s="6">
        <v>-40044902183</v>
      </c>
      <c r="FW486" s="6">
        <v>29000000</v>
      </c>
      <c r="FX486" s="6">
        <v>-13000000000</v>
      </c>
      <c r="FY486" s="6">
        <v>13000000000</v>
      </c>
      <c r="FZ486" s="5"/>
      <c r="GA486" s="5"/>
      <c r="GB486" s="6">
        <v>2052115026</v>
      </c>
      <c r="GC486" s="5"/>
      <c r="GD486" s="5"/>
      <c r="GE486" s="5"/>
      <c r="GF486" s="5"/>
      <c r="GG486" s="6">
        <v>-37963787157</v>
      </c>
      <c r="GH486" s="5"/>
      <c r="GI486" s="5"/>
      <c r="GJ486" s="5"/>
      <c r="GK486" s="6">
        <v>-4942664272</v>
      </c>
      <c r="GL486" s="5"/>
      <c r="GM486" s="6">
        <v>-18876718500</v>
      </c>
      <c r="GN486" s="5"/>
      <c r="GO486" s="5"/>
      <c r="GP486" s="6">
        <v>-23819382772</v>
      </c>
      <c r="GQ486" s="6">
        <v>-7385700977</v>
      </c>
      <c r="GR486" s="6">
        <v>88700807729</v>
      </c>
      <c r="GS486" s="5"/>
      <c r="GT486" s="6">
        <v>81315106752</v>
      </c>
      <c r="GU486" s="6">
        <v>30500</v>
      </c>
    </row>
    <row r="487" spans="1:203" x14ac:dyDescent="0.25">
      <c r="A487" s="3">
        <v>486</v>
      </c>
      <c r="B487" s="4" t="s">
        <v>1172</v>
      </c>
      <c r="C487" s="5" t="s">
        <v>1173</v>
      </c>
      <c r="D487" s="5" t="s">
        <v>203</v>
      </c>
      <c r="E487" s="5" t="s">
        <v>1173</v>
      </c>
      <c r="F487" s="5"/>
      <c r="G487" s="5"/>
      <c r="H487" s="5"/>
      <c r="I487" s="5">
        <v>2024</v>
      </c>
      <c r="J487" s="5">
        <v>2</v>
      </c>
      <c r="K487" s="5" t="s">
        <v>200</v>
      </c>
      <c r="L487" s="6">
        <v>1806189691416</v>
      </c>
      <c r="M487" s="6">
        <v>580960136162</v>
      </c>
      <c r="N487" s="6">
        <v>356154557782</v>
      </c>
      <c r="O487" s="6">
        <v>224805578380</v>
      </c>
      <c r="P487" s="6">
        <v>233227700000</v>
      </c>
      <c r="Q487" s="5"/>
      <c r="R487" s="5"/>
      <c r="S487" s="6">
        <v>233227700000</v>
      </c>
      <c r="T487" s="6">
        <v>818868568148</v>
      </c>
      <c r="U487" s="6">
        <v>420361883495</v>
      </c>
      <c r="V487" s="6">
        <v>23012764111</v>
      </c>
      <c r="W487" s="5"/>
      <c r="X487" s="5"/>
      <c r="Y487" s="6">
        <v>229320000000</v>
      </c>
      <c r="Z487" s="6">
        <v>146883121224</v>
      </c>
      <c r="AA487" s="6">
        <v>-709200682</v>
      </c>
      <c r="AB487" s="5"/>
      <c r="AC487" s="6">
        <v>126713855365</v>
      </c>
      <c r="AD487" s="6">
        <v>163463016365</v>
      </c>
      <c r="AE487" s="6">
        <v>-36749161000</v>
      </c>
      <c r="AF487" s="6">
        <v>46419431741</v>
      </c>
      <c r="AG487" s="6">
        <v>24970176612</v>
      </c>
      <c r="AH487" s="6">
        <v>21154386312</v>
      </c>
      <c r="AI487" s="6">
        <v>294868817</v>
      </c>
      <c r="AJ487" s="5"/>
      <c r="AK487" s="5"/>
      <c r="AL487" s="6">
        <v>14257515053426</v>
      </c>
      <c r="AM487" s="6">
        <v>31210458452</v>
      </c>
      <c r="AN487" s="5"/>
      <c r="AO487" s="5"/>
      <c r="AP487" s="5"/>
      <c r="AQ487" s="5"/>
      <c r="AR487" s="6">
        <v>10000000000</v>
      </c>
      <c r="AS487" s="6">
        <v>21362168294</v>
      </c>
      <c r="AT487" s="6">
        <v>-151709842</v>
      </c>
      <c r="AU487" s="6">
        <v>13733261498125</v>
      </c>
      <c r="AV487" s="6">
        <v>13641241434279</v>
      </c>
      <c r="AW487" s="6">
        <v>16919379336193</v>
      </c>
      <c r="AX487" s="6">
        <v>-3278137901914</v>
      </c>
      <c r="AY487" s="6">
        <v>68728017131</v>
      </c>
      <c r="AZ487" s="6">
        <v>74767112572</v>
      </c>
      <c r="BA487" s="6">
        <v>-6039095441</v>
      </c>
      <c r="BB487" s="6">
        <v>23292046715</v>
      </c>
      <c r="BC487" s="6">
        <v>39366555527</v>
      </c>
      <c r="BD487" s="6">
        <v>-16074508812</v>
      </c>
      <c r="BE487" s="5"/>
      <c r="BF487" s="5"/>
      <c r="BG487" s="5"/>
      <c r="BH487" s="6">
        <v>285180923658</v>
      </c>
      <c r="BI487" s="5"/>
      <c r="BJ487" s="6">
        <v>285180923658</v>
      </c>
      <c r="BK487" s="6">
        <v>170616870485</v>
      </c>
      <c r="BL487" s="5"/>
      <c r="BM487" s="6">
        <v>165496659223</v>
      </c>
      <c r="BN487" s="5"/>
      <c r="BO487" s="5"/>
      <c r="BP487" s="6">
        <v>5120211262</v>
      </c>
      <c r="BQ487" s="5"/>
      <c r="BR487" s="6">
        <v>37245302706</v>
      </c>
      <c r="BS487" s="6">
        <v>31861459366</v>
      </c>
      <c r="BT487" s="6">
        <v>5383843340</v>
      </c>
      <c r="BU487" s="5"/>
      <c r="BV487" s="5"/>
      <c r="BW487" s="5"/>
      <c r="BX487" s="6">
        <v>16063704744842</v>
      </c>
      <c r="BY487" s="6">
        <v>10193402305877</v>
      </c>
      <c r="BZ487" s="6">
        <v>1563146348902</v>
      </c>
      <c r="CA487" s="6">
        <v>78850755989</v>
      </c>
      <c r="CB487" s="6">
        <v>1438402447</v>
      </c>
      <c r="CC487" s="6">
        <v>29884147922</v>
      </c>
      <c r="CD487" s="6">
        <v>6579872</v>
      </c>
      <c r="CE487" s="6">
        <v>48813025455</v>
      </c>
      <c r="CF487" s="5"/>
      <c r="CG487" s="5"/>
      <c r="CH487" s="6">
        <v>164361693</v>
      </c>
      <c r="CI487" s="6">
        <v>31457209036</v>
      </c>
      <c r="CJ487" s="6">
        <v>1314662100082</v>
      </c>
      <c r="CK487" s="5"/>
      <c r="CL487" s="6">
        <v>57869766406</v>
      </c>
      <c r="CM487" s="5"/>
      <c r="CN487" s="5"/>
      <c r="CO487" s="6">
        <v>8630255956975</v>
      </c>
      <c r="CP487" s="5"/>
      <c r="CQ487" s="5"/>
      <c r="CR487" s="5"/>
      <c r="CS487" s="5"/>
      <c r="CT487" s="5"/>
      <c r="CU487" s="6">
        <v>291144172</v>
      </c>
      <c r="CV487" s="5"/>
      <c r="CW487" s="6">
        <v>8628008672803</v>
      </c>
      <c r="CX487" s="5"/>
      <c r="CY487" s="5"/>
      <c r="CZ487" s="5"/>
      <c r="DA487" s="6">
        <v>1956140000</v>
      </c>
      <c r="DB487" s="5"/>
      <c r="DC487" s="5"/>
      <c r="DD487" s="6">
        <v>5870302438965</v>
      </c>
      <c r="DE487" s="6">
        <v>5870302438965</v>
      </c>
      <c r="DF487" s="6">
        <v>4054494010000</v>
      </c>
      <c r="DG487" s="6">
        <v>3412494010000</v>
      </c>
      <c r="DH487" s="6">
        <v>642000000000</v>
      </c>
      <c r="DI487" s="6">
        <v>20700057484</v>
      </c>
      <c r="DJ487" s="5"/>
      <c r="DK487" s="5"/>
      <c r="DL487" s="5"/>
      <c r="DM487" s="5"/>
      <c r="DN487" s="5"/>
      <c r="DO487" s="6">
        <v>96232298925</v>
      </c>
      <c r="DP487" s="5"/>
      <c r="DQ487" s="5"/>
      <c r="DR487" s="6">
        <v>265523285098</v>
      </c>
      <c r="DS487" s="6">
        <v>168067099374</v>
      </c>
      <c r="DT487" s="6">
        <v>97456185724</v>
      </c>
      <c r="DU487" s="5"/>
      <c r="DV487" s="6">
        <v>1433352787458</v>
      </c>
      <c r="DW487" s="5"/>
      <c r="DX487" s="5"/>
      <c r="DY487" s="5"/>
      <c r="DZ487" s="5"/>
      <c r="EA487" s="5"/>
      <c r="EB487" s="6">
        <v>16063704744842</v>
      </c>
      <c r="EC487" s="6">
        <v>487632741698</v>
      </c>
      <c r="ED487" s="5"/>
      <c r="EE487" s="6">
        <v>487632741698</v>
      </c>
      <c r="EF487" s="6">
        <v>275644401105</v>
      </c>
      <c r="EG487" s="6">
        <v>211988340593</v>
      </c>
      <c r="EH487" s="6">
        <v>9116502070</v>
      </c>
      <c r="EI487" s="6">
        <v>168916588684</v>
      </c>
      <c r="EJ487" s="6">
        <v>163438254030</v>
      </c>
      <c r="EK487" s="6">
        <v>-2098990934</v>
      </c>
      <c r="EL487" s="6">
        <v>-135147589</v>
      </c>
      <c r="EM487" s="6">
        <v>28784114212</v>
      </c>
      <c r="EN487" s="6">
        <v>21440296422</v>
      </c>
      <c r="EO487" s="6">
        <v>1197591199</v>
      </c>
      <c r="EP487" s="6">
        <v>1335917189</v>
      </c>
      <c r="EQ487" s="6">
        <v>-138325990</v>
      </c>
      <c r="ER487" s="5"/>
      <c r="ES487" s="6">
        <v>21301970432</v>
      </c>
      <c r="ET487" s="6">
        <v>15977874103</v>
      </c>
      <c r="EU487" s="6">
        <v>4097192500</v>
      </c>
      <c r="EV487" s="6">
        <v>1226903829</v>
      </c>
      <c r="EW487" s="6">
        <v>-20233132481</v>
      </c>
      <c r="EX487" s="6">
        <v>21460036310</v>
      </c>
      <c r="EY487" s="6">
        <v>52</v>
      </c>
      <c r="EZ487" s="6">
        <v>52</v>
      </c>
      <c r="FA487" s="6">
        <v>195013743724</v>
      </c>
      <c r="FB487" s="6">
        <v>697158468900</v>
      </c>
      <c r="FC487" s="6">
        <v>263661851</v>
      </c>
      <c r="FD487" s="6">
        <v>-1955339040</v>
      </c>
      <c r="FE487" s="6">
        <v>-92030681923</v>
      </c>
      <c r="FF487" s="6">
        <v>851087920188</v>
      </c>
      <c r="FG487" s="5"/>
      <c r="FH487" s="5"/>
      <c r="FI487" s="5"/>
      <c r="FJ487" s="5"/>
      <c r="FK487" s="6">
        <v>1649537773700</v>
      </c>
      <c r="FL487" s="6">
        <v>325420062063</v>
      </c>
      <c r="FM487" s="6">
        <v>25480839525</v>
      </c>
      <c r="FN487" s="6">
        <v>-40580212811</v>
      </c>
      <c r="FO487" s="6">
        <v>-2860621887</v>
      </c>
      <c r="FP487" s="5"/>
      <c r="FQ487" s="6">
        <v>-853528257522</v>
      </c>
      <c r="FR487" s="6">
        <v>-17837233836</v>
      </c>
      <c r="FS487" s="5"/>
      <c r="FT487" s="6">
        <v>-22446182099</v>
      </c>
      <c r="FU487" s="6">
        <v>1063186167133</v>
      </c>
      <c r="FV487" s="6">
        <v>-1580177742503</v>
      </c>
      <c r="FW487" s="6">
        <v>1712915828</v>
      </c>
      <c r="FX487" s="6">
        <v>-250152700000</v>
      </c>
      <c r="FY487" s="6">
        <v>524205000000</v>
      </c>
      <c r="FZ487" s="6">
        <v>-141642331172</v>
      </c>
      <c r="GA487" s="6">
        <v>56935944462</v>
      </c>
      <c r="GB487" s="6">
        <v>26283544867</v>
      </c>
      <c r="GC487" s="5"/>
      <c r="GD487" s="5"/>
      <c r="GE487" s="5"/>
      <c r="GF487" s="5"/>
      <c r="GG487" s="6">
        <v>-1362835368518</v>
      </c>
      <c r="GH487" s="6">
        <v>113883080000</v>
      </c>
      <c r="GI487" s="5"/>
      <c r="GJ487" s="6">
        <v>2365726854461</v>
      </c>
      <c r="GK487" s="6">
        <v>-2196460215564</v>
      </c>
      <c r="GL487" s="6">
        <v>-4095691380</v>
      </c>
      <c r="GM487" s="6">
        <v>-84295256500</v>
      </c>
      <c r="GN487" s="5"/>
      <c r="GO487" s="5"/>
      <c r="GP487" s="6">
        <v>194758771017</v>
      </c>
      <c r="GQ487" s="6">
        <v>-104890430368</v>
      </c>
      <c r="GR487" s="6">
        <v>333840180277</v>
      </c>
      <c r="GS487" s="6">
        <v>155339040</v>
      </c>
      <c r="GT487" s="6">
        <v>229105088949</v>
      </c>
      <c r="GU487" s="6">
        <v>14100</v>
      </c>
    </row>
    <row r="488" spans="1:203" ht="26.25" x14ac:dyDescent="0.25">
      <c r="A488" s="3">
        <v>487</v>
      </c>
      <c r="B488" s="4" t="s">
        <v>1174</v>
      </c>
      <c r="C488" s="5" t="s">
        <v>1175</v>
      </c>
      <c r="D488" s="5" t="s">
        <v>199</v>
      </c>
      <c r="E488" s="5" t="s">
        <v>1175</v>
      </c>
      <c r="F488" s="5"/>
      <c r="G488" s="5"/>
      <c r="H488" s="5"/>
      <c r="I488" s="5">
        <v>2024</v>
      </c>
      <c r="J488" s="5">
        <v>2</v>
      </c>
      <c r="K488" s="5" t="s">
        <v>200</v>
      </c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  <c r="AR488" s="5"/>
      <c r="AS488" s="5"/>
      <c r="AT488" s="5"/>
      <c r="AU488" s="5"/>
      <c r="AV488" s="5"/>
      <c r="AW488" s="5"/>
      <c r="AX488" s="5"/>
      <c r="AY488" s="5"/>
      <c r="AZ488" s="5"/>
      <c r="BA488" s="5"/>
      <c r="BB488" s="5"/>
      <c r="BC488" s="5"/>
      <c r="BD488" s="5"/>
      <c r="BE488" s="5"/>
      <c r="BF488" s="5"/>
      <c r="BG488" s="5"/>
      <c r="BH488" s="5"/>
      <c r="BI488" s="5"/>
      <c r="BJ488" s="5"/>
      <c r="BK488" s="5"/>
      <c r="BL488" s="5"/>
      <c r="BM488" s="5"/>
      <c r="BN488" s="5"/>
      <c r="BO488" s="5"/>
      <c r="BP488" s="5"/>
      <c r="BQ488" s="5"/>
      <c r="BR488" s="5"/>
      <c r="BS488" s="5"/>
      <c r="BT488" s="5"/>
      <c r="BU488" s="5"/>
      <c r="BV488" s="5"/>
      <c r="BW488" s="5"/>
      <c r="BX488" s="5"/>
      <c r="BY488" s="5"/>
      <c r="BZ488" s="5"/>
      <c r="CA488" s="5"/>
      <c r="CB488" s="5"/>
      <c r="CC488" s="5"/>
      <c r="CD488" s="5"/>
      <c r="CE488" s="5"/>
      <c r="CF488" s="5"/>
      <c r="CG488" s="5"/>
      <c r="CH488" s="5"/>
      <c r="CI488" s="5"/>
      <c r="CJ488" s="5"/>
      <c r="CK488" s="5"/>
      <c r="CL488" s="5"/>
      <c r="CM488" s="5"/>
      <c r="CN488" s="5"/>
      <c r="CO488" s="5"/>
      <c r="CP488" s="5"/>
      <c r="CQ488" s="5"/>
      <c r="CR488" s="5"/>
      <c r="CS488" s="5"/>
      <c r="CT488" s="5"/>
      <c r="CU488" s="5"/>
      <c r="CV488" s="5"/>
      <c r="CW488" s="5"/>
      <c r="CX488" s="5"/>
      <c r="CY488" s="5"/>
      <c r="CZ488" s="5"/>
      <c r="DA488" s="5"/>
      <c r="DB488" s="5"/>
      <c r="DC488" s="5"/>
      <c r="DD488" s="5"/>
      <c r="DE488" s="5"/>
      <c r="DF488" s="5"/>
      <c r="DG488" s="5"/>
      <c r="DH488" s="5"/>
      <c r="DI488" s="5"/>
      <c r="DJ488" s="5"/>
      <c r="DK488" s="5"/>
      <c r="DL488" s="5"/>
      <c r="DM488" s="5"/>
      <c r="DN488" s="5"/>
      <c r="DO488" s="5"/>
      <c r="DP488" s="5"/>
      <c r="DQ488" s="5"/>
      <c r="DR488" s="5"/>
      <c r="DS488" s="5"/>
      <c r="DT488" s="5"/>
      <c r="DU488" s="5"/>
      <c r="DV488" s="5"/>
      <c r="DW488" s="5"/>
      <c r="DX488" s="5"/>
      <c r="DY488" s="5"/>
      <c r="DZ488" s="5"/>
      <c r="EA488" s="5"/>
      <c r="EB488" s="5"/>
      <c r="EC488" s="5"/>
      <c r="ED488" s="5"/>
      <c r="EE488" s="5"/>
      <c r="EF488" s="5"/>
      <c r="EG488" s="5"/>
      <c r="EH488" s="5"/>
      <c r="EI488" s="5"/>
      <c r="EJ488" s="5"/>
      <c r="EK488" s="5"/>
      <c r="EL488" s="5"/>
      <c r="EM488" s="5"/>
      <c r="EN488" s="5"/>
      <c r="EO488" s="5"/>
      <c r="EP488" s="5"/>
      <c r="EQ488" s="5"/>
      <c r="ER488" s="5"/>
      <c r="ES488" s="5"/>
      <c r="ET488" s="5"/>
      <c r="EU488" s="5"/>
      <c r="EV488" s="5"/>
      <c r="EW488" s="5"/>
      <c r="EX488" s="5"/>
      <c r="EY488" s="5"/>
      <c r="EZ488" s="5"/>
      <c r="FA488" s="5"/>
      <c r="FB488" s="5"/>
      <c r="FC488" s="5"/>
      <c r="FD488" s="5"/>
      <c r="FE488" s="5"/>
      <c r="FF488" s="5"/>
      <c r="FG488" s="5"/>
      <c r="FH488" s="5"/>
      <c r="FI488" s="5"/>
      <c r="FJ488" s="5"/>
      <c r="FK488" s="5"/>
      <c r="FL488" s="5"/>
      <c r="FM488" s="5"/>
      <c r="FN488" s="5"/>
      <c r="FO488" s="5"/>
      <c r="FP488" s="5"/>
      <c r="FQ488" s="5"/>
      <c r="FR488" s="6">
        <v>-682034805</v>
      </c>
      <c r="FS488" s="6">
        <v>1907825774</v>
      </c>
      <c r="FT488" s="6">
        <v>-11530298557</v>
      </c>
      <c r="FU488" s="6">
        <v>-1384039396</v>
      </c>
      <c r="FV488" s="5"/>
      <c r="FW488" s="6">
        <v>40000000</v>
      </c>
      <c r="FX488" s="5"/>
      <c r="FY488" s="5"/>
      <c r="FZ488" s="5"/>
      <c r="GA488" s="5"/>
      <c r="GB488" s="6">
        <v>5610035</v>
      </c>
      <c r="GC488" s="5"/>
      <c r="GD488" s="5"/>
      <c r="GE488" s="5"/>
      <c r="GF488" s="5"/>
      <c r="GG488" s="6">
        <v>45610035</v>
      </c>
      <c r="GH488" s="5"/>
      <c r="GI488" s="5"/>
      <c r="GJ488" s="6">
        <v>8500000000</v>
      </c>
      <c r="GK488" s="6">
        <v>-7840000000</v>
      </c>
      <c r="GL488" s="5"/>
      <c r="GM488" s="6">
        <v>-2387662272</v>
      </c>
      <c r="GN488" s="5"/>
      <c r="GO488" s="5"/>
      <c r="GP488" s="6">
        <v>-1727662272</v>
      </c>
      <c r="GQ488" s="6">
        <v>-3066091633</v>
      </c>
      <c r="GR488" s="6">
        <v>7580654861</v>
      </c>
      <c r="GS488" s="6">
        <v>43296336</v>
      </c>
      <c r="GT488" s="6">
        <v>4557859564</v>
      </c>
      <c r="GU488" s="6">
        <v>15900</v>
      </c>
    </row>
    <row r="489" spans="1:203" x14ac:dyDescent="0.25">
      <c r="A489" s="3">
        <v>488</v>
      </c>
      <c r="B489" s="4" t="s">
        <v>1176</v>
      </c>
      <c r="C489" s="5" t="s">
        <v>1177</v>
      </c>
      <c r="D489" s="5" t="s">
        <v>203</v>
      </c>
      <c r="E489" s="5" t="s">
        <v>1177</v>
      </c>
      <c r="F489" s="5"/>
      <c r="G489" s="5"/>
      <c r="H489" s="5"/>
      <c r="I489" s="5">
        <v>2024</v>
      </c>
      <c r="J489" s="5">
        <v>2</v>
      </c>
      <c r="K489" s="5" t="s">
        <v>200</v>
      </c>
      <c r="L489" s="6">
        <v>22464296646973</v>
      </c>
      <c r="M489" s="6">
        <v>4321827075586</v>
      </c>
      <c r="N489" s="6">
        <v>3626000320713</v>
      </c>
      <c r="O489" s="6">
        <v>695826754873</v>
      </c>
      <c r="P489" s="6">
        <v>3939345287567</v>
      </c>
      <c r="Q489" s="6">
        <v>3208355830459</v>
      </c>
      <c r="R489" s="6">
        <v>-13656865700</v>
      </c>
      <c r="S489" s="6">
        <v>744646322808</v>
      </c>
      <c r="T489" s="6">
        <v>3760479455463</v>
      </c>
      <c r="U489" s="6">
        <v>2296745843783</v>
      </c>
      <c r="V489" s="6">
        <v>802879502522</v>
      </c>
      <c r="W489" s="5"/>
      <c r="X489" s="5"/>
      <c r="Y489" s="6">
        <v>553000000000</v>
      </c>
      <c r="Z489" s="6">
        <v>592114089531</v>
      </c>
      <c r="AA489" s="6">
        <v>-484259980373</v>
      </c>
      <c r="AB489" s="5"/>
      <c r="AC489" s="6">
        <v>9289692828737</v>
      </c>
      <c r="AD489" s="6">
        <v>9467864762729</v>
      </c>
      <c r="AE489" s="6">
        <v>-178171933992</v>
      </c>
      <c r="AF489" s="6">
        <v>1152951999620</v>
      </c>
      <c r="AG489" s="6">
        <v>120793684770</v>
      </c>
      <c r="AH489" s="6">
        <v>964660799565</v>
      </c>
      <c r="AI489" s="6">
        <v>67497515285</v>
      </c>
      <c r="AJ489" s="5"/>
      <c r="AK489" s="5"/>
      <c r="AL489" s="6">
        <v>29978598048234</v>
      </c>
      <c r="AM489" s="6">
        <v>1222697583720</v>
      </c>
      <c r="AN489" s="6">
        <v>10723738627</v>
      </c>
      <c r="AO489" s="5"/>
      <c r="AP489" s="5"/>
      <c r="AQ489" s="5"/>
      <c r="AR489" s="6">
        <v>922284326543</v>
      </c>
      <c r="AS489" s="6">
        <v>289689518550</v>
      </c>
      <c r="AT489" s="5"/>
      <c r="AU489" s="6">
        <v>13214613520911</v>
      </c>
      <c r="AV489" s="6">
        <v>12335746552181</v>
      </c>
      <c r="AW489" s="6">
        <v>23509409156642</v>
      </c>
      <c r="AX489" s="6">
        <v>-11173662604461</v>
      </c>
      <c r="AY489" s="6">
        <v>265515436135</v>
      </c>
      <c r="AZ489" s="6">
        <v>305683445169</v>
      </c>
      <c r="BA489" s="6">
        <v>-40168009034</v>
      </c>
      <c r="BB489" s="6">
        <v>613351532595</v>
      </c>
      <c r="BC489" s="6">
        <v>819583939287</v>
      </c>
      <c r="BD489" s="6">
        <v>-206232406692</v>
      </c>
      <c r="BE489" s="6">
        <v>2559151337465</v>
      </c>
      <c r="BF489" s="6">
        <v>13535858701005</v>
      </c>
      <c r="BG489" s="6">
        <v>-10976707363540</v>
      </c>
      <c r="BH489" s="6">
        <v>7811275009944</v>
      </c>
      <c r="BI489" s="5"/>
      <c r="BJ489" s="6">
        <v>7811275009944</v>
      </c>
      <c r="BK489" s="6">
        <v>2716234840001</v>
      </c>
      <c r="BL489" s="5"/>
      <c r="BM489" s="6">
        <v>2577019540799</v>
      </c>
      <c r="BN489" s="6">
        <v>138677689404</v>
      </c>
      <c r="BO489" s="6">
        <v>-1214690202</v>
      </c>
      <c r="BP489" s="6">
        <v>1752300000</v>
      </c>
      <c r="BQ489" s="5"/>
      <c r="BR489" s="6">
        <v>1292769198836</v>
      </c>
      <c r="BS489" s="6">
        <v>1139839731242</v>
      </c>
      <c r="BT489" s="6">
        <v>148094963904</v>
      </c>
      <c r="BU489" s="6">
        <v>4834503690</v>
      </c>
      <c r="BV489" s="5"/>
      <c r="BW489" s="6">
        <v>1161856557357</v>
      </c>
      <c r="BX489" s="6">
        <v>52442894695207</v>
      </c>
      <c r="BY489" s="6">
        <v>30163704394723</v>
      </c>
      <c r="BZ489" s="6">
        <v>16766220875935</v>
      </c>
      <c r="CA489" s="6">
        <v>2704572409071</v>
      </c>
      <c r="CB489" s="6">
        <v>1238236993173</v>
      </c>
      <c r="CC489" s="6">
        <v>544850721099</v>
      </c>
      <c r="CD489" s="6">
        <v>303078375977</v>
      </c>
      <c r="CE489" s="6">
        <v>1217007347677</v>
      </c>
      <c r="CF489" s="5"/>
      <c r="CG489" s="5"/>
      <c r="CH489" s="6">
        <v>50339632113</v>
      </c>
      <c r="CI489" s="6">
        <v>1061652218597</v>
      </c>
      <c r="CJ489" s="6">
        <v>9189123581642</v>
      </c>
      <c r="CK489" s="6">
        <v>127793750649</v>
      </c>
      <c r="CL489" s="6">
        <v>329565845937</v>
      </c>
      <c r="CM489" s="5"/>
      <c r="CN489" s="5"/>
      <c r="CO489" s="6">
        <v>13397483518788</v>
      </c>
      <c r="CP489" s="6">
        <v>17759105202</v>
      </c>
      <c r="CQ489" s="6">
        <v>210758831331</v>
      </c>
      <c r="CR489" s="6">
        <v>395739169521</v>
      </c>
      <c r="CS489" s="5"/>
      <c r="CT489" s="5"/>
      <c r="CU489" s="6">
        <v>3064277971623</v>
      </c>
      <c r="CV489" s="6">
        <v>69549083186</v>
      </c>
      <c r="CW489" s="6">
        <v>8138611711451</v>
      </c>
      <c r="CX489" s="5"/>
      <c r="CY489" s="5"/>
      <c r="CZ489" s="6">
        <v>611941978696</v>
      </c>
      <c r="DA489" s="6">
        <v>489624816249</v>
      </c>
      <c r="DB489" s="6">
        <v>399220851529</v>
      </c>
      <c r="DC489" s="5"/>
      <c r="DD489" s="6">
        <v>22279190300484</v>
      </c>
      <c r="DE489" s="6">
        <v>22237042038071</v>
      </c>
      <c r="DF489" s="6">
        <v>8514957930000</v>
      </c>
      <c r="DG489" s="6">
        <v>8514957930000</v>
      </c>
      <c r="DH489" s="5"/>
      <c r="DI489" s="6">
        <v>663218256719</v>
      </c>
      <c r="DJ489" s="5"/>
      <c r="DK489" s="6">
        <v>77388963577</v>
      </c>
      <c r="DL489" s="5"/>
      <c r="DM489" s="5"/>
      <c r="DN489" s="6">
        <v>18038524427</v>
      </c>
      <c r="DO489" s="6">
        <v>655397172116</v>
      </c>
      <c r="DP489" s="5"/>
      <c r="DQ489" s="5"/>
      <c r="DR489" s="6">
        <v>3294568159434</v>
      </c>
      <c r="DS489" s="6">
        <v>2336551566191</v>
      </c>
      <c r="DT489" s="6">
        <v>958016593243</v>
      </c>
      <c r="DU489" s="5"/>
      <c r="DV489" s="6">
        <v>9013473031798</v>
      </c>
      <c r="DW489" s="5"/>
      <c r="DX489" s="6">
        <v>42148262413</v>
      </c>
      <c r="DY489" s="5"/>
      <c r="DZ489" s="6">
        <v>42148262413</v>
      </c>
      <c r="EA489" s="5"/>
      <c r="EB489" s="6">
        <v>52442894695207</v>
      </c>
      <c r="EC489" s="6">
        <v>8319731199526</v>
      </c>
      <c r="ED489" s="6">
        <v>69238061183</v>
      </c>
      <c r="EE489" s="6">
        <v>8250493138343</v>
      </c>
      <c r="EF489" s="6">
        <v>6752453057325</v>
      </c>
      <c r="EG489" s="6">
        <v>1498040081018</v>
      </c>
      <c r="EH489" s="6">
        <v>1085863942103</v>
      </c>
      <c r="EI489" s="6">
        <v>494540728955</v>
      </c>
      <c r="EJ489" s="6">
        <v>273183447493</v>
      </c>
      <c r="EK489" s="6">
        <v>-3829683278</v>
      </c>
      <c r="EL489" s="6">
        <v>316099106394</v>
      </c>
      <c r="EM489" s="6">
        <v>391314752244</v>
      </c>
      <c r="EN489" s="6">
        <v>1378119752250</v>
      </c>
      <c r="EO489" s="6">
        <v>19840596579</v>
      </c>
      <c r="EP489" s="6">
        <v>12929839687</v>
      </c>
      <c r="EQ489" s="6">
        <v>6910756892</v>
      </c>
      <c r="ER489" s="5"/>
      <c r="ES489" s="6">
        <v>1385030509142</v>
      </c>
      <c r="ET489" s="6">
        <v>290030069147</v>
      </c>
      <c r="EU489" s="6">
        <v>-8715832829</v>
      </c>
      <c r="EV489" s="6">
        <v>1103716272824</v>
      </c>
      <c r="EW489" s="6">
        <v>254249470526</v>
      </c>
      <c r="EX489" s="6">
        <v>849466802298</v>
      </c>
      <c r="EY489" s="6">
        <v>998</v>
      </c>
      <c r="EZ489" s="5"/>
      <c r="FA489" s="6">
        <v>1396982986903</v>
      </c>
      <c r="FB489" s="6">
        <v>4197167296600</v>
      </c>
      <c r="FC489" s="6">
        <v>94892068564</v>
      </c>
      <c r="FD489" s="6">
        <v>41528866247</v>
      </c>
      <c r="FE489" s="6">
        <v>-248940099958</v>
      </c>
      <c r="FF489" s="6">
        <v>1416742716228</v>
      </c>
      <c r="FG489" s="5"/>
      <c r="FH489" s="5"/>
      <c r="FI489" s="5"/>
      <c r="FJ489" s="6">
        <v>100000000000</v>
      </c>
      <c r="FK489" s="6">
        <v>6998373834584</v>
      </c>
      <c r="FL489" s="6">
        <v>416416731797</v>
      </c>
      <c r="FM489" s="6">
        <v>693524872315</v>
      </c>
      <c r="FN489" s="6">
        <v>-616438930492</v>
      </c>
      <c r="FO489" s="6">
        <v>70444513213</v>
      </c>
      <c r="FP489" s="6">
        <v>-1213866741585</v>
      </c>
      <c r="FQ489" s="6">
        <v>-1391343385717</v>
      </c>
      <c r="FR489" s="6">
        <v>-440286606193</v>
      </c>
      <c r="FS489" s="5"/>
      <c r="FT489" s="6">
        <v>-90946507757</v>
      </c>
      <c r="FU489" s="6">
        <v>4425877780165</v>
      </c>
      <c r="FV489" s="6">
        <v>-5327020224793</v>
      </c>
      <c r="FW489" s="6">
        <v>5270062035</v>
      </c>
      <c r="FX489" s="6">
        <v>-1242794706697</v>
      </c>
      <c r="FY489" s="6">
        <v>327416030137</v>
      </c>
      <c r="FZ489" s="6">
        <v>-1275678483887</v>
      </c>
      <c r="GA489" s="5"/>
      <c r="GB489" s="6">
        <v>588927732439</v>
      </c>
      <c r="GC489" s="5"/>
      <c r="GD489" s="5"/>
      <c r="GE489" s="5"/>
      <c r="GF489" s="5"/>
      <c r="GG489" s="6">
        <v>-6923879590766</v>
      </c>
      <c r="GH489" s="6">
        <v>309005000000</v>
      </c>
      <c r="GI489" s="5"/>
      <c r="GJ489" s="6">
        <v>22283873942171</v>
      </c>
      <c r="GK489" s="6">
        <v>-19090281982512</v>
      </c>
      <c r="GL489" s="6">
        <v>-59842945814</v>
      </c>
      <c r="GM489" s="6">
        <v>-792745967837</v>
      </c>
      <c r="GN489" s="5"/>
      <c r="GO489" s="5"/>
      <c r="GP489" s="6">
        <v>2650008046008</v>
      </c>
      <c r="GQ489" s="6">
        <v>152006235407</v>
      </c>
      <c r="GR489" s="6">
        <v>3156250619707</v>
      </c>
      <c r="GS489" s="6">
        <v>4404990545</v>
      </c>
      <c r="GT489" s="6">
        <v>3312661845659</v>
      </c>
      <c r="GU489" s="6">
        <v>21500</v>
      </c>
    </row>
    <row r="490" spans="1:203" x14ac:dyDescent="0.25">
      <c r="A490" s="3">
        <v>489</v>
      </c>
      <c r="B490" s="4" t="s">
        <v>1178</v>
      </c>
      <c r="C490" s="5" t="s">
        <v>1179</v>
      </c>
      <c r="D490" s="5" t="s">
        <v>199</v>
      </c>
      <c r="E490" s="5" t="s">
        <v>1179</v>
      </c>
      <c r="F490" s="5"/>
      <c r="G490" s="5"/>
      <c r="H490" s="5"/>
      <c r="I490" s="5">
        <v>2024</v>
      </c>
      <c r="J490" s="5">
        <v>2</v>
      </c>
      <c r="K490" s="5" t="s">
        <v>200</v>
      </c>
      <c r="L490" s="6">
        <v>17123011641</v>
      </c>
      <c r="M490" s="6">
        <v>511150734</v>
      </c>
      <c r="N490" s="6">
        <v>511150734</v>
      </c>
      <c r="O490" s="5"/>
      <c r="P490" s="5"/>
      <c r="Q490" s="5"/>
      <c r="R490" s="5"/>
      <c r="S490" s="5"/>
      <c r="T490" s="6">
        <v>769382874</v>
      </c>
      <c r="U490" s="6">
        <v>572750000</v>
      </c>
      <c r="V490" s="6">
        <v>21600000</v>
      </c>
      <c r="W490" s="5"/>
      <c r="X490" s="5"/>
      <c r="Y490" s="5"/>
      <c r="Z490" s="6">
        <v>175032874</v>
      </c>
      <c r="AA490" s="5"/>
      <c r="AB490" s="5"/>
      <c r="AC490" s="6">
        <v>15338562923</v>
      </c>
      <c r="AD490" s="6">
        <v>15338562923</v>
      </c>
      <c r="AE490" s="5"/>
      <c r="AF490" s="6">
        <v>503915110</v>
      </c>
      <c r="AG490" s="5"/>
      <c r="AH490" s="6">
        <v>503915110</v>
      </c>
      <c r="AI490" s="5"/>
      <c r="AJ490" s="5"/>
      <c r="AK490" s="5"/>
      <c r="AL490" s="6">
        <v>22107840204</v>
      </c>
      <c r="AM490" s="5"/>
      <c r="AN490" s="5"/>
      <c r="AO490" s="5"/>
      <c r="AP490" s="5"/>
      <c r="AQ490" s="5"/>
      <c r="AR490" s="5"/>
      <c r="AS490" s="5"/>
      <c r="AT490" s="5"/>
      <c r="AU490" s="6">
        <v>22107840204</v>
      </c>
      <c r="AV490" s="6">
        <v>22107840204</v>
      </c>
      <c r="AW490" s="6">
        <v>79517645328</v>
      </c>
      <c r="AX490" s="6">
        <v>-57409805124</v>
      </c>
      <c r="AY490" s="5"/>
      <c r="AZ490" s="5"/>
      <c r="BA490" s="5"/>
      <c r="BB490" s="5"/>
      <c r="BC490" s="5"/>
      <c r="BD490" s="5"/>
      <c r="BE490" s="5"/>
      <c r="BF490" s="5"/>
      <c r="BG490" s="5"/>
      <c r="BH490" s="5"/>
      <c r="BI490" s="5"/>
      <c r="BJ490" s="5"/>
      <c r="BK490" s="5"/>
      <c r="BL490" s="5"/>
      <c r="BM490" s="5"/>
      <c r="BN490" s="5"/>
      <c r="BO490" s="5"/>
      <c r="BP490" s="5"/>
      <c r="BQ490" s="5"/>
      <c r="BR490" s="5"/>
      <c r="BS490" s="5"/>
      <c r="BT490" s="5"/>
      <c r="BU490" s="5"/>
      <c r="BV490" s="5"/>
      <c r="BW490" s="5"/>
      <c r="BX490" s="6">
        <v>39230851845</v>
      </c>
      <c r="BY490" s="6">
        <v>81051077462</v>
      </c>
      <c r="BZ490" s="6">
        <v>50154115327</v>
      </c>
      <c r="CA490" s="6">
        <v>2604587163</v>
      </c>
      <c r="CB490" s="6">
        <v>2267264412</v>
      </c>
      <c r="CC490" s="6">
        <v>9468075</v>
      </c>
      <c r="CD490" s="6">
        <v>161317617</v>
      </c>
      <c r="CE490" s="6">
        <v>21769394508</v>
      </c>
      <c r="CF490" s="5"/>
      <c r="CG490" s="5"/>
      <c r="CH490" s="5"/>
      <c r="CI490" s="6">
        <v>25862583</v>
      </c>
      <c r="CJ490" s="6">
        <v>23316220969</v>
      </c>
      <c r="CK490" s="5"/>
      <c r="CL490" s="5"/>
      <c r="CM490" s="5"/>
      <c r="CN490" s="5"/>
      <c r="CO490" s="6">
        <v>30896962135</v>
      </c>
      <c r="CP490" s="5"/>
      <c r="CQ490" s="5"/>
      <c r="CR490" s="5"/>
      <c r="CS490" s="5"/>
      <c r="CT490" s="5"/>
      <c r="CU490" s="5"/>
      <c r="CV490" s="5"/>
      <c r="CW490" s="6">
        <v>30896962135</v>
      </c>
      <c r="CX490" s="5"/>
      <c r="CY490" s="5"/>
      <c r="CZ490" s="5"/>
      <c r="DA490" s="5"/>
      <c r="DB490" s="5"/>
      <c r="DC490" s="5"/>
      <c r="DD490" s="6">
        <v>-41820225617</v>
      </c>
      <c r="DE490" s="6">
        <v>-41820225617</v>
      </c>
      <c r="DF490" s="6">
        <v>293885890000</v>
      </c>
      <c r="DG490" s="6">
        <v>293885890000</v>
      </c>
      <c r="DH490" s="5"/>
      <c r="DI490" s="6">
        <v>783469814</v>
      </c>
      <c r="DJ490" s="5"/>
      <c r="DK490" s="5"/>
      <c r="DL490" s="5"/>
      <c r="DM490" s="5"/>
      <c r="DN490" s="5"/>
      <c r="DO490" s="5"/>
      <c r="DP490" s="5"/>
      <c r="DQ490" s="5"/>
      <c r="DR490" s="6">
        <v>-336489585431</v>
      </c>
      <c r="DS490" s="6">
        <v>-326303210310</v>
      </c>
      <c r="DT490" s="6">
        <v>-10186375121</v>
      </c>
      <c r="DU490" s="5"/>
      <c r="DV490" s="5"/>
      <c r="DW490" s="5"/>
      <c r="DX490" s="5"/>
      <c r="DY490" s="5"/>
      <c r="DZ490" s="5"/>
      <c r="EA490" s="5"/>
      <c r="EB490" s="6">
        <v>39230851845</v>
      </c>
      <c r="EC490" s="6">
        <v>4315707070</v>
      </c>
      <c r="ED490" s="5"/>
      <c r="EE490" s="6">
        <v>4315707070</v>
      </c>
      <c r="EF490" s="6">
        <v>5856181321</v>
      </c>
      <c r="EG490" s="6">
        <v>-1540474251</v>
      </c>
      <c r="EH490" s="6">
        <v>622191</v>
      </c>
      <c r="EI490" s="6">
        <v>3737110859</v>
      </c>
      <c r="EJ490" s="6">
        <v>3624610309</v>
      </c>
      <c r="EK490" s="5"/>
      <c r="EL490" s="6">
        <v>225208840</v>
      </c>
      <c r="EM490" s="6">
        <v>653731718</v>
      </c>
      <c r="EN490" s="6">
        <v>-6155903477</v>
      </c>
      <c r="EO490" s="5"/>
      <c r="EP490" s="5"/>
      <c r="EQ490" s="5"/>
      <c r="ER490" s="5"/>
      <c r="ES490" s="6">
        <v>-6155903477</v>
      </c>
      <c r="ET490" s="5"/>
      <c r="EU490" s="5"/>
      <c r="EV490" s="6">
        <v>-6155903477</v>
      </c>
      <c r="EW490" s="5"/>
      <c r="EX490" s="6">
        <v>-6155903477</v>
      </c>
      <c r="EY490" s="5"/>
      <c r="EZ490" s="5"/>
      <c r="FA490" s="6">
        <v>-15708552739</v>
      </c>
      <c r="FB490" s="6">
        <v>4189769075</v>
      </c>
      <c r="FC490" s="6">
        <v>286690108</v>
      </c>
      <c r="FD490" s="5"/>
      <c r="FE490" s="6">
        <v>-5869422</v>
      </c>
      <c r="FF490" s="6">
        <v>6415848237</v>
      </c>
      <c r="FG490" s="5"/>
      <c r="FH490" s="5"/>
      <c r="FI490" s="5"/>
      <c r="FJ490" s="5"/>
      <c r="FK490" s="6">
        <v>-4822114741</v>
      </c>
      <c r="FL490" s="6">
        <v>-219082640</v>
      </c>
      <c r="FM490" s="6">
        <v>2511274302</v>
      </c>
      <c r="FN490" s="6">
        <v>-7841885567</v>
      </c>
      <c r="FO490" s="5"/>
      <c r="FP490" s="5"/>
      <c r="FQ490" s="6">
        <v>-833469574</v>
      </c>
      <c r="FR490" s="5"/>
      <c r="FS490" s="5"/>
      <c r="FT490" s="5"/>
      <c r="FU490" s="6">
        <v>-11205278220</v>
      </c>
      <c r="FV490" s="5"/>
      <c r="FW490" s="5"/>
      <c r="FX490" s="5"/>
      <c r="FY490" s="5"/>
      <c r="FZ490" s="5"/>
      <c r="GA490" s="5"/>
      <c r="GB490" s="6">
        <v>5869422</v>
      </c>
      <c r="GC490" s="5"/>
      <c r="GD490" s="5"/>
      <c r="GE490" s="5"/>
      <c r="GF490" s="5"/>
      <c r="GG490" s="6">
        <v>5869422</v>
      </c>
      <c r="GH490" s="5"/>
      <c r="GI490" s="5"/>
      <c r="GJ490" s="6">
        <v>25785620000</v>
      </c>
      <c r="GK490" s="6">
        <v>-18517227231</v>
      </c>
      <c r="GL490" s="5"/>
      <c r="GM490" s="5"/>
      <c r="GN490" s="5"/>
      <c r="GO490" s="5"/>
      <c r="GP490" s="6">
        <v>7268392769</v>
      </c>
      <c r="GQ490" s="6">
        <v>-3931016029</v>
      </c>
      <c r="GR490" s="6">
        <v>3941949422</v>
      </c>
      <c r="GS490" s="5"/>
      <c r="GT490" s="6">
        <v>10933393</v>
      </c>
      <c r="GU490" s="6">
        <v>5700</v>
      </c>
    </row>
    <row r="491" spans="1:203" ht="26.25" x14ac:dyDescent="0.25">
      <c r="A491" s="3">
        <v>490</v>
      </c>
      <c r="B491" s="4" t="s">
        <v>1180</v>
      </c>
      <c r="C491" s="5" t="s">
        <v>1181</v>
      </c>
      <c r="D491" s="5" t="s">
        <v>199</v>
      </c>
      <c r="E491" s="5" t="s">
        <v>1181</v>
      </c>
      <c r="F491" s="5"/>
      <c r="G491" s="5"/>
      <c r="H491" s="5"/>
      <c r="I491" s="5">
        <v>2024</v>
      </c>
      <c r="J491" s="5">
        <v>2</v>
      </c>
      <c r="K491" s="5" t="s">
        <v>200</v>
      </c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  <c r="AR491" s="5"/>
      <c r="AS491" s="5"/>
      <c r="AT491" s="5"/>
      <c r="AU491" s="5"/>
      <c r="AV491" s="5"/>
      <c r="AW491" s="5"/>
      <c r="AX491" s="5"/>
      <c r="AY491" s="5"/>
      <c r="AZ491" s="5"/>
      <c r="BA491" s="5"/>
      <c r="BB491" s="5"/>
      <c r="BC491" s="5"/>
      <c r="BD491" s="5"/>
      <c r="BE491" s="5"/>
      <c r="BF491" s="5"/>
      <c r="BG491" s="5"/>
      <c r="BH491" s="5"/>
      <c r="BI491" s="5"/>
      <c r="BJ491" s="5"/>
      <c r="BK491" s="5"/>
      <c r="BL491" s="5"/>
      <c r="BM491" s="5"/>
      <c r="BN491" s="5"/>
      <c r="BO491" s="5"/>
      <c r="BP491" s="5"/>
      <c r="BQ491" s="5"/>
      <c r="BR491" s="5"/>
      <c r="BS491" s="5"/>
      <c r="BT491" s="5"/>
      <c r="BU491" s="5"/>
      <c r="BV491" s="5"/>
      <c r="BW491" s="5"/>
      <c r="BX491" s="5"/>
      <c r="BY491" s="5"/>
      <c r="BZ491" s="5"/>
      <c r="CA491" s="5"/>
      <c r="CB491" s="5"/>
      <c r="CC491" s="5"/>
      <c r="CD491" s="5"/>
      <c r="CE491" s="5"/>
      <c r="CF491" s="5"/>
      <c r="CG491" s="5"/>
      <c r="CH491" s="5"/>
      <c r="CI491" s="5"/>
      <c r="CJ491" s="5"/>
      <c r="CK491" s="5"/>
      <c r="CL491" s="5"/>
      <c r="CM491" s="5"/>
      <c r="CN491" s="5"/>
      <c r="CO491" s="5"/>
      <c r="CP491" s="5"/>
      <c r="CQ491" s="5"/>
      <c r="CR491" s="5"/>
      <c r="CS491" s="5"/>
      <c r="CT491" s="5"/>
      <c r="CU491" s="5"/>
      <c r="CV491" s="5"/>
      <c r="CW491" s="5"/>
      <c r="CX491" s="5"/>
      <c r="CY491" s="5"/>
      <c r="CZ491" s="5"/>
      <c r="DA491" s="5"/>
      <c r="DB491" s="5"/>
      <c r="DC491" s="5"/>
      <c r="DD491" s="5"/>
      <c r="DE491" s="5"/>
      <c r="DF491" s="5"/>
      <c r="DG491" s="5"/>
      <c r="DH491" s="5"/>
      <c r="DI491" s="5"/>
      <c r="DJ491" s="5"/>
      <c r="DK491" s="5"/>
      <c r="DL491" s="5"/>
      <c r="DM491" s="5"/>
      <c r="DN491" s="5"/>
      <c r="DO491" s="5"/>
      <c r="DP491" s="5"/>
      <c r="DQ491" s="5"/>
      <c r="DR491" s="5"/>
      <c r="DS491" s="5"/>
      <c r="DT491" s="5"/>
      <c r="DU491" s="5"/>
      <c r="DV491" s="5"/>
      <c r="DW491" s="5"/>
      <c r="DX491" s="5"/>
      <c r="DY491" s="5"/>
      <c r="DZ491" s="5"/>
      <c r="EA491" s="5"/>
      <c r="EB491" s="5"/>
      <c r="EC491" s="5"/>
      <c r="ED491" s="5"/>
      <c r="EE491" s="5"/>
      <c r="EF491" s="5"/>
      <c r="EG491" s="5"/>
      <c r="EH491" s="5"/>
      <c r="EI491" s="5"/>
      <c r="EJ491" s="5"/>
      <c r="EK491" s="5"/>
      <c r="EL491" s="5"/>
      <c r="EM491" s="5"/>
      <c r="EN491" s="5"/>
      <c r="EO491" s="5"/>
      <c r="EP491" s="5"/>
      <c r="EQ491" s="5"/>
      <c r="ER491" s="5"/>
      <c r="ES491" s="5"/>
      <c r="ET491" s="5"/>
      <c r="EU491" s="5"/>
      <c r="EV491" s="5"/>
      <c r="EW491" s="5"/>
      <c r="EX491" s="5"/>
      <c r="EY491" s="5"/>
      <c r="EZ491" s="5"/>
      <c r="FA491" s="5"/>
      <c r="FB491" s="5"/>
      <c r="FC491" s="5"/>
      <c r="FD491" s="5"/>
      <c r="FE491" s="5"/>
      <c r="FF491" s="5"/>
      <c r="FG491" s="5"/>
      <c r="FH491" s="5"/>
      <c r="FI491" s="5"/>
      <c r="FJ491" s="5"/>
      <c r="FK491" s="5"/>
      <c r="FL491" s="5"/>
      <c r="FM491" s="5"/>
      <c r="FN491" s="5"/>
      <c r="FO491" s="5"/>
      <c r="FP491" s="5"/>
      <c r="FQ491" s="5"/>
      <c r="FR491" s="6">
        <v>-1938359522</v>
      </c>
      <c r="FS491" s="6">
        <v>4318476826</v>
      </c>
      <c r="FT491" s="6">
        <v>-42834188672</v>
      </c>
      <c r="FU491" s="6">
        <v>21701399629</v>
      </c>
      <c r="FV491" s="6">
        <v>-243462545</v>
      </c>
      <c r="FW491" s="5"/>
      <c r="FX491" s="5"/>
      <c r="FY491" s="5"/>
      <c r="FZ491" s="5"/>
      <c r="GA491" s="5"/>
      <c r="GB491" s="6">
        <v>7989965015</v>
      </c>
      <c r="GC491" s="5"/>
      <c r="GD491" s="5"/>
      <c r="GE491" s="5"/>
      <c r="GF491" s="5"/>
      <c r="GG491" s="6">
        <v>-8253497530</v>
      </c>
      <c r="GH491" s="5"/>
      <c r="GI491" s="5"/>
      <c r="GJ491" s="6">
        <v>15616279478</v>
      </c>
      <c r="GK491" s="6">
        <v>-15616279478</v>
      </c>
      <c r="GL491" s="5"/>
      <c r="GM491" s="6">
        <v>-4829546400</v>
      </c>
      <c r="GN491" s="5"/>
      <c r="GO491" s="5"/>
      <c r="GP491" s="6">
        <v>-4829546400</v>
      </c>
      <c r="GQ491" s="6">
        <v>8618355699</v>
      </c>
      <c r="GR491" s="6">
        <v>4034156451</v>
      </c>
      <c r="GS491" s="5"/>
      <c r="GT491" s="6">
        <v>12652512150</v>
      </c>
      <c r="GU491" s="6">
        <v>7000</v>
      </c>
    </row>
    <row r="492" spans="1:203" x14ac:dyDescent="0.25">
      <c r="A492" s="3">
        <v>491</v>
      </c>
      <c r="B492" s="4" t="s">
        <v>1182</v>
      </c>
      <c r="C492" s="5" t="s">
        <v>1183</v>
      </c>
      <c r="D492" s="5" t="s">
        <v>199</v>
      </c>
      <c r="E492" s="5" t="s">
        <v>1183</v>
      </c>
      <c r="F492" s="5"/>
      <c r="G492" s="5"/>
      <c r="H492" s="5"/>
      <c r="I492" s="5">
        <v>2024</v>
      </c>
      <c r="J492" s="5">
        <v>2</v>
      </c>
      <c r="K492" s="5" t="s">
        <v>200</v>
      </c>
      <c r="L492" s="6">
        <v>316719129000</v>
      </c>
      <c r="M492" s="6">
        <v>14261950201</v>
      </c>
      <c r="N492" s="6">
        <v>2361950201</v>
      </c>
      <c r="O492" s="6">
        <v>11900000000</v>
      </c>
      <c r="P492" s="5"/>
      <c r="Q492" s="5"/>
      <c r="R492" s="5"/>
      <c r="S492" s="5"/>
      <c r="T492" s="6">
        <v>298557548345</v>
      </c>
      <c r="U492" s="6">
        <v>65742216627</v>
      </c>
      <c r="V492" s="6">
        <v>1541480376</v>
      </c>
      <c r="W492" s="5"/>
      <c r="X492" s="5"/>
      <c r="Y492" s="6">
        <v>229000000000</v>
      </c>
      <c r="Z492" s="6">
        <v>2273851342</v>
      </c>
      <c r="AA492" s="5"/>
      <c r="AB492" s="5"/>
      <c r="AC492" s="6">
        <v>3011362611</v>
      </c>
      <c r="AD492" s="6">
        <v>3011362611</v>
      </c>
      <c r="AE492" s="5"/>
      <c r="AF492" s="6">
        <v>888267843</v>
      </c>
      <c r="AG492" s="6">
        <v>676127150</v>
      </c>
      <c r="AH492" s="6">
        <v>25454545</v>
      </c>
      <c r="AI492" s="6">
        <v>186686148</v>
      </c>
      <c r="AJ492" s="5"/>
      <c r="AK492" s="5"/>
      <c r="AL492" s="6">
        <v>1207643184153</v>
      </c>
      <c r="AM492" s="5"/>
      <c r="AN492" s="5"/>
      <c r="AO492" s="5"/>
      <c r="AP492" s="5"/>
      <c r="AQ492" s="5"/>
      <c r="AR492" s="5"/>
      <c r="AS492" s="5"/>
      <c r="AT492" s="5"/>
      <c r="AU492" s="6">
        <v>784154192849</v>
      </c>
      <c r="AV492" s="6">
        <v>765969130544</v>
      </c>
      <c r="AW492" s="6">
        <v>1316412529751</v>
      </c>
      <c r="AX492" s="6">
        <v>-550443399207</v>
      </c>
      <c r="AY492" s="5"/>
      <c r="AZ492" s="5"/>
      <c r="BA492" s="5"/>
      <c r="BB492" s="6">
        <v>18185062305</v>
      </c>
      <c r="BC492" s="6">
        <v>22239570976</v>
      </c>
      <c r="BD492" s="6">
        <v>-4054508671</v>
      </c>
      <c r="BE492" s="5"/>
      <c r="BF492" s="5"/>
      <c r="BG492" s="5"/>
      <c r="BH492" s="6">
        <v>345454546</v>
      </c>
      <c r="BI492" s="5"/>
      <c r="BJ492" s="6">
        <v>345454546</v>
      </c>
      <c r="BK492" s="6">
        <v>420000000000</v>
      </c>
      <c r="BL492" s="5"/>
      <c r="BM492" s="6">
        <v>420000000000</v>
      </c>
      <c r="BN492" s="5"/>
      <c r="BO492" s="5"/>
      <c r="BP492" s="5"/>
      <c r="BQ492" s="5"/>
      <c r="BR492" s="6">
        <v>3143536758</v>
      </c>
      <c r="BS492" s="6">
        <v>3143536758</v>
      </c>
      <c r="BT492" s="5"/>
      <c r="BU492" s="5"/>
      <c r="BV492" s="5"/>
      <c r="BW492" s="5"/>
      <c r="BX492" s="6">
        <v>1524362313153</v>
      </c>
      <c r="BY492" s="6">
        <v>501526798655</v>
      </c>
      <c r="BZ492" s="6">
        <v>87151798655</v>
      </c>
      <c r="CA492" s="6">
        <v>146367204</v>
      </c>
      <c r="CB492" s="5"/>
      <c r="CC492" s="6">
        <v>9791285500</v>
      </c>
      <c r="CD492" s="5"/>
      <c r="CE492" s="6">
        <v>568034303</v>
      </c>
      <c r="CF492" s="5"/>
      <c r="CG492" s="5"/>
      <c r="CH492" s="5"/>
      <c r="CI492" s="6">
        <v>4000415741</v>
      </c>
      <c r="CJ492" s="6">
        <v>37300000000</v>
      </c>
      <c r="CK492" s="5"/>
      <c r="CL492" s="6">
        <v>35345695907</v>
      </c>
      <c r="CM492" s="5"/>
      <c r="CN492" s="5"/>
      <c r="CO492" s="6">
        <v>414375000000</v>
      </c>
      <c r="CP492" s="5"/>
      <c r="CQ492" s="5"/>
      <c r="CR492" s="5"/>
      <c r="CS492" s="5"/>
      <c r="CT492" s="5"/>
      <c r="CU492" s="5"/>
      <c r="CV492" s="5"/>
      <c r="CW492" s="6">
        <v>414375000000</v>
      </c>
      <c r="CX492" s="5"/>
      <c r="CY492" s="5"/>
      <c r="CZ492" s="5"/>
      <c r="DA492" s="5"/>
      <c r="DB492" s="5"/>
      <c r="DC492" s="5"/>
      <c r="DD492" s="6">
        <v>1022835514498</v>
      </c>
      <c r="DE492" s="6">
        <v>1022835514498</v>
      </c>
      <c r="DF492" s="6">
        <v>476625000000</v>
      </c>
      <c r="DG492" s="6">
        <v>476625000000</v>
      </c>
      <c r="DH492" s="5"/>
      <c r="DI492" s="6">
        <v>337979579990</v>
      </c>
      <c r="DJ492" s="5"/>
      <c r="DK492" s="5"/>
      <c r="DL492" s="5"/>
      <c r="DM492" s="5"/>
      <c r="DN492" s="5"/>
      <c r="DO492" s="6">
        <v>72419646025</v>
      </c>
      <c r="DP492" s="5"/>
      <c r="DQ492" s="5"/>
      <c r="DR492" s="6">
        <v>135811288483</v>
      </c>
      <c r="DS492" s="6">
        <v>71770901520</v>
      </c>
      <c r="DT492" s="6">
        <v>64040386963</v>
      </c>
      <c r="DU492" s="5"/>
      <c r="DV492" s="5"/>
      <c r="DW492" s="5"/>
      <c r="DX492" s="5"/>
      <c r="DY492" s="5"/>
      <c r="DZ492" s="5"/>
      <c r="EA492" s="5"/>
      <c r="EB492" s="6">
        <v>1524362313153</v>
      </c>
      <c r="EC492" s="6">
        <v>65970868488</v>
      </c>
      <c r="ED492" s="5"/>
      <c r="EE492" s="6">
        <v>65970868488</v>
      </c>
      <c r="EF492" s="6">
        <v>26170857129</v>
      </c>
      <c r="EG492" s="6">
        <v>39800011359</v>
      </c>
      <c r="EH492" s="6">
        <v>3946506429</v>
      </c>
      <c r="EI492" s="6">
        <v>5575984035</v>
      </c>
      <c r="EJ492" s="6">
        <v>5575984035</v>
      </c>
      <c r="EK492" s="5"/>
      <c r="EL492" s="6">
        <v>-47697000</v>
      </c>
      <c r="EM492" s="6">
        <v>2168852778</v>
      </c>
      <c r="EN492" s="6">
        <v>36049377975</v>
      </c>
      <c r="EO492" s="5"/>
      <c r="EP492" s="6">
        <v>157732749</v>
      </c>
      <c r="EQ492" s="6">
        <v>-157732749</v>
      </c>
      <c r="ER492" s="5"/>
      <c r="ES492" s="6">
        <v>35891645226</v>
      </c>
      <c r="ET492" s="6">
        <v>3697834185</v>
      </c>
      <c r="EU492" s="5"/>
      <c r="EV492" s="6">
        <v>32193811041</v>
      </c>
      <c r="EW492" s="5"/>
      <c r="EX492" s="6">
        <v>32193811041</v>
      </c>
      <c r="EY492" s="6">
        <v>675</v>
      </c>
      <c r="EZ492" s="6">
        <v>675</v>
      </c>
      <c r="FA492" s="6">
        <v>174946346027</v>
      </c>
      <c r="FB492" s="6">
        <v>64248888346</v>
      </c>
      <c r="FC492" s="5"/>
      <c r="FD492" s="6">
        <v>-47587745</v>
      </c>
      <c r="FE492" s="6">
        <v>-32272785883</v>
      </c>
      <c r="FF492" s="6">
        <v>45971612205</v>
      </c>
      <c r="FG492" s="5"/>
      <c r="FH492" s="5"/>
      <c r="FI492" s="5"/>
      <c r="FJ492" s="5"/>
      <c r="FK492" s="6">
        <v>252846472950</v>
      </c>
      <c r="FL492" s="6">
        <v>-9730086225</v>
      </c>
      <c r="FM492" s="6">
        <v>884055199</v>
      </c>
      <c r="FN492" s="6">
        <v>943943006</v>
      </c>
      <c r="FO492" s="6">
        <v>-1243402804</v>
      </c>
      <c r="FP492" s="5"/>
      <c r="FQ492" s="6">
        <v>-46255713142</v>
      </c>
      <c r="FR492" s="6">
        <v>-5933171036</v>
      </c>
      <c r="FS492" s="5"/>
      <c r="FT492" s="6">
        <v>-5122883470</v>
      </c>
      <c r="FU492" s="6">
        <v>186389214478</v>
      </c>
      <c r="FV492" s="6">
        <v>-7699122487</v>
      </c>
      <c r="FW492" s="6">
        <v>603405559</v>
      </c>
      <c r="FX492" s="6">
        <v>-481100000000</v>
      </c>
      <c r="FY492" s="6">
        <v>528100000000</v>
      </c>
      <c r="FZ492" s="6">
        <v>-100000000000</v>
      </c>
      <c r="GA492" s="5"/>
      <c r="GB492" s="6">
        <v>31671208845</v>
      </c>
      <c r="GC492" s="5"/>
      <c r="GD492" s="5"/>
      <c r="GE492" s="5"/>
      <c r="GF492" s="5"/>
      <c r="GG492" s="6">
        <v>-28424508083</v>
      </c>
      <c r="GH492" s="5"/>
      <c r="GI492" s="5"/>
      <c r="GJ492" s="6">
        <v>12055561427</v>
      </c>
      <c r="GK492" s="6">
        <v>-79360561427</v>
      </c>
      <c r="GL492" s="5"/>
      <c r="GM492" s="6">
        <v>-119284353500</v>
      </c>
      <c r="GN492" s="5"/>
      <c r="GO492" s="5"/>
      <c r="GP492" s="6">
        <v>-186589353500</v>
      </c>
      <c r="GQ492" s="6">
        <v>-28624647105</v>
      </c>
      <c r="GR492" s="6">
        <v>52569886154</v>
      </c>
      <c r="GS492" s="6">
        <v>1398881</v>
      </c>
      <c r="GT492" s="6">
        <v>23946637930</v>
      </c>
      <c r="GU492" s="6">
        <v>29900</v>
      </c>
    </row>
    <row r="493" spans="1:203" ht="26.25" x14ac:dyDescent="0.25">
      <c r="A493" s="3">
        <v>492</v>
      </c>
      <c r="B493" s="4" t="s">
        <v>1184</v>
      </c>
      <c r="C493" s="5" t="s">
        <v>1185</v>
      </c>
      <c r="D493" s="5" t="s">
        <v>214</v>
      </c>
      <c r="E493" s="5" t="s">
        <v>1185</v>
      </c>
      <c r="F493" s="5"/>
      <c r="G493" s="5"/>
      <c r="H493" s="5"/>
      <c r="I493" s="5">
        <v>2024</v>
      </c>
      <c r="J493" s="5">
        <v>2</v>
      </c>
      <c r="K493" s="5" t="s">
        <v>200</v>
      </c>
      <c r="L493" s="6">
        <v>35184692592</v>
      </c>
      <c r="M493" s="6">
        <v>15880941301</v>
      </c>
      <c r="N493" s="6">
        <v>4880941301</v>
      </c>
      <c r="O493" s="6">
        <v>11000000000</v>
      </c>
      <c r="P493" s="5"/>
      <c r="Q493" s="5"/>
      <c r="R493" s="5"/>
      <c r="S493" s="5"/>
      <c r="T493" s="6">
        <v>16733688623</v>
      </c>
      <c r="U493" s="6">
        <v>5586281308</v>
      </c>
      <c r="V493" s="6">
        <v>20840900</v>
      </c>
      <c r="W493" s="5"/>
      <c r="X493" s="5"/>
      <c r="Y493" s="6">
        <v>10000000000</v>
      </c>
      <c r="Z493" s="6">
        <v>1126566415</v>
      </c>
      <c r="AA493" s="5"/>
      <c r="AB493" s="5"/>
      <c r="AC493" s="6">
        <v>2391284690</v>
      </c>
      <c r="AD493" s="6">
        <v>2391284690</v>
      </c>
      <c r="AE493" s="5"/>
      <c r="AF493" s="6">
        <v>178777978</v>
      </c>
      <c r="AG493" s="6">
        <v>178777978</v>
      </c>
      <c r="AH493" s="5"/>
      <c r="AI493" s="5"/>
      <c r="AJ493" s="5"/>
      <c r="AK493" s="5"/>
      <c r="AL493" s="6">
        <v>217842577663</v>
      </c>
      <c r="AM493" s="5"/>
      <c r="AN493" s="5"/>
      <c r="AO493" s="5"/>
      <c r="AP493" s="5"/>
      <c r="AQ493" s="5"/>
      <c r="AR493" s="5"/>
      <c r="AS493" s="5"/>
      <c r="AT493" s="5"/>
      <c r="AU493" s="6">
        <v>36172386461</v>
      </c>
      <c r="AV493" s="6">
        <v>36172386461</v>
      </c>
      <c r="AW493" s="6">
        <v>153456732137</v>
      </c>
      <c r="AX493" s="6">
        <v>-117284345676</v>
      </c>
      <c r="AY493" s="5"/>
      <c r="AZ493" s="5"/>
      <c r="BA493" s="5"/>
      <c r="BB493" s="5"/>
      <c r="BC493" s="6">
        <v>1121382459</v>
      </c>
      <c r="BD493" s="6">
        <v>-1121382459</v>
      </c>
      <c r="BE493" s="5"/>
      <c r="BF493" s="5"/>
      <c r="BG493" s="5"/>
      <c r="BH493" s="5"/>
      <c r="BI493" s="5"/>
      <c r="BJ493" s="5"/>
      <c r="BK493" s="6">
        <v>68852989984</v>
      </c>
      <c r="BL493" s="5"/>
      <c r="BM493" s="5"/>
      <c r="BN493" s="6">
        <v>70000000000</v>
      </c>
      <c r="BO493" s="6">
        <v>-1147010016</v>
      </c>
      <c r="BP493" s="5"/>
      <c r="BQ493" s="5"/>
      <c r="BR493" s="6">
        <v>112817201218</v>
      </c>
      <c r="BS493" s="6">
        <v>112817201218</v>
      </c>
      <c r="BT493" s="5"/>
      <c r="BU493" s="5"/>
      <c r="BV493" s="5"/>
      <c r="BW493" s="5"/>
      <c r="BX493" s="6">
        <v>253027270255</v>
      </c>
      <c r="BY493" s="6">
        <v>19214226859</v>
      </c>
      <c r="BZ493" s="6">
        <v>18559464917</v>
      </c>
      <c r="CA493" s="6">
        <v>4827246966</v>
      </c>
      <c r="CB493" s="6">
        <v>52674600</v>
      </c>
      <c r="CC493" s="6">
        <v>1274571516</v>
      </c>
      <c r="CD493" s="6">
        <v>5039082135</v>
      </c>
      <c r="CE493" s="6">
        <v>5772610386</v>
      </c>
      <c r="CF493" s="5"/>
      <c r="CG493" s="5"/>
      <c r="CH493" s="5"/>
      <c r="CI493" s="6">
        <v>701105314</v>
      </c>
      <c r="CJ493" s="5"/>
      <c r="CK493" s="5"/>
      <c r="CL493" s="6">
        <v>892174000</v>
      </c>
      <c r="CM493" s="5"/>
      <c r="CN493" s="5"/>
      <c r="CO493" s="6">
        <v>654761942</v>
      </c>
      <c r="CP493" s="5"/>
      <c r="CQ493" s="5"/>
      <c r="CR493" s="5"/>
      <c r="CS493" s="5"/>
      <c r="CT493" s="5"/>
      <c r="CU493" s="5"/>
      <c r="CV493" s="5"/>
      <c r="CW493" s="5"/>
      <c r="CX493" s="5"/>
      <c r="CY493" s="5"/>
      <c r="CZ493" s="5"/>
      <c r="DA493" s="6">
        <v>654761942</v>
      </c>
      <c r="DB493" s="5"/>
      <c r="DC493" s="5"/>
      <c r="DD493" s="6">
        <v>233813043396</v>
      </c>
      <c r="DE493" s="6">
        <v>233813043396</v>
      </c>
      <c r="DF493" s="6">
        <v>121200000000</v>
      </c>
      <c r="DG493" s="6">
        <v>121200000000</v>
      </c>
      <c r="DH493" s="5"/>
      <c r="DI493" s="5"/>
      <c r="DJ493" s="5"/>
      <c r="DK493" s="5"/>
      <c r="DL493" s="5"/>
      <c r="DM493" s="5"/>
      <c r="DN493" s="5"/>
      <c r="DO493" s="6">
        <v>104925338874</v>
      </c>
      <c r="DP493" s="5"/>
      <c r="DQ493" s="5"/>
      <c r="DR493" s="6">
        <v>7687704522</v>
      </c>
      <c r="DS493" s="5"/>
      <c r="DT493" s="6">
        <v>7687704522</v>
      </c>
      <c r="DU493" s="5"/>
      <c r="DV493" s="5"/>
      <c r="DW493" s="5"/>
      <c r="DX493" s="5"/>
      <c r="DY493" s="5"/>
      <c r="DZ493" s="5"/>
      <c r="EA493" s="5"/>
      <c r="EB493" s="6">
        <v>253027270255</v>
      </c>
      <c r="EC493" s="6">
        <v>38191931691</v>
      </c>
      <c r="ED493" s="5"/>
      <c r="EE493" s="6">
        <v>38191931691</v>
      </c>
      <c r="EF493" s="6">
        <v>22413130993</v>
      </c>
      <c r="EG493" s="6">
        <v>15778800698</v>
      </c>
      <c r="EH493" s="6">
        <v>460591191</v>
      </c>
      <c r="EI493" s="6">
        <v>277420127</v>
      </c>
      <c r="EJ493" s="5"/>
      <c r="EK493" s="5"/>
      <c r="EL493" s="6">
        <v>9439570050</v>
      </c>
      <c r="EM493" s="6">
        <v>1181457730</v>
      </c>
      <c r="EN493" s="6">
        <v>5340943982</v>
      </c>
      <c r="EO493" s="6">
        <v>-665247427</v>
      </c>
      <c r="EP493" s="6">
        <v>-706452532</v>
      </c>
      <c r="EQ493" s="6">
        <v>41205105</v>
      </c>
      <c r="ER493" s="5"/>
      <c r="ES493" s="6">
        <v>5382149087</v>
      </c>
      <c r="ET493" s="6">
        <v>474221818</v>
      </c>
      <c r="EU493" s="5"/>
      <c r="EV493" s="6">
        <v>4907927269</v>
      </c>
      <c r="EW493" s="5"/>
      <c r="EX493" s="6">
        <v>4907927269</v>
      </c>
      <c r="EY493" s="5"/>
      <c r="EZ493" s="5"/>
      <c r="FA493" s="6">
        <v>18592682798</v>
      </c>
      <c r="FB493" s="6">
        <v>17254788969</v>
      </c>
      <c r="FC493" s="6">
        <v>1118123968</v>
      </c>
      <c r="FD493" s="5"/>
      <c r="FE493" s="6">
        <v>-2243669119</v>
      </c>
      <c r="FF493" s="5"/>
      <c r="FG493" s="5"/>
      <c r="FH493" s="5"/>
      <c r="FI493" s="5"/>
      <c r="FJ493" s="5"/>
      <c r="FK493" s="6">
        <v>34721926616</v>
      </c>
      <c r="FL493" s="6">
        <v>133637901</v>
      </c>
      <c r="FM493" s="6">
        <v>111212970</v>
      </c>
      <c r="FN493" s="6">
        <v>8718378844</v>
      </c>
      <c r="FO493" s="6">
        <v>4086841837</v>
      </c>
      <c r="FP493" s="5"/>
      <c r="FQ493" s="5"/>
      <c r="FR493" s="6">
        <v>-1912805179</v>
      </c>
      <c r="FS493" s="5"/>
      <c r="FT493" s="6">
        <v>-1982200000</v>
      </c>
      <c r="FU493" s="6">
        <v>43876992989</v>
      </c>
      <c r="FV493" s="5"/>
      <c r="FW493" s="5"/>
      <c r="FX493" s="6">
        <v>-10000000000</v>
      </c>
      <c r="FY493" s="5"/>
      <c r="FZ493" s="6">
        <v>-50000000000</v>
      </c>
      <c r="GA493" s="6">
        <v>40000000000</v>
      </c>
      <c r="GB493" s="6">
        <v>2124306105</v>
      </c>
      <c r="GC493" s="5"/>
      <c r="GD493" s="5"/>
      <c r="GE493" s="5"/>
      <c r="GF493" s="5"/>
      <c r="GG493" s="6">
        <v>-17875693895</v>
      </c>
      <c r="GH493" s="5"/>
      <c r="GI493" s="5"/>
      <c r="GJ493" s="5"/>
      <c r="GK493" s="5"/>
      <c r="GL493" s="5"/>
      <c r="GM493" s="6">
        <v>-12120450000</v>
      </c>
      <c r="GN493" s="5"/>
      <c r="GO493" s="5"/>
      <c r="GP493" s="6">
        <v>-12120450000</v>
      </c>
      <c r="GQ493" s="6">
        <v>13880849094</v>
      </c>
      <c r="GR493" s="6">
        <v>29639378630</v>
      </c>
      <c r="GS493" s="5"/>
      <c r="GT493" s="6">
        <v>43520227724</v>
      </c>
      <c r="GU493" s="6">
        <v>14600</v>
      </c>
    </row>
    <row r="494" spans="1:203" ht="39" x14ac:dyDescent="0.25">
      <c r="A494" s="3">
        <v>493</v>
      </c>
      <c r="B494" s="4" t="s">
        <v>1186</v>
      </c>
      <c r="C494" s="5" t="s">
        <v>1187</v>
      </c>
      <c r="D494" s="5" t="s">
        <v>203</v>
      </c>
      <c r="E494" s="5" t="s">
        <v>1187</v>
      </c>
      <c r="F494" s="5"/>
      <c r="G494" s="5"/>
      <c r="H494" s="5"/>
      <c r="I494" s="5">
        <v>2024</v>
      </c>
      <c r="J494" s="5">
        <v>2</v>
      </c>
      <c r="K494" s="5" t="s">
        <v>200</v>
      </c>
      <c r="L494" s="6">
        <v>2910277031748</v>
      </c>
      <c r="M494" s="6">
        <v>357570905768</v>
      </c>
      <c r="N494" s="6">
        <v>108400905768</v>
      </c>
      <c r="O494" s="6">
        <v>249170000000</v>
      </c>
      <c r="P494" s="6">
        <v>605321199580</v>
      </c>
      <c r="Q494" s="6">
        <v>64057991077</v>
      </c>
      <c r="R494" s="6">
        <v>-41025474497</v>
      </c>
      <c r="S494" s="6">
        <v>582288683000</v>
      </c>
      <c r="T494" s="6">
        <v>285099170777</v>
      </c>
      <c r="U494" s="6">
        <v>90688287193</v>
      </c>
      <c r="V494" s="6">
        <v>155809764024</v>
      </c>
      <c r="W494" s="5"/>
      <c r="X494" s="5"/>
      <c r="Y494" s="5"/>
      <c r="Z494" s="6">
        <v>38601119560</v>
      </c>
      <c r="AA494" s="5"/>
      <c r="AB494" s="5"/>
      <c r="AC494" s="6">
        <v>1587095106190</v>
      </c>
      <c r="AD494" s="6">
        <v>1587095106190</v>
      </c>
      <c r="AE494" s="5"/>
      <c r="AF494" s="6">
        <v>75190649433</v>
      </c>
      <c r="AG494" s="6">
        <v>1017413637</v>
      </c>
      <c r="AH494" s="6">
        <v>71823221882</v>
      </c>
      <c r="AI494" s="6">
        <v>2350013914</v>
      </c>
      <c r="AJ494" s="5"/>
      <c r="AK494" s="5"/>
      <c r="AL494" s="6">
        <v>458356710121</v>
      </c>
      <c r="AM494" s="6">
        <v>2114848840</v>
      </c>
      <c r="AN494" s="5"/>
      <c r="AO494" s="5"/>
      <c r="AP494" s="5"/>
      <c r="AQ494" s="5"/>
      <c r="AR494" s="5"/>
      <c r="AS494" s="6">
        <v>2114848840</v>
      </c>
      <c r="AT494" s="5"/>
      <c r="AU494" s="6">
        <v>245536289642</v>
      </c>
      <c r="AV494" s="6">
        <v>218652225114</v>
      </c>
      <c r="AW494" s="6">
        <v>412032060658</v>
      </c>
      <c r="AX494" s="6">
        <v>-193379835544</v>
      </c>
      <c r="AY494" s="5"/>
      <c r="AZ494" s="5"/>
      <c r="BA494" s="5"/>
      <c r="BB494" s="6">
        <v>26884064528</v>
      </c>
      <c r="BC494" s="6">
        <v>33271435060</v>
      </c>
      <c r="BD494" s="6">
        <v>-6387370532</v>
      </c>
      <c r="BE494" s="5"/>
      <c r="BF494" s="5"/>
      <c r="BG494" s="5"/>
      <c r="BH494" s="6">
        <v>21288593586</v>
      </c>
      <c r="BI494" s="5"/>
      <c r="BJ494" s="6">
        <v>21288593586</v>
      </c>
      <c r="BK494" s="6">
        <v>46887542424</v>
      </c>
      <c r="BL494" s="5"/>
      <c r="BM494" s="6">
        <v>21887542424</v>
      </c>
      <c r="BN494" s="6">
        <v>25000000000</v>
      </c>
      <c r="BO494" s="5"/>
      <c r="BP494" s="5"/>
      <c r="BQ494" s="5"/>
      <c r="BR494" s="6">
        <v>42466438769</v>
      </c>
      <c r="BS494" s="6">
        <v>42458137087</v>
      </c>
      <c r="BT494" s="6">
        <v>8301682</v>
      </c>
      <c r="BU494" s="5"/>
      <c r="BV494" s="5"/>
      <c r="BW494" s="6">
        <v>100062996860</v>
      </c>
      <c r="BX494" s="6">
        <v>3368633741869</v>
      </c>
      <c r="BY494" s="6">
        <v>817656982037</v>
      </c>
      <c r="BZ494" s="6">
        <v>561014846850</v>
      </c>
      <c r="CA494" s="6">
        <v>338781160588</v>
      </c>
      <c r="CB494" s="6">
        <v>32695824969</v>
      </c>
      <c r="CC494" s="6">
        <v>6554823300</v>
      </c>
      <c r="CD494" s="6">
        <v>16011290012</v>
      </c>
      <c r="CE494" s="6">
        <v>2339676931</v>
      </c>
      <c r="CF494" s="5"/>
      <c r="CG494" s="5"/>
      <c r="CH494" s="5"/>
      <c r="CI494" s="6">
        <v>46672109163</v>
      </c>
      <c r="CJ494" s="6">
        <v>117914115074</v>
      </c>
      <c r="CK494" s="5"/>
      <c r="CL494" s="6">
        <v>45846813</v>
      </c>
      <c r="CM494" s="5"/>
      <c r="CN494" s="5"/>
      <c r="CO494" s="6">
        <v>256642135187</v>
      </c>
      <c r="CP494" s="5"/>
      <c r="CQ494" s="5"/>
      <c r="CR494" s="5"/>
      <c r="CS494" s="5"/>
      <c r="CT494" s="5"/>
      <c r="CU494" s="5"/>
      <c r="CV494" s="6">
        <v>2552128310</v>
      </c>
      <c r="CW494" s="6">
        <v>254090006877</v>
      </c>
      <c r="CX494" s="5"/>
      <c r="CY494" s="5"/>
      <c r="CZ494" s="5"/>
      <c r="DA494" s="5"/>
      <c r="DB494" s="5"/>
      <c r="DC494" s="5"/>
      <c r="DD494" s="6">
        <v>2550976759832</v>
      </c>
      <c r="DE494" s="6">
        <v>2550976759832</v>
      </c>
      <c r="DF494" s="6">
        <v>699500000000</v>
      </c>
      <c r="DG494" s="6">
        <v>699500000000</v>
      </c>
      <c r="DH494" s="5"/>
      <c r="DI494" s="6">
        <v>647644982665</v>
      </c>
      <c r="DJ494" s="5"/>
      <c r="DK494" s="5"/>
      <c r="DL494" s="6">
        <v>-41440754577</v>
      </c>
      <c r="DM494" s="5"/>
      <c r="DN494" s="5"/>
      <c r="DO494" s="6">
        <v>28013948600</v>
      </c>
      <c r="DP494" s="5"/>
      <c r="DQ494" s="6">
        <v>287000000</v>
      </c>
      <c r="DR494" s="6">
        <v>1131885551524</v>
      </c>
      <c r="DS494" s="6">
        <v>1121192240532</v>
      </c>
      <c r="DT494" s="6">
        <v>10693310992</v>
      </c>
      <c r="DU494" s="5"/>
      <c r="DV494" s="6">
        <v>85086031620</v>
      </c>
      <c r="DW494" s="5"/>
      <c r="DX494" s="5"/>
      <c r="DY494" s="5"/>
      <c r="DZ494" s="5"/>
      <c r="EA494" s="5"/>
      <c r="EB494" s="6">
        <v>3368633741869</v>
      </c>
      <c r="EC494" s="6">
        <v>145632739919</v>
      </c>
      <c r="ED494" s="6">
        <v>560286335</v>
      </c>
      <c r="EE494" s="6">
        <v>145072453584</v>
      </c>
      <c r="EF494" s="6">
        <v>124020517140</v>
      </c>
      <c r="EG494" s="6">
        <v>21051936444</v>
      </c>
      <c r="EH494" s="6">
        <v>20107266962</v>
      </c>
      <c r="EI494" s="6">
        <v>14213550878</v>
      </c>
      <c r="EJ494" s="6">
        <v>981097029</v>
      </c>
      <c r="EK494" s="6">
        <v>-25434179</v>
      </c>
      <c r="EL494" s="6">
        <v>827134212</v>
      </c>
      <c r="EM494" s="6">
        <v>38475480759</v>
      </c>
      <c r="EN494" s="6">
        <v>-12382396622</v>
      </c>
      <c r="EO494" s="6">
        <v>24851898403</v>
      </c>
      <c r="EP494" s="6">
        <v>2735334244</v>
      </c>
      <c r="EQ494" s="6">
        <v>22116564159</v>
      </c>
      <c r="ER494" s="5"/>
      <c r="ES494" s="6">
        <v>9734167537</v>
      </c>
      <c r="ET494" s="6">
        <v>5062610506</v>
      </c>
      <c r="EU494" s="5"/>
      <c r="EV494" s="6">
        <v>4671557031</v>
      </c>
      <c r="EW494" s="6">
        <v>-299331586</v>
      </c>
      <c r="EX494" s="6">
        <v>4970888617</v>
      </c>
      <c r="EY494" s="6">
        <v>73</v>
      </c>
      <c r="EZ494" s="6">
        <v>73</v>
      </c>
      <c r="FA494" s="6">
        <v>50027252959</v>
      </c>
      <c r="FB494" s="6">
        <v>27493040139</v>
      </c>
      <c r="FC494" s="6">
        <v>4495021228</v>
      </c>
      <c r="FD494" s="6">
        <v>6041681039</v>
      </c>
      <c r="FE494" s="6">
        <v>-36613755720</v>
      </c>
      <c r="FF494" s="6">
        <v>9419003805</v>
      </c>
      <c r="FG494" s="5"/>
      <c r="FH494" s="5"/>
      <c r="FI494" s="5"/>
      <c r="FJ494" s="5"/>
      <c r="FK494" s="6">
        <v>60862243450</v>
      </c>
      <c r="FL494" s="6">
        <v>-116624316716</v>
      </c>
      <c r="FM494" s="6">
        <v>-107745902775</v>
      </c>
      <c r="FN494" s="6">
        <v>-134546802222</v>
      </c>
      <c r="FO494" s="6">
        <v>5968464140</v>
      </c>
      <c r="FP494" s="5"/>
      <c r="FQ494" s="6">
        <v>-23918823366</v>
      </c>
      <c r="FR494" s="6">
        <v>-19456808657</v>
      </c>
      <c r="FS494" s="6">
        <v>22806500000</v>
      </c>
      <c r="FT494" s="6">
        <v>-6652680000</v>
      </c>
      <c r="FU494" s="6">
        <v>-319308126146</v>
      </c>
      <c r="FV494" s="6">
        <v>-21899658883</v>
      </c>
      <c r="FW494" s="6">
        <v>1340181606</v>
      </c>
      <c r="FX494" s="6">
        <v>-144150000000</v>
      </c>
      <c r="FY494" s="6">
        <v>874565000000</v>
      </c>
      <c r="FZ494" s="6">
        <v>-25000000000</v>
      </c>
      <c r="GA494" s="5"/>
      <c r="GB494" s="6">
        <v>37949364540</v>
      </c>
      <c r="GC494" s="5"/>
      <c r="GD494" s="5"/>
      <c r="GE494" s="5"/>
      <c r="GF494" s="5"/>
      <c r="GG494" s="6">
        <v>722804887263</v>
      </c>
      <c r="GH494" s="6">
        <v>10000000000</v>
      </c>
      <c r="GI494" s="5"/>
      <c r="GJ494" s="6">
        <v>271462065832</v>
      </c>
      <c r="GK494" s="6">
        <v>-789075001357</v>
      </c>
      <c r="GL494" s="5"/>
      <c r="GM494" s="6">
        <v>-151041500</v>
      </c>
      <c r="GN494" s="5"/>
      <c r="GO494" s="5"/>
      <c r="GP494" s="6">
        <v>-507763977025</v>
      </c>
      <c r="GQ494" s="6">
        <v>-104267215908</v>
      </c>
      <c r="GR494" s="6">
        <v>779064914351</v>
      </c>
      <c r="GS494" s="6">
        <v>7500380</v>
      </c>
      <c r="GT494" s="6">
        <v>674805198823</v>
      </c>
      <c r="GU494" s="6">
        <v>29150</v>
      </c>
    </row>
    <row r="495" spans="1:203" x14ac:dyDescent="0.25">
      <c r="A495" s="3">
        <v>494</v>
      </c>
      <c r="B495" s="4" t="s">
        <v>1188</v>
      </c>
      <c r="C495" s="5" t="s">
        <v>1189</v>
      </c>
      <c r="D495" s="5" t="s">
        <v>214</v>
      </c>
      <c r="E495" s="5" t="s">
        <v>1189</v>
      </c>
      <c r="F495" s="5"/>
      <c r="G495" s="5"/>
      <c r="H495" s="5"/>
      <c r="I495" s="5">
        <v>2024</v>
      </c>
      <c r="J495" s="5">
        <v>2</v>
      </c>
      <c r="K495" s="5" t="s">
        <v>200</v>
      </c>
      <c r="L495" s="6">
        <v>181234963751</v>
      </c>
      <c r="M495" s="6">
        <v>12058434923</v>
      </c>
      <c r="N495" s="6">
        <v>12058434923</v>
      </c>
      <c r="O495" s="5"/>
      <c r="P495" s="5"/>
      <c r="Q495" s="5"/>
      <c r="R495" s="5"/>
      <c r="S495" s="5"/>
      <c r="T495" s="6">
        <v>153209058514</v>
      </c>
      <c r="U495" s="6">
        <v>39235505310</v>
      </c>
      <c r="V495" s="6">
        <v>59774977875</v>
      </c>
      <c r="W495" s="5"/>
      <c r="X495" s="5"/>
      <c r="Y495" s="6">
        <v>4817000000</v>
      </c>
      <c r="Z495" s="6">
        <v>49381575329</v>
      </c>
      <c r="AA495" s="5"/>
      <c r="AB495" s="5"/>
      <c r="AC495" s="6">
        <v>8238000000</v>
      </c>
      <c r="AD495" s="6">
        <v>8238000000</v>
      </c>
      <c r="AE495" s="5"/>
      <c r="AF495" s="6">
        <v>7729470314</v>
      </c>
      <c r="AG495" s="6">
        <v>59802532</v>
      </c>
      <c r="AH495" s="6">
        <v>2747242</v>
      </c>
      <c r="AI495" s="6">
        <v>7666920540</v>
      </c>
      <c r="AJ495" s="5"/>
      <c r="AK495" s="5"/>
      <c r="AL495" s="6">
        <v>296541936774</v>
      </c>
      <c r="AM495" s="5"/>
      <c r="AN495" s="5"/>
      <c r="AO495" s="5"/>
      <c r="AP495" s="5"/>
      <c r="AQ495" s="5"/>
      <c r="AR495" s="5"/>
      <c r="AS495" s="5"/>
      <c r="AT495" s="5"/>
      <c r="AU495" s="6">
        <v>691679456</v>
      </c>
      <c r="AV495" s="6">
        <v>691679456</v>
      </c>
      <c r="AW495" s="6">
        <v>12707165099</v>
      </c>
      <c r="AX495" s="6">
        <v>-12015485643</v>
      </c>
      <c r="AY495" s="5"/>
      <c r="AZ495" s="5"/>
      <c r="BA495" s="5"/>
      <c r="BB495" s="5"/>
      <c r="BC495" s="5"/>
      <c r="BD495" s="5"/>
      <c r="BE495" s="6">
        <v>28120895403</v>
      </c>
      <c r="BF495" s="6">
        <v>42872413754</v>
      </c>
      <c r="BG495" s="6">
        <v>-14751518351</v>
      </c>
      <c r="BH495" s="6">
        <v>185694892</v>
      </c>
      <c r="BI495" s="5"/>
      <c r="BJ495" s="6">
        <v>185694892</v>
      </c>
      <c r="BK495" s="6">
        <v>256750000000</v>
      </c>
      <c r="BL495" s="5"/>
      <c r="BM495" s="6">
        <v>60000000000</v>
      </c>
      <c r="BN495" s="6">
        <v>196750000000</v>
      </c>
      <c r="BO495" s="5"/>
      <c r="BP495" s="5"/>
      <c r="BQ495" s="5"/>
      <c r="BR495" s="6">
        <v>10793667023</v>
      </c>
      <c r="BS495" s="6">
        <v>10793667023</v>
      </c>
      <c r="BT495" s="5"/>
      <c r="BU495" s="5"/>
      <c r="BV495" s="5"/>
      <c r="BW495" s="5"/>
      <c r="BX495" s="6">
        <v>477776900525</v>
      </c>
      <c r="BY495" s="6">
        <v>135155515221</v>
      </c>
      <c r="BZ495" s="6">
        <v>135155515221</v>
      </c>
      <c r="CA495" s="6">
        <v>40353159491</v>
      </c>
      <c r="CB495" s="6">
        <v>2873741620</v>
      </c>
      <c r="CC495" s="6">
        <v>7514916874</v>
      </c>
      <c r="CD495" s="6">
        <v>163265896</v>
      </c>
      <c r="CE495" s="6">
        <v>494931272</v>
      </c>
      <c r="CF495" s="5"/>
      <c r="CG495" s="5"/>
      <c r="CH495" s="6">
        <v>539371364</v>
      </c>
      <c r="CI495" s="6">
        <v>3949997388</v>
      </c>
      <c r="CJ495" s="6">
        <v>79266131316</v>
      </c>
      <c r="CK495" s="5"/>
      <c r="CL495" s="5"/>
      <c r="CM495" s="5"/>
      <c r="CN495" s="5"/>
      <c r="CO495" s="5"/>
      <c r="CP495" s="5"/>
      <c r="CQ495" s="5"/>
      <c r="CR495" s="5"/>
      <c r="CS495" s="5"/>
      <c r="CT495" s="5"/>
      <c r="CU495" s="5"/>
      <c r="CV495" s="5"/>
      <c r="CW495" s="5"/>
      <c r="CX495" s="5"/>
      <c r="CY495" s="5"/>
      <c r="CZ495" s="5"/>
      <c r="DA495" s="5"/>
      <c r="DB495" s="5"/>
      <c r="DC495" s="5"/>
      <c r="DD495" s="6">
        <v>342621385304</v>
      </c>
      <c r="DE495" s="6">
        <v>342621385304</v>
      </c>
      <c r="DF495" s="6">
        <v>314342370000</v>
      </c>
      <c r="DG495" s="6">
        <v>314342370000</v>
      </c>
      <c r="DH495" s="5"/>
      <c r="DI495" s="6">
        <v>8416059091</v>
      </c>
      <c r="DJ495" s="5"/>
      <c r="DK495" s="5"/>
      <c r="DL495" s="5"/>
      <c r="DM495" s="5"/>
      <c r="DN495" s="5"/>
      <c r="DO495" s="5"/>
      <c r="DP495" s="5"/>
      <c r="DQ495" s="5"/>
      <c r="DR495" s="6">
        <v>19862956213</v>
      </c>
      <c r="DS495" s="5"/>
      <c r="DT495" s="5"/>
      <c r="DU495" s="5"/>
      <c r="DV495" s="5"/>
      <c r="DW495" s="5"/>
      <c r="DX495" s="5"/>
      <c r="DY495" s="5"/>
      <c r="DZ495" s="5"/>
      <c r="EA495" s="5"/>
      <c r="EB495" s="6">
        <v>477776900525</v>
      </c>
      <c r="EC495" s="6">
        <v>33457657309</v>
      </c>
      <c r="ED495" s="5"/>
      <c r="EE495" s="6">
        <v>33457657309</v>
      </c>
      <c r="EF495" s="6">
        <v>33263543032</v>
      </c>
      <c r="EG495" s="6">
        <v>194114277</v>
      </c>
      <c r="EH495" s="6">
        <v>14811916667</v>
      </c>
      <c r="EI495" s="6">
        <v>2235460906</v>
      </c>
      <c r="EJ495" s="6">
        <v>1917703330</v>
      </c>
      <c r="EK495" s="5"/>
      <c r="EL495" s="6">
        <v>55127166</v>
      </c>
      <c r="EM495" s="6">
        <v>1057229865</v>
      </c>
      <c r="EN495" s="6">
        <v>11658213007</v>
      </c>
      <c r="EO495" s="5"/>
      <c r="EP495" s="6">
        <v>1689091856</v>
      </c>
      <c r="EQ495" s="6">
        <v>-1689091856</v>
      </c>
      <c r="ER495" s="5"/>
      <c r="ES495" s="6">
        <v>9969121151</v>
      </c>
      <c r="ET495" s="6">
        <v>1840862097</v>
      </c>
      <c r="EU495" s="5"/>
      <c r="EV495" s="6">
        <v>8128259054</v>
      </c>
      <c r="EW495" s="5"/>
      <c r="EX495" s="6">
        <v>8128259054</v>
      </c>
      <c r="EY495" s="5"/>
      <c r="EZ495" s="5"/>
      <c r="FA495" s="6">
        <v>49662230300</v>
      </c>
      <c r="FB495" s="6">
        <v>-29790580175</v>
      </c>
      <c r="FC495" s="5"/>
      <c r="FD495" s="5"/>
      <c r="FE495" s="6">
        <v>-130410272613</v>
      </c>
      <c r="FF495" s="6">
        <v>25993929823</v>
      </c>
      <c r="FG495" s="5"/>
      <c r="FH495" s="5"/>
      <c r="FI495" s="5"/>
      <c r="FJ495" s="5"/>
      <c r="FK495" s="6">
        <v>-84544692665</v>
      </c>
      <c r="FL495" s="6">
        <v>163927571491</v>
      </c>
      <c r="FM495" s="6">
        <v>51889286458</v>
      </c>
      <c r="FN495" s="6">
        <v>-77800837866</v>
      </c>
      <c r="FO495" s="6">
        <v>20783891192</v>
      </c>
      <c r="FP495" s="5"/>
      <c r="FQ495" s="6">
        <v>-27508258766</v>
      </c>
      <c r="FR495" s="6">
        <v>-10152420534</v>
      </c>
      <c r="FS495" s="5"/>
      <c r="FT495" s="5"/>
      <c r="FU495" s="6">
        <v>36594539310</v>
      </c>
      <c r="FV495" s="5"/>
      <c r="FW495" s="5"/>
      <c r="FX495" s="6">
        <v>-92870000000</v>
      </c>
      <c r="FY495" s="6">
        <v>37720923000</v>
      </c>
      <c r="FZ495" s="6">
        <v>-60000000000</v>
      </c>
      <c r="GA495" s="6">
        <v>66637000000</v>
      </c>
      <c r="GB495" s="6">
        <v>1508166441</v>
      </c>
      <c r="GC495" s="5"/>
      <c r="GD495" s="5"/>
      <c r="GE495" s="5"/>
      <c r="GF495" s="5"/>
      <c r="GG495" s="6">
        <v>-47003910559</v>
      </c>
      <c r="GH495" s="5"/>
      <c r="GI495" s="5"/>
      <c r="GJ495" s="6">
        <v>273623282409</v>
      </c>
      <c r="GK495" s="6">
        <v>-303764400726</v>
      </c>
      <c r="GL495" s="6">
        <v>-781970000</v>
      </c>
      <c r="GM495" s="5"/>
      <c r="GN495" s="5"/>
      <c r="GO495" s="5"/>
      <c r="GP495" s="6">
        <v>-30923088317</v>
      </c>
      <c r="GQ495" s="6">
        <v>-41332459566</v>
      </c>
      <c r="GR495" s="6">
        <v>52552027931</v>
      </c>
      <c r="GS495" s="5"/>
      <c r="GT495" s="6">
        <v>11219568365</v>
      </c>
      <c r="GU495" s="6">
        <v>38200</v>
      </c>
    </row>
    <row r="496" spans="1:203" x14ac:dyDescent="0.25">
      <c r="A496" s="3">
        <v>495</v>
      </c>
      <c r="B496" s="4" t="s">
        <v>1190</v>
      </c>
      <c r="C496" s="5" t="s">
        <v>1191</v>
      </c>
      <c r="D496" s="5" t="s">
        <v>199</v>
      </c>
      <c r="E496" s="5" t="s">
        <v>1191</v>
      </c>
      <c r="F496" s="5"/>
      <c r="G496" s="5"/>
      <c r="H496" s="5"/>
      <c r="I496" s="5">
        <v>2024</v>
      </c>
      <c r="J496" s="5">
        <v>2</v>
      </c>
      <c r="K496" s="5" t="s">
        <v>200</v>
      </c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  <c r="AR496" s="5"/>
      <c r="AS496" s="5"/>
      <c r="AT496" s="5"/>
      <c r="AU496" s="5"/>
      <c r="AV496" s="5"/>
      <c r="AW496" s="5"/>
      <c r="AX496" s="5"/>
      <c r="AY496" s="5"/>
      <c r="AZ496" s="5"/>
      <c r="BA496" s="5"/>
      <c r="BB496" s="5"/>
      <c r="BC496" s="5"/>
      <c r="BD496" s="5"/>
      <c r="BE496" s="5"/>
      <c r="BF496" s="5"/>
      <c r="BG496" s="5"/>
      <c r="BH496" s="5"/>
      <c r="BI496" s="5"/>
      <c r="BJ496" s="5"/>
      <c r="BK496" s="5"/>
      <c r="BL496" s="5"/>
      <c r="BM496" s="5"/>
      <c r="BN496" s="5"/>
      <c r="BO496" s="5"/>
      <c r="BP496" s="5"/>
      <c r="BQ496" s="5"/>
      <c r="BR496" s="5"/>
      <c r="BS496" s="5"/>
      <c r="BT496" s="5"/>
      <c r="BU496" s="5"/>
      <c r="BV496" s="5"/>
      <c r="BW496" s="5"/>
      <c r="BX496" s="5"/>
      <c r="BY496" s="5"/>
      <c r="BZ496" s="5"/>
      <c r="CA496" s="5"/>
      <c r="CB496" s="5"/>
      <c r="CC496" s="5"/>
      <c r="CD496" s="5"/>
      <c r="CE496" s="5"/>
      <c r="CF496" s="5"/>
      <c r="CG496" s="5"/>
      <c r="CH496" s="5"/>
      <c r="CI496" s="5"/>
      <c r="CJ496" s="5"/>
      <c r="CK496" s="5"/>
      <c r="CL496" s="5"/>
      <c r="CM496" s="5"/>
      <c r="CN496" s="5"/>
      <c r="CO496" s="5"/>
      <c r="CP496" s="5"/>
      <c r="CQ496" s="5"/>
      <c r="CR496" s="5"/>
      <c r="CS496" s="5"/>
      <c r="CT496" s="5"/>
      <c r="CU496" s="5"/>
      <c r="CV496" s="5"/>
      <c r="CW496" s="5"/>
      <c r="CX496" s="5"/>
      <c r="CY496" s="5"/>
      <c r="CZ496" s="5"/>
      <c r="DA496" s="5"/>
      <c r="DB496" s="5"/>
      <c r="DC496" s="5"/>
      <c r="DD496" s="5"/>
      <c r="DE496" s="5"/>
      <c r="DF496" s="5"/>
      <c r="DG496" s="5"/>
      <c r="DH496" s="5"/>
      <c r="DI496" s="5"/>
      <c r="DJ496" s="5"/>
      <c r="DK496" s="5"/>
      <c r="DL496" s="5"/>
      <c r="DM496" s="5"/>
      <c r="DN496" s="5"/>
      <c r="DO496" s="5"/>
      <c r="DP496" s="5"/>
      <c r="DQ496" s="5"/>
      <c r="DR496" s="5"/>
      <c r="DS496" s="5"/>
      <c r="DT496" s="5"/>
      <c r="DU496" s="5"/>
      <c r="DV496" s="5"/>
      <c r="DW496" s="5"/>
      <c r="DX496" s="5"/>
      <c r="DY496" s="5"/>
      <c r="DZ496" s="5"/>
      <c r="EA496" s="5"/>
      <c r="EB496" s="5"/>
      <c r="EC496" s="5"/>
      <c r="ED496" s="5"/>
      <c r="EE496" s="5"/>
      <c r="EF496" s="5"/>
      <c r="EG496" s="5"/>
      <c r="EH496" s="5"/>
      <c r="EI496" s="5"/>
      <c r="EJ496" s="5"/>
      <c r="EK496" s="5"/>
      <c r="EL496" s="5"/>
      <c r="EM496" s="5"/>
      <c r="EN496" s="5"/>
      <c r="EO496" s="5"/>
      <c r="EP496" s="5"/>
      <c r="EQ496" s="5"/>
      <c r="ER496" s="5"/>
      <c r="ES496" s="5"/>
      <c r="ET496" s="5"/>
      <c r="EU496" s="5"/>
      <c r="EV496" s="5"/>
      <c r="EW496" s="5"/>
      <c r="EX496" s="5"/>
      <c r="EY496" s="5"/>
      <c r="EZ496" s="5"/>
      <c r="FA496" s="6">
        <v>-13901307287</v>
      </c>
      <c r="FB496" s="6">
        <v>10172371120</v>
      </c>
      <c r="FC496" s="6">
        <v>86000000</v>
      </c>
      <c r="FD496" s="5"/>
      <c r="FE496" s="6">
        <v>-147264</v>
      </c>
      <c r="FF496" s="6">
        <v>1745936803</v>
      </c>
      <c r="FG496" s="5"/>
      <c r="FH496" s="5"/>
      <c r="FI496" s="5"/>
      <c r="FJ496" s="5"/>
      <c r="FK496" s="6">
        <v>-1897146628</v>
      </c>
      <c r="FL496" s="6">
        <v>-18005812</v>
      </c>
      <c r="FM496" s="5"/>
      <c r="FN496" s="6">
        <v>184284753</v>
      </c>
      <c r="FO496" s="6">
        <v>112037708</v>
      </c>
      <c r="FP496" s="5"/>
      <c r="FQ496" s="5"/>
      <c r="FR496" s="5"/>
      <c r="FS496" s="5"/>
      <c r="FT496" s="5"/>
      <c r="FU496" s="6">
        <v>-1618829979</v>
      </c>
      <c r="FV496" s="5"/>
      <c r="FW496" s="5"/>
      <c r="FX496" s="5"/>
      <c r="FY496" s="5"/>
      <c r="FZ496" s="5"/>
      <c r="GA496" s="5"/>
      <c r="GB496" s="6">
        <v>147264</v>
      </c>
      <c r="GC496" s="5"/>
      <c r="GD496" s="5"/>
      <c r="GE496" s="5"/>
      <c r="GF496" s="5"/>
      <c r="GG496" s="6">
        <v>147264</v>
      </c>
      <c r="GH496" s="5"/>
      <c r="GI496" s="5"/>
      <c r="GJ496" s="6">
        <v>2659270547</v>
      </c>
      <c r="GK496" s="6">
        <v>-6039000000</v>
      </c>
      <c r="GL496" s="5"/>
      <c r="GM496" s="5"/>
      <c r="GN496" s="5"/>
      <c r="GO496" s="5"/>
      <c r="GP496" s="6">
        <v>-3379729453</v>
      </c>
      <c r="GQ496" s="6">
        <v>-4998412168</v>
      </c>
      <c r="GR496" s="6">
        <v>6065994811</v>
      </c>
      <c r="GS496" s="5"/>
      <c r="GT496" s="6">
        <v>1067582643</v>
      </c>
      <c r="GU496" s="6">
        <v>10000</v>
      </c>
    </row>
    <row r="497" spans="1:203" ht="26.25" x14ac:dyDescent="0.25">
      <c r="A497" s="3">
        <v>496</v>
      </c>
      <c r="B497" s="4" t="s">
        <v>1192</v>
      </c>
      <c r="C497" s="5" t="s">
        <v>1193</v>
      </c>
      <c r="D497" s="5" t="s">
        <v>214</v>
      </c>
      <c r="E497" s="5" t="s">
        <v>1193</v>
      </c>
      <c r="F497" s="5"/>
      <c r="G497" s="5"/>
      <c r="H497" s="5"/>
      <c r="I497" s="5">
        <v>2024</v>
      </c>
      <c r="J497" s="5">
        <v>2</v>
      </c>
      <c r="K497" s="5" t="s">
        <v>200</v>
      </c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  <c r="AR497" s="5"/>
      <c r="AS497" s="5"/>
      <c r="AT497" s="5"/>
      <c r="AU497" s="5"/>
      <c r="AV497" s="5"/>
      <c r="AW497" s="5"/>
      <c r="AX497" s="5"/>
      <c r="AY497" s="5"/>
      <c r="AZ497" s="5"/>
      <c r="BA497" s="5"/>
      <c r="BB497" s="5"/>
      <c r="BC497" s="5"/>
      <c r="BD497" s="5"/>
      <c r="BE497" s="5"/>
      <c r="BF497" s="5"/>
      <c r="BG497" s="5"/>
      <c r="BH497" s="5"/>
      <c r="BI497" s="5"/>
      <c r="BJ497" s="5"/>
      <c r="BK497" s="5"/>
      <c r="BL497" s="5"/>
      <c r="BM497" s="5"/>
      <c r="BN497" s="5"/>
      <c r="BO497" s="5"/>
      <c r="BP497" s="5"/>
      <c r="BQ497" s="5"/>
      <c r="BR497" s="5"/>
      <c r="BS497" s="5"/>
      <c r="BT497" s="5"/>
      <c r="BU497" s="5"/>
      <c r="BV497" s="5"/>
      <c r="BW497" s="5"/>
      <c r="BX497" s="5"/>
      <c r="BY497" s="5"/>
      <c r="BZ497" s="5"/>
      <c r="CA497" s="5"/>
      <c r="CB497" s="5"/>
      <c r="CC497" s="5"/>
      <c r="CD497" s="5"/>
      <c r="CE497" s="5"/>
      <c r="CF497" s="5"/>
      <c r="CG497" s="5"/>
      <c r="CH497" s="5"/>
      <c r="CI497" s="5"/>
      <c r="CJ497" s="5"/>
      <c r="CK497" s="5"/>
      <c r="CL497" s="5"/>
      <c r="CM497" s="5"/>
      <c r="CN497" s="5"/>
      <c r="CO497" s="5"/>
      <c r="CP497" s="5"/>
      <c r="CQ497" s="5"/>
      <c r="CR497" s="5"/>
      <c r="CS497" s="5"/>
      <c r="CT497" s="5"/>
      <c r="CU497" s="5"/>
      <c r="CV497" s="5"/>
      <c r="CW497" s="5"/>
      <c r="CX497" s="5"/>
      <c r="CY497" s="5"/>
      <c r="CZ497" s="5"/>
      <c r="DA497" s="5"/>
      <c r="DB497" s="5"/>
      <c r="DC497" s="5"/>
      <c r="DD497" s="5"/>
      <c r="DE497" s="5"/>
      <c r="DF497" s="5"/>
      <c r="DG497" s="5"/>
      <c r="DH497" s="5"/>
      <c r="DI497" s="5"/>
      <c r="DJ497" s="5"/>
      <c r="DK497" s="5"/>
      <c r="DL497" s="5"/>
      <c r="DM497" s="5"/>
      <c r="DN497" s="5"/>
      <c r="DO497" s="5"/>
      <c r="DP497" s="5"/>
      <c r="DQ497" s="5"/>
      <c r="DR497" s="5"/>
      <c r="DS497" s="5"/>
      <c r="DT497" s="5"/>
      <c r="DU497" s="5"/>
      <c r="DV497" s="5"/>
      <c r="DW497" s="5"/>
      <c r="DX497" s="5"/>
      <c r="DY497" s="5"/>
      <c r="DZ497" s="5"/>
      <c r="EA497" s="5"/>
      <c r="EB497" s="5"/>
      <c r="EC497" s="5"/>
      <c r="ED497" s="5"/>
      <c r="EE497" s="5"/>
      <c r="EF497" s="5"/>
      <c r="EG497" s="5"/>
      <c r="EH497" s="5"/>
      <c r="EI497" s="5"/>
      <c r="EJ497" s="5"/>
      <c r="EK497" s="5"/>
      <c r="EL497" s="5"/>
      <c r="EM497" s="5"/>
      <c r="EN497" s="5"/>
      <c r="EO497" s="5"/>
      <c r="EP497" s="5"/>
      <c r="EQ497" s="5"/>
      <c r="ER497" s="5"/>
      <c r="ES497" s="5"/>
      <c r="ET497" s="5"/>
      <c r="EU497" s="5"/>
      <c r="EV497" s="5"/>
      <c r="EW497" s="5"/>
      <c r="EX497" s="5"/>
      <c r="EY497" s="5"/>
      <c r="EZ497" s="5"/>
      <c r="FA497" s="6">
        <v>7908094013</v>
      </c>
      <c r="FB497" s="6">
        <v>2611046981</v>
      </c>
      <c r="FC497" s="6">
        <v>-692666968</v>
      </c>
      <c r="FD497" s="6">
        <v>28900999</v>
      </c>
      <c r="FE497" s="6">
        <v>-6782025561</v>
      </c>
      <c r="FF497" s="6">
        <v>107889932</v>
      </c>
      <c r="FG497" s="5"/>
      <c r="FH497" s="5"/>
      <c r="FI497" s="5"/>
      <c r="FJ497" s="6">
        <v>-380565521</v>
      </c>
      <c r="FK497" s="6">
        <v>2800673875</v>
      </c>
      <c r="FL497" s="6">
        <v>115073381440</v>
      </c>
      <c r="FM497" s="6">
        <v>-7587050023</v>
      </c>
      <c r="FN497" s="6">
        <v>-74812793043</v>
      </c>
      <c r="FO497" s="6">
        <v>-166153587</v>
      </c>
      <c r="FP497" s="5"/>
      <c r="FQ497" s="6">
        <v>-227054338</v>
      </c>
      <c r="FR497" s="6">
        <v>-4456954944</v>
      </c>
      <c r="FS497" s="5"/>
      <c r="FT497" s="6">
        <v>-2422993122</v>
      </c>
      <c r="FU497" s="6">
        <v>28201056258</v>
      </c>
      <c r="FV497" s="6">
        <v>-4004648072</v>
      </c>
      <c r="FW497" s="6">
        <v>325454545</v>
      </c>
      <c r="FX497" s="6">
        <v>-39300000000</v>
      </c>
      <c r="FY497" s="6">
        <v>28000000000</v>
      </c>
      <c r="FZ497" s="5"/>
      <c r="GA497" s="5"/>
      <c r="GB497" s="6">
        <v>6987801772</v>
      </c>
      <c r="GC497" s="5"/>
      <c r="GD497" s="5"/>
      <c r="GE497" s="5"/>
      <c r="GF497" s="5"/>
      <c r="GG497" s="6">
        <v>-7991391755</v>
      </c>
      <c r="GH497" s="6">
        <v>4065640000</v>
      </c>
      <c r="GI497" s="5"/>
      <c r="GJ497" s="5"/>
      <c r="GK497" s="6">
        <v>-6400000000</v>
      </c>
      <c r="GL497" s="5"/>
      <c r="GM497" s="6">
        <v>-4718706925</v>
      </c>
      <c r="GN497" s="5"/>
      <c r="GO497" s="5"/>
      <c r="GP497" s="6">
        <v>-7053066925</v>
      </c>
      <c r="GQ497" s="6">
        <v>13156597578</v>
      </c>
      <c r="GR497" s="6">
        <v>24609549816</v>
      </c>
      <c r="GS497" s="6">
        <v>141151</v>
      </c>
      <c r="GT497" s="6">
        <v>37766288545</v>
      </c>
      <c r="GU497" s="6">
        <v>35000</v>
      </c>
    </row>
    <row r="498" spans="1:203" ht="26.25" x14ac:dyDescent="0.25">
      <c r="A498" s="3">
        <v>497</v>
      </c>
      <c r="B498" s="4" t="s">
        <v>1194</v>
      </c>
      <c r="C498" s="5" t="s">
        <v>1195</v>
      </c>
      <c r="D498" s="5" t="s">
        <v>199</v>
      </c>
      <c r="E498" s="5" t="s">
        <v>1195</v>
      </c>
      <c r="F498" s="5"/>
      <c r="G498" s="5"/>
      <c r="H498" s="5"/>
      <c r="I498" s="5">
        <v>2024</v>
      </c>
      <c r="J498" s="5">
        <v>2</v>
      </c>
      <c r="K498" s="5" t="s">
        <v>200</v>
      </c>
      <c r="L498" s="6">
        <v>37885598187</v>
      </c>
      <c r="M498" s="6">
        <v>7023245485</v>
      </c>
      <c r="N498" s="6">
        <v>548245485</v>
      </c>
      <c r="O498" s="6">
        <v>6475000000</v>
      </c>
      <c r="P498" s="6">
        <v>22840000000</v>
      </c>
      <c r="Q498" s="5"/>
      <c r="R498" s="5"/>
      <c r="S498" s="6">
        <v>22840000000</v>
      </c>
      <c r="T498" s="6">
        <v>2744751434</v>
      </c>
      <c r="U498" s="6">
        <v>1353769063</v>
      </c>
      <c r="V498" s="6">
        <v>938025472</v>
      </c>
      <c r="W498" s="5"/>
      <c r="X498" s="5"/>
      <c r="Y498" s="5"/>
      <c r="Z498" s="6">
        <v>531092327</v>
      </c>
      <c r="AA498" s="6">
        <v>-78135428</v>
      </c>
      <c r="AB498" s="5"/>
      <c r="AC498" s="6">
        <v>3922903387</v>
      </c>
      <c r="AD498" s="6">
        <v>3922903387</v>
      </c>
      <c r="AE498" s="5"/>
      <c r="AF498" s="6">
        <v>1354697881</v>
      </c>
      <c r="AG498" s="6">
        <v>1271413849</v>
      </c>
      <c r="AH498" s="5"/>
      <c r="AI498" s="6">
        <v>83284032</v>
      </c>
      <c r="AJ498" s="5"/>
      <c r="AK498" s="5"/>
      <c r="AL498" s="6">
        <v>162242451962</v>
      </c>
      <c r="AM498" s="6">
        <v>367494330</v>
      </c>
      <c r="AN498" s="5"/>
      <c r="AO498" s="6">
        <v>367494330</v>
      </c>
      <c r="AP498" s="5"/>
      <c r="AQ498" s="5"/>
      <c r="AR498" s="5"/>
      <c r="AS498" s="5"/>
      <c r="AT498" s="5"/>
      <c r="AU498" s="6">
        <v>157679398671</v>
      </c>
      <c r="AV498" s="6">
        <v>157012025928</v>
      </c>
      <c r="AW498" s="6">
        <v>452973753663</v>
      </c>
      <c r="AX498" s="6">
        <v>-295961727735</v>
      </c>
      <c r="AY498" s="5"/>
      <c r="AZ498" s="5"/>
      <c r="BA498" s="5"/>
      <c r="BB498" s="6">
        <v>667372743</v>
      </c>
      <c r="BC498" s="6">
        <v>1692454091</v>
      </c>
      <c r="BD498" s="6">
        <v>-1025081348</v>
      </c>
      <c r="BE498" s="5"/>
      <c r="BF498" s="5"/>
      <c r="BG498" s="5"/>
      <c r="BH498" s="6">
        <v>551860686</v>
      </c>
      <c r="BI498" s="5"/>
      <c r="BJ498" s="6">
        <v>551860686</v>
      </c>
      <c r="BK498" s="5"/>
      <c r="BL498" s="5"/>
      <c r="BM498" s="5"/>
      <c r="BN498" s="5"/>
      <c r="BO498" s="5"/>
      <c r="BP498" s="5"/>
      <c r="BQ498" s="5"/>
      <c r="BR498" s="6">
        <v>3643698275</v>
      </c>
      <c r="BS498" s="6">
        <v>835236535</v>
      </c>
      <c r="BT498" s="5"/>
      <c r="BU498" s="6">
        <v>2808461740</v>
      </c>
      <c r="BV498" s="5"/>
      <c r="BW498" s="5"/>
      <c r="BX498" s="6">
        <v>200128050149</v>
      </c>
      <c r="BY498" s="6">
        <v>7013892753</v>
      </c>
      <c r="BZ498" s="6">
        <v>7013892753</v>
      </c>
      <c r="CA498" s="6">
        <v>1458389162</v>
      </c>
      <c r="CB498" s="6">
        <v>37630000</v>
      </c>
      <c r="CC498" s="6">
        <v>2580436313</v>
      </c>
      <c r="CD498" s="6">
        <v>1562525461</v>
      </c>
      <c r="CE498" s="6">
        <v>995199040</v>
      </c>
      <c r="CF498" s="5"/>
      <c r="CG498" s="5"/>
      <c r="CH498" s="5"/>
      <c r="CI498" s="6">
        <v>158958873</v>
      </c>
      <c r="CJ498" s="5"/>
      <c r="CK498" s="5"/>
      <c r="CL498" s="6">
        <v>220753904</v>
      </c>
      <c r="CM498" s="5"/>
      <c r="CN498" s="5"/>
      <c r="CO498" s="5"/>
      <c r="CP498" s="5"/>
      <c r="CQ498" s="5"/>
      <c r="CR498" s="5"/>
      <c r="CS498" s="5"/>
      <c r="CT498" s="5"/>
      <c r="CU498" s="5"/>
      <c r="CV498" s="5"/>
      <c r="CW498" s="5"/>
      <c r="CX498" s="5"/>
      <c r="CY498" s="5"/>
      <c r="CZ498" s="5"/>
      <c r="DA498" s="5"/>
      <c r="DB498" s="5"/>
      <c r="DC498" s="5"/>
      <c r="DD498" s="6">
        <v>193114157396</v>
      </c>
      <c r="DE498" s="6">
        <v>193114157396</v>
      </c>
      <c r="DF498" s="6">
        <v>180000000000</v>
      </c>
      <c r="DG498" s="6">
        <v>180000000000</v>
      </c>
      <c r="DH498" s="5"/>
      <c r="DI498" s="6">
        <v>3940051378</v>
      </c>
      <c r="DJ498" s="5"/>
      <c r="DK498" s="5"/>
      <c r="DL498" s="5"/>
      <c r="DM498" s="5"/>
      <c r="DN498" s="5"/>
      <c r="DO498" s="6">
        <v>375175915</v>
      </c>
      <c r="DP498" s="5"/>
      <c r="DQ498" s="5"/>
      <c r="DR498" s="6">
        <v>8798930103</v>
      </c>
      <c r="DS498" s="6">
        <v>1262687792</v>
      </c>
      <c r="DT498" s="6">
        <v>7536242311</v>
      </c>
      <c r="DU498" s="5"/>
      <c r="DV498" s="5"/>
      <c r="DW498" s="5"/>
      <c r="DX498" s="5"/>
      <c r="DY498" s="5"/>
      <c r="DZ498" s="5"/>
      <c r="EA498" s="5"/>
      <c r="EB498" s="6">
        <v>200128050149</v>
      </c>
      <c r="EC498" s="6">
        <v>20106911428</v>
      </c>
      <c r="ED498" s="5"/>
      <c r="EE498" s="6">
        <v>20106911428</v>
      </c>
      <c r="EF498" s="6">
        <v>12108597524</v>
      </c>
      <c r="EG498" s="6">
        <v>7998313904</v>
      </c>
      <c r="EH498" s="6">
        <v>271154611</v>
      </c>
      <c r="EI498" s="6">
        <v>464119</v>
      </c>
      <c r="EJ498" s="5"/>
      <c r="EK498" s="5"/>
      <c r="EL498" s="6">
        <v>1074662363</v>
      </c>
      <c r="EM498" s="6">
        <v>1635861712</v>
      </c>
      <c r="EN498" s="6">
        <v>5558480321</v>
      </c>
      <c r="EO498" s="6">
        <v>163309412</v>
      </c>
      <c r="EP498" s="5"/>
      <c r="EQ498" s="6">
        <v>163309412</v>
      </c>
      <c r="ER498" s="5"/>
      <c r="ES498" s="6">
        <v>5721789733</v>
      </c>
      <c r="ET498" s="6">
        <v>1160508575</v>
      </c>
      <c r="EU498" s="5"/>
      <c r="EV498" s="6">
        <v>4561281158</v>
      </c>
      <c r="EW498" s="5"/>
      <c r="EX498" s="6">
        <v>4561281158</v>
      </c>
      <c r="EY498" s="6">
        <v>253</v>
      </c>
      <c r="EZ498" s="5"/>
      <c r="FA498" s="6">
        <v>5576502408</v>
      </c>
      <c r="FB498" s="6">
        <v>11438385443</v>
      </c>
      <c r="FC498" s="6">
        <v>-3029236</v>
      </c>
      <c r="FD498" s="5"/>
      <c r="FE498" s="6">
        <v>-3346255118</v>
      </c>
      <c r="FF498" s="5"/>
      <c r="FG498" s="5"/>
      <c r="FH498" s="5"/>
      <c r="FI498" s="5"/>
      <c r="FJ498" s="5"/>
      <c r="FK498" s="6">
        <v>13665603497</v>
      </c>
      <c r="FL498" s="6">
        <v>-1829352874</v>
      </c>
      <c r="FM498" s="6">
        <v>950957908</v>
      </c>
      <c r="FN498" s="6">
        <v>-1268618183</v>
      </c>
      <c r="FO498" s="6">
        <v>418176588</v>
      </c>
      <c r="FP498" s="5"/>
      <c r="FQ498" s="5"/>
      <c r="FR498" s="6">
        <v>-1259656594</v>
      </c>
      <c r="FS498" s="5"/>
      <c r="FT498" s="5"/>
      <c r="FU498" s="6">
        <v>10677110342</v>
      </c>
      <c r="FV498" s="6">
        <v>-12151475033</v>
      </c>
      <c r="FW498" s="6">
        <v>648329665</v>
      </c>
      <c r="FX498" s="6">
        <v>-26870048841</v>
      </c>
      <c r="FY498" s="6">
        <v>25265725441</v>
      </c>
      <c r="FZ498" s="5"/>
      <c r="GA498" s="5"/>
      <c r="GB498" s="6">
        <v>1003911129</v>
      </c>
      <c r="GC498" s="5"/>
      <c r="GD498" s="5"/>
      <c r="GE498" s="5"/>
      <c r="GF498" s="5"/>
      <c r="GG498" s="6">
        <v>-12103557639</v>
      </c>
      <c r="GH498" s="5"/>
      <c r="GI498" s="5"/>
      <c r="GJ498" s="5"/>
      <c r="GK498" s="6">
        <v>-1099234000</v>
      </c>
      <c r="GL498" s="5"/>
      <c r="GM498" s="6">
        <v>-9000000000</v>
      </c>
      <c r="GN498" s="5"/>
      <c r="GO498" s="5"/>
      <c r="GP498" s="6">
        <v>-10099234000</v>
      </c>
      <c r="GQ498" s="6">
        <v>-11525681297</v>
      </c>
      <c r="GR498" s="6">
        <v>13406900028</v>
      </c>
      <c r="GS498" s="5"/>
      <c r="GT498" s="6">
        <v>1881218731</v>
      </c>
      <c r="GU498" s="6">
        <v>11500</v>
      </c>
    </row>
    <row r="499" spans="1:203" x14ac:dyDescent="0.25">
      <c r="A499" s="3">
        <v>498</v>
      </c>
      <c r="B499" s="4" t="s">
        <v>1196</v>
      </c>
      <c r="C499" s="5" t="s">
        <v>1197</v>
      </c>
      <c r="D499" s="5" t="s">
        <v>214</v>
      </c>
      <c r="E499" s="5" t="s">
        <v>1197</v>
      </c>
      <c r="F499" s="5"/>
      <c r="G499" s="5"/>
      <c r="H499" s="5"/>
      <c r="I499" s="5">
        <v>2024</v>
      </c>
      <c r="J499" s="5">
        <v>2</v>
      </c>
      <c r="K499" s="5" t="s">
        <v>200</v>
      </c>
      <c r="L499" s="6">
        <v>854894235141</v>
      </c>
      <c r="M499" s="6">
        <v>114569873946</v>
      </c>
      <c r="N499" s="6">
        <v>114569873946</v>
      </c>
      <c r="O499" s="5"/>
      <c r="P499" s="5"/>
      <c r="Q499" s="5"/>
      <c r="R499" s="5"/>
      <c r="S499" s="5"/>
      <c r="T499" s="6">
        <v>494919597313</v>
      </c>
      <c r="U499" s="6">
        <v>122028995522</v>
      </c>
      <c r="V499" s="6">
        <v>2885142970</v>
      </c>
      <c r="W499" s="5"/>
      <c r="X499" s="5"/>
      <c r="Y499" s="6">
        <v>187569947342</v>
      </c>
      <c r="Z499" s="6">
        <v>182964812015</v>
      </c>
      <c r="AA499" s="6">
        <v>-529300536</v>
      </c>
      <c r="AB499" s="5"/>
      <c r="AC499" s="6">
        <v>234868592056</v>
      </c>
      <c r="AD499" s="6">
        <v>236010767457</v>
      </c>
      <c r="AE499" s="6">
        <v>-1142175401</v>
      </c>
      <c r="AF499" s="6">
        <v>10536171826</v>
      </c>
      <c r="AG499" s="6">
        <v>7071604310</v>
      </c>
      <c r="AH499" s="6">
        <v>3464567516</v>
      </c>
      <c r="AI499" s="5"/>
      <c r="AJ499" s="5"/>
      <c r="AK499" s="5"/>
      <c r="AL499" s="6">
        <v>526249531844</v>
      </c>
      <c r="AM499" s="6">
        <v>732172522</v>
      </c>
      <c r="AN499" s="5"/>
      <c r="AO499" s="5"/>
      <c r="AP499" s="5"/>
      <c r="AQ499" s="5"/>
      <c r="AR499" s="5"/>
      <c r="AS499" s="6">
        <v>732172522</v>
      </c>
      <c r="AT499" s="5"/>
      <c r="AU499" s="6">
        <v>408403726852</v>
      </c>
      <c r="AV499" s="6">
        <v>404887758591</v>
      </c>
      <c r="AW499" s="6">
        <v>614756996799</v>
      </c>
      <c r="AX499" s="6">
        <v>-209869238208</v>
      </c>
      <c r="AY499" s="6">
        <v>2671422524</v>
      </c>
      <c r="AZ499" s="6">
        <v>2787205000</v>
      </c>
      <c r="BA499" s="6">
        <v>-115782476</v>
      </c>
      <c r="BB499" s="6">
        <v>844545737</v>
      </c>
      <c r="BC499" s="6">
        <v>12291230361</v>
      </c>
      <c r="BD499" s="6">
        <v>-11446684624</v>
      </c>
      <c r="BE499" s="5"/>
      <c r="BF499" s="5"/>
      <c r="BG499" s="5"/>
      <c r="BH499" s="6">
        <v>4228504964</v>
      </c>
      <c r="BI499" s="5"/>
      <c r="BJ499" s="6">
        <v>4228504964</v>
      </c>
      <c r="BK499" s="6">
        <v>69071750814</v>
      </c>
      <c r="BL499" s="5"/>
      <c r="BM499" s="6">
        <v>18957830814</v>
      </c>
      <c r="BN499" s="6">
        <v>50113920000</v>
      </c>
      <c r="BO499" s="5"/>
      <c r="BP499" s="5"/>
      <c r="BQ499" s="5"/>
      <c r="BR499" s="6">
        <v>32628144908</v>
      </c>
      <c r="BS499" s="6">
        <v>32628144908</v>
      </c>
      <c r="BT499" s="5"/>
      <c r="BU499" s="5"/>
      <c r="BV499" s="5"/>
      <c r="BW499" s="6">
        <v>11185231784</v>
      </c>
      <c r="BX499" s="6">
        <v>1381143766985</v>
      </c>
      <c r="BY499" s="6">
        <v>915423377989</v>
      </c>
      <c r="BZ499" s="6">
        <v>736724051123</v>
      </c>
      <c r="CA499" s="6">
        <v>28175991910</v>
      </c>
      <c r="CB499" s="6">
        <v>34760021315</v>
      </c>
      <c r="CC499" s="6">
        <v>7279223432</v>
      </c>
      <c r="CD499" s="6">
        <v>17094517312</v>
      </c>
      <c r="CE499" s="6">
        <v>22529363339</v>
      </c>
      <c r="CF499" s="5"/>
      <c r="CG499" s="5"/>
      <c r="CH499" s="6">
        <v>41052834</v>
      </c>
      <c r="CI499" s="6">
        <v>6012412796</v>
      </c>
      <c r="CJ499" s="6">
        <v>620163032143</v>
      </c>
      <c r="CK499" s="5"/>
      <c r="CL499" s="6">
        <v>668436042</v>
      </c>
      <c r="CM499" s="5"/>
      <c r="CN499" s="5"/>
      <c r="CO499" s="6">
        <v>178699326866</v>
      </c>
      <c r="CP499" s="5"/>
      <c r="CQ499" s="5"/>
      <c r="CR499" s="5"/>
      <c r="CS499" s="5"/>
      <c r="CT499" s="5"/>
      <c r="CU499" s="5"/>
      <c r="CV499" s="6">
        <v>7594251249</v>
      </c>
      <c r="CW499" s="6">
        <v>160294484757</v>
      </c>
      <c r="CX499" s="5"/>
      <c r="CY499" s="5"/>
      <c r="CZ499" s="6">
        <v>10619761037</v>
      </c>
      <c r="DA499" s="6">
        <v>190829823</v>
      </c>
      <c r="DB499" s="5"/>
      <c r="DC499" s="5"/>
      <c r="DD499" s="6">
        <v>465720388996</v>
      </c>
      <c r="DE499" s="6">
        <v>465720388996</v>
      </c>
      <c r="DF499" s="6">
        <v>199999990000</v>
      </c>
      <c r="DG499" s="6">
        <v>199999990000</v>
      </c>
      <c r="DH499" s="5"/>
      <c r="DI499" s="6">
        <v>76628400000</v>
      </c>
      <c r="DJ499" s="5"/>
      <c r="DK499" s="5"/>
      <c r="DL499" s="5"/>
      <c r="DM499" s="5"/>
      <c r="DN499" s="5"/>
      <c r="DO499" s="5"/>
      <c r="DP499" s="5"/>
      <c r="DQ499" s="5"/>
      <c r="DR499" s="6">
        <v>38114894446</v>
      </c>
      <c r="DS499" s="6">
        <v>34191418831</v>
      </c>
      <c r="DT499" s="6">
        <v>3923475615</v>
      </c>
      <c r="DU499" s="5"/>
      <c r="DV499" s="6">
        <v>150977104550</v>
      </c>
      <c r="DW499" s="5"/>
      <c r="DX499" s="5"/>
      <c r="DY499" s="5"/>
      <c r="DZ499" s="5"/>
      <c r="EA499" s="5"/>
      <c r="EB499" s="6">
        <v>1381143766985</v>
      </c>
      <c r="EC499" s="6">
        <v>590253063785</v>
      </c>
      <c r="ED499" s="5"/>
      <c r="EE499" s="6">
        <v>590253063785</v>
      </c>
      <c r="EF499" s="6">
        <v>530968268290</v>
      </c>
      <c r="EG499" s="6">
        <v>59284795495</v>
      </c>
      <c r="EH499" s="6">
        <v>12277059</v>
      </c>
      <c r="EI499" s="6">
        <v>12636682603</v>
      </c>
      <c r="EJ499" s="6">
        <v>12420627924</v>
      </c>
      <c r="EK499" s="6">
        <v>151774475</v>
      </c>
      <c r="EL499" s="6">
        <v>20479202408</v>
      </c>
      <c r="EM499" s="6">
        <v>21947805178</v>
      </c>
      <c r="EN499" s="6">
        <v>4385156840</v>
      </c>
      <c r="EO499" s="6">
        <v>162525151</v>
      </c>
      <c r="EP499" s="6">
        <v>72690939</v>
      </c>
      <c r="EQ499" s="6">
        <v>89834212</v>
      </c>
      <c r="ER499" s="5"/>
      <c r="ES499" s="6">
        <v>4474991052</v>
      </c>
      <c r="ET499" s="6">
        <v>1258939794</v>
      </c>
      <c r="EU499" s="6">
        <v>-318717279</v>
      </c>
      <c r="EV499" s="6">
        <v>3534768537</v>
      </c>
      <c r="EW499" s="6">
        <v>413006140</v>
      </c>
      <c r="EX499" s="6">
        <v>3121762397</v>
      </c>
      <c r="EY499" s="6">
        <v>156</v>
      </c>
      <c r="EZ499" s="6">
        <v>156</v>
      </c>
      <c r="FA499" s="6">
        <v>318237910</v>
      </c>
      <c r="FB499" s="6">
        <v>56209934756</v>
      </c>
      <c r="FC499" s="6">
        <v>59138897</v>
      </c>
      <c r="FD499" s="5"/>
      <c r="FE499" s="6">
        <v>-4048214059</v>
      </c>
      <c r="FF499" s="6">
        <v>57755698263</v>
      </c>
      <c r="FG499" s="5"/>
      <c r="FH499" s="5"/>
      <c r="FI499" s="5"/>
      <c r="FJ499" s="5"/>
      <c r="FK499" s="6">
        <v>110294795767</v>
      </c>
      <c r="FL499" s="6">
        <v>140611697861</v>
      </c>
      <c r="FM499" s="6">
        <v>171995826197</v>
      </c>
      <c r="FN499" s="6">
        <v>-92936782867</v>
      </c>
      <c r="FO499" s="6">
        <v>6162489302</v>
      </c>
      <c r="FP499" s="5"/>
      <c r="FQ499" s="6">
        <v>-59418710047</v>
      </c>
      <c r="FR499" s="6">
        <v>-21688553358</v>
      </c>
      <c r="FS499" s="5"/>
      <c r="FT499" s="5"/>
      <c r="FU499" s="6">
        <v>255020762855</v>
      </c>
      <c r="FV499" s="6">
        <v>-192428071367</v>
      </c>
      <c r="FW499" s="6">
        <v>187543699991</v>
      </c>
      <c r="FX499" s="6">
        <v>-99272460800</v>
      </c>
      <c r="FY499" s="5"/>
      <c r="FZ499" s="5"/>
      <c r="GA499" s="5"/>
      <c r="GB499" s="6">
        <v>177560109</v>
      </c>
      <c r="GC499" s="5"/>
      <c r="GD499" s="5"/>
      <c r="GE499" s="5"/>
      <c r="GF499" s="5"/>
      <c r="GG499" s="6">
        <v>-103979272067</v>
      </c>
      <c r="GH499" s="5"/>
      <c r="GI499" s="5"/>
      <c r="GJ499" s="6">
        <v>2418767664019</v>
      </c>
      <c r="GK499" s="6">
        <v>-2536344924455</v>
      </c>
      <c r="GL499" s="6">
        <v>-686891355</v>
      </c>
      <c r="GM499" s="5"/>
      <c r="GN499" s="5"/>
      <c r="GO499" s="5"/>
      <c r="GP499" s="6">
        <v>-118264151791</v>
      </c>
      <c r="GQ499" s="6">
        <v>32777338997</v>
      </c>
      <c r="GR499" s="6">
        <v>57698362073</v>
      </c>
      <c r="GS499" s="5"/>
      <c r="GT499" s="6">
        <v>90475701070</v>
      </c>
      <c r="GU499" s="6">
        <v>53600</v>
      </c>
    </row>
    <row r="500" spans="1:203" x14ac:dyDescent="0.25">
      <c r="A500" s="3">
        <v>499</v>
      </c>
      <c r="B500" s="4" t="s">
        <v>1198</v>
      </c>
      <c r="C500" s="5" t="s">
        <v>1199</v>
      </c>
      <c r="D500" s="5" t="s">
        <v>203</v>
      </c>
      <c r="E500" s="5" t="s">
        <v>1199</v>
      </c>
      <c r="F500" s="5"/>
      <c r="G500" s="5"/>
      <c r="H500" s="5"/>
      <c r="I500" s="5">
        <v>2024</v>
      </c>
      <c r="J500" s="5">
        <v>2</v>
      </c>
      <c r="K500" s="5" t="s">
        <v>200</v>
      </c>
      <c r="L500" s="6">
        <v>201937292872</v>
      </c>
      <c r="M500" s="6">
        <v>33870538302</v>
      </c>
      <c r="N500" s="6">
        <v>5830538302</v>
      </c>
      <c r="O500" s="6">
        <v>28040000000</v>
      </c>
      <c r="P500" s="6">
        <v>51560000000</v>
      </c>
      <c r="Q500" s="5"/>
      <c r="R500" s="5"/>
      <c r="S500" s="6">
        <v>51560000000</v>
      </c>
      <c r="T500" s="6">
        <v>4354372788</v>
      </c>
      <c r="U500" s="6">
        <v>4154054617</v>
      </c>
      <c r="V500" s="6">
        <v>4121537887</v>
      </c>
      <c r="W500" s="5"/>
      <c r="X500" s="5"/>
      <c r="Y500" s="5"/>
      <c r="Z500" s="6">
        <v>155539312</v>
      </c>
      <c r="AA500" s="6">
        <v>-4076759028</v>
      </c>
      <c r="AB500" s="5"/>
      <c r="AC500" s="6">
        <v>97842711054</v>
      </c>
      <c r="AD500" s="6">
        <v>133624205607</v>
      </c>
      <c r="AE500" s="6">
        <v>-35781494553</v>
      </c>
      <c r="AF500" s="6">
        <v>14309670728</v>
      </c>
      <c r="AG500" s="6">
        <v>1101896710</v>
      </c>
      <c r="AH500" s="6">
        <v>11628485801</v>
      </c>
      <c r="AI500" s="6">
        <v>1579288217</v>
      </c>
      <c r="AJ500" s="5"/>
      <c r="AK500" s="5"/>
      <c r="AL500" s="6">
        <v>204584515137</v>
      </c>
      <c r="AM500" s="5"/>
      <c r="AN500" s="5"/>
      <c r="AO500" s="5"/>
      <c r="AP500" s="5"/>
      <c r="AQ500" s="5"/>
      <c r="AR500" s="5"/>
      <c r="AS500" s="5"/>
      <c r="AT500" s="5"/>
      <c r="AU500" s="6">
        <v>143244789741</v>
      </c>
      <c r="AV500" s="6">
        <v>142741290718</v>
      </c>
      <c r="AW500" s="6">
        <v>415293329213</v>
      </c>
      <c r="AX500" s="6">
        <v>-272552038495</v>
      </c>
      <c r="AY500" s="5"/>
      <c r="AZ500" s="5"/>
      <c r="BA500" s="5"/>
      <c r="BB500" s="6">
        <v>503499023</v>
      </c>
      <c r="BC500" s="6">
        <v>6514768422</v>
      </c>
      <c r="BD500" s="6">
        <v>-6011269399</v>
      </c>
      <c r="BE500" s="5"/>
      <c r="BF500" s="5"/>
      <c r="BG500" s="5"/>
      <c r="BH500" s="6">
        <v>13380169682</v>
      </c>
      <c r="BI500" s="5"/>
      <c r="BJ500" s="6">
        <v>13380169682</v>
      </c>
      <c r="BK500" s="6">
        <v>35041790719</v>
      </c>
      <c r="BL500" s="5"/>
      <c r="BM500" s="6">
        <v>21174619719</v>
      </c>
      <c r="BN500" s="6">
        <v>15395180000</v>
      </c>
      <c r="BO500" s="6">
        <v>-1528009000</v>
      </c>
      <c r="BP500" s="5"/>
      <c r="BQ500" s="5"/>
      <c r="BR500" s="6">
        <v>12917764995</v>
      </c>
      <c r="BS500" s="6">
        <v>12917764995</v>
      </c>
      <c r="BT500" s="5"/>
      <c r="BU500" s="5"/>
      <c r="BV500" s="5"/>
      <c r="BW500" s="5"/>
      <c r="BX500" s="6">
        <v>406521808009</v>
      </c>
      <c r="BY500" s="6">
        <v>9754633437</v>
      </c>
      <c r="BZ500" s="6">
        <v>5146497381</v>
      </c>
      <c r="CA500" s="6">
        <v>1430627808</v>
      </c>
      <c r="CB500" s="6">
        <v>93407420</v>
      </c>
      <c r="CC500" s="6">
        <v>1005823</v>
      </c>
      <c r="CD500" s="6">
        <v>470165138</v>
      </c>
      <c r="CE500" s="5"/>
      <c r="CF500" s="5"/>
      <c r="CG500" s="5"/>
      <c r="CH500" s="5"/>
      <c r="CI500" s="6">
        <v>2631475018</v>
      </c>
      <c r="CJ500" s="5"/>
      <c r="CK500" s="5"/>
      <c r="CL500" s="6">
        <v>519816174</v>
      </c>
      <c r="CM500" s="5"/>
      <c r="CN500" s="5"/>
      <c r="CO500" s="6">
        <v>4608136056</v>
      </c>
      <c r="CP500" s="5"/>
      <c r="CQ500" s="5"/>
      <c r="CR500" s="5"/>
      <c r="CS500" s="5"/>
      <c r="CT500" s="5"/>
      <c r="CU500" s="5"/>
      <c r="CV500" s="5"/>
      <c r="CW500" s="5"/>
      <c r="CX500" s="5"/>
      <c r="CY500" s="5"/>
      <c r="CZ500" s="6">
        <v>3282818556</v>
      </c>
      <c r="DA500" s="6">
        <v>1325317500</v>
      </c>
      <c r="DB500" s="5"/>
      <c r="DC500" s="5"/>
      <c r="DD500" s="6">
        <v>396767174572</v>
      </c>
      <c r="DE500" s="6">
        <v>396767174572</v>
      </c>
      <c r="DF500" s="6">
        <v>330002590000</v>
      </c>
      <c r="DG500" s="6">
        <v>330002590000</v>
      </c>
      <c r="DH500" s="5"/>
      <c r="DI500" s="6">
        <v>72687827370</v>
      </c>
      <c r="DJ500" s="5"/>
      <c r="DK500" s="5"/>
      <c r="DL500" s="6">
        <v>-863138686</v>
      </c>
      <c r="DM500" s="5"/>
      <c r="DN500" s="5"/>
      <c r="DO500" s="6">
        <v>67859802989</v>
      </c>
      <c r="DP500" s="5"/>
      <c r="DQ500" s="5"/>
      <c r="DR500" s="6">
        <v>-72919907101</v>
      </c>
      <c r="DS500" s="6">
        <v>-73675095051</v>
      </c>
      <c r="DT500" s="6">
        <v>755187950</v>
      </c>
      <c r="DU500" s="5"/>
      <c r="DV500" s="5"/>
      <c r="DW500" s="5"/>
      <c r="DX500" s="5"/>
      <c r="DY500" s="5"/>
      <c r="DZ500" s="5"/>
      <c r="EA500" s="5"/>
      <c r="EB500" s="6">
        <v>406521808009</v>
      </c>
      <c r="EC500" s="6">
        <v>223599842</v>
      </c>
      <c r="ED500" s="5"/>
      <c r="EE500" s="6">
        <v>223599842</v>
      </c>
      <c r="EF500" s="6">
        <v>777000</v>
      </c>
      <c r="EG500" s="6">
        <v>222822842</v>
      </c>
      <c r="EH500" s="6">
        <v>1753214941</v>
      </c>
      <c r="EI500" s="6">
        <v>-403272000</v>
      </c>
      <c r="EJ500" s="5"/>
      <c r="EK500" s="5"/>
      <c r="EL500" s="5"/>
      <c r="EM500" s="6">
        <v>10536303187</v>
      </c>
      <c r="EN500" s="6">
        <v>-8156993404</v>
      </c>
      <c r="EO500" s="6">
        <v>7695709887</v>
      </c>
      <c r="EP500" s="6">
        <v>11357748</v>
      </c>
      <c r="EQ500" s="6">
        <v>7684352139</v>
      </c>
      <c r="ER500" s="5"/>
      <c r="ES500" s="6">
        <v>-472641265</v>
      </c>
      <c r="ET500" s="5"/>
      <c r="EU500" s="6">
        <v>11841500</v>
      </c>
      <c r="EV500" s="6">
        <v>-484482765</v>
      </c>
      <c r="EW500" s="5"/>
      <c r="EX500" s="6">
        <v>-484482765</v>
      </c>
      <c r="EY500" s="6">
        <v>-21</v>
      </c>
      <c r="EZ500" s="5"/>
      <c r="FA500" s="6">
        <v>-44553549581</v>
      </c>
      <c r="FB500" s="6">
        <v>19864656567</v>
      </c>
      <c r="FC500" s="6">
        <v>-24054634633</v>
      </c>
      <c r="FD500" s="6">
        <v>-1651741723</v>
      </c>
      <c r="FE500" s="6">
        <v>-4005246066</v>
      </c>
      <c r="FF500" s="5"/>
      <c r="FG500" s="5"/>
      <c r="FH500" s="5"/>
      <c r="FI500" s="5"/>
      <c r="FJ500" s="5"/>
      <c r="FK500" s="6">
        <v>-54400515436</v>
      </c>
      <c r="FL500" s="6">
        <v>7810008751</v>
      </c>
      <c r="FM500" s="6">
        <v>-3656687770</v>
      </c>
      <c r="FN500" s="6">
        <v>-20629914608</v>
      </c>
      <c r="FO500" s="6">
        <v>5307022965</v>
      </c>
      <c r="FP500" s="5"/>
      <c r="FQ500" s="5"/>
      <c r="FR500" s="6">
        <v>-18927200</v>
      </c>
      <c r="FS500" s="5"/>
      <c r="FT500" s="6">
        <v>-294459500</v>
      </c>
      <c r="FU500" s="6">
        <v>-65883472798</v>
      </c>
      <c r="FV500" s="6">
        <v>-4010910713</v>
      </c>
      <c r="FW500" s="6">
        <v>296681800</v>
      </c>
      <c r="FX500" s="6">
        <v>-65968685907</v>
      </c>
      <c r="FY500" s="5"/>
      <c r="FZ500" s="6">
        <v>-19573030000</v>
      </c>
      <c r="GA500" s="5"/>
      <c r="GB500" s="6">
        <v>4176386838</v>
      </c>
      <c r="GC500" s="5"/>
      <c r="GD500" s="5"/>
      <c r="GE500" s="5"/>
      <c r="GF500" s="5"/>
      <c r="GG500" s="6">
        <v>-85079557982</v>
      </c>
      <c r="GH500" s="5"/>
      <c r="GI500" s="5"/>
      <c r="GJ500" s="5"/>
      <c r="GK500" s="6">
        <v>-28889717151</v>
      </c>
      <c r="GL500" s="5"/>
      <c r="GM500" s="5"/>
      <c r="GN500" s="5"/>
      <c r="GO500" s="5"/>
      <c r="GP500" s="6">
        <v>-28889717151</v>
      </c>
      <c r="GQ500" s="6">
        <v>-179852747931</v>
      </c>
      <c r="GR500" s="6">
        <v>206058477381</v>
      </c>
      <c r="GS500" s="6">
        <v>197464268</v>
      </c>
      <c r="GT500" s="6">
        <v>26403193718</v>
      </c>
      <c r="GU500" s="6">
        <v>8490</v>
      </c>
    </row>
    <row r="501" spans="1:203" x14ac:dyDescent="0.25">
      <c r="A501" s="3">
        <v>500</v>
      </c>
      <c r="B501" s="4" t="s">
        <v>1200</v>
      </c>
      <c r="C501" s="5" t="s">
        <v>1201</v>
      </c>
      <c r="D501" s="5" t="s">
        <v>203</v>
      </c>
      <c r="E501" s="5" t="s">
        <v>1201</v>
      </c>
      <c r="F501" s="5"/>
      <c r="G501" s="5"/>
      <c r="H501" s="5"/>
      <c r="I501" s="5">
        <v>2024</v>
      </c>
      <c r="J501" s="5">
        <v>2</v>
      </c>
      <c r="K501" s="5" t="s">
        <v>200</v>
      </c>
      <c r="L501" s="6">
        <v>3931370813726</v>
      </c>
      <c r="M501" s="6">
        <v>1831415100863</v>
      </c>
      <c r="N501" s="6">
        <v>633199931287</v>
      </c>
      <c r="O501" s="6">
        <v>1198215169576</v>
      </c>
      <c r="P501" s="6">
        <v>407154499867</v>
      </c>
      <c r="Q501" s="6">
        <v>34301944940</v>
      </c>
      <c r="R501" s="6">
        <v>-14234654290</v>
      </c>
      <c r="S501" s="6">
        <v>387087209217</v>
      </c>
      <c r="T501" s="6">
        <v>1283266564715</v>
      </c>
      <c r="U501" s="6">
        <v>674860970475</v>
      </c>
      <c r="V501" s="6">
        <v>154284947046</v>
      </c>
      <c r="W501" s="5"/>
      <c r="X501" s="5"/>
      <c r="Y501" s="6">
        <v>162923500000</v>
      </c>
      <c r="Z501" s="6">
        <v>326368890429</v>
      </c>
      <c r="AA501" s="6">
        <v>-35171743235</v>
      </c>
      <c r="AB501" s="5"/>
      <c r="AC501" s="6">
        <v>63301851837</v>
      </c>
      <c r="AD501" s="6">
        <v>63301851837</v>
      </c>
      <c r="AE501" s="5"/>
      <c r="AF501" s="6">
        <v>346232796444</v>
      </c>
      <c r="AG501" s="6">
        <v>12848121862</v>
      </c>
      <c r="AH501" s="6">
        <v>321155927114</v>
      </c>
      <c r="AI501" s="6">
        <v>12228747468</v>
      </c>
      <c r="AJ501" s="5"/>
      <c r="AK501" s="5"/>
      <c r="AL501" s="6">
        <v>10899786871566</v>
      </c>
      <c r="AM501" s="6">
        <v>44914349587</v>
      </c>
      <c r="AN501" s="5"/>
      <c r="AO501" s="5"/>
      <c r="AP501" s="5"/>
      <c r="AQ501" s="5"/>
      <c r="AR501" s="6">
        <v>8100000000</v>
      </c>
      <c r="AS501" s="6">
        <v>36814349587</v>
      </c>
      <c r="AT501" s="5"/>
      <c r="AU501" s="6">
        <v>4145522195284</v>
      </c>
      <c r="AV501" s="6">
        <v>3895355229218</v>
      </c>
      <c r="AW501" s="6">
        <v>6220926117296</v>
      </c>
      <c r="AX501" s="6">
        <v>-2325570888078</v>
      </c>
      <c r="AY501" s="6">
        <v>2536513177</v>
      </c>
      <c r="AZ501" s="6">
        <v>235413682251</v>
      </c>
      <c r="BA501" s="6">
        <v>-232877169074</v>
      </c>
      <c r="BB501" s="6">
        <v>247630452889</v>
      </c>
      <c r="BC501" s="6">
        <v>371947556146</v>
      </c>
      <c r="BD501" s="6">
        <v>-124317103257</v>
      </c>
      <c r="BE501" s="5"/>
      <c r="BF501" s="5"/>
      <c r="BG501" s="5"/>
      <c r="BH501" s="6">
        <v>1871002508536</v>
      </c>
      <c r="BI501" s="5"/>
      <c r="BJ501" s="6">
        <v>1871002508536</v>
      </c>
      <c r="BK501" s="6">
        <v>3279190990283</v>
      </c>
      <c r="BL501" s="5"/>
      <c r="BM501" s="6">
        <v>3239599467043</v>
      </c>
      <c r="BN501" s="6">
        <v>41913687500</v>
      </c>
      <c r="BO501" s="6">
        <v>-2322164260</v>
      </c>
      <c r="BP501" s="5"/>
      <c r="BQ501" s="5"/>
      <c r="BR501" s="6">
        <v>1414237941457</v>
      </c>
      <c r="BS501" s="6">
        <v>1238354682650</v>
      </c>
      <c r="BT501" s="6">
        <v>175883258807</v>
      </c>
      <c r="BU501" s="5"/>
      <c r="BV501" s="5"/>
      <c r="BW501" s="6">
        <v>144918886419</v>
      </c>
      <c r="BX501" s="6">
        <v>14831157685292</v>
      </c>
      <c r="BY501" s="6">
        <v>4036642980422</v>
      </c>
      <c r="BZ501" s="6">
        <v>2041557944446</v>
      </c>
      <c r="CA501" s="6">
        <v>597516651440</v>
      </c>
      <c r="CB501" s="6">
        <v>9149502277</v>
      </c>
      <c r="CC501" s="6">
        <v>88469230762</v>
      </c>
      <c r="CD501" s="6">
        <v>120619915528</v>
      </c>
      <c r="CE501" s="6">
        <v>427428217244</v>
      </c>
      <c r="CF501" s="5"/>
      <c r="CG501" s="5"/>
      <c r="CH501" s="6">
        <v>1512380799</v>
      </c>
      <c r="CI501" s="6">
        <v>285876943368</v>
      </c>
      <c r="CJ501" s="6">
        <v>401396470490</v>
      </c>
      <c r="CK501" s="6">
        <v>32810717539</v>
      </c>
      <c r="CL501" s="6">
        <v>76777914999</v>
      </c>
      <c r="CM501" s="5"/>
      <c r="CN501" s="5"/>
      <c r="CO501" s="6">
        <v>1995085035976</v>
      </c>
      <c r="CP501" s="5"/>
      <c r="CQ501" s="5"/>
      <c r="CR501" s="5"/>
      <c r="CS501" s="5"/>
      <c r="CT501" s="5"/>
      <c r="CU501" s="6">
        <v>269693619119</v>
      </c>
      <c r="CV501" s="6">
        <v>112156103498</v>
      </c>
      <c r="CW501" s="6">
        <v>1613235313359</v>
      </c>
      <c r="CX501" s="5"/>
      <c r="CY501" s="5"/>
      <c r="CZ501" s="5"/>
      <c r="DA501" s="5"/>
      <c r="DB501" s="5"/>
      <c r="DC501" s="5"/>
      <c r="DD501" s="6">
        <v>10794514704870</v>
      </c>
      <c r="DE501" s="6">
        <v>10794514704870</v>
      </c>
      <c r="DF501" s="6">
        <v>3104869570000</v>
      </c>
      <c r="DG501" s="6">
        <v>3104869570000</v>
      </c>
      <c r="DH501" s="5"/>
      <c r="DI501" s="6">
        <v>1941832197040</v>
      </c>
      <c r="DJ501" s="5"/>
      <c r="DK501" s="6">
        <v>128097775902</v>
      </c>
      <c r="DL501" s="5"/>
      <c r="DM501" s="5"/>
      <c r="DN501" s="6">
        <v>434479681275</v>
      </c>
      <c r="DO501" s="6">
        <v>72892277093</v>
      </c>
      <c r="DP501" s="5"/>
      <c r="DQ501" s="6">
        <v>72381836572</v>
      </c>
      <c r="DR501" s="6">
        <v>3709485357622</v>
      </c>
      <c r="DS501" s="6">
        <v>2846908984323</v>
      </c>
      <c r="DT501" s="6">
        <v>862576373299</v>
      </c>
      <c r="DU501" s="5"/>
      <c r="DV501" s="6">
        <v>1330476009366</v>
      </c>
      <c r="DW501" s="5"/>
      <c r="DX501" s="5"/>
      <c r="DY501" s="5"/>
      <c r="DZ501" s="5"/>
      <c r="EA501" s="5"/>
      <c r="EB501" s="6">
        <v>14831157685292</v>
      </c>
      <c r="EC501" s="6">
        <v>1181097334105</v>
      </c>
      <c r="ED501" s="5"/>
      <c r="EE501" s="6">
        <v>1181097334105</v>
      </c>
      <c r="EF501" s="6">
        <v>639028060313</v>
      </c>
      <c r="EG501" s="6">
        <v>542069273792</v>
      </c>
      <c r="EH501" s="6">
        <v>28143096395</v>
      </c>
      <c r="EI501" s="6">
        <v>45824768549</v>
      </c>
      <c r="EJ501" s="6">
        <v>36337488399</v>
      </c>
      <c r="EK501" s="6">
        <v>182769046128</v>
      </c>
      <c r="EL501" s="6">
        <v>77365194260</v>
      </c>
      <c r="EM501" s="6">
        <v>123966465227</v>
      </c>
      <c r="EN501" s="6">
        <v>505824988279</v>
      </c>
      <c r="EO501" s="6">
        <v>7593747631</v>
      </c>
      <c r="EP501" s="6">
        <v>2122335975</v>
      </c>
      <c r="EQ501" s="6">
        <v>5471411656</v>
      </c>
      <c r="ER501" s="5"/>
      <c r="ES501" s="6">
        <v>511296399935</v>
      </c>
      <c r="ET501" s="6">
        <v>76935404088</v>
      </c>
      <c r="EU501" s="6">
        <v>16331862555</v>
      </c>
      <c r="EV501" s="6">
        <v>418029133292</v>
      </c>
      <c r="EW501" s="6">
        <v>114867819756</v>
      </c>
      <c r="EX501" s="6">
        <v>303161313536</v>
      </c>
      <c r="EY501" s="6">
        <v>882</v>
      </c>
      <c r="EZ501" s="6">
        <v>882</v>
      </c>
      <c r="FA501" s="6">
        <v>3147487212943</v>
      </c>
      <c r="FB501" s="6">
        <v>396417877879</v>
      </c>
      <c r="FC501" s="6">
        <v>-22060823541</v>
      </c>
      <c r="FD501" s="6">
        <v>-2630513181</v>
      </c>
      <c r="FE501" s="6">
        <v>-2213005870827</v>
      </c>
      <c r="FF501" s="6">
        <v>134993138662</v>
      </c>
      <c r="FG501" s="5"/>
      <c r="FH501" s="5"/>
      <c r="FI501" s="5"/>
      <c r="FJ501" s="5"/>
      <c r="FK501" s="6">
        <v>1441201021935</v>
      </c>
      <c r="FL501" s="6">
        <v>383528564483</v>
      </c>
      <c r="FM501" s="6">
        <v>24702300246</v>
      </c>
      <c r="FN501" s="6">
        <v>-1073170928312</v>
      </c>
      <c r="FO501" s="6">
        <v>23813122803</v>
      </c>
      <c r="FP501" s="5"/>
      <c r="FQ501" s="6">
        <v>-139730551008</v>
      </c>
      <c r="FR501" s="6">
        <v>-624980841588</v>
      </c>
      <c r="FS501" s="5"/>
      <c r="FT501" s="6">
        <v>-38233006803</v>
      </c>
      <c r="FU501" s="6">
        <v>-2870318244</v>
      </c>
      <c r="FV501" s="6">
        <v>-1177219493538</v>
      </c>
      <c r="FW501" s="6">
        <v>23823240588</v>
      </c>
      <c r="FX501" s="6">
        <v>-993619305466</v>
      </c>
      <c r="FY501" s="6">
        <v>436631672188</v>
      </c>
      <c r="FZ501" s="6">
        <v>-892687500</v>
      </c>
      <c r="GA501" s="6">
        <v>2424939863568</v>
      </c>
      <c r="GB501" s="6">
        <v>201732982296</v>
      </c>
      <c r="GC501" s="5"/>
      <c r="GD501" s="5"/>
      <c r="GE501" s="5"/>
      <c r="GF501" s="5"/>
      <c r="GG501" s="6">
        <v>915396272136</v>
      </c>
      <c r="GH501" s="6">
        <v>45206000000</v>
      </c>
      <c r="GI501" s="5"/>
      <c r="GJ501" s="6">
        <v>740269471681</v>
      </c>
      <c r="GK501" s="6">
        <v>-777590552494</v>
      </c>
      <c r="GL501" s="6">
        <v>-35442526029</v>
      </c>
      <c r="GM501" s="6">
        <v>-780370623043</v>
      </c>
      <c r="GN501" s="5"/>
      <c r="GO501" s="5"/>
      <c r="GP501" s="6">
        <v>-807928229885</v>
      </c>
      <c r="GQ501" s="6">
        <v>104597724007</v>
      </c>
      <c r="GR501" s="6">
        <v>1364349572162</v>
      </c>
      <c r="GS501" s="6">
        <v>2729001781</v>
      </c>
      <c r="GT501" s="6">
        <v>1471676297950</v>
      </c>
      <c r="GU501" s="6">
        <v>79000</v>
      </c>
    </row>
    <row r="502" spans="1:203" x14ac:dyDescent="0.25">
      <c r="A502" s="3">
        <v>501</v>
      </c>
      <c r="B502" s="4" t="s">
        <v>1202</v>
      </c>
      <c r="C502" s="5" t="s">
        <v>1203</v>
      </c>
      <c r="D502" s="5" t="s">
        <v>203</v>
      </c>
      <c r="E502" s="5" t="s">
        <v>1203</v>
      </c>
      <c r="F502" s="5"/>
      <c r="G502" s="5"/>
      <c r="H502" s="5"/>
      <c r="I502" s="5">
        <v>2024</v>
      </c>
      <c r="J502" s="5">
        <v>2</v>
      </c>
      <c r="K502" s="5" t="s">
        <v>200</v>
      </c>
      <c r="L502" s="6">
        <v>156846930082</v>
      </c>
      <c r="M502" s="6">
        <v>3959463596</v>
      </c>
      <c r="N502" s="6">
        <v>3959463596</v>
      </c>
      <c r="O502" s="5"/>
      <c r="P502" s="6">
        <v>87422907976</v>
      </c>
      <c r="Q502" s="6">
        <v>3434599720</v>
      </c>
      <c r="R502" s="5"/>
      <c r="S502" s="6">
        <v>83988308256</v>
      </c>
      <c r="T502" s="6">
        <v>16930717370</v>
      </c>
      <c r="U502" s="6">
        <v>17261408693</v>
      </c>
      <c r="V502" s="6">
        <v>267085829</v>
      </c>
      <c r="W502" s="5"/>
      <c r="X502" s="5"/>
      <c r="Y502" s="5"/>
      <c r="Z502" s="6">
        <v>980003391</v>
      </c>
      <c r="AA502" s="6">
        <v>-1577780543</v>
      </c>
      <c r="AB502" s="5"/>
      <c r="AC502" s="6">
        <v>48178018774</v>
      </c>
      <c r="AD502" s="6">
        <v>49213208186</v>
      </c>
      <c r="AE502" s="6">
        <v>-1035189412</v>
      </c>
      <c r="AF502" s="6">
        <v>355822366</v>
      </c>
      <c r="AG502" s="6">
        <v>355792366</v>
      </c>
      <c r="AH502" s="5"/>
      <c r="AI502" s="6">
        <v>30000</v>
      </c>
      <c r="AJ502" s="5"/>
      <c r="AK502" s="5"/>
      <c r="AL502" s="6">
        <v>27915849227</v>
      </c>
      <c r="AM502" s="5"/>
      <c r="AN502" s="5"/>
      <c r="AO502" s="5"/>
      <c r="AP502" s="5"/>
      <c r="AQ502" s="5"/>
      <c r="AR502" s="5"/>
      <c r="AS502" s="5"/>
      <c r="AT502" s="5"/>
      <c r="AU502" s="6">
        <v>27068841588</v>
      </c>
      <c r="AV502" s="6">
        <v>27068841588</v>
      </c>
      <c r="AW502" s="6">
        <v>109466802901</v>
      </c>
      <c r="AX502" s="6">
        <v>-82397961313</v>
      </c>
      <c r="AY502" s="5"/>
      <c r="AZ502" s="5"/>
      <c r="BA502" s="5"/>
      <c r="BB502" s="5"/>
      <c r="BC502" s="5"/>
      <c r="BD502" s="5"/>
      <c r="BE502" s="5"/>
      <c r="BF502" s="5"/>
      <c r="BG502" s="5"/>
      <c r="BH502" s="6">
        <v>355254546</v>
      </c>
      <c r="BI502" s="5"/>
      <c r="BJ502" s="6">
        <v>355254546</v>
      </c>
      <c r="BK502" s="5"/>
      <c r="BL502" s="5"/>
      <c r="BM502" s="5"/>
      <c r="BN502" s="5"/>
      <c r="BO502" s="5"/>
      <c r="BP502" s="5"/>
      <c r="BQ502" s="5"/>
      <c r="BR502" s="6">
        <v>491753093</v>
      </c>
      <c r="BS502" s="6">
        <v>491753093</v>
      </c>
      <c r="BT502" s="5"/>
      <c r="BU502" s="5"/>
      <c r="BV502" s="5"/>
      <c r="BW502" s="5"/>
      <c r="BX502" s="6">
        <v>184762779309</v>
      </c>
      <c r="BY502" s="6">
        <v>11040753620</v>
      </c>
      <c r="BZ502" s="6">
        <v>11040753620</v>
      </c>
      <c r="CA502" s="6">
        <v>3879978860</v>
      </c>
      <c r="CB502" s="6">
        <v>490476127</v>
      </c>
      <c r="CC502" s="6">
        <v>1345696873</v>
      </c>
      <c r="CD502" s="6">
        <v>1758150719</v>
      </c>
      <c r="CE502" s="6">
        <v>72500000</v>
      </c>
      <c r="CF502" s="5"/>
      <c r="CG502" s="5"/>
      <c r="CH502" s="5"/>
      <c r="CI502" s="6">
        <v>461006237</v>
      </c>
      <c r="CJ502" s="6">
        <v>2682279628</v>
      </c>
      <c r="CK502" s="5"/>
      <c r="CL502" s="6">
        <v>350665176</v>
      </c>
      <c r="CM502" s="5"/>
      <c r="CN502" s="5"/>
      <c r="CO502" s="5"/>
      <c r="CP502" s="5"/>
      <c r="CQ502" s="5"/>
      <c r="CR502" s="5"/>
      <c r="CS502" s="5"/>
      <c r="CT502" s="5"/>
      <c r="CU502" s="5"/>
      <c r="CV502" s="5"/>
      <c r="CW502" s="5"/>
      <c r="CX502" s="5"/>
      <c r="CY502" s="5"/>
      <c r="CZ502" s="5"/>
      <c r="DA502" s="5"/>
      <c r="DB502" s="5"/>
      <c r="DC502" s="5"/>
      <c r="DD502" s="6">
        <v>173722025689</v>
      </c>
      <c r="DE502" s="6">
        <v>173722025689</v>
      </c>
      <c r="DF502" s="6">
        <v>165000000000</v>
      </c>
      <c r="DG502" s="6">
        <v>165000000000</v>
      </c>
      <c r="DH502" s="5"/>
      <c r="DI502" s="6">
        <v>5811962000</v>
      </c>
      <c r="DJ502" s="5"/>
      <c r="DK502" s="5"/>
      <c r="DL502" s="5"/>
      <c r="DM502" s="5"/>
      <c r="DN502" s="5"/>
      <c r="DO502" s="6">
        <v>678000000</v>
      </c>
      <c r="DP502" s="5"/>
      <c r="DQ502" s="6">
        <v>371000000</v>
      </c>
      <c r="DR502" s="6">
        <v>1861063689</v>
      </c>
      <c r="DS502" s="6">
        <v>2940712</v>
      </c>
      <c r="DT502" s="6">
        <v>1858122977</v>
      </c>
      <c r="DU502" s="5"/>
      <c r="DV502" s="5"/>
      <c r="DW502" s="5"/>
      <c r="DX502" s="5"/>
      <c r="DY502" s="5"/>
      <c r="DZ502" s="5"/>
      <c r="EA502" s="5"/>
      <c r="EB502" s="6">
        <v>184762779309</v>
      </c>
      <c r="EC502" s="6">
        <v>24102885374</v>
      </c>
      <c r="ED502" s="5"/>
      <c r="EE502" s="6">
        <v>24102885374</v>
      </c>
      <c r="EF502" s="6">
        <v>20091749057</v>
      </c>
      <c r="EG502" s="6">
        <v>4011136317</v>
      </c>
      <c r="EH502" s="6">
        <v>1624090344</v>
      </c>
      <c r="EI502" s="6">
        <v>29384648</v>
      </c>
      <c r="EJ502" s="5"/>
      <c r="EK502" s="5"/>
      <c r="EL502" s="6">
        <v>1766825602</v>
      </c>
      <c r="EM502" s="6">
        <v>1541334312</v>
      </c>
      <c r="EN502" s="6">
        <v>2297682099</v>
      </c>
      <c r="EO502" s="5"/>
      <c r="EP502" s="6">
        <v>78860036</v>
      </c>
      <c r="EQ502" s="6">
        <v>-78860036</v>
      </c>
      <c r="ER502" s="5"/>
      <c r="ES502" s="6">
        <v>2218822063</v>
      </c>
      <c r="ET502" s="6">
        <v>459536420</v>
      </c>
      <c r="EU502" s="5"/>
      <c r="EV502" s="6">
        <v>1759285643</v>
      </c>
      <c r="EW502" s="5"/>
      <c r="EX502" s="6">
        <v>1759285643</v>
      </c>
      <c r="EY502" s="6">
        <v>107</v>
      </c>
      <c r="EZ502" s="5"/>
      <c r="FA502" s="6">
        <v>17151298346</v>
      </c>
      <c r="FB502" s="6">
        <v>5062686379</v>
      </c>
      <c r="FC502" s="6">
        <v>1074917906</v>
      </c>
      <c r="FD502" s="5"/>
      <c r="FE502" s="6">
        <v>-9439174456</v>
      </c>
      <c r="FF502" s="6">
        <v>322495731</v>
      </c>
      <c r="FG502" s="5"/>
      <c r="FH502" s="5"/>
      <c r="FI502" s="5"/>
      <c r="FJ502" s="5"/>
      <c r="FK502" s="6">
        <v>14172223906</v>
      </c>
      <c r="FL502" s="6">
        <v>3528901486</v>
      </c>
      <c r="FM502" s="6">
        <v>-7695365390</v>
      </c>
      <c r="FN502" s="6">
        <v>-5356826487</v>
      </c>
      <c r="FO502" s="6">
        <v>-55204910</v>
      </c>
      <c r="FP502" s="5"/>
      <c r="FQ502" s="6">
        <v>-322495731</v>
      </c>
      <c r="FR502" s="6">
        <v>-5847101509</v>
      </c>
      <c r="FS502" s="6">
        <v>10000000</v>
      </c>
      <c r="FT502" s="6">
        <v>-24550000</v>
      </c>
      <c r="FU502" s="6">
        <v>-1590418635</v>
      </c>
      <c r="FV502" s="6">
        <v>-1588878455</v>
      </c>
      <c r="FW502" s="5"/>
      <c r="FX502" s="6">
        <v>-133000000000</v>
      </c>
      <c r="FY502" s="6">
        <v>142500000000</v>
      </c>
      <c r="FZ502" s="5"/>
      <c r="GA502" s="5"/>
      <c r="GB502" s="6">
        <v>7345305183</v>
      </c>
      <c r="GC502" s="5"/>
      <c r="GD502" s="5"/>
      <c r="GE502" s="5"/>
      <c r="GF502" s="5"/>
      <c r="GG502" s="6">
        <v>15256426728</v>
      </c>
      <c r="GH502" s="5"/>
      <c r="GI502" s="5"/>
      <c r="GJ502" s="6">
        <v>15675724943</v>
      </c>
      <c r="GK502" s="6">
        <v>-15675724943</v>
      </c>
      <c r="GL502" s="5"/>
      <c r="GM502" s="6">
        <v>-8250000000</v>
      </c>
      <c r="GN502" s="5"/>
      <c r="GO502" s="5"/>
      <c r="GP502" s="6">
        <v>-8250000000</v>
      </c>
      <c r="GQ502" s="6">
        <v>5416008093</v>
      </c>
      <c r="GR502" s="6">
        <v>5505311153</v>
      </c>
      <c r="GS502" s="5"/>
      <c r="GT502" s="6">
        <v>10921319246</v>
      </c>
      <c r="GU502" s="6">
        <v>8850</v>
      </c>
    </row>
    <row r="503" spans="1:203" ht="26.25" x14ac:dyDescent="0.25">
      <c r="A503" s="3">
        <v>502</v>
      </c>
      <c r="B503" s="4" t="s">
        <v>1204</v>
      </c>
      <c r="C503" s="5" t="s">
        <v>1205</v>
      </c>
      <c r="D503" s="5" t="s">
        <v>214</v>
      </c>
      <c r="E503" s="5" t="s">
        <v>1205</v>
      </c>
      <c r="F503" s="5"/>
      <c r="G503" s="5"/>
      <c r="H503" s="5"/>
      <c r="I503" s="5">
        <v>2024</v>
      </c>
      <c r="J503" s="5">
        <v>2</v>
      </c>
      <c r="K503" s="5" t="s">
        <v>200</v>
      </c>
      <c r="L503" s="6">
        <v>62329429653</v>
      </c>
      <c r="M503" s="6">
        <v>5860926435</v>
      </c>
      <c r="N503" s="6">
        <v>5860926435</v>
      </c>
      <c r="O503" s="5"/>
      <c r="P503" s="5"/>
      <c r="Q503" s="5"/>
      <c r="R503" s="5"/>
      <c r="S503" s="5"/>
      <c r="T503" s="6">
        <v>8962607896</v>
      </c>
      <c r="U503" s="6">
        <v>2231358338</v>
      </c>
      <c r="V503" s="6">
        <v>3341855000</v>
      </c>
      <c r="W503" s="5"/>
      <c r="X503" s="5"/>
      <c r="Y503" s="5"/>
      <c r="Z503" s="6">
        <v>3389394558</v>
      </c>
      <c r="AA503" s="5"/>
      <c r="AB503" s="5"/>
      <c r="AC503" s="6">
        <v>47168642266</v>
      </c>
      <c r="AD503" s="6">
        <v>47168642266</v>
      </c>
      <c r="AE503" s="5"/>
      <c r="AF503" s="6">
        <v>337253056</v>
      </c>
      <c r="AG503" s="6">
        <v>325279556</v>
      </c>
      <c r="AH503" s="5"/>
      <c r="AI503" s="6">
        <v>11973500</v>
      </c>
      <c r="AJ503" s="5"/>
      <c r="AK503" s="5"/>
      <c r="AL503" s="6">
        <v>105810404395</v>
      </c>
      <c r="AM503" s="6">
        <v>2767750892</v>
      </c>
      <c r="AN503" s="5"/>
      <c r="AO503" s="5"/>
      <c r="AP503" s="5"/>
      <c r="AQ503" s="5"/>
      <c r="AR503" s="5"/>
      <c r="AS503" s="6">
        <v>2767750892</v>
      </c>
      <c r="AT503" s="5"/>
      <c r="AU503" s="6">
        <v>34502603659</v>
      </c>
      <c r="AV503" s="6">
        <v>28086435537</v>
      </c>
      <c r="AW503" s="6">
        <v>138672600594</v>
      </c>
      <c r="AX503" s="6">
        <v>-110586165057</v>
      </c>
      <c r="AY503" s="5"/>
      <c r="AZ503" s="5"/>
      <c r="BA503" s="5"/>
      <c r="BB503" s="6">
        <v>6416168122</v>
      </c>
      <c r="BC503" s="6">
        <v>26199164502</v>
      </c>
      <c r="BD503" s="6">
        <v>-19782996380</v>
      </c>
      <c r="BE503" s="5"/>
      <c r="BF503" s="5"/>
      <c r="BG503" s="5"/>
      <c r="BH503" s="6">
        <v>66033389853</v>
      </c>
      <c r="BI503" s="5"/>
      <c r="BJ503" s="6">
        <v>66033389853</v>
      </c>
      <c r="BK503" s="6">
        <v>2000000000</v>
      </c>
      <c r="BL503" s="5"/>
      <c r="BM503" s="5"/>
      <c r="BN503" s="5"/>
      <c r="BO503" s="5"/>
      <c r="BP503" s="6">
        <v>2000000000</v>
      </c>
      <c r="BQ503" s="5"/>
      <c r="BR503" s="6">
        <v>506659991</v>
      </c>
      <c r="BS503" s="6">
        <v>506659991</v>
      </c>
      <c r="BT503" s="5"/>
      <c r="BU503" s="5"/>
      <c r="BV503" s="5"/>
      <c r="BW503" s="5"/>
      <c r="BX503" s="6">
        <v>168139834048</v>
      </c>
      <c r="BY503" s="6">
        <v>52516566940</v>
      </c>
      <c r="BZ503" s="6">
        <v>52516566940</v>
      </c>
      <c r="CA503" s="6">
        <v>12654332336</v>
      </c>
      <c r="CB503" s="6">
        <v>424093620</v>
      </c>
      <c r="CC503" s="6">
        <v>3395889907</v>
      </c>
      <c r="CD503" s="6">
        <v>2991676960</v>
      </c>
      <c r="CE503" s="5"/>
      <c r="CF503" s="5"/>
      <c r="CG503" s="5"/>
      <c r="CH503" s="5"/>
      <c r="CI503" s="6">
        <v>1632734495</v>
      </c>
      <c r="CJ503" s="6">
        <v>20663202789</v>
      </c>
      <c r="CK503" s="5"/>
      <c r="CL503" s="6">
        <v>10754636833</v>
      </c>
      <c r="CM503" s="5"/>
      <c r="CN503" s="5"/>
      <c r="CO503" s="5"/>
      <c r="CP503" s="5"/>
      <c r="CQ503" s="5"/>
      <c r="CR503" s="5"/>
      <c r="CS503" s="5"/>
      <c r="CT503" s="5"/>
      <c r="CU503" s="5"/>
      <c r="CV503" s="5"/>
      <c r="CW503" s="5"/>
      <c r="CX503" s="5"/>
      <c r="CY503" s="5"/>
      <c r="CZ503" s="5"/>
      <c r="DA503" s="5"/>
      <c r="DB503" s="5"/>
      <c r="DC503" s="5"/>
      <c r="DD503" s="6">
        <v>115623267108</v>
      </c>
      <c r="DE503" s="6">
        <v>115623267108</v>
      </c>
      <c r="DF503" s="6">
        <v>90406970000</v>
      </c>
      <c r="DG503" s="6">
        <v>90406970000</v>
      </c>
      <c r="DH503" s="5"/>
      <c r="DI503" s="5"/>
      <c r="DJ503" s="5"/>
      <c r="DK503" s="5"/>
      <c r="DL503" s="6">
        <v>-62460000</v>
      </c>
      <c r="DM503" s="5"/>
      <c r="DN503" s="5"/>
      <c r="DO503" s="6">
        <v>4646478263</v>
      </c>
      <c r="DP503" s="5"/>
      <c r="DQ503" s="6">
        <v>2599587528</v>
      </c>
      <c r="DR503" s="6">
        <v>18032691317</v>
      </c>
      <c r="DS503" s="6">
        <v>12477196437</v>
      </c>
      <c r="DT503" s="6">
        <v>5555494880</v>
      </c>
      <c r="DU503" s="5"/>
      <c r="DV503" s="5"/>
      <c r="DW503" s="5"/>
      <c r="DX503" s="5"/>
      <c r="DY503" s="5"/>
      <c r="DZ503" s="5"/>
      <c r="EA503" s="5"/>
      <c r="EB503" s="6">
        <v>168139834048</v>
      </c>
      <c r="EC503" s="6">
        <v>53805287056</v>
      </c>
      <c r="ED503" s="5"/>
      <c r="EE503" s="6">
        <v>53805287056</v>
      </c>
      <c r="EF503" s="6">
        <v>37282546607</v>
      </c>
      <c r="EG503" s="6">
        <v>16522740449</v>
      </c>
      <c r="EH503" s="6">
        <v>35496935</v>
      </c>
      <c r="EI503" s="6">
        <v>384498400</v>
      </c>
      <c r="EJ503" s="6">
        <v>384498400</v>
      </c>
      <c r="EK503" s="5"/>
      <c r="EL503" s="6">
        <v>5266498693</v>
      </c>
      <c r="EM503" s="6">
        <v>3344249810</v>
      </c>
      <c r="EN503" s="6">
        <v>7562990481</v>
      </c>
      <c r="EO503" s="6">
        <v>45144035</v>
      </c>
      <c r="EP503" s="6">
        <v>51972798</v>
      </c>
      <c r="EQ503" s="6">
        <v>-6828763</v>
      </c>
      <c r="ER503" s="5"/>
      <c r="ES503" s="6">
        <v>7556161718</v>
      </c>
      <c r="ET503" s="6">
        <v>1549426903</v>
      </c>
      <c r="EU503" s="5"/>
      <c r="EV503" s="6">
        <v>6006734815</v>
      </c>
      <c r="EW503" s="5"/>
      <c r="EX503" s="6">
        <v>6006734815</v>
      </c>
      <c r="EY503" s="6">
        <v>466</v>
      </c>
      <c r="EZ503" s="5"/>
      <c r="FA503" s="6">
        <v>29800114703</v>
      </c>
      <c r="FB503" s="6">
        <v>9944728188</v>
      </c>
      <c r="FC503" s="5"/>
      <c r="FD503" s="5"/>
      <c r="FE503" s="6">
        <v>-232140768</v>
      </c>
      <c r="FF503" s="6">
        <v>752776544</v>
      </c>
      <c r="FG503" s="5"/>
      <c r="FH503" s="5"/>
      <c r="FI503" s="5"/>
      <c r="FJ503" s="5"/>
      <c r="FK503" s="6">
        <v>40265478667</v>
      </c>
      <c r="FL503" s="6">
        <v>-2898782550</v>
      </c>
      <c r="FM503" s="6">
        <v>-3678023579</v>
      </c>
      <c r="FN503" s="6">
        <v>-19444879908</v>
      </c>
      <c r="FO503" s="6">
        <v>929689801</v>
      </c>
      <c r="FP503" s="5"/>
      <c r="FQ503" s="6">
        <v>-725766167</v>
      </c>
      <c r="FR503" s="6">
        <v>-14274070226</v>
      </c>
      <c r="FS503" s="5"/>
      <c r="FT503" s="6">
        <v>-9464707477</v>
      </c>
      <c r="FU503" s="6">
        <v>-9291061439</v>
      </c>
      <c r="FV503" s="6">
        <v>-1128397097</v>
      </c>
      <c r="FW503" s="5"/>
      <c r="FX503" s="5"/>
      <c r="FY503" s="5"/>
      <c r="FZ503" s="5"/>
      <c r="GA503" s="5"/>
      <c r="GB503" s="6">
        <v>316524215</v>
      </c>
      <c r="GC503" s="5"/>
      <c r="GD503" s="5"/>
      <c r="GE503" s="5"/>
      <c r="GF503" s="5"/>
      <c r="GG503" s="6">
        <v>-811872882</v>
      </c>
      <c r="GH503" s="5"/>
      <c r="GI503" s="5"/>
      <c r="GJ503" s="6">
        <v>42498117408</v>
      </c>
      <c r="GK503" s="6">
        <v>-33562980708</v>
      </c>
      <c r="GL503" s="5"/>
      <c r="GM503" s="6">
        <v>-16151254720</v>
      </c>
      <c r="GN503" s="5"/>
      <c r="GO503" s="5"/>
      <c r="GP503" s="6">
        <v>-7216118020</v>
      </c>
      <c r="GQ503" s="6">
        <v>-17319052341</v>
      </c>
      <c r="GR503" s="6">
        <v>24821282177</v>
      </c>
      <c r="GS503" s="5"/>
      <c r="GT503" s="6">
        <v>7502229836</v>
      </c>
      <c r="GU503" s="6">
        <v>18600</v>
      </c>
    </row>
    <row r="504" spans="1:203" x14ac:dyDescent="0.25">
      <c r="A504" s="3">
        <v>503</v>
      </c>
      <c r="B504" s="4" t="s">
        <v>1206</v>
      </c>
      <c r="C504" s="5" t="s">
        <v>1207</v>
      </c>
      <c r="D504" s="5" t="s">
        <v>199</v>
      </c>
      <c r="E504" s="5" t="s">
        <v>1207</v>
      </c>
      <c r="F504" s="5"/>
      <c r="G504" s="5"/>
      <c r="H504" s="5"/>
      <c r="I504" s="5">
        <v>2024</v>
      </c>
      <c r="J504" s="5">
        <v>2</v>
      </c>
      <c r="K504" s="5" t="s">
        <v>200</v>
      </c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  <c r="AR504" s="5"/>
      <c r="AS504" s="5"/>
      <c r="AT504" s="5"/>
      <c r="AU504" s="5"/>
      <c r="AV504" s="5"/>
      <c r="AW504" s="5"/>
      <c r="AX504" s="5"/>
      <c r="AY504" s="5"/>
      <c r="AZ504" s="5"/>
      <c r="BA504" s="5"/>
      <c r="BB504" s="5"/>
      <c r="BC504" s="5"/>
      <c r="BD504" s="5"/>
      <c r="BE504" s="5"/>
      <c r="BF504" s="5"/>
      <c r="BG504" s="5"/>
      <c r="BH504" s="5"/>
      <c r="BI504" s="5"/>
      <c r="BJ504" s="5"/>
      <c r="BK504" s="5"/>
      <c r="BL504" s="5"/>
      <c r="BM504" s="5"/>
      <c r="BN504" s="5"/>
      <c r="BO504" s="5"/>
      <c r="BP504" s="5"/>
      <c r="BQ504" s="5"/>
      <c r="BR504" s="5"/>
      <c r="BS504" s="5"/>
      <c r="BT504" s="5"/>
      <c r="BU504" s="5"/>
      <c r="BV504" s="5"/>
      <c r="BW504" s="5"/>
      <c r="BX504" s="5"/>
      <c r="BY504" s="5"/>
      <c r="BZ504" s="5"/>
      <c r="CA504" s="5"/>
      <c r="CB504" s="5"/>
      <c r="CC504" s="5"/>
      <c r="CD504" s="5"/>
      <c r="CE504" s="5"/>
      <c r="CF504" s="5"/>
      <c r="CG504" s="5"/>
      <c r="CH504" s="5"/>
      <c r="CI504" s="5"/>
      <c r="CJ504" s="5"/>
      <c r="CK504" s="5"/>
      <c r="CL504" s="5"/>
      <c r="CM504" s="5"/>
      <c r="CN504" s="5"/>
      <c r="CO504" s="5"/>
      <c r="CP504" s="5"/>
      <c r="CQ504" s="5"/>
      <c r="CR504" s="5"/>
      <c r="CS504" s="5"/>
      <c r="CT504" s="5"/>
      <c r="CU504" s="5"/>
      <c r="CV504" s="5"/>
      <c r="CW504" s="5"/>
      <c r="CX504" s="5"/>
      <c r="CY504" s="5"/>
      <c r="CZ504" s="5"/>
      <c r="DA504" s="5"/>
      <c r="DB504" s="5"/>
      <c r="DC504" s="5"/>
      <c r="DD504" s="5"/>
      <c r="DE504" s="5"/>
      <c r="DF504" s="5"/>
      <c r="DG504" s="5"/>
      <c r="DH504" s="5"/>
      <c r="DI504" s="5"/>
      <c r="DJ504" s="5"/>
      <c r="DK504" s="5"/>
      <c r="DL504" s="5"/>
      <c r="DM504" s="5"/>
      <c r="DN504" s="5"/>
      <c r="DO504" s="5"/>
      <c r="DP504" s="5"/>
      <c r="DQ504" s="5"/>
      <c r="DR504" s="5"/>
      <c r="DS504" s="5"/>
      <c r="DT504" s="5"/>
      <c r="DU504" s="5"/>
      <c r="DV504" s="5"/>
      <c r="DW504" s="5"/>
      <c r="DX504" s="5"/>
      <c r="DY504" s="5"/>
      <c r="DZ504" s="5"/>
      <c r="EA504" s="5"/>
      <c r="EB504" s="5"/>
      <c r="EC504" s="5"/>
      <c r="ED504" s="5"/>
      <c r="EE504" s="5"/>
      <c r="EF504" s="5"/>
      <c r="EG504" s="5"/>
      <c r="EH504" s="5"/>
      <c r="EI504" s="5"/>
      <c r="EJ504" s="5"/>
      <c r="EK504" s="5"/>
      <c r="EL504" s="5"/>
      <c r="EM504" s="5"/>
      <c r="EN504" s="5"/>
      <c r="EO504" s="5"/>
      <c r="EP504" s="5"/>
      <c r="EQ504" s="5"/>
      <c r="ER504" s="5"/>
      <c r="ES504" s="5"/>
      <c r="ET504" s="5"/>
      <c r="EU504" s="5"/>
      <c r="EV504" s="5"/>
      <c r="EW504" s="5"/>
      <c r="EX504" s="5"/>
      <c r="EY504" s="5"/>
      <c r="EZ504" s="5"/>
      <c r="FA504" s="6">
        <v>43397712600</v>
      </c>
      <c r="FB504" s="6">
        <v>8779225781</v>
      </c>
      <c r="FC504" s="6">
        <v>-4341119657</v>
      </c>
      <c r="FD504" s="6">
        <v>-1010771396</v>
      </c>
      <c r="FE504" s="6">
        <v>-7284696138</v>
      </c>
      <c r="FF504" s="6">
        <v>2178909230</v>
      </c>
      <c r="FG504" s="5"/>
      <c r="FH504" s="5"/>
      <c r="FI504" s="5"/>
      <c r="FJ504" s="5"/>
      <c r="FK504" s="6">
        <v>41719260420</v>
      </c>
      <c r="FL504" s="6">
        <v>6795346405</v>
      </c>
      <c r="FM504" s="6">
        <v>-41359573820</v>
      </c>
      <c r="FN504" s="6">
        <v>-3874785420</v>
      </c>
      <c r="FO504" s="6">
        <v>6556371523</v>
      </c>
      <c r="FP504" s="6">
        <v>-745828683</v>
      </c>
      <c r="FQ504" s="6">
        <v>-2178909230</v>
      </c>
      <c r="FR504" s="6">
        <v>-9206730480</v>
      </c>
      <c r="FS504" s="6">
        <v>211506338</v>
      </c>
      <c r="FT504" s="6">
        <v>-1488058606</v>
      </c>
      <c r="FU504" s="6">
        <v>-3571401553</v>
      </c>
      <c r="FV504" s="6">
        <v>-26201835480</v>
      </c>
      <c r="FW504" s="5"/>
      <c r="FX504" s="6">
        <v>-127000000000</v>
      </c>
      <c r="FY504" s="6">
        <v>147000000000</v>
      </c>
      <c r="FZ504" s="5"/>
      <c r="GA504" s="5"/>
      <c r="GB504" s="6">
        <v>7284696138</v>
      </c>
      <c r="GC504" s="5"/>
      <c r="GD504" s="5"/>
      <c r="GE504" s="5"/>
      <c r="GF504" s="5"/>
      <c r="GG504" s="6">
        <v>1082860658</v>
      </c>
      <c r="GH504" s="5"/>
      <c r="GI504" s="5"/>
      <c r="GJ504" s="6">
        <v>103540931203</v>
      </c>
      <c r="GK504" s="6">
        <v>-96813770007</v>
      </c>
      <c r="GL504" s="5"/>
      <c r="GM504" s="6">
        <v>-17880157700</v>
      </c>
      <c r="GN504" s="5"/>
      <c r="GO504" s="5"/>
      <c r="GP504" s="6">
        <v>-11152996504</v>
      </c>
      <c r="GQ504" s="6">
        <v>-13641537399</v>
      </c>
      <c r="GR504" s="6">
        <v>27579520822</v>
      </c>
      <c r="GS504" s="6">
        <v>406215986</v>
      </c>
      <c r="GT504" s="6">
        <v>14344199409</v>
      </c>
      <c r="GU504" s="6">
        <v>24100</v>
      </c>
    </row>
    <row r="505" spans="1:203" x14ac:dyDescent="0.25">
      <c r="A505" s="3">
        <v>504</v>
      </c>
      <c r="B505" s="4" t="s">
        <v>1208</v>
      </c>
      <c r="C505" s="5" t="s">
        <v>1209</v>
      </c>
      <c r="D505" s="5" t="s">
        <v>199</v>
      </c>
      <c r="E505" s="5" t="s">
        <v>1209</v>
      </c>
      <c r="F505" s="5"/>
      <c r="G505" s="5"/>
      <c r="H505" s="5"/>
      <c r="I505" s="5">
        <v>2024</v>
      </c>
      <c r="J505" s="5">
        <v>2</v>
      </c>
      <c r="K505" s="5" t="s">
        <v>200</v>
      </c>
      <c r="L505" s="6">
        <v>475807423788</v>
      </c>
      <c r="M505" s="6">
        <v>7865042594</v>
      </c>
      <c r="N505" s="6">
        <v>7865042594</v>
      </c>
      <c r="O505" s="5"/>
      <c r="P505" s="6">
        <v>50000000000</v>
      </c>
      <c r="Q505" s="5"/>
      <c r="R505" s="5"/>
      <c r="S505" s="6">
        <v>50000000000</v>
      </c>
      <c r="T505" s="6">
        <v>392208942261</v>
      </c>
      <c r="U505" s="6">
        <v>12588250719</v>
      </c>
      <c r="V505" s="6">
        <v>15687430344</v>
      </c>
      <c r="W505" s="5"/>
      <c r="X505" s="5"/>
      <c r="Y505" s="6">
        <v>70000000000</v>
      </c>
      <c r="Z505" s="6">
        <v>294504046944</v>
      </c>
      <c r="AA505" s="6">
        <v>-570785746</v>
      </c>
      <c r="AB505" s="5"/>
      <c r="AC505" s="6">
        <v>24679604589</v>
      </c>
      <c r="AD505" s="6">
        <v>24679604589</v>
      </c>
      <c r="AE505" s="5"/>
      <c r="AF505" s="6">
        <v>1053834344</v>
      </c>
      <c r="AG505" s="6">
        <v>62598744</v>
      </c>
      <c r="AH505" s="6">
        <v>991235600</v>
      </c>
      <c r="AI505" s="5"/>
      <c r="AJ505" s="5"/>
      <c r="AK505" s="5"/>
      <c r="AL505" s="6">
        <v>282987510625</v>
      </c>
      <c r="AM505" s="6">
        <v>556250000</v>
      </c>
      <c r="AN505" s="5"/>
      <c r="AO505" s="5"/>
      <c r="AP505" s="5"/>
      <c r="AQ505" s="5"/>
      <c r="AR505" s="5"/>
      <c r="AS505" s="6">
        <v>556250000</v>
      </c>
      <c r="AT505" s="5"/>
      <c r="AU505" s="6">
        <v>11096461254</v>
      </c>
      <c r="AV505" s="6">
        <v>8518845410</v>
      </c>
      <c r="AW505" s="6">
        <v>10723000000</v>
      </c>
      <c r="AX505" s="6">
        <v>-2204154590</v>
      </c>
      <c r="AY505" s="5"/>
      <c r="AZ505" s="5"/>
      <c r="BA505" s="5"/>
      <c r="BB505" s="6">
        <v>2577615844</v>
      </c>
      <c r="BC505" s="6">
        <v>2999808000</v>
      </c>
      <c r="BD505" s="6">
        <v>-422192156</v>
      </c>
      <c r="BE505" s="6">
        <v>58875958358</v>
      </c>
      <c r="BF505" s="6">
        <v>62300000000</v>
      </c>
      <c r="BG505" s="6">
        <v>-3424041642</v>
      </c>
      <c r="BH505" s="6">
        <v>22366732624</v>
      </c>
      <c r="BI505" s="5"/>
      <c r="BJ505" s="6">
        <v>22366732624</v>
      </c>
      <c r="BK505" s="6">
        <v>189611402729</v>
      </c>
      <c r="BL505" s="5"/>
      <c r="BM505" s="6">
        <v>182410552363</v>
      </c>
      <c r="BN505" s="6">
        <v>7250000000</v>
      </c>
      <c r="BO505" s="6">
        <v>-49149634</v>
      </c>
      <c r="BP505" s="5"/>
      <c r="BQ505" s="5"/>
      <c r="BR505" s="6">
        <v>480705660</v>
      </c>
      <c r="BS505" s="6">
        <v>480705660</v>
      </c>
      <c r="BT505" s="5"/>
      <c r="BU505" s="5"/>
      <c r="BV505" s="5"/>
      <c r="BW505" s="5"/>
      <c r="BX505" s="6">
        <v>758794934413</v>
      </c>
      <c r="BY505" s="6">
        <v>162925204667</v>
      </c>
      <c r="BZ505" s="6">
        <v>153160031255</v>
      </c>
      <c r="CA505" s="6">
        <v>1526075438</v>
      </c>
      <c r="CB505" s="6">
        <v>2275550</v>
      </c>
      <c r="CC505" s="6">
        <v>972664983</v>
      </c>
      <c r="CD505" s="6">
        <v>523040199</v>
      </c>
      <c r="CE505" s="6">
        <v>2671233</v>
      </c>
      <c r="CF505" s="5"/>
      <c r="CG505" s="5"/>
      <c r="CH505" s="5"/>
      <c r="CI505" s="6">
        <v>107269678200</v>
      </c>
      <c r="CJ505" s="6">
        <v>42439322860</v>
      </c>
      <c r="CK505" s="5"/>
      <c r="CL505" s="6">
        <v>424302792</v>
      </c>
      <c r="CM505" s="5"/>
      <c r="CN505" s="5"/>
      <c r="CO505" s="6">
        <v>9765173412</v>
      </c>
      <c r="CP505" s="5"/>
      <c r="CQ505" s="5"/>
      <c r="CR505" s="5"/>
      <c r="CS505" s="5"/>
      <c r="CT505" s="5"/>
      <c r="CU505" s="5"/>
      <c r="CV505" s="5"/>
      <c r="CW505" s="6">
        <v>9463127002</v>
      </c>
      <c r="CX505" s="5"/>
      <c r="CY505" s="5"/>
      <c r="CZ505" s="6">
        <v>302046410</v>
      </c>
      <c r="DA505" s="5"/>
      <c r="DB505" s="5"/>
      <c r="DC505" s="5"/>
      <c r="DD505" s="6">
        <v>595869729746</v>
      </c>
      <c r="DE505" s="6">
        <v>595869729746</v>
      </c>
      <c r="DF505" s="6">
        <v>415940000000</v>
      </c>
      <c r="DG505" s="6">
        <v>415940000000</v>
      </c>
      <c r="DH505" s="5"/>
      <c r="DI505" s="6">
        <v>97564000000</v>
      </c>
      <c r="DJ505" s="5"/>
      <c r="DK505" s="5"/>
      <c r="DL505" s="5"/>
      <c r="DM505" s="5"/>
      <c r="DN505" s="5"/>
      <c r="DO505" s="5"/>
      <c r="DP505" s="5"/>
      <c r="DQ505" s="5"/>
      <c r="DR505" s="6">
        <v>71378276406</v>
      </c>
      <c r="DS505" s="6">
        <v>66089348795</v>
      </c>
      <c r="DT505" s="6">
        <v>5288927611</v>
      </c>
      <c r="DU505" s="5"/>
      <c r="DV505" s="6">
        <v>10987453340</v>
      </c>
      <c r="DW505" s="5"/>
      <c r="DX505" s="5"/>
      <c r="DY505" s="5"/>
      <c r="DZ505" s="5"/>
      <c r="EA505" s="5"/>
      <c r="EB505" s="6">
        <v>758794934413</v>
      </c>
      <c r="EC505" s="6">
        <v>21750466044</v>
      </c>
      <c r="ED505" s="5"/>
      <c r="EE505" s="6">
        <v>21750466044</v>
      </c>
      <c r="EF505" s="6">
        <v>18532574460</v>
      </c>
      <c r="EG505" s="6">
        <v>3217891584</v>
      </c>
      <c r="EH505" s="6">
        <v>1757855458</v>
      </c>
      <c r="EI505" s="6">
        <v>-4143816003</v>
      </c>
      <c r="EJ505" s="6">
        <v>613925001</v>
      </c>
      <c r="EK505" s="6">
        <v>-61264705</v>
      </c>
      <c r="EL505" s="6">
        <v>622606256</v>
      </c>
      <c r="EM505" s="6">
        <v>3046692878</v>
      </c>
      <c r="EN505" s="6">
        <v>5388999206</v>
      </c>
      <c r="EO505" s="6">
        <v>609878385</v>
      </c>
      <c r="EP505" s="6">
        <v>170445048</v>
      </c>
      <c r="EQ505" s="6">
        <v>439433337</v>
      </c>
      <c r="ER505" s="5"/>
      <c r="ES505" s="6">
        <v>5828432543</v>
      </c>
      <c r="ET505" s="6">
        <v>1178483370</v>
      </c>
      <c r="EU505" s="6">
        <v>302046410</v>
      </c>
      <c r="EV505" s="6">
        <v>4347902763</v>
      </c>
      <c r="EW505" s="6">
        <v>140800201</v>
      </c>
      <c r="EX505" s="6">
        <v>4207102562</v>
      </c>
      <c r="EY505" s="6">
        <v>127</v>
      </c>
      <c r="EZ505" s="6">
        <v>127</v>
      </c>
      <c r="FA505" s="6">
        <v>623343320</v>
      </c>
      <c r="FB505" s="6">
        <v>1197608664</v>
      </c>
      <c r="FC505" s="6">
        <v>714506244</v>
      </c>
      <c r="FD505" s="6">
        <v>-232505</v>
      </c>
      <c r="FE505" s="6">
        <v>-9632719913</v>
      </c>
      <c r="FF505" s="6">
        <v>1786213788</v>
      </c>
      <c r="FG505" s="5"/>
      <c r="FH505" s="5"/>
      <c r="FI505" s="5"/>
      <c r="FJ505" s="5"/>
      <c r="FK505" s="6">
        <v>-5311280402</v>
      </c>
      <c r="FL505" s="6">
        <v>46027316211</v>
      </c>
      <c r="FM505" s="6">
        <v>-6881801985</v>
      </c>
      <c r="FN505" s="6">
        <v>-73517228101</v>
      </c>
      <c r="FO505" s="6">
        <v>487411087</v>
      </c>
      <c r="FP505" s="6">
        <v>5503000000</v>
      </c>
      <c r="FQ505" s="6">
        <v>-1752573470</v>
      </c>
      <c r="FR505" s="6">
        <v>-2615606314</v>
      </c>
      <c r="FS505" s="5"/>
      <c r="FT505" s="6">
        <v>-1042508655</v>
      </c>
      <c r="FU505" s="6">
        <v>-39103271629</v>
      </c>
      <c r="FV505" s="6">
        <v>-1460877104</v>
      </c>
      <c r="FW505" s="5"/>
      <c r="FX505" s="5"/>
      <c r="FY505" s="5"/>
      <c r="FZ505" s="5"/>
      <c r="GA505" s="6">
        <v>22540000000</v>
      </c>
      <c r="GB505" s="6">
        <v>8026798390</v>
      </c>
      <c r="GC505" s="5"/>
      <c r="GD505" s="5"/>
      <c r="GE505" s="5"/>
      <c r="GF505" s="5"/>
      <c r="GG505" s="6">
        <v>29105921286</v>
      </c>
      <c r="GH505" s="5"/>
      <c r="GI505" s="5"/>
      <c r="GJ505" s="6">
        <v>57230161776</v>
      </c>
      <c r="GK505" s="6">
        <v>-51602736982</v>
      </c>
      <c r="GL505" s="5"/>
      <c r="GM505" s="6">
        <v>-6600000000</v>
      </c>
      <c r="GN505" s="5"/>
      <c r="GO505" s="5"/>
      <c r="GP505" s="6">
        <v>-972575206</v>
      </c>
      <c r="GQ505" s="6">
        <v>-10969925549</v>
      </c>
      <c r="GR505" s="6">
        <v>17433383754</v>
      </c>
      <c r="GS505" s="6">
        <v>232505</v>
      </c>
      <c r="GT505" s="6">
        <v>6463690710</v>
      </c>
      <c r="GU505" s="6">
        <v>4800</v>
      </c>
    </row>
    <row r="506" spans="1:203" ht="26.25" x14ac:dyDescent="0.25">
      <c r="A506" s="3">
        <v>505</v>
      </c>
      <c r="B506" s="4" t="s">
        <v>1210</v>
      </c>
      <c r="C506" s="5" t="s">
        <v>1211</v>
      </c>
      <c r="D506" s="5" t="s">
        <v>199</v>
      </c>
      <c r="E506" s="5" t="s">
        <v>1211</v>
      </c>
      <c r="F506" s="5"/>
      <c r="G506" s="5"/>
      <c r="H506" s="5"/>
      <c r="I506" s="5">
        <v>2024</v>
      </c>
      <c r="J506" s="5">
        <v>2</v>
      </c>
      <c r="K506" s="5" t="s">
        <v>200</v>
      </c>
      <c r="L506" s="6">
        <v>115409850881</v>
      </c>
      <c r="M506" s="6">
        <v>13681218259</v>
      </c>
      <c r="N506" s="6">
        <v>13681218259</v>
      </c>
      <c r="O506" s="5"/>
      <c r="P506" s="6">
        <v>79660204402</v>
      </c>
      <c r="Q506" s="5"/>
      <c r="R506" s="5"/>
      <c r="S506" s="6">
        <v>79660204402</v>
      </c>
      <c r="T506" s="6">
        <v>20908130018</v>
      </c>
      <c r="U506" s="6">
        <v>14513668873</v>
      </c>
      <c r="V506" s="6">
        <v>4496079285</v>
      </c>
      <c r="W506" s="5"/>
      <c r="X506" s="5"/>
      <c r="Y506" s="5"/>
      <c r="Z506" s="6">
        <v>653233579</v>
      </c>
      <c r="AA506" s="5"/>
      <c r="AB506" s="6">
        <v>1245148281</v>
      </c>
      <c r="AC506" s="6">
        <v>463529529</v>
      </c>
      <c r="AD506" s="6">
        <v>463529529</v>
      </c>
      <c r="AE506" s="5"/>
      <c r="AF506" s="6">
        <v>696768673</v>
      </c>
      <c r="AG506" s="5"/>
      <c r="AH506" s="6">
        <v>610750232</v>
      </c>
      <c r="AI506" s="6">
        <v>86018441</v>
      </c>
      <c r="AJ506" s="5"/>
      <c r="AK506" s="5"/>
      <c r="AL506" s="6">
        <v>613520887654</v>
      </c>
      <c r="AM506" s="5"/>
      <c r="AN506" s="5"/>
      <c r="AO506" s="5"/>
      <c r="AP506" s="5"/>
      <c r="AQ506" s="5"/>
      <c r="AR506" s="5"/>
      <c r="AS506" s="5"/>
      <c r="AT506" s="5"/>
      <c r="AU506" s="6">
        <v>356012333300</v>
      </c>
      <c r="AV506" s="6">
        <v>356012333300</v>
      </c>
      <c r="AW506" s="6">
        <v>798043673227</v>
      </c>
      <c r="AX506" s="6">
        <v>-442031339927</v>
      </c>
      <c r="AY506" s="5"/>
      <c r="AZ506" s="5"/>
      <c r="BA506" s="5"/>
      <c r="BB506" s="5"/>
      <c r="BC506" s="6">
        <v>229326317</v>
      </c>
      <c r="BD506" s="6">
        <v>-229326317</v>
      </c>
      <c r="BE506" s="5"/>
      <c r="BF506" s="5"/>
      <c r="BG506" s="5"/>
      <c r="BH506" s="6">
        <v>251187691164</v>
      </c>
      <c r="BI506" s="5"/>
      <c r="BJ506" s="6">
        <v>251187691164</v>
      </c>
      <c r="BK506" s="5"/>
      <c r="BL506" s="5"/>
      <c r="BM506" s="5"/>
      <c r="BN506" s="5"/>
      <c r="BO506" s="5"/>
      <c r="BP506" s="5"/>
      <c r="BQ506" s="5"/>
      <c r="BR506" s="6">
        <v>6320863190</v>
      </c>
      <c r="BS506" s="6">
        <v>6320863190</v>
      </c>
      <c r="BT506" s="5"/>
      <c r="BU506" s="5"/>
      <c r="BV506" s="5"/>
      <c r="BW506" s="5"/>
      <c r="BX506" s="6">
        <v>728930738535</v>
      </c>
      <c r="BY506" s="6">
        <v>228600046011</v>
      </c>
      <c r="BZ506" s="6">
        <v>70546875751</v>
      </c>
      <c r="CA506" s="6">
        <v>11240067551</v>
      </c>
      <c r="CB506" s="5"/>
      <c r="CC506" s="6">
        <v>1280406892</v>
      </c>
      <c r="CD506" s="6">
        <v>403640187</v>
      </c>
      <c r="CE506" s="6">
        <v>211840047</v>
      </c>
      <c r="CF506" s="5"/>
      <c r="CG506" s="5"/>
      <c r="CH506" s="5"/>
      <c r="CI506" s="6">
        <v>394610650</v>
      </c>
      <c r="CJ506" s="6">
        <v>51672000000</v>
      </c>
      <c r="CK506" s="5"/>
      <c r="CL506" s="6">
        <v>5344310424</v>
      </c>
      <c r="CM506" s="5"/>
      <c r="CN506" s="5"/>
      <c r="CO506" s="6">
        <v>158053170260</v>
      </c>
      <c r="CP506" s="5"/>
      <c r="CQ506" s="5"/>
      <c r="CR506" s="5"/>
      <c r="CS506" s="5"/>
      <c r="CT506" s="5"/>
      <c r="CU506" s="5"/>
      <c r="CV506" s="5"/>
      <c r="CW506" s="6">
        <v>158053170260</v>
      </c>
      <c r="CX506" s="5"/>
      <c r="CY506" s="5"/>
      <c r="CZ506" s="5"/>
      <c r="DA506" s="5"/>
      <c r="DB506" s="5"/>
      <c r="DC506" s="5"/>
      <c r="DD506" s="6">
        <v>500330692524</v>
      </c>
      <c r="DE506" s="6">
        <v>500330692524</v>
      </c>
      <c r="DF506" s="6">
        <v>285620000000</v>
      </c>
      <c r="DG506" s="6">
        <v>285620000000</v>
      </c>
      <c r="DH506" s="5"/>
      <c r="DI506" s="5"/>
      <c r="DJ506" s="5"/>
      <c r="DK506" s="5"/>
      <c r="DL506" s="5"/>
      <c r="DM506" s="5"/>
      <c r="DN506" s="5"/>
      <c r="DO506" s="6">
        <v>174479642324</v>
      </c>
      <c r="DP506" s="5"/>
      <c r="DQ506" s="5"/>
      <c r="DR506" s="6">
        <v>40231050200</v>
      </c>
      <c r="DS506" s="6">
        <v>37468571376</v>
      </c>
      <c r="DT506" s="6">
        <v>2762478824</v>
      </c>
      <c r="DU506" s="5"/>
      <c r="DV506" s="5"/>
      <c r="DW506" s="5"/>
      <c r="DX506" s="5"/>
      <c r="DY506" s="5"/>
      <c r="DZ506" s="5"/>
      <c r="EA506" s="5"/>
      <c r="EB506" s="6">
        <v>728930738535</v>
      </c>
      <c r="EC506" s="6">
        <v>18977023488</v>
      </c>
      <c r="ED506" s="5"/>
      <c r="EE506" s="6">
        <v>18977023488</v>
      </c>
      <c r="EF506" s="6">
        <v>14762598940</v>
      </c>
      <c r="EG506" s="6">
        <v>4214424548</v>
      </c>
      <c r="EH506" s="6">
        <v>1227405016</v>
      </c>
      <c r="EI506" s="6">
        <v>1114578735</v>
      </c>
      <c r="EJ506" s="6">
        <v>1114578735</v>
      </c>
      <c r="EK506" s="5"/>
      <c r="EL506" s="5"/>
      <c r="EM506" s="6">
        <v>1392695728</v>
      </c>
      <c r="EN506" s="6">
        <v>2934555101</v>
      </c>
      <c r="EO506" s="5"/>
      <c r="EP506" s="6">
        <v>78465</v>
      </c>
      <c r="EQ506" s="6">
        <v>-78465</v>
      </c>
      <c r="ER506" s="5"/>
      <c r="ES506" s="6">
        <v>2934476636</v>
      </c>
      <c r="ET506" s="6">
        <v>171997812</v>
      </c>
      <c r="EU506" s="5"/>
      <c r="EV506" s="6">
        <v>2762478824</v>
      </c>
      <c r="EW506" s="5"/>
      <c r="EX506" s="6">
        <v>2762478824</v>
      </c>
      <c r="EY506" s="6">
        <v>97</v>
      </c>
      <c r="EZ506" s="5"/>
      <c r="FA506" s="6">
        <v>38229828617</v>
      </c>
      <c r="FB506" s="6">
        <v>35901294429</v>
      </c>
      <c r="FC506" s="5"/>
      <c r="FD506" s="6">
        <v>-973905</v>
      </c>
      <c r="FE506" s="6">
        <v>-3666341836</v>
      </c>
      <c r="FF506" s="6">
        <v>8335904176</v>
      </c>
      <c r="FG506" s="5"/>
      <c r="FH506" s="5"/>
      <c r="FI506" s="5"/>
      <c r="FJ506" s="5"/>
      <c r="FK506" s="6">
        <v>78799711481</v>
      </c>
      <c r="FL506" s="6">
        <v>-13287499328</v>
      </c>
      <c r="FM506" s="5"/>
      <c r="FN506" s="6">
        <v>-472753573</v>
      </c>
      <c r="FO506" s="6">
        <v>9287101514</v>
      </c>
      <c r="FP506" s="5"/>
      <c r="FQ506" s="6">
        <v>-8301808605</v>
      </c>
      <c r="FR506" s="6">
        <v>-1676377635</v>
      </c>
      <c r="FS506" s="5"/>
      <c r="FT506" s="6">
        <v>-7000000</v>
      </c>
      <c r="FU506" s="6">
        <v>64341373854</v>
      </c>
      <c r="FV506" s="6">
        <v>-96146675403</v>
      </c>
      <c r="FW506" s="5"/>
      <c r="FX506" s="6">
        <v>-50000000000</v>
      </c>
      <c r="FY506" s="6">
        <v>5000000000</v>
      </c>
      <c r="FZ506" s="5"/>
      <c r="GA506" s="5"/>
      <c r="GB506" s="6">
        <v>2488102050</v>
      </c>
      <c r="GC506" s="5"/>
      <c r="GD506" s="5"/>
      <c r="GE506" s="5"/>
      <c r="GF506" s="5"/>
      <c r="GG506" s="6">
        <v>-138658573353</v>
      </c>
      <c r="GH506" s="5"/>
      <c r="GI506" s="5"/>
      <c r="GJ506" s="6">
        <v>78497046760</v>
      </c>
      <c r="GK506" s="6">
        <v>-38872000000</v>
      </c>
      <c r="GL506" s="5"/>
      <c r="GM506" s="6">
        <v>-28560575000</v>
      </c>
      <c r="GN506" s="5"/>
      <c r="GO506" s="5"/>
      <c r="GP506" s="6">
        <v>11064471760</v>
      </c>
      <c r="GQ506" s="6">
        <v>-63252727739</v>
      </c>
      <c r="GR506" s="6">
        <v>78621230985</v>
      </c>
      <c r="GS506" s="6">
        <v>973905</v>
      </c>
      <c r="GT506" s="6">
        <v>15369477151</v>
      </c>
      <c r="GU506" s="6">
        <v>20400</v>
      </c>
    </row>
    <row r="507" spans="1:203" ht="26.25" x14ac:dyDescent="0.25">
      <c r="A507" s="3">
        <v>506</v>
      </c>
      <c r="B507" s="4" t="s">
        <v>1212</v>
      </c>
      <c r="C507" s="5" t="s">
        <v>1213</v>
      </c>
      <c r="D507" s="5" t="s">
        <v>203</v>
      </c>
      <c r="E507" s="5" t="s">
        <v>1213</v>
      </c>
      <c r="F507" s="5"/>
      <c r="G507" s="5"/>
      <c r="H507" s="5"/>
      <c r="I507" s="5">
        <v>2024</v>
      </c>
      <c r="J507" s="5">
        <v>2</v>
      </c>
      <c r="K507" s="5" t="s">
        <v>200</v>
      </c>
      <c r="L507" s="6">
        <v>742569053207</v>
      </c>
      <c r="M507" s="6">
        <v>202251811733</v>
      </c>
      <c r="N507" s="6">
        <v>63251811733</v>
      </c>
      <c r="O507" s="6">
        <v>139000000000</v>
      </c>
      <c r="P507" s="6">
        <v>208000000000</v>
      </c>
      <c r="Q507" s="5"/>
      <c r="R507" s="5"/>
      <c r="S507" s="6">
        <v>208000000000</v>
      </c>
      <c r="T507" s="6">
        <v>228763581181</v>
      </c>
      <c r="U507" s="6">
        <v>191623765772</v>
      </c>
      <c r="V507" s="6">
        <v>22885957208</v>
      </c>
      <c r="W507" s="5"/>
      <c r="X507" s="5"/>
      <c r="Y507" s="5"/>
      <c r="Z507" s="6">
        <v>14253858201</v>
      </c>
      <c r="AA507" s="5"/>
      <c r="AB507" s="5"/>
      <c r="AC507" s="6">
        <v>44536437616</v>
      </c>
      <c r="AD507" s="6">
        <v>44536437616</v>
      </c>
      <c r="AE507" s="5"/>
      <c r="AF507" s="6">
        <v>59017222677</v>
      </c>
      <c r="AG507" s="6">
        <v>2592897426</v>
      </c>
      <c r="AH507" s="6">
        <v>56424325251</v>
      </c>
      <c r="AI507" s="5"/>
      <c r="AJ507" s="5"/>
      <c r="AK507" s="5"/>
      <c r="AL507" s="6">
        <v>814073937753</v>
      </c>
      <c r="AM507" s="6">
        <v>1504121826</v>
      </c>
      <c r="AN507" s="5"/>
      <c r="AO507" s="5"/>
      <c r="AP507" s="5"/>
      <c r="AQ507" s="5"/>
      <c r="AR507" s="5"/>
      <c r="AS507" s="6">
        <v>1504121826</v>
      </c>
      <c r="AT507" s="5"/>
      <c r="AU507" s="6">
        <v>804962334517</v>
      </c>
      <c r="AV507" s="6">
        <v>804801223409</v>
      </c>
      <c r="AW507" s="6">
        <v>1468516245122</v>
      </c>
      <c r="AX507" s="6">
        <v>-663715021713</v>
      </c>
      <c r="AY507" s="5"/>
      <c r="AZ507" s="5"/>
      <c r="BA507" s="5"/>
      <c r="BB507" s="6">
        <v>161111108</v>
      </c>
      <c r="BC507" s="6">
        <v>635570550</v>
      </c>
      <c r="BD507" s="6">
        <v>-474459442</v>
      </c>
      <c r="BE507" s="5"/>
      <c r="BF507" s="5"/>
      <c r="BG507" s="5"/>
      <c r="BH507" s="6">
        <v>6316657053</v>
      </c>
      <c r="BI507" s="5"/>
      <c r="BJ507" s="6">
        <v>6316657053</v>
      </c>
      <c r="BK507" s="5"/>
      <c r="BL507" s="5"/>
      <c r="BM507" s="5"/>
      <c r="BN507" s="5"/>
      <c r="BO507" s="5"/>
      <c r="BP507" s="5"/>
      <c r="BQ507" s="5"/>
      <c r="BR507" s="6">
        <v>1290824357</v>
      </c>
      <c r="BS507" s="6">
        <v>1290824357</v>
      </c>
      <c r="BT507" s="5"/>
      <c r="BU507" s="5"/>
      <c r="BV507" s="5"/>
      <c r="BW507" s="5"/>
      <c r="BX507" s="6">
        <v>1556642990960</v>
      </c>
      <c r="BY507" s="6">
        <v>800414871495</v>
      </c>
      <c r="BZ507" s="6">
        <v>542288827622</v>
      </c>
      <c r="CA507" s="6">
        <v>247870545043</v>
      </c>
      <c r="CB507" s="6">
        <v>51118086</v>
      </c>
      <c r="CC507" s="6">
        <v>7949698308</v>
      </c>
      <c r="CD507" s="6">
        <v>43444677178</v>
      </c>
      <c r="CE507" s="6">
        <v>23554570727</v>
      </c>
      <c r="CF507" s="5"/>
      <c r="CG507" s="5"/>
      <c r="CH507" s="6">
        <v>8016970584</v>
      </c>
      <c r="CI507" s="6">
        <v>57427413393</v>
      </c>
      <c r="CJ507" s="6">
        <v>89633127856</v>
      </c>
      <c r="CK507" s="6">
        <v>57062040014</v>
      </c>
      <c r="CL507" s="6">
        <v>7278666433</v>
      </c>
      <c r="CM507" s="5"/>
      <c r="CN507" s="5"/>
      <c r="CO507" s="6">
        <v>258126043873</v>
      </c>
      <c r="CP507" s="5"/>
      <c r="CQ507" s="5"/>
      <c r="CR507" s="5"/>
      <c r="CS507" s="5"/>
      <c r="CT507" s="5"/>
      <c r="CU507" s="5"/>
      <c r="CV507" s="5"/>
      <c r="CW507" s="6">
        <v>243619710540</v>
      </c>
      <c r="CX507" s="5"/>
      <c r="CY507" s="5"/>
      <c r="CZ507" s="5"/>
      <c r="DA507" s="6">
        <v>14506333333</v>
      </c>
      <c r="DB507" s="5"/>
      <c r="DC507" s="5"/>
      <c r="DD507" s="6">
        <v>756228119465</v>
      </c>
      <c r="DE507" s="6">
        <v>756228119465</v>
      </c>
      <c r="DF507" s="6">
        <v>557994450000</v>
      </c>
      <c r="DG507" s="6">
        <v>557994450000</v>
      </c>
      <c r="DH507" s="5"/>
      <c r="DI507" s="5"/>
      <c r="DJ507" s="5"/>
      <c r="DK507" s="5"/>
      <c r="DL507" s="5"/>
      <c r="DM507" s="5"/>
      <c r="DN507" s="5"/>
      <c r="DO507" s="6">
        <v>137610046259</v>
      </c>
      <c r="DP507" s="5"/>
      <c r="DQ507" s="5"/>
      <c r="DR507" s="6">
        <v>60623623206</v>
      </c>
      <c r="DS507" s="6">
        <v>748272275</v>
      </c>
      <c r="DT507" s="6">
        <v>59875350931</v>
      </c>
      <c r="DU507" s="5"/>
      <c r="DV507" s="5"/>
      <c r="DW507" s="5"/>
      <c r="DX507" s="5"/>
      <c r="DY507" s="5"/>
      <c r="DZ507" s="5"/>
      <c r="EA507" s="5"/>
      <c r="EB507" s="6">
        <v>1556642990960</v>
      </c>
      <c r="EC507" s="6">
        <v>639813662642</v>
      </c>
      <c r="ED507" s="6">
        <v>338993420</v>
      </c>
      <c r="EE507" s="6">
        <v>639474669222</v>
      </c>
      <c r="EF507" s="6">
        <v>587990777771</v>
      </c>
      <c r="EG507" s="6">
        <v>51483891451</v>
      </c>
      <c r="EH507" s="6">
        <v>8068606410</v>
      </c>
      <c r="EI507" s="6">
        <v>7937627426</v>
      </c>
      <c r="EJ507" s="6">
        <v>5895972016</v>
      </c>
      <c r="EK507" s="5"/>
      <c r="EL507" s="6">
        <v>1001440451</v>
      </c>
      <c r="EM507" s="6">
        <v>14290587024</v>
      </c>
      <c r="EN507" s="6">
        <v>36322842960</v>
      </c>
      <c r="EO507" s="6">
        <v>2833449337</v>
      </c>
      <c r="EP507" s="6">
        <v>200932171</v>
      </c>
      <c r="EQ507" s="6">
        <v>2632517166</v>
      </c>
      <c r="ER507" s="5"/>
      <c r="ES507" s="6">
        <v>38955360126</v>
      </c>
      <c r="ET507" s="6">
        <v>7909745621</v>
      </c>
      <c r="EU507" s="5"/>
      <c r="EV507" s="6">
        <v>31045614505</v>
      </c>
      <c r="EW507" s="5"/>
      <c r="EX507" s="6">
        <v>31045614505</v>
      </c>
      <c r="EY507" s="6">
        <v>556</v>
      </c>
      <c r="EZ507" s="5"/>
      <c r="FA507" s="6">
        <v>105713100355</v>
      </c>
      <c r="FB507" s="6">
        <v>119098333522</v>
      </c>
      <c r="FC507" s="6">
        <v>40895382670</v>
      </c>
      <c r="FD507" s="6">
        <v>617036173</v>
      </c>
      <c r="FE507" s="6">
        <v>-14046214330</v>
      </c>
      <c r="FF507" s="6">
        <v>35523148643</v>
      </c>
      <c r="FG507" s="5"/>
      <c r="FH507" s="5"/>
      <c r="FI507" s="5"/>
      <c r="FJ507" s="5"/>
      <c r="FK507" s="6">
        <v>287800787033</v>
      </c>
      <c r="FL507" s="6">
        <v>-114120806920</v>
      </c>
      <c r="FM507" s="6">
        <v>-20581982743</v>
      </c>
      <c r="FN507" s="6">
        <v>153430114147</v>
      </c>
      <c r="FO507" s="6">
        <v>558235798</v>
      </c>
      <c r="FP507" s="5"/>
      <c r="FQ507" s="6">
        <v>-36605378103</v>
      </c>
      <c r="FR507" s="6">
        <v>-28872629626</v>
      </c>
      <c r="FS507" s="5"/>
      <c r="FT507" s="6">
        <v>-36614724662</v>
      </c>
      <c r="FU507" s="6">
        <v>204993614924</v>
      </c>
      <c r="FV507" s="6">
        <v>-638980000</v>
      </c>
      <c r="FW507" s="5"/>
      <c r="FX507" s="6">
        <v>-81900000000</v>
      </c>
      <c r="FY507" s="6">
        <v>161900000000</v>
      </c>
      <c r="FZ507" s="5"/>
      <c r="GA507" s="5"/>
      <c r="GB507" s="6">
        <v>14958469171</v>
      </c>
      <c r="GC507" s="5"/>
      <c r="GD507" s="5"/>
      <c r="GE507" s="5"/>
      <c r="GF507" s="5"/>
      <c r="GG507" s="6">
        <v>94319489171</v>
      </c>
      <c r="GH507" s="5"/>
      <c r="GI507" s="5"/>
      <c r="GJ507" s="5"/>
      <c r="GK507" s="6">
        <v>-150569542765</v>
      </c>
      <c r="GL507" s="5"/>
      <c r="GM507" s="6">
        <v>-55829145000</v>
      </c>
      <c r="GN507" s="5"/>
      <c r="GO507" s="5"/>
      <c r="GP507" s="6">
        <v>-206398687765</v>
      </c>
      <c r="GQ507" s="6">
        <v>92914416330</v>
      </c>
      <c r="GR507" s="6">
        <v>89624756264</v>
      </c>
      <c r="GS507" s="6">
        <v>-339017125</v>
      </c>
      <c r="GT507" s="6">
        <v>182200155469</v>
      </c>
      <c r="GU507" s="6">
        <v>12850</v>
      </c>
    </row>
    <row r="508" spans="1:203" ht="26.25" x14ac:dyDescent="0.25">
      <c r="A508" s="3">
        <v>507</v>
      </c>
      <c r="B508" s="4" t="s">
        <v>1214</v>
      </c>
      <c r="C508" s="5" t="s">
        <v>1215</v>
      </c>
      <c r="D508" s="5" t="s">
        <v>203</v>
      </c>
      <c r="E508" s="5" t="s">
        <v>1215</v>
      </c>
      <c r="F508" s="5"/>
      <c r="G508" s="5"/>
      <c r="H508" s="5"/>
      <c r="I508" s="5">
        <v>2024</v>
      </c>
      <c r="J508" s="5">
        <v>2</v>
      </c>
      <c r="K508" s="5" t="s">
        <v>200</v>
      </c>
      <c r="L508" s="6">
        <v>289275590456</v>
      </c>
      <c r="M508" s="6">
        <v>29428007527</v>
      </c>
      <c r="N508" s="6">
        <v>29428007527</v>
      </c>
      <c r="O508" s="5"/>
      <c r="P508" s="6">
        <v>170001000000</v>
      </c>
      <c r="Q508" s="5"/>
      <c r="R508" s="5"/>
      <c r="S508" s="6">
        <v>170001000000</v>
      </c>
      <c r="T508" s="6">
        <v>22230890813</v>
      </c>
      <c r="U508" s="6">
        <v>19534671488</v>
      </c>
      <c r="V508" s="6">
        <v>841640256</v>
      </c>
      <c r="W508" s="5"/>
      <c r="X508" s="5"/>
      <c r="Y508" s="5"/>
      <c r="Z508" s="6">
        <v>2341794080</v>
      </c>
      <c r="AA508" s="6">
        <v>-487215011</v>
      </c>
      <c r="AB508" s="5"/>
      <c r="AC508" s="6">
        <v>55119052674</v>
      </c>
      <c r="AD508" s="6">
        <v>55119052674</v>
      </c>
      <c r="AE508" s="5"/>
      <c r="AF508" s="6">
        <v>12496639442</v>
      </c>
      <c r="AG508" s="6">
        <v>2181601689</v>
      </c>
      <c r="AH508" s="6">
        <v>10314037753</v>
      </c>
      <c r="AI508" s="6">
        <v>1000000</v>
      </c>
      <c r="AJ508" s="5"/>
      <c r="AK508" s="5"/>
      <c r="AL508" s="6">
        <v>31968838400</v>
      </c>
      <c r="AM508" s="5"/>
      <c r="AN508" s="5"/>
      <c r="AO508" s="5"/>
      <c r="AP508" s="5"/>
      <c r="AQ508" s="5"/>
      <c r="AR508" s="5"/>
      <c r="AS508" s="5"/>
      <c r="AT508" s="5"/>
      <c r="AU508" s="6">
        <v>26198535980</v>
      </c>
      <c r="AV508" s="6">
        <v>26198535980</v>
      </c>
      <c r="AW508" s="6">
        <v>183389789471</v>
      </c>
      <c r="AX508" s="6">
        <v>-157191253491</v>
      </c>
      <c r="AY508" s="5"/>
      <c r="AZ508" s="5"/>
      <c r="BA508" s="5"/>
      <c r="BB508" s="5"/>
      <c r="BC508" s="5"/>
      <c r="BD508" s="5"/>
      <c r="BE508" s="5"/>
      <c r="BF508" s="5"/>
      <c r="BG508" s="5"/>
      <c r="BH508" s="6">
        <v>1452620093</v>
      </c>
      <c r="BI508" s="5"/>
      <c r="BJ508" s="6">
        <v>1452620093</v>
      </c>
      <c r="BK508" s="6">
        <v>2000000000</v>
      </c>
      <c r="BL508" s="5"/>
      <c r="BM508" s="5"/>
      <c r="BN508" s="6">
        <v>2000000000</v>
      </c>
      <c r="BO508" s="5"/>
      <c r="BP508" s="5"/>
      <c r="BQ508" s="5"/>
      <c r="BR508" s="6">
        <v>2317682327</v>
      </c>
      <c r="BS508" s="6">
        <v>2317682327</v>
      </c>
      <c r="BT508" s="5"/>
      <c r="BU508" s="5"/>
      <c r="BV508" s="5"/>
      <c r="BW508" s="5"/>
      <c r="BX508" s="6">
        <v>321244428856</v>
      </c>
      <c r="BY508" s="6">
        <v>165016442127</v>
      </c>
      <c r="BZ508" s="6">
        <v>165016442127</v>
      </c>
      <c r="CA508" s="6">
        <v>20011700141</v>
      </c>
      <c r="CB508" s="6">
        <v>2206095647</v>
      </c>
      <c r="CC508" s="6">
        <v>2881804859</v>
      </c>
      <c r="CD508" s="6">
        <v>5631160649</v>
      </c>
      <c r="CE508" s="6">
        <v>557205459</v>
      </c>
      <c r="CF508" s="5"/>
      <c r="CG508" s="5"/>
      <c r="CH508" s="5"/>
      <c r="CI508" s="6">
        <v>1829341438</v>
      </c>
      <c r="CJ508" s="6">
        <v>125540743204</v>
      </c>
      <c r="CK508" s="5"/>
      <c r="CL508" s="6">
        <v>6358390730</v>
      </c>
      <c r="CM508" s="5"/>
      <c r="CN508" s="5"/>
      <c r="CO508" s="5"/>
      <c r="CP508" s="5"/>
      <c r="CQ508" s="5"/>
      <c r="CR508" s="5"/>
      <c r="CS508" s="5"/>
      <c r="CT508" s="5"/>
      <c r="CU508" s="5"/>
      <c r="CV508" s="5"/>
      <c r="CW508" s="5"/>
      <c r="CX508" s="5"/>
      <c r="CY508" s="5"/>
      <c r="CZ508" s="5"/>
      <c r="DA508" s="5"/>
      <c r="DB508" s="5"/>
      <c r="DC508" s="5"/>
      <c r="DD508" s="6">
        <v>156227986729</v>
      </c>
      <c r="DE508" s="6">
        <v>156227986729</v>
      </c>
      <c r="DF508" s="6">
        <v>104000000000</v>
      </c>
      <c r="DG508" s="6">
        <v>104000000000</v>
      </c>
      <c r="DH508" s="5"/>
      <c r="DI508" s="6">
        <v>41982000000</v>
      </c>
      <c r="DJ508" s="5"/>
      <c r="DK508" s="5"/>
      <c r="DL508" s="6">
        <v>-6735335885</v>
      </c>
      <c r="DM508" s="5"/>
      <c r="DN508" s="5"/>
      <c r="DO508" s="6">
        <v>13211978321</v>
      </c>
      <c r="DP508" s="5"/>
      <c r="DQ508" s="5"/>
      <c r="DR508" s="6">
        <v>3769344293</v>
      </c>
      <c r="DS508" s="6">
        <v>1697525663</v>
      </c>
      <c r="DT508" s="6">
        <v>2071818630</v>
      </c>
      <c r="DU508" s="5"/>
      <c r="DV508" s="5"/>
      <c r="DW508" s="5"/>
      <c r="DX508" s="5"/>
      <c r="DY508" s="5"/>
      <c r="DZ508" s="5"/>
      <c r="EA508" s="5"/>
      <c r="EB508" s="6">
        <v>321244428856</v>
      </c>
      <c r="EC508" s="6">
        <v>64241863613</v>
      </c>
      <c r="ED508" s="5"/>
      <c r="EE508" s="6">
        <v>64241863613</v>
      </c>
      <c r="EF508" s="6">
        <v>58459529912</v>
      </c>
      <c r="EG508" s="6">
        <v>5782333701</v>
      </c>
      <c r="EH508" s="6">
        <v>2912269815</v>
      </c>
      <c r="EI508" s="6">
        <v>1217269793</v>
      </c>
      <c r="EJ508" s="6">
        <v>1170960210</v>
      </c>
      <c r="EK508" s="5"/>
      <c r="EL508" s="6">
        <v>1551229490</v>
      </c>
      <c r="EM508" s="6">
        <v>3390533428</v>
      </c>
      <c r="EN508" s="6">
        <v>2535570805</v>
      </c>
      <c r="EO508" s="6">
        <v>69953191</v>
      </c>
      <c r="EP508" s="6">
        <v>709</v>
      </c>
      <c r="EQ508" s="6">
        <v>69952482</v>
      </c>
      <c r="ER508" s="5"/>
      <c r="ES508" s="6">
        <v>2605523287</v>
      </c>
      <c r="ET508" s="6">
        <v>533704657</v>
      </c>
      <c r="EU508" s="5"/>
      <c r="EV508" s="6">
        <v>2071818630</v>
      </c>
      <c r="EW508" s="5"/>
      <c r="EX508" s="6">
        <v>2071818630</v>
      </c>
      <c r="EY508" s="6">
        <v>211</v>
      </c>
      <c r="EZ508" s="5"/>
      <c r="FA508" s="5"/>
      <c r="FB508" s="5"/>
      <c r="FC508" s="5"/>
      <c r="FD508" s="5"/>
      <c r="FE508" s="5"/>
      <c r="FF508" s="5"/>
      <c r="FG508" s="5"/>
      <c r="FH508" s="5"/>
      <c r="FI508" s="5"/>
      <c r="FJ508" s="5"/>
      <c r="FK508" s="5"/>
      <c r="FL508" s="5"/>
      <c r="FM508" s="5"/>
      <c r="FN508" s="5"/>
      <c r="FO508" s="5"/>
      <c r="FP508" s="5"/>
      <c r="FQ508" s="5"/>
      <c r="FR508" s="6">
        <v>-870462166</v>
      </c>
      <c r="FS508" s="6">
        <v>22977215593</v>
      </c>
      <c r="FT508" s="6">
        <v>-26214963026</v>
      </c>
      <c r="FU508" s="6">
        <v>-19179376100</v>
      </c>
      <c r="FV508" s="6">
        <v>-308625893</v>
      </c>
      <c r="FW508" s="5"/>
      <c r="FX508" s="5"/>
      <c r="FY508" s="5"/>
      <c r="FZ508" s="5"/>
      <c r="GA508" s="5"/>
      <c r="GB508" s="6">
        <v>15174809795</v>
      </c>
      <c r="GC508" s="5"/>
      <c r="GD508" s="5"/>
      <c r="GE508" s="5"/>
      <c r="GF508" s="5"/>
      <c r="GG508" s="6">
        <v>10555935545</v>
      </c>
      <c r="GH508" s="5"/>
      <c r="GI508" s="5"/>
      <c r="GJ508" s="6">
        <v>231758125699</v>
      </c>
      <c r="GK508" s="6">
        <v>-245771512839</v>
      </c>
      <c r="GL508" s="5"/>
      <c r="GM508" s="6">
        <v>-6380581350</v>
      </c>
      <c r="GN508" s="5"/>
      <c r="GO508" s="5"/>
      <c r="GP508" s="6">
        <v>-20393968490</v>
      </c>
      <c r="GQ508" s="6">
        <v>-29017409045</v>
      </c>
      <c r="GR508" s="6">
        <v>35015919767</v>
      </c>
      <c r="GS508" s="6">
        <v>-4143897</v>
      </c>
      <c r="GT508" s="6">
        <v>5994366825</v>
      </c>
      <c r="GU508" s="6">
        <v>10300</v>
      </c>
    </row>
    <row r="509" spans="1:203" x14ac:dyDescent="0.25">
      <c r="A509" s="3">
        <v>508</v>
      </c>
      <c r="B509" s="4" t="s">
        <v>1216</v>
      </c>
      <c r="C509" s="5" t="s">
        <v>1217</v>
      </c>
      <c r="D509" s="5" t="s">
        <v>199</v>
      </c>
      <c r="E509" s="5" t="s">
        <v>1217</v>
      </c>
      <c r="F509" s="5"/>
      <c r="G509" s="5"/>
      <c r="H509" s="5"/>
      <c r="I509" s="5">
        <v>2024</v>
      </c>
      <c r="J509" s="5">
        <v>2</v>
      </c>
      <c r="K509" s="5" t="s">
        <v>200</v>
      </c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  <c r="AR509" s="5"/>
      <c r="AS509" s="5"/>
      <c r="AT509" s="5"/>
      <c r="AU509" s="5"/>
      <c r="AV509" s="5"/>
      <c r="AW509" s="5"/>
      <c r="AX509" s="5"/>
      <c r="AY509" s="5"/>
      <c r="AZ509" s="5"/>
      <c r="BA509" s="5"/>
      <c r="BB509" s="5"/>
      <c r="BC509" s="5"/>
      <c r="BD509" s="5"/>
      <c r="BE509" s="5"/>
      <c r="BF509" s="5"/>
      <c r="BG509" s="5"/>
      <c r="BH509" s="5"/>
      <c r="BI509" s="5"/>
      <c r="BJ509" s="5"/>
      <c r="BK509" s="5"/>
      <c r="BL509" s="5"/>
      <c r="BM509" s="5"/>
      <c r="BN509" s="5"/>
      <c r="BO509" s="5"/>
      <c r="BP509" s="5"/>
      <c r="BQ509" s="5"/>
      <c r="BR509" s="5"/>
      <c r="BS509" s="5"/>
      <c r="BT509" s="5"/>
      <c r="BU509" s="5"/>
      <c r="BV509" s="5"/>
      <c r="BW509" s="5"/>
      <c r="BX509" s="5"/>
      <c r="BY509" s="5"/>
      <c r="BZ509" s="5"/>
      <c r="CA509" s="5"/>
      <c r="CB509" s="5"/>
      <c r="CC509" s="5"/>
      <c r="CD509" s="5"/>
      <c r="CE509" s="5"/>
      <c r="CF509" s="5"/>
      <c r="CG509" s="5"/>
      <c r="CH509" s="5"/>
      <c r="CI509" s="5"/>
      <c r="CJ509" s="5"/>
      <c r="CK509" s="5"/>
      <c r="CL509" s="5"/>
      <c r="CM509" s="5"/>
      <c r="CN509" s="5"/>
      <c r="CO509" s="5"/>
      <c r="CP509" s="5"/>
      <c r="CQ509" s="5"/>
      <c r="CR509" s="5"/>
      <c r="CS509" s="5"/>
      <c r="CT509" s="5"/>
      <c r="CU509" s="5"/>
      <c r="CV509" s="5"/>
      <c r="CW509" s="5"/>
      <c r="CX509" s="5"/>
      <c r="CY509" s="5"/>
      <c r="CZ509" s="5"/>
      <c r="DA509" s="5"/>
      <c r="DB509" s="5"/>
      <c r="DC509" s="5"/>
      <c r="DD509" s="5"/>
      <c r="DE509" s="5"/>
      <c r="DF509" s="5"/>
      <c r="DG509" s="5"/>
      <c r="DH509" s="5"/>
      <c r="DI509" s="5"/>
      <c r="DJ509" s="5"/>
      <c r="DK509" s="5"/>
      <c r="DL509" s="5"/>
      <c r="DM509" s="5"/>
      <c r="DN509" s="5"/>
      <c r="DO509" s="5"/>
      <c r="DP509" s="5"/>
      <c r="DQ509" s="5"/>
      <c r="DR509" s="5"/>
      <c r="DS509" s="5"/>
      <c r="DT509" s="5"/>
      <c r="DU509" s="5"/>
      <c r="DV509" s="5"/>
      <c r="DW509" s="5"/>
      <c r="DX509" s="5"/>
      <c r="DY509" s="5"/>
      <c r="DZ509" s="5"/>
      <c r="EA509" s="5"/>
      <c r="EB509" s="5"/>
      <c r="EC509" s="5"/>
      <c r="ED509" s="5"/>
      <c r="EE509" s="5"/>
      <c r="EF509" s="5"/>
      <c r="EG509" s="5"/>
      <c r="EH509" s="5"/>
      <c r="EI509" s="5"/>
      <c r="EJ509" s="5"/>
      <c r="EK509" s="5"/>
      <c r="EL509" s="5"/>
      <c r="EM509" s="5"/>
      <c r="EN509" s="5"/>
      <c r="EO509" s="5"/>
      <c r="EP509" s="5"/>
      <c r="EQ509" s="5"/>
      <c r="ER509" s="5"/>
      <c r="ES509" s="5"/>
      <c r="ET509" s="5"/>
      <c r="EU509" s="5"/>
      <c r="EV509" s="5"/>
      <c r="EW509" s="5"/>
      <c r="EX509" s="5"/>
      <c r="EY509" s="5"/>
      <c r="EZ509" s="5"/>
      <c r="FA509" s="6">
        <v>-5013776909</v>
      </c>
      <c r="FB509" s="6">
        <v>3926010991</v>
      </c>
      <c r="FC509" s="5"/>
      <c r="FD509" s="6">
        <v>184849</v>
      </c>
      <c r="FE509" s="6">
        <v>-291422412</v>
      </c>
      <c r="FF509" s="6">
        <v>1610533054</v>
      </c>
      <c r="FG509" s="5"/>
      <c r="FH509" s="5"/>
      <c r="FI509" s="5"/>
      <c r="FJ509" s="5"/>
      <c r="FK509" s="6">
        <v>231529573</v>
      </c>
      <c r="FL509" s="6">
        <v>315515102</v>
      </c>
      <c r="FM509" s="6">
        <v>-9672956641</v>
      </c>
      <c r="FN509" s="6">
        <v>13200684963</v>
      </c>
      <c r="FO509" s="6">
        <v>-236700526</v>
      </c>
      <c r="FP509" s="5"/>
      <c r="FQ509" s="6">
        <v>-1610533054</v>
      </c>
      <c r="FR509" s="5"/>
      <c r="FS509" s="5"/>
      <c r="FT509" s="5"/>
      <c r="FU509" s="6">
        <v>2227539417</v>
      </c>
      <c r="FV509" s="6">
        <v>-2733256990</v>
      </c>
      <c r="FW509" s="6">
        <v>290000000</v>
      </c>
      <c r="FX509" s="5"/>
      <c r="FY509" s="5"/>
      <c r="FZ509" s="5"/>
      <c r="GA509" s="5"/>
      <c r="GB509" s="6">
        <v>1422412</v>
      </c>
      <c r="GC509" s="5"/>
      <c r="GD509" s="5"/>
      <c r="GE509" s="5"/>
      <c r="GF509" s="5"/>
      <c r="GG509" s="6">
        <v>-2441834578</v>
      </c>
      <c r="GH509" s="5"/>
      <c r="GI509" s="5"/>
      <c r="GJ509" s="6">
        <v>56034260561</v>
      </c>
      <c r="GK509" s="6">
        <v>-56208384521</v>
      </c>
      <c r="GL509" s="5"/>
      <c r="GM509" s="5"/>
      <c r="GN509" s="5"/>
      <c r="GO509" s="5"/>
      <c r="GP509" s="6">
        <v>-174123960</v>
      </c>
      <c r="GQ509" s="6">
        <v>-388419121</v>
      </c>
      <c r="GR509" s="6">
        <v>1285528444</v>
      </c>
      <c r="GS509" s="6">
        <v>-2934</v>
      </c>
      <c r="GT509" s="6">
        <v>897106389</v>
      </c>
      <c r="GU509" s="6">
        <v>13500</v>
      </c>
    </row>
    <row r="510" spans="1:203" ht="26.25" x14ac:dyDescent="0.25">
      <c r="A510" s="3">
        <v>509</v>
      </c>
      <c r="B510" s="4" t="s">
        <v>1218</v>
      </c>
      <c r="C510" s="5" t="s">
        <v>1219</v>
      </c>
      <c r="D510" s="5" t="s">
        <v>199</v>
      </c>
      <c r="E510" s="5" t="s">
        <v>1219</v>
      </c>
      <c r="F510" s="5"/>
      <c r="G510" s="5"/>
      <c r="H510" s="5"/>
      <c r="I510" s="5">
        <v>2024</v>
      </c>
      <c r="J510" s="5">
        <v>2</v>
      </c>
      <c r="K510" s="5" t="s">
        <v>200</v>
      </c>
      <c r="L510" s="6">
        <v>732725666480</v>
      </c>
      <c r="M510" s="6">
        <v>181669506401</v>
      </c>
      <c r="N510" s="6">
        <v>43669506401</v>
      </c>
      <c r="O510" s="6">
        <v>138000000000</v>
      </c>
      <c r="P510" s="6">
        <v>753052955</v>
      </c>
      <c r="Q510" s="5"/>
      <c r="R510" s="5"/>
      <c r="S510" s="6">
        <v>753052955</v>
      </c>
      <c r="T510" s="6">
        <v>388430118752</v>
      </c>
      <c r="U510" s="6">
        <v>181818423266</v>
      </c>
      <c r="V510" s="6">
        <v>224279534254</v>
      </c>
      <c r="W510" s="5"/>
      <c r="X510" s="5"/>
      <c r="Y510" s="5"/>
      <c r="Z510" s="6">
        <v>59619454730</v>
      </c>
      <c r="AA510" s="6">
        <v>-77287293498</v>
      </c>
      <c r="AB510" s="5"/>
      <c r="AC510" s="6">
        <v>139456511002</v>
      </c>
      <c r="AD510" s="6">
        <v>139456511002</v>
      </c>
      <c r="AE510" s="5"/>
      <c r="AF510" s="6">
        <v>22416477370</v>
      </c>
      <c r="AG510" s="5"/>
      <c r="AH510" s="6">
        <v>37127571</v>
      </c>
      <c r="AI510" s="6">
        <v>22379349799</v>
      </c>
      <c r="AJ510" s="5"/>
      <c r="AK510" s="5"/>
      <c r="AL510" s="6">
        <v>189898115709</v>
      </c>
      <c r="AM510" s="6">
        <v>6065948335</v>
      </c>
      <c r="AN510" s="5"/>
      <c r="AO510" s="5"/>
      <c r="AP510" s="5"/>
      <c r="AQ510" s="5"/>
      <c r="AR510" s="5"/>
      <c r="AS510" s="6">
        <v>6065948335</v>
      </c>
      <c r="AT510" s="5"/>
      <c r="AU510" s="6">
        <v>173366029644</v>
      </c>
      <c r="AV510" s="6">
        <v>172934404642</v>
      </c>
      <c r="AW510" s="6">
        <v>371774111360</v>
      </c>
      <c r="AX510" s="6">
        <v>-198839706718</v>
      </c>
      <c r="AY510" s="5"/>
      <c r="AZ510" s="5"/>
      <c r="BA510" s="5"/>
      <c r="BB510" s="6">
        <v>431625002</v>
      </c>
      <c r="BC510" s="6">
        <v>1248691819</v>
      </c>
      <c r="BD510" s="6">
        <v>-817066817</v>
      </c>
      <c r="BE510" s="5"/>
      <c r="BF510" s="5"/>
      <c r="BG510" s="5"/>
      <c r="BH510" s="5"/>
      <c r="BI510" s="5"/>
      <c r="BJ510" s="5"/>
      <c r="BK510" s="5"/>
      <c r="BL510" s="5"/>
      <c r="BM510" s="5"/>
      <c r="BN510" s="5"/>
      <c r="BO510" s="5"/>
      <c r="BP510" s="5"/>
      <c r="BQ510" s="5"/>
      <c r="BR510" s="6">
        <v>10466137730</v>
      </c>
      <c r="BS510" s="6">
        <v>10466137730</v>
      </c>
      <c r="BT510" s="5"/>
      <c r="BU510" s="5"/>
      <c r="BV510" s="5"/>
      <c r="BW510" s="5"/>
      <c r="BX510" s="6">
        <v>922623782189</v>
      </c>
      <c r="BY510" s="6">
        <v>612326232233</v>
      </c>
      <c r="BZ510" s="6">
        <v>606814567174</v>
      </c>
      <c r="CA510" s="6">
        <v>91151132653</v>
      </c>
      <c r="CB510" s="6">
        <v>359353195767</v>
      </c>
      <c r="CC510" s="6">
        <v>2220456276</v>
      </c>
      <c r="CD510" s="6">
        <v>6042930926</v>
      </c>
      <c r="CE510" s="5"/>
      <c r="CF510" s="5"/>
      <c r="CG510" s="5"/>
      <c r="CH510" s="6">
        <v>12768959</v>
      </c>
      <c r="CI510" s="6">
        <v>141939594494</v>
      </c>
      <c r="CJ510" s="5"/>
      <c r="CK510" s="5"/>
      <c r="CL510" s="6">
        <v>6094488099</v>
      </c>
      <c r="CM510" s="5"/>
      <c r="CN510" s="5"/>
      <c r="CO510" s="6">
        <v>5511665059</v>
      </c>
      <c r="CP510" s="5"/>
      <c r="CQ510" s="5"/>
      <c r="CR510" s="5"/>
      <c r="CS510" s="5"/>
      <c r="CT510" s="5"/>
      <c r="CU510" s="5"/>
      <c r="CV510" s="5"/>
      <c r="CW510" s="5"/>
      <c r="CX510" s="5"/>
      <c r="CY510" s="5"/>
      <c r="CZ510" s="5"/>
      <c r="DA510" s="5"/>
      <c r="DB510" s="6">
        <v>5511665059</v>
      </c>
      <c r="DC510" s="5"/>
      <c r="DD510" s="6">
        <v>310297549956</v>
      </c>
      <c r="DE510" s="6">
        <v>309377232291</v>
      </c>
      <c r="DF510" s="6">
        <v>284997640000</v>
      </c>
      <c r="DG510" s="6">
        <v>284997640000</v>
      </c>
      <c r="DH510" s="5"/>
      <c r="DI510" s="6">
        <v>711011577</v>
      </c>
      <c r="DJ510" s="5"/>
      <c r="DK510" s="5"/>
      <c r="DL510" s="5"/>
      <c r="DM510" s="5"/>
      <c r="DN510" s="5"/>
      <c r="DO510" s="6">
        <v>12974873292</v>
      </c>
      <c r="DP510" s="5"/>
      <c r="DQ510" s="5"/>
      <c r="DR510" s="6">
        <v>10693707422</v>
      </c>
      <c r="DS510" s="6">
        <v>587834702</v>
      </c>
      <c r="DT510" s="6">
        <v>10105872720</v>
      </c>
      <c r="DU510" s="5"/>
      <c r="DV510" s="5"/>
      <c r="DW510" s="5"/>
      <c r="DX510" s="6">
        <v>920317665</v>
      </c>
      <c r="DY510" s="6">
        <v>920317665</v>
      </c>
      <c r="DZ510" s="5"/>
      <c r="EA510" s="5"/>
      <c r="EB510" s="6">
        <v>922623782189</v>
      </c>
      <c r="EC510" s="6">
        <v>344203687643</v>
      </c>
      <c r="ED510" s="5"/>
      <c r="EE510" s="6">
        <v>344203687643</v>
      </c>
      <c r="EF510" s="6">
        <v>307936859942</v>
      </c>
      <c r="EG510" s="6">
        <v>36266827701</v>
      </c>
      <c r="EH510" s="6">
        <v>907304545</v>
      </c>
      <c r="EI510" s="5"/>
      <c r="EJ510" s="5"/>
      <c r="EK510" s="5"/>
      <c r="EL510" s="5"/>
      <c r="EM510" s="6">
        <v>25769647790</v>
      </c>
      <c r="EN510" s="6">
        <v>11404484456</v>
      </c>
      <c r="EO510" s="6">
        <v>236488770</v>
      </c>
      <c r="EP510" s="6">
        <v>163113609</v>
      </c>
      <c r="EQ510" s="6">
        <v>73375161</v>
      </c>
      <c r="ER510" s="5"/>
      <c r="ES510" s="6">
        <v>11477859617</v>
      </c>
      <c r="ET510" s="6">
        <v>2295571923</v>
      </c>
      <c r="EU510" s="5"/>
      <c r="EV510" s="6">
        <v>9182287694</v>
      </c>
      <c r="EW510" s="5"/>
      <c r="EX510" s="6">
        <v>9182287694</v>
      </c>
      <c r="EY510" s="6">
        <v>322</v>
      </c>
      <c r="EZ510" s="5"/>
      <c r="FA510" s="6">
        <v>34002913657</v>
      </c>
      <c r="FB510" s="6">
        <v>18725812993</v>
      </c>
      <c r="FC510" s="6">
        <v>13576319470</v>
      </c>
      <c r="FD510" s="5"/>
      <c r="FE510" s="6">
        <v>-4832102185</v>
      </c>
      <c r="FF510" s="5"/>
      <c r="FG510" s="5"/>
      <c r="FH510" s="5"/>
      <c r="FI510" s="5"/>
      <c r="FJ510" s="6">
        <v>-169262689</v>
      </c>
      <c r="FK510" s="6">
        <v>61303681246</v>
      </c>
      <c r="FL510" s="6">
        <v>-105613415247</v>
      </c>
      <c r="FM510" s="6">
        <v>40533164551</v>
      </c>
      <c r="FN510" s="6">
        <v>82988049891</v>
      </c>
      <c r="FO510" s="6">
        <v>6977425200</v>
      </c>
      <c r="FP510" s="5"/>
      <c r="FQ510" s="5"/>
      <c r="FR510" s="6">
        <v>-5635838541</v>
      </c>
      <c r="FS510" s="5"/>
      <c r="FT510" s="6">
        <v>-3557831010</v>
      </c>
      <c r="FU510" s="6">
        <v>76995236090</v>
      </c>
      <c r="FV510" s="6">
        <v>-20392810228</v>
      </c>
      <c r="FW510" s="6">
        <v>840961616</v>
      </c>
      <c r="FX510" s="6">
        <v>-37245601</v>
      </c>
      <c r="FY510" s="5"/>
      <c r="FZ510" s="5"/>
      <c r="GA510" s="5"/>
      <c r="GB510" s="6">
        <v>4109673902</v>
      </c>
      <c r="GC510" s="5"/>
      <c r="GD510" s="5"/>
      <c r="GE510" s="5"/>
      <c r="GF510" s="5"/>
      <c r="GG510" s="6">
        <v>-15479420311</v>
      </c>
      <c r="GH510" s="5"/>
      <c r="GI510" s="5"/>
      <c r="GJ510" s="5"/>
      <c r="GK510" s="5"/>
      <c r="GL510" s="5"/>
      <c r="GM510" s="6">
        <v>-22794690931</v>
      </c>
      <c r="GN510" s="5"/>
      <c r="GO510" s="5"/>
      <c r="GP510" s="6">
        <v>-22794690931</v>
      </c>
      <c r="GQ510" s="6">
        <v>38721124848</v>
      </c>
      <c r="GR510" s="6">
        <v>137443822550</v>
      </c>
      <c r="GS510" s="5"/>
      <c r="GT510" s="6">
        <v>176164947398</v>
      </c>
      <c r="GU510" s="6">
        <v>11700</v>
      </c>
    </row>
    <row r="511" spans="1:203" x14ac:dyDescent="0.25">
      <c r="A511" s="3">
        <v>510</v>
      </c>
      <c r="B511" s="4" t="s">
        <v>1220</v>
      </c>
      <c r="C511" s="5" t="s">
        <v>1221</v>
      </c>
      <c r="D511" s="5" t="s">
        <v>199</v>
      </c>
      <c r="E511" s="5" t="s">
        <v>1221</v>
      </c>
      <c r="F511" s="5"/>
      <c r="G511" s="5"/>
      <c r="H511" s="5"/>
      <c r="I511" s="5">
        <v>2024</v>
      </c>
      <c r="J511" s="5">
        <v>2</v>
      </c>
      <c r="K511" s="5" t="s">
        <v>200</v>
      </c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  <c r="AR511" s="5"/>
      <c r="AS511" s="5"/>
      <c r="AT511" s="5"/>
      <c r="AU511" s="5"/>
      <c r="AV511" s="5"/>
      <c r="AW511" s="5"/>
      <c r="AX511" s="5"/>
      <c r="AY511" s="5"/>
      <c r="AZ511" s="5"/>
      <c r="BA511" s="5"/>
      <c r="BB511" s="5"/>
      <c r="BC511" s="5"/>
      <c r="BD511" s="5"/>
      <c r="BE511" s="5"/>
      <c r="BF511" s="5"/>
      <c r="BG511" s="5"/>
      <c r="BH511" s="5"/>
      <c r="BI511" s="5"/>
      <c r="BJ511" s="5"/>
      <c r="BK511" s="5"/>
      <c r="BL511" s="5"/>
      <c r="BM511" s="5"/>
      <c r="BN511" s="5"/>
      <c r="BO511" s="5"/>
      <c r="BP511" s="5"/>
      <c r="BQ511" s="5"/>
      <c r="BR511" s="5"/>
      <c r="BS511" s="5"/>
      <c r="BT511" s="5"/>
      <c r="BU511" s="5"/>
      <c r="BV511" s="5"/>
      <c r="BW511" s="5"/>
      <c r="BX511" s="5"/>
      <c r="BY511" s="5"/>
      <c r="BZ511" s="5"/>
      <c r="CA511" s="5"/>
      <c r="CB511" s="5"/>
      <c r="CC511" s="5"/>
      <c r="CD511" s="5"/>
      <c r="CE511" s="5"/>
      <c r="CF511" s="5"/>
      <c r="CG511" s="5"/>
      <c r="CH511" s="5"/>
      <c r="CI511" s="5"/>
      <c r="CJ511" s="5"/>
      <c r="CK511" s="5"/>
      <c r="CL511" s="5"/>
      <c r="CM511" s="5"/>
      <c r="CN511" s="5"/>
      <c r="CO511" s="5"/>
      <c r="CP511" s="5"/>
      <c r="CQ511" s="5"/>
      <c r="CR511" s="5"/>
      <c r="CS511" s="5"/>
      <c r="CT511" s="5"/>
      <c r="CU511" s="5"/>
      <c r="CV511" s="5"/>
      <c r="CW511" s="5"/>
      <c r="CX511" s="5"/>
      <c r="CY511" s="5"/>
      <c r="CZ511" s="5"/>
      <c r="DA511" s="5"/>
      <c r="DB511" s="5"/>
      <c r="DC511" s="5"/>
      <c r="DD511" s="5"/>
      <c r="DE511" s="5"/>
      <c r="DF511" s="5"/>
      <c r="DG511" s="5"/>
      <c r="DH511" s="5"/>
      <c r="DI511" s="5"/>
      <c r="DJ511" s="5"/>
      <c r="DK511" s="5"/>
      <c r="DL511" s="5"/>
      <c r="DM511" s="5"/>
      <c r="DN511" s="5"/>
      <c r="DO511" s="5"/>
      <c r="DP511" s="5"/>
      <c r="DQ511" s="5"/>
      <c r="DR511" s="5"/>
      <c r="DS511" s="5"/>
      <c r="DT511" s="5"/>
      <c r="DU511" s="5"/>
      <c r="DV511" s="5"/>
      <c r="DW511" s="5"/>
      <c r="DX511" s="5"/>
      <c r="DY511" s="5"/>
      <c r="DZ511" s="5"/>
      <c r="EA511" s="5"/>
      <c r="EB511" s="5"/>
      <c r="EC511" s="5"/>
      <c r="ED511" s="5"/>
      <c r="EE511" s="5"/>
      <c r="EF511" s="5"/>
      <c r="EG511" s="5"/>
      <c r="EH511" s="5"/>
      <c r="EI511" s="5"/>
      <c r="EJ511" s="5"/>
      <c r="EK511" s="5"/>
      <c r="EL511" s="5"/>
      <c r="EM511" s="5"/>
      <c r="EN511" s="5"/>
      <c r="EO511" s="5"/>
      <c r="EP511" s="5"/>
      <c r="EQ511" s="5"/>
      <c r="ER511" s="5"/>
      <c r="ES511" s="5"/>
      <c r="ET511" s="5"/>
      <c r="EU511" s="5"/>
      <c r="EV511" s="5"/>
      <c r="EW511" s="5"/>
      <c r="EX511" s="5"/>
      <c r="EY511" s="5"/>
      <c r="EZ511" s="5"/>
      <c r="FA511" s="5"/>
      <c r="FB511" s="5"/>
      <c r="FC511" s="5"/>
      <c r="FD511" s="5"/>
      <c r="FE511" s="5"/>
      <c r="FF511" s="5"/>
      <c r="FG511" s="5"/>
      <c r="FH511" s="5"/>
      <c r="FI511" s="5"/>
      <c r="FJ511" s="5"/>
      <c r="FK511" s="5"/>
      <c r="FL511" s="5"/>
      <c r="FM511" s="5"/>
      <c r="FN511" s="5"/>
      <c r="FO511" s="5"/>
      <c r="FP511" s="5"/>
      <c r="FQ511" s="5"/>
      <c r="FR511" s="5"/>
      <c r="FS511" s="5"/>
      <c r="FT511" s="5"/>
      <c r="FU511" s="5"/>
      <c r="FV511" s="5"/>
      <c r="FW511" s="5"/>
      <c r="FX511" s="5"/>
      <c r="FY511" s="5"/>
      <c r="FZ511" s="5"/>
      <c r="GA511" s="5"/>
      <c r="GB511" s="5"/>
      <c r="GC511" s="5"/>
      <c r="GD511" s="5"/>
      <c r="GE511" s="5"/>
      <c r="GF511" s="5"/>
      <c r="GG511" s="5"/>
      <c r="GH511" s="5"/>
      <c r="GI511" s="5"/>
      <c r="GJ511" s="5"/>
      <c r="GK511" s="5"/>
      <c r="GL511" s="5"/>
      <c r="GM511" s="5"/>
      <c r="GN511" s="5"/>
      <c r="GO511" s="5"/>
      <c r="GP511" s="5"/>
      <c r="GQ511" s="5"/>
      <c r="GR511" s="5"/>
      <c r="GS511" s="5"/>
      <c r="GT511" s="5"/>
      <c r="GU511" s="6">
        <v>300</v>
      </c>
    </row>
    <row r="512" spans="1:203" ht="26.25" x14ac:dyDescent="0.25">
      <c r="A512" s="3">
        <v>511</v>
      </c>
      <c r="B512" s="4" t="s">
        <v>1222</v>
      </c>
      <c r="C512" s="5" t="s">
        <v>1223</v>
      </c>
      <c r="D512" s="5" t="s">
        <v>203</v>
      </c>
      <c r="E512" s="5" t="s">
        <v>1223</v>
      </c>
      <c r="F512" s="5"/>
      <c r="G512" s="5"/>
      <c r="H512" s="5"/>
      <c r="I512" s="5">
        <v>2024</v>
      </c>
      <c r="J512" s="5">
        <v>2</v>
      </c>
      <c r="K512" s="5" t="s">
        <v>200</v>
      </c>
      <c r="L512" s="6">
        <v>23460321542387</v>
      </c>
      <c r="M512" s="6">
        <v>4145711342742</v>
      </c>
      <c r="N512" s="6">
        <v>1890910342962</v>
      </c>
      <c r="O512" s="6">
        <v>2254800999780</v>
      </c>
      <c r="P512" s="6">
        <v>12730108302441</v>
      </c>
      <c r="Q512" s="6">
        <v>1163634161</v>
      </c>
      <c r="R512" s="6">
        <v>-68237000</v>
      </c>
      <c r="S512" s="6">
        <v>12729012905280</v>
      </c>
      <c r="T512" s="6">
        <v>2216058479270</v>
      </c>
      <c r="U512" s="6">
        <v>1067103992300</v>
      </c>
      <c r="V512" s="6">
        <v>545849871892</v>
      </c>
      <c r="W512" s="5"/>
      <c r="X512" s="5"/>
      <c r="Y512" s="6">
        <v>8048249000</v>
      </c>
      <c r="Z512" s="6">
        <v>840448372955</v>
      </c>
      <c r="AA512" s="6">
        <v>-313365580477</v>
      </c>
      <c r="AB512" s="6">
        <v>67973573600</v>
      </c>
      <c r="AC512" s="6">
        <v>3132891931579</v>
      </c>
      <c r="AD512" s="6">
        <v>3157220688402</v>
      </c>
      <c r="AE512" s="6">
        <v>-24328756823</v>
      </c>
      <c r="AF512" s="6">
        <v>1235551486355</v>
      </c>
      <c r="AG512" s="6">
        <v>215668769314</v>
      </c>
      <c r="AH512" s="6">
        <v>555995784155</v>
      </c>
      <c r="AI512" s="6">
        <v>463886932886</v>
      </c>
      <c r="AJ512" s="5"/>
      <c r="AK512" s="5"/>
      <c r="AL512" s="6">
        <v>52656328932463</v>
      </c>
      <c r="AM512" s="6">
        <v>605374888351</v>
      </c>
      <c r="AN512" s="5"/>
      <c r="AO512" s="6">
        <v>851808697</v>
      </c>
      <c r="AP512" s="5"/>
      <c r="AQ512" s="5"/>
      <c r="AR512" s="6">
        <v>790492442623</v>
      </c>
      <c r="AS512" s="6">
        <v>173276951955</v>
      </c>
      <c r="AT512" s="6">
        <v>-359246314924</v>
      </c>
      <c r="AU512" s="6">
        <v>34446782406025</v>
      </c>
      <c r="AV512" s="6">
        <v>34337168676845</v>
      </c>
      <c r="AW512" s="6">
        <v>55704403225845</v>
      </c>
      <c r="AX512" s="6">
        <v>-21367234549000</v>
      </c>
      <c r="AY512" s="6">
        <v>1650342453</v>
      </c>
      <c r="AZ512" s="6">
        <v>3101449158</v>
      </c>
      <c r="BA512" s="6">
        <v>-1451106705</v>
      </c>
      <c r="BB512" s="6">
        <v>107963386727</v>
      </c>
      <c r="BC512" s="6">
        <v>202023076081</v>
      </c>
      <c r="BD512" s="6">
        <v>-94059689354</v>
      </c>
      <c r="BE512" s="6">
        <v>1284782045306</v>
      </c>
      <c r="BF512" s="6">
        <v>2271337277657</v>
      </c>
      <c r="BG512" s="6">
        <v>-986555232351</v>
      </c>
      <c r="BH512" s="6">
        <v>9464800686811</v>
      </c>
      <c r="BI512" s="6">
        <v>198403165672</v>
      </c>
      <c r="BJ512" s="6">
        <v>9266397521139</v>
      </c>
      <c r="BK512" s="6">
        <v>2770860920688</v>
      </c>
      <c r="BL512" s="5"/>
      <c r="BM512" s="6">
        <v>2071160529988</v>
      </c>
      <c r="BN512" s="6">
        <v>360702878861</v>
      </c>
      <c r="BO512" s="6">
        <v>-33324568100</v>
      </c>
      <c r="BP512" s="6">
        <v>372322079939</v>
      </c>
      <c r="BQ512" s="5"/>
      <c r="BR512" s="6">
        <v>3904278129115</v>
      </c>
      <c r="BS512" s="6">
        <v>3691777733982</v>
      </c>
      <c r="BT512" s="6">
        <v>100727289247</v>
      </c>
      <c r="BU512" s="6">
        <v>111773105886</v>
      </c>
      <c r="BV512" s="5"/>
      <c r="BW512" s="6">
        <v>179449856167</v>
      </c>
      <c r="BX512" s="6">
        <v>76116650474850</v>
      </c>
      <c r="BY512" s="6">
        <v>20517626714305</v>
      </c>
      <c r="BZ512" s="6">
        <v>7823672450595</v>
      </c>
      <c r="CA512" s="6">
        <v>910834909373</v>
      </c>
      <c r="CB512" s="6">
        <v>784436575013</v>
      </c>
      <c r="CC512" s="6">
        <v>440240339284</v>
      </c>
      <c r="CD512" s="6">
        <v>877690342372</v>
      </c>
      <c r="CE512" s="6">
        <v>580921051218</v>
      </c>
      <c r="CF512" s="5"/>
      <c r="CG512" s="5"/>
      <c r="CH512" s="6">
        <v>299439497981</v>
      </c>
      <c r="CI512" s="6">
        <v>1094757242827</v>
      </c>
      <c r="CJ512" s="6">
        <v>2064117864272</v>
      </c>
      <c r="CK512" s="6">
        <v>453036451</v>
      </c>
      <c r="CL512" s="6">
        <v>770781591804</v>
      </c>
      <c r="CM512" s="5"/>
      <c r="CN512" s="5"/>
      <c r="CO512" s="6">
        <v>12693954263710</v>
      </c>
      <c r="CP512" s="5"/>
      <c r="CQ512" s="6">
        <v>75211544617</v>
      </c>
      <c r="CR512" s="6">
        <v>127267755430</v>
      </c>
      <c r="CS512" s="5"/>
      <c r="CT512" s="5"/>
      <c r="CU512" s="6">
        <v>8902756725539</v>
      </c>
      <c r="CV512" s="6">
        <v>137076391761</v>
      </c>
      <c r="CW512" s="6">
        <v>3094780849437</v>
      </c>
      <c r="CX512" s="5"/>
      <c r="CY512" s="5"/>
      <c r="CZ512" s="6">
        <v>4291419969</v>
      </c>
      <c r="DA512" s="5"/>
      <c r="DB512" s="6">
        <v>352569576957</v>
      </c>
      <c r="DC512" s="5"/>
      <c r="DD512" s="6">
        <v>55599023760545</v>
      </c>
      <c r="DE512" s="6">
        <v>55543150526773</v>
      </c>
      <c r="DF512" s="6">
        <v>40000000000000</v>
      </c>
      <c r="DG512" s="6">
        <v>40000000000000</v>
      </c>
      <c r="DH512" s="5"/>
      <c r="DI512" s="6">
        <v>325832755422</v>
      </c>
      <c r="DJ512" s="5"/>
      <c r="DK512" s="6">
        <v>10591031002</v>
      </c>
      <c r="DL512" s="6">
        <v>-959534010</v>
      </c>
      <c r="DM512" s="6">
        <v>-1574186166104</v>
      </c>
      <c r="DN512" s="6">
        <v>817765968545</v>
      </c>
      <c r="DO512" s="6">
        <v>5643265259022</v>
      </c>
      <c r="DP512" s="5"/>
      <c r="DQ512" s="6">
        <v>252909421</v>
      </c>
      <c r="DR512" s="6">
        <v>5801071624684</v>
      </c>
      <c r="DS512" s="6">
        <v>4937538418350</v>
      </c>
      <c r="DT512" s="6">
        <v>863533206334</v>
      </c>
      <c r="DU512" s="5"/>
      <c r="DV512" s="6">
        <v>4519516678791</v>
      </c>
      <c r="DW512" s="5"/>
      <c r="DX512" s="6">
        <v>55873233772</v>
      </c>
      <c r="DY512" s="6">
        <v>-28920947753</v>
      </c>
      <c r="DZ512" s="6">
        <v>84794181525</v>
      </c>
      <c r="EA512" s="5"/>
      <c r="EB512" s="6">
        <v>76116650474850</v>
      </c>
      <c r="EC512" s="6">
        <v>4623246995280</v>
      </c>
      <c r="ED512" s="6">
        <v>1063029505</v>
      </c>
      <c r="EE512" s="6">
        <v>4622183965775</v>
      </c>
      <c r="EF512" s="6">
        <v>3449661362894</v>
      </c>
      <c r="EG512" s="6">
        <v>1172522602881</v>
      </c>
      <c r="EH512" s="6">
        <v>234749867975</v>
      </c>
      <c r="EI512" s="6">
        <v>115438249227</v>
      </c>
      <c r="EJ512" s="6">
        <v>81422877605</v>
      </c>
      <c r="EK512" s="6">
        <v>58985085761</v>
      </c>
      <c r="EL512" s="6">
        <v>103142955456</v>
      </c>
      <c r="EM512" s="6">
        <v>414876080373</v>
      </c>
      <c r="EN512" s="6">
        <v>832800271561</v>
      </c>
      <c r="EO512" s="6">
        <v>417807083097</v>
      </c>
      <c r="EP512" s="6">
        <v>67191358351</v>
      </c>
      <c r="EQ512" s="6">
        <v>350615724746</v>
      </c>
      <c r="ER512" s="5"/>
      <c r="ES512" s="6">
        <v>1183415996307</v>
      </c>
      <c r="ET512" s="6">
        <v>181784069845</v>
      </c>
      <c r="EU512" s="6">
        <v>7098514683</v>
      </c>
      <c r="EV512" s="6">
        <v>994533411779</v>
      </c>
      <c r="EW512" s="6">
        <v>131000205445</v>
      </c>
      <c r="EX512" s="6">
        <v>863533206334</v>
      </c>
      <c r="EY512" s="6">
        <v>216</v>
      </c>
      <c r="EZ512" s="5"/>
      <c r="FA512" s="6">
        <v>4113891839564</v>
      </c>
      <c r="FB512" s="6">
        <v>2488425976550</v>
      </c>
      <c r="FC512" s="6">
        <v>-43408958719</v>
      </c>
      <c r="FD512" s="6">
        <v>46957442844</v>
      </c>
      <c r="FE512" s="6">
        <v>-2944015312045</v>
      </c>
      <c r="FF512" s="6">
        <v>805601777813</v>
      </c>
      <c r="FG512" s="5"/>
      <c r="FH512" s="5"/>
      <c r="FI512" s="5"/>
      <c r="FJ512" s="5"/>
      <c r="FK512" s="6">
        <v>4467452766007</v>
      </c>
      <c r="FL512" s="6">
        <v>199569497016</v>
      </c>
      <c r="FM512" s="6">
        <v>842676980101</v>
      </c>
      <c r="FN512" s="6">
        <v>-693546845913</v>
      </c>
      <c r="FO512" s="6">
        <v>32224000910</v>
      </c>
      <c r="FP512" s="5"/>
      <c r="FQ512" s="6">
        <v>-457590930686</v>
      </c>
      <c r="FR512" s="6">
        <v>-621751502843</v>
      </c>
      <c r="FS512" s="6">
        <v>1728819054169</v>
      </c>
      <c r="FT512" s="6">
        <v>-2249339599450</v>
      </c>
      <c r="FU512" s="6">
        <v>3248513419311</v>
      </c>
      <c r="FV512" s="6">
        <v>-964954528436</v>
      </c>
      <c r="FW512" s="6">
        <v>611336137318</v>
      </c>
      <c r="FX512" s="6">
        <v>-2639190543183</v>
      </c>
      <c r="FY512" s="6">
        <v>1538729973579</v>
      </c>
      <c r="FZ512" s="6">
        <v>-12303056383</v>
      </c>
      <c r="GA512" s="6">
        <v>1219256472</v>
      </c>
      <c r="GB512" s="6">
        <v>378154029977</v>
      </c>
      <c r="GC512" s="5"/>
      <c r="GD512" s="5"/>
      <c r="GE512" s="5"/>
      <c r="GF512" s="5"/>
      <c r="GG512" s="6">
        <v>-1087008730656</v>
      </c>
      <c r="GH512" s="5"/>
      <c r="GI512" s="5"/>
      <c r="GJ512" s="6">
        <v>4572002442848</v>
      </c>
      <c r="GK512" s="6">
        <v>-5404859421904</v>
      </c>
      <c r="GL512" s="5"/>
      <c r="GM512" s="6">
        <v>-87893800763</v>
      </c>
      <c r="GN512" s="5"/>
      <c r="GO512" s="5"/>
      <c r="GP512" s="6">
        <v>-920750779819</v>
      </c>
      <c r="GQ512" s="6">
        <v>1240753908836</v>
      </c>
      <c r="GR512" s="6">
        <v>4370292544522</v>
      </c>
      <c r="GS512" s="6">
        <v>-46957442844</v>
      </c>
      <c r="GT512" s="6">
        <v>5564089010514</v>
      </c>
      <c r="GU512" s="6">
        <v>33200</v>
      </c>
    </row>
    <row r="513" spans="1:203" x14ac:dyDescent="0.25">
      <c r="A513" s="3">
        <v>512</v>
      </c>
      <c r="B513" s="4" t="s">
        <v>1224</v>
      </c>
      <c r="C513" s="5" t="s">
        <v>1225</v>
      </c>
      <c r="D513" s="5" t="s">
        <v>199</v>
      </c>
      <c r="E513" s="5" t="s">
        <v>1225</v>
      </c>
      <c r="F513" s="5"/>
      <c r="G513" s="5"/>
      <c r="H513" s="5"/>
      <c r="I513" s="5">
        <v>2024</v>
      </c>
      <c r="J513" s="5">
        <v>2</v>
      </c>
      <c r="K513" s="5" t="s">
        <v>200</v>
      </c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  <c r="AQ513" s="5"/>
      <c r="AR513" s="5"/>
      <c r="AS513" s="5"/>
      <c r="AT513" s="5"/>
      <c r="AU513" s="5"/>
      <c r="AV513" s="5"/>
      <c r="AW513" s="5"/>
      <c r="AX513" s="5"/>
      <c r="AY513" s="5"/>
      <c r="AZ513" s="5"/>
      <c r="BA513" s="5"/>
      <c r="BB513" s="5"/>
      <c r="BC513" s="5"/>
      <c r="BD513" s="5"/>
      <c r="BE513" s="5"/>
      <c r="BF513" s="5"/>
      <c r="BG513" s="5"/>
      <c r="BH513" s="5"/>
      <c r="BI513" s="5"/>
      <c r="BJ513" s="5"/>
      <c r="BK513" s="5"/>
      <c r="BL513" s="5"/>
      <c r="BM513" s="5"/>
      <c r="BN513" s="5"/>
      <c r="BO513" s="5"/>
      <c r="BP513" s="5"/>
      <c r="BQ513" s="5"/>
      <c r="BR513" s="5"/>
      <c r="BS513" s="5"/>
      <c r="BT513" s="5"/>
      <c r="BU513" s="5"/>
      <c r="BV513" s="5"/>
      <c r="BW513" s="5"/>
      <c r="BX513" s="5"/>
      <c r="BY513" s="5"/>
      <c r="BZ513" s="5"/>
      <c r="CA513" s="5"/>
      <c r="CB513" s="5"/>
      <c r="CC513" s="5"/>
      <c r="CD513" s="5"/>
      <c r="CE513" s="5"/>
      <c r="CF513" s="5"/>
      <c r="CG513" s="5"/>
      <c r="CH513" s="5"/>
      <c r="CI513" s="5"/>
      <c r="CJ513" s="5"/>
      <c r="CK513" s="5"/>
      <c r="CL513" s="5"/>
      <c r="CM513" s="5"/>
      <c r="CN513" s="5"/>
      <c r="CO513" s="5"/>
      <c r="CP513" s="5"/>
      <c r="CQ513" s="5"/>
      <c r="CR513" s="5"/>
      <c r="CS513" s="5"/>
      <c r="CT513" s="5"/>
      <c r="CU513" s="5"/>
      <c r="CV513" s="5"/>
      <c r="CW513" s="5"/>
      <c r="CX513" s="5"/>
      <c r="CY513" s="5"/>
      <c r="CZ513" s="5"/>
      <c r="DA513" s="5"/>
      <c r="DB513" s="5"/>
      <c r="DC513" s="5"/>
      <c r="DD513" s="5"/>
      <c r="DE513" s="5"/>
      <c r="DF513" s="5"/>
      <c r="DG513" s="5"/>
      <c r="DH513" s="5"/>
      <c r="DI513" s="5"/>
      <c r="DJ513" s="5"/>
      <c r="DK513" s="5"/>
      <c r="DL513" s="5"/>
      <c r="DM513" s="5"/>
      <c r="DN513" s="5"/>
      <c r="DO513" s="5"/>
      <c r="DP513" s="5"/>
      <c r="DQ513" s="5"/>
      <c r="DR513" s="5"/>
      <c r="DS513" s="5"/>
      <c r="DT513" s="5"/>
      <c r="DU513" s="5"/>
      <c r="DV513" s="5"/>
      <c r="DW513" s="5"/>
      <c r="DX513" s="5"/>
      <c r="DY513" s="5"/>
      <c r="DZ513" s="5"/>
      <c r="EA513" s="5"/>
      <c r="EB513" s="5"/>
      <c r="EC513" s="5"/>
      <c r="ED513" s="5"/>
      <c r="EE513" s="5"/>
      <c r="EF513" s="5"/>
      <c r="EG513" s="5"/>
      <c r="EH513" s="5"/>
      <c r="EI513" s="5"/>
      <c r="EJ513" s="5"/>
      <c r="EK513" s="5"/>
      <c r="EL513" s="5"/>
      <c r="EM513" s="5"/>
      <c r="EN513" s="5"/>
      <c r="EO513" s="5"/>
      <c r="EP513" s="5"/>
      <c r="EQ513" s="5"/>
      <c r="ER513" s="5"/>
      <c r="ES513" s="5"/>
      <c r="ET513" s="5"/>
      <c r="EU513" s="5"/>
      <c r="EV513" s="5"/>
      <c r="EW513" s="5"/>
      <c r="EX513" s="5"/>
      <c r="EY513" s="5"/>
      <c r="EZ513" s="5"/>
      <c r="FA513" s="6">
        <v>59918079017</v>
      </c>
      <c r="FB513" s="6">
        <v>87074641245</v>
      </c>
      <c r="FC513" s="6">
        <v>207782308</v>
      </c>
      <c r="FD513" s="6">
        <v>-659996362</v>
      </c>
      <c r="FE513" s="6">
        <v>-2275110784</v>
      </c>
      <c r="FF513" s="6">
        <v>28398663091</v>
      </c>
      <c r="FG513" s="5"/>
      <c r="FH513" s="5"/>
      <c r="FI513" s="5"/>
      <c r="FJ513" s="5"/>
      <c r="FK513" s="6">
        <v>172664058515</v>
      </c>
      <c r="FL513" s="6">
        <v>-43369171410</v>
      </c>
      <c r="FM513" s="6">
        <v>15416467203</v>
      </c>
      <c r="FN513" s="6">
        <v>-25580335999</v>
      </c>
      <c r="FO513" s="6">
        <v>16291412069</v>
      </c>
      <c r="FP513" s="5"/>
      <c r="FQ513" s="6">
        <v>-28547323198</v>
      </c>
      <c r="FR513" s="6">
        <v>-17011021600</v>
      </c>
      <c r="FS513" s="5"/>
      <c r="FT513" s="6">
        <v>-1730000000</v>
      </c>
      <c r="FU513" s="6">
        <v>88134085580</v>
      </c>
      <c r="FV513" s="6">
        <v>-4106573115</v>
      </c>
      <c r="FW513" s="5"/>
      <c r="FX513" s="6">
        <v>-32521506849</v>
      </c>
      <c r="FY513" s="6">
        <v>4000000000</v>
      </c>
      <c r="FZ513" s="5"/>
      <c r="GA513" s="5"/>
      <c r="GB513" s="6">
        <v>1366042179</v>
      </c>
      <c r="GC513" s="5"/>
      <c r="GD513" s="5"/>
      <c r="GE513" s="5"/>
      <c r="GF513" s="5"/>
      <c r="GG513" s="6">
        <v>-31262037785</v>
      </c>
      <c r="GH513" s="5"/>
      <c r="GI513" s="5"/>
      <c r="GJ513" s="6">
        <v>1237863714365</v>
      </c>
      <c r="GK513" s="6">
        <v>-1222573785590</v>
      </c>
      <c r="GL513" s="6">
        <v>-3462192000</v>
      </c>
      <c r="GM513" s="6">
        <v>-41778360000</v>
      </c>
      <c r="GN513" s="5"/>
      <c r="GO513" s="5"/>
      <c r="GP513" s="6">
        <v>-29950623225</v>
      </c>
      <c r="GQ513" s="6">
        <v>26921424570</v>
      </c>
      <c r="GR513" s="6">
        <v>131387900116</v>
      </c>
      <c r="GS513" s="5"/>
      <c r="GT513" s="6">
        <v>158309324686</v>
      </c>
      <c r="GU513" s="6">
        <v>71000</v>
      </c>
    </row>
    <row r="514" spans="1:203" x14ac:dyDescent="0.25">
      <c r="A514" s="3">
        <v>513</v>
      </c>
      <c r="B514" s="4" t="s">
        <v>1226</v>
      </c>
      <c r="C514" s="5" t="s">
        <v>1227</v>
      </c>
      <c r="D514" s="5" t="s">
        <v>199</v>
      </c>
      <c r="E514" s="5" t="s">
        <v>1227</v>
      </c>
      <c r="F514" s="5"/>
      <c r="G514" s="5"/>
      <c r="H514" s="5"/>
      <c r="I514" s="5">
        <v>2024</v>
      </c>
      <c r="J514" s="5">
        <v>2</v>
      </c>
      <c r="K514" s="5" t="s">
        <v>200</v>
      </c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  <c r="AQ514" s="5"/>
      <c r="AR514" s="5"/>
      <c r="AS514" s="5"/>
      <c r="AT514" s="5"/>
      <c r="AU514" s="5"/>
      <c r="AV514" s="5"/>
      <c r="AW514" s="5"/>
      <c r="AX514" s="5"/>
      <c r="AY514" s="5"/>
      <c r="AZ514" s="5"/>
      <c r="BA514" s="5"/>
      <c r="BB514" s="5"/>
      <c r="BC514" s="5"/>
      <c r="BD514" s="5"/>
      <c r="BE514" s="5"/>
      <c r="BF514" s="5"/>
      <c r="BG514" s="5"/>
      <c r="BH514" s="5"/>
      <c r="BI514" s="5"/>
      <c r="BJ514" s="5"/>
      <c r="BK514" s="5"/>
      <c r="BL514" s="5"/>
      <c r="BM514" s="5"/>
      <c r="BN514" s="5"/>
      <c r="BO514" s="5"/>
      <c r="BP514" s="5"/>
      <c r="BQ514" s="5"/>
      <c r="BR514" s="5"/>
      <c r="BS514" s="5"/>
      <c r="BT514" s="5"/>
      <c r="BU514" s="5"/>
      <c r="BV514" s="5"/>
      <c r="BW514" s="5"/>
      <c r="BX514" s="5"/>
      <c r="BY514" s="5"/>
      <c r="BZ514" s="5"/>
      <c r="CA514" s="5"/>
      <c r="CB514" s="5"/>
      <c r="CC514" s="5"/>
      <c r="CD514" s="5"/>
      <c r="CE514" s="5"/>
      <c r="CF514" s="5"/>
      <c r="CG514" s="5"/>
      <c r="CH514" s="5"/>
      <c r="CI514" s="5"/>
      <c r="CJ514" s="5"/>
      <c r="CK514" s="5"/>
      <c r="CL514" s="5"/>
      <c r="CM514" s="5"/>
      <c r="CN514" s="5"/>
      <c r="CO514" s="5"/>
      <c r="CP514" s="5"/>
      <c r="CQ514" s="5"/>
      <c r="CR514" s="5"/>
      <c r="CS514" s="5"/>
      <c r="CT514" s="5"/>
      <c r="CU514" s="5"/>
      <c r="CV514" s="5"/>
      <c r="CW514" s="5"/>
      <c r="CX514" s="5"/>
      <c r="CY514" s="5"/>
      <c r="CZ514" s="5"/>
      <c r="DA514" s="5"/>
      <c r="DB514" s="5"/>
      <c r="DC514" s="5"/>
      <c r="DD514" s="5"/>
      <c r="DE514" s="5"/>
      <c r="DF514" s="5"/>
      <c r="DG514" s="5"/>
      <c r="DH514" s="5"/>
      <c r="DI514" s="5"/>
      <c r="DJ514" s="5"/>
      <c r="DK514" s="5"/>
      <c r="DL514" s="5"/>
      <c r="DM514" s="5"/>
      <c r="DN514" s="5"/>
      <c r="DO514" s="5"/>
      <c r="DP514" s="5"/>
      <c r="DQ514" s="5"/>
      <c r="DR514" s="5"/>
      <c r="DS514" s="5"/>
      <c r="DT514" s="5"/>
      <c r="DU514" s="5"/>
      <c r="DV514" s="5"/>
      <c r="DW514" s="5"/>
      <c r="DX514" s="5"/>
      <c r="DY514" s="5"/>
      <c r="DZ514" s="5"/>
      <c r="EA514" s="5"/>
      <c r="EB514" s="5"/>
      <c r="EC514" s="5"/>
      <c r="ED514" s="5"/>
      <c r="EE514" s="5"/>
      <c r="EF514" s="5"/>
      <c r="EG514" s="5"/>
      <c r="EH514" s="5"/>
      <c r="EI514" s="5"/>
      <c r="EJ514" s="5"/>
      <c r="EK514" s="5"/>
      <c r="EL514" s="5"/>
      <c r="EM514" s="5"/>
      <c r="EN514" s="5"/>
      <c r="EO514" s="5"/>
      <c r="EP514" s="5"/>
      <c r="EQ514" s="5"/>
      <c r="ER514" s="5"/>
      <c r="ES514" s="5"/>
      <c r="ET514" s="5"/>
      <c r="EU514" s="5"/>
      <c r="EV514" s="5"/>
      <c r="EW514" s="5"/>
      <c r="EX514" s="5"/>
      <c r="EY514" s="5"/>
      <c r="EZ514" s="5"/>
      <c r="FA514" s="5"/>
      <c r="FB514" s="5"/>
      <c r="FC514" s="5"/>
      <c r="FD514" s="5"/>
      <c r="FE514" s="5"/>
      <c r="FF514" s="5"/>
      <c r="FG514" s="5"/>
      <c r="FH514" s="5"/>
      <c r="FI514" s="5"/>
      <c r="FJ514" s="5"/>
      <c r="FK514" s="5"/>
      <c r="FL514" s="5"/>
      <c r="FM514" s="5"/>
      <c r="FN514" s="5"/>
      <c r="FO514" s="5"/>
      <c r="FP514" s="5"/>
      <c r="FQ514" s="5"/>
      <c r="FR514" s="6">
        <v>-98667189</v>
      </c>
      <c r="FS514" s="6">
        <v>3693938</v>
      </c>
      <c r="FT514" s="6">
        <v>-1714040470</v>
      </c>
      <c r="FU514" s="6">
        <v>743126602</v>
      </c>
      <c r="FV514" s="5"/>
      <c r="FW514" s="5"/>
      <c r="FX514" s="5"/>
      <c r="FY514" s="5"/>
      <c r="FZ514" s="5"/>
      <c r="GA514" s="5"/>
      <c r="GB514" s="6">
        <v>315645052</v>
      </c>
      <c r="GC514" s="5"/>
      <c r="GD514" s="5"/>
      <c r="GE514" s="5"/>
      <c r="GF514" s="5"/>
      <c r="GG514" s="6">
        <v>315645052</v>
      </c>
      <c r="GH514" s="5"/>
      <c r="GI514" s="5"/>
      <c r="GJ514" s="6">
        <v>49274177024</v>
      </c>
      <c r="GK514" s="6">
        <v>-49331740122</v>
      </c>
      <c r="GL514" s="5"/>
      <c r="GM514" s="5"/>
      <c r="GN514" s="5"/>
      <c r="GO514" s="5"/>
      <c r="GP514" s="6">
        <v>-57563098</v>
      </c>
      <c r="GQ514" s="6">
        <v>1001208556</v>
      </c>
      <c r="GR514" s="6">
        <v>6044506559</v>
      </c>
      <c r="GS514" s="5"/>
      <c r="GT514" s="6">
        <v>7045715115</v>
      </c>
      <c r="GU514" s="6">
        <v>5000</v>
      </c>
    </row>
    <row r="515" spans="1:203" ht="26.25" x14ac:dyDescent="0.25">
      <c r="A515" s="3">
        <v>514</v>
      </c>
      <c r="B515" s="4" t="s">
        <v>1228</v>
      </c>
      <c r="C515" s="5" t="s">
        <v>1229</v>
      </c>
      <c r="D515" s="5" t="s">
        <v>199</v>
      </c>
      <c r="E515" s="5" t="s">
        <v>1229</v>
      </c>
      <c r="F515" s="5"/>
      <c r="G515" s="5"/>
      <c r="H515" s="5"/>
      <c r="I515" s="5">
        <v>2024</v>
      </c>
      <c r="J515" s="5">
        <v>2</v>
      </c>
      <c r="K515" s="5" t="s">
        <v>200</v>
      </c>
      <c r="L515" s="6">
        <v>268868220234</v>
      </c>
      <c r="M515" s="6">
        <v>91056012350</v>
      </c>
      <c r="N515" s="6">
        <v>6056012350</v>
      </c>
      <c r="O515" s="6">
        <v>85000000000</v>
      </c>
      <c r="P515" s="5"/>
      <c r="Q515" s="5"/>
      <c r="R515" s="5"/>
      <c r="S515" s="6">
        <v>40000000000</v>
      </c>
      <c r="T515" s="6">
        <v>2860190071</v>
      </c>
      <c r="U515" s="5"/>
      <c r="V515" s="6">
        <v>569083010</v>
      </c>
      <c r="W515" s="5"/>
      <c r="X515" s="5"/>
      <c r="Y515" s="6">
        <v>103097260181</v>
      </c>
      <c r="Z515" s="6">
        <v>1754002971</v>
      </c>
      <c r="AA515" s="5"/>
      <c r="AB515" s="5"/>
      <c r="AC515" s="5"/>
      <c r="AD515" s="5"/>
      <c r="AE515" s="5"/>
      <c r="AF515" s="6">
        <v>2262954978</v>
      </c>
      <c r="AG515" s="6">
        <v>1222800317</v>
      </c>
      <c r="AH515" s="5"/>
      <c r="AI515" s="6">
        <v>613890912</v>
      </c>
      <c r="AJ515" s="5"/>
      <c r="AK515" s="5"/>
      <c r="AL515" s="6">
        <v>11050312699</v>
      </c>
      <c r="AM515" s="5"/>
      <c r="AN515" s="5"/>
      <c r="AO515" s="5"/>
      <c r="AP515" s="5"/>
      <c r="AQ515" s="5"/>
      <c r="AR515" s="5"/>
      <c r="AS515" s="5"/>
      <c r="AT515" s="5"/>
      <c r="AU515" s="6">
        <v>2681575611</v>
      </c>
      <c r="AV515" s="6">
        <v>2681575611</v>
      </c>
      <c r="AW515" s="6">
        <v>17129601282</v>
      </c>
      <c r="AX515" s="6">
        <v>-14448025671</v>
      </c>
      <c r="AY515" s="5"/>
      <c r="AZ515" s="5"/>
      <c r="BA515" s="5"/>
      <c r="BB515" s="5"/>
      <c r="BC515" s="6">
        <v>18000092880</v>
      </c>
      <c r="BD515" s="6">
        <v>-18000092880</v>
      </c>
      <c r="BE515" s="5"/>
      <c r="BF515" s="5"/>
      <c r="BG515" s="5"/>
      <c r="BH515" s="5"/>
      <c r="BI515" s="5"/>
      <c r="BJ515" s="5"/>
      <c r="BK515" s="5"/>
      <c r="BL515" s="5"/>
      <c r="BM515" s="5"/>
      <c r="BN515" s="5"/>
      <c r="BO515" s="5"/>
      <c r="BP515" s="5"/>
      <c r="BQ515" s="5"/>
      <c r="BR515" s="6">
        <v>8368737088</v>
      </c>
      <c r="BS515" s="6">
        <v>2785071027</v>
      </c>
      <c r="BT515" s="5"/>
      <c r="BU515" s="5"/>
      <c r="BV515" s="5"/>
      <c r="BW515" s="5"/>
      <c r="BX515" s="6">
        <v>279918532933</v>
      </c>
      <c r="BY515" s="6">
        <v>9193661183</v>
      </c>
      <c r="BZ515" s="6">
        <v>9193661183</v>
      </c>
      <c r="CA515" s="6">
        <v>96811411</v>
      </c>
      <c r="CB515" s="5"/>
      <c r="CC515" s="6">
        <v>931548290</v>
      </c>
      <c r="CD515" s="6">
        <v>986339907</v>
      </c>
      <c r="CE515" s="5"/>
      <c r="CF515" s="5"/>
      <c r="CG515" s="5"/>
      <c r="CH515" s="5"/>
      <c r="CI515" s="6">
        <v>7012238671</v>
      </c>
      <c r="CJ515" s="5"/>
      <c r="CK515" s="5"/>
      <c r="CL515" s="6">
        <v>7792267</v>
      </c>
      <c r="CM515" s="5"/>
      <c r="CN515" s="5"/>
      <c r="CO515" s="5"/>
      <c r="CP515" s="5"/>
      <c r="CQ515" s="5"/>
      <c r="CR515" s="5"/>
      <c r="CS515" s="5"/>
      <c r="CT515" s="5"/>
      <c r="CU515" s="5"/>
      <c r="CV515" s="5"/>
      <c r="CW515" s="5"/>
      <c r="CX515" s="5"/>
      <c r="CY515" s="5"/>
      <c r="CZ515" s="5"/>
      <c r="DA515" s="5"/>
      <c r="DB515" s="5"/>
      <c r="DC515" s="5"/>
      <c r="DD515" s="6">
        <v>270724871750</v>
      </c>
      <c r="DE515" s="6">
        <v>270724871750</v>
      </c>
      <c r="DF515" s="6">
        <v>291810960000</v>
      </c>
      <c r="DG515" s="6">
        <v>291810960000</v>
      </c>
      <c r="DH515" s="5"/>
      <c r="DI515" s="5"/>
      <c r="DJ515" s="5"/>
      <c r="DK515" s="5"/>
      <c r="DL515" s="6">
        <v>-47060000</v>
      </c>
      <c r="DM515" s="5"/>
      <c r="DN515" s="5"/>
      <c r="DO515" s="5"/>
      <c r="DP515" s="5"/>
      <c r="DQ515" s="5"/>
      <c r="DR515" s="6">
        <v>-31258996960</v>
      </c>
      <c r="DS515" s="6">
        <v>-28749233552</v>
      </c>
      <c r="DT515" s="6">
        <v>-2509763408</v>
      </c>
      <c r="DU515" s="5"/>
      <c r="DV515" s="5"/>
      <c r="DW515" s="6">
        <v>5109984355</v>
      </c>
      <c r="DX515" s="5"/>
      <c r="DY515" s="5"/>
      <c r="DZ515" s="5"/>
      <c r="EA515" s="5"/>
      <c r="EB515" s="6">
        <v>279918532933</v>
      </c>
      <c r="EC515" s="6">
        <v>14528288091</v>
      </c>
      <c r="ED515" s="5"/>
      <c r="EE515" s="6">
        <v>14528288091</v>
      </c>
      <c r="EF515" s="5"/>
      <c r="EG515" s="6">
        <v>-1185009452</v>
      </c>
      <c r="EH515" s="6">
        <v>529932081</v>
      </c>
      <c r="EI515" s="5"/>
      <c r="EJ515" s="5"/>
      <c r="EK515" s="5"/>
      <c r="EL515" s="5"/>
      <c r="EM515" s="6">
        <v>4139119916</v>
      </c>
      <c r="EN515" s="6">
        <v>-4794197287</v>
      </c>
      <c r="EO515" s="6">
        <v>76027682</v>
      </c>
      <c r="EP515" s="5"/>
      <c r="EQ515" s="6">
        <v>76027682</v>
      </c>
      <c r="ER515" s="5"/>
      <c r="ES515" s="6">
        <v>-4718169605</v>
      </c>
      <c r="ET515" s="5"/>
      <c r="EU515" s="5"/>
      <c r="EV515" s="6">
        <v>-4718169605</v>
      </c>
      <c r="EW515" s="5"/>
      <c r="EX515" s="6">
        <v>-4718169605</v>
      </c>
      <c r="EY515" s="5"/>
      <c r="EZ515" s="5"/>
      <c r="FA515" s="5"/>
      <c r="FB515" s="5"/>
      <c r="FC515" s="5"/>
      <c r="FD515" s="5"/>
      <c r="FE515" s="5"/>
      <c r="FF515" s="5"/>
      <c r="FG515" s="5"/>
      <c r="FH515" s="5"/>
      <c r="FI515" s="5"/>
      <c r="FJ515" s="5"/>
      <c r="FK515" s="5"/>
      <c r="FL515" s="5"/>
      <c r="FM515" s="5"/>
      <c r="FN515" s="6">
        <v>-350557808</v>
      </c>
      <c r="FO515" s="5"/>
      <c r="FP515" s="5"/>
      <c r="FQ515" s="5"/>
      <c r="FR515" s="5"/>
      <c r="FS515" s="5"/>
      <c r="FT515" s="6">
        <v>-1250516600</v>
      </c>
      <c r="FU515" s="6">
        <v>-17473797804</v>
      </c>
      <c r="FV515" s="6">
        <v>-31438000</v>
      </c>
      <c r="FW515" s="5"/>
      <c r="FX515" s="5"/>
      <c r="FY515" s="5"/>
      <c r="FZ515" s="5"/>
      <c r="GA515" s="5"/>
      <c r="GB515" s="6">
        <v>3428085201</v>
      </c>
      <c r="GC515" s="5"/>
      <c r="GD515" s="5"/>
      <c r="GE515" s="5"/>
      <c r="GF515" s="5"/>
      <c r="GG515" s="6">
        <v>3396647201</v>
      </c>
      <c r="GH515" s="5"/>
      <c r="GI515" s="5"/>
      <c r="GJ515" s="6">
        <v>46000000000</v>
      </c>
      <c r="GK515" s="6">
        <v>-46000000000</v>
      </c>
      <c r="GL515" s="5"/>
      <c r="GM515" s="6">
        <v>-410730790</v>
      </c>
      <c r="GN515" s="5"/>
      <c r="GO515" s="5"/>
      <c r="GP515" s="6">
        <v>-410730790</v>
      </c>
      <c r="GQ515" s="6">
        <v>-14487881393</v>
      </c>
      <c r="GR515" s="6">
        <v>22593921996</v>
      </c>
      <c r="GS515" s="5"/>
      <c r="GT515" s="6">
        <v>8106040603</v>
      </c>
      <c r="GU515" s="6">
        <v>12200</v>
      </c>
    </row>
    <row r="516" spans="1:203" ht="26.25" x14ac:dyDescent="0.25">
      <c r="A516" s="3">
        <v>515</v>
      </c>
      <c r="B516" s="4" t="s">
        <v>1230</v>
      </c>
      <c r="C516" s="5" t="s">
        <v>1231</v>
      </c>
      <c r="D516" s="5" t="s">
        <v>214</v>
      </c>
      <c r="E516" s="5" t="s">
        <v>1231</v>
      </c>
      <c r="F516" s="5"/>
      <c r="G516" s="5"/>
      <c r="H516" s="5"/>
      <c r="I516" s="5">
        <v>2024</v>
      </c>
      <c r="J516" s="5">
        <v>2</v>
      </c>
      <c r="K516" s="5" t="s">
        <v>200</v>
      </c>
      <c r="L516" s="6">
        <v>107035715895</v>
      </c>
      <c r="M516" s="6">
        <v>7771390888</v>
      </c>
      <c r="N516" s="6">
        <v>7771390888</v>
      </c>
      <c r="O516" s="5"/>
      <c r="P516" s="6">
        <v>67000000000</v>
      </c>
      <c r="Q516" s="5"/>
      <c r="R516" s="5"/>
      <c r="S516" s="6">
        <v>67000000000</v>
      </c>
      <c r="T516" s="6">
        <v>985307020</v>
      </c>
      <c r="U516" s="6">
        <v>41218184</v>
      </c>
      <c r="V516" s="6">
        <v>203000000</v>
      </c>
      <c r="W516" s="5"/>
      <c r="X516" s="5"/>
      <c r="Y516" s="5"/>
      <c r="Z516" s="6">
        <v>741088836</v>
      </c>
      <c r="AA516" s="5"/>
      <c r="AB516" s="5"/>
      <c r="AC516" s="6">
        <v>31279017987</v>
      </c>
      <c r="AD516" s="6">
        <v>31279017987</v>
      </c>
      <c r="AE516" s="5"/>
      <c r="AF516" s="5"/>
      <c r="AG516" s="5"/>
      <c r="AH516" s="5"/>
      <c r="AI516" s="5"/>
      <c r="AJ516" s="5"/>
      <c r="AK516" s="5"/>
      <c r="AL516" s="6">
        <v>18888148159</v>
      </c>
      <c r="AM516" s="5"/>
      <c r="AN516" s="5"/>
      <c r="AO516" s="5"/>
      <c r="AP516" s="5"/>
      <c r="AQ516" s="5"/>
      <c r="AR516" s="5"/>
      <c r="AS516" s="5"/>
      <c r="AT516" s="5"/>
      <c r="AU516" s="6">
        <v>15139955670</v>
      </c>
      <c r="AV516" s="6">
        <v>13967461819</v>
      </c>
      <c r="AW516" s="6">
        <v>300156807013</v>
      </c>
      <c r="AX516" s="6">
        <v>-286189345194</v>
      </c>
      <c r="AY516" s="5"/>
      <c r="AZ516" s="5"/>
      <c r="BA516" s="5"/>
      <c r="BB516" s="6">
        <v>1172493851</v>
      </c>
      <c r="BC516" s="6">
        <v>1457244000</v>
      </c>
      <c r="BD516" s="6">
        <v>-284750149</v>
      </c>
      <c r="BE516" s="5"/>
      <c r="BF516" s="5"/>
      <c r="BG516" s="5"/>
      <c r="BH516" s="5"/>
      <c r="BI516" s="5"/>
      <c r="BJ516" s="5"/>
      <c r="BK516" s="5"/>
      <c r="BL516" s="5"/>
      <c r="BM516" s="5"/>
      <c r="BN516" s="5"/>
      <c r="BO516" s="5"/>
      <c r="BP516" s="5"/>
      <c r="BQ516" s="5"/>
      <c r="BR516" s="6">
        <v>3748192489</v>
      </c>
      <c r="BS516" s="6">
        <v>3748192489</v>
      </c>
      <c r="BT516" s="5"/>
      <c r="BU516" s="5"/>
      <c r="BV516" s="5"/>
      <c r="BW516" s="5"/>
      <c r="BX516" s="6">
        <v>125923864054</v>
      </c>
      <c r="BY516" s="6">
        <v>49724556146</v>
      </c>
      <c r="BZ516" s="6">
        <v>49724556146</v>
      </c>
      <c r="CA516" s="6">
        <v>7272898066</v>
      </c>
      <c r="CB516" s="5"/>
      <c r="CC516" s="6">
        <v>20808407291</v>
      </c>
      <c r="CD516" s="6">
        <v>6009204899</v>
      </c>
      <c r="CE516" s="5"/>
      <c r="CF516" s="5"/>
      <c r="CG516" s="5"/>
      <c r="CH516" s="5"/>
      <c r="CI516" s="6">
        <v>11081793006</v>
      </c>
      <c r="CJ516" s="5"/>
      <c r="CK516" s="5"/>
      <c r="CL516" s="6">
        <v>4552252884</v>
      </c>
      <c r="CM516" s="5"/>
      <c r="CN516" s="5"/>
      <c r="CO516" s="5"/>
      <c r="CP516" s="5"/>
      <c r="CQ516" s="5"/>
      <c r="CR516" s="5"/>
      <c r="CS516" s="5"/>
      <c r="CT516" s="5"/>
      <c r="CU516" s="5"/>
      <c r="CV516" s="5"/>
      <c r="CW516" s="5"/>
      <c r="CX516" s="5"/>
      <c r="CY516" s="5"/>
      <c r="CZ516" s="5"/>
      <c r="DA516" s="5"/>
      <c r="DB516" s="5"/>
      <c r="DC516" s="5"/>
      <c r="DD516" s="6">
        <v>76199307908</v>
      </c>
      <c r="DE516" s="6">
        <v>76199307908</v>
      </c>
      <c r="DF516" s="6">
        <v>40000000000</v>
      </c>
      <c r="DG516" s="6">
        <v>40000000000</v>
      </c>
      <c r="DH516" s="5"/>
      <c r="DI516" s="5"/>
      <c r="DJ516" s="5"/>
      <c r="DK516" s="5"/>
      <c r="DL516" s="5"/>
      <c r="DM516" s="5"/>
      <c r="DN516" s="5"/>
      <c r="DO516" s="6">
        <v>25834533044</v>
      </c>
      <c r="DP516" s="5"/>
      <c r="DQ516" s="5"/>
      <c r="DR516" s="6">
        <v>10364774864</v>
      </c>
      <c r="DS516" s="6">
        <v>6558910525</v>
      </c>
      <c r="DT516" s="6">
        <v>3805864339</v>
      </c>
      <c r="DU516" s="5"/>
      <c r="DV516" s="5"/>
      <c r="DW516" s="5"/>
      <c r="DX516" s="5"/>
      <c r="DY516" s="5"/>
      <c r="DZ516" s="5"/>
      <c r="EA516" s="5"/>
      <c r="EB516" s="6">
        <v>125923864054</v>
      </c>
      <c r="EC516" s="6">
        <v>65262890000</v>
      </c>
      <c r="ED516" s="6">
        <v>126110000</v>
      </c>
      <c r="EE516" s="6">
        <v>65136780000</v>
      </c>
      <c r="EF516" s="6">
        <v>45654125598</v>
      </c>
      <c r="EG516" s="6">
        <v>19482654402</v>
      </c>
      <c r="EH516" s="6">
        <v>222774065</v>
      </c>
      <c r="EI516" s="5"/>
      <c r="EJ516" s="5"/>
      <c r="EK516" s="5"/>
      <c r="EL516" s="6">
        <v>9105208364</v>
      </c>
      <c r="EM516" s="6">
        <v>4814491482</v>
      </c>
      <c r="EN516" s="6">
        <v>5785728621</v>
      </c>
      <c r="EO516" s="5"/>
      <c r="EP516" s="5"/>
      <c r="EQ516" s="5"/>
      <c r="ER516" s="5"/>
      <c r="ES516" s="6">
        <v>5785728621</v>
      </c>
      <c r="ET516" s="6">
        <v>951466090</v>
      </c>
      <c r="EU516" s="5"/>
      <c r="EV516" s="6">
        <v>4834262531</v>
      </c>
      <c r="EW516" s="5"/>
      <c r="EX516" s="6">
        <v>4834262531</v>
      </c>
      <c r="EY516" s="5"/>
      <c r="EZ516" s="5"/>
      <c r="FA516" s="6">
        <v>7567242843</v>
      </c>
      <c r="FB516" s="6">
        <v>5424099767</v>
      </c>
      <c r="FC516" s="5"/>
      <c r="FD516" s="5"/>
      <c r="FE516" s="6">
        <v>-5230880204</v>
      </c>
      <c r="FF516" s="5"/>
      <c r="FG516" s="5"/>
      <c r="FH516" s="5"/>
      <c r="FI516" s="5"/>
      <c r="FJ516" s="5"/>
      <c r="FK516" s="6">
        <v>7760462406</v>
      </c>
      <c r="FL516" s="6">
        <v>-448706419</v>
      </c>
      <c r="FM516" s="6">
        <v>-1415378625</v>
      </c>
      <c r="FN516" s="6">
        <v>-906738260</v>
      </c>
      <c r="FO516" s="6">
        <v>-10536718</v>
      </c>
      <c r="FP516" s="5"/>
      <c r="FQ516" s="5"/>
      <c r="FR516" s="6">
        <v>-392779063</v>
      </c>
      <c r="FS516" s="5"/>
      <c r="FT516" s="6">
        <v>-2397508000</v>
      </c>
      <c r="FU516" s="6">
        <v>2188815321</v>
      </c>
      <c r="FV516" s="6">
        <v>-4006013818</v>
      </c>
      <c r="FW516" s="5"/>
      <c r="FX516" s="6">
        <v>-93000000000</v>
      </c>
      <c r="FY516" s="6">
        <v>96000000000</v>
      </c>
      <c r="FZ516" s="5"/>
      <c r="GA516" s="5"/>
      <c r="GB516" s="6">
        <v>5164428149</v>
      </c>
      <c r="GC516" s="5"/>
      <c r="GD516" s="5"/>
      <c r="GE516" s="5"/>
      <c r="GF516" s="5"/>
      <c r="GG516" s="6">
        <v>4158414331</v>
      </c>
      <c r="GH516" s="5"/>
      <c r="GI516" s="5"/>
      <c r="GJ516" s="5"/>
      <c r="GK516" s="5"/>
      <c r="GL516" s="5"/>
      <c r="GM516" s="6">
        <v>-4794493800</v>
      </c>
      <c r="GN516" s="5"/>
      <c r="GO516" s="5"/>
      <c r="GP516" s="6">
        <v>-4794493800</v>
      </c>
      <c r="GQ516" s="6">
        <v>1552735852</v>
      </c>
      <c r="GR516" s="6">
        <v>1578470816</v>
      </c>
      <c r="GS516" s="5"/>
      <c r="GT516" s="6">
        <v>3131206668</v>
      </c>
      <c r="GU516" s="6">
        <v>15500</v>
      </c>
    </row>
    <row r="517" spans="1:203" x14ac:dyDescent="0.25">
      <c r="A517" s="3">
        <v>516</v>
      </c>
      <c r="B517" s="4" t="s">
        <v>1232</v>
      </c>
      <c r="C517" s="5" t="s">
        <v>1233</v>
      </c>
      <c r="D517" s="5" t="s">
        <v>199</v>
      </c>
      <c r="E517" s="5" t="s">
        <v>1233</v>
      </c>
      <c r="F517" s="5"/>
      <c r="G517" s="5"/>
      <c r="H517" s="5"/>
      <c r="I517" s="5">
        <v>2024</v>
      </c>
      <c r="J517" s="5">
        <v>2</v>
      </c>
      <c r="K517" s="5" t="s">
        <v>200</v>
      </c>
      <c r="L517" s="6">
        <v>104777347772</v>
      </c>
      <c r="M517" s="6">
        <v>40888452090</v>
      </c>
      <c r="N517" s="6">
        <v>10888452090</v>
      </c>
      <c r="O517" s="6">
        <v>30000000000</v>
      </c>
      <c r="P517" s="6">
        <v>38500000000</v>
      </c>
      <c r="Q517" s="5"/>
      <c r="R517" s="5"/>
      <c r="S517" s="6">
        <v>38500000000</v>
      </c>
      <c r="T517" s="6">
        <v>15291088136</v>
      </c>
      <c r="U517" s="6">
        <v>2985270668</v>
      </c>
      <c r="V517" s="6">
        <v>6958167324</v>
      </c>
      <c r="W517" s="5"/>
      <c r="X517" s="5"/>
      <c r="Y517" s="6">
        <v>4500000000</v>
      </c>
      <c r="Z517" s="6">
        <v>24440519727</v>
      </c>
      <c r="AA517" s="6">
        <v>-23592869583</v>
      </c>
      <c r="AB517" s="5"/>
      <c r="AC517" s="6">
        <v>2351511742</v>
      </c>
      <c r="AD517" s="6">
        <v>2351511742</v>
      </c>
      <c r="AE517" s="5"/>
      <c r="AF517" s="6">
        <v>7746295804</v>
      </c>
      <c r="AG517" s="6">
        <v>53296291</v>
      </c>
      <c r="AH517" s="6">
        <v>6769584375</v>
      </c>
      <c r="AI517" s="6">
        <v>923415138</v>
      </c>
      <c r="AJ517" s="5"/>
      <c r="AK517" s="5"/>
      <c r="AL517" s="6">
        <v>175001776964</v>
      </c>
      <c r="AM517" s="6">
        <v>2271830249</v>
      </c>
      <c r="AN517" s="5"/>
      <c r="AO517" s="5"/>
      <c r="AP517" s="5"/>
      <c r="AQ517" s="5"/>
      <c r="AR517" s="5"/>
      <c r="AS517" s="6">
        <v>2271830249</v>
      </c>
      <c r="AT517" s="5"/>
      <c r="AU517" s="6">
        <v>48652437526</v>
      </c>
      <c r="AV517" s="6">
        <v>48652437526</v>
      </c>
      <c r="AW517" s="6">
        <v>131643797318</v>
      </c>
      <c r="AX517" s="6">
        <v>-82991359792</v>
      </c>
      <c r="AY517" s="5"/>
      <c r="AZ517" s="5"/>
      <c r="BA517" s="5"/>
      <c r="BB517" s="5"/>
      <c r="BC517" s="6">
        <v>227000000</v>
      </c>
      <c r="BD517" s="6">
        <v>-227000000</v>
      </c>
      <c r="BE517" s="5"/>
      <c r="BF517" s="5"/>
      <c r="BG517" s="5"/>
      <c r="BH517" s="6">
        <v>114649502094</v>
      </c>
      <c r="BI517" s="5"/>
      <c r="BJ517" s="6">
        <v>114649502094</v>
      </c>
      <c r="BK517" s="6">
        <v>2629719211</v>
      </c>
      <c r="BL517" s="5"/>
      <c r="BM517" s="6">
        <v>1857110327</v>
      </c>
      <c r="BN517" s="6">
        <v>1173049254</v>
      </c>
      <c r="BO517" s="6">
        <v>-400440370</v>
      </c>
      <c r="BP517" s="5"/>
      <c r="BQ517" s="5"/>
      <c r="BR517" s="6">
        <v>6798287884</v>
      </c>
      <c r="BS517" s="6">
        <v>6798287884</v>
      </c>
      <c r="BT517" s="5"/>
      <c r="BU517" s="5"/>
      <c r="BV517" s="5"/>
      <c r="BW517" s="5"/>
      <c r="BX517" s="6">
        <v>279779124736</v>
      </c>
      <c r="BY517" s="6">
        <v>127513982588</v>
      </c>
      <c r="BZ517" s="6">
        <v>103626987195</v>
      </c>
      <c r="CA517" s="6">
        <v>7258120509</v>
      </c>
      <c r="CB517" s="6">
        <v>15334117</v>
      </c>
      <c r="CC517" s="6">
        <v>748915952</v>
      </c>
      <c r="CD517" s="6">
        <v>548985240</v>
      </c>
      <c r="CE517" s="6">
        <v>191799800</v>
      </c>
      <c r="CF517" s="5"/>
      <c r="CG517" s="5"/>
      <c r="CH517" s="6">
        <v>1433647880</v>
      </c>
      <c r="CI517" s="6">
        <v>13629946135</v>
      </c>
      <c r="CJ517" s="5"/>
      <c r="CK517" s="6">
        <v>79640200000</v>
      </c>
      <c r="CL517" s="6">
        <v>160037562</v>
      </c>
      <c r="CM517" s="5"/>
      <c r="CN517" s="5"/>
      <c r="CO517" s="6">
        <v>23886995393</v>
      </c>
      <c r="CP517" s="6">
        <v>9773253570</v>
      </c>
      <c r="CQ517" s="5"/>
      <c r="CR517" s="6">
        <v>8919671660</v>
      </c>
      <c r="CS517" s="5"/>
      <c r="CT517" s="5"/>
      <c r="CU517" s="5"/>
      <c r="CV517" s="6">
        <v>5194070163</v>
      </c>
      <c r="CW517" s="5"/>
      <c r="CX517" s="5"/>
      <c r="CY517" s="5"/>
      <c r="CZ517" s="5"/>
      <c r="DA517" s="5"/>
      <c r="DB517" s="5"/>
      <c r="DC517" s="5"/>
      <c r="DD517" s="6">
        <v>152265142148</v>
      </c>
      <c r="DE517" s="6">
        <v>152265142148</v>
      </c>
      <c r="DF517" s="6">
        <v>145000000000</v>
      </c>
      <c r="DG517" s="6">
        <v>145000000000</v>
      </c>
      <c r="DH517" s="5"/>
      <c r="DI517" s="6">
        <v>285291856</v>
      </c>
      <c r="DJ517" s="5"/>
      <c r="DK517" s="5"/>
      <c r="DL517" s="5"/>
      <c r="DM517" s="6">
        <v>-466433001</v>
      </c>
      <c r="DN517" s="5"/>
      <c r="DO517" s="6">
        <v>784749635</v>
      </c>
      <c r="DP517" s="5"/>
      <c r="DQ517" s="5"/>
      <c r="DR517" s="6">
        <v>-77561957897</v>
      </c>
      <c r="DS517" s="6">
        <v>-72407466168</v>
      </c>
      <c r="DT517" s="6">
        <v>-5154491729</v>
      </c>
      <c r="DU517" s="5"/>
      <c r="DV517" s="6">
        <v>84223491555</v>
      </c>
      <c r="DW517" s="5"/>
      <c r="DX517" s="5"/>
      <c r="DY517" s="5"/>
      <c r="DZ517" s="5"/>
      <c r="EA517" s="5"/>
      <c r="EB517" s="6">
        <v>279779124736</v>
      </c>
      <c r="EC517" s="6">
        <v>19573568689</v>
      </c>
      <c r="ED517" s="5"/>
      <c r="EE517" s="6">
        <v>19573568689</v>
      </c>
      <c r="EF517" s="6">
        <v>11131338204</v>
      </c>
      <c r="EG517" s="6">
        <v>8442230485</v>
      </c>
      <c r="EH517" s="6">
        <v>877960195</v>
      </c>
      <c r="EI517" s="6">
        <v>2184105212</v>
      </c>
      <c r="EJ517" s="6">
        <v>2184105212</v>
      </c>
      <c r="EK517" s="6">
        <v>-206855468</v>
      </c>
      <c r="EL517" s="6">
        <v>2482794535</v>
      </c>
      <c r="EM517" s="6">
        <v>9159491402</v>
      </c>
      <c r="EN517" s="6">
        <v>-4713055937</v>
      </c>
      <c r="EO517" s="6">
        <v>390533272</v>
      </c>
      <c r="EP517" s="6">
        <v>212084770</v>
      </c>
      <c r="EQ517" s="6">
        <v>178448502</v>
      </c>
      <c r="ER517" s="5"/>
      <c r="ES517" s="6">
        <v>-4534607435</v>
      </c>
      <c r="ET517" s="6">
        <v>42700000</v>
      </c>
      <c r="EU517" s="5"/>
      <c r="EV517" s="6">
        <v>-4577307435</v>
      </c>
      <c r="EW517" s="6">
        <v>-1393840656</v>
      </c>
      <c r="EX517" s="6">
        <v>-3183466779</v>
      </c>
      <c r="EY517" s="5"/>
      <c r="EZ517" s="5"/>
      <c r="FA517" s="6">
        <v>-20154560927</v>
      </c>
      <c r="FB517" s="6">
        <v>4659731485</v>
      </c>
      <c r="FC517" s="6">
        <v>8740745744</v>
      </c>
      <c r="FD517" s="5"/>
      <c r="FE517" s="6">
        <v>-4736929739</v>
      </c>
      <c r="FF517" s="6">
        <v>4958621752</v>
      </c>
      <c r="FG517" s="5"/>
      <c r="FH517" s="5"/>
      <c r="FI517" s="5"/>
      <c r="FJ517" s="5"/>
      <c r="FK517" s="6">
        <v>-6532391685</v>
      </c>
      <c r="FL517" s="6">
        <v>10217942746</v>
      </c>
      <c r="FM517" s="6">
        <v>11428766900</v>
      </c>
      <c r="FN517" s="6">
        <v>-2029948388</v>
      </c>
      <c r="FO517" s="6">
        <v>-8934307196</v>
      </c>
      <c r="FP517" s="5"/>
      <c r="FQ517" s="6">
        <v>-359279747</v>
      </c>
      <c r="FR517" s="6">
        <v>-278472108</v>
      </c>
      <c r="FS517" s="5"/>
      <c r="FT517" s="5"/>
      <c r="FU517" s="6">
        <v>3512310522</v>
      </c>
      <c r="FV517" s="6">
        <v>-50675663078</v>
      </c>
      <c r="FW517" s="6">
        <v>65010000</v>
      </c>
      <c r="FX517" s="6">
        <v>-61200000000</v>
      </c>
      <c r="FY517" s="6">
        <v>79000000000</v>
      </c>
      <c r="FZ517" s="5"/>
      <c r="GA517" s="5"/>
      <c r="GB517" s="6">
        <v>5363419681</v>
      </c>
      <c r="GC517" s="5"/>
      <c r="GD517" s="5"/>
      <c r="GE517" s="5"/>
      <c r="GF517" s="5"/>
      <c r="GG517" s="6">
        <v>-27447233397</v>
      </c>
      <c r="GH517" s="5"/>
      <c r="GI517" s="5"/>
      <c r="GJ517" s="6">
        <v>3933163095</v>
      </c>
      <c r="GK517" s="6">
        <v>-15354991279</v>
      </c>
      <c r="GL517" s="5"/>
      <c r="GM517" s="5"/>
      <c r="GN517" s="5"/>
      <c r="GO517" s="5"/>
      <c r="GP517" s="6">
        <v>-11421828184</v>
      </c>
      <c r="GQ517" s="6">
        <v>-35356751059</v>
      </c>
      <c r="GR517" s="6">
        <v>45842247752</v>
      </c>
      <c r="GS517" s="5"/>
      <c r="GT517" s="6">
        <v>10485496693</v>
      </c>
      <c r="GU517" s="6">
        <v>20500</v>
      </c>
    </row>
    <row r="518" spans="1:203" x14ac:dyDescent="0.25">
      <c r="A518" s="3">
        <v>517</v>
      </c>
      <c r="B518" s="4" t="s">
        <v>1234</v>
      </c>
      <c r="C518" s="5" t="s">
        <v>1235</v>
      </c>
      <c r="D518" s="5" t="s">
        <v>203</v>
      </c>
      <c r="E518" s="5" t="s">
        <v>1235</v>
      </c>
      <c r="F518" s="5"/>
      <c r="G518" s="5"/>
      <c r="H518" s="5"/>
      <c r="I518" s="5">
        <v>2024</v>
      </c>
      <c r="J518" s="5">
        <v>2</v>
      </c>
      <c r="K518" s="5" t="s">
        <v>200</v>
      </c>
      <c r="L518" s="6">
        <v>8327088681000</v>
      </c>
      <c r="M518" s="6">
        <v>136029723000</v>
      </c>
      <c r="N518" s="6">
        <v>136029723000</v>
      </c>
      <c r="O518" s="5"/>
      <c r="P518" s="5"/>
      <c r="Q518" s="5"/>
      <c r="R518" s="5"/>
      <c r="S518" s="5"/>
      <c r="T518" s="6">
        <v>7382753164000</v>
      </c>
      <c r="U518" s="6">
        <v>1493859973000</v>
      </c>
      <c r="V518" s="6">
        <v>909639361000</v>
      </c>
      <c r="W518" s="5"/>
      <c r="X518" s="5"/>
      <c r="Y518" s="6">
        <v>2669484110000</v>
      </c>
      <c r="Z518" s="6">
        <v>2364970581000</v>
      </c>
      <c r="AA518" s="6">
        <v>-55200861000</v>
      </c>
      <c r="AB518" s="5"/>
      <c r="AC518" s="6">
        <v>773079651000</v>
      </c>
      <c r="AD518" s="6">
        <v>775421226000</v>
      </c>
      <c r="AE518" s="6">
        <v>-2341575000</v>
      </c>
      <c r="AF518" s="6">
        <v>35226143000</v>
      </c>
      <c r="AG518" s="6">
        <v>8691548000</v>
      </c>
      <c r="AH518" s="6">
        <v>23336978000</v>
      </c>
      <c r="AI518" s="6">
        <v>3197617000</v>
      </c>
      <c r="AJ518" s="5"/>
      <c r="AK518" s="5"/>
      <c r="AL518" s="6">
        <v>13232639634000</v>
      </c>
      <c r="AM518" s="6">
        <v>1960201486000</v>
      </c>
      <c r="AN518" s="5"/>
      <c r="AO518" s="5"/>
      <c r="AP518" s="5"/>
      <c r="AQ518" s="5"/>
      <c r="AR518" s="6">
        <v>965201803000</v>
      </c>
      <c r="AS518" s="6">
        <v>994999683000</v>
      </c>
      <c r="AT518" s="5"/>
      <c r="AU518" s="6">
        <v>5601339419000</v>
      </c>
      <c r="AV518" s="6">
        <v>5351343325000</v>
      </c>
      <c r="AW518" s="6">
        <v>7075776908000</v>
      </c>
      <c r="AX518" s="6">
        <v>-1724433583000</v>
      </c>
      <c r="AY518" s="5"/>
      <c r="AZ518" s="5"/>
      <c r="BA518" s="5"/>
      <c r="BB518" s="6">
        <v>249996094000</v>
      </c>
      <c r="BC518" s="6">
        <v>288535319000</v>
      </c>
      <c r="BD518" s="6">
        <v>-38539225000</v>
      </c>
      <c r="BE518" s="6">
        <v>35241992000</v>
      </c>
      <c r="BF518" s="6">
        <v>47003809000</v>
      </c>
      <c r="BG518" s="6">
        <v>-11761817000</v>
      </c>
      <c r="BH518" s="6">
        <v>4962039208000</v>
      </c>
      <c r="BI518" s="6">
        <v>4962039208000</v>
      </c>
      <c r="BJ518" s="5"/>
      <c r="BK518" s="6">
        <v>443168286000</v>
      </c>
      <c r="BL518" s="5"/>
      <c r="BM518" s="5"/>
      <c r="BN518" s="6">
        <v>917550007000</v>
      </c>
      <c r="BO518" s="6">
        <v>-474381721000</v>
      </c>
      <c r="BP518" s="5"/>
      <c r="BQ518" s="5"/>
      <c r="BR518" s="6">
        <v>230649243000</v>
      </c>
      <c r="BS518" s="6">
        <v>230649243000</v>
      </c>
      <c r="BT518" s="5"/>
      <c r="BU518" s="5"/>
      <c r="BV518" s="5"/>
      <c r="BW518" s="5"/>
      <c r="BX518" s="6">
        <v>21559728315000</v>
      </c>
      <c r="BY518" s="6">
        <v>13126806751000</v>
      </c>
      <c r="BZ518" s="6">
        <v>9096892447000</v>
      </c>
      <c r="CA518" s="6">
        <v>953991596000</v>
      </c>
      <c r="CB518" s="6">
        <v>333046659000</v>
      </c>
      <c r="CC518" s="6">
        <v>8122463000</v>
      </c>
      <c r="CD518" s="6">
        <v>87274846000</v>
      </c>
      <c r="CE518" s="6">
        <v>3578720848000</v>
      </c>
      <c r="CF518" s="5"/>
      <c r="CG518" s="5"/>
      <c r="CH518" s="5"/>
      <c r="CI518" s="6">
        <v>185281402000</v>
      </c>
      <c r="CJ518" s="6">
        <v>3950351123000</v>
      </c>
      <c r="CK518" s="5"/>
      <c r="CL518" s="6">
        <v>103510000</v>
      </c>
      <c r="CM518" s="5"/>
      <c r="CN518" s="5"/>
      <c r="CO518" s="6">
        <v>4029914304000</v>
      </c>
      <c r="CP518" s="5"/>
      <c r="CQ518" s="5"/>
      <c r="CR518" s="6">
        <v>296537036000</v>
      </c>
      <c r="CS518" s="5"/>
      <c r="CT518" s="5"/>
      <c r="CU518" s="5"/>
      <c r="CV518" s="6">
        <v>201890054000</v>
      </c>
      <c r="CW518" s="6">
        <v>3091469844000</v>
      </c>
      <c r="CX518" s="5"/>
      <c r="CY518" s="5"/>
      <c r="CZ518" s="6">
        <v>434652536000</v>
      </c>
      <c r="DA518" s="6">
        <v>5364834000</v>
      </c>
      <c r="DB518" s="5"/>
      <c r="DC518" s="5"/>
      <c r="DD518" s="6">
        <v>8432921564000</v>
      </c>
      <c r="DE518" s="6">
        <v>8432921564000</v>
      </c>
      <c r="DF518" s="6">
        <v>10574679470000</v>
      </c>
      <c r="DG518" s="6">
        <v>10574679470000</v>
      </c>
      <c r="DH518" s="5"/>
      <c r="DI518" s="5"/>
      <c r="DJ518" s="5"/>
      <c r="DK518" s="5"/>
      <c r="DL518" s="6">
        <v>-686640000</v>
      </c>
      <c r="DM518" s="5"/>
      <c r="DN518" s="6">
        <v>-1749296741000</v>
      </c>
      <c r="DO518" s="5"/>
      <c r="DP518" s="5"/>
      <c r="DQ518" s="5"/>
      <c r="DR518" s="6">
        <v>-903773133000</v>
      </c>
      <c r="DS518" s="6">
        <v>-1388564845000</v>
      </c>
      <c r="DT518" s="6">
        <v>484791712000</v>
      </c>
      <c r="DU518" s="5"/>
      <c r="DV518" s="6">
        <v>511998608000</v>
      </c>
      <c r="DW518" s="5"/>
      <c r="DX518" s="5"/>
      <c r="DY518" s="5"/>
      <c r="DZ518" s="5"/>
      <c r="EA518" s="5"/>
      <c r="EB518" s="6">
        <v>21559728315000</v>
      </c>
      <c r="EC518" s="6">
        <v>1550086363000</v>
      </c>
      <c r="ED518" s="6">
        <v>31952493000</v>
      </c>
      <c r="EE518" s="6">
        <v>1518133870000</v>
      </c>
      <c r="EF518" s="6">
        <v>1029810197000</v>
      </c>
      <c r="EG518" s="6">
        <v>488323673000</v>
      </c>
      <c r="EH518" s="6">
        <v>89842430000</v>
      </c>
      <c r="EI518" s="6">
        <v>165043654000</v>
      </c>
      <c r="EJ518" s="6">
        <v>160772767000</v>
      </c>
      <c r="EK518" s="5"/>
      <c r="EL518" s="6">
        <v>87140810000</v>
      </c>
      <c r="EM518" s="6">
        <v>50412900000</v>
      </c>
      <c r="EN518" s="6">
        <v>275568739000</v>
      </c>
      <c r="EO518" s="6">
        <v>13520312000</v>
      </c>
      <c r="EP518" s="6">
        <v>29295145000</v>
      </c>
      <c r="EQ518" s="6">
        <v>-15774833000</v>
      </c>
      <c r="ER518" s="5"/>
      <c r="ES518" s="6">
        <v>259793906000</v>
      </c>
      <c r="ET518" s="6">
        <v>884809000</v>
      </c>
      <c r="EU518" s="6">
        <v>-21958115000</v>
      </c>
      <c r="EV518" s="6">
        <v>280867212000</v>
      </c>
      <c r="EW518" s="6">
        <v>10957467000</v>
      </c>
      <c r="EX518" s="6">
        <v>269909745000</v>
      </c>
      <c r="EY518" s="6">
        <v>264</v>
      </c>
      <c r="EZ518" s="6">
        <v>264</v>
      </c>
      <c r="FA518" s="6">
        <v>1792876703000</v>
      </c>
      <c r="FB518" s="6">
        <v>579014760000</v>
      </c>
      <c r="FC518" s="6">
        <v>-117903371000</v>
      </c>
      <c r="FD518" s="6">
        <v>73118511000</v>
      </c>
      <c r="FE518" s="6">
        <v>-713557518000</v>
      </c>
      <c r="FF518" s="6">
        <v>-270599417000</v>
      </c>
      <c r="FG518" s="5"/>
      <c r="FH518" s="5"/>
      <c r="FI518" s="5"/>
      <c r="FJ518" s="5"/>
      <c r="FK518" s="6">
        <v>1342949668000</v>
      </c>
      <c r="FL518" s="6">
        <v>-50492765000</v>
      </c>
      <c r="FM518" s="6">
        <v>424194523000</v>
      </c>
      <c r="FN518" s="6">
        <v>-1299962404000</v>
      </c>
      <c r="FO518" s="6">
        <v>124742131000</v>
      </c>
      <c r="FP518" s="5"/>
      <c r="FQ518" s="6">
        <v>-436458129000</v>
      </c>
      <c r="FR518" s="6">
        <v>-2323226000</v>
      </c>
      <c r="FS518" s="5"/>
      <c r="FT518" s="6">
        <v>-1536000000</v>
      </c>
      <c r="FU518" s="6">
        <v>101113798000</v>
      </c>
      <c r="FV518" s="6">
        <v>-614181316000</v>
      </c>
      <c r="FW518" s="6">
        <v>204906906000</v>
      </c>
      <c r="FX518" s="6">
        <v>-125380935000</v>
      </c>
      <c r="FY518" s="6">
        <v>609108000000</v>
      </c>
      <c r="FZ518" s="6">
        <v>-34223686000</v>
      </c>
      <c r="GA518" s="6">
        <v>2557440000</v>
      </c>
      <c r="GB518" s="6">
        <v>7027004000</v>
      </c>
      <c r="GC518" s="5"/>
      <c r="GD518" s="5"/>
      <c r="GE518" s="5"/>
      <c r="GF518" s="5"/>
      <c r="GG518" s="6">
        <v>49813413000</v>
      </c>
      <c r="GH518" s="5"/>
      <c r="GI518" s="5"/>
      <c r="GJ518" s="6">
        <v>5416358111000</v>
      </c>
      <c r="GK518" s="6">
        <v>-5597845299000</v>
      </c>
      <c r="GL518" s="5"/>
      <c r="GM518" s="5"/>
      <c r="GN518" s="5"/>
      <c r="GO518" s="5"/>
      <c r="GP518" s="6">
        <v>-181487188000</v>
      </c>
      <c r="GQ518" s="6">
        <v>-30559977000</v>
      </c>
      <c r="GR518" s="6">
        <v>72372525000</v>
      </c>
      <c r="GS518" s="5"/>
      <c r="GT518" s="6">
        <v>41812548000</v>
      </c>
      <c r="GU518" s="6">
        <v>10500</v>
      </c>
    </row>
    <row r="519" spans="1:203" ht="26.25" x14ac:dyDescent="0.25">
      <c r="A519" s="3">
        <v>518</v>
      </c>
      <c r="B519" s="4" t="s">
        <v>1236</v>
      </c>
      <c r="C519" s="5" t="s">
        <v>1237</v>
      </c>
      <c r="D519" s="5" t="s">
        <v>203</v>
      </c>
      <c r="E519" s="5" t="s">
        <v>1237</v>
      </c>
      <c r="F519" s="5"/>
      <c r="G519" s="5"/>
      <c r="H519" s="5"/>
      <c r="I519" s="5">
        <v>2024</v>
      </c>
      <c r="J519" s="5">
        <v>2</v>
      </c>
      <c r="K519" s="5" t="s">
        <v>200</v>
      </c>
      <c r="L519" s="6">
        <v>1558342731341</v>
      </c>
      <c r="M519" s="6">
        <v>368050187033</v>
      </c>
      <c r="N519" s="6">
        <v>259050187033</v>
      </c>
      <c r="O519" s="6">
        <v>109000000000</v>
      </c>
      <c r="P519" s="6">
        <v>33500000000</v>
      </c>
      <c r="Q519" s="5"/>
      <c r="R519" s="5"/>
      <c r="S519" s="6">
        <v>33500000000</v>
      </c>
      <c r="T519" s="6">
        <v>882120310482</v>
      </c>
      <c r="U519" s="6">
        <v>318349360680</v>
      </c>
      <c r="V519" s="6">
        <v>275048314381</v>
      </c>
      <c r="W519" s="5"/>
      <c r="X519" s="5"/>
      <c r="Y519" s="6">
        <v>48431568000</v>
      </c>
      <c r="Z519" s="6">
        <v>242608196411</v>
      </c>
      <c r="AA519" s="6">
        <v>-2317128990</v>
      </c>
      <c r="AB519" s="5"/>
      <c r="AC519" s="6">
        <v>72933907586</v>
      </c>
      <c r="AD519" s="6">
        <v>72933907586</v>
      </c>
      <c r="AE519" s="5"/>
      <c r="AF519" s="6">
        <v>201738326240</v>
      </c>
      <c r="AG519" s="6">
        <v>19752069902</v>
      </c>
      <c r="AH519" s="6">
        <v>165426046162</v>
      </c>
      <c r="AI519" s="6">
        <v>16560210176</v>
      </c>
      <c r="AJ519" s="5"/>
      <c r="AK519" s="5"/>
      <c r="AL519" s="6">
        <v>4367034742268</v>
      </c>
      <c r="AM519" s="6">
        <v>112904900000</v>
      </c>
      <c r="AN519" s="5"/>
      <c r="AO519" s="5"/>
      <c r="AP519" s="5"/>
      <c r="AQ519" s="5"/>
      <c r="AR519" s="5"/>
      <c r="AS519" s="6">
        <v>112904900000</v>
      </c>
      <c r="AT519" s="5"/>
      <c r="AU519" s="6">
        <v>3563387832377</v>
      </c>
      <c r="AV519" s="6">
        <v>3352194409659</v>
      </c>
      <c r="AW519" s="6">
        <v>4835779563159</v>
      </c>
      <c r="AX519" s="6">
        <v>-1483585153500</v>
      </c>
      <c r="AY519" s="6">
        <v>206730210465</v>
      </c>
      <c r="AZ519" s="6">
        <v>443913077302</v>
      </c>
      <c r="BA519" s="6">
        <v>-237182866837</v>
      </c>
      <c r="BB519" s="6">
        <v>4463212253</v>
      </c>
      <c r="BC519" s="6">
        <v>16213287885</v>
      </c>
      <c r="BD519" s="6">
        <v>-11750075632</v>
      </c>
      <c r="BE519" s="5"/>
      <c r="BF519" s="5"/>
      <c r="BG519" s="5"/>
      <c r="BH519" s="6">
        <v>22271591865</v>
      </c>
      <c r="BI519" s="5"/>
      <c r="BJ519" s="6">
        <v>22271591865</v>
      </c>
      <c r="BK519" s="6">
        <v>161677297043</v>
      </c>
      <c r="BL519" s="5"/>
      <c r="BM519" s="6">
        <v>141226430543</v>
      </c>
      <c r="BN519" s="6">
        <v>20450866500</v>
      </c>
      <c r="BO519" s="5"/>
      <c r="BP519" s="5"/>
      <c r="BQ519" s="5"/>
      <c r="BR519" s="6">
        <v>430560761144</v>
      </c>
      <c r="BS519" s="6">
        <v>430560761144</v>
      </c>
      <c r="BT519" s="5"/>
      <c r="BU519" s="5"/>
      <c r="BV519" s="5"/>
      <c r="BW519" s="6">
        <v>76232359839</v>
      </c>
      <c r="BX519" s="6">
        <v>5925377473609</v>
      </c>
      <c r="BY519" s="6">
        <v>2570104958643</v>
      </c>
      <c r="BZ519" s="6">
        <v>1025541601790</v>
      </c>
      <c r="CA519" s="6">
        <v>211780202031</v>
      </c>
      <c r="CB519" s="6">
        <v>1785190138</v>
      </c>
      <c r="CC519" s="6">
        <v>30035879844</v>
      </c>
      <c r="CD519" s="6">
        <v>33701722456</v>
      </c>
      <c r="CE519" s="6">
        <v>57527218603</v>
      </c>
      <c r="CF519" s="5"/>
      <c r="CG519" s="5"/>
      <c r="CH519" s="6">
        <v>20490514636</v>
      </c>
      <c r="CI519" s="6">
        <v>96168090191</v>
      </c>
      <c r="CJ519" s="6">
        <v>432862930330</v>
      </c>
      <c r="CK519" s="6">
        <v>2648342710</v>
      </c>
      <c r="CL519" s="6">
        <v>138541510851</v>
      </c>
      <c r="CM519" s="5"/>
      <c r="CN519" s="5"/>
      <c r="CO519" s="6">
        <v>1544563356853</v>
      </c>
      <c r="CP519" s="5"/>
      <c r="CQ519" s="5"/>
      <c r="CR519" s="6">
        <v>2001220046</v>
      </c>
      <c r="CS519" s="5"/>
      <c r="CT519" s="5"/>
      <c r="CU519" s="5"/>
      <c r="CV519" s="6">
        <v>257625260000</v>
      </c>
      <c r="CW519" s="6">
        <v>1284936876807</v>
      </c>
      <c r="CX519" s="5"/>
      <c r="CY519" s="5"/>
      <c r="CZ519" s="5"/>
      <c r="DA519" s="5"/>
      <c r="DB519" s="5"/>
      <c r="DC519" s="5"/>
      <c r="DD519" s="6">
        <v>3355272514966</v>
      </c>
      <c r="DE519" s="6">
        <v>3355272514966</v>
      </c>
      <c r="DF519" s="6">
        <v>1055168810000</v>
      </c>
      <c r="DG519" s="6">
        <v>1055168810000</v>
      </c>
      <c r="DH519" s="5"/>
      <c r="DI519" s="6">
        <v>191640648159</v>
      </c>
      <c r="DJ519" s="5"/>
      <c r="DK519" s="5"/>
      <c r="DL519" s="5"/>
      <c r="DM519" s="5"/>
      <c r="DN519" s="5"/>
      <c r="DO519" s="6">
        <v>811454756537</v>
      </c>
      <c r="DP519" s="5"/>
      <c r="DQ519" s="5"/>
      <c r="DR519" s="6">
        <v>740420748870</v>
      </c>
      <c r="DS519" s="6">
        <v>570436538591</v>
      </c>
      <c r="DT519" s="6">
        <v>169984210279</v>
      </c>
      <c r="DU519" s="5"/>
      <c r="DV519" s="6">
        <v>556587551400</v>
      </c>
      <c r="DW519" s="5"/>
      <c r="DX519" s="5"/>
      <c r="DY519" s="5"/>
      <c r="DZ519" s="5"/>
      <c r="EA519" s="5"/>
      <c r="EB519" s="6">
        <v>5925377473609</v>
      </c>
      <c r="EC519" s="6">
        <v>948785573107</v>
      </c>
      <c r="ED519" s="5"/>
      <c r="EE519" s="6">
        <v>948785573107</v>
      </c>
      <c r="EF519" s="6">
        <v>698894294932</v>
      </c>
      <c r="EG519" s="6">
        <v>249891278175</v>
      </c>
      <c r="EH519" s="6">
        <v>-1475280870</v>
      </c>
      <c r="EI519" s="6">
        <v>34876723979</v>
      </c>
      <c r="EJ519" s="6">
        <v>22733584920</v>
      </c>
      <c r="EK519" s="6">
        <v>3024500690</v>
      </c>
      <c r="EL519" s="5"/>
      <c r="EM519" s="6">
        <v>43745218731</v>
      </c>
      <c r="EN519" s="6">
        <v>172818555285</v>
      </c>
      <c r="EO519" s="6">
        <v>276684775</v>
      </c>
      <c r="EP519" s="6">
        <v>605081862</v>
      </c>
      <c r="EQ519" s="6">
        <v>-328397087</v>
      </c>
      <c r="ER519" s="5"/>
      <c r="ES519" s="6">
        <v>172490158198</v>
      </c>
      <c r="ET519" s="6">
        <v>45973335081</v>
      </c>
      <c r="EU519" s="5"/>
      <c r="EV519" s="6">
        <v>126516823117</v>
      </c>
      <c r="EW519" s="6">
        <v>15774513429</v>
      </c>
      <c r="EX519" s="6">
        <v>110742309688</v>
      </c>
      <c r="EY519" s="6">
        <v>865</v>
      </c>
      <c r="EZ519" s="6">
        <v>865</v>
      </c>
      <c r="FA519" s="6">
        <v>450043972861</v>
      </c>
      <c r="FB519" s="6">
        <v>364343848440</v>
      </c>
      <c r="FC519" s="6">
        <v>203340479</v>
      </c>
      <c r="FD519" s="6">
        <v>7279077230</v>
      </c>
      <c r="FE519" s="6">
        <v>-21761844839</v>
      </c>
      <c r="FF519" s="6">
        <v>73375911674</v>
      </c>
      <c r="FG519" s="5"/>
      <c r="FH519" s="5"/>
      <c r="FI519" s="5"/>
      <c r="FJ519" s="5"/>
      <c r="FK519" s="6">
        <v>873484305845</v>
      </c>
      <c r="FL519" s="6">
        <v>21332303717</v>
      </c>
      <c r="FM519" s="6">
        <v>-18691449408</v>
      </c>
      <c r="FN519" s="6">
        <v>-17172522862</v>
      </c>
      <c r="FO519" s="6">
        <v>-83784987359</v>
      </c>
      <c r="FP519" s="5"/>
      <c r="FQ519" s="6">
        <v>-74974066385</v>
      </c>
      <c r="FR519" s="6">
        <v>-149738337984</v>
      </c>
      <c r="FS519" s="6">
        <v>270000000</v>
      </c>
      <c r="FT519" s="6">
        <v>-14409302400</v>
      </c>
      <c r="FU519" s="6">
        <v>536315943164</v>
      </c>
      <c r="FV519" s="6">
        <v>-866016761338</v>
      </c>
      <c r="FW519" s="6">
        <v>1449999999</v>
      </c>
      <c r="FX519" s="6">
        <v>-43890800152</v>
      </c>
      <c r="FY519" s="6">
        <v>111490081949</v>
      </c>
      <c r="FZ519" s="5"/>
      <c r="GA519" s="5"/>
      <c r="GB519" s="6">
        <v>20781702866</v>
      </c>
      <c r="GC519" s="5"/>
      <c r="GD519" s="5"/>
      <c r="GE519" s="5"/>
      <c r="GF519" s="5"/>
      <c r="GG519" s="6">
        <v>-776185776676</v>
      </c>
      <c r="GH519" s="6">
        <v>22593900000</v>
      </c>
      <c r="GI519" s="5"/>
      <c r="GJ519" s="6">
        <v>546149938722</v>
      </c>
      <c r="GK519" s="6">
        <v>-399185644653</v>
      </c>
      <c r="GL519" s="6">
        <v>-90342615991</v>
      </c>
      <c r="GM519" s="6">
        <v>-9762744200</v>
      </c>
      <c r="GN519" s="5"/>
      <c r="GO519" s="5"/>
      <c r="GP519" s="6">
        <v>69452833878</v>
      </c>
      <c r="GQ519" s="6">
        <v>-170416999634</v>
      </c>
      <c r="GR519" s="6">
        <v>415481021778</v>
      </c>
      <c r="GS519" s="6">
        <v>352422787</v>
      </c>
      <c r="GT519" s="6">
        <v>245416444931</v>
      </c>
      <c r="GU519" s="6">
        <v>40900</v>
      </c>
    </row>
    <row r="520" spans="1:203" x14ac:dyDescent="0.25">
      <c r="A520" s="3">
        <v>519</v>
      </c>
      <c r="B520" s="4" t="s">
        <v>1238</v>
      </c>
      <c r="C520" s="5" t="s">
        <v>1239</v>
      </c>
      <c r="D520" s="5" t="s">
        <v>199</v>
      </c>
      <c r="E520" s="5" t="s">
        <v>1239</v>
      </c>
      <c r="F520" s="5"/>
      <c r="G520" s="5"/>
      <c r="H520" s="5"/>
      <c r="I520" s="5">
        <v>2024</v>
      </c>
      <c r="J520" s="5">
        <v>2</v>
      </c>
      <c r="K520" s="5" t="s">
        <v>200</v>
      </c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  <c r="AR520" s="5"/>
      <c r="AS520" s="5"/>
      <c r="AT520" s="5"/>
      <c r="AU520" s="5"/>
      <c r="AV520" s="5"/>
      <c r="AW520" s="5"/>
      <c r="AX520" s="5"/>
      <c r="AY520" s="5"/>
      <c r="AZ520" s="5"/>
      <c r="BA520" s="5"/>
      <c r="BB520" s="5"/>
      <c r="BC520" s="5"/>
      <c r="BD520" s="5"/>
      <c r="BE520" s="5"/>
      <c r="BF520" s="5"/>
      <c r="BG520" s="5"/>
      <c r="BH520" s="5"/>
      <c r="BI520" s="5"/>
      <c r="BJ520" s="5"/>
      <c r="BK520" s="5"/>
      <c r="BL520" s="5"/>
      <c r="BM520" s="5"/>
      <c r="BN520" s="5"/>
      <c r="BO520" s="5"/>
      <c r="BP520" s="5"/>
      <c r="BQ520" s="5"/>
      <c r="BR520" s="5"/>
      <c r="BS520" s="5"/>
      <c r="BT520" s="5"/>
      <c r="BU520" s="5"/>
      <c r="BV520" s="5"/>
      <c r="BW520" s="5"/>
      <c r="BX520" s="5"/>
      <c r="BY520" s="5"/>
      <c r="BZ520" s="5"/>
      <c r="CA520" s="5"/>
      <c r="CB520" s="5"/>
      <c r="CC520" s="5"/>
      <c r="CD520" s="5"/>
      <c r="CE520" s="5"/>
      <c r="CF520" s="5"/>
      <c r="CG520" s="5"/>
      <c r="CH520" s="5"/>
      <c r="CI520" s="5"/>
      <c r="CJ520" s="5"/>
      <c r="CK520" s="5"/>
      <c r="CL520" s="5"/>
      <c r="CM520" s="5"/>
      <c r="CN520" s="5"/>
      <c r="CO520" s="5"/>
      <c r="CP520" s="5"/>
      <c r="CQ520" s="5"/>
      <c r="CR520" s="5"/>
      <c r="CS520" s="5"/>
      <c r="CT520" s="5"/>
      <c r="CU520" s="5"/>
      <c r="CV520" s="5"/>
      <c r="CW520" s="5"/>
      <c r="CX520" s="5"/>
      <c r="CY520" s="5"/>
      <c r="CZ520" s="5"/>
      <c r="DA520" s="5"/>
      <c r="DB520" s="5"/>
      <c r="DC520" s="5"/>
      <c r="DD520" s="5"/>
      <c r="DE520" s="5"/>
      <c r="DF520" s="5"/>
      <c r="DG520" s="5"/>
      <c r="DH520" s="5"/>
      <c r="DI520" s="5"/>
      <c r="DJ520" s="5"/>
      <c r="DK520" s="5"/>
      <c r="DL520" s="5"/>
      <c r="DM520" s="5"/>
      <c r="DN520" s="5"/>
      <c r="DO520" s="5"/>
      <c r="DP520" s="5"/>
      <c r="DQ520" s="5"/>
      <c r="DR520" s="5"/>
      <c r="DS520" s="5"/>
      <c r="DT520" s="5"/>
      <c r="DU520" s="5"/>
      <c r="DV520" s="5"/>
      <c r="DW520" s="5"/>
      <c r="DX520" s="5"/>
      <c r="DY520" s="5"/>
      <c r="DZ520" s="5"/>
      <c r="EA520" s="5"/>
      <c r="EB520" s="5"/>
      <c r="EC520" s="5"/>
      <c r="ED520" s="5"/>
      <c r="EE520" s="5"/>
      <c r="EF520" s="5"/>
      <c r="EG520" s="5"/>
      <c r="EH520" s="5"/>
      <c r="EI520" s="5"/>
      <c r="EJ520" s="5"/>
      <c r="EK520" s="5"/>
      <c r="EL520" s="5"/>
      <c r="EM520" s="5"/>
      <c r="EN520" s="5"/>
      <c r="EO520" s="5"/>
      <c r="EP520" s="5"/>
      <c r="EQ520" s="5"/>
      <c r="ER520" s="5"/>
      <c r="ES520" s="5"/>
      <c r="ET520" s="5"/>
      <c r="EU520" s="5"/>
      <c r="EV520" s="5"/>
      <c r="EW520" s="5"/>
      <c r="EX520" s="5"/>
      <c r="EY520" s="5"/>
      <c r="EZ520" s="5"/>
      <c r="FA520" s="5"/>
      <c r="FB520" s="5"/>
      <c r="FC520" s="5"/>
      <c r="FD520" s="5"/>
      <c r="FE520" s="5"/>
      <c r="FF520" s="5"/>
      <c r="FG520" s="5"/>
      <c r="FH520" s="5"/>
      <c r="FI520" s="5"/>
      <c r="FJ520" s="5"/>
      <c r="FK520" s="5"/>
      <c r="FL520" s="5"/>
      <c r="FM520" s="5"/>
      <c r="FN520" s="5"/>
      <c r="FO520" s="5"/>
      <c r="FP520" s="5"/>
      <c r="FQ520" s="5"/>
      <c r="FR520" s="6">
        <v>-152241233</v>
      </c>
      <c r="FS520" s="6">
        <v>4969081346</v>
      </c>
      <c r="FT520" s="6">
        <v>-32390927955</v>
      </c>
      <c r="FU520" s="6">
        <v>20852497579</v>
      </c>
      <c r="FV520" s="6">
        <v>-367265443</v>
      </c>
      <c r="FW520" s="5"/>
      <c r="FX520" s="5"/>
      <c r="FY520" s="5"/>
      <c r="FZ520" s="5"/>
      <c r="GA520" s="5"/>
      <c r="GB520" s="6">
        <v>4483280</v>
      </c>
      <c r="GC520" s="5"/>
      <c r="GD520" s="5"/>
      <c r="GE520" s="5"/>
      <c r="GF520" s="5"/>
      <c r="GG520" s="6">
        <v>5137217837</v>
      </c>
      <c r="GH520" s="5"/>
      <c r="GI520" s="5"/>
      <c r="GJ520" s="6">
        <v>20500000000</v>
      </c>
      <c r="GK520" s="6">
        <v>-48281098551</v>
      </c>
      <c r="GL520" s="5"/>
      <c r="GM520" s="5"/>
      <c r="GN520" s="5"/>
      <c r="GO520" s="5"/>
      <c r="GP520" s="6">
        <v>-27781098551</v>
      </c>
      <c r="GQ520" s="6">
        <v>-1791383135</v>
      </c>
      <c r="GR520" s="6">
        <v>5781215661</v>
      </c>
      <c r="GS520" s="6">
        <v>-474013</v>
      </c>
      <c r="GT520" s="6">
        <v>3989358513</v>
      </c>
      <c r="GU520" s="6">
        <v>1500</v>
      </c>
    </row>
    <row r="521" spans="1:203" x14ac:dyDescent="0.25">
      <c r="A521" s="3">
        <v>520</v>
      </c>
      <c r="B521" s="4" t="s">
        <v>1240</v>
      </c>
      <c r="C521" s="5" t="s">
        <v>1241</v>
      </c>
      <c r="D521" s="5" t="s">
        <v>199</v>
      </c>
      <c r="E521" s="5" t="s">
        <v>1241</v>
      </c>
      <c r="F521" s="5"/>
      <c r="G521" s="5"/>
      <c r="H521" s="5"/>
      <c r="I521" s="5">
        <v>2024</v>
      </c>
      <c r="J521" s="5">
        <v>2</v>
      </c>
      <c r="K521" s="5" t="s">
        <v>200</v>
      </c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  <c r="AR521" s="5"/>
      <c r="AS521" s="5"/>
      <c r="AT521" s="5"/>
      <c r="AU521" s="5"/>
      <c r="AV521" s="5"/>
      <c r="AW521" s="5"/>
      <c r="AX521" s="5"/>
      <c r="AY521" s="5"/>
      <c r="AZ521" s="5"/>
      <c r="BA521" s="5"/>
      <c r="BB521" s="5"/>
      <c r="BC521" s="5"/>
      <c r="BD521" s="5"/>
      <c r="BE521" s="5"/>
      <c r="BF521" s="5"/>
      <c r="BG521" s="5"/>
      <c r="BH521" s="5"/>
      <c r="BI521" s="5"/>
      <c r="BJ521" s="5"/>
      <c r="BK521" s="5"/>
      <c r="BL521" s="5"/>
      <c r="BM521" s="5"/>
      <c r="BN521" s="5"/>
      <c r="BO521" s="5"/>
      <c r="BP521" s="5"/>
      <c r="BQ521" s="5"/>
      <c r="BR521" s="5"/>
      <c r="BS521" s="5"/>
      <c r="BT521" s="5"/>
      <c r="BU521" s="5"/>
      <c r="BV521" s="5"/>
      <c r="BW521" s="5"/>
      <c r="BX521" s="5"/>
      <c r="BY521" s="5"/>
      <c r="BZ521" s="5"/>
      <c r="CA521" s="5"/>
      <c r="CB521" s="5"/>
      <c r="CC521" s="5"/>
      <c r="CD521" s="5"/>
      <c r="CE521" s="5"/>
      <c r="CF521" s="5"/>
      <c r="CG521" s="5"/>
      <c r="CH521" s="5"/>
      <c r="CI521" s="5"/>
      <c r="CJ521" s="5"/>
      <c r="CK521" s="5"/>
      <c r="CL521" s="5"/>
      <c r="CM521" s="5"/>
      <c r="CN521" s="5"/>
      <c r="CO521" s="5"/>
      <c r="CP521" s="5"/>
      <c r="CQ521" s="5"/>
      <c r="CR521" s="5"/>
      <c r="CS521" s="5"/>
      <c r="CT521" s="5"/>
      <c r="CU521" s="5"/>
      <c r="CV521" s="5"/>
      <c r="CW521" s="5"/>
      <c r="CX521" s="5"/>
      <c r="CY521" s="5"/>
      <c r="CZ521" s="5"/>
      <c r="DA521" s="5"/>
      <c r="DB521" s="5"/>
      <c r="DC521" s="5"/>
      <c r="DD521" s="5"/>
      <c r="DE521" s="5"/>
      <c r="DF521" s="5"/>
      <c r="DG521" s="5"/>
      <c r="DH521" s="5"/>
      <c r="DI521" s="5"/>
      <c r="DJ521" s="5"/>
      <c r="DK521" s="5"/>
      <c r="DL521" s="5"/>
      <c r="DM521" s="5"/>
      <c r="DN521" s="5"/>
      <c r="DO521" s="5"/>
      <c r="DP521" s="5"/>
      <c r="DQ521" s="5"/>
      <c r="DR521" s="5"/>
      <c r="DS521" s="5"/>
      <c r="DT521" s="5"/>
      <c r="DU521" s="5"/>
      <c r="DV521" s="5"/>
      <c r="DW521" s="5"/>
      <c r="DX521" s="5"/>
      <c r="DY521" s="5"/>
      <c r="DZ521" s="5"/>
      <c r="EA521" s="5"/>
      <c r="EB521" s="5"/>
      <c r="EC521" s="5"/>
      <c r="ED521" s="5"/>
      <c r="EE521" s="5"/>
      <c r="EF521" s="5"/>
      <c r="EG521" s="5"/>
      <c r="EH521" s="5"/>
      <c r="EI521" s="5"/>
      <c r="EJ521" s="5"/>
      <c r="EK521" s="5"/>
      <c r="EL521" s="5"/>
      <c r="EM521" s="5"/>
      <c r="EN521" s="5"/>
      <c r="EO521" s="5"/>
      <c r="EP521" s="5"/>
      <c r="EQ521" s="5"/>
      <c r="ER521" s="5"/>
      <c r="ES521" s="5"/>
      <c r="ET521" s="5"/>
      <c r="EU521" s="5"/>
      <c r="EV521" s="5"/>
      <c r="EW521" s="5"/>
      <c r="EX521" s="5"/>
      <c r="EY521" s="5"/>
      <c r="EZ521" s="5"/>
      <c r="FA521" s="6">
        <v>44759897134</v>
      </c>
      <c r="FB521" s="6">
        <v>43177264313</v>
      </c>
      <c r="FC521" s="6">
        <v>9896192695</v>
      </c>
      <c r="FD521" s="5"/>
      <c r="FE521" s="6">
        <v>-14114497820</v>
      </c>
      <c r="FF521" s="6">
        <v>51837460768</v>
      </c>
      <c r="FG521" s="5"/>
      <c r="FH521" s="5"/>
      <c r="FI521" s="5"/>
      <c r="FJ521" s="5"/>
      <c r="FK521" s="6">
        <v>135556317090</v>
      </c>
      <c r="FL521" s="6">
        <v>-41616552351</v>
      </c>
      <c r="FM521" s="6">
        <v>-28682395630</v>
      </c>
      <c r="FN521" s="6">
        <v>356317466</v>
      </c>
      <c r="FO521" s="6">
        <v>-5729830987</v>
      </c>
      <c r="FP521" s="5"/>
      <c r="FQ521" s="6">
        <v>-53149158070</v>
      </c>
      <c r="FR521" s="6">
        <v>-4690407437</v>
      </c>
      <c r="FS521" s="5"/>
      <c r="FT521" s="6">
        <v>-1062894910</v>
      </c>
      <c r="FU521" s="6">
        <v>981395171</v>
      </c>
      <c r="FV521" s="6">
        <v>-27466883354</v>
      </c>
      <c r="FW521" s="6">
        <v>1106651961</v>
      </c>
      <c r="FX521" s="6">
        <v>-27509500000</v>
      </c>
      <c r="FY521" s="6">
        <v>9251783831</v>
      </c>
      <c r="FZ521" s="5"/>
      <c r="GA521" s="5"/>
      <c r="GB521" s="6">
        <v>10051658631</v>
      </c>
      <c r="GC521" s="5"/>
      <c r="GD521" s="5"/>
      <c r="GE521" s="5"/>
      <c r="GF521" s="5"/>
      <c r="GG521" s="6">
        <v>-34566288931</v>
      </c>
      <c r="GH521" s="5"/>
      <c r="GI521" s="5"/>
      <c r="GJ521" s="6">
        <v>3188453347701</v>
      </c>
      <c r="GK521" s="6">
        <v>-3120760462005</v>
      </c>
      <c r="GL521" s="5"/>
      <c r="GM521" s="6">
        <v>-8498076800</v>
      </c>
      <c r="GN521" s="5"/>
      <c r="GO521" s="5"/>
      <c r="GP521" s="6">
        <v>59194808896</v>
      </c>
      <c r="GQ521" s="6">
        <v>25609915136</v>
      </c>
      <c r="GR521" s="6">
        <v>217564462393</v>
      </c>
      <c r="GS521" s="5"/>
      <c r="GT521" s="6">
        <v>243174377529</v>
      </c>
      <c r="GU521" s="6">
        <v>29000</v>
      </c>
    </row>
    <row r="522" spans="1:203" ht="26.25" x14ac:dyDescent="0.25">
      <c r="A522" s="3">
        <v>521</v>
      </c>
      <c r="B522" s="4" t="s">
        <v>1242</v>
      </c>
      <c r="C522" s="5" t="s">
        <v>1243</v>
      </c>
      <c r="D522" s="5" t="s">
        <v>199</v>
      </c>
      <c r="E522" s="5" t="s">
        <v>1243</v>
      </c>
      <c r="F522" s="5"/>
      <c r="G522" s="5"/>
      <c r="H522" s="5"/>
      <c r="I522" s="5">
        <v>2024</v>
      </c>
      <c r="J522" s="5">
        <v>2</v>
      </c>
      <c r="K522" s="5" t="s">
        <v>200</v>
      </c>
      <c r="L522" s="6">
        <v>4925951614887</v>
      </c>
      <c r="M522" s="6">
        <v>186389348749</v>
      </c>
      <c r="N522" s="6">
        <v>150404530039</v>
      </c>
      <c r="O522" s="6">
        <v>35984818710</v>
      </c>
      <c r="P522" s="6">
        <v>34905231868</v>
      </c>
      <c r="Q522" s="6">
        <v>100000000</v>
      </c>
      <c r="R522" s="5"/>
      <c r="S522" s="6">
        <v>34805231868</v>
      </c>
      <c r="T522" s="6">
        <v>3039143602607</v>
      </c>
      <c r="U522" s="6">
        <v>1965238189928</v>
      </c>
      <c r="V522" s="6">
        <v>749411532629</v>
      </c>
      <c r="W522" s="5"/>
      <c r="X522" s="5"/>
      <c r="Y522" s="5"/>
      <c r="Z522" s="6">
        <v>487099907070</v>
      </c>
      <c r="AA522" s="6">
        <v>-162606027020</v>
      </c>
      <c r="AB522" s="5"/>
      <c r="AC522" s="6">
        <v>1548469949779</v>
      </c>
      <c r="AD522" s="6">
        <v>1548512606806</v>
      </c>
      <c r="AE522" s="6">
        <v>-42657027</v>
      </c>
      <c r="AF522" s="6">
        <v>117043481884</v>
      </c>
      <c r="AG522" s="6">
        <v>4265468690</v>
      </c>
      <c r="AH522" s="6">
        <v>84922589983</v>
      </c>
      <c r="AI522" s="6">
        <v>27855423211</v>
      </c>
      <c r="AJ522" s="5"/>
      <c r="AK522" s="5"/>
      <c r="AL522" s="6">
        <v>1289603681082</v>
      </c>
      <c r="AM522" s="6">
        <v>1677500000</v>
      </c>
      <c r="AN522" s="5"/>
      <c r="AO522" s="5"/>
      <c r="AP522" s="5"/>
      <c r="AQ522" s="5"/>
      <c r="AR522" s="5"/>
      <c r="AS522" s="6">
        <v>1677500000</v>
      </c>
      <c r="AT522" s="5"/>
      <c r="AU522" s="6">
        <v>61726150178</v>
      </c>
      <c r="AV522" s="6">
        <v>58597784648</v>
      </c>
      <c r="AW522" s="6">
        <v>188414202720</v>
      </c>
      <c r="AX522" s="6">
        <v>-129816418072</v>
      </c>
      <c r="AY522" s="6">
        <v>1327407414</v>
      </c>
      <c r="AZ522" s="6">
        <v>2036363636</v>
      </c>
      <c r="BA522" s="6">
        <v>-708956222</v>
      </c>
      <c r="BB522" s="6">
        <v>1800958116</v>
      </c>
      <c r="BC522" s="6">
        <v>2340687283</v>
      </c>
      <c r="BD522" s="6">
        <v>-539729167</v>
      </c>
      <c r="BE522" s="6">
        <v>420632071111</v>
      </c>
      <c r="BF522" s="6">
        <v>553858567429</v>
      </c>
      <c r="BG522" s="6">
        <v>-133226496318</v>
      </c>
      <c r="BH522" s="6">
        <v>2092521934</v>
      </c>
      <c r="BI522" s="5"/>
      <c r="BJ522" s="6">
        <v>2092521934</v>
      </c>
      <c r="BK522" s="6">
        <v>795190512134</v>
      </c>
      <c r="BL522" s="5"/>
      <c r="BM522" s="6">
        <v>376958757352</v>
      </c>
      <c r="BN522" s="6">
        <v>457024236796</v>
      </c>
      <c r="BO522" s="6">
        <v>-38792482014</v>
      </c>
      <c r="BP522" s="5"/>
      <c r="BQ522" s="5"/>
      <c r="BR522" s="6">
        <v>8284925725</v>
      </c>
      <c r="BS522" s="6">
        <v>7932277761</v>
      </c>
      <c r="BT522" s="6">
        <v>352647964</v>
      </c>
      <c r="BU522" s="5"/>
      <c r="BV522" s="5"/>
      <c r="BW522" s="5"/>
      <c r="BX522" s="6">
        <v>6215555295969</v>
      </c>
      <c r="BY522" s="6">
        <v>4579214892789</v>
      </c>
      <c r="BZ522" s="6">
        <v>4430338104091</v>
      </c>
      <c r="CA522" s="6">
        <v>1054236425707</v>
      </c>
      <c r="CB522" s="6">
        <v>477860653827</v>
      </c>
      <c r="CC522" s="6">
        <v>101006426835</v>
      </c>
      <c r="CD522" s="6">
        <v>11712316590</v>
      </c>
      <c r="CE522" s="6">
        <v>1324019628021</v>
      </c>
      <c r="CF522" s="5"/>
      <c r="CG522" s="5"/>
      <c r="CH522" s="6">
        <v>130158417491</v>
      </c>
      <c r="CI522" s="6">
        <v>547418029550</v>
      </c>
      <c r="CJ522" s="6">
        <v>761209797124</v>
      </c>
      <c r="CK522" s="6">
        <v>11466982998</v>
      </c>
      <c r="CL522" s="6">
        <v>11249425948</v>
      </c>
      <c r="CM522" s="5"/>
      <c r="CN522" s="5"/>
      <c r="CO522" s="6">
        <v>148876788698</v>
      </c>
      <c r="CP522" s="5"/>
      <c r="CQ522" s="5"/>
      <c r="CR522" s="5"/>
      <c r="CS522" s="5"/>
      <c r="CT522" s="5"/>
      <c r="CU522" s="6">
        <v>146872099611</v>
      </c>
      <c r="CV522" s="6">
        <v>150000000</v>
      </c>
      <c r="CW522" s="6">
        <v>1047272723</v>
      </c>
      <c r="CX522" s="5"/>
      <c r="CY522" s="5"/>
      <c r="CZ522" s="5"/>
      <c r="DA522" s="6">
        <v>807416364</v>
      </c>
      <c r="DB522" s="5"/>
      <c r="DC522" s="5"/>
      <c r="DD522" s="6">
        <v>1636340403180</v>
      </c>
      <c r="DE522" s="6">
        <v>1636340403180</v>
      </c>
      <c r="DF522" s="6">
        <v>1410480000000</v>
      </c>
      <c r="DG522" s="6">
        <v>1410480000000</v>
      </c>
      <c r="DH522" s="5"/>
      <c r="DI522" s="5"/>
      <c r="DJ522" s="5"/>
      <c r="DK522" s="6">
        <v>3867578059</v>
      </c>
      <c r="DL522" s="5"/>
      <c r="DM522" s="6">
        <v>-37318374070</v>
      </c>
      <c r="DN522" s="5"/>
      <c r="DO522" s="6">
        <v>70387882170</v>
      </c>
      <c r="DP522" s="5"/>
      <c r="DQ522" s="5"/>
      <c r="DR522" s="6">
        <v>51230958872</v>
      </c>
      <c r="DS522" s="6">
        <v>30091544148</v>
      </c>
      <c r="DT522" s="6">
        <v>21139414723</v>
      </c>
      <c r="DU522" s="5"/>
      <c r="DV522" s="6">
        <v>137692358149</v>
      </c>
      <c r="DW522" s="5"/>
      <c r="DX522" s="5"/>
      <c r="DY522" s="5"/>
      <c r="DZ522" s="5"/>
      <c r="EA522" s="5"/>
      <c r="EB522" s="6">
        <v>6215555295969</v>
      </c>
      <c r="EC522" s="6">
        <v>701907362482</v>
      </c>
      <c r="ED522" s="5"/>
      <c r="EE522" s="6">
        <v>701907362482</v>
      </c>
      <c r="EF522" s="6">
        <v>670787178656</v>
      </c>
      <c r="EG522" s="6">
        <v>31120183826</v>
      </c>
      <c r="EH522" s="6">
        <v>16010084363</v>
      </c>
      <c r="EI522" s="6">
        <v>11573723986</v>
      </c>
      <c r="EJ522" s="6">
        <v>11573723986</v>
      </c>
      <c r="EK522" s="5"/>
      <c r="EL522" s="5"/>
      <c r="EM522" s="6">
        <v>18407288497</v>
      </c>
      <c r="EN522" s="6">
        <v>17149255706</v>
      </c>
      <c r="EO522" s="6">
        <v>79873056693</v>
      </c>
      <c r="EP522" s="6">
        <v>72349070732</v>
      </c>
      <c r="EQ522" s="6">
        <v>7523985961</v>
      </c>
      <c r="ER522" s="5"/>
      <c r="ES522" s="6">
        <v>24673241667</v>
      </c>
      <c r="ET522" s="6">
        <v>2927216058</v>
      </c>
      <c r="EU522" s="5"/>
      <c r="EV522" s="6">
        <v>21746025609</v>
      </c>
      <c r="EW522" s="6">
        <v>2321877391</v>
      </c>
      <c r="EX522" s="6">
        <v>19424148218</v>
      </c>
      <c r="EY522" s="5"/>
      <c r="EZ522" s="5"/>
      <c r="FA522" s="6">
        <v>70602302270</v>
      </c>
      <c r="FB522" s="6">
        <v>18781276448</v>
      </c>
      <c r="FC522" s="6">
        <v>3524692009</v>
      </c>
      <c r="FD522" s="5"/>
      <c r="FE522" s="6">
        <v>-13665514669</v>
      </c>
      <c r="FF522" s="6">
        <v>51013775324</v>
      </c>
      <c r="FG522" s="5"/>
      <c r="FH522" s="5"/>
      <c r="FI522" s="5"/>
      <c r="FJ522" s="5"/>
      <c r="FK522" s="6">
        <v>130256531382</v>
      </c>
      <c r="FL522" s="6">
        <v>795832446135</v>
      </c>
      <c r="FM522" s="6">
        <v>32089471060</v>
      </c>
      <c r="FN522" s="6">
        <v>-675935210436</v>
      </c>
      <c r="FO522" s="6">
        <v>25928705829</v>
      </c>
      <c r="FP522" s="5"/>
      <c r="FQ522" s="6">
        <v>-58735236902</v>
      </c>
      <c r="FR522" s="6">
        <v>-36558932213</v>
      </c>
      <c r="FS522" s="5"/>
      <c r="FT522" s="6">
        <v>-4015991550</v>
      </c>
      <c r="FU522" s="6">
        <v>208861783305</v>
      </c>
      <c r="FV522" s="6">
        <v>-8067406132</v>
      </c>
      <c r="FW522" s="6">
        <v>224545454</v>
      </c>
      <c r="FX522" s="5"/>
      <c r="FY522" s="6">
        <v>37430391460</v>
      </c>
      <c r="FZ522" s="5"/>
      <c r="GA522" s="5"/>
      <c r="GB522" s="6">
        <v>21511387868</v>
      </c>
      <c r="GC522" s="5"/>
      <c r="GD522" s="5"/>
      <c r="GE522" s="5"/>
      <c r="GF522" s="5"/>
      <c r="GG522" s="6">
        <v>51098918650</v>
      </c>
      <c r="GH522" s="5"/>
      <c r="GI522" s="5"/>
      <c r="GJ522" s="6">
        <v>1041522223195</v>
      </c>
      <c r="GK522" s="6">
        <v>-1162536185889</v>
      </c>
      <c r="GL522" s="5"/>
      <c r="GM522" s="6">
        <v>-59941027512</v>
      </c>
      <c r="GN522" s="5"/>
      <c r="GO522" s="5"/>
      <c r="GP522" s="6">
        <v>-180954990206</v>
      </c>
      <c r="GQ522" s="6">
        <v>79005711749</v>
      </c>
      <c r="GR522" s="6">
        <v>519864212506</v>
      </c>
      <c r="GS522" s="5"/>
      <c r="GT522" s="6">
        <v>598869924255</v>
      </c>
      <c r="GU522" s="6">
        <v>10300</v>
      </c>
    </row>
    <row r="523" spans="1:203" x14ac:dyDescent="0.25">
      <c r="A523" s="3">
        <v>522</v>
      </c>
      <c r="B523" s="4" t="s">
        <v>1244</v>
      </c>
      <c r="C523" s="5" t="s">
        <v>1245</v>
      </c>
      <c r="D523" s="5" t="s">
        <v>203</v>
      </c>
      <c r="E523" s="5" t="s">
        <v>1245</v>
      </c>
      <c r="F523" s="5"/>
      <c r="G523" s="5"/>
      <c r="H523" s="5"/>
      <c r="I523" s="5">
        <v>2024</v>
      </c>
      <c r="J523" s="5">
        <v>2</v>
      </c>
      <c r="K523" s="5" t="s">
        <v>200</v>
      </c>
      <c r="L523" s="6">
        <v>797994329117</v>
      </c>
      <c r="M523" s="6">
        <v>14345079406</v>
      </c>
      <c r="N523" s="6">
        <v>14345079406</v>
      </c>
      <c r="O523" s="5"/>
      <c r="P523" s="6">
        <v>15076041096</v>
      </c>
      <c r="Q523" s="5"/>
      <c r="R523" s="5"/>
      <c r="S523" s="6">
        <v>15076041096</v>
      </c>
      <c r="T523" s="6">
        <v>672275444742</v>
      </c>
      <c r="U523" s="6">
        <v>86639296919</v>
      </c>
      <c r="V523" s="6">
        <v>1626976887</v>
      </c>
      <c r="W523" s="5"/>
      <c r="X523" s="5"/>
      <c r="Y523" s="6">
        <v>354835000000</v>
      </c>
      <c r="Z523" s="6">
        <v>339489948966</v>
      </c>
      <c r="AA523" s="6">
        <v>-110315778030</v>
      </c>
      <c r="AB523" s="5"/>
      <c r="AC523" s="6">
        <v>79226671047</v>
      </c>
      <c r="AD523" s="6">
        <v>79825419781</v>
      </c>
      <c r="AE523" s="6">
        <v>-598748734</v>
      </c>
      <c r="AF523" s="6">
        <v>17071092826</v>
      </c>
      <c r="AG523" s="6">
        <v>1862442908</v>
      </c>
      <c r="AH523" s="6">
        <v>14659283190</v>
      </c>
      <c r="AI523" s="6">
        <v>549366728</v>
      </c>
      <c r="AJ523" s="5"/>
      <c r="AK523" s="5"/>
      <c r="AL523" s="6">
        <v>481727988417</v>
      </c>
      <c r="AM523" s="6">
        <v>350000000</v>
      </c>
      <c r="AN523" s="5"/>
      <c r="AO523" s="5"/>
      <c r="AP523" s="5"/>
      <c r="AQ523" s="5"/>
      <c r="AR523" s="5"/>
      <c r="AS523" s="6">
        <v>350000000</v>
      </c>
      <c r="AT523" s="5"/>
      <c r="AU523" s="6">
        <v>30343106803</v>
      </c>
      <c r="AV523" s="6">
        <v>29277192590</v>
      </c>
      <c r="AW523" s="6">
        <v>278928847268</v>
      </c>
      <c r="AX523" s="6">
        <v>-249651654678</v>
      </c>
      <c r="AY523" s="5"/>
      <c r="AZ523" s="5"/>
      <c r="BA523" s="5"/>
      <c r="BB523" s="6">
        <v>1065914213</v>
      </c>
      <c r="BC523" s="6">
        <v>7106094928</v>
      </c>
      <c r="BD523" s="6">
        <v>-6040180715</v>
      </c>
      <c r="BE523" s="5"/>
      <c r="BF523" s="5"/>
      <c r="BG523" s="5"/>
      <c r="BH523" s="6">
        <v>2143794908</v>
      </c>
      <c r="BI523" s="5"/>
      <c r="BJ523" s="6">
        <v>2143794908</v>
      </c>
      <c r="BK523" s="6">
        <v>443973119614</v>
      </c>
      <c r="BL523" s="5"/>
      <c r="BM523" s="6">
        <v>443523119614</v>
      </c>
      <c r="BN523" s="6">
        <v>17450000000</v>
      </c>
      <c r="BO523" s="6">
        <v>-17000000000</v>
      </c>
      <c r="BP523" s="5"/>
      <c r="BQ523" s="5"/>
      <c r="BR523" s="6">
        <v>4917967092</v>
      </c>
      <c r="BS523" s="6">
        <v>4917967092</v>
      </c>
      <c r="BT523" s="5"/>
      <c r="BU523" s="5"/>
      <c r="BV523" s="5"/>
      <c r="BW523" s="5"/>
      <c r="BX523" s="6">
        <v>1279722317534</v>
      </c>
      <c r="BY523" s="6">
        <v>70613205417</v>
      </c>
      <c r="BZ523" s="6">
        <v>70014985417</v>
      </c>
      <c r="CA523" s="6">
        <v>12428131385</v>
      </c>
      <c r="CB523" s="6">
        <v>5516440</v>
      </c>
      <c r="CC523" s="6">
        <v>23106733832</v>
      </c>
      <c r="CD523" s="6">
        <v>5146569457</v>
      </c>
      <c r="CE523" s="6">
        <v>1242974444</v>
      </c>
      <c r="CF523" s="5"/>
      <c r="CG523" s="5"/>
      <c r="CH523" s="5"/>
      <c r="CI523" s="6">
        <v>8105305837</v>
      </c>
      <c r="CJ523" s="6">
        <v>18240359100</v>
      </c>
      <c r="CK523" s="5"/>
      <c r="CL523" s="6">
        <v>1739394922</v>
      </c>
      <c r="CM523" s="5"/>
      <c r="CN523" s="5"/>
      <c r="CO523" s="6">
        <v>598220000</v>
      </c>
      <c r="CP523" s="5"/>
      <c r="CQ523" s="5"/>
      <c r="CR523" s="5"/>
      <c r="CS523" s="5"/>
      <c r="CT523" s="5"/>
      <c r="CU523" s="5"/>
      <c r="CV523" s="6">
        <v>15000000</v>
      </c>
      <c r="CW523" s="6">
        <v>583220000</v>
      </c>
      <c r="CX523" s="5"/>
      <c r="CY523" s="5"/>
      <c r="CZ523" s="5"/>
      <c r="DA523" s="5"/>
      <c r="DB523" s="5"/>
      <c r="DC523" s="5"/>
      <c r="DD523" s="6">
        <v>1209109112117</v>
      </c>
      <c r="DE523" s="6">
        <v>1209109112117</v>
      </c>
      <c r="DF523" s="6">
        <v>1110977720000</v>
      </c>
      <c r="DG523" s="6">
        <v>1110977720000</v>
      </c>
      <c r="DH523" s="5"/>
      <c r="DI523" s="6">
        <v>29926940219</v>
      </c>
      <c r="DJ523" s="5"/>
      <c r="DK523" s="5"/>
      <c r="DL523" s="6">
        <v>-4464450000</v>
      </c>
      <c r="DM523" s="5"/>
      <c r="DN523" s="5"/>
      <c r="DO523" s="6">
        <v>23928249828</v>
      </c>
      <c r="DP523" s="5"/>
      <c r="DQ523" s="5"/>
      <c r="DR523" s="6">
        <v>43351712472</v>
      </c>
      <c r="DS523" s="6">
        <v>38309274312</v>
      </c>
      <c r="DT523" s="6">
        <v>5042438160</v>
      </c>
      <c r="DU523" s="5"/>
      <c r="DV523" s="6">
        <v>5388939598</v>
      </c>
      <c r="DW523" s="5"/>
      <c r="DX523" s="5"/>
      <c r="DY523" s="5"/>
      <c r="DZ523" s="5"/>
      <c r="EA523" s="5"/>
      <c r="EB523" s="6">
        <v>1279722317534</v>
      </c>
      <c r="EC523" s="6">
        <v>98435126659</v>
      </c>
      <c r="ED523" s="5"/>
      <c r="EE523" s="6">
        <v>98435126659</v>
      </c>
      <c r="EF523" s="6">
        <v>85730572565</v>
      </c>
      <c r="EG523" s="6">
        <v>12704554094</v>
      </c>
      <c r="EH523" s="6">
        <v>5291004560</v>
      </c>
      <c r="EI523" s="6">
        <v>628813029</v>
      </c>
      <c r="EJ523" s="6">
        <v>449439325</v>
      </c>
      <c r="EK523" s="6">
        <v>2443362546</v>
      </c>
      <c r="EL523" s="6">
        <v>3765186237</v>
      </c>
      <c r="EM523" s="6">
        <v>12253769835</v>
      </c>
      <c r="EN523" s="6">
        <v>3791152099</v>
      </c>
      <c r="EO523" s="6">
        <v>72727273</v>
      </c>
      <c r="EP523" s="6">
        <v>163512430</v>
      </c>
      <c r="EQ523" s="6">
        <v>-90785157</v>
      </c>
      <c r="ER523" s="5"/>
      <c r="ES523" s="6">
        <v>3700366942</v>
      </c>
      <c r="ET523" s="6">
        <v>919090086</v>
      </c>
      <c r="EU523" s="5"/>
      <c r="EV523" s="6">
        <v>2781276856</v>
      </c>
      <c r="EW523" s="6">
        <v>20681023</v>
      </c>
      <c r="EX523" s="6">
        <v>2760595833</v>
      </c>
      <c r="EY523" s="6">
        <v>45</v>
      </c>
      <c r="EZ523" s="5"/>
      <c r="FA523" s="6">
        <v>21632733186</v>
      </c>
      <c r="FB523" s="6">
        <v>8039224154</v>
      </c>
      <c r="FC523" s="6">
        <v>1279304230</v>
      </c>
      <c r="FD523" s="6">
        <v>-350837808</v>
      </c>
      <c r="FE523" s="6">
        <v>-30112116148</v>
      </c>
      <c r="FF523" s="6">
        <v>1219786237</v>
      </c>
      <c r="FG523" s="5"/>
      <c r="FH523" s="5"/>
      <c r="FI523" s="5"/>
      <c r="FJ523" s="5"/>
      <c r="FK523" s="6">
        <v>1708093851</v>
      </c>
      <c r="FL523" s="6">
        <v>-24075541169</v>
      </c>
      <c r="FM523" s="6">
        <v>17079057301</v>
      </c>
      <c r="FN523" s="6">
        <v>-3327261003</v>
      </c>
      <c r="FO523" s="6">
        <v>1544443789</v>
      </c>
      <c r="FP523" s="5"/>
      <c r="FQ523" s="6">
        <v>-1219786237</v>
      </c>
      <c r="FR523" s="6">
        <v>-4785454932</v>
      </c>
      <c r="FS523" s="5"/>
      <c r="FT523" s="6">
        <v>-243500000</v>
      </c>
      <c r="FU523" s="6">
        <v>-13319948400</v>
      </c>
      <c r="FV523" s="6">
        <v>-3469242283</v>
      </c>
      <c r="FW523" s="5"/>
      <c r="FX523" s="6">
        <v>-478811041096</v>
      </c>
      <c r="FY523" s="6">
        <v>124000000000</v>
      </c>
      <c r="FZ523" s="5"/>
      <c r="GA523" s="6">
        <v>267800000000</v>
      </c>
      <c r="GB523" s="6">
        <v>40560772533</v>
      </c>
      <c r="GC523" s="5"/>
      <c r="GD523" s="5"/>
      <c r="GE523" s="5"/>
      <c r="GF523" s="5"/>
      <c r="GG523" s="6">
        <v>-49919510846</v>
      </c>
      <c r="GH523" s="5"/>
      <c r="GI523" s="5"/>
      <c r="GJ523" s="6">
        <v>43360154175</v>
      </c>
      <c r="GK523" s="6">
        <v>-50549732878</v>
      </c>
      <c r="GL523" s="5"/>
      <c r="GM523" s="6">
        <v>-55468907500</v>
      </c>
      <c r="GN523" s="5"/>
      <c r="GO523" s="5"/>
      <c r="GP523" s="6">
        <v>-62658486203</v>
      </c>
      <c r="GQ523" s="6">
        <v>-125897945449</v>
      </c>
      <c r="GR523" s="6">
        <v>137088154390</v>
      </c>
      <c r="GS523" s="6">
        <v>-2967064</v>
      </c>
      <c r="GT523" s="6">
        <v>11187241877</v>
      </c>
      <c r="GU523" s="6">
        <v>4180</v>
      </c>
    </row>
    <row r="524" spans="1:203" ht="39" x14ac:dyDescent="0.25">
      <c r="A524" s="3">
        <v>523</v>
      </c>
      <c r="B524" s="4" t="s">
        <v>1246</v>
      </c>
      <c r="C524" s="5" t="s">
        <v>1247</v>
      </c>
      <c r="D524" s="5" t="s">
        <v>203</v>
      </c>
      <c r="E524" s="5" t="s">
        <v>1247</v>
      </c>
      <c r="F524" s="5"/>
      <c r="G524" s="5"/>
      <c r="H524" s="5"/>
      <c r="I524" s="5">
        <v>2024</v>
      </c>
      <c r="J524" s="5">
        <v>2</v>
      </c>
      <c r="K524" s="5" t="s">
        <v>200</v>
      </c>
      <c r="L524" s="6">
        <v>310492993575</v>
      </c>
      <c r="M524" s="6">
        <v>24118189774</v>
      </c>
      <c r="N524" s="6">
        <v>24118189774</v>
      </c>
      <c r="O524" s="5"/>
      <c r="P524" s="5"/>
      <c r="Q524" s="5"/>
      <c r="R524" s="5"/>
      <c r="S524" s="5"/>
      <c r="T524" s="6">
        <v>286080492930</v>
      </c>
      <c r="U524" s="6">
        <v>21917675506</v>
      </c>
      <c r="V524" s="6">
        <v>220511250000</v>
      </c>
      <c r="W524" s="5"/>
      <c r="X524" s="5"/>
      <c r="Y524" s="6">
        <v>40000000000</v>
      </c>
      <c r="Z524" s="6">
        <v>8460040274</v>
      </c>
      <c r="AA524" s="6">
        <v>-4808472850</v>
      </c>
      <c r="AB524" s="5"/>
      <c r="AC524" s="5"/>
      <c r="AD524" s="5"/>
      <c r="AE524" s="5"/>
      <c r="AF524" s="6">
        <v>294310871</v>
      </c>
      <c r="AG524" s="5"/>
      <c r="AH524" s="5"/>
      <c r="AI524" s="6">
        <v>294310871</v>
      </c>
      <c r="AJ524" s="5"/>
      <c r="AK524" s="5"/>
      <c r="AL524" s="6">
        <v>765818353556</v>
      </c>
      <c r="AM524" s="5"/>
      <c r="AN524" s="5"/>
      <c r="AO524" s="5"/>
      <c r="AP524" s="5"/>
      <c r="AQ524" s="5"/>
      <c r="AR524" s="5"/>
      <c r="AS524" s="5"/>
      <c r="AT524" s="5"/>
      <c r="AU524" s="6">
        <v>81881558589</v>
      </c>
      <c r="AV524" s="6">
        <v>3055518589</v>
      </c>
      <c r="AW524" s="6">
        <v>5125763576</v>
      </c>
      <c r="AX524" s="6">
        <v>-2070244987</v>
      </c>
      <c r="AY524" s="5"/>
      <c r="AZ524" s="5"/>
      <c r="BA524" s="5"/>
      <c r="BB524" s="6">
        <v>78826040000</v>
      </c>
      <c r="BC524" s="6">
        <v>78826040000</v>
      </c>
      <c r="BD524" s="5"/>
      <c r="BE524" s="6">
        <v>270573280560</v>
      </c>
      <c r="BF524" s="6">
        <v>298551203185</v>
      </c>
      <c r="BG524" s="6">
        <v>-27977922625</v>
      </c>
      <c r="BH524" s="5"/>
      <c r="BI524" s="5"/>
      <c r="BJ524" s="5"/>
      <c r="BK524" s="6">
        <v>413363514407</v>
      </c>
      <c r="BL524" s="5"/>
      <c r="BM524" s="6">
        <v>393048589422</v>
      </c>
      <c r="BN524" s="6">
        <v>24029410000</v>
      </c>
      <c r="BO524" s="6">
        <v>-3714485015</v>
      </c>
      <c r="BP524" s="5"/>
      <c r="BQ524" s="5"/>
      <c r="BR524" s="5"/>
      <c r="BS524" s="5"/>
      <c r="BT524" s="5"/>
      <c r="BU524" s="5"/>
      <c r="BV524" s="5"/>
      <c r="BW524" s="5"/>
      <c r="BX524" s="6">
        <v>1076311347131</v>
      </c>
      <c r="BY524" s="6">
        <v>4276959970</v>
      </c>
      <c r="BZ524" s="6">
        <v>3659359970</v>
      </c>
      <c r="CA524" s="6">
        <v>949540196</v>
      </c>
      <c r="CB524" s="6">
        <v>22143382</v>
      </c>
      <c r="CC524" s="6">
        <v>746243763</v>
      </c>
      <c r="CD524" s="6">
        <v>104095000</v>
      </c>
      <c r="CE524" s="5"/>
      <c r="CF524" s="5"/>
      <c r="CG524" s="5"/>
      <c r="CH524" s="5"/>
      <c r="CI524" s="6">
        <v>1376537629</v>
      </c>
      <c r="CJ524" s="6">
        <v>460800000</v>
      </c>
      <c r="CK524" s="5"/>
      <c r="CL524" s="5"/>
      <c r="CM524" s="5"/>
      <c r="CN524" s="5"/>
      <c r="CO524" s="6">
        <v>617600000</v>
      </c>
      <c r="CP524" s="5"/>
      <c r="CQ524" s="5"/>
      <c r="CR524" s="5"/>
      <c r="CS524" s="5"/>
      <c r="CT524" s="5"/>
      <c r="CU524" s="5"/>
      <c r="CV524" s="5"/>
      <c r="CW524" s="6">
        <v>617600000</v>
      </c>
      <c r="CX524" s="5"/>
      <c r="CY524" s="5"/>
      <c r="CZ524" s="5"/>
      <c r="DA524" s="5"/>
      <c r="DB524" s="5"/>
      <c r="DC524" s="5"/>
      <c r="DD524" s="6">
        <v>1072034387161</v>
      </c>
      <c r="DE524" s="6">
        <v>1072034387161</v>
      </c>
      <c r="DF524" s="6">
        <v>1013501000000</v>
      </c>
      <c r="DG524" s="6">
        <v>1013501000000</v>
      </c>
      <c r="DH524" s="5"/>
      <c r="DI524" s="6">
        <v>-469161000</v>
      </c>
      <c r="DJ524" s="5"/>
      <c r="DK524" s="5"/>
      <c r="DL524" s="6">
        <v>-23808309790</v>
      </c>
      <c r="DM524" s="5"/>
      <c r="DN524" s="5"/>
      <c r="DO524" s="5"/>
      <c r="DP524" s="5"/>
      <c r="DQ524" s="5"/>
      <c r="DR524" s="6">
        <v>82810857951</v>
      </c>
      <c r="DS524" s="6">
        <v>77650620257</v>
      </c>
      <c r="DT524" s="6">
        <v>5160237694</v>
      </c>
      <c r="DU524" s="5"/>
      <c r="DV524" s="5"/>
      <c r="DW524" s="5"/>
      <c r="DX524" s="5"/>
      <c r="DY524" s="5"/>
      <c r="DZ524" s="5"/>
      <c r="EA524" s="5"/>
      <c r="EB524" s="6">
        <v>1076311347131</v>
      </c>
      <c r="EC524" s="6">
        <v>4437047380</v>
      </c>
      <c r="ED524" s="5"/>
      <c r="EE524" s="6">
        <v>4437047380</v>
      </c>
      <c r="EF524" s="6">
        <v>1467034184</v>
      </c>
      <c r="EG524" s="6">
        <v>2970013196</v>
      </c>
      <c r="EH524" s="6">
        <v>998577708</v>
      </c>
      <c r="EI524" s="6">
        <v>191894929</v>
      </c>
      <c r="EJ524" s="6">
        <v>27966773</v>
      </c>
      <c r="EK524" s="5"/>
      <c r="EL524" s="5"/>
      <c r="EM524" s="6">
        <v>942273795</v>
      </c>
      <c r="EN524" s="6">
        <v>2834422180</v>
      </c>
      <c r="EO524" s="6">
        <v>31284849</v>
      </c>
      <c r="EP524" s="6">
        <v>984199258</v>
      </c>
      <c r="EQ524" s="6">
        <v>-952914409</v>
      </c>
      <c r="ER524" s="5"/>
      <c r="ES524" s="6">
        <v>1881507771</v>
      </c>
      <c r="ET524" s="5"/>
      <c r="EU524" s="5"/>
      <c r="EV524" s="6">
        <v>1881507771</v>
      </c>
      <c r="EW524" s="5"/>
      <c r="EX524" s="6">
        <v>1881507771</v>
      </c>
      <c r="EY524" s="6">
        <v>20</v>
      </c>
      <c r="EZ524" s="5"/>
      <c r="FA524" s="6">
        <v>35939331273</v>
      </c>
      <c r="FB524" s="6">
        <v>4899189984</v>
      </c>
      <c r="FC524" s="6">
        <v>4248688293</v>
      </c>
      <c r="FD524" s="5"/>
      <c r="FE524" s="6">
        <v>-23773825009</v>
      </c>
      <c r="FF524" s="6">
        <v>914612273</v>
      </c>
      <c r="FG524" s="5"/>
      <c r="FH524" s="5"/>
      <c r="FI524" s="5"/>
      <c r="FJ524" s="5"/>
      <c r="FK524" s="6">
        <v>22227996814</v>
      </c>
      <c r="FL524" s="6">
        <v>-48136652000</v>
      </c>
      <c r="FM524" s="5"/>
      <c r="FN524" s="6">
        <v>-392349160</v>
      </c>
      <c r="FO524" s="6">
        <v>106011249</v>
      </c>
      <c r="FP524" s="5"/>
      <c r="FQ524" s="6">
        <v>-4783383387</v>
      </c>
      <c r="FR524" s="5"/>
      <c r="FS524" s="5"/>
      <c r="FT524" s="5"/>
      <c r="FU524" s="6">
        <v>-30978376484</v>
      </c>
      <c r="FV524" s="5"/>
      <c r="FW524" s="5"/>
      <c r="FX524" s="6">
        <v>-40000000000</v>
      </c>
      <c r="FY524" s="6">
        <v>115500000000</v>
      </c>
      <c r="FZ524" s="5"/>
      <c r="GA524" s="5"/>
      <c r="GB524" s="6">
        <v>25491583914</v>
      </c>
      <c r="GC524" s="5"/>
      <c r="GD524" s="5"/>
      <c r="GE524" s="5"/>
      <c r="GF524" s="5"/>
      <c r="GG524" s="6">
        <v>100991583914</v>
      </c>
      <c r="GH524" s="5"/>
      <c r="GI524" s="5"/>
      <c r="GJ524" s="6">
        <v>199861108</v>
      </c>
      <c r="GK524" s="6">
        <v>-80921600000</v>
      </c>
      <c r="GL524" s="5"/>
      <c r="GM524" s="5"/>
      <c r="GN524" s="5"/>
      <c r="GO524" s="5"/>
      <c r="GP524" s="6">
        <v>-80721738892</v>
      </c>
      <c r="GQ524" s="6">
        <v>-10708531462</v>
      </c>
      <c r="GR524" s="6">
        <v>33472306256</v>
      </c>
      <c r="GS524" s="5"/>
      <c r="GT524" s="6">
        <v>22763774794</v>
      </c>
      <c r="GU524" s="6">
        <v>3720</v>
      </c>
    </row>
    <row r="525" spans="1:203" x14ac:dyDescent="0.25">
      <c r="A525" s="3">
        <v>524</v>
      </c>
      <c r="B525" s="4" t="s">
        <v>1248</v>
      </c>
      <c r="C525" s="5" t="s">
        <v>1249</v>
      </c>
      <c r="D525" s="5" t="s">
        <v>203</v>
      </c>
      <c r="E525" s="5" t="s">
        <v>1249</v>
      </c>
      <c r="F525" s="5"/>
      <c r="G525" s="5"/>
      <c r="H525" s="5"/>
      <c r="I525" s="5">
        <v>2024</v>
      </c>
      <c r="J525" s="5">
        <v>2</v>
      </c>
      <c r="K525" s="5" t="s">
        <v>200</v>
      </c>
      <c r="L525" s="6">
        <v>158544684965</v>
      </c>
      <c r="M525" s="6">
        <v>10204947689</v>
      </c>
      <c r="N525" s="6">
        <v>9162332412</v>
      </c>
      <c r="O525" s="6">
        <v>1042615277</v>
      </c>
      <c r="P525" s="6">
        <v>10664155087</v>
      </c>
      <c r="Q525" s="6">
        <v>2645961007</v>
      </c>
      <c r="R525" s="6">
        <v>-1181805920</v>
      </c>
      <c r="S525" s="6">
        <v>9200000000</v>
      </c>
      <c r="T525" s="6">
        <v>118786149476</v>
      </c>
      <c r="U525" s="6">
        <v>86378909995</v>
      </c>
      <c r="V525" s="6">
        <v>7175438549</v>
      </c>
      <c r="W525" s="5"/>
      <c r="X525" s="5"/>
      <c r="Y525" s="5"/>
      <c r="Z525" s="6">
        <v>26279489987</v>
      </c>
      <c r="AA525" s="6">
        <v>-1047689055</v>
      </c>
      <c r="AB525" s="5"/>
      <c r="AC525" s="6">
        <v>17992761612</v>
      </c>
      <c r="AD525" s="6">
        <v>17992761612</v>
      </c>
      <c r="AE525" s="5"/>
      <c r="AF525" s="6">
        <v>896671101</v>
      </c>
      <c r="AG525" s="6">
        <v>212581406</v>
      </c>
      <c r="AH525" s="6">
        <v>684089695</v>
      </c>
      <c r="AI525" s="5"/>
      <c r="AJ525" s="5"/>
      <c r="AK525" s="5"/>
      <c r="AL525" s="6">
        <v>29432376306</v>
      </c>
      <c r="AM525" s="5"/>
      <c r="AN525" s="5"/>
      <c r="AO525" s="5"/>
      <c r="AP525" s="5"/>
      <c r="AQ525" s="5"/>
      <c r="AR525" s="5"/>
      <c r="AS525" s="5"/>
      <c r="AT525" s="5"/>
      <c r="AU525" s="6">
        <v>7631835725</v>
      </c>
      <c r="AV525" s="6">
        <v>7631835725</v>
      </c>
      <c r="AW525" s="6">
        <v>17809908754</v>
      </c>
      <c r="AX525" s="6">
        <v>-10178073029</v>
      </c>
      <c r="AY525" s="5"/>
      <c r="AZ525" s="5"/>
      <c r="BA525" s="5"/>
      <c r="BB525" s="5"/>
      <c r="BC525" s="6">
        <v>242000000</v>
      </c>
      <c r="BD525" s="6">
        <v>-242000000</v>
      </c>
      <c r="BE525" s="6">
        <v>13448127591</v>
      </c>
      <c r="BF525" s="6">
        <v>23731717486</v>
      </c>
      <c r="BG525" s="6">
        <v>-10283589895</v>
      </c>
      <c r="BH525" s="6">
        <v>30000000</v>
      </c>
      <c r="BI525" s="5"/>
      <c r="BJ525" s="6">
        <v>30000000</v>
      </c>
      <c r="BK525" s="6">
        <v>8110035110</v>
      </c>
      <c r="BL525" s="5"/>
      <c r="BM525" s="5"/>
      <c r="BN525" s="6">
        <v>8110035110</v>
      </c>
      <c r="BO525" s="5"/>
      <c r="BP525" s="5"/>
      <c r="BQ525" s="5"/>
      <c r="BR525" s="6">
        <v>212377880</v>
      </c>
      <c r="BS525" s="6">
        <v>212377880</v>
      </c>
      <c r="BT525" s="5"/>
      <c r="BU525" s="5"/>
      <c r="BV525" s="5"/>
      <c r="BW525" s="5"/>
      <c r="BX525" s="6">
        <v>187977061271</v>
      </c>
      <c r="BY525" s="6">
        <v>55386373845</v>
      </c>
      <c r="BZ525" s="6">
        <v>51128987445</v>
      </c>
      <c r="CA525" s="6">
        <v>4196032541</v>
      </c>
      <c r="CB525" s="6">
        <v>3910663764</v>
      </c>
      <c r="CC525" s="6">
        <v>370120804</v>
      </c>
      <c r="CD525" s="6">
        <v>1197503485</v>
      </c>
      <c r="CE525" s="6">
        <v>350813908</v>
      </c>
      <c r="CF525" s="5"/>
      <c r="CG525" s="5"/>
      <c r="CH525" s="5"/>
      <c r="CI525" s="6">
        <v>13778612047</v>
      </c>
      <c r="CJ525" s="6">
        <v>27260638173</v>
      </c>
      <c r="CK525" s="5"/>
      <c r="CL525" s="6">
        <v>64602723</v>
      </c>
      <c r="CM525" s="5"/>
      <c r="CN525" s="5"/>
      <c r="CO525" s="6">
        <v>4257386400</v>
      </c>
      <c r="CP525" s="5"/>
      <c r="CQ525" s="5"/>
      <c r="CR525" s="5"/>
      <c r="CS525" s="5"/>
      <c r="CT525" s="5"/>
      <c r="CU525" s="5"/>
      <c r="CV525" s="6">
        <v>157346400</v>
      </c>
      <c r="CW525" s="6">
        <v>4100040000</v>
      </c>
      <c r="CX525" s="5"/>
      <c r="CY525" s="5"/>
      <c r="CZ525" s="5"/>
      <c r="DA525" s="5"/>
      <c r="DB525" s="5"/>
      <c r="DC525" s="5"/>
      <c r="DD525" s="6">
        <v>132590687426</v>
      </c>
      <c r="DE525" s="6">
        <v>132590687426</v>
      </c>
      <c r="DF525" s="6">
        <v>80000000000</v>
      </c>
      <c r="DG525" s="6">
        <v>80000000000</v>
      </c>
      <c r="DH525" s="5"/>
      <c r="DI525" s="6">
        <v>57131343889</v>
      </c>
      <c r="DJ525" s="5"/>
      <c r="DK525" s="5"/>
      <c r="DL525" s="6">
        <v>-2511165126</v>
      </c>
      <c r="DM525" s="5"/>
      <c r="DN525" s="5"/>
      <c r="DO525" s="6">
        <v>3831910832</v>
      </c>
      <c r="DP525" s="5"/>
      <c r="DQ525" s="5"/>
      <c r="DR525" s="6">
        <v>-5861402169</v>
      </c>
      <c r="DS525" s="6">
        <v>150000000</v>
      </c>
      <c r="DT525" s="6">
        <v>-6011402169</v>
      </c>
      <c r="DU525" s="5"/>
      <c r="DV525" s="5"/>
      <c r="DW525" s="5"/>
      <c r="DX525" s="5"/>
      <c r="DY525" s="5"/>
      <c r="DZ525" s="5"/>
      <c r="EA525" s="5"/>
      <c r="EB525" s="6">
        <v>187977061271</v>
      </c>
      <c r="EC525" s="6">
        <v>34231787403</v>
      </c>
      <c r="ED525" s="5"/>
      <c r="EE525" s="6">
        <v>34231787403</v>
      </c>
      <c r="EF525" s="6">
        <v>33106042160</v>
      </c>
      <c r="EG525" s="6">
        <v>1125745243</v>
      </c>
      <c r="EH525" s="6">
        <v>1260689277</v>
      </c>
      <c r="EI525" s="6">
        <v>694493769</v>
      </c>
      <c r="EJ525" s="5"/>
      <c r="EK525" s="5"/>
      <c r="EL525" s="5"/>
      <c r="EM525" s="6">
        <v>3808882393</v>
      </c>
      <c r="EN525" s="6">
        <v>-2116941642</v>
      </c>
      <c r="EO525" s="6">
        <v>3512001646</v>
      </c>
      <c r="EP525" s="6">
        <v>4642187847</v>
      </c>
      <c r="EQ525" s="6">
        <v>-1130186201</v>
      </c>
      <c r="ER525" s="5"/>
      <c r="ES525" s="6">
        <v>-3247127843</v>
      </c>
      <c r="ET525" s="6">
        <v>47433904</v>
      </c>
      <c r="EU525" s="5"/>
      <c r="EV525" s="6">
        <v>-3294561747</v>
      </c>
      <c r="EW525" s="5"/>
      <c r="EX525" s="6">
        <v>-3294561747</v>
      </c>
      <c r="EY525" s="6">
        <v>-422</v>
      </c>
      <c r="EZ525" s="5"/>
      <c r="FA525" s="6">
        <v>498740372</v>
      </c>
      <c r="FB525" s="6">
        <v>4624677139</v>
      </c>
      <c r="FC525" s="6">
        <v>-4793377524</v>
      </c>
      <c r="FD525" s="5"/>
      <c r="FE525" s="6">
        <v>-4612127352</v>
      </c>
      <c r="FF525" s="6">
        <v>1617973506</v>
      </c>
      <c r="FG525" s="5"/>
      <c r="FH525" s="5"/>
      <c r="FI525" s="5"/>
      <c r="FJ525" s="5"/>
      <c r="FK525" s="6">
        <v>-2664113859</v>
      </c>
      <c r="FL525" s="6">
        <v>5631336405</v>
      </c>
      <c r="FM525" s="6">
        <v>-2112609939</v>
      </c>
      <c r="FN525" s="6">
        <v>5123004277</v>
      </c>
      <c r="FO525" s="6">
        <v>-414167428</v>
      </c>
      <c r="FP525" s="6">
        <v>2086336</v>
      </c>
      <c r="FQ525" s="6">
        <v>-1684322585</v>
      </c>
      <c r="FR525" s="6">
        <v>-1129330881</v>
      </c>
      <c r="FS525" s="5"/>
      <c r="FT525" s="6">
        <v>-505337254</v>
      </c>
      <c r="FU525" s="6">
        <v>2246545072</v>
      </c>
      <c r="FV525" s="6">
        <v>-5773022197</v>
      </c>
      <c r="FW525" s="5"/>
      <c r="FX525" s="6">
        <v>-13200000000</v>
      </c>
      <c r="FY525" s="6">
        <v>17000000000</v>
      </c>
      <c r="FZ525" s="5"/>
      <c r="GA525" s="5"/>
      <c r="GB525" s="6">
        <v>4731744964</v>
      </c>
      <c r="GC525" s="5"/>
      <c r="GD525" s="5"/>
      <c r="GE525" s="5"/>
      <c r="GF525" s="5"/>
      <c r="GG525" s="6">
        <v>2758722767</v>
      </c>
      <c r="GH525" s="5"/>
      <c r="GI525" s="5"/>
      <c r="GJ525" s="6">
        <v>27125097006</v>
      </c>
      <c r="GK525" s="6">
        <v>-30616522139</v>
      </c>
      <c r="GL525" s="5"/>
      <c r="GM525" s="6">
        <v>-1167922637</v>
      </c>
      <c r="GN525" s="5"/>
      <c r="GO525" s="5"/>
      <c r="GP525" s="6">
        <v>-4659347770</v>
      </c>
      <c r="GQ525" s="6">
        <v>345920069</v>
      </c>
      <c r="GR525" s="6">
        <v>5567823396</v>
      </c>
      <c r="GS525" s="5"/>
      <c r="GT525" s="6">
        <v>5913743465</v>
      </c>
      <c r="GU525" s="6">
        <v>9500</v>
      </c>
    </row>
    <row r="526" spans="1:203" ht="26.25" x14ac:dyDescent="0.25">
      <c r="A526" s="3">
        <v>525</v>
      </c>
      <c r="B526" s="4" t="s">
        <v>1250</v>
      </c>
      <c r="C526" s="5" t="s">
        <v>1251</v>
      </c>
      <c r="D526" s="5" t="s">
        <v>214</v>
      </c>
      <c r="E526" s="5" t="s">
        <v>1251</v>
      </c>
      <c r="F526" s="5"/>
      <c r="G526" s="5"/>
      <c r="H526" s="5"/>
      <c r="I526" s="5">
        <v>2024</v>
      </c>
      <c r="J526" s="5">
        <v>2</v>
      </c>
      <c r="K526" s="5" t="s">
        <v>200</v>
      </c>
      <c r="L526" s="6">
        <v>190223065792</v>
      </c>
      <c r="M526" s="6">
        <v>32286323788</v>
      </c>
      <c r="N526" s="6">
        <v>32286323788</v>
      </c>
      <c r="O526" s="5"/>
      <c r="P526" s="6">
        <v>130000000000</v>
      </c>
      <c r="Q526" s="5"/>
      <c r="R526" s="5"/>
      <c r="S526" s="6">
        <v>130000000000</v>
      </c>
      <c r="T526" s="6">
        <v>25888916024</v>
      </c>
      <c r="U526" s="6">
        <v>672286067</v>
      </c>
      <c r="V526" s="6">
        <v>19926544024</v>
      </c>
      <c r="W526" s="5"/>
      <c r="X526" s="5"/>
      <c r="Y526" s="5"/>
      <c r="Z526" s="6">
        <v>5319620000</v>
      </c>
      <c r="AA526" s="6">
        <v>-29534067</v>
      </c>
      <c r="AB526" s="5"/>
      <c r="AC526" s="6">
        <v>1742827410</v>
      </c>
      <c r="AD526" s="6">
        <v>1742827410</v>
      </c>
      <c r="AE526" s="5"/>
      <c r="AF526" s="6">
        <v>304998570</v>
      </c>
      <c r="AG526" s="5"/>
      <c r="AH526" s="5"/>
      <c r="AI526" s="6">
        <v>304998570</v>
      </c>
      <c r="AJ526" s="5"/>
      <c r="AK526" s="5"/>
      <c r="AL526" s="6">
        <v>51442752645</v>
      </c>
      <c r="AM526" s="5"/>
      <c r="AN526" s="5"/>
      <c r="AO526" s="5"/>
      <c r="AP526" s="5"/>
      <c r="AQ526" s="5"/>
      <c r="AR526" s="5"/>
      <c r="AS526" s="5"/>
      <c r="AT526" s="5"/>
      <c r="AU526" s="6">
        <v>15082771757</v>
      </c>
      <c r="AV526" s="6">
        <v>14841364950</v>
      </c>
      <c r="AW526" s="6">
        <v>52009284072</v>
      </c>
      <c r="AX526" s="6">
        <v>-37167919122</v>
      </c>
      <c r="AY526" s="5"/>
      <c r="AZ526" s="5"/>
      <c r="BA526" s="5"/>
      <c r="BB526" s="6">
        <v>241406807</v>
      </c>
      <c r="BC526" s="6">
        <v>1539648000</v>
      </c>
      <c r="BD526" s="6">
        <v>-1298241193</v>
      </c>
      <c r="BE526" s="5"/>
      <c r="BF526" s="5"/>
      <c r="BG526" s="5"/>
      <c r="BH526" s="5"/>
      <c r="BI526" s="5"/>
      <c r="BJ526" s="5"/>
      <c r="BK526" s="6">
        <v>7500000000</v>
      </c>
      <c r="BL526" s="5"/>
      <c r="BM526" s="5"/>
      <c r="BN526" s="6">
        <v>7500000000</v>
      </c>
      <c r="BO526" s="5"/>
      <c r="BP526" s="5"/>
      <c r="BQ526" s="5"/>
      <c r="BR526" s="6">
        <v>28859980888</v>
      </c>
      <c r="BS526" s="6">
        <v>28306677839</v>
      </c>
      <c r="BT526" s="6">
        <v>553303049</v>
      </c>
      <c r="BU526" s="5"/>
      <c r="BV526" s="5"/>
      <c r="BW526" s="5"/>
      <c r="BX526" s="6">
        <v>241665818437</v>
      </c>
      <c r="BY526" s="6">
        <v>170617134314</v>
      </c>
      <c r="BZ526" s="6">
        <v>170617134314</v>
      </c>
      <c r="CA526" s="6">
        <v>1486934280</v>
      </c>
      <c r="CB526" s="6">
        <v>5653653997</v>
      </c>
      <c r="CC526" s="6">
        <v>9562167330</v>
      </c>
      <c r="CD526" s="6">
        <v>8833516349</v>
      </c>
      <c r="CE526" s="6">
        <v>21248671074</v>
      </c>
      <c r="CF526" s="5"/>
      <c r="CG526" s="5"/>
      <c r="CH526" s="5"/>
      <c r="CI526" s="6">
        <v>117783825835</v>
      </c>
      <c r="CJ526" s="5"/>
      <c r="CK526" s="5"/>
      <c r="CL526" s="6">
        <v>6048365449</v>
      </c>
      <c r="CM526" s="5"/>
      <c r="CN526" s="5"/>
      <c r="CO526" s="5"/>
      <c r="CP526" s="5"/>
      <c r="CQ526" s="5"/>
      <c r="CR526" s="5"/>
      <c r="CS526" s="5"/>
      <c r="CT526" s="5"/>
      <c r="CU526" s="5"/>
      <c r="CV526" s="5"/>
      <c r="CW526" s="5"/>
      <c r="CX526" s="5"/>
      <c r="CY526" s="5"/>
      <c r="CZ526" s="5"/>
      <c r="DA526" s="5"/>
      <c r="DB526" s="5"/>
      <c r="DC526" s="5"/>
      <c r="DD526" s="6">
        <v>71048684123</v>
      </c>
      <c r="DE526" s="6">
        <v>71048684123</v>
      </c>
      <c r="DF526" s="6">
        <v>31230000000</v>
      </c>
      <c r="DG526" s="6">
        <v>31230000000</v>
      </c>
      <c r="DH526" s="5"/>
      <c r="DI526" s="5"/>
      <c r="DJ526" s="5"/>
      <c r="DK526" s="5"/>
      <c r="DL526" s="5"/>
      <c r="DM526" s="5"/>
      <c r="DN526" s="5"/>
      <c r="DO526" s="6">
        <v>18270645124</v>
      </c>
      <c r="DP526" s="5"/>
      <c r="DQ526" s="5"/>
      <c r="DR526" s="6">
        <v>21548038999</v>
      </c>
      <c r="DS526" s="6">
        <v>8823421328</v>
      </c>
      <c r="DT526" s="6">
        <v>12724617671</v>
      </c>
      <c r="DU526" s="5"/>
      <c r="DV526" s="5"/>
      <c r="DW526" s="5"/>
      <c r="DX526" s="5"/>
      <c r="DY526" s="5"/>
      <c r="DZ526" s="5"/>
      <c r="EA526" s="5"/>
      <c r="EB526" s="6">
        <v>241665818437</v>
      </c>
      <c r="EC526" s="6">
        <v>485973824480</v>
      </c>
      <c r="ED526" s="6">
        <v>68034728</v>
      </c>
      <c r="EE526" s="6">
        <v>485905789752</v>
      </c>
      <c r="EF526" s="6">
        <v>444255749477</v>
      </c>
      <c r="EG526" s="6">
        <v>41650040275</v>
      </c>
      <c r="EH526" s="6">
        <v>195167553</v>
      </c>
      <c r="EI526" s="5"/>
      <c r="EJ526" s="5"/>
      <c r="EK526" s="5"/>
      <c r="EL526" s="6">
        <v>20963043380</v>
      </c>
      <c r="EM526" s="6">
        <v>5933551849</v>
      </c>
      <c r="EN526" s="6">
        <v>14948612599</v>
      </c>
      <c r="EO526" s="6">
        <v>428774338</v>
      </c>
      <c r="EP526" s="6">
        <v>4513410</v>
      </c>
      <c r="EQ526" s="6">
        <v>424260928</v>
      </c>
      <c r="ER526" s="5"/>
      <c r="ES526" s="6">
        <v>15372873527</v>
      </c>
      <c r="ET526" s="6">
        <v>2300072239</v>
      </c>
      <c r="EU526" s="6">
        <v>774502469</v>
      </c>
      <c r="EV526" s="6">
        <v>12298298819</v>
      </c>
      <c r="EW526" s="5"/>
      <c r="EX526" s="6">
        <v>12298298819</v>
      </c>
      <c r="EY526" s="6">
        <v>3938</v>
      </c>
      <c r="EZ526" s="6">
        <v>3938</v>
      </c>
      <c r="FA526" s="6">
        <v>31114453779</v>
      </c>
      <c r="FB526" s="6">
        <v>3340272894</v>
      </c>
      <c r="FC526" s="5"/>
      <c r="FD526" s="5"/>
      <c r="FE526" s="6">
        <v>-9743430285</v>
      </c>
      <c r="FF526" s="5"/>
      <c r="FG526" s="5"/>
      <c r="FH526" s="5"/>
      <c r="FI526" s="5"/>
      <c r="FJ526" s="5"/>
      <c r="FK526" s="6">
        <v>24711296388</v>
      </c>
      <c r="FL526" s="6">
        <v>3447817649</v>
      </c>
      <c r="FM526" s="6">
        <v>3802595552</v>
      </c>
      <c r="FN526" s="6">
        <v>13178749509</v>
      </c>
      <c r="FO526" s="6">
        <v>-630659195</v>
      </c>
      <c r="FP526" s="5"/>
      <c r="FQ526" s="5"/>
      <c r="FR526" s="6">
        <v>-6126694048</v>
      </c>
      <c r="FS526" s="5"/>
      <c r="FT526" s="6">
        <v>-3432960000</v>
      </c>
      <c r="FU526" s="6">
        <v>34950145855</v>
      </c>
      <c r="FV526" s="6">
        <v>-1759889949</v>
      </c>
      <c r="FW526" s="6">
        <v>92545454</v>
      </c>
      <c r="FX526" s="6">
        <v>-243000000000</v>
      </c>
      <c r="FY526" s="6">
        <v>218000000000</v>
      </c>
      <c r="FZ526" s="5"/>
      <c r="GA526" s="5"/>
      <c r="GB526" s="6">
        <v>9040939625</v>
      </c>
      <c r="GC526" s="5"/>
      <c r="GD526" s="5"/>
      <c r="GE526" s="5"/>
      <c r="GF526" s="5"/>
      <c r="GG526" s="6">
        <v>-17626404870</v>
      </c>
      <c r="GH526" s="5"/>
      <c r="GI526" s="5"/>
      <c r="GJ526" s="5"/>
      <c r="GK526" s="5"/>
      <c r="GL526" s="5"/>
      <c r="GM526" s="6">
        <v>-12203405000</v>
      </c>
      <c r="GN526" s="5"/>
      <c r="GO526" s="5"/>
      <c r="GP526" s="6">
        <v>-12203405000</v>
      </c>
      <c r="GQ526" s="6">
        <v>5120335985</v>
      </c>
      <c r="GR526" s="6">
        <v>3714550884</v>
      </c>
      <c r="GS526" s="5"/>
      <c r="GT526" s="6">
        <v>8834886869</v>
      </c>
      <c r="GU526" s="6">
        <v>46000</v>
      </c>
    </row>
    <row r="527" spans="1:203" x14ac:dyDescent="0.25">
      <c r="A527" s="3">
        <v>526</v>
      </c>
      <c r="B527" s="4" t="s">
        <v>1252</v>
      </c>
      <c r="C527" s="5" t="s">
        <v>1253</v>
      </c>
      <c r="D527" s="5" t="s">
        <v>199</v>
      </c>
      <c r="E527" s="5" t="s">
        <v>1253</v>
      </c>
      <c r="F527" s="5"/>
      <c r="G527" s="5"/>
      <c r="H527" s="5"/>
      <c r="I527" s="5">
        <v>2024</v>
      </c>
      <c r="J527" s="5">
        <v>2</v>
      </c>
      <c r="K527" s="5" t="s">
        <v>200</v>
      </c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  <c r="AR527" s="5"/>
      <c r="AS527" s="5"/>
      <c r="AT527" s="5"/>
      <c r="AU527" s="5"/>
      <c r="AV527" s="5"/>
      <c r="AW527" s="5"/>
      <c r="AX527" s="5"/>
      <c r="AY527" s="5"/>
      <c r="AZ527" s="5"/>
      <c r="BA527" s="5"/>
      <c r="BB527" s="5"/>
      <c r="BC527" s="5"/>
      <c r="BD527" s="5"/>
      <c r="BE527" s="5"/>
      <c r="BF527" s="5"/>
      <c r="BG527" s="5"/>
      <c r="BH527" s="5"/>
      <c r="BI527" s="5"/>
      <c r="BJ527" s="5"/>
      <c r="BK527" s="5"/>
      <c r="BL527" s="5"/>
      <c r="BM527" s="5"/>
      <c r="BN527" s="5"/>
      <c r="BO527" s="5"/>
      <c r="BP527" s="5"/>
      <c r="BQ527" s="5"/>
      <c r="BR527" s="5"/>
      <c r="BS527" s="5"/>
      <c r="BT527" s="5"/>
      <c r="BU527" s="5"/>
      <c r="BV527" s="5"/>
      <c r="BW527" s="5"/>
      <c r="BX527" s="5"/>
      <c r="BY527" s="5"/>
      <c r="BZ527" s="5"/>
      <c r="CA527" s="5"/>
      <c r="CB527" s="5"/>
      <c r="CC527" s="5"/>
      <c r="CD527" s="5"/>
      <c r="CE527" s="5"/>
      <c r="CF527" s="5"/>
      <c r="CG527" s="5"/>
      <c r="CH527" s="5"/>
      <c r="CI527" s="5"/>
      <c r="CJ527" s="5"/>
      <c r="CK527" s="5"/>
      <c r="CL527" s="5"/>
      <c r="CM527" s="5"/>
      <c r="CN527" s="5"/>
      <c r="CO527" s="5"/>
      <c r="CP527" s="5"/>
      <c r="CQ527" s="5"/>
      <c r="CR527" s="5"/>
      <c r="CS527" s="5"/>
      <c r="CT527" s="5"/>
      <c r="CU527" s="5"/>
      <c r="CV527" s="5"/>
      <c r="CW527" s="5"/>
      <c r="CX527" s="5"/>
      <c r="CY527" s="5"/>
      <c r="CZ527" s="5"/>
      <c r="DA527" s="5"/>
      <c r="DB527" s="5"/>
      <c r="DC527" s="5"/>
      <c r="DD527" s="5"/>
      <c r="DE527" s="5"/>
      <c r="DF527" s="5"/>
      <c r="DG527" s="5"/>
      <c r="DH527" s="5"/>
      <c r="DI527" s="5"/>
      <c r="DJ527" s="5"/>
      <c r="DK527" s="5"/>
      <c r="DL527" s="5"/>
      <c r="DM527" s="5"/>
      <c r="DN527" s="5"/>
      <c r="DO527" s="5"/>
      <c r="DP527" s="5"/>
      <c r="DQ527" s="5"/>
      <c r="DR527" s="5"/>
      <c r="DS527" s="5"/>
      <c r="DT527" s="5"/>
      <c r="DU527" s="5"/>
      <c r="DV527" s="5"/>
      <c r="DW527" s="5"/>
      <c r="DX527" s="5"/>
      <c r="DY527" s="5"/>
      <c r="DZ527" s="5"/>
      <c r="EA527" s="5"/>
      <c r="EB527" s="5"/>
      <c r="EC527" s="5"/>
      <c r="ED527" s="5"/>
      <c r="EE527" s="5"/>
      <c r="EF527" s="5"/>
      <c r="EG527" s="5"/>
      <c r="EH527" s="5"/>
      <c r="EI527" s="5"/>
      <c r="EJ527" s="5"/>
      <c r="EK527" s="5"/>
      <c r="EL527" s="5"/>
      <c r="EM527" s="5"/>
      <c r="EN527" s="5"/>
      <c r="EO527" s="5"/>
      <c r="EP527" s="5"/>
      <c r="EQ527" s="5"/>
      <c r="ER527" s="5"/>
      <c r="ES527" s="5"/>
      <c r="ET527" s="5"/>
      <c r="EU527" s="5"/>
      <c r="EV527" s="5"/>
      <c r="EW527" s="5"/>
      <c r="EX527" s="5"/>
      <c r="EY527" s="5"/>
      <c r="EZ527" s="5"/>
      <c r="FA527" s="5"/>
      <c r="FB527" s="5"/>
      <c r="FC527" s="5"/>
      <c r="FD527" s="5"/>
      <c r="FE527" s="5"/>
      <c r="FF527" s="5"/>
      <c r="FG527" s="5"/>
      <c r="FH527" s="5"/>
      <c r="FI527" s="5"/>
      <c r="FJ527" s="5"/>
      <c r="FK527" s="5"/>
      <c r="FL527" s="5"/>
      <c r="FM527" s="5"/>
      <c r="FN527" s="5"/>
      <c r="FO527" s="5"/>
      <c r="FP527" s="5"/>
      <c r="FQ527" s="5"/>
      <c r="FR527" s="5"/>
      <c r="FS527" s="6">
        <v>191218884</v>
      </c>
      <c r="FT527" s="6">
        <v>-404185839</v>
      </c>
      <c r="FU527" s="6">
        <v>-252474926</v>
      </c>
      <c r="FV527" s="5"/>
      <c r="FW527" s="6">
        <v>1128600000</v>
      </c>
      <c r="FX527" s="5"/>
      <c r="FY527" s="5"/>
      <c r="FZ527" s="5"/>
      <c r="GA527" s="5"/>
      <c r="GB527" s="6">
        <v>24165824</v>
      </c>
      <c r="GC527" s="5"/>
      <c r="GD527" s="5"/>
      <c r="GE527" s="5"/>
      <c r="GF527" s="5"/>
      <c r="GG527" s="6">
        <v>1152765824</v>
      </c>
      <c r="GH527" s="5"/>
      <c r="GI527" s="5"/>
      <c r="GJ527" s="5"/>
      <c r="GK527" s="6">
        <v>-800000000</v>
      </c>
      <c r="GL527" s="5"/>
      <c r="GM527" s="5"/>
      <c r="GN527" s="5"/>
      <c r="GO527" s="5"/>
      <c r="GP527" s="6">
        <v>-800000000</v>
      </c>
      <c r="GQ527" s="6">
        <v>100290898</v>
      </c>
      <c r="GR527" s="6">
        <v>493271431</v>
      </c>
      <c r="GS527" s="5"/>
      <c r="GT527" s="6">
        <v>593562329</v>
      </c>
      <c r="GU527" s="6">
        <v>3600</v>
      </c>
    </row>
    <row r="528" spans="1:203" ht="26.25" x14ac:dyDescent="0.25">
      <c r="A528" s="3">
        <v>527</v>
      </c>
      <c r="B528" s="4" t="s">
        <v>1254</v>
      </c>
      <c r="C528" s="5" t="s">
        <v>1255</v>
      </c>
      <c r="D528" s="5" t="s">
        <v>203</v>
      </c>
      <c r="E528" s="5" t="s">
        <v>1255</v>
      </c>
      <c r="F528" s="5"/>
      <c r="G528" s="5"/>
      <c r="H528" s="5"/>
      <c r="I528" s="5">
        <v>2024</v>
      </c>
      <c r="J528" s="5">
        <v>2</v>
      </c>
      <c r="K528" s="5" t="s">
        <v>200</v>
      </c>
      <c r="L528" s="6">
        <v>1086142494585</v>
      </c>
      <c r="M528" s="6">
        <v>130084954303</v>
      </c>
      <c r="N528" s="6">
        <v>121082817317</v>
      </c>
      <c r="O528" s="6">
        <v>9002136986</v>
      </c>
      <c r="P528" s="5"/>
      <c r="Q528" s="5"/>
      <c r="R528" s="5"/>
      <c r="S528" s="5"/>
      <c r="T528" s="6">
        <v>272654844360</v>
      </c>
      <c r="U528" s="6">
        <v>146397625390</v>
      </c>
      <c r="V528" s="6">
        <v>44428893971</v>
      </c>
      <c r="W528" s="5"/>
      <c r="X528" s="5"/>
      <c r="Y528" s="5"/>
      <c r="Z528" s="6">
        <v>82838097134</v>
      </c>
      <c r="AA528" s="6">
        <v>-1009772135</v>
      </c>
      <c r="AB528" s="5"/>
      <c r="AC528" s="6">
        <v>636405873373</v>
      </c>
      <c r="AD528" s="6">
        <v>641858284955</v>
      </c>
      <c r="AE528" s="6">
        <v>-5452411582</v>
      </c>
      <c r="AF528" s="6">
        <v>46996822549</v>
      </c>
      <c r="AG528" s="6">
        <v>8551142680</v>
      </c>
      <c r="AH528" s="6">
        <v>37886029826</v>
      </c>
      <c r="AI528" s="6">
        <v>559650043</v>
      </c>
      <c r="AJ528" s="5"/>
      <c r="AK528" s="5"/>
      <c r="AL528" s="6">
        <v>909332206643</v>
      </c>
      <c r="AM528" s="6">
        <v>5834438612</v>
      </c>
      <c r="AN528" s="5"/>
      <c r="AO528" s="6">
        <v>2475438612</v>
      </c>
      <c r="AP528" s="5"/>
      <c r="AQ528" s="5"/>
      <c r="AR528" s="5"/>
      <c r="AS528" s="6">
        <v>3359000000</v>
      </c>
      <c r="AT528" s="5"/>
      <c r="AU528" s="6">
        <v>353692879353</v>
      </c>
      <c r="AV528" s="6">
        <v>342866211852</v>
      </c>
      <c r="AW528" s="6">
        <v>519758756882</v>
      </c>
      <c r="AX528" s="6">
        <v>-176892545030</v>
      </c>
      <c r="AY528" s="5"/>
      <c r="AZ528" s="5"/>
      <c r="BA528" s="5"/>
      <c r="BB528" s="6">
        <v>10826667501</v>
      </c>
      <c r="BC528" s="6">
        <v>18643966169</v>
      </c>
      <c r="BD528" s="6">
        <v>-7817298668</v>
      </c>
      <c r="BE528" s="6">
        <v>469195962094</v>
      </c>
      <c r="BF528" s="6">
        <v>469195962094</v>
      </c>
      <c r="BG528" s="5"/>
      <c r="BH528" s="6">
        <v>7120344078</v>
      </c>
      <c r="BI528" s="5"/>
      <c r="BJ528" s="6">
        <v>7120344078</v>
      </c>
      <c r="BK528" s="5"/>
      <c r="BL528" s="5"/>
      <c r="BM528" s="5"/>
      <c r="BN528" s="5"/>
      <c r="BO528" s="5"/>
      <c r="BP528" s="5"/>
      <c r="BQ528" s="5"/>
      <c r="BR528" s="6">
        <v>18796526710</v>
      </c>
      <c r="BS528" s="6">
        <v>15057727909</v>
      </c>
      <c r="BT528" s="6">
        <v>3738798801</v>
      </c>
      <c r="BU528" s="5"/>
      <c r="BV528" s="5"/>
      <c r="BW528" s="6">
        <v>54692055796</v>
      </c>
      <c r="BX528" s="6">
        <v>1995474701228</v>
      </c>
      <c r="BY528" s="6">
        <v>770608697791</v>
      </c>
      <c r="BZ528" s="6">
        <v>769941611817</v>
      </c>
      <c r="CA528" s="6">
        <v>73744271748</v>
      </c>
      <c r="CB528" s="6">
        <v>40577126705</v>
      </c>
      <c r="CC528" s="6">
        <v>14834169704</v>
      </c>
      <c r="CD528" s="6">
        <v>19066531646</v>
      </c>
      <c r="CE528" s="6">
        <v>3188268889</v>
      </c>
      <c r="CF528" s="5"/>
      <c r="CG528" s="5"/>
      <c r="CH528" s="5"/>
      <c r="CI528" s="6">
        <v>10397369553</v>
      </c>
      <c r="CJ528" s="6">
        <v>607777386828</v>
      </c>
      <c r="CK528" s="5"/>
      <c r="CL528" s="6">
        <v>356486744</v>
      </c>
      <c r="CM528" s="5"/>
      <c r="CN528" s="5"/>
      <c r="CO528" s="6">
        <v>667085974</v>
      </c>
      <c r="CP528" s="5"/>
      <c r="CQ528" s="5"/>
      <c r="CR528" s="5"/>
      <c r="CS528" s="5"/>
      <c r="CT528" s="5"/>
      <c r="CU528" s="5"/>
      <c r="CV528" s="6">
        <v>320000000</v>
      </c>
      <c r="CW528" s="5"/>
      <c r="CX528" s="5"/>
      <c r="CY528" s="5"/>
      <c r="CZ528" s="6">
        <v>347085974</v>
      </c>
      <c r="DA528" s="5"/>
      <c r="DB528" s="5"/>
      <c r="DC528" s="5"/>
      <c r="DD528" s="6">
        <v>1224866003437</v>
      </c>
      <c r="DE528" s="6">
        <v>1224866003437</v>
      </c>
      <c r="DF528" s="6">
        <v>1074396810000</v>
      </c>
      <c r="DG528" s="6">
        <v>1074396810000</v>
      </c>
      <c r="DH528" s="5"/>
      <c r="DI528" s="5"/>
      <c r="DJ528" s="5"/>
      <c r="DK528" s="5"/>
      <c r="DL528" s="5"/>
      <c r="DM528" s="5"/>
      <c r="DN528" s="5"/>
      <c r="DO528" s="5"/>
      <c r="DP528" s="5"/>
      <c r="DQ528" s="5"/>
      <c r="DR528" s="6">
        <v>33788698909</v>
      </c>
      <c r="DS528" s="6">
        <v>4046566294</v>
      </c>
      <c r="DT528" s="6">
        <v>29742132615</v>
      </c>
      <c r="DU528" s="5"/>
      <c r="DV528" s="6">
        <v>116680494528</v>
      </c>
      <c r="DW528" s="5"/>
      <c r="DX528" s="5"/>
      <c r="DY528" s="5"/>
      <c r="DZ528" s="5"/>
      <c r="EA528" s="5"/>
      <c r="EB528" s="6">
        <v>1995474701228</v>
      </c>
      <c r="EC528" s="6">
        <v>1122603205532</v>
      </c>
      <c r="ED528" s="5"/>
      <c r="EE528" s="6">
        <v>1122603205532</v>
      </c>
      <c r="EF528" s="6">
        <v>1026413241559</v>
      </c>
      <c r="EG528" s="6">
        <v>96189963973</v>
      </c>
      <c r="EH528" s="6">
        <v>244411923</v>
      </c>
      <c r="EI528" s="6">
        <v>4956658414</v>
      </c>
      <c r="EJ528" s="6">
        <v>4956658414</v>
      </c>
      <c r="EK528" s="5"/>
      <c r="EL528" s="6">
        <v>49183977222</v>
      </c>
      <c r="EM528" s="6">
        <v>22622552257</v>
      </c>
      <c r="EN528" s="6">
        <v>19671188003</v>
      </c>
      <c r="EO528" s="6">
        <v>8899052648</v>
      </c>
      <c r="EP528" s="6">
        <v>157497413</v>
      </c>
      <c r="EQ528" s="6">
        <v>8741555235</v>
      </c>
      <c r="ER528" s="5"/>
      <c r="ES528" s="6">
        <v>28412743238</v>
      </c>
      <c r="ET528" s="6">
        <v>7132873294</v>
      </c>
      <c r="EU528" s="6">
        <v>-707417017</v>
      </c>
      <c r="EV528" s="6">
        <v>21987286961</v>
      </c>
      <c r="EW528" s="6">
        <v>14486390848</v>
      </c>
      <c r="EX528" s="6">
        <v>7500896113</v>
      </c>
      <c r="EY528" s="6">
        <v>70</v>
      </c>
      <c r="EZ528" s="6">
        <v>70</v>
      </c>
      <c r="FA528" s="6">
        <v>48130811706</v>
      </c>
      <c r="FB528" s="6">
        <v>61513877847</v>
      </c>
      <c r="FC528" s="6">
        <v>887909470</v>
      </c>
      <c r="FD528" s="5"/>
      <c r="FE528" s="6">
        <v>-8785578436</v>
      </c>
      <c r="FF528" s="6">
        <v>37314568037</v>
      </c>
      <c r="FG528" s="5"/>
      <c r="FH528" s="5"/>
      <c r="FI528" s="5"/>
      <c r="FJ528" s="5"/>
      <c r="FK528" s="6">
        <v>139061588624</v>
      </c>
      <c r="FL528" s="6">
        <v>100709379285</v>
      </c>
      <c r="FM528" s="6">
        <v>367800570637</v>
      </c>
      <c r="FN528" s="6">
        <v>-112623595923</v>
      </c>
      <c r="FO528" s="6">
        <v>11269259934</v>
      </c>
      <c r="FP528" s="5"/>
      <c r="FQ528" s="6">
        <v>-37240679150</v>
      </c>
      <c r="FR528" s="6">
        <v>-35653551031</v>
      </c>
      <c r="FS528" s="5"/>
      <c r="FT528" s="6">
        <v>-356486744</v>
      </c>
      <c r="FU528" s="6">
        <v>432966485632</v>
      </c>
      <c r="FV528" s="6">
        <v>-401489093210</v>
      </c>
      <c r="FW528" s="6">
        <v>401681863657</v>
      </c>
      <c r="FX528" s="5"/>
      <c r="FY528" s="5"/>
      <c r="FZ528" s="5"/>
      <c r="GA528" s="5"/>
      <c r="GB528" s="6">
        <v>577293885</v>
      </c>
      <c r="GC528" s="5"/>
      <c r="GD528" s="5"/>
      <c r="GE528" s="5"/>
      <c r="GF528" s="5"/>
      <c r="GG528" s="6">
        <v>770064332</v>
      </c>
      <c r="GH528" s="6">
        <v>14000000000</v>
      </c>
      <c r="GI528" s="5"/>
      <c r="GJ528" s="6">
        <v>2965333871206</v>
      </c>
      <c r="GK528" s="6">
        <v>-3417356371259</v>
      </c>
      <c r="GL528" s="5"/>
      <c r="GM528" s="6">
        <v>-35971717000</v>
      </c>
      <c r="GN528" s="5"/>
      <c r="GO528" s="5"/>
      <c r="GP528" s="6">
        <v>-473994217053</v>
      </c>
      <c r="GQ528" s="6">
        <v>-40257667089</v>
      </c>
      <c r="GR528" s="6">
        <v>160487675358</v>
      </c>
      <c r="GS528" s="5"/>
      <c r="GT528" s="6">
        <v>120230008269</v>
      </c>
      <c r="GU528" s="6">
        <v>16200</v>
      </c>
    </row>
    <row r="529" spans="1:203" ht="26.25" x14ac:dyDescent="0.25">
      <c r="A529" s="3">
        <v>528</v>
      </c>
      <c r="B529" s="4" t="s">
        <v>1256</v>
      </c>
      <c r="C529" s="5" t="s">
        <v>1257</v>
      </c>
      <c r="D529" s="5" t="s">
        <v>203</v>
      </c>
      <c r="E529" s="5" t="s">
        <v>1257</v>
      </c>
      <c r="F529" s="5"/>
      <c r="G529" s="5"/>
      <c r="H529" s="5"/>
      <c r="I529" s="5">
        <v>2024</v>
      </c>
      <c r="J529" s="5">
        <v>2</v>
      </c>
      <c r="K529" s="5" t="s">
        <v>200</v>
      </c>
      <c r="L529" s="6">
        <v>13224280385952</v>
      </c>
      <c r="M529" s="6">
        <v>310701459047</v>
      </c>
      <c r="N529" s="6">
        <v>300439277905</v>
      </c>
      <c r="O529" s="6">
        <v>10262181142</v>
      </c>
      <c r="P529" s="6">
        <v>13548641863</v>
      </c>
      <c r="Q529" s="5"/>
      <c r="R529" s="5"/>
      <c r="S529" s="6">
        <v>13548641863</v>
      </c>
      <c r="T529" s="6">
        <v>11219522330483</v>
      </c>
      <c r="U529" s="6">
        <v>6457268647375</v>
      </c>
      <c r="V529" s="6">
        <v>1167629401379</v>
      </c>
      <c r="W529" s="5"/>
      <c r="X529" s="6">
        <v>3015112382304</v>
      </c>
      <c r="Y529" s="6">
        <v>120594644137</v>
      </c>
      <c r="Z529" s="6">
        <v>2514384920172</v>
      </c>
      <c r="AA529" s="6">
        <v>-2055467664884</v>
      </c>
      <c r="AB529" s="5"/>
      <c r="AC529" s="6">
        <v>1582702950620</v>
      </c>
      <c r="AD529" s="6">
        <v>1638142323902</v>
      </c>
      <c r="AE529" s="6">
        <v>-55439373282</v>
      </c>
      <c r="AF529" s="6">
        <v>97805003939</v>
      </c>
      <c r="AG529" s="6">
        <v>10203537363</v>
      </c>
      <c r="AH529" s="6">
        <v>83150695356</v>
      </c>
      <c r="AI529" s="6">
        <v>4450771220</v>
      </c>
      <c r="AJ529" s="5"/>
      <c r="AK529" s="5"/>
      <c r="AL529" s="6">
        <v>2407363256387</v>
      </c>
      <c r="AM529" s="6">
        <v>379265239691</v>
      </c>
      <c r="AN529" s="5"/>
      <c r="AO529" s="5"/>
      <c r="AP529" s="5"/>
      <c r="AQ529" s="5"/>
      <c r="AR529" s="5"/>
      <c r="AS529" s="6">
        <v>379265239691</v>
      </c>
      <c r="AT529" s="5"/>
      <c r="AU529" s="6">
        <v>549251375139</v>
      </c>
      <c r="AV529" s="6">
        <v>492549249496</v>
      </c>
      <c r="AW529" s="6">
        <v>1471084000780</v>
      </c>
      <c r="AX529" s="6">
        <v>-978534751284</v>
      </c>
      <c r="AY529" s="6">
        <v>4713750000</v>
      </c>
      <c r="AZ529" s="6">
        <v>7542000000</v>
      </c>
      <c r="BA529" s="6">
        <v>-2828250000</v>
      </c>
      <c r="BB529" s="6">
        <v>51988375643</v>
      </c>
      <c r="BC529" s="6">
        <v>80108731869</v>
      </c>
      <c r="BD529" s="6">
        <v>-28120356226</v>
      </c>
      <c r="BE529" s="6">
        <v>110105588838</v>
      </c>
      <c r="BF529" s="6">
        <v>113691576625</v>
      </c>
      <c r="BG529" s="6">
        <v>-3585987787</v>
      </c>
      <c r="BH529" s="6">
        <v>788766889134</v>
      </c>
      <c r="BI529" s="6">
        <v>741706937860</v>
      </c>
      <c r="BJ529" s="6">
        <v>47059951274</v>
      </c>
      <c r="BK529" s="6">
        <v>311154318378</v>
      </c>
      <c r="BL529" s="5"/>
      <c r="BM529" s="6">
        <v>282342198589</v>
      </c>
      <c r="BN529" s="6">
        <v>40427400000</v>
      </c>
      <c r="BO529" s="6">
        <v>-13615280211</v>
      </c>
      <c r="BP529" s="6">
        <v>2000000000</v>
      </c>
      <c r="BQ529" s="5"/>
      <c r="BR529" s="6">
        <v>253470563872</v>
      </c>
      <c r="BS529" s="6">
        <v>205612403322</v>
      </c>
      <c r="BT529" s="6">
        <v>47858160550</v>
      </c>
      <c r="BU529" s="5"/>
      <c r="BV529" s="5"/>
      <c r="BW529" s="6">
        <v>15349281335</v>
      </c>
      <c r="BX529" s="6">
        <v>15631643642339</v>
      </c>
      <c r="BY529" s="6">
        <v>14064761014701</v>
      </c>
      <c r="BZ529" s="6">
        <v>12719327510709</v>
      </c>
      <c r="CA529" s="6">
        <v>4051454090030</v>
      </c>
      <c r="CB529" s="6">
        <v>2500441153161</v>
      </c>
      <c r="CC529" s="6">
        <v>277949010654</v>
      </c>
      <c r="CD529" s="6">
        <v>418223121208</v>
      </c>
      <c r="CE529" s="6">
        <v>1020238757047</v>
      </c>
      <c r="CF529" s="5"/>
      <c r="CG529" s="5"/>
      <c r="CH529" s="6">
        <v>46824875446</v>
      </c>
      <c r="CI529" s="6">
        <v>446743021083</v>
      </c>
      <c r="CJ529" s="6">
        <v>3905664692504</v>
      </c>
      <c r="CK529" s="6">
        <v>49292769812</v>
      </c>
      <c r="CL529" s="6">
        <v>2496019764</v>
      </c>
      <c r="CM529" s="5"/>
      <c r="CN529" s="5"/>
      <c r="CO529" s="6">
        <v>1345433503992</v>
      </c>
      <c r="CP529" s="5"/>
      <c r="CQ529" s="5"/>
      <c r="CR529" s="5"/>
      <c r="CS529" s="5"/>
      <c r="CT529" s="5"/>
      <c r="CU529" s="5"/>
      <c r="CV529" s="6">
        <v>41063313734</v>
      </c>
      <c r="CW529" s="6">
        <v>578838459274</v>
      </c>
      <c r="CX529" s="5"/>
      <c r="CY529" s="5"/>
      <c r="CZ529" s="6">
        <v>525000786589</v>
      </c>
      <c r="DA529" s="6">
        <v>200530944395</v>
      </c>
      <c r="DB529" s="5"/>
      <c r="DC529" s="5"/>
      <c r="DD529" s="6">
        <v>1566882627638</v>
      </c>
      <c r="DE529" s="6">
        <v>1566882627638</v>
      </c>
      <c r="DF529" s="6">
        <v>3472132700000</v>
      </c>
      <c r="DG529" s="6">
        <v>3472132700000</v>
      </c>
      <c r="DH529" s="5"/>
      <c r="DI529" s="6">
        <v>458569112981</v>
      </c>
      <c r="DJ529" s="5"/>
      <c r="DK529" s="5"/>
      <c r="DL529" s="5"/>
      <c r="DM529" s="5"/>
      <c r="DN529" s="6">
        <v>56445099</v>
      </c>
      <c r="DO529" s="6">
        <v>96836842472</v>
      </c>
      <c r="DP529" s="5"/>
      <c r="DQ529" s="5"/>
      <c r="DR529" s="6">
        <v>-2498263413808</v>
      </c>
      <c r="DS529" s="6">
        <v>-3239207282273</v>
      </c>
      <c r="DT529" s="6">
        <v>740943868465</v>
      </c>
      <c r="DU529" s="5"/>
      <c r="DV529" s="6">
        <v>37550940894</v>
      </c>
      <c r="DW529" s="5"/>
      <c r="DX529" s="5"/>
      <c r="DY529" s="5"/>
      <c r="DZ529" s="5"/>
      <c r="EA529" s="5"/>
      <c r="EB529" s="6">
        <v>15631643642339</v>
      </c>
      <c r="EC529" s="6">
        <v>2160208650706</v>
      </c>
      <c r="ED529" s="6">
        <v>286626905</v>
      </c>
      <c r="EE529" s="6">
        <v>2159922023801</v>
      </c>
      <c r="EF529" s="6">
        <v>2060089819351</v>
      </c>
      <c r="EG529" s="6">
        <v>99832204450</v>
      </c>
      <c r="EH529" s="6">
        <v>46180659087</v>
      </c>
      <c r="EI529" s="6">
        <v>128034930782</v>
      </c>
      <c r="EJ529" s="6">
        <v>130629017474</v>
      </c>
      <c r="EK529" s="6">
        <v>-18516933841</v>
      </c>
      <c r="EL529" s="6">
        <v>6548202960</v>
      </c>
      <c r="EM529" s="6">
        <v>-220060561334</v>
      </c>
      <c r="EN529" s="6">
        <v>212973357288</v>
      </c>
      <c r="EO529" s="6">
        <v>526886555070</v>
      </c>
      <c r="EP529" s="6">
        <v>12239984570</v>
      </c>
      <c r="EQ529" s="6">
        <v>514646570500</v>
      </c>
      <c r="ER529" s="5"/>
      <c r="ES529" s="6">
        <v>727619927788</v>
      </c>
      <c r="ET529" s="6">
        <v>8126674952</v>
      </c>
      <c r="EU529" s="6">
        <v>35132486937</v>
      </c>
      <c r="EV529" s="6">
        <v>684360765899</v>
      </c>
      <c r="EW529" s="6">
        <v>1915024690</v>
      </c>
      <c r="EX529" s="6">
        <v>682445741209</v>
      </c>
      <c r="EY529" s="5"/>
      <c r="EZ529" s="5"/>
      <c r="FA529" s="6">
        <v>-1079816792226</v>
      </c>
      <c r="FB529" s="6">
        <v>241775824509</v>
      </c>
      <c r="FC529" s="6">
        <v>412928837986</v>
      </c>
      <c r="FD529" s="6">
        <v>178601329</v>
      </c>
      <c r="FE529" s="6">
        <v>-3778002965</v>
      </c>
      <c r="FF529" s="6">
        <v>557095371780</v>
      </c>
      <c r="FG529" s="5"/>
      <c r="FH529" s="5"/>
      <c r="FI529" s="5"/>
      <c r="FJ529" s="5"/>
      <c r="FK529" s="6">
        <v>128383840413</v>
      </c>
      <c r="FL529" s="6">
        <v>2044659746432</v>
      </c>
      <c r="FM529" s="6">
        <v>-74989354377</v>
      </c>
      <c r="FN529" s="6">
        <v>-585406557146</v>
      </c>
      <c r="FO529" s="6">
        <v>153344548584</v>
      </c>
      <c r="FP529" s="5"/>
      <c r="FQ529" s="6">
        <v>-548791535045</v>
      </c>
      <c r="FR529" s="6">
        <v>-3386162841</v>
      </c>
      <c r="FS529" s="5"/>
      <c r="FT529" s="6">
        <v>-1394917336</v>
      </c>
      <c r="FU529" s="6">
        <v>1112419608684</v>
      </c>
      <c r="FV529" s="6">
        <v>-8098003941</v>
      </c>
      <c r="FW529" s="6">
        <v>43366034888</v>
      </c>
      <c r="FX529" s="6">
        <v>-51170419344</v>
      </c>
      <c r="FY529" s="6">
        <v>154736111733</v>
      </c>
      <c r="FZ529" s="5"/>
      <c r="GA529" s="6">
        <v>33170497349</v>
      </c>
      <c r="GB529" s="6">
        <v>3561206568</v>
      </c>
      <c r="GC529" s="5"/>
      <c r="GD529" s="5"/>
      <c r="GE529" s="5"/>
      <c r="GF529" s="5"/>
      <c r="GG529" s="6">
        <v>175565427253</v>
      </c>
      <c r="GH529" s="6">
        <v>23000000000</v>
      </c>
      <c r="GI529" s="5"/>
      <c r="GJ529" s="6">
        <v>3295260763168</v>
      </c>
      <c r="GK529" s="6">
        <v>-4709057152612</v>
      </c>
      <c r="GL529" s="6">
        <v>-711102864</v>
      </c>
      <c r="GM529" s="6">
        <v>-4201838112</v>
      </c>
      <c r="GN529" s="5"/>
      <c r="GO529" s="5"/>
      <c r="GP529" s="6">
        <v>-1395709330420</v>
      </c>
      <c r="GQ529" s="6">
        <v>-107724294483</v>
      </c>
      <c r="GR529" s="6">
        <v>496252581750</v>
      </c>
      <c r="GS529" s="6">
        <v>2787106</v>
      </c>
      <c r="GT529" s="6">
        <v>388531074373</v>
      </c>
      <c r="GU529" s="6">
        <v>4630</v>
      </c>
    </row>
    <row r="530" spans="1:203" ht="26.25" x14ac:dyDescent="0.25">
      <c r="A530" s="3">
        <v>529</v>
      </c>
      <c r="B530" s="4" t="s">
        <v>1258</v>
      </c>
      <c r="C530" s="5" t="s">
        <v>1259</v>
      </c>
      <c r="D530" s="5" t="s">
        <v>199</v>
      </c>
      <c r="E530" s="5" t="s">
        <v>1259</v>
      </c>
      <c r="F530" s="5"/>
      <c r="G530" s="5"/>
      <c r="H530" s="5"/>
      <c r="I530" s="5">
        <v>2024</v>
      </c>
      <c r="J530" s="5">
        <v>2</v>
      </c>
      <c r="K530" s="5" t="s">
        <v>200</v>
      </c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  <c r="AR530" s="5"/>
      <c r="AS530" s="5"/>
      <c r="AT530" s="5"/>
      <c r="AU530" s="5"/>
      <c r="AV530" s="5"/>
      <c r="AW530" s="5"/>
      <c r="AX530" s="5"/>
      <c r="AY530" s="5"/>
      <c r="AZ530" s="5"/>
      <c r="BA530" s="5"/>
      <c r="BB530" s="5"/>
      <c r="BC530" s="5"/>
      <c r="BD530" s="5"/>
      <c r="BE530" s="5"/>
      <c r="BF530" s="5"/>
      <c r="BG530" s="5"/>
      <c r="BH530" s="5"/>
      <c r="BI530" s="5"/>
      <c r="BJ530" s="5"/>
      <c r="BK530" s="5"/>
      <c r="BL530" s="5"/>
      <c r="BM530" s="5"/>
      <c r="BN530" s="5"/>
      <c r="BO530" s="5"/>
      <c r="BP530" s="5"/>
      <c r="BQ530" s="5"/>
      <c r="BR530" s="5"/>
      <c r="BS530" s="5"/>
      <c r="BT530" s="5"/>
      <c r="BU530" s="5"/>
      <c r="BV530" s="5"/>
      <c r="BW530" s="5"/>
      <c r="BX530" s="5"/>
      <c r="BY530" s="5"/>
      <c r="BZ530" s="5"/>
      <c r="CA530" s="5"/>
      <c r="CB530" s="5"/>
      <c r="CC530" s="5"/>
      <c r="CD530" s="5"/>
      <c r="CE530" s="5"/>
      <c r="CF530" s="5"/>
      <c r="CG530" s="5"/>
      <c r="CH530" s="5"/>
      <c r="CI530" s="5"/>
      <c r="CJ530" s="5"/>
      <c r="CK530" s="5"/>
      <c r="CL530" s="5"/>
      <c r="CM530" s="5"/>
      <c r="CN530" s="5"/>
      <c r="CO530" s="5"/>
      <c r="CP530" s="5"/>
      <c r="CQ530" s="5"/>
      <c r="CR530" s="5"/>
      <c r="CS530" s="5"/>
      <c r="CT530" s="5"/>
      <c r="CU530" s="5"/>
      <c r="CV530" s="5"/>
      <c r="CW530" s="5"/>
      <c r="CX530" s="5"/>
      <c r="CY530" s="5"/>
      <c r="CZ530" s="5"/>
      <c r="DA530" s="5"/>
      <c r="DB530" s="5"/>
      <c r="DC530" s="5"/>
      <c r="DD530" s="5"/>
      <c r="DE530" s="5"/>
      <c r="DF530" s="5"/>
      <c r="DG530" s="5"/>
      <c r="DH530" s="5"/>
      <c r="DI530" s="5"/>
      <c r="DJ530" s="5"/>
      <c r="DK530" s="5"/>
      <c r="DL530" s="5"/>
      <c r="DM530" s="5"/>
      <c r="DN530" s="5"/>
      <c r="DO530" s="5"/>
      <c r="DP530" s="5"/>
      <c r="DQ530" s="5"/>
      <c r="DR530" s="5"/>
      <c r="DS530" s="5"/>
      <c r="DT530" s="5"/>
      <c r="DU530" s="5"/>
      <c r="DV530" s="5"/>
      <c r="DW530" s="5"/>
      <c r="DX530" s="5"/>
      <c r="DY530" s="5"/>
      <c r="DZ530" s="5"/>
      <c r="EA530" s="5"/>
      <c r="EB530" s="5"/>
      <c r="EC530" s="5"/>
      <c r="ED530" s="5"/>
      <c r="EE530" s="5"/>
      <c r="EF530" s="5"/>
      <c r="EG530" s="5"/>
      <c r="EH530" s="5"/>
      <c r="EI530" s="5"/>
      <c r="EJ530" s="5"/>
      <c r="EK530" s="5"/>
      <c r="EL530" s="5"/>
      <c r="EM530" s="5"/>
      <c r="EN530" s="5"/>
      <c r="EO530" s="5"/>
      <c r="EP530" s="5"/>
      <c r="EQ530" s="5"/>
      <c r="ER530" s="5"/>
      <c r="ES530" s="5"/>
      <c r="ET530" s="5"/>
      <c r="EU530" s="5"/>
      <c r="EV530" s="5"/>
      <c r="EW530" s="5"/>
      <c r="EX530" s="5"/>
      <c r="EY530" s="5"/>
      <c r="EZ530" s="5"/>
      <c r="FA530" s="6">
        <v>5280255392</v>
      </c>
      <c r="FB530" s="6">
        <v>277732229</v>
      </c>
      <c r="FC530" s="5"/>
      <c r="FD530" s="5"/>
      <c r="FE530" s="6">
        <v>-2794959123</v>
      </c>
      <c r="FF530" s="5"/>
      <c r="FG530" s="5"/>
      <c r="FH530" s="5"/>
      <c r="FI530" s="5"/>
      <c r="FJ530" s="5"/>
      <c r="FK530" s="6">
        <v>2763028498</v>
      </c>
      <c r="FL530" s="5"/>
      <c r="FM530" s="5"/>
      <c r="FN530" s="6">
        <v>-122998034</v>
      </c>
      <c r="FO530" s="5"/>
      <c r="FP530" s="5"/>
      <c r="FQ530" s="5"/>
      <c r="FR530" s="6">
        <v>-1021308112</v>
      </c>
      <c r="FS530" s="6">
        <v>24700000</v>
      </c>
      <c r="FT530" s="5"/>
      <c r="FU530" s="6">
        <v>1643422352</v>
      </c>
      <c r="FV530" s="5"/>
      <c r="FW530" s="5"/>
      <c r="FX530" s="6">
        <v>-32982575553</v>
      </c>
      <c r="FY530" s="6">
        <v>31319447701</v>
      </c>
      <c r="FZ530" s="5"/>
      <c r="GA530" s="5"/>
      <c r="GB530" s="6">
        <v>2794959123</v>
      </c>
      <c r="GC530" s="5"/>
      <c r="GD530" s="5"/>
      <c r="GE530" s="5"/>
      <c r="GF530" s="5"/>
      <c r="GG530" s="6">
        <v>1131831271</v>
      </c>
      <c r="GH530" s="5"/>
      <c r="GI530" s="5"/>
      <c r="GJ530" s="5"/>
      <c r="GK530" s="5"/>
      <c r="GL530" s="5"/>
      <c r="GM530" s="6">
        <v>-2666160000</v>
      </c>
      <c r="GN530" s="5"/>
      <c r="GO530" s="5"/>
      <c r="GP530" s="6">
        <v>-2666160000</v>
      </c>
      <c r="GQ530" s="6">
        <v>109093623</v>
      </c>
      <c r="GR530" s="6">
        <v>270950574</v>
      </c>
      <c r="GS530" s="5"/>
      <c r="GT530" s="6">
        <v>380044197</v>
      </c>
      <c r="GU530" s="6">
        <v>19000</v>
      </c>
    </row>
    <row r="531" spans="1:203" x14ac:dyDescent="0.25">
      <c r="A531" s="3">
        <v>530</v>
      </c>
      <c r="B531" s="4" t="s">
        <v>1260</v>
      </c>
      <c r="C531" s="5" t="s">
        <v>1261</v>
      </c>
      <c r="D531" s="5" t="s">
        <v>199</v>
      </c>
      <c r="E531" s="5" t="s">
        <v>1261</v>
      </c>
      <c r="F531" s="5"/>
      <c r="G531" s="5"/>
      <c r="H531" s="5"/>
      <c r="I531" s="5">
        <v>2024</v>
      </c>
      <c r="J531" s="5">
        <v>2</v>
      </c>
      <c r="K531" s="5" t="s">
        <v>200</v>
      </c>
      <c r="L531" s="6">
        <v>118389819293</v>
      </c>
      <c r="M531" s="6">
        <v>57948702013</v>
      </c>
      <c r="N531" s="6">
        <v>22948702013</v>
      </c>
      <c r="O531" s="6">
        <v>35000000000</v>
      </c>
      <c r="P531" s="5"/>
      <c r="Q531" s="5"/>
      <c r="R531" s="5"/>
      <c r="S531" s="5"/>
      <c r="T531" s="6">
        <v>33920140794</v>
      </c>
      <c r="U531" s="6">
        <v>33451690788</v>
      </c>
      <c r="V531" s="6">
        <v>429071500</v>
      </c>
      <c r="W531" s="5"/>
      <c r="X531" s="5"/>
      <c r="Y531" s="5"/>
      <c r="Z531" s="6">
        <v>39378506</v>
      </c>
      <c r="AA531" s="5"/>
      <c r="AB531" s="5"/>
      <c r="AC531" s="6">
        <v>25992847638</v>
      </c>
      <c r="AD531" s="6">
        <v>25992847638</v>
      </c>
      <c r="AE531" s="5"/>
      <c r="AF531" s="6">
        <v>528128848</v>
      </c>
      <c r="AG531" s="6">
        <v>528128848</v>
      </c>
      <c r="AH531" s="5"/>
      <c r="AI531" s="5"/>
      <c r="AJ531" s="5"/>
      <c r="AK531" s="5"/>
      <c r="AL531" s="6">
        <v>115209818396</v>
      </c>
      <c r="AM531" s="5"/>
      <c r="AN531" s="5"/>
      <c r="AO531" s="5"/>
      <c r="AP531" s="5"/>
      <c r="AQ531" s="5"/>
      <c r="AR531" s="5"/>
      <c r="AS531" s="5"/>
      <c r="AT531" s="5"/>
      <c r="AU531" s="6">
        <v>102270433221</v>
      </c>
      <c r="AV531" s="6">
        <v>102270433221</v>
      </c>
      <c r="AW531" s="6">
        <v>456568176122</v>
      </c>
      <c r="AX531" s="6">
        <v>-354297742901</v>
      </c>
      <c r="AY531" s="5"/>
      <c r="AZ531" s="5"/>
      <c r="BA531" s="5"/>
      <c r="BB531" s="5"/>
      <c r="BC531" s="5"/>
      <c r="BD531" s="5"/>
      <c r="BE531" s="5"/>
      <c r="BF531" s="5"/>
      <c r="BG531" s="5"/>
      <c r="BH531" s="6">
        <v>35994840</v>
      </c>
      <c r="BI531" s="5"/>
      <c r="BJ531" s="6">
        <v>35994840</v>
      </c>
      <c r="BK531" s="5"/>
      <c r="BL531" s="5"/>
      <c r="BM531" s="5"/>
      <c r="BN531" s="5"/>
      <c r="BO531" s="5"/>
      <c r="BP531" s="5"/>
      <c r="BQ531" s="5"/>
      <c r="BR531" s="6">
        <v>12903390335</v>
      </c>
      <c r="BS531" s="6">
        <v>12903390335</v>
      </c>
      <c r="BT531" s="5"/>
      <c r="BU531" s="5"/>
      <c r="BV531" s="5"/>
      <c r="BW531" s="5"/>
      <c r="BX531" s="6">
        <v>233599637689</v>
      </c>
      <c r="BY531" s="6">
        <v>72819744133</v>
      </c>
      <c r="BZ531" s="6">
        <v>72819744133</v>
      </c>
      <c r="CA531" s="6">
        <v>22764776318</v>
      </c>
      <c r="CB531" s="5"/>
      <c r="CC531" s="6">
        <v>27847381989</v>
      </c>
      <c r="CD531" s="6">
        <v>2384069452</v>
      </c>
      <c r="CE531" s="6">
        <v>1056102740</v>
      </c>
      <c r="CF531" s="5"/>
      <c r="CG531" s="5"/>
      <c r="CH531" s="5"/>
      <c r="CI531" s="6">
        <v>159675384</v>
      </c>
      <c r="CJ531" s="5"/>
      <c r="CK531" s="6">
        <v>15000000000</v>
      </c>
      <c r="CL531" s="6">
        <v>3607738250</v>
      </c>
      <c r="CM531" s="5"/>
      <c r="CN531" s="5"/>
      <c r="CO531" s="5"/>
      <c r="CP531" s="5"/>
      <c r="CQ531" s="5"/>
      <c r="CR531" s="5"/>
      <c r="CS531" s="5"/>
      <c r="CT531" s="5"/>
      <c r="CU531" s="5"/>
      <c r="CV531" s="5"/>
      <c r="CW531" s="5"/>
      <c r="CX531" s="5"/>
      <c r="CY531" s="5"/>
      <c r="CZ531" s="5"/>
      <c r="DA531" s="5"/>
      <c r="DB531" s="5"/>
      <c r="DC531" s="5"/>
      <c r="DD531" s="6">
        <v>160779893556</v>
      </c>
      <c r="DE531" s="6">
        <v>160779893556</v>
      </c>
      <c r="DF531" s="6">
        <v>160000000000</v>
      </c>
      <c r="DG531" s="6">
        <v>160000000000</v>
      </c>
      <c r="DH531" s="5"/>
      <c r="DI531" s="5"/>
      <c r="DJ531" s="5"/>
      <c r="DK531" s="5"/>
      <c r="DL531" s="5"/>
      <c r="DM531" s="5"/>
      <c r="DN531" s="5"/>
      <c r="DO531" s="6">
        <v>3710297140</v>
      </c>
      <c r="DP531" s="5"/>
      <c r="DQ531" s="5"/>
      <c r="DR531" s="6">
        <v>-2930403584</v>
      </c>
      <c r="DS531" s="6">
        <v>6004583481</v>
      </c>
      <c r="DT531" s="6">
        <v>-8934987065</v>
      </c>
      <c r="DU531" s="5"/>
      <c r="DV531" s="5"/>
      <c r="DW531" s="5"/>
      <c r="DX531" s="5"/>
      <c r="DY531" s="5"/>
      <c r="DZ531" s="5"/>
      <c r="EA531" s="5"/>
      <c r="EB531" s="6">
        <v>233599637689</v>
      </c>
      <c r="EC531" s="6">
        <v>55049575376</v>
      </c>
      <c r="ED531" s="5"/>
      <c r="EE531" s="6">
        <v>55049575376</v>
      </c>
      <c r="EF531" s="6">
        <v>56808688009</v>
      </c>
      <c r="EG531" s="6">
        <v>-1759112633</v>
      </c>
      <c r="EH531" s="6">
        <v>163623421</v>
      </c>
      <c r="EI531" s="6">
        <v>28713237</v>
      </c>
      <c r="EJ531" s="6">
        <v>28713237</v>
      </c>
      <c r="EK531" s="5"/>
      <c r="EL531" s="6">
        <v>213520164</v>
      </c>
      <c r="EM531" s="6">
        <v>2242027214</v>
      </c>
      <c r="EN531" s="6">
        <v>-4079749827</v>
      </c>
      <c r="EO531" s="6">
        <v>357953695</v>
      </c>
      <c r="EP531" s="6">
        <v>30060619</v>
      </c>
      <c r="EQ531" s="6">
        <v>327893076</v>
      </c>
      <c r="ER531" s="5"/>
      <c r="ES531" s="6">
        <v>-3751856751</v>
      </c>
      <c r="ET531" s="5"/>
      <c r="EU531" s="5"/>
      <c r="EV531" s="6">
        <v>-3751856751</v>
      </c>
      <c r="EW531" s="5"/>
      <c r="EX531" s="6">
        <v>-3751856751</v>
      </c>
      <c r="EY531" s="6">
        <v>-234</v>
      </c>
      <c r="EZ531" s="6">
        <v>-234</v>
      </c>
      <c r="FA531" s="6">
        <v>1253749211</v>
      </c>
      <c r="FB531" s="6">
        <v>25975620655</v>
      </c>
      <c r="FC531" s="5"/>
      <c r="FD531" s="5"/>
      <c r="FE531" s="6">
        <v>-287907063</v>
      </c>
      <c r="FF531" s="6">
        <v>179649933</v>
      </c>
      <c r="FG531" s="5"/>
      <c r="FH531" s="5"/>
      <c r="FI531" s="5"/>
      <c r="FJ531" s="5"/>
      <c r="FK531" s="6">
        <v>27121112736</v>
      </c>
      <c r="FL531" s="6">
        <v>-9122841253</v>
      </c>
      <c r="FM531" s="6">
        <v>-8615473126</v>
      </c>
      <c r="FN531" s="6">
        <v>-32954719271</v>
      </c>
      <c r="FO531" s="6">
        <v>1177501680</v>
      </c>
      <c r="FP531" s="5"/>
      <c r="FQ531" s="6">
        <v>-126306804</v>
      </c>
      <c r="FR531" s="6">
        <v>-3038588182</v>
      </c>
      <c r="FS531" s="6">
        <v>2980000</v>
      </c>
      <c r="FT531" s="5"/>
      <c r="FU531" s="6">
        <v>-25556334220</v>
      </c>
      <c r="FV531" s="6">
        <v>-857769994</v>
      </c>
      <c r="FW531" s="5"/>
      <c r="FX531" s="5"/>
      <c r="FY531" s="5"/>
      <c r="FZ531" s="5"/>
      <c r="GA531" s="5"/>
      <c r="GB531" s="6">
        <v>287907063</v>
      </c>
      <c r="GC531" s="5"/>
      <c r="GD531" s="5"/>
      <c r="GE531" s="5"/>
      <c r="GF531" s="5"/>
      <c r="GG531" s="6">
        <v>-569862931</v>
      </c>
      <c r="GH531" s="5"/>
      <c r="GI531" s="5"/>
      <c r="GJ531" s="6">
        <v>115342058846</v>
      </c>
      <c r="GK531" s="6">
        <v>-82328032908</v>
      </c>
      <c r="GL531" s="5"/>
      <c r="GM531" s="5"/>
      <c r="GN531" s="5"/>
      <c r="GO531" s="5"/>
      <c r="GP531" s="6">
        <v>33014025938</v>
      </c>
      <c r="GQ531" s="6">
        <v>6887828787</v>
      </c>
      <c r="GR531" s="6">
        <v>28735099138</v>
      </c>
      <c r="GS531" s="5"/>
      <c r="GT531" s="6">
        <v>35622927925</v>
      </c>
      <c r="GU531" s="6">
        <v>6300</v>
      </c>
    </row>
    <row r="532" spans="1:203" ht="26.25" x14ac:dyDescent="0.25">
      <c r="A532" s="3">
        <v>531</v>
      </c>
      <c r="B532" s="4" t="s">
        <v>1262</v>
      </c>
      <c r="C532" s="5" t="s">
        <v>1263</v>
      </c>
      <c r="D532" s="5" t="s">
        <v>214</v>
      </c>
      <c r="E532" s="5" t="s">
        <v>1263</v>
      </c>
      <c r="F532" s="5"/>
      <c r="G532" s="5"/>
      <c r="H532" s="5"/>
      <c r="I532" s="5">
        <v>2024</v>
      </c>
      <c r="J532" s="5">
        <v>2</v>
      </c>
      <c r="K532" s="5" t="s">
        <v>200</v>
      </c>
      <c r="L532" s="6">
        <v>380970349532</v>
      </c>
      <c r="M532" s="6">
        <v>27459205222</v>
      </c>
      <c r="N532" s="6">
        <v>10459205222</v>
      </c>
      <c r="O532" s="6">
        <v>17000000000</v>
      </c>
      <c r="P532" s="5"/>
      <c r="Q532" s="5"/>
      <c r="R532" s="5"/>
      <c r="S532" s="6">
        <v>340419013699</v>
      </c>
      <c r="T532" s="6">
        <v>2122490109</v>
      </c>
      <c r="U532" s="5"/>
      <c r="V532" s="6">
        <v>49000000</v>
      </c>
      <c r="W532" s="5"/>
      <c r="X532" s="5"/>
      <c r="Y532" s="5"/>
      <c r="Z532" s="6">
        <v>5594839640</v>
      </c>
      <c r="AA532" s="5"/>
      <c r="AB532" s="5"/>
      <c r="AC532" s="5"/>
      <c r="AD532" s="5"/>
      <c r="AE532" s="5"/>
      <c r="AF532" s="6">
        <v>1016566485</v>
      </c>
      <c r="AG532" s="6">
        <v>922795095</v>
      </c>
      <c r="AH532" s="5"/>
      <c r="AI532" s="5"/>
      <c r="AJ532" s="5"/>
      <c r="AK532" s="5"/>
      <c r="AL532" s="6">
        <v>50019195143</v>
      </c>
      <c r="AM532" s="5"/>
      <c r="AN532" s="5"/>
      <c r="AO532" s="5"/>
      <c r="AP532" s="5"/>
      <c r="AQ532" s="5"/>
      <c r="AR532" s="5"/>
      <c r="AS532" s="5"/>
      <c r="AT532" s="5"/>
      <c r="AU532" s="6">
        <v>2286144689</v>
      </c>
      <c r="AV532" s="6">
        <v>35380800</v>
      </c>
      <c r="AW532" s="6">
        <v>18431251607</v>
      </c>
      <c r="AX532" s="6">
        <v>-18395870807</v>
      </c>
      <c r="AY532" s="5"/>
      <c r="AZ532" s="5"/>
      <c r="BA532" s="5"/>
      <c r="BB532" s="6">
        <v>2250763889</v>
      </c>
      <c r="BC532" s="6">
        <v>20849916470</v>
      </c>
      <c r="BD532" s="6">
        <v>-18599152581</v>
      </c>
      <c r="BE532" s="6">
        <v>29806851204</v>
      </c>
      <c r="BF532" s="6">
        <v>76868886130</v>
      </c>
      <c r="BG532" s="6">
        <v>-47062034926</v>
      </c>
      <c r="BH532" s="5"/>
      <c r="BI532" s="5"/>
      <c r="BJ532" s="5"/>
      <c r="BK532" s="6">
        <v>6397223140</v>
      </c>
      <c r="BL532" s="5"/>
      <c r="BM532" s="6">
        <v>2940000000</v>
      </c>
      <c r="BN532" s="5"/>
      <c r="BO532" s="6">
        <v>-1978936860</v>
      </c>
      <c r="BP532" s="5"/>
      <c r="BQ532" s="6">
        <v>5436160000</v>
      </c>
      <c r="BR532" s="6">
        <v>11528976110</v>
      </c>
      <c r="BS532" s="6">
        <v>969516557</v>
      </c>
      <c r="BT532" s="5"/>
      <c r="BU532" s="5"/>
      <c r="BV532" s="5"/>
      <c r="BW532" s="5"/>
      <c r="BX532" s="6">
        <v>430989544675</v>
      </c>
      <c r="BY532" s="6">
        <v>69913100100</v>
      </c>
      <c r="BZ532" s="6">
        <v>69664710158</v>
      </c>
      <c r="CA532" s="6">
        <v>316469345</v>
      </c>
      <c r="CB532" s="5"/>
      <c r="CC532" s="6">
        <v>1088190223</v>
      </c>
      <c r="CD532" s="6">
        <v>382777381</v>
      </c>
      <c r="CE532" s="6">
        <v>238595699</v>
      </c>
      <c r="CF532" s="5"/>
      <c r="CG532" s="5"/>
      <c r="CH532" s="5"/>
      <c r="CI532" s="6">
        <v>66005938242</v>
      </c>
      <c r="CJ532" s="5"/>
      <c r="CK532" s="5"/>
      <c r="CL532" s="6">
        <v>1375299279</v>
      </c>
      <c r="CM532" s="5"/>
      <c r="CN532" s="5"/>
      <c r="CO532" s="6">
        <v>248389942</v>
      </c>
      <c r="CP532" s="5"/>
      <c r="CQ532" s="5"/>
      <c r="CR532" s="5"/>
      <c r="CS532" s="5"/>
      <c r="CT532" s="5"/>
      <c r="CU532" s="5"/>
      <c r="CV532" s="5"/>
      <c r="CW532" s="5"/>
      <c r="CX532" s="5"/>
      <c r="CY532" s="5"/>
      <c r="CZ532" s="6">
        <v>248389942</v>
      </c>
      <c r="DA532" s="5"/>
      <c r="DB532" s="5"/>
      <c r="DC532" s="5"/>
      <c r="DD532" s="6">
        <v>361076444575</v>
      </c>
      <c r="DE532" s="6">
        <v>361076444575</v>
      </c>
      <c r="DF532" s="6">
        <v>329999800000</v>
      </c>
      <c r="DG532" s="6">
        <v>329999800000</v>
      </c>
      <c r="DH532" s="5"/>
      <c r="DI532" s="5"/>
      <c r="DJ532" s="5"/>
      <c r="DK532" s="5"/>
      <c r="DL532" s="5"/>
      <c r="DM532" s="5"/>
      <c r="DN532" s="5"/>
      <c r="DO532" s="5"/>
      <c r="DP532" s="5"/>
      <c r="DQ532" s="5"/>
      <c r="DR532" s="6">
        <v>19316977775</v>
      </c>
      <c r="DS532" s="6">
        <v>16480746749</v>
      </c>
      <c r="DT532" s="6">
        <v>2836231026</v>
      </c>
      <c r="DU532" s="5"/>
      <c r="DV532" s="5"/>
      <c r="DW532" s="6">
        <v>5879833400</v>
      </c>
      <c r="DX532" s="5"/>
      <c r="DY532" s="5"/>
      <c r="DZ532" s="5"/>
      <c r="EA532" s="5"/>
      <c r="EB532" s="6">
        <v>430989544675</v>
      </c>
      <c r="EC532" s="6">
        <v>8379884347</v>
      </c>
      <c r="ED532" s="5"/>
      <c r="EE532" s="6">
        <v>8379884347</v>
      </c>
      <c r="EF532" s="5"/>
      <c r="EG532" s="6">
        <v>7095282358</v>
      </c>
      <c r="EH532" s="6">
        <v>820905203</v>
      </c>
      <c r="EI532" s="5"/>
      <c r="EJ532" s="5"/>
      <c r="EK532" s="5"/>
      <c r="EL532" s="5"/>
      <c r="EM532" s="6">
        <v>3215689402</v>
      </c>
      <c r="EN532" s="6">
        <v>4700498159</v>
      </c>
      <c r="EO532" s="6">
        <v>9984</v>
      </c>
      <c r="EP532" s="5"/>
      <c r="EQ532" s="6">
        <v>9984</v>
      </c>
      <c r="ER532" s="5"/>
      <c r="ES532" s="6">
        <v>4700508143</v>
      </c>
      <c r="ET532" s="6">
        <v>1163469743</v>
      </c>
      <c r="EU532" s="6">
        <v>136570022</v>
      </c>
      <c r="EV532" s="6">
        <v>3400468378</v>
      </c>
      <c r="EW532" s="5"/>
      <c r="EX532" s="6">
        <v>3400468378</v>
      </c>
      <c r="EY532" s="6">
        <v>76</v>
      </c>
      <c r="EZ532" s="5"/>
      <c r="FA532" s="5"/>
      <c r="FB532" s="5"/>
      <c r="FC532" s="5"/>
      <c r="FD532" s="5"/>
      <c r="FE532" s="5"/>
      <c r="FF532" s="5"/>
      <c r="FG532" s="5"/>
      <c r="FH532" s="5"/>
      <c r="FI532" s="5"/>
      <c r="FJ532" s="5"/>
      <c r="FK532" s="5"/>
      <c r="FL532" s="5"/>
      <c r="FM532" s="5"/>
      <c r="FN532" s="5"/>
      <c r="FO532" s="5"/>
      <c r="FP532" s="5"/>
      <c r="FQ532" s="5"/>
      <c r="FR532" s="5"/>
      <c r="FS532" s="6">
        <v>10516549897</v>
      </c>
      <c r="FT532" s="6">
        <v>-8490085202</v>
      </c>
      <c r="FU532" s="6">
        <v>-26057781607</v>
      </c>
      <c r="FV532" s="5"/>
      <c r="FW532" s="5"/>
      <c r="FX532" s="5"/>
      <c r="FY532" s="5"/>
      <c r="FZ532" s="5"/>
      <c r="GA532" s="5"/>
      <c r="GB532" s="5"/>
      <c r="GC532" s="5"/>
      <c r="GD532" s="5"/>
      <c r="GE532" s="5"/>
      <c r="GF532" s="5"/>
      <c r="GG532" s="5"/>
      <c r="GH532" s="5"/>
      <c r="GI532" s="5"/>
      <c r="GJ532" s="5"/>
      <c r="GK532" s="5"/>
      <c r="GL532" s="5"/>
      <c r="GM532" s="5"/>
      <c r="GN532" s="5"/>
      <c r="GO532" s="5"/>
      <c r="GP532" s="5"/>
      <c r="GQ532" s="6">
        <v>-26057781607</v>
      </c>
      <c r="GR532" s="6">
        <v>41565148405</v>
      </c>
      <c r="GS532" s="5"/>
      <c r="GT532" s="6">
        <v>15507366798</v>
      </c>
      <c r="GU532" s="6">
        <v>10300</v>
      </c>
    </row>
    <row r="533" spans="1:203" ht="26.25" x14ac:dyDescent="0.25">
      <c r="A533" s="3">
        <v>532</v>
      </c>
      <c r="B533" s="4" t="s">
        <v>1264</v>
      </c>
      <c r="C533" s="5" t="s">
        <v>1265</v>
      </c>
      <c r="D533" s="5" t="s">
        <v>199</v>
      </c>
      <c r="E533" s="5" t="s">
        <v>1265</v>
      </c>
      <c r="F533" s="5"/>
      <c r="G533" s="5"/>
      <c r="H533" s="5"/>
      <c r="I533" s="5">
        <v>2024</v>
      </c>
      <c r="J533" s="5">
        <v>2</v>
      </c>
      <c r="K533" s="5" t="s">
        <v>200</v>
      </c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  <c r="AR533" s="5"/>
      <c r="AS533" s="5"/>
      <c r="AT533" s="5"/>
      <c r="AU533" s="5"/>
      <c r="AV533" s="5"/>
      <c r="AW533" s="5"/>
      <c r="AX533" s="5"/>
      <c r="AY533" s="5"/>
      <c r="AZ533" s="5"/>
      <c r="BA533" s="5"/>
      <c r="BB533" s="5"/>
      <c r="BC533" s="5"/>
      <c r="BD533" s="5"/>
      <c r="BE533" s="5"/>
      <c r="BF533" s="5"/>
      <c r="BG533" s="5"/>
      <c r="BH533" s="5"/>
      <c r="BI533" s="5"/>
      <c r="BJ533" s="5"/>
      <c r="BK533" s="5"/>
      <c r="BL533" s="5"/>
      <c r="BM533" s="5"/>
      <c r="BN533" s="5"/>
      <c r="BO533" s="5"/>
      <c r="BP533" s="5"/>
      <c r="BQ533" s="5"/>
      <c r="BR533" s="5"/>
      <c r="BS533" s="5"/>
      <c r="BT533" s="5"/>
      <c r="BU533" s="5"/>
      <c r="BV533" s="5"/>
      <c r="BW533" s="5"/>
      <c r="BX533" s="5"/>
      <c r="BY533" s="5"/>
      <c r="BZ533" s="5"/>
      <c r="CA533" s="5"/>
      <c r="CB533" s="5"/>
      <c r="CC533" s="5"/>
      <c r="CD533" s="5"/>
      <c r="CE533" s="5"/>
      <c r="CF533" s="5"/>
      <c r="CG533" s="5"/>
      <c r="CH533" s="5"/>
      <c r="CI533" s="5"/>
      <c r="CJ533" s="5"/>
      <c r="CK533" s="5"/>
      <c r="CL533" s="5"/>
      <c r="CM533" s="5"/>
      <c r="CN533" s="5"/>
      <c r="CO533" s="5"/>
      <c r="CP533" s="5"/>
      <c r="CQ533" s="5"/>
      <c r="CR533" s="5"/>
      <c r="CS533" s="5"/>
      <c r="CT533" s="5"/>
      <c r="CU533" s="5"/>
      <c r="CV533" s="5"/>
      <c r="CW533" s="5"/>
      <c r="CX533" s="5"/>
      <c r="CY533" s="5"/>
      <c r="CZ533" s="5"/>
      <c r="DA533" s="5"/>
      <c r="DB533" s="5"/>
      <c r="DC533" s="5"/>
      <c r="DD533" s="5"/>
      <c r="DE533" s="5"/>
      <c r="DF533" s="5"/>
      <c r="DG533" s="5"/>
      <c r="DH533" s="5"/>
      <c r="DI533" s="5"/>
      <c r="DJ533" s="5"/>
      <c r="DK533" s="5"/>
      <c r="DL533" s="5"/>
      <c r="DM533" s="5"/>
      <c r="DN533" s="5"/>
      <c r="DO533" s="5"/>
      <c r="DP533" s="5"/>
      <c r="DQ533" s="5"/>
      <c r="DR533" s="5"/>
      <c r="DS533" s="5"/>
      <c r="DT533" s="5"/>
      <c r="DU533" s="5"/>
      <c r="DV533" s="5"/>
      <c r="DW533" s="5"/>
      <c r="DX533" s="5"/>
      <c r="DY533" s="5"/>
      <c r="DZ533" s="5"/>
      <c r="EA533" s="5"/>
      <c r="EB533" s="5"/>
      <c r="EC533" s="5"/>
      <c r="ED533" s="5"/>
      <c r="EE533" s="5"/>
      <c r="EF533" s="5"/>
      <c r="EG533" s="5"/>
      <c r="EH533" s="5"/>
      <c r="EI533" s="5"/>
      <c r="EJ533" s="5"/>
      <c r="EK533" s="5"/>
      <c r="EL533" s="5"/>
      <c r="EM533" s="5"/>
      <c r="EN533" s="5"/>
      <c r="EO533" s="5"/>
      <c r="EP533" s="5"/>
      <c r="EQ533" s="5"/>
      <c r="ER533" s="5"/>
      <c r="ES533" s="5"/>
      <c r="ET533" s="5"/>
      <c r="EU533" s="5"/>
      <c r="EV533" s="5"/>
      <c r="EW533" s="5"/>
      <c r="EX533" s="5"/>
      <c r="EY533" s="5"/>
      <c r="EZ533" s="5"/>
      <c r="FA533" s="6">
        <v>11159961894</v>
      </c>
      <c r="FB533" s="6">
        <v>5038034653</v>
      </c>
      <c r="FC533" s="6">
        <v>4738913039</v>
      </c>
      <c r="FD533" s="5"/>
      <c r="FE533" s="6">
        <v>-875251767</v>
      </c>
      <c r="FF533" s="6">
        <v>9907857754</v>
      </c>
      <c r="FG533" s="5"/>
      <c r="FH533" s="5"/>
      <c r="FI533" s="5"/>
      <c r="FJ533" s="5"/>
      <c r="FK533" s="6">
        <v>29969515573</v>
      </c>
      <c r="FL533" s="6">
        <v>280580869876</v>
      </c>
      <c r="FM533" s="6">
        <v>57304064271</v>
      </c>
      <c r="FN533" s="6">
        <v>-344975070521</v>
      </c>
      <c r="FO533" s="6">
        <v>5174664624</v>
      </c>
      <c r="FP533" s="5"/>
      <c r="FQ533" s="6">
        <v>-9919891314</v>
      </c>
      <c r="FR533" s="6">
        <v>-3002623516</v>
      </c>
      <c r="FS533" s="5"/>
      <c r="FT533" s="6">
        <v>-2110976679</v>
      </c>
      <c r="FU533" s="6">
        <v>13020552314</v>
      </c>
      <c r="FV533" s="6">
        <v>-1174545455</v>
      </c>
      <c r="FW533" s="6">
        <v>15910454</v>
      </c>
      <c r="FX533" s="5"/>
      <c r="FY533" s="6">
        <v>12817817750</v>
      </c>
      <c r="FZ533" s="5"/>
      <c r="GA533" s="5"/>
      <c r="GB533" s="6">
        <v>859341313</v>
      </c>
      <c r="GC533" s="5"/>
      <c r="GD533" s="5"/>
      <c r="GE533" s="5"/>
      <c r="GF533" s="5"/>
      <c r="GG533" s="6">
        <v>12518524062</v>
      </c>
      <c r="GH533" s="5"/>
      <c r="GI533" s="5"/>
      <c r="GJ533" s="6">
        <v>177197031364</v>
      </c>
      <c r="GK533" s="6">
        <v>-191193000943</v>
      </c>
      <c r="GL533" s="5"/>
      <c r="GM533" s="6">
        <v>-8017586590</v>
      </c>
      <c r="GN533" s="5"/>
      <c r="GO533" s="5"/>
      <c r="GP533" s="6">
        <v>-22013556169</v>
      </c>
      <c r="GQ533" s="6">
        <v>3525520207</v>
      </c>
      <c r="GR533" s="6">
        <v>69438763543</v>
      </c>
      <c r="GS533" s="5"/>
      <c r="GT533" s="6">
        <v>72964283750</v>
      </c>
      <c r="GU533" s="6">
        <v>7100</v>
      </c>
    </row>
    <row r="534" spans="1:203" ht="26.25" x14ac:dyDescent="0.25">
      <c r="A534" s="3">
        <v>533</v>
      </c>
      <c r="B534" s="4" t="s">
        <v>1266</v>
      </c>
      <c r="C534" s="5" t="s">
        <v>1267</v>
      </c>
      <c r="D534" s="5" t="s">
        <v>199</v>
      </c>
      <c r="E534" s="5" t="s">
        <v>1267</v>
      </c>
      <c r="F534" s="5"/>
      <c r="G534" s="5"/>
      <c r="H534" s="5"/>
      <c r="I534" s="5">
        <v>2024</v>
      </c>
      <c r="J534" s="5">
        <v>2</v>
      </c>
      <c r="K534" s="5" t="s">
        <v>200</v>
      </c>
      <c r="L534" s="6">
        <v>514693877007</v>
      </c>
      <c r="M534" s="6">
        <v>2248620974</v>
      </c>
      <c r="N534" s="6">
        <v>2248620974</v>
      </c>
      <c r="O534" s="5"/>
      <c r="P534" s="6">
        <v>451017546341</v>
      </c>
      <c r="Q534" s="6">
        <v>92821923383</v>
      </c>
      <c r="R534" s="6">
        <v>-4964777042</v>
      </c>
      <c r="S534" s="6">
        <v>363160400000</v>
      </c>
      <c r="T534" s="6">
        <v>58120900488</v>
      </c>
      <c r="U534" s="6">
        <v>50801518756</v>
      </c>
      <c r="V534" s="5"/>
      <c r="W534" s="5"/>
      <c r="X534" s="5"/>
      <c r="Y534" s="5"/>
      <c r="Z534" s="6">
        <v>7319381732</v>
      </c>
      <c r="AA534" s="5"/>
      <c r="AB534" s="5"/>
      <c r="AC534" s="6">
        <v>3139677972</v>
      </c>
      <c r="AD534" s="6">
        <v>3139677972</v>
      </c>
      <c r="AE534" s="5"/>
      <c r="AF534" s="6">
        <v>167131232</v>
      </c>
      <c r="AG534" s="6">
        <v>167131232</v>
      </c>
      <c r="AH534" s="5"/>
      <c r="AI534" s="5"/>
      <c r="AJ534" s="5"/>
      <c r="AK534" s="5"/>
      <c r="AL534" s="6">
        <v>232822395580</v>
      </c>
      <c r="AM534" s="5"/>
      <c r="AN534" s="5"/>
      <c r="AO534" s="5"/>
      <c r="AP534" s="5"/>
      <c r="AQ534" s="5"/>
      <c r="AR534" s="5"/>
      <c r="AS534" s="5"/>
      <c r="AT534" s="5"/>
      <c r="AU534" s="6">
        <v>2615054878</v>
      </c>
      <c r="AV534" s="6">
        <v>2613862378</v>
      </c>
      <c r="AW534" s="6">
        <v>8559503878</v>
      </c>
      <c r="AX534" s="6">
        <v>-5945641500</v>
      </c>
      <c r="AY534" s="5"/>
      <c r="AZ534" s="5"/>
      <c r="BA534" s="5"/>
      <c r="BB534" s="6">
        <v>1192500</v>
      </c>
      <c r="BC534" s="6">
        <v>42930000</v>
      </c>
      <c r="BD534" s="6">
        <v>-41737500</v>
      </c>
      <c r="BE534" s="6">
        <v>53979802964</v>
      </c>
      <c r="BF534" s="6">
        <v>152957200265</v>
      </c>
      <c r="BG534" s="6">
        <v>-98977397301</v>
      </c>
      <c r="BH534" s="5"/>
      <c r="BI534" s="5"/>
      <c r="BJ534" s="5"/>
      <c r="BK534" s="6">
        <v>168338178748</v>
      </c>
      <c r="BL534" s="5"/>
      <c r="BM534" s="6">
        <v>158838178748</v>
      </c>
      <c r="BN534" s="5"/>
      <c r="BO534" s="5"/>
      <c r="BP534" s="6">
        <v>9500000000</v>
      </c>
      <c r="BQ534" s="5"/>
      <c r="BR534" s="6">
        <v>7889358990</v>
      </c>
      <c r="BS534" s="6">
        <v>7889358990</v>
      </c>
      <c r="BT534" s="5"/>
      <c r="BU534" s="5"/>
      <c r="BV534" s="5"/>
      <c r="BW534" s="5"/>
      <c r="BX534" s="6">
        <v>747516272587</v>
      </c>
      <c r="BY534" s="6">
        <v>22600560921</v>
      </c>
      <c r="BZ534" s="6">
        <v>19386772251</v>
      </c>
      <c r="CA534" s="6">
        <v>815170957</v>
      </c>
      <c r="CB534" s="5"/>
      <c r="CC534" s="6">
        <v>4224357084</v>
      </c>
      <c r="CD534" s="6">
        <v>1520706787</v>
      </c>
      <c r="CE534" s="6">
        <v>58000000</v>
      </c>
      <c r="CF534" s="5"/>
      <c r="CG534" s="5"/>
      <c r="CH534" s="6">
        <v>1454545455</v>
      </c>
      <c r="CI534" s="6">
        <v>4346856090</v>
      </c>
      <c r="CJ534" s="5"/>
      <c r="CK534" s="6">
        <v>568271347</v>
      </c>
      <c r="CL534" s="6">
        <v>6398864531</v>
      </c>
      <c r="CM534" s="5"/>
      <c r="CN534" s="5"/>
      <c r="CO534" s="6">
        <v>3213788670</v>
      </c>
      <c r="CP534" s="5"/>
      <c r="CQ534" s="5"/>
      <c r="CR534" s="5"/>
      <c r="CS534" s="5"/>
      <c r="CT534" s="5"/>
      <c r="CU534" s="6">
        <v>279300018</v>
      </c>
      <c r="CV534" s="6">
        <v>2638360045</v>
      </c>
      <c r="CW534" s="5"/>
      <c r="CX534" s="5"/>
      <c r="CY534" s="5"/>
      <c r="CZ534" s="6">
        <v>296128607</v>
      </c>
      <c r="DA534" s="5"/>
      <c r="DB534" s="5"/>
      <c r="DC534" s="5"/>
      <c r="DD534" s="6">
        <v>724915711666</v>
      </c>
      <c r="DE534" s="6">
        <v>724915711666</v>
      </c>
      <c r="DF534" s="6">
        <v>206857170000</v>
      </c>
      <c r="DG534" s="6">
        <v>206857170000</v>
      </c>
      <c r="DH534" s="5"/>
      <c r="DI534" s="6">
        <v>45565123</v>
      </c>
      <c r="DJ534" s="5"/>
      <c r="DK534" s="5"/>
      <c r="DL534" s="5"/>
      <c r="DM534" s="5"/>
      <c r="DN534" s="5"/>
      <c r="DO534" s="6">
        <v>56778782918</v>
      </c>
      <c r="DP534" s="5"/>
      <c r="DQ534" s="6">
        <v>10235829384</v>
      </c>
      <c r="DR534" s="6">
        <v>450998364241</v>
      </c>
      <c r="DS534" s="6">
        <v>427150362149</v>
      </c>
      <c r="DT534" s="6">
        <v>23848002092</v>
      </c>
      <c r="DU534" s="5"/>
      <c r="DV534" s="5"/>
      <c r="DW534" s="5"/>
      <c r="DX534" s="5"/>
      <c r="DY534" s="5"/>
      <c r="DZ534" s="5"/>
      <c r="EA534" s="5"/>
      <c r="EB534" s="6">
        <v>747516272587</v>
      </c>
      <c r="EC534" s="6">
        <v>17095919156</v>
      </c>
      <c r="ED534" s="5"/>
      <c r="EE534" s="6">
        <v>17095919156</v>
      </c>
      <c r="EF534" s="6">
        <v>11866270863</v>
      </c>
      <c r="EG534" s="6">
        <v>5229648293</v>
      </c>
      <c r="EH534" s="6">
        <v>9263067363</v>
      </c>
      <c r="EI534" s="6">
        <v>97152113</v>
      </c>
      <c r="EJ534" s="5"/>
      <c r="EK534" s="6">
        <v>-202908221</v>
      </c>
      <c r="EL534" s="6">
        <v>79113494</v>
      </c>
      <c r="EM534" s="6">
        <v>1741020229</v>
      </c>
      <c r="EN534" s="6">
        <v>12372521599</v>
      </c>
      <c r="EO534" s="6">
        <v>865067981</v>
      </c>
      <c r="EP534" s="5"/>
      <c r="EQ534" s="6">
        <v>865067981</v>
      </c>
      <c r="ER534" s="5"/>
      <c r="ES534" s="6">
        <v>13237589580</v>
      </c>
      <c r="ET534" s="6">
        <v>2589360192</v>
      </c>
      <c r="EU534" s="6">
        <v>58521</v>
      </c>
      <c r="EV534" s="6">
        <v>10648170867</v>
      </c>
      <c r="EW534" s="5"/>
      <c r="EX534" s="6">
        <v>10648170867</v>
      </c>
      <c r="EY534" s="6">
        <v>515</v>
      </c>
      <c r="EZ534" s="5"/>
      <c r="FA534" s="6">
        <v>71027832764</v>
      </c>
      <c r="FB534" s="6">
        <v>5461765769</v>
      </c>
      <c r="FC534" s="6">
        <v>-14977975544</v>
      </c>
      <c r="FD534" s="6">
        <v>-78683</v>
      </c>
      <c r="FE534" s="6">
        <v>-33987803550</v>
      </c>
      <c r="FF534" s="6">
        <v>785154</v>
      </c>
      <c r="FG534" s="5"/>
      <c r="FH534" s="5"/>
      <c r="FI534" s="5"/>
      <c r="FJ534" s="5"/>
      <c r="FK534" s="6">
        <v>27524525910</v>
      </c>
      <c r="FL534" s="6">
        <v>14461787047</v>
      </c>
      <c r="FM534" s="6">
        <v>-633487065</v>
      </c>
      <c r="FN534" s="6">
        <v>-4064984982</v>
      </c>
      <c r="FO534" s="6">
        <v>-5138676649</v>
      </c>
      <c r="FP534" s="6">
        <v>-3793540621</v>
      </c>
      <c r="FQ534" s="6">
        <v>-785154</v>
      </c>
      <c r="FR534" s="6">
        <v>-10263798690</v>
      </c>
      <c r="FS534" s="5"/>
      <c r="FT534" s="6">
        <v>-1734072458</v>
      </c>
      <c r="FU534" s="6">
        <v>16356967338</v>
      </c>
      <c r="FV534" s="6">
        <v>-1256475805</v>
      </c>
      <c r="FW534" s="6">
        <v>510000000</v>
      </c>
      <c r="FX534" s="6">
        <v>-736173745340</v>
      </c>
      <c r="FY534" s="6">
        <v>715624573746</v>
      </c>
      <c r="FZ534" s="5"/>
      <c r="GA534" s="5"/>
      <c r="GB534" s="6">
        <v>35243974661</v>
      </c>
      <c r="GC534" s="5"/>
      <c r="GD534" s="5"/>
      <c r="GE534" s="5"/>
      <c r="GF534" s="5"/>
      <c r="GG534" s="6">
        <v>13948327262</v>
      </c>
      <c r="GH534" s="5"/>
      <c r="GI534" s="5"/>
      <c r="GJ534" s="6">
        <v>1658065847</v>
      </c>
      <c r="GK534" s="6">
        <v>-1658065847</v>
      </c>
      <c r="GL534" s="5"/>
      <c r="GM534" s="6">
        <v>-40977046300</v>
      </c>
      <c r="GN534" s="5"/>
      <c r="GO534" s="5"/>
      <c r="GP534" s="6">
        <v>-40977046300</v>
      </c>
      <c r="GQ534" s="6">
        <v>-10671751700</v>
      </c>
      <c r="GR534" s="6">
        <v>17372211979</v>
      </c>
      <c r="GS534" s="6">
        <v>78683</v>
      </c>
      <c r="GT534" s="6">
        <v>6700538962</v>
      </c>
      <c r="GU534" s="6">
        <v>22100</v>
      </c>
    </row>
    <row r="535" spans="1:203" x14ac:dyDescent="0.25">
      <c r="A535" s="3">
        <v>534</v>
      </c>
      <c r="B535" s="4" t="s">
        <v>1268</v>
      </c>
      <c r="C535" s="5" t="s">
        <v>1269</v>
      </c>
      <c r="D535" s="5" t="s">
        <v>199</v>
      </c>
      <c r="E535" s="5" t="s">
        <v>1269</v>
      </c>
      <c r="F535" s="5"/>
      <c r="G535" s="5"/>
      <c r="H535" s="5"/>
      <c r="I535" s="5">
        <v>2024</v>
      </c>
      <c r="J535" s="5">
        <v>2</v>
      </c>
      <c r="K535" s="5" t="s">
        <v>200</v>
      </c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  <c r="AR535" s="5"/>
      <c r="AS535" s="5"/>
      <c r="AT535" s="5"/>
      <c r="AU535" s="5"/>
      <c r="AV535" s="5"/>
      <c r="AW535" s="5"/>
      <c r="AX535" s="5"/>
      <c r="AY535" s="5"/>
      <c r="AZ535" s="5"/>
      <c r="BA535" s="5"/>
      <c r="BB535" s="5"/>
      <c r="BC535" s="5"/>
      <c r="BD535" s="5"/>
      <c r="BE535" s="5"/>
      <c r="BF535" s="5"/>
      <c r="BG535" s="5"/>
      <c r="BH535" s="5"/>
      <c r="BI535" s="5"/>
      <c r="BJ535" s="5"/>
      <c r="BK535" s="5"/>
      <c r="BL535" s="5"/>
      <c r="BM535" s="5"/>
      <c r="BN535" s="5"/>
      <c r="BO535" s="5"/>
      <c r="BP535" s="5"/>
      <c r="BQ535" s="5"/>
      <c r="BR535" s="5"/>
      <c r="BS535" s="5"/>
      <c r="BT535" s="5"/>
      <c r="BU535" s="5"/>
      <c r="BV535" s="5"/>
      <c r="BW535" s="5"/>
      <c r="BX535" s="5"/>
      <c r="BY535" s="5"/>
      <c r="BZ535" s="5"/>
      <c r="CA535" s="5"/>
      <c r="CB535" s="5"/>
      <c r="CC535" s="5"/>
      <c r="CD535" s="5"/>
      <c r="CE535" s="5"/>
      <c r="CF535" s="5"/>
      <c r="CG535" s="5"/>
      <c r="CH535" s="5"/>
      <c r="CI535" s="5"/>
      <c r="CJ535" s="5"/>
      <c r="CK535" s="5"/>
      <c r="CL535" s="5"/>
      <c r="CM535" s="5"/>
      <c r="CN535" s="5"/>
      <c r="CO535" s="5"/>
      <c r="CP535" s="5"/>
      <c r="CQ535" s="5"/>
      <c r="CR535" s="5"/>
      <c r="CS535" s="5"/>
      <c r="CT535" s="5"/>
      <c r="CU535" s="5"/>
      <c r="CV535" s="5"/>
      <c r="CW535" s="5"/>
      <c r="CX535" s="5"/>
      <c r="CY535" s="5"/>
      <c r="CZ535" s="5"/>
      <c r="DA535" s="5"/>
      <c r="DB535" s="5"/>
      <c r="DC535" s="5"/>
      <c r="DD535" s="5"/>
      <c r="DE535" s="5"/>
      <c r="DF535" s="5"/>
      <c r="DG535" s="5"/>
      <c r="DH535" s="5"/>
      <c r="DI535" s="5"/>
      <c r="DJ535" s="5"/>
      <c r="DK535" s="5"/>
      <c r="DL535" s="5"/>
      <c r="DM535" s="5"/>
      <c r="DN535" s="5"/>
      <c r="DO535" s="5"/>
      <c r="DP535" s="5"/>
      <c r="DQ535" s="5"/>
      <c r="DR535" s="5"/>
      <c r="DS535" s="5"/>
      <c r="DT535" s="5"/>
      <c r="DU535" s="5"/>
      <c r="DV535" s="5"/>
      <c r="DW535" s="5"/>
      <c r="DX535" s="5"/>
      <c r="DY535" s="5"/>
      <c r="DZ535" s="5"/>
      <c r="EA535" s="5"/>
      <c r="EB535" s="5"/>
      <c r="EC535" s="5"/>
      <c r="ED535" s="5"/>
      <c r="EE535" s="5"/>
      <c r="EF535" s="5"/>
      <c r="EG535" s="5"/>
      <c r="EH535" s="5"/>
      <c r="EI535" s="5"/>
      <c r="EJ535" s="5"/>
      <c r="EK535" s="5"/>
      <c r="EL535" s="5"/>
      <c r="EM535" s="5"/>
      <c r="EN535" s="5"/>
      <c r="EO535" s="5"/>
      <c r="EP535" s="5"/>
      <c r="EQ535" s="5"/>
      <c r="ER535" s="5"/>
      <c r="ES535" s="5"/>
      <c r="ET535" s="5"/>
      <c r="EU535" s="5"/>
      <c r="EV535" s="5"/>
      <c r="EW535" s="5"/>
      <c r="EX535" s="5"/>
      <c r="EY535" s="5"/>
      <c r="EZ535" s="5"/>
      <c r="FA535" s="6">
        <v>23694396587</v>
      </c>
      <c r="FB535" s="6">
        <v>31961903159</v>
      </c>
      <c r="FC535" s="6">
        <v>30796950216</v>
      </c>
      <c r="FD535" s="6">
        <v>326167503</v>
      </c>
      <c r="FE535" s="6">
        <v>-5303968307</v>
      </c>
      <c r="FF535" s="6">
        <v>20360941626</v>
      </c>
      <c r="FG535" s="5"/>
      <c r="FH535" s="5"/>
      <c r="FI535" s="5"/>
      <c r="FJ535" s="5"/>
      <c r="FK535" s="6">
        <v>101836390784</v>
      </c>
      <c r="FL535" s="6">
        <v>-109633201516</v>
      </c>
      <c r="FM535" s="6">
        <v>39203061465</v>
      </c>
      <c r="FN535" s="6">
        <v>-5007590901</v>
      </c>
      <c r="FO535" s="6">
        <v>141947769</v>
      </c>
      <c r="FP535" s="5"/>
      <c r="FQ535" s="6">
        <v>-19588683352</v>
      </c>
      <c r="FR535" s="6">
        <v>-2323414918</v>
      </c>
      <c r="FS535" s="5"/>
      <c r="FT535" s="6">
        <v>-2005285752</v>
      </c>
      <c r="FU535" s="6">
        <v>2623223579</v>
      </c>
      <c r="FV535" s="6">
        <v>-10160109737</v>
      </c>
      <c r="FW535" s="6">
        <v>3164089163</v>
      </c>
      <c r="FX535" s="6">
        <v>-17405888109</v>
      </c>
      <c r="FY535" s="6">
        <v>21586110932</v>
      </c>
      <c r="FZ535" s="5"/>
      <c r="GA535" s="5"/>
      <c r="GB535" s="6">
        <v>4089526564</v>
      </c>
      <c r="GC535" s="5"/>
      <c r="GD535" s="5"/>
      <c r="GE535" s="5"/>
      <c r="GF535" s="5"/>
      <c r="GG535" s="6">
        <v>1273728813</v>
      </c>
      <c r="GH535" s="5"/>
      <c r="GI535" s="5"/>
      <c r="GJ535" s="6">
        <v>685253765787</v>
      </c>
      <c r="GK535" s="6">
        <v>-685315923794</v>
      </c>
      <c r="GL535" s="5"/>
      <c r="GM535" s="6">
        <v>-10395355050</v>
      </c>
      <c r="GN535" s="5"/>
      <c r="GO535" s="5"/>
      <c r="GP535" s="6">
        <v>-10457513057</v>
      </c>
      <c r="GQ535" s="6">
        <v>-6560560665</v>
      </c>
      <c r="GR535" s="6">
        <v>35864381153</v>
      </c>
      <c r="GS535" s="6">
        <v>-32937990</v>
      </c>
      <c r="GT535" s="6">
        <v>29270882498</v>
      </c>
      <c r="GU535" s="6">
        <v>30000</v>
      </c>
    </row>
    <row r="536" spans="1:203" ht="26.25" x14ac:dyDescent="0.25">
      <c r="A536" s="3">
        <v>535</v>
      </c>
      <c r="B536" s="4" t="s">
        <v>1270</v>
      </c>
      <c r="C536" s="5" t="s">
        <v>1271</v>
      </c>
      <c r="D536" s="5" t="s">
        <v>214</v>
      </c>
      <c r="E536" s="5" t="s">
        <v>1271</v>
      </c>
      <c r="F536" s="5"/>
      <c r="G536" s="5"/>
      <c r="H536" s="5"/>
      <c r="I536" s="5">
        <v>2024</v>
      </c>
      <c r="J536" s="5">
        <v>2</v>
      </c>
      <c r="K536" s="5" t="s">
        <v>200</v>
      </c>
      <c r="L536" s="6">
        <v>91333520460</v>
      </c>
      <c r="M536" s="6">
        <v>4826237151</v>
      </c>
      <c r="N536" s="6">
        <v>4826237151</v>
      </c>
      <c r="O536" s="5"/>
      <c r="P536" s="5"/>
      <c r="Q536" s="5"/>
      <c r="R536" s="5"/>
      <c r="S536" s="5"/>
      <c r="T536" s="6">
        <v>76576944825</v>
      </c>
      <c r="U536" s="6">
        <v>103696359674</v>
      </c>
      <c r="V536" s="6">
        <v>324441886</v>
      </c>
      <c r="W536" s="5"/>
      <c r="X536" s="5"/>
      <c r="Y536" s="5"/>
      <c r="Z536" s="6">
        <v>342646158</v>
      </c>
      <c r="AA536" s="6">
        <v>-27990299765</v>
      </c>
      <c r="AB536" s="6">
        <v>203796872</v>
      </c>
      <c r="AC536" s="6">
        <v>9618128405</v>
      </c>
      <c r="AD536" s="6">
        <v>9618128405</v>
      </c>
      <c r="AE536" s="5"/>
      <c r="AF536" s="6">
        <v>312210079</v>
      </c>
      <c r="AG536" s="6">
        <v>101551337</v>
      </c>
      <c r="AH536" s="6">
        <v>136863167</v>
      </c>
      <c r="AI536" s="6">
        <v>73795575</v>
      </c>
      <c r="AJ536" s="5"/>
      <c r="AK536" s="5"/>
      <c r="AL536" s="6">
        <v>41208289689</v>
      </c>
      <c r="AM536" s="5"/>
      <c r="AN536" s="5"/>
      <c r="AO536" s="5"/>
      <c r="AP536" s="5"/>
      <c r="AQ536" s="5"/>
      <c r="AR536" s="5"/>
      <c r="AS536" s="5"/>
      <c r="AT536" s="5"/>
      <c r="AU536" s="6">
        <v>33182841973</v>
      </c>
      <c r="AV536" s="6">
        <v>32788386706</v>
      </c>
      <c r="AW536" s="6">
        <v>163124488788</v>
      </c>
      <c r="AX536" s="6">
        <v>-130336102082</v>
      </c>
      <c r="AY536" s="5"/>
      <c r="AZ536" s="5"/>
      <c r="BA536" s="5"/>
      <c r="BB536" s="6">
        <v>394455267</v>
      </c>
      <c r="BC536" s="6">
        <v>945727273</v>
      </c>
      <c r="BD536" s="6">
        <v>-551272006</v>
      </c>
      <c r="BE536" s="5"/>
      <c r="BF536" s="5"/>
      <c r="BG536" s="5"/>
      <c r="BH536" s="5"/>
      <c r="BI536" s="5"/>
      <c r="BJ536" s="5"/>
      <c r="BK536" s="6">
        <v>1573931036</v>
      </c>
      <c r="BL536" s="5"/>
      <c r="BM536" s="6">
        <v>5319660000</v>
      </c>
      <c r="BN536" s="5"/>
      <c r="BO536" s="6">
        <v>-3745728964</v>
      </c>
      <c r="BP536" s="5"/>
      <c r="BQ536" s="5"/>
      <c r="BR536" s="6">
        <v>6451516680</v>
      </c>
      <c r="BS536" s="6">
        <v>6423792306</v>
      </c>
      <c r="BT536" s="6">
        <v>27724374</v>
      </c>
      <c r="BU536" s="5"/>
      <c r="BV536" s="5"/>
      <c r="BW536" s="5"/>
      <c r="BX536" s="6">
        <v>132541810149</v>
      </c>
      <c r="BY536" s="6">
        <v>46780021839</v>
      </c>
      <c r="BZ536" s="6">
        <v>46780021839</v>
      </c>
      <c r="CA536" s="6">
        <v>40620228228</v>
      </c>
      <c r="CB536" s="6">
        <v>998273717</v>
      </c>
      <c r="CC536" s="6">
        <v>1018739432</v>
      </c>
      <c r="CD536" s="6">
        <v>3212338040</v>
      </c>
      <c r="CE536" s="5"/>
      <c r="CF536" s="5"/>
      <c r="CG536" s="5"/>
      <c r="CH536" s="5"/>
      <c r="CI536" s="6">
        <v>472981296</v>
      </c>
      <c r="CJ536" s="5"/>
      <c r="CK536" s="5"/>
      <c r="CL536" s="6">
        <v>457461126</v>
      </c>
      <c r="CM536" s="5"/>
      <c r="CN536" s="5"/>
      <c r="CO536" s="5"/>
      <c r="CP536" s="5"/>
      <c r="CQ536" s="5"/>
      <c r="CR536" s="5"/>
      <c r="CS536" s="5"/>
      <c r="CT536" s="5"/>
      <c r="CU536" s="5"/>
      <c r="CV536" s="5"/>
      <c r="CW536" s="5"/>
      <c r="CX536" s="5"/>
      <c r="CY536" s="5"/>
      <c r="CZ536" s="5"/>
      <c r="DA536" s="5"/>
      <c r="DB536" s="5"/>
      <c r="DC536" s="5"/>
      <c r="DD536" s="6">
        <v>85761788310</v>
      </c>
      <c r="DE536" s="6">
        <v>85761788310</v>
      </c>
      <c r="DF536" s="6">
        <v>65185860000</v>
      </c>
      <c r="DG536" s="6">
        <v>65185860000</v>
      </c>
      <c r="DH536" s="5"/>
      <c r="DI536" s="5"/>
      <c r="DJ536" s="5"/>
      <c r="DK536" s="5"/>
      <c r="DL536" s="6">
        <v>-390000</v>
      </c>
      <c r="DM536" s="5"/>
      <c r="DN536" s="5"/>
      <c r="DO536" s="6">
        <v>6473481001</v>
      </c>
      <c r="DP536" s="5"/>
      <c r="DQ536" s="5"/>
      <c r="DR536" s="6">
        <v>14102837309</v>
      </c>
      <c r="DS536" s="6">
        <v>9022303200</v>
      </c>
      <c r="DT536" s="6">
        <v>5080534109</v>
      </c>
      <c r="DU536" s="5"/>
      <c r="DV536" s="5"/>
      <c r="DW536" s="5"/>
      <c r="DX536" s="5"/>
      <c r="DY536" s="5"/>
      <c r="DZ536" s="5"/>
      <c r="EA536" s="5"/>
      <c r="EB536" s="6">
        <v>132541810149</v>
      </c>
      <c r="EC536" s="6">
        <v>73773442357</v>
      </c>
      <c r="ED536" s="5"/>
      <c r="EE536" s="6">
        <v>73773442357</v>
      </c>
      <c r="EF536" s="6">
        <v>65904330295</v>
      </c>
      <c r="EG536" s="6">
        <v>7869112062</v>
      </c>
      <c r="EH536" s="6">
        <v>1702947</v>
      </c>
      <c r="EI536" s="6">
        <v>268996039</v>
      </c>
      <c r="EJ536" s="6">
        <v>178204700</v>
      </c>
      <c r="EK536" s="5"/>
      <c r="EL536" s="5"/>
      <c r="EM536" s="6">
        <v>2822645949</v>
      </c>
      <c r="EN536" s="6">
        <v>4779173021</v>
      </c>
      <c r="EO536" s="5"/>
      <c r="EP536" s="6">
        <v>102382686</v>
      </c>
      <c r="EQ536" s="6">
        <v>-102382686</v>
      </c>
      <c r="ER536" s="5"/>
      <c r="ES536" s="6">
        <v>4676790335</v>
      </c>
      <c r="ET536" s="6">
        <v>909152340</v>
      </c>
      <c r="EU536" s="5"/>
      <c r="EV536" s="6">
        <v>3767637995</v>
      </c>
      <c r="EW536" s="5"/>
      <c r="EX536" s="6">
        <v>3767637995</v>
      </c>
      <c r="EY536" s="6">
        <v>578</v>
      </c>
      <c r="EZ536" s="5"/>
      <c r="FA536" s="5"/>
      <c r="FB536" s="5"/>
      <c r="FC536" s="5"/>
      <c r="FD536" s="5"/>
      <c r="FE536" s="5"/>
      <c r="FF536" s="5"/>
      <c r="FG536" s="5"/>
      <c r="FH536" s="5"/>
      <c r="FI536" s="5"/>
      <c r="FJ536" s="5"/>
      <c r="FK536" s="5"/>
      <c r="FL536" s="5"/>
      <c r="FM536" s="5"/>
      <c r="FN536" s="5"/>
      <c r="FO536" s="5"/>
      <c r="FP536" s="5"/>
      <c r="FQ536" s="5"/>
      <c r="FR536" s="6">
        <v>-2260038945</v>
      </c>
      <c r="FS536" s="6">
        <v>21328178437</v>
      </c>
      <c r="FT536" s="6">
        <v>-8944893062</v>
      </c>
      <c r="FU536" s="6">
        <v>24724294632</v>
      </c>
      <c r="FV536" s="6">
        <v>-1462681894</v>
      </c>
      <c r="FW536" s="5"/>
      <c r="FX536" s="5"/>
      <c r="FY536" s="5"/>
      <c r="FZ536" s="5"/>
      <c r="GA536" s="5"/>
      <c r="GB536" s="6">
        <v>13297654</v>
      </c>
      <c r="GC536" s="5"/>
      <c r="GD536" s="5"/>
      <c r="GE536" s="5"/>
      <c r="GF536" s="5"/>
      <c r="GG536" s="6">
        <v>-1449384240</v>
      </c>
      <c r="GH536" s="5"/>
      <c r="GI536" s="5"/>
      <c r="GJ536" s="6">
        <v>188155768750</v>
      </c>
      <c r="GK536" s="6">
        <v>-202175851236</v>
      </c>
      <c r="GL536" s="5"/>
      <c r="GM536" s="6">
        <v>-9777820500</v>
      </c>
      <c r="GN536" s="5"/>
      <c r="GO536" s="5"/>
      <c r="GP536" s="6">
        <v>-23797902986</v>
      </c>
      <c r="GQ536" s="6">
        <v>-522992594</v>
      </c>
      <c r="GR536" s="6">
        <v>2042144484</v>
      </c>
      <c r="GS536" s="5"/>
      <c r="GT536" s="6">
        <v>1519151890</v>
      </c>
      <c r="GU536" s="6">
        <v>12000</v>
      </c>
    </row>
    <row r="537" spans="1:203" ht="26.25" x14ac:dyDescent="0.25">
      <c r="A537" s="3">
        <v>536</v>
      </c>
      <c r="B537" s="4" t="s">
        <v>1272</v>
      </c>
      <c r="C537" s="5" t="s">
        <v>1273</v>
      </c>
      <c r="D537" s="5" t="s">
        <v>203</v>
      </c>
      <c r="E537" s="5" t="s">
        <v>1273</v>
      </c>
      <c r="F537" s="5"/>
      <c r="G537" s="5"/>
      <c r="H537" s="5"/>
      <c r="I537" s="5">
        <v>2024</v>
      </c>
      <c r="J537" s="5">
        <v>2</v>
      </c>
      <c r="K537" s="5" t="s">
        <v>200</v>
      </c>
      <c r="L537" s="6">
        <v>613434038675</v>
      </c>
      <c r="M537" s="6">
        <v>83649799573</v>
      </c>
      <c r="N537" s="6">
        <v>42438999573</v>
      </c>
      <c r="O537" s="6">
        <v>41210800000</v>
      </c>
      <c r="P537" s="6">
        <v>70278200000</v>
      </c>
      <c r="Q537" s="5"/>
      <c r="R537" s="5"/>
      <c r="S537" s="6">
        <v>70278200000</v>
      </c>
      <c r="T537" s="6">
        <v>157870604518</v>
      </c>
      <c r="U537" s="6">
        <v>128978593555</v>
      </c>
      <c r="V537" s="6">
        <v>26632270292</v>
      </c>
      <c r="W537" s="5"/>
      <c r="X537" s="5"/>
      <c r="Y537" s="5"/>
      <c r="Z537" s="6">
        <v>2259740671</v>
      </c>
      <c r="AA537" s="5"/>
      <c r="AB537" s="5"/>
      <c r="AC537" s="6">
        <v>293852494171</v>
      </c>
      <c r="AD537" s="6">
        <v>293852494171</v>
      </c>
      <c r="AE537" s="5"/>
      <c r="AF537" s="6">
        <v>7782940413</v>
      </c>
      <c r="AG537" s="5"/>
      <c r="AH537" s="6">
        <v>7782940413</v>
      </c>
      <c r="AI537" s="5"/>
      <c r="AJ537" s="5"/>
      <c r="AK537" s="5"/>
      <c r="AL537" s="6">
        <v>195358341478</v>
      </c>
      <c r="AM537" s="5"/>
      <c r="AN537" s="5"/>
      <c r="AO537" s="5"/>
      <c r="AP537" s="5"/>
      <c r="AQ537" s="5"/>
      <c r="AR537" s="5"/>
      <c r="AS537" s="5"/>
      <c r="AT537" s="5"/>
      <c r="AU537" s="6">
        <v>187357146411</v>
      </c>
      <c r="AV537" s="6">
        <v>175539178157</v>
      </c>
      <c r="AW537" s="6">
        <v>218579839949</v>
      </c>
      <c r="AX537" s="6">
        <v>-43040661792</v>
      </c>
      <c r="AY537" s="5"/>
      <c r="AZ537" s="5"/>
      <c r="BA537" s="5"/>
      <c r="BB537" s="6">
        <v>11817968254</v>
      </c>
      <c r="BC537" s="6">
        <v>11817968254</v>
      </c>
      <c r="BD537" s="5"/>
      <c r="BE537" s="5"/>
      <c r="BF537" s="5"/>
      <c r="BG537" s="5"/>
      <c r="BH537" s="6">
        <v>1137716957</v>
      </c>
      <c r="BI537" s="5"/>
      <c r="BJ537" s="6">
        <v>1137716957</v>
      </c>
      <c r="BK537" s="5"/>
      <c r="BL537" s="5"/>
      <c r="BM537" s="5"/>
      <c r="BN537" s="5"/>
      <c r="BO537" s="5"/>
      <c r="BP537" s="5"/>
      <c r="BQ537" s="5"/>
      <c r="BR537" s="6">
        <v>6863478110</v>
      </c>
      <c r="BS537" s="6">
        <v>6863478110</v>
      </c>
      <c r="BT537" s="5"/>
      <c r="BU537" s="5"/>
      <c r="BV537" s="5"/>
      <c r="BW537" s="5"/>
      <c r="BX537" s="6">
        <v>808792380153</v>
      </c>
      <c r="BY537" s="6">
        <v>334453291626</v>
      </c>
      <c r="BZ537" s="6">
        <v>334453291626</v>
      </c>
      <c r="CA537" s="6">
        <v>141296331322</v>
      </c>
      <c r="CB537" s="6">
        <v>975573559</v>
      </c>
      <c r="CC537" s="6">
        <v>22089139753</v>
      </c>
      <c r="CD537" s="5"/>
      <c r="CE537" s="6">
        <v>96197482</v>
      </c>
      <c r="CF537" s="5"/>
      <c r="CG537" s="5"/>
      <c r="CH537" s="5"/>
      <c r="CI537" s="6">
        <v>1385164961</v>
      </c>
      <c r="CJ537" s="6">
        <v>165893114538</v>
      </c>
      <c r="CK537" s="5"/>
      <c r="CL537" s="6">
        <v>2717770011</v>
      </c>
      <c r="CM537" s="5"/>
      <c r="CN537" s="5"/>
      <c r="CO537" s="5"/>
      <c r="CP537" s="5"/>
      <c r="CQ537" s="5"/>
      <c r="CR537" s="5"/>
      <c r="CS537" s="5"/>
      <c r="CT537" s="5"/>
      <c r="CU537" s="5"/>
      <c r="CV537" s="5"/>
      <c r="CW537" s="5"/>
      <c r="CX537" s="5"/>
      <c r="CY537" s="5"/>
      <c r="CZ537" s="5"/>
      <c r="DA537" s="5"/>
      <c r="DB537" s="5"/>
      <c r="DC537" s="5"/>
      <c r="DD537" s="6">
        <v>474339088527</v>
      </c>
      <c r="DE537" s="6">
        <v>474339088527</v>
      </c>
      <c r="DF537" s="6">
        <v>369588160000</v>
      </c>
      <c r="DG537" s="6">
        <v>369588160000</v>
      </c>
      <c r="DH537" s="5"/>
      <c r="DI537" s="6">
        <v>-1100000</v>
      </c>
      <c r="DJ537" s="5"/>
      <c r="DK537" s="5"/>
      <c r="DL537" s="5"/>
      <c r="DM537" s="5"/>
      <c r="DN537" s="5"/>
      <c r="DO537" s="6">
        <v>3982689911</v>
      </c>
      <c r="DP537" s="5"/>
      <c r="DQ537" s="5"/>
      <c r="DR537" s="6">
        <v>100769338616</v>
      </c>
      <c r="DS537" s="6">
        <v>78084456696</v>
      </c>
      <c r="DT537" s="6">
        <v>22684881920</v>
      </c>
      <c r="DU537" s="5"/>
      <c r="DV537" s="5"/>
      <c r="DW537" s="5"/>
      <c r="DX537" s="5"/>
      <c r="DY537" s="5"/>
      <c r="DZ537" s="5"/>
      <c r="EA537" s="5"/>
      <c r="EB537" s="6">
        <v>808792380153</v>
      </c>
      <c r="EC537" s="6">
        <v>225797343754</v>
      </c>
      <c r="ED537" s="5"/>
      <c r="EE537" s="6">
        <v>225797343754</v>
      </c>
      <c r="EF537" s="6">
        <v>212121770147</v>
      </c>
      <c r="EG537" s="6">
        <v>13675573607</v>
      </c>
      <c r="EH537" s="6">
        <v>733849594</v>
      </c>
      <c r="EI537" s="6">
        <v>2327591886</v>
      </c>
      <c r="EJ537" s="6">
        <v>2327591886</v>
      </c>
      <c r="EK537" s="5"/>
      <c r="EL537" s="6">
        <v>160455051</v>
      </c>
      <c r="EM537" s="6">
        <v>1051073203</v>
      </c>
      <c r="EN537" s="6">
        <v>10870303061</v>
      </c>
      <c r="EO537" s="6">
        <v>784</v>
      </c>
      <c r="EP537" s="5"/>
      <c r="EQ537" s="6">
        <v>784</v>
      </c>
      <c r="ER537" s="5"/>
      <c r="ES537" s="6">
        <v>10870303845</v>
      </c>
      <c r="ET537" s="6">
        <v>2453152929</v>
      </c>
      <c r="EU537" s="5"/>
      <c r="EV537" s="6">
        <v>8417150916</v>
      </c>
      <c r="EW537" s="5"/>
      <c r="EX537" s="6">
        <v>8417150916</v>
      </c>
      <c r="EY537" s="6">
        <v>228</v>
      </c>
      <c r="EZ537" s="5"/>
      <c r="FA537" s="6">
        <v>63324863746</v>
      </c>
      <c r="FB537" s="6">
        <v>9908688176</v>
      </c>
      <c r="FC537" s="6">
        <v>-5733686539</v>
      </c>
      <c r="FD537" s="6">
        <v>3472226000</v>
      </c>
      <c r="FE537" s="6">
        <v>-12072731080</v>
      </c>
      <c r="FF537" s="6">
        <v>12374102140</v>
      </c>
      <c r="FG537" s="5"/>
      <c r="FH537" s="5"/>
      <c r="FI537" s="5"/>
      <c r="FJ537" s="5"/>
      <c r="FK537" s="6">
        <v>71273462443</v>
      </c>
      <c r="FL537" s="6">
        <v>-37692872237</v>
      </c>
      <c r="FM537" s="6">
        <v>6370584942</v>
      </c>
      <c r="FN537" s="6">
        <v>-4599054374</v>
      </c>
      <c r="FO537" s="6">
        <v>-2325676328</v>
      </c>
      <c r="FP537" s="5"/>
      <c r="FQ537" s="6">
        <v>-12462073234</v>
      </c>
      <c r="FR537" s="6">
        <v>-5946539648</v>
      </c>
      <c r="FS537" s="5"/>
      <c r="FT537" s="6">
        <v>-279058800</v>
      </c>
      <c r="FU537" s="6">
        <v>14338772764</v>
      </c>
      <c r="FV537" s="6">
        <v>-6486042101</v>
      </c>
      <c r="FW537" s="5"/>
      <c r="FX537" s="6">
        <v>-17128200000</v>
      </c>
      <c r="FY537" s="6">
        <v>26481112000</v>
      </c>
      <c r="FZ537" s="5"/>
      <c r="GA537" s="6">
        <v>29000000000</v>
      </c>
      <c r="GB537" s="6">
        <v>2805408823</v>
      </c>
      <c r="GC537" s="5"/>
      <c r="GD537" s="5"/>
      <c r="GE537" s="5"/>
      <c r="GF537" s="5"/>
      <c r="GG537" s="6">
        <v>34672278722</v>
      </c>
      <c r="GH537" s="5"/>
      <c r="GI537" s="5"/>
      <c r="GJ537" s="6">
        <v>328978189664</v>
      </c>
      <c r="GK537" s="6">
        <v>-339534788885</v>
      </c>
      <c r="GL537" s="5"/>
      <c r="GM537" s="6">
        <v>-15768510500</v>
      </c>
      <c r="GN537" s="5"/>
      <c r="GO537" s="5"/>
      <c r="GP537" s="6">
        <v>-26325109721</v>
      </c>
      <c r="GQ537" s="6">
        <v>22685941765</v>
      </c>
      <c r="GR537" s="6">
        <v>35552085788</v>
      </c>
      <c r="GS537" s="5"/>
      <c r="GT537" s="6">
        <v>58238027553</v>
      </c>
      <c r="GU537" s="6">
        <v>9640</v>
      </c>
    </row>
    <row r="538" spans="1:203" ht="26.25" x14ac:dyDescent="0.25">
      <c r="A538" s="3">
        <v>537</v>
      </c>
      <c r="B538" s="4" t="s">
        <v>1274</v>
      </c>
      <c r="C538" s="5" t="s">
        <v>1275</v>
      </c>
      <c r="D538" s="5" t="s">
        <v>199</v>
      </c>
      <c r="E538" s="5" t="s">
        <v>1275</v>
      </c>
      <c r="F538" s="5"/>
      <c r="G538" s="5"/>
      <c r="H538" s="5"/>
      <c r="I538" s="5">
        <v>2024</v>
      </c>
      <c r="J538" s="5">
        <v>2</v>
      </c>
      <c r="K538" s="5" t="s">
        <v>200</v>
      </c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  <c r="AR538" s="5"/>
      <c r="AS538" s="5"/>
      <c r="AT538" s="5"/>
      <c r="AU538" s="5"/>
      <c r="AV538" s="5"/>
      <c r="AW538" s="5"/>
      <c r="AX538" s="5"/>
      <c r="AY538" s="5"/>
      <c r="AZ538" s="5"/>
      <c r="BA538" s="5"/>
      <c r="BB538" s="5"/>
      <c r="BC538" s="5"/>
      <c r="BD538" s="5"/>
      <c r="BE538" s="5"/>
      <c r="BF538" s="5"/>
      <c r="BG538" s="5"/>
      <c r="BH538" s="5"/>
      <c r="BI538" s="5"/>
      <c r="BJ538" s="5"/>
      <c r="BK538" s="5"/>
      <c r="BL538" s="5"/>
      <c r="BM538" s="5"/>
      <c r="BN538" s="5"/>
      <c r="BO538" s="5"/>
      <c r="BP538" s="5"/>
      <c r="BQ538" s="5"/>
      <c r="BR538" s="5"/>
      <c r="BS538" s="5"/>
      <c r="BT538" s="5"/>
      <c r="BU538" s="5"/>
      <c r="BV538" s="5"/>
      <c r="BW538" s="5"/>
      <c r="BX538" s="5"/>
      <c r="BY538" s="5"/>
      <c r="BZ538" s="5"/>
      <c r="CA538" s="5"/>
      <c r="CB538" s="5"/>
      <c r="CC538" s="5"/>
      <c r="CD538" s="5"/>
      <c r="CE538" s="5"/>
      <c r="CF538" s="5"/>
      <c r="CG538" s="5"/>
      <c r="CH538" s="5"/>
      <c r="CI538" s="5"/>
      <c r="CJ538" s="5"/>
      <c r="CK538" s="5"/>
      <c r="CL538" s="5"/>
      <c r="CM538" s="5"/>
      <c r="CN538" s="5"/>
      <c r="CO538" s="5"/>
      <c r="CP538" s="5"/>
      <c r="CQ538" s="5"/>
      <c r="CR538" s="5"/>
      <c r="CS538" s="5"/>
      <c r="CT538" s="5"/>
      <c r="CU538" s="5"/>
      <c r="CV538" s="5"/>
      <c r="CW538" s="5"/>
      <c r="CX538" s="5"/>
      <c r="CY538" s="5"/>
      <c r="CZ538" s="5"/>
      <c r="DA538" s="5"/>
      <c r="DB538" s="5"/>
      <c r="DC538" s="5"/>
      <c r="DD538" s="5"/>
      <c r="DE538" s="5"/>
      <c r="DF538" s="5"/>
      <c r="DG538" s="5"/>
      <c r="DH538" s="5"/>
      <c r="DI538" s="5"/>
      <c r="DJ538" s="5"/>
      <c r="DK538" s="5"/>
      <c r="DL538" s="5"/>
      <c r="DM538" s="5"/>
      <c r="DN538" s="5"/>
      <c r="DO538" s="5"/>
      <c r="DP538" s="5"/>
      <c r="DQ538" s="5"/>
      <c r="DR538" s="5"/>
      <c r="DS538" s="5"/>
      <c r="DT538" s="5"/>
      <c r="DU538" s="5"/>
      <c r="DV538" s="5"/>
      <c r="DW538" s="5"/>
      <c r="DX538" s="5"/>
      <c r="DY538" s="5"/>
      <c r="DZ538" s="5"/>
      <c r="EA538" s="5"/>
      <c r="EB538" s="5"/>
      <c r="EC538" s="5"/>
      <c r="ED538" s="5"/>
      <c r="EE538" s="5"/>
      <c r="EF538" s="5"/>
      <c r="EG538" s="5"/>
      <c r="EH538" s="5"/>
      <c r="EI538" s="5"/>
      <c r="EJ538" s="5"/>
      <c r="EK538" s="5"/>
      <c r="EL538" s="5"/>
      <c r="EM538" s="5"/>
      <c r="EN538" s="5"/>
      <c r="EO538" s="5"/>
      <c r="EP538" s="5"/>
      <c r="EQ538" s="5"/>
      <c r="ER538" s="5"/>
      <c r="ES538" s="5"/>
      <c r="ET538" s="5"/>
      <c r="EU538" s="5"/>
      <c r="EV538" s="5"/>
      <c r="EW538" s="5"/>
      <c r="EX538" s="5"/>
      <c r="EY538" s="5"/>
      <c r="EZ538" s="5"/>
      <c r="FA538" s="6">
        <v>-4750646044</v>
      </c>
      <c r="FB538" s="6">
        <v>1031212861</v>
      </c>
      <c r="FC538" s="5"/>
      <c r="FD538" s="5"/>
      <c r="FE538" s="6">
        <v>-1862671414</v>
      </c>
      <c r="FF538" s="5"/>
      <c r="FG538" s="5"/>
      <c r="FH538" s="5"/>
      <c r="FI538" s="5"/>
      <c r="FJ538" s="5"/>
      <c r="FK538" s="6">
        <v>-5582104597</v>
      </c>
      <c r="FL538" s="6">
        <v>1217108245</v>
      </c>
      <c r="FM538" s="6">
        <v>724736625</v>
      </c>
      <c r="FN538" s="6">
        <v>-10633443032</v>
      </c>
      <c r="FO538" s="6">
        <v>237981969</v>
      </c>
      <c r="FP538" s="5"/>
      <c r="FQ538" s="5"/>
      <c r="FR538" s="6">
        <v>-1991771</v>
      </c>
      <c r="FS538" s="5"/>
      <c r="FT538" s="6">
        <v>-245700000</v>
      </c>
      <c r="FU538" s="6">
        <v>-14283412561</v>
      </c>
      <c r="FV538" s="6">
        <v>-99575000</v>
      </c>
      <c r="FW538" s="5"/>
      <c r="FX538" s="6">
        <v>-11600000000</v>
      </c>
      <c r="FY538" s="6">
        <v>17600000000</v>
      </c>
      <c r="FZ538" s="5"/>
      <c r="GA538" s="5"/>
      <c r="GB538" s="6">
        <v>981500916</v>
      </c>
      <c r="GC538" s="5"/>
      <c r="GD538" s="5"/>
      <c r="GE538" s="5"/>
      <c r="GF538" s="5"/>
      <c r="GG538" s="6">
        <v>6881925916</v>
      </c>
      <c r="GH538" s="5"/>
      <c r="GI538" s="5"/>
      <c r="GJ538" s="5"/>
      <c r="GK538" s="5"/>
      <c r="GL538" s="5"/>
      <c r="GM538" s="5"/>
      <c r="GN538" s="5"/>
      <c r="GO538" s="5"/>
      <c r="GP538" s="5"/>
      <c r="GQ538" s="6">
        <v>-7401486645</v>
      </c>
      <c r="GR538" s="6">
        <v>14657147472</v>
      </c>
      <c r="GS538" s="5"/>
      <c r="GT538" s="6">
        <v>7255660827</v>
      </c>
      <c r="GU538" s="6">
        <v>11000</v>
      </c>
    </row>
    <row r="539" spans="1:203" ht="26.25" x14ac:dyDescent="0.25">
      <c r="A539" s="3">
        <v>538</v>
      </c>
      <c r="B539" s="4" t="s">
        <v>1276</v>
      </c>
      <c r="C539" s="5" t="s">
        <v>1277</v>
      </c>
      <c r="D539" s="5" t="s">
        <v>203</v>
      </c>
      <c r="E539" s="5" t="s">
        <v>1277</v>
      </c>
      <c r="F539" s="5"/>
      <c r="G539" s="5"/>
      <c r="H539" s="5"/>
      <c r="I539" s="5">
        <v>2024</v>
      </c>
      <c r="J539" s="5">
        <v>2</v>
      </c>
      <c r="K539" s="5" t="s">
        <v>200</v>
      </c>
      <c r="L539" s="6">
        <v>27574482996823</v>
      </c>
      <c r="M539" s="6">
        <v>2584337405717</v>
      </c>
      <c r="N539" s="6">
        <v>2584337405717</v>
      </c>
      <c r="O539" s="5"/>
      <c r="P539" s="5"/>
      <c r="Q539" s="5"/>
      <c r="R539" s="5"/>
      <c r="S539" s="5"/>
      <c r="T539" s="5"/>
      <c r="U539" s="5"/>
      <c r="V539" s="6">
        <v>4457886211</v>
      </c>
      <c r="W539" s="5"/>
      <c r="X539" s="5"/>
      <c r="Y539" s="6">
        <v>18542190989525</v>
      </c>
      <c r="Z539" s="6">
        <v>104353015672</v>
      </c>
      <c r="AA539" s="5"/>
      <c r="AB539" s="5"/>
      <c r="AC539" s="5"/>
      <c r="AD539" s="5"/>
      <c r="AE539" s="5"/>
      <c r="AF539" s="6">
        <v>393752961737</v>
      </c>
      <c r="AG539" s="6">
        <v>22743387902</v>
      </c>
      <c r="AH539" s="5"/>
      <c r="AI539" s="5"/>
      <c r="AJ539" s="5"/>
      <c r="AK539" s="6">
        <v>368532392950</v>
      </c>
      <c r="AL539" s="6">
        <v>181825101683</v>
      </c>
      <c r="AM539" s="5"/>
      <c r="AN539" s="5"/>
      <c r="AO539" s="5"/>
      <c r="AP539" s="5"/>
      <c r="AQ539" s="5"/>
      <c r="AR539" s="5"/>
      <c r="AS539" s="5"/>
      <c r="AT539" s="5"/>
      <c r="AU539" s="6">
        <v>49762262535</v>
      </c>
      <c r="AV539" s="6">
        <v>45858572393</v>
      </c>
      <c r="AW539" s="6">
        <v>191812918090</v>
      </c>
      <c r="AX539" s="6">
        <v>-145954345697</v>
      </c>
      <c r="AY539" s="5"/>
      <c r="AZ539" s="5"/>
      <c r="BA539" s="5"/>
      <c r="BB539" s="6">
        <v>3903690142</v>
      </c>
      <c r="BC539" s="6">
        <v>91826105334</v>
      </c>
      <c r="BD539" s="6">
        <v>-87922415192</v>
      </c>
      <c r="BE539" s="5"/>
      <c r="BF539" s="5"/>
      <c r="BG539" s="5"/>
      <c r="BH539" s="5"/>
      <c r="BI539" s="5"/>
      <c r="BJ539" s="6">
        <v>1859971400</v>
      </c>
      <c r="BK539" s="5"/>
      <c r="BL539" s="5"/>
      <c r="BM539" s="5"/>
      <c r="BN539" s="5"/>
      <c r="BO539" s="5"/>
      <c r="BP539" s="5"/>
      <c r="BQ539" s="5"/>
      <c r="BR539" s="6">
        <v>130202867748</v>
      </c>
      <c r="BS539" s="6">
        <v>85304139218</v>
      </c>
      <c r="BT539" s="6">
        <v>3735524468</v>
      </c>
      <c r="BU539" s="5"/>
      <c r="BV539" s="6">
        <v>10000000000</v>
      </c>
      <c r="BW539" s="5"/>
      <c r="BX539" s="6">
        <v>27756308098506</v>
      </c>
      <c r="BY539" s="6">
        <v>17092531999152</v>
      </c>
      <c r="BZ539" s="6">
        <v>17092531999152</v>
      </c>
      <c r="CA539" s="6">
        <v>7867511616</v>
      </c>
      <c r="CB539" s="5"/>
      <c r="CC539" s="6">
        <v>121943606157</v>
      </c>
      <c r="CD539" s="5"/>
      <c r="CE539" s="6">
        <v>175874408289</v>
      </c>
      <c r="CF539" s="5"/>
      <c r="CG539" s="5"/>
      <c r="CH539" s="5"/>
      <c r="CI539" s="6">
        <v>37341499287</v>
      </c>
      <c r="CJ539" s="6">
        <v>16277764050381</v>
      </c>
      <c r="CK539" s="5"/>
      <c r="CL539" s="6">
        <v>62410868288</v>
      </c>
      <c r="CM539" s="5"/>
      <c r="CN539" s="5"/>
      <c r="CO539" s="5"/>
      <c r="CP539" s="5"/>
      <c r="CQ539" s="5"/>
      <c r="CR539" s="5"/>
      <c r="CS539" s="5"/>
      <c r="CT539" s="5"/>
      <c r="CU539" s="5"/>
      <c r="CV539" s="5"/>
      <c r="CW539" s="5"/>
      <c r="CX539" s="5"/>
      <c r="CY539" s="5"/>
      <c r="CZ539" s="5"/>
      <c r="DA539" s="5"/>
      <c r="DB539" s="5"/>
      <c r="DC539" s="5"/>
      <c r="DD539" s="6">
        <v>10663776099354</v>
      </c>
      <c r="DE539" s="6">
        <v>10663776099354</v>
      </c>
      <c r="DF539" s="6">
        <v>7048115320000</v>
      </c>
      <c r="DG539" s="6">
        <v>7048115320000</v>
      </c>
      <c r="DH539" s="5"/>
      <c r="DI539" s="6">
        <v>967454680000</v>
      </c>
      <c r="DJ539" s="5"/>
      <c r="DK539" s="5"/>
      <c r="DL539" s="6">
        <v>-12477449008</v>
      </c>
      <c r="DM539" s="5"/>
      <c r="DN539" s="5"/>
      <c r="DO539" s="5"/>
      <c r="DP539" s="5"/>
      <c r="DQ539" s="5"/>
      <c r="DR539" s="6">
        <v>2382986705148</v>
      </c>
      <c r="DS539" s="6">
        <v>2326020788997</v>
      </c>
      <c r="DT539" s="6">
        <v>56965916151</v>
      </c>
      <c r="DU539" s="5"/>
      <c r="DV539" s="5"/>
      <c r="DW539" s="5"/>
      <c r="DX539" s="5"/>
      <c r="DY539" s="5"/>
      <c r="DZ539" s="5"/>
      <c r="EA539" s="5"/>
      <c r="EB539" s="6">
        <v>27756308098506</v>
      </c>
      <c r="EC539" s="6">
        <v>1093900018066</v>
      </c>
      <c r="ED539" s="5"/>
      <c r="EE539" s="6">
        <v>1093900018066</v>
      </c>
      <c r="EF539" s="5"/>
      <c r="EG539" s="6">
        <v>507650174324</v>
      </c>
      <c r="EH539" s="6">
        <v>880261364</v>
      </c>
      <c r="EI539" s="5"/>
      <c r="EJ539" s="5"/>
      <c r="EK539" s="5"/>
      <c r="EL539" s="5"/>
      <c r="EM539" s="6">
        <v>118887712323</v>
      </c>
      <c r="EN539" s="6">
        <v>389642723365</v>
      </c>
      <c r="EO539" s="6">
        <v>237829091</v>
      </c>
      <c r="EP539" s="5"/>
      <c r="EQ539" s="6">
        <v>237829091</v>
      </c>
      <c r="ER539" s="5"/>
      <c r="ES539" s="6">
        <v>389880552456</v>
      </c>
      <c r="ET539" s="6">
        <v>77660734291</v>
      </c>
      <c r="EU539" s="6">
        <v>-1136838000</v>
      </c>
      <c r="EV539" s="6">
        <v>313356656165</v>
      </c>
      <c r="EW539" s="5"/>
      <c r="EX539" s="6">
        <v>313356656165</v>
      </c>
      <c r="EY539" s="5"/>
      <c r="EZ539" s="5"/>
      <c r="FA539" s="5"/>
      <c r="FB539" s="5"/>
      <c r="FC539" s="5"/>
      <c r="FD539" s="5"/>
      <c r="FE539" s="5"/>
      <c r="FF539" s="5"/>
      <c r="FG539" s="5"/>
      <c r="FH539" s="5"/>
      <c r="FI539" s="5"/>
      <c r="FJ539" s="5"/>
      <c r="FK539" s="5"/>
      <c r="FL539" s="5"/>
      <c r="FM539" s="5"/>
      <c r="FN539" s="6">
        <v>-28458048121</v>
      </c>
      <c r="FO539" s="5"/>
      <c r="FP539" s="5"/>
      <c r="FQ539" s="5"/>
      <c r="FR539" s="6">
        <v>-156278768514</v>
      </c>
      <c r="FS539" s="6">
        <v>86600000</v>
      </c>
      <c r="FT539" s="6">
        <v>-112125989000</v>
      </c>
      <c r="FU539" s="6">
        <v>-4553328332149</v>
      </c>
      <c r="FV539" s="6">
        <v>-27794710850</v>
      </c>
      <c r="FW539" s="5"/>
      <c r="FX539" s="5"/>
      <c r="FY539" s="5"/>
      <c r="FZ539" s="5"/>
      <c r="GA539" s="5"/>
      <c r="GB539" s="5"/>
      <c r="GC539" s="5"/>
      <c r="GD539" s="5"/>
      <c r="GE539" s="5"/>
      <c r="GF539" s="5"/>
      <c r="GG539" s="6">
        <v>-27794710850</v>
      </c>
      <c r="GH539" s="5"/>
      <c r="GI539" s="5"/>
      <c r="GJ539" s="6">
        <v>49420848122941</v>
      </c>
      <c r="GK539" s="6">
        <v>-47198642101157</v>
      </c>
      <c r="GL539" s="5"/>
      <c r="GM539" s="6">
        <v>-457166430700</v>
      </c>
      <c r="GN539" s="5"/>
      <c r="GO539" s="5"/>
      <c r="GP539" s="6">
        <v>1765039591084</v>
      </c>
      <c r="GQ539" s="6">
        <v>-2816083451915</v>
      </c>
      <c r="GR539" s="6">
        <v>5640650158821</v>
      </c>
      <c r="GS539" s="5"/>
      <c r="GT539" s="6">
        <v>2824566706906</v>
      </c>
      <c r="GU539" s="6">
        <v>25900</v>
      </c>
    </row>
    <row r="540" spans="1:203" ht="26.25" x14ac:dyDescent="0.25">
      <c r="A540" s="3">
        <v>539</v>
      </c>
      <c r="B540" s="4" t="s">
        <v>1278</v>
      </c>
      <c r="C540" s="5" t="s">
        <v>1279</v>
      </c>
      <c r="D540" s="5" t="s">
        <v>214</v>
      </c>
      <c r="E540" s="5" t="s">
        <v>1279</v>
      </c>
      <c r="F540" s="5"/>
      <c r="G540" s="5"/>
      <c r="H540" s="5"/>
      <c r="I540" s="5">
        <v>2024</v>
      </c>
      <c r="J540" s="5">
        <v>2</v>
      </c>
      <c r="K540" s="5" t="s">
        <v>200</v>
      </c>
      <c r="L540" s="6">
        <v>28631860941</v>
      </c>
      <c r="M540" s="6">
        <v>819330166</v>
      </c>
      <c r="N540" s="6">
        <v>819330166</v>
      </c>
      <c r="O540" s="5"/>
      <c r="P540" s="6">
        <v>14000000000</v>
      </c>
      <c r="Q540" s="5"/>
      <c r="R540" s="5"/>
      <c r="S540" s="6">
        <v>14000000000</v>
      </c>
      <c r="T540" s="6">
        <v>13455274533</v>
      </c>
      <c r="U540" s="6">
        <v>13126050482</v>
      </c>
      <c r="V540" s="6">
        <v>213717730</v>
      </c>
      <c r="W540" s="5"/>
      <c r="X540" s="5"/>
      <c r="Y540" s="5"/>
      <c r="Z540" s="6">
        <v>532962842</v>
      </c>
      <c r="AA540" s="6">
        <v>-417456521</v>
      </c>
      <c r="AB540" s="5"/>
      <c r="AC540" s="6">
        <v>197831326</v>
      </c>
      <c r="AD540" s="6">
        <v>197831326</v>
      </c>
      <c r="AE540" s="5"/>
      <c r="AF540" s="6">
        <v>159424916</v>
      </c>
      <c r="AG540" s="6">
        <v>98846380</v>
      </c>
      <c r="AH540" s="5"/>
      <c r="AI540" s="6">
        <v>60578536</v>
      </c>
      <c r="AJ540" s="5"/>
      <c r="AK540" s="5"/>
      <c r="AL540" s="6">
        <v>11011905790</v>
      </c>
      <c r="AM540" s="6">
        <v>1000000</v>
      </c>
      <c r="AN540" s="5"/>
      <c r="AO540" s="5"/>
      <c r="AP540" s="5"/>
      <c r="AQ540" s="5"/>
      <c r="AR540" s="5"/>
      <c r="AS540" s="6">
        <v>1000000</v>
      </c>
      <c r="AT540" s="5"/>
      <c r="AU540" s="6">
        <v>9711209453</v>
      </c>
      <c r="AV540" s="6">
        <v>9590848167</v>
      </c>
      <c r="AW540" s="6">
        <v>40419754146</v>
      </c>
      <c r="AX540" s="6">
        <v>-30828905979</v>
      </c>
      <c r="AY540" s="5"/>
      <c r="AZ540" s="5"/>
      <c r="BA540" s="5"/>
      <c r="BB540" s="6">
        <v>120361286</v>
      </c>
      <c r="BC540" s="6">
        <v>285410000</v>
      </c>
      <c r="BD540" s="6">
        <v>-165048714</v>
      </c>
      <c r="BE540" s="5"/>
      <c r="BF540" s="5"/>
      <c r="BG540" s="5"/>
      <c r="BH540" s="5"/>
      <c r="BI540" s="5"/>
      <c r="BJ540" s="5"/>
      <c r="BK540" s="5"/>
      <c r="BL540" s="5"/>
      <c r="BM540" s="5"/>
      <c r="BN540" s="5"/>
      <c r="BO540" s="5"/>
      <c r="BP540" s="5"/>
      <c r="BQ540" s="5"/>
      <c r="BR540" s="6">
        <v>1299696337</v>
      </c>
      <c r="BS540" s="6">
        <v>1299696337</v>
      </c>
      <c r="BT540" s="5"/>
      <c r="BU540" s="5"/>
      <c r="BV540" s="5"/>
      <c r="BW540" s="5"/>
      <c r="BX540" s="6">
        <v>39643766731</v>
      </c>
      <c r="BY540" s="6">
        <v>1669534169</v>
      </c>
      <c r="BZ540" s="6">
        <v>1669534169</v>
      </c>
      <c r="CA540" s="6">
        <v>812383925</v>
      </c>
      <c r="CB540" s="5"/>
      <c r="CC540" s="6">
        <v>267148109</v>
      </c>
      <c r="CD540" s="6">
        <v>333608006</v>
      </c>
      <c r="CE540" s="6">
        <v>84432466</v>
      </c>
      <c r="CF540" s="5"/>
      <c r="CG540" s="5"/>
      <c r="CH540" s="5"/>
      <c r="CI540" s="6">
        <v>160164714</v>
      </c>
      <c r="CJ540" s="5"/>
      <c r="CK540" s="5"/>
      <c r="CL540" s="6">
        <v>11796949</v>
      </c>
      <c r="CM540" s="5"/>
      <c r="CN540" s="5"/>
      <c r="CO540" s="5"/>
      <c r="CP540" s="5"/>
      <c r="CQ540" s="5"/>
      <c r="CR540" s="5"/>
      <c r="CS540" s="5"/>
      <c r="CT540" s="5"/>
      <c r="CU540" s="5"/>
      <c r="CV540" s="5"/>
      <c r="CW540" s="5"/>
      <c r="CX540" s="5"/>
      <c r="CY540" s="5"/>
      <c r="CZ540" s="5"/>
      <c r="DA540" s="5"/>
      <c r="DB540" s="5"/>
      <c r="DC540" s="5"/>
      <c r="DD540" s="6">
        <v>37974232562</v>
      </c>
      <c r="DE540" s="6">
        <v>37974232562</v>
      </c>
      <c r="DF540" s="6">
        <v>20163850000</v>
      </c>
      <c r="DG540" s="6">
        <v>20163850000</v>
      </c>
      <c r="DH540" s="5"/>
      <c r="DI540" s="6">
        <v>11520577295</v>
      </c>
      <c r="DJ540" s="5"/>
      <c r="DK540" s="5"/>
      <c r="DL540" s="5"/>
      <c r="DM540" s="5"/>
      <c r="DN540" s="5"/>
      <c r="DO540" s="6">
        <v>8510310915</v>
      </c>
      <c r="DP540" s="5"/>
      <c r="DQ540" s="5"/>
      <c r="DR540" s="6">
        <v>-2220505648</v>
      </c>
      <c r="DS540" s="6">
        <v>-1752878765</v>
      </c>
      <c r="DT540" s="6">
        <v>-467626883</v>
      </c>
      <c r="DU540" s="5"/>
      <c r="DV540" s="5"/>
      <c r="DW540" s="5"/>
      <c r="DX540" s="5"/>
      <c r="DY540" s="5"/>
      <c r="DZ540" s="5"/>
      <c r="EA540" s="5"/>
      <c r="EB540" s="6">
        <v>39643766731</v>
      </c>
      <c r="EC540" s="6">
        <v>8853768786</v>
      </c>
      <c r="ED540" s="6">
        <v>85821297</v>
      </c>
      <c r="EE540" s="6">
        <v>8767947489</v>
      </c>
      <c r="EF540" s="6">
        <v>7606017088</v>
      </c>
      <c r="EG540" s="6">
        <v>1161930401</v>
      </c>
      <c r="EH540" s="6">
        <v>195226994</v>
      </c>
      <c r="EI540" s="5"/>
      <c r="EJ540" s="5"/>
      <c r="EK540" s="5"/>
      <c r="EL540" s="6">
        <v>263665701</v>
      </c>
      <c r="EM540" s="6">
        <v>730433798</v>
      </c>
      <c r="EN540" s="6">
        <v>363057896</v>
      </c>
      <c r="EO540" s="6">
        <v>75000000</v>
      </c>
      <c r="EP540" s="6">
        <v>97870000</v>
      </c>
      <c r="EQ540" s="6">
        <v>-22870000</v>
      </c>
      <c r="ER540" s="5"/>
      <c r="ES540" s="6">
        <v>340187896</v>
      </c>
      <c r="ET540" s="5"/>
      <c r="EU540" s="5"/>
      <c r="EV540" s="6">
        <v>340187896</v>
      </c>
      <c r="EW540" s="5"/>
      <c r="EX540" s="6">
        <v>340187896</v>
      </c>
      <c r="EY540" s="5"/>
      <c r="EZ540" s="5"/>
      <c r="FA540" s="6">
        <v>-1752878765</v>
      </c>
      <c r="FB540" s="6">
        <v>2300052470</v>
      </c>
      <c r="FC540" s="6">
        <v>-1780000</v>
      </c>
      <c r="FD540" s="5"/>
      <c r="FE540" s="6">
        <v>-888861758</v>
      </c>
      <c r="FF540" s="6">
        <v>8493150</v>
      </c>
      <c r="FG540" s="5"/>
      <c r="FH540" s="5"/>
      <c r="FI540" s="5"/>
      <c r="FJ540" s="5"/>
      <c r="FK540" s="6">
        <v>-334974903</v>
      </c>
      <c r="FL540" s="6">
        <v>5711922168</v>
      </c>
      <c r="FM540" s="6">
        <v>443321488</v>
      </c>
      <c r="FN540" s="6">
        <v>299057902</v>
      </c>
      <c r="FO540" s="6">
        <v>1130330921</v>
      </c>
      <c r="FP540" s="5"/>
      <c r="FQ540" s="6">
        <v>-5753424</v>
      </c>
      <c r="FR540" s="6">
        <v>-85822428</v>
      </c>
      <c r="FS540" s="5"/>
      <c r="FT540" s="6">
        <v>-334310000</v>
      </c>
      <c r="FU540" s="6">
        <v>6823771724</v>
      </c>
      <c r="FV540" s="6">
        <v>-791583333</v>
      </c>
      <c r="FW540" s="5"/>
      <c r="FX540" s="6">
        <v>-19300000000</v>
      </c>
      <c r="FY540" s="6">
        <v>7500000000</v>
      </c>
      <c r="FZ540" s="5"/>
      <c r="GA540" s="5"/>
      <c r="GB540" s="6">
        <v>368113809</v>
      </c>
      <c r="GC540" s="5"/>
      <c r="GD540" s="5"/>
      <c r="GE540" s="5"/>
      <c r="GF540" s="5"/>
      <c r="GG540" s="6">
        <v>-12223469524</v>
      </c>
      <c r="GH540" s="5"/>
      <c r="GI540" s="5"/>
      <c r="GJ540" s="6">
        <v>1000000000</v>
      </c>
      <c r="GK540" s="5"/>
      <c r="GL540" s="5"/>
      <c r="GM540" s="6">
        <v>-300456766</v>
      </c>
      <c r="GN540" s="5"/>
      <c r="GO540" s="5"/>
      <c r="GP540" s="6">
        <v>699543234</v>
      </c>
      <c r="GQ540" s="6">
        <v>-4700154566</v>
      </c>
      <c r="GR540" s="6">
        <v>5805294881</v>
      </c>
      <c r="GS540" s="5"/>
      <c r="GT540" s="6">
        <v>1105140315</v>
      </c>
      <c r="GU540" s="6">
        <v>9800</v>
      </c>
    </row>
    <row r="541" spans="1:203" ht="26.25" x14ac:dyDescent="0.25">
      <c r="A541" s="3">
        <v>540</v>
      </c>
      <c r="B541" s="4" t="s">
        <v>1280</v>
      </c>
      <c r="C541" s="5" t="s">
        <v>1281</v>
      </c>
      <c r="D541" s="5" t="s">
        <v>199</v>
      </c>
      <c r="E541" s="5" t="s">
        <v>1281</v>
      </c>
      <c r="F541" s="5"/>
      <c r="G541" s="5"/>
      <c r="H541" s="5"/>
      <c r="I541" s="5">
        <v>2024</v>
      </c>
      <c r="J541" s="5">
        <v>2</v>
      </c>
      <c r="K541" s="5" t="s">
        <v>200</v>
      </c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  <c r="AQ541" s="5"/>
      <c r="AR541" s="5"/>
      <c r="AS541" s="5"/>
      <c r="AT541" s="5"/>
      <c r="AU541" s="5"/>
      <c r="AV541" s="5"/>
      <c r="AW541" s="5"/>
      <c r="AX541" s="5"/>
      <c r="AY541" s="5"/>
      <c r="AZ541" s="5"/>
      <c r="BA541" s="5"/>
      <c r="BB541" s="5"/>
      <c r="BC541" s="5"/>
      <c r="BD541" s="5"/>
      <c r="BE541" s="5"/>
      <c r="BF541" s="5"/>
      <c r="BG541" s="5"/>
      <c r="BH541" s="5"/>
      <c r="BI541" s="5"/>
      <c r="BJ541" s="5"/>
      <c r="BK541" s="5"/>
      <c r="BL541" s="5"/>
      <c r="BM541" s="5"/>
      <c r="BN541" s="5"/>
      <c r="BO541" s="5"/>
      <c r="BP541" s="5"/>
      <c r="BQ541" s="5"/>
      <c r="BR541" s="5"/>
      <c r="BS541" s="5"/>
      <c r="BT541" s="5"/>
      <c r="BU541" s="5"/>
      <c r="BV541" s="5"/>
      <c r="BW541" s="5"/>
      <c r="BX541" s="5"/>
      <c r="BY541" s="5"/>
      <c r="BZ541" s="5"/>
      <c r="CA541" s="5"/>
      <c r="CB541" s="5"/>
      <c r="CC541" s="5"/>
      <c r="CD541" s="5"/>
      <c r="CE541" s="5"/>
      <c r="CF541" s="5"/>
      <c r="CG541" s="5"/>
      <c r="CH541" s="5"/>
      <c r="CI541" s="5"/>
      <c r="CJ541" s="5"/>
      <c r="CK541" s="5"/>
      <c r="CL541" s="5"/>
      <c r="CM541" s="5"/>
      <c r="CN541" s="5"/>
      <c r="CO541" s="5"/>
      <c r="CP541" s="5"/>
      <c r="CQ541" s="5"/>
      <c r="CR541" s="5"/>
      <c r="CS541" s="5"/>
      <c r="CT541" s="5"/>
      <c r="CU541" s="5"/>
      <c r="CV541" s="5"/>
      <c r="CW541" s="5"/>
      <c r="CX541" s="5"/>
      <c r="CY541" s="5"/>
      <c r="CZ541" s="5"/>
      <c r="DA541" s="5"/>
      <c r="DB541" s="5"/>
      <c r="DC541" s="5"/>
      <c r="DD541" s="5"/>
      <c r="DE541" s="5"/>
      <c r="DF541" s="5"/>
      <c r="DG541" s="5"/>
      <c r="DH541" s="5"/>
      <c r="DI541" s="5"/>
      <c r="DJ541" s="5"/>
      <c r="DK541" s="5"/>
      <c r="DL541" s="5"/>
      <c r="DM541" s="5"/>
      <c r="DN541" s="5"/>
      <c r="DO541" s="5"/>
      <c r="DP541" s="5"/>
      <c r="DQ541" s="5"/>
      <c r="DR541" s="5"/>
      <c r="DS541" s="5"/>
      <c r="DT541" s="5"/>
      <c r="DU541" s="5"/>
      <c r="DV541" s="5"/>
      <c r="DW541" s="5"/>
      <c r="DX541" s="5"/>
      <c r="DY541" s="5"/>
      <c r="DZ541" s="5"/>
      <c r="EA541" s="5"/>
      <c r="EB541" s="5"/>
      <c r="EC541" s="5"/>
      <c r="ED541" s="5"/>
      <c r="EE541" s="5"/>
      <c r="EF541" s="5"/>
      <c r="EG541" s="5"/>
      <c r="EH541" s="5"/>
      <c r="EI541" s="5"/>
      <c r="EJ541" s="5"/>
      <c r="EK541" s="5"/>
      <c r="EL541" s="5"/>
      <c r="EM541" s="5"/>
      <c r="EN541" s="5"/>
      <c r="EO541" s="5"/>
      <c r="EP541" s="5"/>
      <c r="EQ541" s="5"/>
      <c r="ER541" s="5"/>
      <c r="ES541" s="5"/>
      <c r="ET541" s="5"/>
      <c r="EU541" s="5"/>
      <c r="EV541" s="5"/>
      <c r="EW541" s="5"/>
      <c r="EX541" s="5"/>
      <c r="EY541" s="5"/>
      <c r="EZ541" s="5"/>
      <c r="FA541" s="6">
        <v>66833214</v>
      </c>
      <c r="FB541" s="6">
        <v>696499276</v>
      </c>
      <c r="FC541" s="6">
        <v>-335756500</v>
      </c>
      <c r="FD541" s="5"/>
      <c r="FE541" s="6">
        <v>-666204383</v>
      </c>
      <c r="FF541" s="5"/>
      <c r="FG541" s="5"/>
      <c r="FH541" s="5"/>
      <c r="FI541" s="5"/>
      <c r="FJ541" s="5"/>
      <c r="FK541" s="6">
        <v>-238628393</v>
      </c>
      <c r="FL541" s="6">
        <v>16090057134</v>
      </c>
      <c r="FM541" s="6">
        <v>-80830238597</v>
      </c>
      <c r="FN541" s="6">
        <v>-35651041155</v>
      </c>
      <c r="FO541" s="6">
        <v>46998837</v>
      </c>
      <c r="FP541" s="5"/>
      <c r="FQ541" s="5"/>
      <c r="FR541" s="6">
        <v>-49511023</v>
      </c>
      <c r="FS541" s="5"/>
      <c r="FT541" s="5"/>
      <c r="FU541" s="6">
        <v>-100632363197</v>
      </c>
      <c r="FV541" s="5"/>
      <c r="FW541" s="5"/>
      <c r="FX541" s="5"/>
      <c r="FY541" s="5"/>
      <c r="FZ541" s="5"/>
      <c r="GA541" s="5"/>
      <c r="GB541" s="6">
        <v>694221321</v>
      </c>
      <c r="GC541" s="5"/>
      <c r="GD541" s="5"/>
      <c r="GE541" s="5"/>
      <c r="GF541" s="5"/>
      <c r="GG541" s="6">
        <v>694221321</v>
      </c>
      <c r="GH541" s="5"/>
      <c r="GI541" s="5"/>
      <c r="GJ541" s="6">
        <v>118907569760</v>
      </c>
      <c r="GK541" s="6">
        <v>-49105698000</v>
      </c>
      <c r="GL541" s="5"/>
      <c r="GM541" s="6">
        <v>-2817465900</v>
      </c>
      <c r="GN541" s="5"/>
      <c r="GO541" s="5"/>
      <c r="GP541" s="6">
        <v>66984405860</v>
      </c>
      <c r="GQ541" s="6">
        <v>-32953736016</v>
      </c>
      <c r="GR541" s="6">
        <v>39165459764</v>
      </c>
      <c r="GS541" s="5"/>
      <c r="GT541" s="6">
        <v>6211723748</v>
      </c>
      <c r="GU541" s="6">
        <v>18400</v>
      </c>
    </row>
    <row r="542" spans="1:203" ht="26.25" x14ac:dyDescent="0.25">
      <c r="A542" s="3">
        <v>541</v>
      </c>
      <c r="B542" s="4" t="s">
        <v>1282</v>
      </c>
      <c r="C542" s="5" t="s">
        <v>1283</v>
      </c>
      <c r="D542" s="5" t="s">
        <v>199</v>
      </c>
      <c r="E542" s="5" t="s">
        <v>1283</v>
      </c>
      <c r="F542" s="5"/>
      <c r="G542" s="5"/>
      <c r="H542" s="5"/>
      <c r="I542" s="5">
        <v>2024</v>
      </c>
      <c r="J542" s="5">
        <v>2</v>
      </c>
      <c r="K542" s="5" t="s">
        <v>200</v>
      </c>
      <c r="L542" s="6">
        <v>407236836998</v>
      </c>
      <c r="M542" s="6">
        <v>57766750063</v>
      </c>
      <c r="N542" s="6">
        <v>31563784289</v>
      </c>
      <c r="O542" s="6">
        <v>26202965774</v>
      </c>
      <c r="P542" s="6">
        <v>39090846260</v>
      </c>
      <c r="Q542" s="6">
        <v>39090846260</v>
      </c>
      <c r="R542" s="5"/>
      <c r="S542" s="5"/>
      <c r="T542" s="6">
        <v>248282929284</v>
      </c>
      <c r="U542" s="6">
        <v>60063469413</v>
      </c>
      <c r="V542" s="6">
        <v>35346891581</v>
      </c>
      <c r="W542" s="5"/>
      <c r="X542" s="5"/>
      <c r="Y542" s="6">
        <v>49700139954</v>
      </c>
      <c r="Z542" s="6">
        <v>113512023249</v>
      </c>
      <c r="AA542" s="6">
        <v>-10339594913</v>
      </c>
      <c r="AB542" s="5"/>
      <c r="AC542" s="6">
        <v>22044520074</v>
      </c>
      <c r="AD542" s="6">
        <v>22044520074</v>
      </c>
      <c r="AE542" s="5"/>
      <c r="AF542" s="6">
        <v>40051791317</v>
      </c>
      <c r="AG542" s="6">
        <v>30246071387</v>
      </c>
      <c r="AH542" s="6">
        <v>536985693</v>
      </c>
      <c r="AI542" s="6">
        <v>9268734237</v>
      </c>
      <c r="AJ542" s="5"/>
      <c r="AK542" s="5"/>
      <c r="AL542" s="6">
        <v>699165189969</v>
      </c>
      <c r="AM542" s="5"/>
      <c r="AN542" s="5"/>
      <c r="AO542" s="5"/>
      <c r="AP542" s="5"/>
      <c r="AQ542" s="5"/>
      <c r="AR542" s="5"/>
      <c r="AS542" s="5"/>
      <c r="AT542" s="5"/>
      <c r="AU542" s="6">
        <v>76602286778</v>
      </c>
      <c r="AV542" s="6">
        <v>76602286778</v>
      </c>
      <c r="AW542" s="6">
        <v>102933160417</v>
      </c>
      <c r="AX542" s="6">
        <v>-26330873639</v>
      </c>
      <c r="AY542" s="5"/>
      <c r="AZ542" s="5"/>
      <c r="BA542" s="5"/>
      <c r="BB542" s="5"/>
      <c r="BC542" s="5"/>
      <c r="BD542" s="5"/>
      <c r="BE542" s="6">
        <v>1622567454</v>
      </c>
      <c r="BF542" s="6">
        <v>1943856654</v>
      </c>
      <c r="BG542" s="6">
        <v>-321289200</v>
      </c>
      <c r="BH542" s="6">
        <v>609182281271</v>
      </c>
      <c r="BI542" s="5"/>
      <c r="BJ542" s="6">
        <v>609182281271</v>
      </c>
      <c r="BK542" s="6">
        <v>4600000000</v>
      </c>
      <c r="BL542" s="5"/>
      <c r="BM542" s="6">
        <v>4600000000</v>
      </c>
      <c r="BN542" s="5"/>
      <c r="BO542" s="5"/>
      <c r="BP542" s="5"/>
      <c r="BQ542" s="5"/>
      <c r="BR542" s="6">
        <v>7158054466</v>
      </c>
      <c r="BS542" s="6">
        <v>899878869</v>
      </c>
      <c r="BT542" s="6">
        <v>6258175597</v>
      </c>
      <c r="BU542" s="5"/>
      <c r="BV542" s="5"/>
      <c r="BW542" s="5"/>
      <c r="BX542" s="6">
        <v>1106402026967</v>
      </c>
      <c r="BY542" s="6">
        <v>794019811087</v>
      </c>
      <c r="BZ542" s="6">
        <v>654307184058</v>
      </c>
      <c r="CA542" s="6">
        <v>46178608181</v>
      </c>
      <c r="CB542" s="6">
        <v>41763644887</v>
      </c>
      <c r="CC542" s="6">
        <v>1372622491</v>
      </c>
      <c r="CD542" s="6">
        <v>1002664373</v>
      </c>
      <c r="CE542" s="6">
        <v>1331669360</v>
      </c>
      <c r="CF542" s="5"/>
      <c r="CG542" s="5"/>
      <c r="CH542" s="6">
        <v>450121483265</v>
      </c>
      <c r="CI542" s="6">
        <v>91780729715</v>
      </c>
      <c r="CJ542" s="6">
        <v>12715340000</v>
      </c>
      <c r="CK542" s="5"/>
      <c r="CL542" s="6">
        <v>8040421786</v>
      </c>
      <c r="CM542" s="5"/>
      <c r="CN542" s="5"/>
      <c r="CO542" s="6">
        <v>139712627029</v>
      </c>
      <c r="CP542" s="5"/>
      <c r="CQ542" s="5"/>
      <c r="CR542" s="5"/>
      <c r="CS542" s="5"/>
      <c r="CT542" s="5"/>
      <c r="CU542" s="6">
        <v>33172189255</v>
      </c>
      <c r="CV542" s="6">
        <v>68541312155</v>
      </c>
      <c r="CW542" s="6">
        <v>35670517759</v>
      </c>
      <c r="CX542" s="5"/>
      <c r="CY542" s="5"/>
      <c r="CZ542" s="5"/>
      <c r="DA542" s="6">
        <v>2328607860</v>
      </c>
      <c r="DB542" s="5"/>
      <c r="DC542" s="5"/>
      <c r="DD542" s="6">
        <v>312382215880</v>
      </c>
      <c r="DE542" s="6">
        <v>312382215880</v>
      </c>
      <c r="DF542" s="6">
        <v>151200000000</v>
      </c>
      <c r="DG542" s="6">
        <v>151200000000</v>
      </c>
      <c r="DH542" s="5"/>
      <c r="DI542" s="6">
        <v>1273275917</v>
      </c>
      <c r="DJ542" s="5"/>
      <c r="DK542" s="5"/>
      <c r="DL542" s="5"/>
      <c r="DM542" s="5"/>
      <c r="DN542" s="5"/>
      <c r="DO542" s="6">
        <v>17498491463</v>
      </c>
      <c r="DP542" s="5"/>
      <c r="DQ542" s="6">
        <v>1535326407</v>
      </c>
      <c r="DR542" s="6">
        <v>69623927377</v>
      </c>
      <c r="DS542" s="5"/>
      <c r="DT542" s="5"/>
      <c r="DU542" s="6">
        <v>1423176288</v>
      </c>
      <c r="DV542" s="6">
        <v>69828018428</v>
      </c>
      <c r="DW542" s="5"/>
      <c r="DX542" s="5"/>
      <c r="DY542" s="5"/>
      <c r="DZ542" s="5"/>
      <c r="EA542" s="5"/>
      <c r="EB542" s="6">
        <v>1106402026967</v>
      </c>
      <c r="EC542" s="6">
        <v>102068880171</v>
      </c>
      <c r="ED542" s="5"/>
      <c r="EE542" s="6">
        <v>102068880171</v>
      </c>
      <c r="EF542" s="6">
        <v>93874907193</v>
      </c>
      <c r="EG542" s="6">
        <v>8193972978</v>
      </c>
      <c r="EH542" s="6">
        <v>2323608703</v>
      </c>
      <c r="EI542" s="6">
        <v>27424657</v>
      </c>
      <c r="EJ542" s="5"/>
      <c r="EK542" s="5"/>
      <c r="EL542" s="6">
        <v>4113207494</v>
      </c>
      <c r="EM542" s="6">
        <v>6861144697</v>
      </c>
      <c r="EN542" s="6">
        <v>-484195167</v>
      </c>
      <c r="EO542" s="6">
        <v>3960061436</v>
      </c>
      <c r="EP542" s="6">
        <v>2660630079</v>
      </c>
      <c r="EQ542" s="6">
        <v>1299431357</v>
      </c>
      <c r="ER542" s="5"/>
      <c r="ES542" s="6">
        <v>815236190</v>
      </c>
      <c r="ET542" s="6">
        <v>322781430</v>
      </c>
      <c r="EU542" s="5"/>
      <c r="EV542" s="6">
        <v>492454760</v>
      </c>
      <c r="EW542" s="6">
        <v>163955081</v>
      </c>
      <c r="EX542" s="6">
        <v>328499679</v>
      </c>
      <c r="EY542" s="5"/>
      <c r="EZ542" s="5"/>
      <c r="FA542" s="6">
        <v>44877393337</v>
      </c>
      <c r="FB542" s="6">
        <v>1882068703</v>
      </c>
      <c r="FC542" s="5"/>
      <c r="FD542" s="5"/>
      <c r="FE542" s="6">
        <v>-2027737677</v>
      </c>
      <c r="FF542" s="6">
        <v>4729792358</v>
      </c>
      <c r="FG542" s="5"/>
      <c r="FH542" s="5"/>
      <c r="FI542" s="5"/>
      <c r="FJ542" s="5"/>
      <c r="FK542" s="6">
        <v>49461516721</v>
      </c>
      <c r="FL542" s="6">
        <v>-58178619229</v>
      </c>
      <c r="FM542" s="6">
        <v>33047318619</v>
      </c>
      <c r="FN542" s="6">
        <v>136089723576</v>
      </c>
      <c r="FO542" s="6">
        <v>31822778351</v>
      </c>
      <c r="FP542" s="5"/>
      <c r="FQ542" s="6">
        <v>-1523746115</v>
      </c>
      <c r="FR542" s="6">
        <v>-10102901092</v>
      </c>
      <c r="FS542" s="5"/>
      <c r="FT542" s="6">
        <v>-3882520775</v>
      </c>
      <c r="FU542" s="6">
        <v>176733550056</v>
      </c>
      <c r="FV542" s="6">
        <v>-87008317698</v>
      </c>
      <c r="FW542" s="5"/>
      <c r="FX542" s="6">
        <v>-28942364000</v>
      </c>
      <c r="FY542" s="6">
        <v>6000000000</v>
      </c>
      <c r="FZ542" s="5"/>
      <c r="GA542" s="5"/>
      <c r="GB542" s="6">
        <v>2027737677</v>
      </c>
      <c r="GC542" s="5"/>
      <c r="GD542" s="5"/>
      <c r="GE542" s="5"/>
      <c r="GF542" s="5"/>
      <c r="GG542" s="6">
        <v>-107922944021</v>
      </c>
      <c r="GH542" s="6">
        <v>7200000000</v>
      </c>
      <c r="GI542" s="5"/>
      <c r="GJ542" s="6">
        <v>56045154925</v>
      </c>
      <c r="GK542" s="6">
        <v>-88517115274</v>
      </c>
      <c r="GL542" s="5"/>
      <c r="GM542" s="6">
        <v>-21539050932</v>
      </c>
      <c r="GN542" s="5"/>
      <c r="GO542" s="5"/>
      <c r="GP542" s="6">
        <v>-46811011281</v>
      </c>
      <c r="GQ542" s="6">
        <v>21999594754</v>
      </c>
      <c r="GR542" s="6">
        <v>52850588065</v>
      </c>
      <c r="GS542" s="5"/>
      <c r="GT542" s="6">
        <v>74850182819</v>
      </c>
      <c r="GU542" s="6">
        <v>15600</v>
      </c>
    </row>
    <row r="543" spans="1:203" ht="26.25" x14ac:dyDescent="0.25">
      <c r="A543" s="3">
        <v>542</v>
      </c>
      <c r="B543" s="4" t="s">
        <v>1284</v>
      </c>
      <c r="C543" s="5" t="s">
        <v>1285</v>
      </c>
      <c r="D543" s="5" t="s">
        <v>199</v>
      </c>
      <c r="E543" s="5" t="s">
        <v>1285</v>
      </c>
      <c r="F543" s="5"/>
      <c r="G543" s="5"/>
      <c r="H543" s="5"/>
      <c r="I543" s="5">
        <v>2024</v>
      </c>
      <c r="J543" s="5">
        <v>2</v>
      </c>
      <c r="K543" s="5" t="s">
        <v>200</v>
      </c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  <c r="AQ543" s="5"/>
      <c r="AR543" s="5"/>
      <c r="AS543" s="5"/>
      <c r="AT543" s="5"/>
      <c r="AU543" s="5"/>
      <c r="AV543" s="5"/>
      <c r="AW543" s="5"/>
      <c r="AX543" s="5"/>
      <c r="AY543" s="5"/>
      <c r="AZ543" s="5"/>
      <c r="BA543" s="5"/>
      <c r="BB543" s="5"/>
      <c r="BC543" s="5"/>
      <c r="BD543" s="5"/>
      <c r="BE543" s="5"/>
      <c r="BF543" s="5"/>
      <c r="BG543" s="5"/>
      <c r="BH543" s="5"/>
      <c r="BI543" s="5"/>
      <c r="BJ543" s="5"/>
      <c r="BK543" s="5"/>
      <c r="BL543" s="5"/>
      <c r="BM543" s="5"/>
      <c r="BN543" s="5"/>
      <c r="BO543" s="5"/>
      <c r="BP543" s="5"/>
      <c r="BQ543" s="5"/>
      <c r="BR543" s="5"/>
      <c r="BS543" s="5"/>
      <c r="BT543" s="5"/>
      <c r="BU543" s="5"/>
      <c r="BV543" s="5"/>
      <c r="BW543" s="5"/>
      <c r="BX543" s="5"/>
      <c r="BY543" s="5"/>
      <c r="BZ543" s="5"/>
      <c r="CA543" s="5"/>
      <c r="CB543" s="5"/>
      <c r="CC543" s="5"/>
      <c r="CD543" s="5"/>
      <c r="CE543" s="5"/>
      <c r="CF543" s="5"/>
      <c r="CG543" s="5"/>
      <c r="CH543" s="5"/>
      <c r="CI543" s="5"/>
      <c r="CJ543" s="5"/>
      <c r="CK543" s="5"/>
      <c r="CL543" s="5"/>
      <c r="CM543" s="5"/>
      <c r="CN543" s="5"/>
      <c r="CO543" s="5"/>
      <c r="CP543" s="5"/>
      <c r="CQ543" s="5"/>
      <c r="CR543" s="5"/>
      <c r="CS543" s="5"/>
      <c r="CT543" s="5"/>
      <c r="CU543" s="5"/>
      <c r="CV543" s="5"/>
      <c r="CW543" s="5"/>
      <c r="CX543" s="5"/>
      <c r="CY543" s="5"/>
      <c r="CZ543" s="5"/>
      <c r="DA543" s="5"/>
      <c r="DB543" s="5"/>
      <c r="DC543" s="5"/>
      <c r="DD543" s="5"/>
      <c r="DE543" s="5"/>
      <c r="DF543" s="5"/>
      <c r="DG543" s="5"/>
      <c r="DH543" s="5"/>
      <c r="DI543" s="5"/>
      <c r="DJ543" s="5"/>
      <c r="DK543" s="5"/>
      <c r="DL543" s="5"/>
      <c r="DM543" s="5"/>
      <c r="DN543" s="5"/>
      <c r="DO543" s="5"/>
      <c r="DP543" s="5"/>
      <c r="DQ543" s="5"/>
      <c r="DR543" s="5"/>
      <c r="DS543" s="5"/>
      <c r="DT543" s="5"/>
      <c r="DU543" s="5"/>
      <c r="DV543" s="5"/>
      <c r="DW543" s="5"/>
      <c r="DX543" s="5"/>
      <c r="DY543" s="5"/>
      <c r="DZ543" s="5"/>
      <c r="EA543" s="5"/>
      <c r="EB543" s="5"/>
      <c r="EC543" s="5"/>
      <c r="ED543" s="5"/>
      <c r="EE543" s="5"/>
      <c r="EF543" s="5"/>
      <c r="EG543" s="5"/>
      <c r="EH543" s="5"/>
      <c r="EI543" s="5"/>
      <c r="EJ543" s="5"/>
      <c r="EK543" s="5"/>
      <c r="EL543" s="5"/>
      <c r="EM543" s="5"/>
      <c r="EN543" s="5"/>
      <c r="EO543" s="5"/>
      <c r="EP543" s="5"/>
      <c r="EQ543" s="5"/>
      <c r="ER543" s="5"/>
      <c r="ES543" s="5"/>
      <c r="ET543" s="5"/>
      <c r="EU543" s="5"/>
      <c r="EV543" s="5"/>
      <c r="EW543" s="5"/>
      <c r="EX543" s="5"/>
      <c r="EY543" s="5"/>
      <c r="EZ543" s="5"/>
      <c r="FA543" s="6">
        <v>8457882448</v>
      </c>
      <c r="FB543" s="6">
        <v>382508940</v>
      </c>
      <c r="FC543" s="6">
        <v>696490000</v>
      </c>
      <c r="FD543" s="5"/>
      <c r="FE543" s="6">
        <v>-16538705013</v>
      </c>
      <c r="FF543" s="6">
        <v>23734186</v>
      </c>
      <c r="FG543" s="5"/>
      <c r="FH543" s="5"/>
      <c r="FI543" s="5"/>
      <c r="FJ543" s="5"/>
      <c r="FK543" s="6">
        <v>-6978089439</v>
      </c>
      <c r="FL543" s="6">
        <v>-2002468723</v>
      </c>
      <c r="FM543" s="6">
        <v>-9908135</v>
      </c>
      <c r="FN543" s="6">
        <v>-2776329025</v>
      </c>
      <c r="FO543" s="6">
        <v>-23121078</v>
      </c>
      <c r="FP543" s="5"/>
      <c r="FQ543" s="6">
        <v>-23734186</v>
      </c>
      <c r="FR543" s="6">
        <v>-2479165578</v>
      </c>
      <c r="FS543" s="6">
        <v>348700000</v>
      </c>
      <c r="FT543" s="6">
        <v>-3659898996</v>
      </c>
      <c r="FU543" s="6">
        <v>-17604015160</v>
      </c>
      <c r="FV543" s="5"/>
      <c r="FW543" s="6">
        <v>496500000</v>
      </c>
      <c r="FX543" s="6">
        <v>-267012268906</v>
      </c>
      <c r="FY543" s="6">
        <v>275803877873</v>
      </c>
      <c r="FZ543" s="5"/>
      <c r="GA543" s="5"/>
      <c r="GB543" s="6">
        <v>14276915822</v>
      </c>
      <c r="GC543" s="5"/>
      <c r="GD543" s="5"/>
      <c r="GE543" s="5"/>
      <c r="GF543" s="5"/>
      <c r="GG543" s="6">
        <v>23565024789</v>
      </c>
      <c r="GH543" s="5"/>
      <c r="GI543" s="5"/>
      <c r="GJ543" s="6">
        <v>13165620035</v>
      </c>
      <c r="GK543" s="6">
        <v>-13165620035</v>
      </c>
      <c r="GL543" s="5"/>
      <c r="GM543" s="6">
        <v>-9794300000</v>
      </c>
      <c r="GN543" s="5"/>
      <c r="GO543" s="5"/>
      <c r="GP543" s="6">
        <v>-9794300000</v>
      </c>
      <c r="GQ543" s="6">
        <v>-3833290371</v>
      </c>
      <c r="GR543" s="6">
        <v>6685281689</v>
      </c>
      <c r="GS543" s="5"/>
      <c r="GT543" s="6">
        <v>2851991318</v>
      </c>
      <c r="GU543" s="6">
        <v>8800</v>
      </c>
    </row>
    <row r="544" spans="1:203" x14ac:dyDescent="0.25">
      <c r="A544" s="3">
        <v>543</v>
      </c>
      <c r="B544" s="4" t="s">
        <v>1286</v>
      </c>
      <c r="C544" s="5" t="s">
        <v>1287</v>
      </c>
      <c r="D544" s="5" t="s">
        <v>214</v>
      </c>
      <c r="E544" s="5" t="s">
        <v>1287</v>
      </c>
      <c r="F544" s="5"/>
      <c r="G544" s="5"/>
      <c r="H544" s="5"/>
      <c r="I544" s="5">
        <v>2024</v>
      </c>
      <c r="J544" s="5">
        <v>2</v>
      </c>
      <c r="K544" s="5" t="s">
        <v>200</v>
      </c>
      <c r="L544" s="6">
        <v>276851443942</v>
      </c>
      <c r="M544" s="6">
        <v>46356611008</v>
      </c>
      <c r="N544" s="6">
        <v>46356611008</v>
      </c>
      <c r="O544" s="5"/>
      <c r="P544" s="6">
        <v>1700000000</v>
      </c>
      <c r="Q544" s="5"/>
      <c r="R544" s="5"/>
      <c r="S544" s="6">
        <v>1700000000</v>
      </c>
      <c r="T544" s="6">
        <v>117278429278</v>
      </c>
      <c r="U544" s="6">
        <v>70264199430</v>
      </c>
      <c r="V544" s="6">
        <v>6282794397</v>
      </c>
      <c r="W544" s="5"/>
      <c r="X544" s="5"/>
      <c r="Y544" s="5"/>
      <c r="Z544" s="6">
        <v>55098447942</v>
      </c>
      <c r="AA544" s="6">
        <v>-14367012491</v>
      </c>
      <c r="AB544" s="5"/>
      <c r="AC544" s="6">
        <v>103078017188</v>
      </c>
      <c r="AD544" s="6">
        <v>103078017188</v>
      </c>
      <c r="AE544" s="5"/>
      <c r="AF544" s="6">
        <v>8438386468</v>
      </c>
      <c r="AG544" s="6">
        <v>7494251105</v>
      </c>
      <c r="AH544" s="6">
        <v>58017022</v>
      </c>
      <c r="AI544" s="6">
        <v>886118341</v>
      </c>
      <c r="AJ544" s="5"/>
      <c r="AK544" s="5"/>
      <c r="AL544" s="6">
        <v>180135516107</v>
      </c>
      <c r="AM544" s="5"/>
      <c r="AN544" s="5"/>
      <c r="AO544" s="5"/>
      <c r="AP544" s="5"/>
      <c r="AQ544" s="5"/>
      <c r="AR544" s="5"/>
      <c r="AS544" s="5"/>
      <c r="AT544" s="5"/>
      <c r="AU544" s="6">
        <v>120282751106</v>
      </c>
      <c r="AV544" s="6">
        <v>114600029538</v>
      </c>
      <c r="AW544" s="6">
        <v>219276718364</v>
      </c>
      <c r="AX544" s="6">
        <v>-104676688826</v>
      </c>
      <c r="AY544" s="5"/>
      <c r="AZ544" s="5"/>
      <c r="BA544" s="5"/>
      <c r="BB544" s="6">
        <v>5682721568</v>
      </c>
      <c r="BC544" s="6">
        <v>6765326300</v>
      </c>
      <c r="BD544" s="6">
        <v>-1082604732</v>
      </c>
      <c r="BE544" s="5"/>
      <c r="BF544" s="5"/>
      <c r="BG544" s="5"/>
      <c r="BH544" s="5"/>
      <c r="BI544" s="5"/>
      <c r="BJ544" s="5"/>
      <c r="BK544" s="6">
        <v>32000000000</v>
      </c>
      <c r="BL544" s="5"/>
      <c r="BM544" s="5"/>
      <c r="BN544" s="6">
        <v>32000000000</v>
      </c>
      <c r="BO544" s="5"/>
      <c r="BP544" s="5"/>
      <c r="BQ544" s="5"/>
      <c r="BR544" s="6">
        <v>13751615555</v>
      </c>
      <c r="BS544" s="6">
        <v>13751615555</v>
      </c>
      <c r="BT544" s="5"/>
      <c r="BU544" s="5"/>
      <c r="BV544" s="5"/>
      <c r="BW544" s="6">
        <v>14101149446</v>
      </c>
      <c r="BX544" s="6">
        <v>456986960049</v>
      </c>
      <c r="BY544" s="6">
        <v>124258131280</v>
      </c>
      <c r="BZ544" s="6">
        <v>119947694172</v>
      </c>
      <c r="CA544" s="6">
        <v>31056512313</v>
      </c>
      <c r="CB544" s="6">
        <v>4542178279</v>
      </c>
      <c r="CC544" s="6">
        <v>4529689270</v>
      </c>
      <c r="CD544" s="6">
        <v>1361679308</v>
      </c>
      <c r="CE544" s="6">
        <v>735072936</v>
      </c>
      <c r="CF544" s="5"/>
      <c r="CG544" s="5"/>
      <c r="CH544" s="5"/>
      <c r="CI544" s="6">
        <v>4729095562</v>
      </c>
      <c r="CJ544" s="6">
        <v>71414761466</v>
      </c>
      <c r="CK544" s="5"/>
      <c r="CL544" s="6">
        <v>1578705038</v>
      </c>
      <c r="CM544" s="5"/>
      <c r="CN544" s="5"/>
      <c r="CO544" s="6">
        <v>4310437108</v>
      </c>
      <c r="CP544" s="5"/>
      <c r="CQ544" s="5"/>
      <c r="CR544" s="5"/>
      <c r="CS544" s="5"/>
      <c r="CT544" s="5"/>
      <c r="CU544" s="5"/>
      <c r="CV544" s="6">
        <v>374430120</v>
      </c>
      <c r="CW544" s="6">
        <v>1359377776</v>
      </c>
      <c r="CX544" s="5"/>
      <c r="CY544" s="5"/>
      <c r="CZ544" s="6">
        <v>2576629212</v>
      </c>
      <c r="DA544" s="5"/>
      <c r="DB544" s="5"/>
      <c r="DC544" s="5"/>
      <c r="DD544" s="6">
        <v>332728828769</v>
      </c>
      <c r="DE544" s="6">
        <v>332728828769</v>
      </c>
      <c r="DF544" s="6">
        <v>275999670000</v>
      </c>
      <c r="DG544" s="6">
        <v>275999670000</v>
      </c>
      <c r="DH544" s="5"/>
      <c r="DI544" s="6">
        <v>-375454545</v>
      </c>
      <c r="DJ544" s="5"/>
      <c r="DK544" s="5"/>
      <c r="DL544" s="5"/>
      <c r="DM544" s="5"/>
      <c r="DN544" s="5"/>
      <c r="DO544" s="6">
        <v>33909777982</v>
      </c>
      <c r="DP544" s="5"/>
      <c r="DQ544" s="5"/>
      <c r="DR544" s="6">
        <v>-10156665323</v>
      </c>
      <c r="DS544" s="6">
        <v>-13926080584</v>
      </c>
      <c r="DT544" s="6">
        <v>3769415261</v>
      </c>
      <c r="DU544" s="5"/>
      <c r="DV544" s="6">
        <v>33351500655</v>
      </c>
      <c r="DW544" s="5"/>
      <c r="DX544" s="5"/>
      <c r="DY544" s="5"/>
      <c r="DZ544" s="5"/>
      <c r="EA544" s="5"/>
      <c r="EB544" s="6">
        <v>456986960049</v>
      </c>
      <c r="EC544" s="6">
        <v>70399514860</v>
      </c>
      <c r="ED544" s="6">
        <v>16346204825</v>
      </c>
      <c r="EE544" s="6">
        <v>54053310035</v>
      </c>
      <c r="EF544" s="6">
        <v>29575410691</v>
      </c>
      <c r="EG544" s="6">
        <v>24477899344</v>
      </c>
      <c r="EH544" s="6">
        <v>6637150</v>
      </c>
      <c r="EI544" s="6">
        <v>936343399</v>
      </c>
      <c r="EJ544" s="6">
        <v>936343399</v>
      </c>
      <c r="EK544" s="5"/>
      <c r="EL544" s="6">
        <v>16073568957</v>
      </c>
      <c r="EM544" s="6">
        <v>4873753758</v>
      </c>
      <c r="EN544" s="6">
        <v>2600870380</v>
      </c>
      <c r="EO544" s="6">
        <v>265900000</v>
      </c>
      <c r="EP544" s="6">
        <v>11149938</v>
      </c>
      <c r="EQ544" s="6">
        <v>254750062</v>
      </c>
      <c r="ER544" s="5"/>
      <c r="ES544" s="6">
        <v>2855620442</v>
      </c>
      <c r="ET544" s="5"/>
      <c r="EU544" s="5"/>
      <c r="EV544" s="6">
        <v>2855620442</v>
      </c>
      <c r="EW544" s="6">
        <v>625125975</v>
      </c>
      <c r="EX544" s="6">
        <v>2230494467</v>
      </c>
      <c r="EY544" s="6">
        <v>81</v>
      </c>
      <c r="EZ544" s="6">
        <v>81</v>
      </c>
      <c r="FA544" s="6">
        <v>-14662927067</v>
      </c>
      <c r="FB544" s="6">
        <v>18664467398</v>
      </c>
      <c r="FC544" s="6">
        <v>8773703451</v>
      </c>
      <c r="FD544" s="5"/>
      <c r="FE544" s="6">
        <v>-337369012</v>
      </c>
      <c r="FF544" s="6">
        <v>5722279438</v>
      </c>
      <c r="FG544" s="5"/>
      <c r="FH544" s="5"/>
      <c r="FI544" s="5"/>
      <c r="FJ544" s="6">
        <v>-461791044</v>
      </c>
      <c r="FK544" s="6">
        <v>17698363164</v>
      </c>
      <c r="FL544" s="6">
        <v>26141565373</v>
      </c>
      <c r="FM544" s="6">
        <v>-14892975567</v>
      </c>
      <c r="FN544" s="6">
        <v>-7610102192</v>
      </c>
      <c r="FO544" s="6">
        <v>-2636192392</v>
      </c>
      <c r="FP544" s="5"/>
      <c r="FQ544" s="6">
        <v>-5722279438</v>
      </c>
      <c r="FR544" s="6">
        <v>-1455087409</v>
      </c>
      <c r="FS544" s="5"/>
      <c r="FT544" s="5"/>
      <c r="FU544" s="6">
        <v>11523291539</v>
      </c>
      <c r="FV544" s="6">
        <v>-3052766264</v>
      </c>
      <c r="FW544" s="6">
        <v>4735000000</v>
      </c>
      <c r="FX544" s="6">
        <v>-2000000000</v>
      </c>
      <c r="FY544" s="6">
        <v>2000000000</v>
      </c>
      <c r="FZ544" s="5"/>
      <c r="GA544" s="6">
        <v>15000000000</v>
      </c>
      <c r="GB544" s="6">
        <v>294128902</v>
      </c>
      <c r="GC544" s="5"/>
      <c r="GD544" s="5"/>
      <c r="GE544" s="5"/>
      <c r="GF544" s="5"/>
      <c r="GG544" s="6">
        <v>16976362638</v>
      </c>
      <c r="GH544" s="6">
        <v>4109200000</v>
      </c>
      <c r="GI544" s="5"/>
      <c r="GJ544" s="6">
        <v>182909989921</v>
      </c>
      <c r="GK544" s="6">
        <v>-197357896518</v>
      </c>
      <c r="GL544" s="6">
        <v>-5508492000</v>
      </c>
      <c r="GM544" s="5"/>
      <c r="GN544" s="5"/>
      <c r="GO544" s="5"/>
      <c r="GP544" s="6">
        <v>-15847198597</v>
      </c>
      <c r="GQ544" s="6">
        <v>12652455580</v>
      </c>
      <c r="GR544" s="6">
        <v>80431098094</v>
      </c>
      <c r="GS544" s="5"/>
      <c r="GT544" s="6">
        <v>93083553674</v>
      </c>
      <c r="GU544" s="6">
        <v>3700</v>
      </c>
    </row>
    <row r="545" spans="1:203" ht="26.25" x14ac:dyDescent="0.25">
      <c r="A545" s="3">
        <v>544</v>
      </c>
      <c r="B545" s="4" t="s">
        <v>1288</v>
      </c>
      <c r="C545" s="5" t="s">
        <v>1289</v>
      </c>
      <c r="D545" s="5" t="s">
        <v>203</v>
      </c>
      <c r="E545" s="5" t="s">
        <v>1289</v>
      </c>
      <c r="F545" s="5"/>
      <c r="G545" s="5"/>
      <c r="H545" s="5"/>
      <c r="I545" s="5">
        <v>2024</v>
      </c>
      <c r="J545" s="5">
        <v>2</v>
      </c>
      <c r="K545" s="5" t="s">
        <v>200</v>
      </c>
      <c r="L545" s="5"/>
      <c r="M545" s="5"/>
      <c r="N545" s="5"/>
      <c r="O545" s="5"/>
      <c r="P545" s="5"/>
      <c r="Q545" s="6">
        <v>8606526000000</v>
      </c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  <c r="AQ545" s="5"/>
      <c r="AR545" s="5"/>
      <c r="AS545" s="5"/>
      <c r="AT545" s="5"/>
      <c r="AU545" s="6">
        <v>1542886000000</v>
      </c>
      <c r="AV545" s="6">
        <v>785388000000</v>
      </c>
      <c r="AW545" s="6">
        <v>1817298000000</v>
      </c>
      <c r="AX545" s="6">
        <v>-1031910000000</v>
      </c>
      <c r="AY545" s="5"/>
      <c r="AZ545" s="5"/>
      <c r="BA545" s="5"/>
      <c r="BB545" s="6">
        <v>757498000000</v>
      </c>
      <c r="BC545" s="6">
        <v>1143428000000</v>
      </c>
      <c r="BD545" s="6">
        <v>-385930000000</v>
      </c>
      <c r="BE545" s="5"/>
      <c r="BF545" s="5"/>
      <c r="BG545" s="5"/>
      <c r="BH545" s="5"/>
      <c r="BI545" s="5"/>
      <c r="BJ545" s="5"/>
      <c r="BK545" s="6">
        <v>789226000000</v>
      </c>
      <c r="BL545" s="5"/>
      <c r="BM545" s="6">
        <v>657639000000</v>
      </c>
      <c r="BN545" s="5"/>
      <c r="BO545" s="6">
        <v>-17959000000</v>
      </c>
      <c r="BP545" s="5"/>
      <c r="BQ545" s="6">
        <v>149546000000</v>
      </c>
      <c r="BR545" s="6">
        <v>61679516000000</v>
      </c>
      <c r="BS545" s="5"/>
      <c r="BT545" s="6">
        <v>64755000000</v>
      </c>
      <c r="BU545" s="5"/>
      <c r="BV545" s="6">
        <v>2118270000000</v>
      </c>
      <c r="BW545" s="5"/>
      <c r="BX545" s="6">
        <v>624443499000000</v>
      </c>
      <c r="BY545" s="6">
        <v>571617789000000</v>
      </c>
      <c r="BZ545" s="5"/>
      <c r="CA545" s="5"/>
      <c r="CB545" s="5"/>
      <c r="CC545" s="5"/>
      <c r="CD545" s="5"/>
      <c r="CE545" s="5"/>
      <c r="CF545" s="5"/>
      <c r="CG545" s="5"/>
      <c r="CH545" s="5"/>
      <c r="CI545" s="5"/>
      <c r="CJ545" s="5"/>
      <c r="CK545" s="5"/>
      <c r="CL545" s="5"/>
      <c r="CM545" s="5"/>
      <c r="CN545" s="5"/>
      <c r="CO545" s="5"/>
      <c r="CP545" s="5"/>
      <c r="CQ545" s="5"/>
      <c r="CR545" s="5"/>
      <c r="CS545" s="5"/>
      <c r="CT545" s="5"/>
      <c r="CU545" s="5"/>
      <c r="CV545" s="6">
        <v>11225537000000</v>
      </c>
      <c r="CW545" s="5"/>
      <c r="CX545" s="5"/>
      <c r="CY545" s="5"/>
      <c r="CZ545" s="5"/>
      <c r="DA545" s="5"/>
      <c r="DB545" s="5"/>
      <c r="DC545" s="5"/>
      <c r="DD545" s="6">
        <v>52825710000000</v>
      </c>
      <c r="DE545" s="6">
        <v>29198918000000</v>
      </c>
      <c r="DF545" s="6">
        <v>29076321000000</v>
      </c>
      <c r="DG545" s="5"/>
      <c r="DH545" s="5"/>
      <c r="DI545" s="6">
        <v>535956000000</v>
      </c>
      <c r="DJ545" s="5"/>
      <c r="DK545" s="5"/>
      <c r="DL545" s="6">
        <v>-413448000000</v>
      </c>
      <c r="DM545" s="5"/>
      <c r="DN545" s="6">
        <v>-28143000000</v>
      </c>
      <c r="DO545" s="5"/>
      <c r="DP545" s="5"/>
      <c r="DQ545" s="5"/>
      <c r="DR545" s="6">
        <v>15223523000000</v>
      </c>
      <c r="DS545" s="5"/>
      <c r="DT545" s="5"/>
      <c r="DU545" s="6">
        <v>89000000</v>
      </c>
      <c r="DV545" s="6">
        <v>2171824000000</v>
      </c>
      <c r="DW545" s="5"/>
      <c r="DX545" s="5"/>
      <c r="DY545" s="5"/>
      <c r="DZ545" s="5"/>
      <c r="EA545" s="5"/>
      <c r="EB545" s="6">
        <v>624443499000000</v>
      </c>
      <c r="EC545" s="6">
        <v>14245165000000</v>
      </c>
      <c r="ED545" s="6">
        <v>6525287000000</v>
      </c>
      <c r="EE545" s="6">
        <v>7719878000000</v>
      </c>
      <c r="EF545" s="5"/>
      <c r="EG545" s="5"/>
      <c r="EH545" s="5"/>
      <c r="EI545" s="5"/>
      <c r="EJ545" s="5"/>
      <c r="EK545" s="5"/>
      <c r="EL545" s="5"/>
      <c r="EM545" s="6">
        <v>3029780000000</v>
      </c>
      <c r="EN545" s="6">
        <v>5263236000000</v>
      </c>
      <c r="EO545" s="6">
        <v>140389000000</v>
      </c>
      <c r="EP545" s="6">
        <v>52031000000</v>
      </c>
      <c r="EQ545" s="6">
        <v>88358000000</v>
      </c>
      <c r="ER545" s="5"/>
      <c r="ES545" s="6">
        <v>4137005000000</v>
      </c>
      <c r="ET545" s="6">
        <v>879466000000</v>
      </c>
      <c r="EU545" s="6">
        <v>5687000000</v>
      </c>
      <c r="EV545" s="6">
        <v>3251852000000</v>
      </c>
      <c r="EW545" s="6">
        <v>136961000000</v>
      </c>
      <c r="EX545" s="6">
        <v>3114891000000</v>
      </c>
      <c r="EY545" s="5"/>
      <c r="EZ545" s="5"/>
      <c r="FA545" s="5"/>
      <c r="FB545" s="5"/>
      <c r="FC545" s="5"/>
      <c r="FD545" s="5"/>
      <c r="FE545" s="5"/>
      <c r="FF545" s="5"/>
      <c r="FG545" s="5"/>
      <c r="FH545" s="5"/>
      <c r="FI545" s="5"/>
      <c r="FJ545" s="5"/>
      <c r="FK545" s="5"/>
      <c r="FL545" s="5"/>
      <c r="FM545" s="5"/>
      <c r="FN545" s="5"/>
      <c r="FO545" s="5"/>
      <c r="FP545" s="5"/>
      <c r="FQ545" s="5"/>
      <c r="FR545" s="6">
        <v>-2241447000000</v>
      </c>
      <c r="FS545" s="5"/>
      <c r="FT545" s="5"/>
      <c r="FU545" s="6">
        <v>80657045000000</v>
      </c>
      <c r="FV545" s="6">
        <v>-273921000000</v>
      </c>
      <c r="FW545" s="6">
        <v>753000000</v>
      </c>
      <c r="FX545" s="5"/>
      <c r="FY545" s="5"/>
      <c r="FZ545" s="5"/>
      <c r="GA545" s="5"/>
      <c r="GB545" s="6">
        <v>9325000000</v>
      </c>
      <c r="GC545" s="5"/>
      <c r="GD545" s="5"/>
      <c r="GE545" s="5"/>
      <c r="GF545" s="5"/>
      <c r="GG545" s="6">
        <v>-263843000000</v>
      </c>
      <c r="GH545" s="5"/>
      <c r="GI545" s="5"/>
      <c r="GJ545" s="5"/>
      <c r="GK545" s="5"/>
      <c r="GL545" s="5"/>
      <c r="GM545" s="6">
        <v>-2515261000000</v>
      </c>
      <c r="GN545" s="5"/>
      <c r="GO545" s="5"/>
      <c r="GP545" s="6">
        <v>-2515261000000</v>
      </c>
      <c r="GQ545" s="6">
        <v>77877941000000</v>
      </c>
      <c r="GR545" s="6">
        <v>54533826000000</v>
      </c>
      <c r="GS545" s="5"/>
      <c r="GT545" s="6">
        <v>132411767000000</v>
      </c>
      <c r="GU545" s="6">
        <v>25550</v>
      </c>
    </row>
    <row r="546" spans="1:203" ht="26.25" x14ac:dyDescent="0.25">
      <c r="A546" s="3">
        <v>545</v>
      </c>
      <c r="B546" s="4" t="s">
        <v>1290</v>
      </c>
      <c r="C546" s="5" t="s">
        <v>1291</v>
      </c>
      <c r="D546" s="5" t="s">
        <v>203</v>
      </c>
      <c r="E546" s="5" t="s">
        <v>1291</v>
      </c>
      <c r="F546" s="5"/>
      <c r="G546" s="5"/>
      <c r="H546" s="5"/>
      <c r="I546" s="5">
        <v>2024</v>
      </c>
      <c r="J546" s="5">
        <v>2</v>
      </c>
      <c r="K546" s="5" t="s">
        <v>200</v>
      </c>
      <c r="L546" s="6">
        <v>2589573544264</v>
      </c>
      <c r="M546" s="6">
        <v>314959586426</v>
      </c>
      <c r="N546" s="6">
        <v>314959586426</v>
      </c>
      <c r="O546" s="5"/>
      <c r="P546" s="6">
        <v>4614268164</v>
      </c>
      <c r="Q546" s="6">
        <v>4193767332</v>
      </c>
      <c r="R546" s="5"/>
      <c r="S546" s="6">
        <v>420500832</v>
      </c>
      <c r="T546" s="6">
        <v>949167961831</v>
      </c>
      <c r="U546" s="6">
        <v>630421951588</v>
      </c>
      <c r="V546" s="6">
        <v>279861244370</v>
      </c>
      <c r="W546" s="5"/>
      <c r="X546" s="5"/>
      <c r="Y546" s="6">
        <v>1000000000</v>
      </c>
      <c r="Z546" s="6">
        <v>45119112333</v>
      </c>
      <c r="AA546" s="6">
        <v>-7234346460</v>
      </c>
      <c r="AB546" s="5"/>
      <c r="AC546" s="6">
        <v>1302842547675</v>
      </c>
      <c r="AD546" s="6">
        <v>1303141595294</v>
      </c>
      <c r="AE546" s="6">
        <v>-299047619</v>
      </c>
      <c r="AF546" s="6">
        <v>17989180168</v>
      </c>
      <c r="AG546" s="6">
        <v>17826874001</v>
      </c>
      <c r="AH546" s="6">
        <v>73068409</v>
      </c>
      <c r="AI546" s="6">
        <v>89237758</v>
      </c>
      <c r="AJ546" s="5"/>
      <c r="AK546" s="5"/>
      <c r="AL546" s="6">
        <v>2513537643248</v>
      </c>
      <c r="AM546" s="6">
        <v>5000000</v>
      </c>
      <c r="AN546" s="5"/>
      <c r="AO546" s="5"/>
      <c r="AP546" s="5"/>
      <c r="AQ546" s="5"/>
      <c r="AR546" s="5"/>
      <c r="AS546" s="6">
        <v>5000000</v>
      </c>
      <c r="AT546" s="5"/>
      <c r="AU546" s="6">
        <v>308124974572</v>
      </c>
      <c r="AV546" s="6">
        <v>307395223858</v>
      </c>
      <c r="AW546" s="6">
        <v>424370313795</v>
      </c>
      <c r="AX546" s="6">
        <v>-116975089937</v>
      </c>
      <c r="AY546" s="5"/>
      <c r="AZ546" s="5"/>
      <c r="BA546" s="5"/>
      <c r="BB546" s="6">
        <v>729750714</v>
      </c>
      <c r="BC546" s="6">
        <v>1700353392</v>
      </c>
      <c r="BD546" s="6">
        <v>-970602678</v>
      </c>
      <c r="BE546" s="6">
        <v>58617948152</v>
      </c>
      <c r="BF546" s="6">
        <v>74517250592</v>
      </c>
      <c r="BG546" s="6">
        <v>-15899302440</v>
      </c>
      <c r="BH546" s="6">
        <v>1316682265126</v>
      </c>
      <c r="BI546" s="6">
        <v>1313991079272</v>
      </c>
      <c r="BJ546" s="6">
        <v>2691185854</v>
      </c>
      <c r="BK546" s="6">
        <v>823341451087</v>
      </c>
      <c r="BL546" s="5"/>
      <c r="BM546" s="6">
        <v>809877451087</v>
      </c>
      <c r="BN546" s="6">
        <v>13464000000</v>
      </c>
      <c r="BO546" s="5"/>
      <c r="BP546" s="5"/>
      <c r="BQ546" s="5"/>
      <c r="BR546" s="6">
        <v>6766004311</v>
      </c>
      <c r="BS546" s="6">
        <v>6079335121</v>
      </c>
      <c r="BT546" s="6">
        <v>686669190</v>
      </c>
      <c r="BU546" s="5"/>
      <c r="BV546" s="5"/>
      <c r="BW546" s="5"/>
      <c r="BX546" s="6">
        <v>5103111187512</v>
      </c>
      <c r="BY546" s="6">
        <v>2846288362299</v>
      </c>
      <c r="BZ546" s="6">
        <v>2259991881717</v>
      </c>
      <c r="CA546" s="6">
        <v>247920728479</v>
      </c>
      <c r="CB546" s="6">
        <v>222403081829</v>
      </c>
      <c r="CC546" s="6">
        <v>98294293150</v>
      </c>
      <c r="CD546" s="6">
        <v>5245632329</v>
      </c>
      <c r="CE546" s="6">
        <v>53177591700</v>
      </c>
      <c r="CF546" s="5"/>
      <c r="CG546" s="5"/>
      <c r="CH546" s="6">
        <v>88903703</v>
      </c>
      <c r="CI546" s="6">
        <v>347073380422</v>
      </c>
      <c r="CJ546" s="6">
        <v>1247427706027</v>
      </c>
      <c r="CK546" s="5"/>
      <c r="CL546" s="6">
        <v>38360564078</v>
      </c>
      <c r="CM546" s="5"/>
      <c r="CN546" s="5"/>
      <c r="CO546" s="6">
        <v>586296480582</v>
      </c>
      <c r="CP546" s="5"/>
      <c r="CQ546" s="5"/>
      <c r="CR546" s="5"/>
      <c r="CS546" s="5"/>
      <c r="CT546" s="5"/>
      <c r="CU546" s="5"/>
      <c r="CV546" s="6">
        <v>29359243374</v>
      </c>
      <c r="CW546" s="6">
        <v>554896443224</v>
      </c>
      <c r="CX546" s="5"/>
      <c r="CY546" s="5"/>
      <c r="CZ546" s="6">
        <v>2040793984</v>
      </c>
      <c r="DA546" s="5"/>
      <c r="DB546" s="5"/>
      <c r="DC546" s="5"/>
      <c r="DD546" s="6">
        <v>2256822825213</v>
      </c>
      <c r="DE546" s="6">
        <v>2256822825213</v>
      </c>
      <c r="DF546" s="6">
        <v>1550951250000</v>
      </c>
      <c r="DG546" s="6">
        <v>1550951250000</v>
      </c>
      <c r="DH546" s="5"/>
      <c r="DI546" s="6">
        <v>198994314431</v>
      </c>
      <c r="DJ546" s="5"/>
      <c r="DK546" s="5"/>
      <c r="DL546" s="5"/>
      <c r="DM546" s="5"/>
      <c r="DN546" s="5"/>
      <c r="DO546" s="6">
        <v>200966580509</v>
      </c>
      <c r="DP546" s="5"/>
      <c r="DQ546" s="5"/>
      <c r="DR546" s="6">
        <v>285100864911</v>
      </c>
      <c r="DS546" s="6">
        <v>233486164491</v>
      </c>
      <c r="DT546" s="6">
        <v>51614700420</v>
      </c>
      <c r="DU546" s="5"/>
      <c r="DV546" s="6">
        <v>20809815362</v>
      </c>
      <c r="DW546" s="5"/>
      <c r="DX546" s="5"/>
      <c r="DY546" s="5"/>
      <c r="DZ546" s="5"/>
      <c r="EA546" s="5"/>
      <c r="EB546" s="6">
        <v>5103111187512</v>
      </c>
      <c r="EC546" s="6">
        <v>171505685952</v>
      </c>
      <c r="ED546" s="5"/>
      <c r="EE546" s="6">
        <v>171505685952</v>
      </c>
      <c r="EF546" s="6">
        <v>87162608944</v>
      </c>
      <c r="EG546" s="6">
        <v>84343077008</v>
      </c>
      <c r="EH546" s="6">
        <v>6834708664</v>
      </c>
      <c r="EI546" s="6">
        <v>22661835295</v>
      </c>
      <c r="EJ546" s="6">
        <v>18168770519</v>
      </c>
      <c r="EK546" s="6">
        <v>8786440998</v>
      </c>
      <c r="EL546" s="6">
        <v>5345436128</v>
      </c>
      <c r="EM546" s="6">
        <v>10244186311</v>
      </c>
      <c r="EN546" s="6">
        <v>61712768936</v>
      </c>
      <c r="EO546" s="6">
        <v>31659384</v>
      </c>
      <c r="EP546" s="6">
        <v>94247545</v>
      </c>
      <c r="EQ546" s="6">
        <v>-62588161</v>
      </c>
      <c r="ER546" s="5"/>
      <c r="ES546" s="6">
        <v>61650180775</v>
      </c>
      <c r="ET546" s="6">
        <v>9143207207</v>
      </c>
      <c r="EU546" s="6">
        <v>2008016842</v>
      </c>
      <c r="EV546" s="6">
        <v>50498956726</v>
      </c>
      <c r="EW546" s="6">
        <v>204773569</v>
      </c>
      <c r="EX546" s="6">
        <v>50294183157</v>
      </c>
      <c r="EY546" s="5"/>
      <c r="EZ546" s="5"/>
      <c r="FA546" s="6">
        <v>163825545403</v>
      </c>
      <c r="FB546" s="6">
        <v>16100628884</v>
      </c>
      <c r="FC546" s="6">
        <v>-40927160675</v>
      </c>
      <c r="FD546" s="6">
        <v>80145</v>
      </c>
      <c r="FE546" s="6">
        <v>-7151223992</v>
      </c>
      <c r="FF546" s="6">
        <v>83740323672</v>
      </c>
      <c r="FG546" s="5"/>
      <c r="FH546" s="5"/>
      <c r="FI546" s="5"/>
      <c r="FJ546" s="6">
        <v>99000000</v>
      </c>
      <c r="FK546" s="6">
        <v>215687193437</v>
      </c>
      <c r="FL546" s="6">
        <v>146758640839</v>
      </c>
      <c r="FM546" s="6">
        <v>-380677922187</v>
      </c>
      <c r="FN546" s="6">
        <v>275667546333</v>
      </c>
      <c r="FO546" s="6">
        <v>1844364997</v>
      </c>
      <c r="FP546" s="6">
        <v>107248710303</v>
      </c>
      <c r="FQ546" s="6">
        <v>-83740323672</v>
      </c>
      <c r="FR546" s="6">
        <v>-86635974991</v>
      </c>
      <c r="FS546" s="6">
        <v>9690000</v>
      </c>
      <c r="FT546" s="6">
        <v>-15680923601</v>
      </c>
      <c r="FU546" s="6">
        <v>180481001458</v>
      </c>
      <c r="FV546" s="6">
        <v>-3883626499</v>
      </c>
      <c r="FW546" s="6">
        <v>377272727</v>
      </c>
      <c r="FX546" s="6">
        <v>-5500000000</v>
      </c>
      <c r="FY546" s="6">
        <v>16000000000</v>
      </c>
      <c r="FZ546" s="6">
        <v>-204186442818</v>
      </c>
      <c r="GA546" s="6">
        <v>186950000</v>
      </c>
      <c r="GB546" s="6">
        <v>4404285377</v>
      </c>
      <c r="GC546" s="5"/>
      <c r="GD546" s="5"/>
      <c r="GE546" s="5"/>
      <c r="GF546" s="5"/>
      <c r="GG546" s="6">
        <v>-192601561213</v>
      </c>
      <c r="GH546" s="5"/>
      <c r="GI546" s="5"/>
      <c r="GJ546" s="6">
        <v>892735603522</v>
      </c>
      <c r="GK546" s="6">
        <v>-878282740420</v>
      </c>
      <c r="GL546" s="5"/>
      <c r="GM546" s="6">
        <v>-960000000</v>
      </c>
      <c r="GN546" s="5"/>
      <c r="GO546" s="5"/>
      <c r="GP546" s="6">
        <v>13492863102</v>
      </c>
      <c r="GQ546" s="6">
        <v>1372303347</v>
      </c>
      <c r="GR546" s="6">
        <v>11542397498</v>
      </c>
      <c r="GS546" s="6">
        <v>-80145</v>
      </c>
      <c r="GT546" s="6">
        <v>12914620700</v>
      </c>
      <c r="GU546" s="6">
        <v>26900</v>
      </c>
    </row>
    <row r="547" spans="1:203" x14ac:dyDescent="0.25">
      <c r="A547" s="3">
        <v>546</v>
      </c>
      <c r="B547" s="4" t="s">
        <v>1292</v>
      </c>
      <c r="C547" s="5" t="s">
        <v>1293</v>
      </c>
      <c r="D547" s="5" t="s">
        <v>203</v>
      </c>
      <c r="E547" s="5" t="s">
        <v>1293</v>
      </c>
      <c r="F547" s="5"/>
      <c r="G547" s="5"/>
      <c r="H547" s="5"/>
      <c r="I547" s="5">
        <v>2024</v>
      </c>
      <c r="J547" s="5">
        <v>2</v>
      </c>
      <c r="K547" s="5" t="s">
        <v>200</v>
      </c>
      <c r="L547" s="6">
        <v>3234257573550</v>
      </c>
      <c r="M547" s="6">
        <v>472471959837</v>
      </c>
      <c r="N547" s="6">
        <v>222565700044</v>
      </c>
      <c r="O547" s="6">
        <v>249906259793</v>
      </c>
      <c r="P547" s="6">
        <v>682204806645</v>
      </c>
      <c r="Q547" s="6">
        <v>609204806645</v>
      </c>
      <c r="R547" s="5"/>
      <c r="S547" s="6">
        <v>73000000000</v>
      </c>
      <c r="T547" s="6">
        <v>1151697314444</v>
      </c>
      <c r="U547" s="6">
        <v>968416128825</v>
      </c>
      <c r="V547" s="6">
        <v>107877781551</v>
      </c>
      <c r="W547" s="5"/>
      <c r="X547" s="5"/>
      <c r="Y547" s="6">
        <v>56299901708</v>
      </c>
      <c r="Z547" s="6">
        <v>150253714473</v>
      </c>
      <c r="AA547" s="6">
        <v>-131150212113</v>
      </c>
      <c r="AB547" s="5"/>
      <c r="AC547" s="6">
        <v>889216583969</v>
      </c>
      <c r="AD547" s="6">
        <v>899440784733</v>
      </c>
      <c r="AE547" s="6">
        <v>-10224200764</v>
      </c>
      <c r="AF547" s="6">
        <v>38666908655</v>
      </c>
      <c r="AG547" s="6">
        <v>3803054953</v>
      </c>
      <c r="AH547" s="6">
        <v>33439282000</v>
      </c>
      <c r="AI547" s="6">
        <v>1424571702</v>
      </c>
      <c r="AJ547" s="5"/>
      <c r="AK547" s="5"/>
      <c r="AL547" s="6">
        <v>10817631386749</v>
      </c>
      <c r="AM547" s="6">
        <v>285735065429</v>
      </c>
      <c r="AN547" s="5"/>
      <c r="AO547" s="6">
        <v>263410819622</v>
      </c>
      <c r="AP547" s="5"/>
      <c r="AQ547" s="5"/>
      <c r="AR547" s="5"/>
      <c r="AS547" s="6">
        <v>22324245807</v>
      </c>
      <c r="AT547" s="5"/>
      <c r="AU547" s="6">
        <v>8791708014881</v>
      </c>
      <c r="AV547" s="6">
        <v>8594353595609</v>
      </c>
      <c r="AW547" s="6">
        <v>11074459517596</v>
      </c>
      <c r="AX547" s="6">
        <v>-2480105921987</v>
      </c>
      <c r="AY547" s="5"/>
      <c r="AZ547" s="5"/>
      <c r="BA547" s="5"/>
      <c r="BB547" s="6">
        <v>197354419272</v>
      </c>
      <c r="BC547" s="6">
        <v>223682254500</v>
      </c>
      <c r="BD547" s="6">
        <v>-26327835228</v>
      </c>
      <c r="BE547" s="6">
        <v>741422489272</v>
      </c>
      <c r="BF547" s="6">
        <v>983707874969</v>
      </c>
      <c r="BG547" s="6">
        <v>-242285385697</v>
      </c>
      <c r="BH547" s="6">
        <v>844471425099</v>
      </c>
      <c r="BI547" s="6">
        <v>38167684774</v>
      </c>
      <c r="BJ547" s="6">
        <v>806303740325</v>
      </c>
      <c r="BK547" s="6">
        <v>43150000000</v>
      </c>
      <c r="BL547" s="5"/>
      <c r="BM547" s="6">
        <v>150000000</v>
      </c>
      <c r="BN547" s="5"/>
      <c r="BO547" s="5"/>
      <c r="BP547" s="6">
        <v>43000000000</v>
      </c>
      <c r="BQ547" s="5"/>
      <c r="BR547" s="6">
        <v>80595677818</v>
      </c>
      <c r="BS547" s="6">
        <v>29089049253</v>
      </c>
      <c r="BT547" s="6">
        <v>51501628565</v>
      </c>
      <c r="BU547" s="5"/>
      <c r="BV547" s="6">
        <v>5000000</v>
      </c>
      <c r="BW547" s="6">
        <v>30548714250</v>
      </c>
      <c r="BX547" s="6">
        <v>14051888960299</v>
      </c>
      <c r="BY547" s="6">
        <v>6600378262373</v>
      </c>
      <c r="BZ547" s="6">
        <v>1981303705586</v>
      </c>
      <c r="CA547" s="6">
        <v>42031332291</v>
      </c>
      <c r="CB547" s="6">
        <v>8897652360</v>
      </c>
      <c r="CC547" s="6">
        <v>59336475698</v>
      </c>
      <c r="CD547" s="6">
        <v>11014885311</v>
      </c>
      <c r="CE547" s="6">
        <v>869046566540</v>
      </c>
      <c r="CF547" s="5"/>
      <c r="CG547" s="5"/>
      <c r="CH547" s="6">
        <v>779661092</v>
      </c>
      <c r="CI547" s="6">
        <v>309950801260</v>
      </c>
      <c r="CJ547" s="6">
        <v>624452528961</v>
      </c>
      <c r="CK547" s="5"/>
      <c r="CL547" s="6">
        <v>55793802073</v>
      </c>
      <c r="CM547" s="5"/>
      <c r="CN547" s="5"/>
      <c r="CO547" s="6">
        <v>4619074556787</v>
      </c>
      <c r="CP547" s="5"/>
      <c r="CQ547" s="5"/>
      <c r="CR547" s="6">
        <v>10258078904</v>
      </c>
      <c r="CS547" s="5"/>
      <c r="CT547" s="5"/>
      <c r="CU547" s="5"/>
      <c r="CV547" s="6">
        <v>13885813331</v>
      </c>
      <c r="CW547" s="6">
        <v>4527072312271</v>
      </c>
      <c r="CX547" s="5"/>
      <c r="CY547" s="5"/>
      <c r="CZ547" s="6">
        <v>67858352281</v>
      </c>
      <c r="DA547" s="5"/>
      <c r="DB547" s="5"/>
      <c r="DC547" s="5"/>
      <c r="DD547" s="6">
        <v>7451510697926</v>
      </c>
      <c r="DE547" s="6">
        <v>7451510697926</v>
      </c>
      <c r="DF547" s="6">
        <v>3057568410000</v>
      </c>
      <c r="DG547" s="6">
        <v>3057568410000</v>
      </c>
      <c r="DH547" s="5"/>
      <c r="DI547" s="6">
        <v>374867728679</v>
      </c>
      <c r="DJ547" s="5"/>
      <c r="DK547" s="6">
        <v>287862064814</v>
      </c>
      <c r="DL547" s="5"/>
      <c r="DM547" s="5"/>
      <c r="DN547" s="6">
        <v>-221042249018</v>
      </c>
      <c r="DO547" s="6">
        <v>23516835886</v>
      </c>
      <c r="DP547" s="5"/>
      <c r="DQ547" s="5"/>
      <c r="DR547" s="6">
        <v>2537047027600</v>
      </c>
      <c r="DS547" s="6">
        <v>2241333956383</v>
      </c>
      <c r="DT547" s="6">
        <v>295713071217</v>
      </c>
      <c r="DU547" s="5"/>
      <c r="DV547" s="6">
        <v>1391690879965</v>
      </c>
      <c r="DW547" s="5"/>
      <c r="DX547" s="5"/>
      <c r="DY547" s="5"/>
      <c r="DZ547" s="5"/>
      <c r="EA547" s="5"/>
      <c r="EB547" s="6">
        <v>14051888960299</v>
      </c>
      <c r="EC547" s="6">
        <v>559771948631</v>
      </c>
      <c r="ED547" s="5"/>
      <c r="EE547" s="6">
        <v>559771948631</v>
      </c>
      <c r="EF547" s="6">
        <v>277427844797</v>
      </c>
      <c r="EG547" s="6">
        <v>282344103834</v>
      </c>
      <c r="EH547" s="6">
        <v>7018309671</v>
      </c>
      <c r="EI547" s="6">
        <v>105745687648</v>
      </c>
      <c r="EJ547" s="6">
        <v>86413493531</v>
      </c>
      <c r="EK547" s="5"/>
      <c r="EL547" s="6">
        <v>1340478428</v>
      </c>
      <c r="EM547" s="6">
        <v>50213883955</v>
      </c>
      <c r="EN547" s="6">
        <v>132062363474</v>
      </c>
      <c r="EO547" s="6">
        <v>11015693312</v>
      </c>
      <c r="EP547" s="6">
        <v>5272081738</v>
      </c>
      <c r="EQ547" s="6">
        <v>5743611574</v>
      </c>
      <c r="ER547" s="5"/>
      <c r="ES547" s="6">
        <v>137805975048</v>
      </c>
      <c r="ET547" s="6">
        <v>26146518448</v>
      </c>
      <c r="EU547" s="6">
        <v>350652577</v>
      </c>
      <c r="EV547" s="6">
        <v>111308804023</v>
      </c>
      <c r="EW547" s="6">
        <v>36943605250</v>
      </c>
      <c r="EX547" s="6">
        <v>74365198773</v>
      </c>
      <c r="EY547" s="5"/>
      <c r="EZ547" s="5"/>
      <c r="FA547" s="6">
        <v>963389015895</v>
      </c>
      <c r="FB547" s="6">
        <v>519856077926</v>
      </c>
      <c r="FC547" s="6">
        <v>19963116933</v>
      </c>
      <c r="FD547" s="6">
        <v>32670202375</v>
      </c>
      <c r="FE547" s="6">
        <v>41071551058</v>
      </c>
      <c r="FF547" s="6">
        <v>514893788304</v>
      </c>
      <c r="FG547" s="5"/>
      <c r="FH547" s="5"/>
      <c r="FI547" s="5"/>
      <c r="FJ547" s="5"/>
      <c r="FK547" s="6">
        <v>2091843752491</v>
      </c>
      <c r="FL547" s="6">
        <v>-64305720154</v>
      </c>
      <c r="FM547" s="6">
        <v>307242070746</v>
      </c>
      <c r="FN547" s="6">
        <v>-511594868747</v>
      </c>
      <c r="FO547" s="6">
        <v>22314219751</v>
      </c>
      <c r="FP547" s="6">
        <v>-385388612788</v>
      </c>
      <c r="FQ547" s="6">
        <v>-538842621005</v>
      </c>
      <c r="FR547" s="6">
        <v>-126535179026</v>
      </c>
      <c r="FS547" s="5"/>
      <c r="FT547" s="6">
        <v>-1107080000</v>
      </c>
      <c r="FU547" s="6">
        <v>793625961268</v>
      </c>
      <c r="FV547" s="6">
        <v>-147819530044</v>
      </c>
      <c r="FW547" s="6">
        <v>646060607</v>
      </c>
      <c r="FX547" s="6">
        <v>-143466164384</v>
      </c>
      <c r="FY547" s="5"/>
      <c r="FZ547" s="6">
        <v>-44940292462</v>
      </c>
      <c r="GA547" s="5"/>
      <c r="GB547" s="6">
        <v>9414852362</v>
      </c>
      <c r="GC547" s="5"/>
      <c r="GD547" s="5"/>
      <c r="GE547" s="5"/>
      <c r="GF547" s="5"/>
      <c r="GG547" s="6">
        <v>-326165073921</v>
      </c>
      <c r="GH547" s="6">
        <v>245380000</v>
      </c>
      <c r="GI547" s="5"/>
      <c r="GJ547" s="6">
        <v>599112719164</v>
      </c>
      <c r="GK547" s="6">
        <v>-1324773610589</v>
      </c>
      <c r="GL547" s="5"/>
      <c r="GM547" s="6">
        <v>-133703126280</v>
      </c>
      <c r="GN547" s="5"/>
      <c r="GO547" s="5"/>
      <c r="GP547" s="6">
        <v>-859118637705</v>
      </c>
      <c r="GQ547" s="6">
        <v>-391657750358</v>
      </c>
      <c r="GR547" s="6">
        <v>694458293386</v>
      </c>
      <c r="GS547" s="6">
        <v>-57251200601</v>
      </c>
      <c r="GT547" s="6">
        <v>245549342427</v>
      </c>
      <c r="GU547" s="6">
        <v>27100</v>
      </c>
    </row>
    <row r="548" spans="1:203" x14ac:dyDescent="0.25">
      <c r="A548" s="3">
        <v>547</v>
      </c>
      <c r="B548" s="4" t="s">
        <v>1294</v>
      </c>
      <c r="C548" s="5" t="s">
        <v>1295</v>
      </c>
      <c r="D548" s="5" t="s">
        <v>199</v>
      </c>
      <c r="E548" s="5" t="s">
        <v>1295</v>
      </c>
      <c r="F548" s="5"/>
      <c r="G548" s="5"/>
      <c r="H548" s="5"/>
      <c r="I548" s="5">
        <v>2024</v>
      </c>
      <c r="J548" s="5">
        <v>2</v>
      </c>
      <c r="K548" s="5" t="s">
        <v>200</v>
      </c>
      <c r="L548" s="6">
        <v>760470239878</v>
      </c>
      <c r="M548" s="6">
        <v>118857813670</v>
      </c>
      <c r="N548" s="6">
        <v>41939813670</v>
      </c>
      <c r="O548" s="6">
        <v>76918000000</v>
      </c>
      <c r="P548" s="6">
        <v>58000000000</v>
      </c>
      <c r="Q548" s="5"/>
      <c r="R548" s="5"/>
      <c r="S548" s="6">
        <v>58000000000</v>
      </c>
      <c r="T548" s="6">
        <v>231076994521</v>
      </c>
      <c r="U548" s="6">
        <v>219886703344</v>
      </c>
      <c r="V548" s="6">
        <v>13581010855</v>
      </c>
      <c r="W548" s="5"/>
      <c r="X548" s="5"/>
      <c r="Y548" s="5"/>
      <c r="Z548" s="6">
        <v>4075220249</v>
      </c>
      <c r="AA548" s="6">
        <v>-6465939927</v>
      </c>
      <c r="AB548" s="5"/>
      <c r="AC548" s="6">
        <v>331854944845</v>
      </c>
      <c r="AD548" s="6">
        <v>333335389510</v>
      </c>
      <c r="AE548" s="6">
        <v>-1480444665</v>
      </c>
      <c r="AF548" s="6">
        <v>20680486842</v>
      </c>
      <c r="AG548" s="6">
        <v>2706682298</v>
      </c>
      <c r="AH548" s="6">
        <v>17973804544</v>
      </c>
      <c r="AI548" s="5"/>
      <c r="AJ548" s="5"/>
      <c r="AK548" s="5"/>
      <c r="AL548" s="6">
        <v>330860450202</v>
      </c>
      <c r="AM548" s="5"/>
      <c r="AN548" s="5"/>
      <c r="AO548" s="5"/>
      <c r="AP548" s="5"/>
      <c r="AQ548" s="5"/>
      <c r="AR548" s="5"/>
      <c r="AS548" s="5"/>
      <c r="AT548" s="5"/>
      <c r="AU548" s="6">
        <v>280611269486</v>
      </c>
      <c r="AV548" s="6">
        <v>279931116798</v>
      </c>
      <c r="AW548" s="6">
        <v>1081651263591</v>
      </c>
      <c r="AX548" s="6">
        <v>-801720146793</v>
      </c>
      <c r="AY548" s="5"/>
      <c r="AZ548" s="5"/>
      <c r="BA548" s="5"/>
      <c r="BB548" s="6">
        <v>680152688</v>
      </c>
      <c r="BC548" s="6">
        <v>3500399579</v>
      </c>
      <c r="BD548" s="6">
        <v>-2820246891</v>
      </c>
      <c r="BE548" s="5"/>
      <c r="BF548" s="5"/>
      <c r="BG548" s="5"/>
      <c r="BH548" s="6">
        <v>27579068942</v>
      </c>
      <c r="BI548" s="5"/>
      <c r="BJ548" s="6">
        <v>27579068942</v>
      </c>
      <c r="BK548" s="6">
        <v>9976790634</v>
      </c>
      <c r="BL548" s="5"/>
      <c r="BM548" s="5"/>
      <c r="BN548" s="6">
        <v>10744494682</v>
      </c>
      <c r="BO548" s="6">
        <v>-767704048</v>
      </c>
      <c r="BP548" s="5"/>
      <c r="BQ548" s="5"/>
      <c r="BR548" s="6">
        <v>12693321140</v>
      </c>
      <c r="BS548" s="6">
        <v>12352298454</v>
      </c>
      <c r="BT548" s="6">
        <v>341022686</v>
      </c>
      <c r="BU548" s="5"/>
      <c r="BV548" s="5"/>
      <c r="BW548" s="5"/>
      <c r="BX548" s="6">
        <v>1091330690080</v>
      </c>
      <c r="BY548" s="6">
        <v>695214252443</v>
      </c>
      <c r="BZ548" s="6">
        <v>598694636928</v>
      </c>
      <c r="CA548" s="6">
        <v>109969090421</v>
      </c>
      <c r="CB548" s="6">
        <v>2534613391</v>
      </c>
      <c r="CC548" s="6">
        <v>9064417177</v>
      </c>
      <c r="CD548" s="6">
        <v>98965591598</v>
      </c>
      <c r="CE548" s="6">
        <v>5623443550</v>
      </c>
      <c r="CF548" s="5"/>
      <c r="CG548" s="5"/>
      <c r="CH548" s="5"/>
      <c r="CI548" s="6">
        <v>24157037047</v>
      </c>
      <c r="CJ548" s="6">
        <v>308058490304</v>
      </c>
      <c r="CK548" s="5"/>
      <c r="CL548" s="6">
        <v>40321953440</v>
      </c>
      <c r="CM548" s="5"/>
      <c r="CN548" s="5"/>
      <c r="CO548" s="6">
        <v>96519615515</v>
      </c>
      <c r="CP548" s="5"/>
      <c r="CQ548" s="5"/>
      <c r="CR548" s="5"/>
      <c r="CS548" s="5"/>
      <c r="CT548" s="5"/>
      <c r="CU548" s="5"/>
      <c r="CV548" s="5"/>
      <c r="CW548" s="6">
        <v>96519615515</v>
      </c>
      <c r="CX548" s="5"/>
      <c r="CY548" s="5"/>
      <c r="CZ548" s="5"/>
      <c r="DA548" s="5"/>
      <c r="DB548" s="5"/>
      <c r="DC548" s="5"/>
      <c r="DD548" s="6">
        <v>396116437637</v>
      </c>
      <c r="DE548" s="6">
        <v>396116437637</v>
      </c>
      <c r="DF548" s="6">
        <v>200962590000</v>
      </c>
      <c r="DG548" s="6">
        <v>200962590000</v>
      </c>
      <c r="DH548" s="5"/>
      <c r="DI548" s="5"/>
      <c r="DJ548" s="5"/>
      <c r="DK548" s="5"/>
      <c r="DL548" s="5"/>
      <c r="DM548" s="5"/>
      <c r="DN548" s="5"/>
      <c r="DO548" s="6">
        <v>127478956722</v>
      </c>
      <c r="DP548" s="5"/>
      <c r="DQ548" s="5"/>
      <c r="DR548" s="6">
        <v>67674890915</v>
      </c>
      <c r="DS548" s="6">
        <v>37078465098</v>
      </c>
      <c r="DT548" s="6">
        <v>30596425817</v>
      </c>
      <c r="DU548" s="5"/>
      <c r="DV548" s="5"/>
      <c r="DW548" s="5"/>
      <c r="DX548" s="5"/>
      <c r="DY548" s="5"/>
      <c r="DZ548" s="5"/>
      <c r="EA548" s="5"/>
      <c r="EB548" s="6">
        <v>1091330690080</v>
      </c>
      <c r="EC548" s="6">
        <v>459100162290</v>
      </c>
      <c r="ED548" s="5"/>
      <c r="EE548" s="6">
        <v>459100162290</v>
      </c>
      <c r="EF548" s="6">
        <v>398875206244</v>
      </c>
      <c r="EG548" s="6">
        <v>60224956046</v>
      </c>
      <c r="EH548" s="6">
        <v>15896757654</v>
      </c>
      <c r="EI548" s="6">
        <v>8607791155</v>
      </c>
      <c r="EJ548" s="6">
        <v>3826836206</v>
      </c>
      <c r="EK548" s="5"/>
      <c r="EL548" s="6">
        <v>15265184999</v>
      </c>
      <c r="EM548" s="6">
        <v>15358561396</v>
      </c>
      <c r="EN548" s="6">
        <v>36890176150</v>
      </c>
      <c r="EO548" s="6">
        <v>1161763359</v>
      </c>
      <c r="EP548" s="6">
        <v>1137905510</v>
      </c>
      <c r="EQ548" s="6">
        <v>23857849</v>
      </c>
      <c r="ER548" s="5"/>
      <c r="ES548" s="6">
        <v>36914033999</v>
      </c>
      <c r="ET548" s="6">
        <v>7438979344</v>
      </c>
      <c r="EU548" s="6">
        <v>-341022686</v>
      </c>
      <c r="EV548" s="6">
        <v>29816077341</v>
      </c>
      <c r="EW548" s="5"/>
      <c r="EX548" s="6">
        <v>29816077341</v>
      </c>
      <c r="EY548" s="6">
        <v>1484</v>
      </c>
      <c r="EZ548" s="5"/>
      <c r="FA548" s="6">
        <v>121162072754</v>
      </c>
      <c r="FB548" s="6">
        <v>65257277958</v>
      </c>
      <c r="FC548" s="6">
        <v>-33369014514</v>
      </c>
      <c r="FD548" s="6">
        <v>-86691694</v>
      </c>
      <c r="FE548" s="6">
        <v>-11005911756</v>
      </c>
      <c r="FF548" s="6">
        <v>20305411494</v>
      </c>
      <c r="FG548" s="5"/>
      <c r="FH548" s="5"/>
      <c r="FI548" s="5"/>
      <c r="FJ548" s="5"/>
      <c r="FK548" s="6">
        <v>162263144242</v>
      </c>
      <c r="FL548" s="6">
        <v>-153072160769</v>
      </c>
      <c r="FM548" s="6">
        <v>160383761943</v>
      </c>
      <c r="FN548" s="6">
        <v>-39396237461</v>
      </c>
      <c r="FO548" s="6">
        <v>4317538812</v>
      </c>
      <c r="FP548" s="5"/>
      <c r="FQ548" s="6">
        <v>-19961849585</v>
      </c>
      <c r="FR548" s="6">
        <v>-20309043953</v>
      </c>
      <c r="FS548" s="6">
        <v>12220000</v>
      </c>
      <c r="FT548" s="6">
        <v>-6837611000</v>
      </c>
      <c r="FU548" s="6">
        <v>87399762229</v>
      </c>
      <c r="FV548" s="6">
        <v>-67480121444</v>
      </c>
      <c r="FW548" s="5"/>
      <c r="FX548" s="6">
        <v>-66000000000</v>
      </c>
      <c r="FY548" s="6">
        <v>5000000000</v>
      </c>
      <c r="FZ548" s="6">
        <v>-4033660000</v>
      </c>
      <c r="GA548" s="5"/>
      <c r="GB548" s="6">
        <v>10659515960</v>
      </c>
      <c r="GC548" s="5"/>
      <c r="GD548" s="5"/>
      <c r="GE548" s="5"/>
      <c r="GF548" s="5"/>
      <c r="GG548" s="6">
        <v>-121854265484</v>
      </c>
      <c r="GH548" s="5"/>
      <c r="GI548" s="5"/>
      <c r="GJ548" s="6">
        <v>1022651301962</v>
      </c>
      <c r="GK548" s="6">
        <v>-937285960782</v>
      </c>
      <c r="GL548" s="5"/>
      <c r="GM548" s="6">
        <v>-60920522358</v>
      </c>
      <c r="GN548" s="5"/>
      <c r="GO548" s="5"/>
      <c r="GP548" s="6">
        <v>24444818822</v>
      </c>
      <c r="GQ548" s="6">
        <v>-10009684433</v>
      </c>
      <c r="GR548" s="6">
        <v>100028543344</v>
      </c>
      <c r="GS548" s="6">
        <v>-8852254</v>
      </c>
      <c r="GT548" s="6">
        <v>90010006657</v>
      </c>
      <c r="GU548" s="6">
        <v>33000</v>
      </c>
    </row>
    <row r="549" spans="1:203" x14ac:dyDescent="0.25">
      <c r="A549" s="3">
        <v>548</v>
      </c>
      <c r="B549" s="4" t="s">
        <v>1296</v>
      </c>
      <c r="C549" s="5" t="s">
        <v>1297</v>
      </c>
      <c r="D549" s="5" t="s">
        <v>199</v>
      </c>
      <c r="E549" s="5" t="s">
        <v>1297</v>
      </c>
      <c r="F549" s="5"/>
      <c r="G549" s="5"/>
      <c r="H549" s="5"/>
      <c r="I549" s="5">
        <v>2024</v>
      </c>
      <c r="J549" s="5">
        <v>2</v>
      </c>
      <c r="K549" s="5" t="s">
        <v>200</v>
      </c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  <c r="AQ549" s="5"/>
      <c r="AR549" s="5"/>
      <c r="AS549" s="5"/>
      <c r="AT549" s="5"/>
      <c r="AU549" s="5"/>
      <c r="AV549" s="5"/>
      <c r="AW549" s="5"/>
      <c r="AX549" s="5"/>
      <c r="AY549" s="5"/>
      <c r="AZ549" s="5"/>
      <c r="BA549" s="5"/>
      <c r="BB549" s="5"/>
      <c r="BC549" s="5"/>
      <c r="BD549" s="5"/>
      <c r="BE549" s="5"/>
      <c r="BF549" s="5"/>
      <c r="BG549" s="5"/>
      <c r="BH549" s="5"/>
      <c r="BI549" s="5"/>
      <c r="BJ549" s="5"/>
      <c r="BK549" s="5"/>
      <c r="BL549" s="5"/>
      <c r="BM549" s="5"/>
      <c r="BN549" s="5"/>
      <c r="BO549" s="5"/>
      <c r="BP549" s="5"/>
      <c r="BQ549" s="5"/>
      <c r="BR549" s="5"/>
      <c r="BS549" s="5"/>
      <c r="BT549" s="5"/>
      <c r="BU549" s="5"/>
      <c r="BV549" s="5"/>
      <c r="BW549" s="5"/>
      <c r="BX549" s="5"/>
      <c r="BY549" s="5"/>
      <c r="BZ549" s="5"/>
      <c r="CA549" s="5"/>
      <c r="CB549" s="5"/>
      <c r="CC549" s="5"/>
      <c r="CD549" s="5"/>
      <c r="CE549" s="5"/>
      <c r="CF549" s="5"/>
      <c r="CG549" s="5"/>
      <c r="CH549" s="5"/>
      <c r="CI549" s="5"/>
      <c r="CJ549" s="5"/>
      <c r="CK549" s="5"/>
      <c r="CL549" s="5"/>
      <c r="CM549" s="5"/>
      <c r="CN549" s="5"/>
      <c r="CO549" s="5"/>
      <c r="CP549" s="5"/>
      <c r="CQ549" s="5"/>
      <c r="CR549" s="5"/>
      <c r="CS549" s="5"/>
      <c r="CT549" s="5"/>
      <c r="CU549" s="5"/>
      <c r="CV549" s="5"/>
      <c r="CW549" s="5"/>
      <c r="CX549" s="5"/>
      <c r="CY549" s="5"/>
      <c r="CZ549" s="5"/>
      <c r="DA549" s="5"/>
      <c r="DB549" s="5"/>
      <c r="DC549" s="5"/>
      <c r="DD549" s="5"/>
      <c r="DE549" s="5"/>
      <c r="DF549" s="5"/>
      <c r="DG549" s="5"/>
      <c r="DH549" s="5"/>
      <c r="DI549" s="5"/>
      <c r="DJ549" s="5"/>
      <c r="DK549" s="5"/>
      <c r="DL549" s="5"/>
      <c r="DM549" s="5"/>
      <c r="DN549" s="5"/>
      <c r="DO549" s="5"/>
      <c r="DP549" s="5"/>
      <c r="DQ549" s="5"/>
      <c r="DR549" s="5"/>
      <c r="DS549" s="5"/>
      <c r="DT549" s="5"/>
      <c r="DU549" s="5"/>
      <c r="DV549" s="5"/>
      <c r="DW549" s="5"/>
      <c r="DX549" s="5"/>
      <c r="DY549" s="5"/>
      <c r="DZ549" s="5"/>
      <c r="EA549" s="5"/>
      <c r="EB549" s="5"/>
      <c r="EC549" s="5"/>
      <c r="ED549" s="5"/>
      <c r="EE549" s="5"/>
      <c r="EF549" s="5"/>
      <c r="EG549" s="5"/>
      <c r="EH549" s="5"/>
      <c r="EI549" s="5"/>
      <c r="EJ549" s="5"/>
      <c r="EK549" s="5"/>
      <c r="EL549" s="5"/>
      <c r="EM549" s="5"/>
      <c r="EN549" s="5"/>
      <c r="EO549" s="5"/>
      <c r="EP549" s="5"/>
      <c r="EQ549" s="5"/>
      <c r="ER549" s="5"/>
      <c r="ES549" s="5"/>
      <c r="ET549" s="5"/>
      <c r="EU549" s="5"/>
      <c r="EV549" s="5"/>
      <c r="EW549" s="5"/>
      <c r="EX549" s="5"/>
      <c r="EY549" s="5"/>
      <c r="EZ549" s="5"/>
      <c r="FA549" s="5"/>
      <c r="FB549" s="5"/>
      <c r="FC549" s="5"/>
      <c r="FD549" s="5"/>
      <c r="FE549" s="5"/>
      <c r="FF549" s="5"/>
      <c r="FG549" s="5"/>
      <c r="FH549" s="5"/>
      <c r="FI549" s="5"/>
      <c r="FJ549" s="5"/>
      <c r="FK549" s="5"/>
      <c r="FL549" s="5"/>
      <c r="FM549" s="5"/>
      <c r="FN549" s="5"/>
      <c r="FO549" s="5"/>
      <c r="FP549" s="5"/>
      <c r="FQ549" s="5"/>
      <c r="FR549" s="5"/>
      <c r="FS549" s="5"/>
      <c r="FT549" s="5"/>
      <c r="FU549" s="5"/>
      <c r="FV549" s="5"/>
      <c r="FW549" s="5"/>
      <c r="FX549" s="5"/>
      <c r="FY549" s="5"/>
      <c r="FZ549" s="5"/>
      <c r="GA549" s="5"/>
      <c r="GB549" s="5"/>
      <c r="GC549" s="5"/>
      <c r="GD549" s="5"/>
      <c r="GE549" s="5"/>
      <c r="GF549" s="5"/>
      <c r="GG549" s="5"/>
      <c r="GH549" s="5"/>
      <c r="GI549" s="5"/>
      <c r="GJ549" s="5"/>
      <c r="GK549" s="5"/>
      <c r="GL549" s="5"/>
      <c r="GM549" s="5"/>
      <c r="GN549" s="5"/>
      <c r="GO549" s="5"/>
      <c r="GP549" s="5"/>
      <c r="GQ549" s="5"/>
      <c r="GR549" s="5"/>
      <c r="GS549" s="5"/>
      <c r="GT549" s="5"/>
      <c r="GU549" s="6">
        <v>400</v>
      </c>
    </row>
    <row r="550" spans="1:203" x14ac:dyDescent="0.25">
      <c r="A550" s="3">
        <v>549</v>
      </c>
      <c r="B550" s="4" t="s">
        <v>1298</v>
      </c>
      <c r="C550" s="5" t="s">
        <v>1299</v>
      </c>
      <c r="D550" s="5" t="s">
        <v>199</v>
      </c>
      <c r="E550" s="5" t="s">
        <v>1299</v>
      </c>
      <c r="F550" s="5"/>
      <c r="G550" s="5"/>
      <c r="H550" s="5"/>
      <c r="I550" s="5">
        <v>2024</v>
      </c>
      <c r="J550" s="5">
        <v>2</v>
      </c>
      <c r="K550" s="5" t="s">
        <v>200</v>
      </c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  <c r="AR550" s="5"/>
      <c r="AS550" s="5"/>
      <c r="AT550" s="5"/>
      <c r="AU550" s="5"/>
      <c r="AV550" s="5"/>
      <c r="AW550" s="5"/>
      <c r="AX550" s="5"/>
      <c r="AY550" s="5"/>
      <c r="AZ550" s="5"/>
      <c r="BA550" s="5"/>
      <c r="BB550" s="5"/>
      <c r="BC550" s="5"/>
      <c r="BD550" s="5"/>
      <c r="BE550" s="5"/>
      <c r="BF550" s="5"/>
      <c r="BG550" s="5"/>
      <c r="BH550" s="5"/>
      <c r="BI550" s="5"/>
      <c r="BJ550" s="5"/>
      <c r="BK550" s="5"/>
      <c r="BL550" s="5"/>
      <c r="BM550" s="5"/>
      <c r="BN550" s="5"/>
      <c r="BO550" s="5"/>
      <c r="BP550" s="5"/>
      <c r="BQ550" s="5"/>
      <c r="BR550" s="5"/>
      <c r="BS550" s="5"/>
      <c r="BT550" s="5"/>
      <c r="BU550" s="5"/>
      <c r="BV550" s="5"/>
      <c r="BW550" s="5"/>
      <c r="BX550" s="5"/>
      <c r="BY550" s="5"/>
      <c r="BZ550" s="5"/>
      <c r="CA550" s="5"/>
      <c r="CB550" s="5"/>
      <c r="CC550" s="5"/>
      <c r="CD550" s="5"/>
      <c r="CE550" s="5"/>
      <c r="CF550" s="5"/>
      <c r="CG550" s="5"/>
      <c r="CH550" s="5"/>
      <c r="CI550" s="5"/>
      <c r="CJ550" s="5"/>
      <c r="CK550" s="5"/>
      <c r="CL550" s="5"/>
      <c r="CM550" s="5"/>
      <c r="CN550" s="5"/>
      <c r="CO550" s="5"/>
      <c r="CP550" s="5"/>
      <c r="CQ550" s="5"/>
      <c r="CR550" s="5"/>
      <c r="CS550" s="5"/>
      <c r="CT550" s="5"/>
      <c r="CU550" s="5"/>
      <c r="CV550" s="5"/>
      <c r="CW550" s="5"/>
      <c r="CX550" s="5"/>
      <c r="CY550" s="5"/>
      <c r="CZ550" s="5"/>
      <c r="DA550" s="5"/>
      <c r="DB550" s="5"/>
      <c r="DC550" s="5"/>
      <c r="DD550" s="5"/>
      <c r="DE550" s="5"/>
      <c r="DF550" s="5"/>
      <c r="DG550" s="5"/>
      <c r="DH550" s="5"/>
      <c r="DI550" s="5"/>
      <c r="DJ550" s="5"/>
      <c r="DK550" s="5"/>
      <c r="DL550" s="5"/>
      <c r="DM550" s="5"/>
      <c r="DN550" s="5"/>
      <c r="DO550" s="5"/>
      <c r="DP550" s="5"/>
      <c r="DQ550" s="5"/>
      <c r="DR550" s="5"/>
      <c r="DS550" s="5"/>
      <c r="DT550" s="5"/>
      <c r="DU550" s="5"/>
      <c r="DV550" s="5"/>
      <c r="DW550" s="5"/>
      <c r="DX550" s="5"/>
      <c r="DY550" s="5"/>
      <c r="DZ550" s="5"/>
      <c r="EA550" s="5"/>
      <c r="EB550" s="5"/>
      <c r="EC550" s="5"/>
      <c r="ED550" s="5"/>
      <c r="EE550" s="5"/>
      <c r="EF550" s="5"/>
      <c r="EG550" s="5"/>
      <c r="EH550" s="5"/>
      <c r="EI550" s="5"/>
      <c r="EJ550" s="5"/>
      <c r="EK550" s="5"/>
      <c r="EL550" s="5"/>
      <c r="EM550" s="5"/>
      <c r="EN550" s="5"/>
      <c r="EO550" s="5"/>
      <c r="EP550" s="5"/>
      <c r="EQ550" s="5"/>
      <c r="ER550" s="5"/>
      <c r="ES550" s="5"/>
      <c r="ET550" s="5"/>
      <c r="EU550" s="5"/>
      <c r="EV550" s="5"/>
      <c r="EW550" s="5"/>
      <c r="EX550" s="5"/>
      <c r="EY550" s="5"/>
      <c r="EZ550" s="5"/>
      <c r="FA550" s="6">
        <v>15628407330</v>
      </c>
      <c r="FB550" s="6">
        <v>12076799878</v>
      </c>
      <c r="FC550" s="6">
        <v>-60875329</v>
      </c>
      <c r="FD550" s="6">
        <v>-14052480</v>
      </c>
      <c r="FE550" s="6">
        <v>-7219572</v>
      </c>
      <c r="FF550" s="6">
        <v>4494652240</v>
      </c>
      <c r="FG550" s="5"/>
      <c r="FH550" s="5"/>
      <c r="FI550" s="5"/>
      <c r="FJ550" s="5"/>
      <c r="FK550" s="6">
        <v>32117712067</v>
      </c>
      <c r="FL550" s="6">
        <v>3426544586</v>
      </c>
      <c r="FM550" s="6">
        <v>8894418095</v>
      </c>
      <c r="FN550" s="6">
        <v>-14057684790</v>
      </c>
      <c r="FO550" s="6">
        <v>302127765</v>
      </c>
      <c r="FP550" s="5"/>
      <c r="FQ550" s="6">
        <v>-4494652240</v>
      </c>
      <c r="FR550" s="6">
        <v>-3123805887</v>
      </c>
      <c r="FS550" s="5"/>
      <c r="FT550" s="6">
        <v>-169328638</v>
      </c>
      <c r="FU550" s="6">
        <v>22895330958</v>
      </c>
      <c r="FV550" s="6">
        <v>-10792940422</v>
      </c>
      <c r="FW550" s="5"/>
      <c r="FX550" s="5"/>
      <c r="FY550" s="5"/>
      <c r="FZ550" s="5"/>
      <c r="GA550" s="5"/>
      <c r="GB550" s="6">
        <v>7219572</v>
      </c>
      <c r="GC550" s="5"/>
      <c r="GD550" s="5"/>
      <c r="GE550" s="5"/>
      <c r="GF550" s="5"/>
      <c r="GG550" s="6">
        <v>-10785720850</v>
      </c>
      <c r="GH550" s="5"/>
      <c r="GI550" s="5"/>
      <c r="GJ550" s="6">
        <v>242569379307</v>
      </c>
      <c r="GK550" s="6">
        <v>-245613722361</v>
      </c>
      <c r="GL550" s="5"/>
      <c r="GM550" s="6">
        <v>-15895068800</v>
      </c>
      <c r="GN550" s="5"/>
      <c r="GO550" s="5"/>
      <c r="GP550" s="6">
        <v>-18939411854</v>
      </c>
      <c r="GQ550" s="6">
        <v>-6829801746</v>
      </c>
      <c r="GR550" s="6">
        <v>10961907267</v>
      </c>
      <c r="GS550" s="6">
        <v>22717730</v>
      </c>
      <c r="GT550" s="6">
        <v>4154823251</v>
      </c>
      <c r="GU550" s="6">
        <v>17300</v>
      </c>
    </row>
    <row r="551" spans="1:203" ht="26.25" x14ac:dyDescent="0.25">
      <c r="A551" s="3">
        <v>550</v>
      </c>
      <c r="B551" s="4" t="s">
        <v>1300</v>
      </c>
      <c r="C551" s="5" t="s">
        <v>1301</v>
      </c>
      <c r="D551" s="5" t="s">
        <v>199</v>
      </c>
      <c r="E551" s="5" t="s">
        <v>1301</v>
      </c>
      <c r="F551" s="5"/>
      <c r="G551" s="5"/>
      <c r="H551" s="5"/>
      <c r="I551" s="5">
        <v>2024</v>
      </c>
      <c r="J551" s="5">
        <v>2</v>
      </c>
      <c r="K551" s="5" t="s">
        <v>200</v>
      </c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  <c r="AR551" s="5"/>
      <c r="AS551" s="5"/>
      <c r="AT551" s="5"/>
      <c r="AU551" s="5"/>
      <c r="AV551" s="5"/>
      <c r="AW551" s="5"/>
      <c r="AX551" s="5"/>
      <c r="AY551" s="5"/>
      <c r="AZ551" s="5"/>
      <c r="BA551" s="5"/>
      <c r="BB551" s="5"/>
      <c r="BC551" s="5"/>
      <c r="BD551" s="5"/>
      <c r="BE551" s="5"/>
      <c r="BF551" s="5"/>
      <c r="BG551" s="5"/>
      <c r="BH551" s="5"/>
      <c r="BI551" s="5"/>
      <c r="BJ551" s="5"/>
      <c r="BK551" s="5"/>
      <c r="BL551" s="5"/>
      <c r="BM551" s="5"/>
      <c r="BN551" s="5"/>
      <c r="BO551" s="5"/>
      <c r="BP551" s="5"/>
      <c r="BQ551" s="5"/>
      <c r="BR551" s="5"/>
      <c r="BS551" s="5"/>
      <c r="BT551" s="5"/>
      <c r="BU551" s="5"/>
      <c r="BV551" s="5"/>
      <c r="BW551" s="5"/>
      <c r="BX551" s="5"/>
      <c r="BY551" s="5"/>
      <c r="BZ551" s="5"/>
      <c r="CA551" s="5"/>
      <c r="CB551" s="5"/>
      <c r="CC551" s="5"/>
      <c r="CD551" s="5"/>
      <c r="CE551" s="5"/>
      <c r="CF551" s="5"/>
      <c r="CG551" s="5"/>
      <c r="CH551" s="5"/>
      <c r="CI551" s="5"/>
      <c r="CJ551" s="5"/>
      <c r="CK551" s="5"/>
      <c r="CL551" s="5"/>
      <c r="CM551" s="5"/>
      <c r="CN551" s="5"/>
      <c r="CO551" s="5"/>
      <c r="CP551" s="5"/>
      <c r="CQ551" s="5"/>
      <c r="CR551" s="5"/>
      <c r="CS551" s="5"/>
      <c r="CT551" s="5"/>
      <c r="CU551" s="5"/>
      <c r="CV551" s="5"/>
      <c r="CW551" s="5"/>
      <c r="CX551" s="5"/>
      <c r="CY551" s="5"/>
      <c r="CZ551" s="5"/>
      <c r="DA551" s="5"/>
      <c r="DB551" s="5"/>
      <c r="DC551" s="5"/>
      <c r="DD551" s="5"/>
      <c r="DE551" s="5"/>
      <c r="DF551" s="5"/>
      <c r="DG551" s="5"/>
      <c r="DH551" s="5"/>
      <c r="DI551" s="5"/>
      <c r="DJ551" s="5"/>
      <c r="DK551" s="5"/>
      <c r="DL551" s="5"/>
      <c r="DM551" s="5"/>
      <c r="DN551" s="5"/>
      <c r="DO551" s="5"/>
      <c r="DP551" s="5"/>
      <c r="DQ551" s="5"/>
      <c r="DR551" s="5"/>
      <c r="DS551" s="5"/>
      <c r="DT551" s="5"/>
      <c r="DU551" s="5"/>
      <c r="DV551" s="5"/>
      <c r="DW551" s="5"/>
      <c r="DX551" s="5"/>
      <c r="DY551" s="5"/>
      <c r="DZ551" s="5"/>
      <c r="EA551" s="5"/>
      <c r="EB551" s="5"/>
      <c r="EC551" s="5"/>
      <c r="ED551" s="5"/>
      <c r="EE551" s="5"/>
      <c r="EF551" s="5"/>
      <c r="EG551" s="5"/>
      <c r="EH551" s="5"/>
      <c r="EI551" s="5"/>
      <c r="EJ551" s="5"/>
      <c r="EK551" s="5"/>
      <c r="EL551" s="5"/>
      <c r="EM551" s="5"/>
      <c r="EN551" s="5"/>
      <c r="EO551" s="5"/>
      <c r="EP551" s="5"/>
      <c r="EQ551" s="5"/>
      <c r="ER551" s="5"/>
      <c r="ES551" s="5"/>
      <c r="ET551" s="5"/>
      <c r="EU551" s="5"/>
      <c r="EV551" s="5"/>
      <c r="EW551" s="5"/>
      <c r="EX551" s="5"/>
      <c r="EY551" s="5"/>
      <c r="EZ551" s="5"/>
      <c r="FA551" s="6">
        <v>-2358784198</v>
      </c>
      <c r="FB551" s="6">
        <v>1140019392</v>
      </c>
      <c r="FC551" s="5"/>
      <c r="FD551" s="5"/>
      <c r="FE551" s="6">
        <v>-690256</v>
      </c>
      <c r="FF551" s="5"/>
      <c r="FG551" s="5"/>
      <c r="FH551" s="5"/>
      <c r="FI551" s="5"/>
      <c r="FJ551" s="5"/>
      <c r="FK551" s="6">
        <v>-1219455062</v>
      </c>
      <c r="FL551" s="6">
        <v>382907338</v>
      </c>
      <c r="FM551" s="6">
        <v>1752737026</v>
      </c>
      <c r="FN551" s="6">
        <v>-292707768</v>
      </c>
      <c r="FO551" s="6">
        <v>-1122918</v>
      </c>
      <c r="FP551" s="5"/>
      <c r="FQ551" s="5"/>
      <c r="FR551" s="5"/>
      <c r="FS551" s="5"/>
      <c r="FT551" s="5"/>
      <c r="FU551" s="6">
        <v>622358616</v>
      </c>
      <c r="FV551" s="5"/>
      <c r="FW551" s="5"/>
      <c r="FX551" s="5"/>
      <c r="FY551" s="5"/>
      <c r="FZ551" s="5"/>
      <c r="GA551" s="5"/>
      <c r="GB551" s="6">
        <v>690256</v>
      </c>
      <c r="GC551" s="5"/>
      <c r="GD551" s="5"/>
      <c r="GE551" s="5"/>
      <c r="GF551" s="5"/>
      <c r="GG551" s="6">
        <v>690256</v>
      </c>
      <c r="GH551" s="5"/>
      <c r="GI551" s="5"/>
      <c r="GJ551" s="5"/>
      <c r="GK551" s="5"/>
      <c r="GL551" s="5"/>
      <c r="GM551" s="5"/>
      <c r="GN551" s="5"/>
      <c r="GO551" s="5"/>
      <c r="GP551" s="5"/>
      <c r="GQ551" s="6">
        <v>623048872</v>
      </c>
      <c r="GR551" s="6">
        <v>212293973</v>
      </c>
      <c r="GS551" s="5"/>
      <c r="GT551" s="6">
        <v>835342845</v>
      </c>
      <c r="GU551" s="6">
        <v>8300</v>
      </c>
    </row>
    <row r="552" spans="1:203" ht="26.25" x14ac:dyDescent="0.25">
      <c r="A552" s="3">
        <v>551</v>
      </c>
      <c r="B552" s="4" t="s">
        <v>1302</v>
      </c>
      <c r="C552" s="5" t="s">
        <v>1303</v>
      </c>
      <c r="D552" s="5" t="s">
        <v>199</v>
      </c>
      <c r="E552" s="5" t="s">
        <v>1303</v>
      </c>
      <c r="F552" s="5"/>
      <c r="G552" s="5"/>
      <c r="H552" s="5"/>
      <c r="I552" s="5">
        <v>2024</v>
      </c>
      <c r="J552" s="5">
        <v>2</v>
      </c>
      <c r="K552" s="5" t="s">
        <v>200</v>
      </c>
      <c r="L552" s="6">
        <v>79132366567</v>
      </c>
      <c r="M552" s="6">
        <v>14245229134</v>
      </c>
      <c r="N552" s="6">
        <v>14245229134</v>
      </c>
      <c r="O552" s="5"/>
      <c r="P552" s="5"/>
      <c r="Q552" s="5"/>
      <c r="R552" s="5"/>
      <c r="S552" s="5"/>
      <c r="T552" s="6">
        <v>23385480299</v>
      </c>
      <c r="U552" s="6">
        <v>16001773307</v>
      </c>
      <c r="V552" s="6">
        <v>1440032115</v>
      </c>
      <c r="W552" s="5"/>
      <c r="X552" s="5"/>
      <c r="Y552" s="5"/>
      <c r="Z552" s="6">
        <v>5943674877</v>
      </c>
      <c r="AA552" s="5"/>
      <c r="AB552" s="5"/>
      <c r="AC552" s="6">
        <v>38759325258</v>
      </c>
      <c r="AD552" s="6">
        <v>38759325258</v>
      </c>
      <c r="AE552" s="5"/>
      <c r="AF552" s="6">
        <v>2742331876</v>
      </c>
      <c r="AG552" s="5"/>
      <c r="AH552" s="6">
        <v>1334639449</v>
      </c>
      <c r="AI552" s="5"/>
      <c r="AJ552" s="6">
        <v>1407692427</v>
      </c>
      <c r="AK552" s="5"/>
      <c r="AL552" s="6">
        <v>862407437197</v>
      </c>
      <c r="AM552" s="5"/>
      <c r="AN552" s="5"/>
      <c r="AO552" s="5"/>
      <c r="AP552" s="5"/>
      <c r="AQ552" s="5"/>
      <c r="AR552" s="5"/>
      <c r="AS552" s="5"/>
      <c r="AT552" s="5"/>
      <c r="AU552" s="6">
        <v>791425379717</v>
      </c>
      <c r="AV552" s="6">
        <v>791282176386</v>
      </c>
      <c r="AW552" s="6">
        <v>2011547573630</v>
      </c>
      <c r="AX552" s="6">
        <v>-1220265397244</v>
      </c>
      <c r="AY552" s="5"/>
      <c r="AZ552" s="5"/>
      <c r="BA552" s="5"/>
      <c r="BB552" s="6">
        <v>143203331</v>
      </c>
      <c r="BC552" s="6">
        <v>855700000</v>
      </c>
      <c r="BD552" s="6">
        <v>-712496669</v>
      </c>
      <c r="BE552" s="5"/>
      <c r="BF552" s="5"/>
      <c r="BG552" s="5"/>
      <c r="BH552" s="6">
        <v>30295563149</v>
      </c>
      <c r="BI552" s="5"/>
      <c r="BJ552" s="6">
        <v>30295563149</v>
      </c>
      <c r="BK552" s="5"/>
      <c r="BL552" s="5"/>
      <c r="BM552" s="5"/>
      <c r="BN552" s="5"/>
      <c r="BO552" s="5"/>
      <c r="BP552" s="5"/>
      <c r="BQ552" s="5"/>
      <c r="BR552" s="6">
        <v>40686494331</v>
      </c>
      <c r="BS552" s="6">
        <v>40686494331</v>
      </c>
      <c r="BT552" s="5"/>
      <c r="BU552" s="5"/>
      <c r="BV552" s="5"/>
      <c r="BW552" s="5"/>
      <c r="BX552" s="6">
        <v>941539803764</v>
      </c>
      <c r="BY552" s="6">
        <v>485332864775</v>
      </c>
      <c r="BZ552" s="6">
        <v>113274282916</v>
      </c>
      <c r="CA552" s="6">
        <v>72599224449</v>
      </c>
      <c r="CB552" s="6">
        <v>1355934501</v>
      </c>
      <c r="CC552" s="6">
        <v>5505776216</v>
      </c>
      <c r="CD552" s="6">
        <v>13015371114</v>
      </c>
      <c r="CE552" s="6">
        <v>166489351</v>
      </c>
      <c r="CF552" s="5"/>
      <c r="CG552" s="5"/>
      <c r="CH552" s="5"/>
      <c r="CI552" s="6">
        <v>6609038842</v>
      </c>
      <c r="CJ552" s="6">
        <v>4431791225</v>
      </c>
      <c r="CK552" s="5"/>
      <c r="CL552" s="6">
        <v>9590657218</v>
      </c>
      <c r="CM552" s="5"/>
      <c r="CN552" s="5"/>
      <c r="CO552" s="6">
        <v>372058581859</v>
      </c>
      <c r="CP552" s="5"/>
      <c r="CQ552" s="5"/>
      <c r="CR552" s="5"/>
      <c r="CS552" s="5"/>
      <c r="CT552" s="5"/>
      <c r="CU552" s="5"/>
      <c r="CV552" s="6">
        <v>124692020313</v>
      </c>
      <c r="CW552" s="6">
        <v>247366561546</v>
      </c>
      <c r="CX552" s="5"/>
      <c r="CY552" s="5"/>
      <c r="CZ552" s="5"/>
      <c r="DA552" s="5"/>
      <c r="DB552" s="5"/>
      <c r="DC552" s="5"/>
      <c r="DD552" s="6">
        <v>456206938989</v>
      </c>
      <c r="DE552" s="6">
        <v>456206938989</v>
      </c>
      <c r="DF552" s="6">
        <v>318824708995</v>
      </c>
      <c r="DG552" s="6">
        <v>318824708995</v>
      </c>
      <c r="DH552" s="5"/>
      <c r="DI552" s="5"/>
      <c r="DJ552" s="5"/>
      <c r="DK552" s="6">
        <v>82922526064</v>
      </c>
      <c r="DL552" s="5"/>
      <c r="DM552" s="5"/>
      <c r="DN552" s="5"/>
      <c r="DO552" s="6">
        <v>10393383350</v>
      </c>
      <c r="DP552" s="5"/>
      <c r="DQ552" s="5"/>
      <c r="DR552" s="6">
        <v>44066320580</v>
      </c>
      <c r="DS552" s="6">
        <v>25248931882</v>
      </c>
      <c r="DT552" s="6">
        <v>18817388698</v>
      </c>
      <c r="DU552" s="5"/>
      <c r="DV552" s="5"/>
      <c r="DW552" s="5"/>
      <c r="DX552" s="5"/>
      <c r="DY552" s="5"/>
      <c r="DZ552" s="5"/>
      <c r="EA552" s="5"/>
      <c r="EB552" s="6">
        <v>941539803764</v>
      </c>
      <c r="EC552" s="6">
        <v>138959442205</v>
      </c>
      <c r="ED552" s="5"/>
      <c r="EE552" s="6">
        <v>138959442205</v>
      </c>
      <c r="EF552" s="6">
        <v>102028770196</v>
      </c>
      <c r="EG552" s="6">
        <v>36930672009</v>
      </c>
      <c r="EH552" s="6">
        <v>138931543</v>
      </c>
      <c r="EI552" s="6">
        <v>4207269807</v>
      </c>
      <c r="EJ552" s="6">
        <v>4207269807</v>
      </c>
      <c r="EK552" s="5"/>
      <c r="EL552" s="6">
        <v>5733137397</v>
      </c>
      <c r="EM552" s="6">
        <v>17637600410</v>
      </c>
      <c r="EN552" s="6">
        <v>9491595938</v>
      </c>
      <c r="EO552" s="6">
        <v>467163759</v>
      </c>
      <c r="EP552" s="6">
        <v>330972947</v>
      </c>
      <c r="EQ552" s="6">
        <v>136190812</v>
      </c>
      <c r="ER552" s="5"/>
      <c r="ES552" s="6">
        <v>9627786750</v>
      </c>
      <c r="ET552" s="6">
        <v>2001749710</v>
      </c>
      <c r="EU552" s="5"/>
      <c r="EV552" s="6">
        <v>7626037040</v>
      </c>
      <c r="EW552" s="5"/>
      <c r="EX552" s="6">
        <v>7626037040</v>
      </c>
      <c r="EY552" s="6">
        <v>239</v>
      </c>
      <c r="EZ552" s="5"/>
      <c r="FA552" s="5"/>
      <c r="FB552" s="5"/>
      <c r="FC552" s="5"/>
      <c r="FD552" s="5"/>
      <c r="FE552" s="5"/>
      <c r="FF552" s="5"/>
      <c r="FG552" s="5"/>
      <c r="FH552" s="5"/>
      <c r="FI552" s="5"/>
      <c r="FJ552" s="5"/>
      <c r="FK552" s="5"/>
      <c r="FL552" s="5"/>
      <c r="FM552" s="5"/>
      <c r="FN552" s="5"/>
      <c r="FO552" s="5"/>
      <c r="FP552" s="5"/>
      <c r="FQ552" s="5"/>
      <c r="FR552" s="6">
        <v>-17668551083</v>
      </c>
      <c r="FS552" s="6">
        <v>5367173469</v>
      </c>
      <c r="FT552" s="6">
        <v>-162332688192</v>
      </c>
      <c r="FU552" s="6">
        <v>113025816302</v>
      </c>
      <c r="FV552" s="6">
        <v>-60934783803</v>
      </c>
      <c r="FW552" s="5"/>
      <c r="FX552" s="5"/>
      <c r="FY552" s="5"/>
      <c r="FZ552" s="5"/>
      <c r="GA552" s="5"/>
      <c r="GB552" s="6">
        <v>30606061</v>
      </c>
      <c r="GC552" s="5"/>
      <c r="GD552" s="5"/>
      <c r="GE552" s="5"/>
      <c r="GF552" s="5"/>
      <c r="GG552" s="6">
        <v>-60904177742</v>
      </c>
      <c r="GH552" s="5"/>
      <c r="GI552" s="5"/>
      <c r="GJ552" s="6">
        <v>60661541316</v>
      </c>
      <c r="GK552" s="6">
        <v>-79566892757</v>
      </c>
      <c r="GL552" s="5"/>
      <c r="GM552" s="6">
        <v>-24630420646</v>
      </c>
      <c r="GN552" s="5"/>
      <c r="GO552" s="5"/>
      <c r="GP552" s="6">
        <v>-43535772087</v>
      </c>
      <c r="GQ552" s="6">
        <v>8585866473</v>
      </c>
      <c r="GR552" s="6">
        <v>3595887219</v>
      </c>
      <c r="GS552" s="5"/>
      <c r="GT552" s="6">
        <v>12181753692</v>
      </c>
      <c r="GU552" s="6">
        <v>11800</v>
      </c>
    </row>
    <row r="553" spans="1:203" ht="26.25" x14ac:dyDescent="0.25">
      <c r="A553" s="3">
        <v>552</v>
      </c>
      <c r="B553" s="4" t="s">
        <v>1304</v>
      </c>
      <c r="C553" s="5" t="s">
        <v>1305</v>
      </c>
      <c r="D553" s="5" t="s">
        <v>199</v>
      </c>
      <c r="E553" s="5" t="s">
        <v>1305</v>
      </c>
      <c r="F553" s="5"/>
      <c r="G553" s="5"/>
      <c r="H553" s="5"/>
      <c r="I553" s="5">
        <v>2024</v>
      </c>
      <c r="J553" s="5">
        <v>2</v>
      </c>
      <c r="K553" s="5" t="s">
        <v>200</v>
      </c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  <c r="AR553" s="5"/>
      <c r="AS553" s="5"/>
      <c r="AT553" s="5"/>
      <c r="AU553" s="5"/>
      <c r="AV553" s="5"/>
      <c r="AW553" s="5"/>
      <c r="AX553" s="5"/>
      <c r="AY553" s="5"/>
      <c r="AZ553" s="5"/>
      <c r="BA553" s="5"/>
      <c r="BB553" s="5"/>
      <c r="BC553" s="5"/>
      <c r="BD553" s="5"/>
      <c r="BE553" s="5"/>
      <c r="BF553" s="5"/>
      <c r="BG553" s="5"/>
      <c r="BH553" s="5"/>
      <c r="BI553" s="5"/>
      <c r="BJ553" s="5"/>
      <c r="BK553" s="5"/>
      <c r="BL553" s="5"/>
      <c r="BM553" s="5"/>
      <c r="BN553" s="5"/>
      <c r="BO553" s="5"/>
      <c r="BP553" s="5"/>
      <c r="BQ553" s="5"/>
      <c r="BR553" s="5"/>
      <c r="BS553" s="5"/>
      <c r="BT553" s="5"/>
      <c r="BU553" s="5"/>
      <c r="BV553" s="5"/>
      <c r="BW553" s="5"/>
      <c r="BX553" s="5"/>
      <c r="BY553" s="5"/>
      <c r="BZ553" s="5"/>
      <c r="CA553" s="5"/>
      <c r="CB553" s="5"/>
      <c r="CC553" s="5"/>
      <c r="CD553" s="5"/>
      <c r="CE553" s="5"/>
      <c r="CF553" s="5"/>
      <c r="CG553" s="5"/>
      <c r="CH553" s="5"/>
      <c r="CI553" s="5"/>
      <c r="CJ553" s="5"/>
      <c r="CK553" s="5"/>
      <c r="CL553" s="5"/>
      <c r="CM553" s="5"/>
      <c r="CN553" s="5"/>
      <c r="CO553" s="5"/>
      <c r="CP553" s="5"/>
      <c r="CQ553" s="5"/>
      <c r="CR553" s="5"/>
      <c r="CS553" s="5"/>
      <c r="CT553" s="5"/>
      <c r="CU553" s="5"/>
      <c r="CV553" s="5"/>
      <c r="CW553" s="5"/>
      <c r="CX553" s="5"/>
      <c r="CY553" s="5"/>
      <c r="CZ553" s="5"/>
      <c r="DA553" s="5"/>
      <c r="DB553" s="5"/>
      <c r="DC553" s="5"/>
      <c r="DD553" s="5"/>
      <c r="DE553" s="5"/>
      <c r="DF553" s="5"/>
      <c r="DG553" s="5"/>
      <c r="DH553" s="5"/>
      <c r="DI553" s="5"/>
      <c r="DJ553" s="5"/>
      <c r="DK553" s="5"/>
      <c r="DL553" s="5"/>
      <c r="DM553" s="5"/>
      <c r="DN553" s="5"/>
      <c r="DO553" s="5"/>
      <c r="DP553" s="5"/>
      <c r="DQ553" s="5"/>
      <c r="DR553" s="5"/>
      <c r="DS553" s="5"/>
      <c r="DT553" s="5"/>
      <c r="DU553" s="5"/>
      <c r="DV553" s="5"/>
      <c r="DW553" s="5"/>
      <c r="DX553" s="5"/>
      <c r="DY553" s="5"/>
      <c r="DZ553" s="5"/>
      <c r="EA553" s="5"/>
      <c r="EB553" s="5"/>
      <c r="EC553" s="5"/>
      <c r="ED553" s="5"/>
      <c r="EE553" s="5"/>
      <c r="EF553" s="5"/>
      <c r="EG553" s="5"/>
      <c r="EH553" s="5"/>
      <c r="EI553" s="5"/>
      <c r="EJ553" s="5"/>
      <c r="EK553" s="5"/>
      <c r="EL553" s="5"/>
      <c r="EM553" s="5"/>
      <c r="EN553" s="5"/>
      <c r="EO553" s="5"/>
      <c r="EP553" s="5"/>
      <c r="EQ553" s="5"/>
      <c r="ER553" s="5"/>
      <c r="ES553" s="5"/>
      <c r="ET553" s="5"/>
      <c r="EU553" s="5"/>
      <c r="EV553" s="5"/>
      <c r="EW553" s="5"/>
      <c r="EX553" s="5"/>
      <c r="EY553" s="5"/>
      <c r="EZ553" s="5"/>
      <c r="FA553" s="6">
        <v>78286467603</v>
      </c>
      <c r="FB553" s="6">
        <v>19854266510</v>
      </c>
      <c r="FC553" s="6">
        <v>5672263012</v>
      </c>
      <c r="FD553" s="6">
        <v>-9561464</v>
      </c>
      <c r="FE553" s="6">
        <v>-7101316394</v>
      </c>
      <c r="FF553" s="6">
        <v>11717646583</v>
      </c>
      <c r="FG553" s="5"/>
      <c r="FH553" s="5"/>
      <c r="FI553" s="5"/>
      <c r="FJ553" s="5"/>
      <c r="FK553" s="6">
        <v>108419765850</v>
      </c>
      <c r="FL553" s="6">
        <v>34574774395</v>
      </c>
      <c r="FM553" s="6">
        <v>6229380189</v>
      </c>
      <c r="FN553" s="6">
        <v>3417944672</v>
      </c>
      <c r="FO553" s="6">
        <v>4166667816</v>
      </c>
      <c r="FP553" s="6">
        <v>-38811276216</v>
      </c>
      <c r="FQ553" s="6">
        <v>-11785846649</v>
      </c>
      <c r="FR553" s="6">
        <v>-6161944055</v>
      </c>
      <c r="FS553" s="5"/>
      <c r="FT553" s="6">
        <v>-41460000</v>
      </c>
      <c r="FU553" s="6">
        <v>100008006002</v>
      </c>
      <c r="FV553" s="6">
        <v>-3276584545</v>
      </c>
      <c r="FW553" s="6">
        <v>136363636</v>
      </c>
      <c r="FX553" s="5"/>
      <c r="FY553" s="6">
        <v>7784000000</v>
      </c>
      <c r="FZ553" s="5"/>
      <c r="GA553" s="5"/>
      <c r="GB553" s="6">
        <v>6939133578</v>
      </c>
      <c r="GC553" s="5"/>
      <c r="GD553" s="5"/>
      <c r="GE553" s="5"/>
      <c r="GF553" s="5"/>
      <c r="GG553" s="6">
        <v>11582912669</v>
      </c>
      <c r="GH553" s="5"/>
      <c r="GI553" s="5"/>
      <c r="GJ553" s="5"/>
      <c r="GK553" s="6">
        <v>-29120000000</v>
      </c>
      <c r="GL553" s="5"/>
      <c r="GM553" s="6">
        <v>-32968840000</v>
      </c>
      <c r="GN553" s="5"/>
      <c r="GO553" s="5"/>
      <c r="GP553" s="6">
        <v>-62088840000</v>
      </c>
      <c r="GQ553" s="6">
        <v>49502078671</v>
      </c>
      <c r="GR553" s="6">
        <v>97351712371</v>
      </c>
      <c r="GS553" s="6">
        <v>9561464</v>
      </c>
      <c r="GT553" s="6">
        <v>146863352506</v>
      </c>
      <c r="GU553" s="6">
        <v>60000</v>
      </c>
    </row>
    <row r="554" spans="1:203" ht="39" x14ac:dyDescent="0.25">
      <c r="A554" s="3">
        <v>553</v>
      </c>
      <c r="B554" s="4" t="s">
        <v>1306</v>
      </c>
      <c r="C554" s="5" t="s">
        <v>1307</v>
      </c>
      <c r="D554" s="5" t="s">
        <v>199</v>
      </c>
      <c r="E554" s="5" t="s">
        <v>1307</v>
      </c>
      <c r="F554" s="5"/>
      <c r="G554" s="5"/>
      <c r="H554" s="5"/>
      <c r="I554" s="5">
        <v>2024</v>
      </c>
      <c r="J554" s="5">
        <v>2</v>
      </c>
      <c r="K554" s="5" t="s">
        <v>200</v>
      </c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  <c r="AR554" s="5"/>
      <c r="AS554" s="5"/>
      <c r="AT554" s="5"/>
      <c r="AU554" s="5"/>
      <c r="AV554" s="5"/>
      <c r="AW554" s="5"/>
      <c r="AX554" s="5"/>
      <c r="AY554" s="5"/>
      <c r="AZ554" s="5"/>
      <c r="BA554" s="5"/>
      <c r="BB554" s="5"/>
      <c r="BC554" s="5"/>
      <c r="BD554" s="5"/>
      <c r="BE554" s="5"/>
      <c r="BF554" s="5"/>
      <c r="BG554" s="5"/>
      <c r="BH554" s="5"/>
      <c r="BI554" s="5"/>
      <c r="BJ554" s="5"/>
      <c r="BK554" s="5"/>
      <c r="BL554" s="5"/>
      <c r="BM554" s="5"/>
      <c r="BN554" s="5"/>
      <c r="BO554" s="5"/>
      <c r="BP554" s="5"/>
      <c r="BQ554" s="5"/>
      <c r="BR554" s="5"/>
      <c r="BS554" s="5"/>
      <c r="BT554" s="5"/>
      <c r="BU554" s="5"/>
      <c r="BV554" s="5"/>
      <c r="BW554" s="5"/>
      <c r="BX554" s="5"/>
      <c r="BY554" s="5"/>
      <c r="BZ554" s="5"/>
      <c r="CA554" s="5"/>
      <c r="CB554" s="5"/>
      <c r="CC554" s="5"/>
      <c r="CD554" s="5"/>
      <c r="CE554" s="5"/>
      <c r="CF554" s="5"/>
      <c r="CG554" s="5"/>
      <c r="CH554" s="5"/>
      <c r="CI554" s="5"/>
      <c r="CJ554" s="5"/>
      <c r="CK554" s="5"/>
      <c r="CL554" s="5"/>
      <c r="CM554" s="5"/>
      <c r="CN554" s="5"/>
      <c r="CO554" s="5"/>
      <c r="CP554" s="5"/>
      <c r="CQ554" s="5"/>
      <c r="CR554" s="5"/>
      <c r="CS554" s="5"/>
      <c r="CT554" s="5"/>
      <c r="CU554" s="5"/>
      <c r="CV554" s="5"/>
      <c r="CW554" s="5"/>
      <c r="CX554" s="5"/>
      <c r="CY554" s="5"/>
      <c r="CZ554" s="5"/>
      <c r="DA554" s="5"/>
      <c r="DB554" s="5"/>
      <c r="DC554" s="5"/>
      <c r="DD554" s="5"/>
      <c r="DE554" s="5"/>
      <c r="DF554" s="5"/>
      <c r="DG554" s="5"/>
      <c r="DH554" s="5"/>
      <c r="DI554" s="5"/>
      <c r="DJ554" s="5"/>
      <c r="DK554" s="5"/>
      <c r="DL554" s="5"/>
      <c r="DM554" s="5"/>
      <c r="DN554" s="5"/>
      <c r="DO554" s="5"/>
      <c r="DP554" s="5"/>
      <c r="DQ554" s="5"/>
      <c r="DR554" s="5"/>
      <c r="DS554" s="5"/>
      <c r="DT554" s="5"/>
      <c r="DU554" s="5"/>
      <c r="DV554" s="5"/>
      <c r="DW554" s="5"/>
      <c r="DX554" s="5"/>
      <c r="DY554" s="5"/>
      <c r="DZ554" s="5"/>
      <c r="EA554" s="5"/>
      <c r="EB554" s="5"/>
      <c r="EC554" s="5"/>
      <c r="ED554" s="5"/>
      <c r="EE554" s="5"/>
      <c r="EF554" s="5"/>
      <c r="EG554" s="5"/>
      <c r="EH554" s="5"/>
      <c r="EI554" s="5"/>
      <c r="EJ554" s="5"/>
      <c r="EK554" s="5"/>
      <c r="EL554" s="5"/>
      <c r="EM554" s="5"/>
      <c r="EN554" s="5"/>
      <c r="EO554" s="5"/>
      <c r="EP554" s="5"/>
      <c r="EQ554" s="5"/>
      <c r="ER554" s="5"/>
      <c r="ES554" s="5"/>
      <c r="ET554" s="5"/>
      <c r="EU554" s="5"/>
      <c r="EV554" s="5"/>
      <c r="EW554" s="5"/>
      <c r="EX554" s="5"/>
      <c r="EY554" s="5"/>
      <c r="EZ554" s="5"/>
      <c r="FA554" s="6">
        <v>2553508758</v>
      </c>
      <c r="FB554" s="6">
        <v>1842487021</v>
      </c>
      <c r="FC554" s="5"/>
      <c r="FD554" s="5"/>
      <c r="FE554" s="6">
        <v>-647955315</v>
      </c>
      <c r="FF554" s="6">
        <v>2600229675</v>
      </c>
      <c r="FG554" s="5"/>
      <c r="FH554" s="5"/>
      <c r="FI554" s="5"/>
      <c r="FJ554" s="5"/>
      <c r="FK554" s="6">
        <v>6348270139</v>
      </c>
      <c r="FL554" s="6">
        <v>341806062</v>
      </c>
      <c r="FM554" s="6">
        <v>-13113043162</v>
      </c>
      <c r="FN554" s="6">
        <v>-14330007451</v>
      </c>
      <c r="FO554" s="6">
        <v>-1342616979</v>
      </c>
      <c r="FP554" s="5"/>
      <c r="FQ554" s="6">
        <v>-2693536870</v>
      </c>
      <c r="FR554" s="6">
        <v>-1033223758</v>
      </c>
      <c r="FS554" s="5"/>
      <c r="FT554" s="6">
        <v>-962355599</v>
      </c>
      <c r="FU554" s="6">
        <v>-26784707618</v>
      </c>
      <c r="FV554" s="6">
        <v>-15506796259</v>
      </c>
      <c r="FW554" s="6">
        <v>144063636</v>
      </c>
      <c r="FX554" s="5"/>
      <c r="FY554" s="5"/>
      <c r="FZ554" s="5"/>
      <c r="GA554" s="5"/>
      <c r="GB554" s="6">
        <v>375749980</v>
      </c>
      <c r="GC554" s="5"/>
      <c r="GD554" s="5"/>
      <c r="GE554" s="5"/>
      <c r="GF554" s="5"/>
      <c r="GG554" s="6">
        <v>-14986982643</v>
      </c>
      <c r="GH554" s="6">
        <v>480000000</v>
      </c>
      <c r="GI554" s="5"/>
      <c r="GJ554" s="6">
        <v>52829031274</v>
      </c>
      <c r="GK554" s="6">
        <v>-23949617824</v>
      </c>
      <c r="GL554" s="5"/>
      <c r="GM554" s="6">
        <v>-1125000</v>
      </c>
      <c r="GN554" s="5"/>
      <c r="GO554" s="5"/>
      <c r="GP554" s="6">
        <v>29358288450</v>
      </c>
      <c r="GQ554" s="6">
        <v>-12413401811</v>
      </c>
      <c r="GR554" s="6">
        <v>22281605441</v>
      </c>
      <c r="GS554" s="5"/>
      <c r="GT554" s="6">
        <v>9868203630</v>
      </c>
      <c r="GU554" s="6">
        <v>11200</v>
      </c>
    </row>
    <row r="555" spans="1:203" ht="26.25" x14ac:dyDescent="0.25">
      <c r="A555" s="3">
        <v>554</v>
      </c>
      <c r="B555" s="4" t="s">
        <v>1308</v>
      </c>
      <c r="C555" s="5" t="s">
        <v>1309</v>
      </c>
      <c r="D555" s="5" t="s">
        <v>199</v>
      </c>
      <c r="E555" s="5" t="s">
        <v>1309</v>
      </c>
      <c r="F555" s="5"/>
      <c r="G555" s="5"/>
      <c r="H555" s="5"/>
      <c r="I555" s="5">
        <v>2024</v>
      </c>
      <c r="J555" s="5">
        <v>2</v>
      </c>
      <c r="K555" s="5" t="s">
        <v>200</v>
      </c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  <c r="AR555" s="5"/>
      <c r="AS555" s="5"/>
      <c r="AT555" s="5"/>
      <c r="AU555" s="5"/>
      <c r="AV555" s="5"/>
      <c r="AW555" s="5"/>
      <c r="AX555" s="5"/>
      <c r="AY555" s="5"/>
      <c r="AZ555" s="5"/>
      <c r="BA555" s="5"/>
      <c r="BB555" s="5"/>
      <c r="BC555" s="5"/>
      <c r="BD555" s="5"/>
      <c r="BE555" s="5"/>
      <c r="BF555" s="5"/>
      <c r="BG555" s="5"/>
      <c r="BH555" s="5"/>
      <c r="BI555" s="5"/>
      <c r="BJ555" s="5"/>
      <c r="BK555" s="5"/>
      <c r="BL555" s="5"/>
      <c r="BM555" s="5"/>
      <c r="BN555" s="5"/>
      <c r="BO555" s="5"/>
      <c r="BP555" s="5"/>
      <c r="BQ555" s="5"/>
      <c r="BR555" s="5"/>
      <c r="BS555" s="5"/>
      <c r="BT555" s="5"/>
      <c r="BU555" s="5"/>
      <c r="BV555" s="5"/>
      <c r="BW555" s="5"/>
      <c r="BX555" s="5"/>
      <c r="BY555" s="5"/>
      <c r="BZ555" s="5"/>
      <c r="CA555" s="5"/>
      <c r="CB555" s="5"/>
      <c r="CC555" s="5"/>
      <c r="CD555" s="5"/>
      <c r="CE555" s="5"/>
      <c r="CF555" s="5"/>
      <c r="CG555" s="5"/>
      <c r="CH555" s="5"/>
      <c r="CI555" s="5"/>
      <c r="CJ555" s="5"/>
      <c r="CK555" s="5"/>
      <c r="CL555" s="5"/>
      <c r="CM555" s="5"/>
      <c r="CN555" s="5"/>
      <c r="CO555" s="5"/>
      <c r="CP555" s="5"/>
      <c r="CQ555" s="5"/>
      <c r="CR555" s="5"/>
      <c r="CS555" s="5"/>
      <c r="CT555" s="5"/>
      <c r="CU555" s="5"/>
      <c r="CV555" s="5"/>
      <c r="CW555" s="5"/>
      <c r="CX555" s="5"/>
      <c r="CY555" s="5"/>
      <c r="CZ555" s="5"/>
      <c r="DA555" s="5"/>
      <c r="DB555" s="5"/>
      <c r="DC555" s="5"/>
      <c r="DD555" s="5"/>
      <c r="DE555" s="5"/>
      <c r="DF555" s="5"/>
      <c r="DG555" s="5"/>
      <c r="DH555" s="5"/>
      <c r="DI555" s="5"/>
      <c r="DJ555" s="5"/>
      <c r="DK555" s="5"/>
      <c r="DL555" s="5"/>
      <c r="DM555" s="5"/>
      <c r="DN555" s="5"/>
      <c r="DO555" s="5"/>
      <c r="DP555" s="5"/>
      <c r="DQ555" s="5"/>
      <c r="DR555" s="5"/>
      <c r="DS555" s="5"/>
      <c r="DT555" s="5"/>
      <c r="DU555" s="5"/>
      <c r="DV555" s="5"/>
      <c r="DW555" s="5"/>
      <c r="DX555" s="5"/>
      <c r="DY555" s="5"/>
      <c r="DZ555" s="5"/>
      <c r="EA555" s="5"/>
      <c r="EB555" s="5"/>
      <c r="EC555" s="5"/>
      <c r="ED555" s="5"/>
      <c r="EE555" s="5"/>
      <c r="EF555" s="5"/>
      <c r="EG555" s="5"/>
      <c r="EH555" s="5"/>
      <c r="EI555" s="5"/>
      <c r="EJ555" s="5"/>
      <c r="EK555" s="5"/>
      <c r="EL555" s="5"/>
      <c r="EM555" s="5"/>
      <c r="EN555" s="5"/>
      <c r="EO555" s="5"/>
      <c r="EP555" s="5"/>
      <c r="EQ555" s="5"/>
      <c r="ER555" s="5"/>
      <c r="ES555" s="5"/>
      <c r="ET555" s="5"/>
      <c r="EU555" s="5"/>
      <c r="EV555" s="5"/>
      <c r="EW555" s="5"/>
      <c r="EX555" s="5"/>
      <c r="EY555" s="5"/>
      <c r="EZ555" s="5"/>
      <c r="FA555" s="5"/>
      <c r="FB555" s="5"/>
      <c r="FC555" s="5"/>
      <c r="FD555" s="5"/>
      <c r="FE555" s="5"/>
      <c r="FF555" s="5"/>
      <c r="FG555" s="5"/>
      <c r="FH555" s="5"/>
      <c r="FI555" s="5"/>
      <c r="FJ555" s="5"/>
      <c r="FK555" s="5"/>
      <c r="FL555" s="5"/>
      <c r="FM555" s="5"/>
      <c r="FN555" s="5"/>
      <c r="FO555" s="5"/>
      <c r="FP555" s="5"/>
      <c r="FQ555" s="5"/>
      <c r="FR555" s="6">
        <v>-3984722997</v>
      </c>
      <c r="FS555" s="6">
        <v>39768148606</v>
      </c>
      <c r="FT555" s="6">
        <v>-77088374423</v>
      </c>
      <c r="FU555" s="6">
        <v>50179541</v>
      </c>
      <c r="FV555" s="6">
        <v>-11061563433</v>
      </c>
      <c r="FW555" s="5"/>
      <c r="FX555" s="5"/>
      <c r="FY555" s="5"/>
      <c r="FZ555" s="5"/>
      <c r="GA555" s="5"/>
      <c r="GB555" s="6">
        <v>973334828</v>
      </c>
      <c r="GC555" s="5"/>
      <c r="GD555" s="5"/>
      <c r="GE555" s="5"/>
      <c r="GF555" s="5"/>
      <c r="GG555" s="6">
        <v>-10088228605</v>
      </c>
      <c r="GH555" s="5"/>
      <c r="GI555" s="5"/>
      <c r="GJ555" s="5"/>
      <c r="GK555" s="5"/>
      <c r="GL555" s="5"/>
      <c r="GM555" s="6">
        <v>-5760000000</v>
      </c>
      <c r="GN555" s="5"/>
      <c r="GO555" s="5"/>
      <c r="GP555" s="6">
        <v>-5760000000</v>
      </c>
      <c r="GQ555" s="6">
        <v>-15798049064</v>
      </c>
      <c r="GR555" s="6">
        <v>49377236208</v>
      </c>
      <c r="GS555" s="6">
        <v>1</v>
      </c>
      <c r="GT555" s="6">
        <v>33579187145</v>
      </c>
      <c r="GU555" s="6">
        <v>15000</v>
      </c>
    </row>
    <row r="556" spans="1:203" x14ac:dyDescent="0.25">
      <c r="A556" s="3">
        <v>555</v>
      </c>
      <c r="B556" s="4" t="s">
        <v>1310</v>
      </c>
      <c r="C556" s="5" t="s">
        <v>1311</v>
      </c>
      <c r="D556" s="5" t="s">
        <v>199</v>
      </c>
      <c r="E556" s="5" t="s">
        <v>1311</v>
      </c>
      <c r="F556" s="5"/>
      <c r="G556" s="5"/>
      <c r="H556" s="5"/>
      <c r="I556" s="5">
        <v>2024</v>
      </c>
      <c r="J556" s="5">
        <v>2</v>
      </c>
      <c r="K556" s="5" t="s">
        <v>200</v>
      </c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  <c r="AR556" s="5"/>
      <c r="AS556" s="5"/>
      <c r="AT556" s="5"/>
      <c r="AU556" s="5"/>
      <c r="AV556" s="5"/>
      <c r="AW556" s="5"/>
      <c r="AX556" s="5"/>
      <c r="AY556" s="5"/>
      <c r="AZ556" s="5"/>
      <c r="BA556" s="5"/>
      <c r="BB556" s="5"/>
      <c r="BC556" s="5"/>
      <c r="BD556" s="5"/>
      <c r="BE556" s="5"/>
      <c r="BF556" s="5"/>
      <c r="BG556" s="5"/>
      <c r="BH556" s="5"/>
      <c r="BI556" s="5"/>
      <c r="BJ556" s="5"/>
      <c r="BK556" s="5"/>
      <c r="BL556" s="5"/>
      <c r="BM556" s="5"/>
      <c r="BN556" s="5"/>
      <c r="BO556" s="5"/>
      <c r="BP556" s="5"/>
      <c r="BQ556" s="5"/>
      <c r="BR556" s="5"/>
      <c r="BS556" s="5"/>
      <c r="BT556" s="5"/>
      <c r="BU556" s="5"/>
      <c r="BV556" s="5"/>
      <c r="BW556" s="5"/>
      <c r="BX556" s="5"/>
      <c r="BY556" s="5"/>
      <c r="BZ556" s="5"/>
      <c r="CA556" s="5"/>
      <c r="CB556" s="5"/>
      <c r="CC556" s="5"/>
      <c r="CD556" s="5"/>
      <c r="CE556" s="5"/>
      <c r="CF556" s="5"/>
      <c r="CG556" s="5"/>
      <c r="CH556" s="5"/>
      <c r="CI556" s="5"/>
      <c r="CJ556" s="5"/>
      <c r="CK556" s="5"/>
      <c r="CL556" s="5"/>
      <c r="CM556" s="5"/>
      <c r="CN556" s="5"/>
      <c r="CO556" s="5"/>
      <c r="CP556" s="5"/>
      <c r="CQ556" s="5"/>
      <c r="CR556" s="5"/>
      <c r="CS556" s="5"/>
      <c r="CT556" s="5"/>
      <c r="CU556" s="5"/>
      <c r="CV556" s="5"/>
      <c r="CW556" s="5"/>
      <c r="CX556" s="5"/>
      <c r="CY556" s="5"/>
      <c r="CZ556" s="5"/>
      <c r="DA556" s="5"/>
      <c r="DB556" s="5"/>
      <c r="DC556" s="5"/>
      <c r="DD556" s="5"/>
      <c r="DE556" s="5"/>
      <c r="DF556" s="5"/>
      <c r="DG556" s="5"/>
      <c r="DH556" s="5"/>
      <c r="DI556" s="5"/>
      <c r="DJ556" s="5"/>
      <c r="DK556" s="5"/>
      <c r="DL556" s="5"/>
      <c r="DM556" s="5"/>
      <c r="DN556" s="5"/>
      <c r="DO556" s="5"/>
      <c r="DP556" s="5"/>
      <c r="DQ556" s="5"/>
      <c r="DR556" s="5"/>
      <c r="DS556" s="5"/>
      <c r="DT556" s="5"/>
      <c r="DU556" s="5"/>
      <c r="DV556" s="5"/>
      <c r="DW556" s="5"/>
      <c r="DX556" s="5"/>
      <c r="DY556" s="5"/>
      <c r="DZ556" s="5"/>
      <c r="EA556" s="5"/>
      <c r="EB556" s="5"/>
      <c r="EC556" s="5"/>
      <c r="ED556" s="5"/>
      <c r="EE556" s="5"/>
      <c r="EF556" s="5"/>
      <c r="EG556" s="5"/>
      <c r="EH556" s="5"/>
      <c r="EI556" s="5"/>
      <c r="EJ556" s="5"/>
      <c r="EK556" s="5"/>
      <c r="EL556" s="5"/>
      <c r="EM556" s="5"/>
      <c r="EN556" s="5"/>
      <c r="EO556" s="5"/>
      <c r="EP556" s="5"/>
      <c r="EQ556" s="5"/>
      <c r="ER556" s="5"/>
      <c r="ES556" s="5"/>
      <c r="ET556" s="5"/>
      <c r="EU556" s="5"/>
      <c r="EV556" s="5"/>
      <c r="EW556" s="5"/>
      <c r="EX556" s="5"/>
      <c r="EY556" s="5"/>
      <c r="EZ556" s="5"/>
      <c r="FA556" s="5"/>
      <c r="FB556" s="5"/>
      <c r="FC556" s="5"/>
      <c r="FD556" s="5"/>
      <c r="FE556" s="5"/>
      <c r="FF556" s="5"/>
      <c r="FG556" s="5"/>
      <c r="FH556" s="5"/>
      <c r="FI556" s="5"/>
      <c r="FJ556" s="5"/>
      <c r="FK556" s="5"/>
      <c r="FL556" s="5"/>
      <c r="FM556" s="5"/>
      <c r="FN556" s="5"/>
      <c r="FO556" s="5"/>
      <c r="FP556" s="5"/>
      <c r="FQ556" s="5"/>
      <c r="FR556" s="5"/>
      <c r="FS556" s="6">
        <v>7036884421</v>
      </c>
      <c r="FT556" s="6">
        <v>-35470185699</v>
      </c>
      <c r="FU556" s="6">
        <v>9308377369</v>
      </c>
      <c r="FV556" s="6">
        <v>-4150760092</v>
      </c>
      <c r="FW556" s="5"/>
      <c r="FX556" s="5"/>
      <c r="FY556" s="5"/>
      <c r="FZ556" s="5"/>
      <c r="GA556" s="5"/>
      <c r="GB556" s="6">
        <v>2500955368</v>
      </c>
      <c r="GC556" s="5"/>
      <c r="GD556" s="5"/>
      <c r="GE556" s="5"/>
      <c r="GF556" s="5"/>
      <c r="GG556" s="6">
        <v>-10149804724</v>
      </c>
      <c r="GH556" s="5"/>
      <c r="GI556" s="5"/>
      <c r="GJ556" s="5"/>
      <c r="GK556" s="5"/>
      <c r="GL556" s="5"/>
      <c r="GM556" s="6">
        <v>-82350000</v>
      </c>
      <c r="GN556" s="5"/>
      <c r="GO556" s="5"/>
      <c r="GP556" s="6">
        <v>-82350000</v>
      </c>
      <c r="GQ556" s="6">
        <v>-923777355</v>
      </c>
      <c r="GR556" s="6">
        <v>4445113429</v>
      </c>
      <c r="GS556" s="6">
        <v>201067</v>
      </c>
      <c r="GT556" s="6">
        <v>3521537141</v>
      </c>
      <c r="GU556" s="6">
        <v>21800</v>
      </c>
    </row>
    <row r="557" spans="1:203" ht="26.25" x14ac:dyDescent="0.25">
      <c r="A557" s="3">
        <v>556</v>
      </c>
      <c r="B557" s="4" t="s">
        <v>1312</v>
      </c>
      <c r="C557" s="5" t="s">
        <v>1313</v>
      </c>
      <c r="D557" s="5" t="s">
        <v>214</v>
      </c>
      <c r="E557" s="5" t="s">
        <v>1313</v>
      </c>
      <c r="F557" s="5"/>
      <c r="G557" s="5"/>
      <c r="H557" s="5"/>
      <c r="I557" s="5">
        <v>2024</v>
      </c>
      <c r="J557" s="5">
        <v>2</v>
      </c>
      <c r="K557" s="5" t="s">
        <v>200</v>
      </c>
      <c r="L557" s="6">
        <v>12899698650</v>
      </c>
      <c r="M557" s="6">
        <v>1610406802</v>
      </c>
      <c r="N557" s="6">
        <v>1610406802</v>
      </c>
      <c r="O557" s="5"/>
      <c r="P557" s="6">
        <v>4500000000</v>
      </c>
      <c r="Q557" s="5"/>
      <c r="R557" s="5"/>
      <c r="S557" s="6">
        <v>4500000000</v>
      </c>
      <c r="T557" s="6">
        <v>1596636660</v>
      </c>
      <c r="U557" s="6">
        <v>1526160205</v>
      </c>
      <c r="V557" s="6">
        <v>160500000</v>
      </c>
      <c r="W557" s="5"/>
      <c r="X557" s="5"/>
      <c r="Y557" s="5"/>
      <c r="Z557" s="6">
        <v>98710301</v>
      </c>
      <c r="AA557" s="6">
        <v>-188733846</v>
      </c>
      <c r="AB557" s="5"/>
      <c r="AC557" s="6">
        <v>5150696188</v>
      </c>
      <c r="AD557" s="6">
        <v>6296542568</v>
      </c>
      <c r="AE557" s="6">
        <v>-1145846380</v>
      </c>
      <c r="AF557" s="6">
        <v>41959000</v>
      </c>
      <c r="AG557" s="6">
        <v>41209000</v>
      </c>
      <c r="AH557" s="6">
        <v>750000</v>
      </c>
      <c r="AI557" s="5"/>
      <c r="AJ557" s="5"/>
      <c r="AK557" s="5"/>
      <c r="AL557" s="6">
        <v>765531895</v>
      </c>
      <c r="AM557" s="6">
        <v>22176000</v>
      </c>
      <c r="AN557" s="5"/>
      <c r="AO557" s="5"/>
      <c r="AP557" s="5"/>
      <c r="AQ557" s="5"/>
      <c r="AR557" s="5"/>
      <c r="AS557" s="6">
        <v>22176000</v>
      </c>
      <c r="AT557" s="5"/>
      <c r="AU557" s="6">
        <v>554391935</v>
      </c>
      <c r="AV557" s="6">
        <v>554391935</v>
      </c>
      <c r="AW557" s="6">
        <v>1209582400</v>
      </c>
      <c r="AX557" s="6">
        <v>-655190465</v>
      </c>
      <c r="AY557" s="5"/>
      <c r="AZ557" s="5"/>
      <c r="BA557" s="5"/>
      <c r="BB557" s="5"/>
      <c r="BC557" s="5"/>
      <c r="BD557" s="5"/>
      <c r="BE557" s="5"/>
      <c r="BF557" s="5"/>
      <c r="BG557" s="5"/>
      <c r="BH557" s="5"/>
      <c r="BI557" s="5"/>
      <c r="BJ557" s="5"/>
      <c r="BK557" s="5"/>
      <c r="BL557" s="5"/>
      <c r="BM557" s="5"/>
      <c r="BN557" s="5"/>
      <c r="BO557" s="5"/>
      <c r="BP557" s="5"/>
      <c r="BQ557" s="5"/>
      <c r="BR557" s="6">
        <v>188963960</v>
      </c>
      <c r="BS557" s="6">
        <v>188963960</v>
      </c>
      <c r="BT557" s="5"/>
      <c r="BU557" s="5"/>
      <c r="BV557" s="5"/>
      <c r="BW557" s="5"/>
      <c r="BX557" s="6">
        <v>13665230545</v>
      </c>
      <c r="BY557" s="6">
        <v>1439312421</v>
      </c>
      <c r="BZ557" s="6">
        <v>1439312421</v>
      </c>
      <c r="CA557" s="6">
        <v>978528798</v>
      </c>
      <c r="CB557" s="6">
        <v>416100000</v>
      </c>
      <c r="CC557" s="6">
        <v>12165430</v>
      </c>
      <c r="CD557" s="5"/>
      <c r="CE557" s="6">
        <v>3295000</v>
      </c>
      <c r="CF557" s="5"/>
      <c r="CG557" s="5"/>
      <c r="CH557" s="5"/>
      <c r="CI557" s="6">
        <v>29199130</v>
      </c>
      <c r="CJ557" s="5"/>
      <c r="CK557" s="5"/>
      <c r="CL557" s="6">
        <v>24063</v>
      </c>
      <c r="CM557" s="5"/>
      <c r="CN557" s="5"/>
      <c r="CO557" s="5"/>
      <c r="CP557" s="5"/>
      <c r="CQ557" s="5"/>
      <c r="CR557" s="5"/>
      <c r="CS557" s="5"/>
      <c r="CT557" s="5"/>
      <c r="CU557" s="5"/>
      <c r="CV557" s="5"/>
      <c r="CW557" s="5"/>
      <c r="CX557" s="5"/>
      <c r="CY557" s="5"/>
      <c r="CZ557" s="5"/>
      <c r="DA557" s="5"/>
      <c r="DB557" s="5"/>
      <c r="DC557" s="5"/>
      <c r="DD557" s="6">
        <v>12225918124</v>
      </c>
      <c r="DE557" s="6">
        <v>12225918124</v>
      </c>
      <c r="DF557" s="6">
        <v>10000000000</v>
      </c>
      <c r="DG557" s="6">
        <v>10000000000</v>
      </c>
      <c r="DH557" s="5"/>
      <c r="DI557" s="6">
        <v>1890000000</v>
      </c>
      <c r="DJ557" s="5"/>
      <c r="DK557" s="5"/>
      <c r="DL557" s="5"/>
      <c r="DM557" s="5"/>
      <c r="DN557" s="5"/>
      <c r="DO557" s="6">
        <v>962203411</v>
      </c>
      <c r="DP557" s="5"/>
      <c r="DQ557" s="5"/>
      <c r="DR557" s="6">
        <v>-626285287</v>
      </c>
      <c r="DS557" s="5"/>
      <c r="DT557" s="6">
        <v>-626285287</v>
      </c>
      <c r="DU557" s="5"/>
      <c r="DV557" s="5"/>
      <c r="DW557" s="5"/>
      <c r="DX557" s="5"/>
      <c r="DY557" s="5"/>
      <c r="DZ557" s="5"/>
      <c r="EA557" s="5"/>
      <c r="EB557" s="6">
        <v>13665230545</v>
      </c>
      <c r="EC557" s="6">
        <v>1919252199</v>
      </c>
      <c r="ED557" s="5"/>
      <c r="EE557" s="6">
        <v>1919252199</v>
      </c>
      <c r="EF557" s="6">
        <v>1199776872</v>
      </c>
      <c r="EG557" s="6">
        <v>719475327</v>
      </c>
      <c r="EH557" s="6">
        <v>99226342</v>
      </c>
      <c r="EI557" s="5"/>
      <c r="EJ557" s="5"/>
      <c r="EK557" s="5"/>
      <c r="EL557" s="6">
        <v>295866855</v>
      </c>
      <c r="EM557" s="6">
        <v>904636918</v>
      </c>
      <c r="EN557" s="6">
        <v>-381802104</v>
      </c>
      <c r="EO557" s="6">
        <v>10000000</v>
      </c>
      <c r="EP557" s="6">
        <v>87903</v>
      </c>
      <c r="EQ557" s="6">
        <v>9912097</v>
      </c>
      <c r="ER557" s="5"/>
      <c r="ES557" s="6">
        <v>-371890007</v>
      </c>
      <c r="ET557" s="5"/>
      <c r="EU557" s="5"/>
      <c r="EV557" s="6">
        <v>-371890007</v>
      </c>
      <c r="EW557" s="5"/>
      <c r="EX557" s="6">
        <v>-371890007</v>
      </c>
      <c r="EY557" s="5"/>
      <c r="EZ557" s="5"/>
      <c r="FA557" s="5"/>
      <c r="FB557" s="5"/>
      <c r="FC557" s="5"/>
      <c r="FD557" s="5"/>
      <c r="FE557" s="5"/>
      <c r="FF557" s="5"/>
      <c r="FG557" s="5"/>
      <c r="FH557" s="5"/>
      <c r="FI557" s="5"/>
      <c r="FJ557" s="5"/>
      <c r="FK557" s="5"/>
      <c r="FL557" s="5"/>
      <c r="FM557" s="5"/>
      <c r="FN557" s="5"/>
      <c r="FO557" s="5"/>
      <c r="FP557" s="5"/>
      <c r="FQ557" s="5"/>
      <c r="FR557" s="6">
        <v>-268189544</v>
      </c>
      <c r="FS557" s="6">
        <v>429672269</v>
      </c>
      <c r="FT557" s="6">
        <v>-1139689875</v>
      </c>
      <c r="FU557" s="6">
        <v>-1216163149</v>
      </c>
      <c r="FV557" s="5"/>
      <c r="FW557" s="5"/>
      <c r="FX557" s="5"/>
      <c r="FY557" s="5"/>
      <c r="FZ557" s="5"/>
      <c r="GA557" s="5"/>
      <c r="GB557" s="6">
        <v>177421118</v>
      </c>
      <c r="GC557" s="5"/>
      <c r="GD557" s="5"/>
      <c r="GE557" s="5"/>
      <c r="GF557" s="5"/>
      <c r="GG557" s="6">
        <v>1129976095</v>
      </c>
      <c r="GH557" s="5"/>
      <c r="GI557" s="5"/>
      <c r="GJ557" s="5"/>
      <c r="GK557" s="5"/>
      <c r="GL557" s="5"/>
      <c r="GM557" s="6">
        <v>-1400000000</v>
      </c>
      <c r="GN557" s="5"/>
      <c r="GO557" s="5"/>
      <c r="GP557" s="6">
        <v>-1400000000</v>
      </c>
      <c r="GQ557" s="6">
        <v>-1486187054</v>
      </c>
      <c r="GR557" s="6">
        <v>2929422991</v>
      </c>
      <c r="GS557" s="5"/>
      <c r="GT557" s="6">
        <v>1443235937</v>
      </c>
      <c r="GU557" s="6">
        <v>30000</v>
      </c>
    </row>
    <row r="558" spans="1:203" ht="26.25" x14ac:dyDescent="0.25">
      <c r="A558" s="3">
        <v>557</v>
      </c>
      <c r="B558" s="4" t="s">
        <v>1314</v>
      </c>
      <c r="C558" s="5" t="s">
        <v>1315</v>
      </c>
      <c r="D558" s="5" t="s">
        <v>199</v>
      </c>
      <c r="E558" s="5" t="s">
        <v>1315</v>
      </c>
      <c r="F558" s="5"/>
      <c r="G558" s="5"/>
      <c r="H558" s="5"/>
      <c r="I558" s="5">
        <v>2024</v>
      </c>
      <c r="J558" s="5">
        <v>2</v>
      </c>
      <c r="K558" s="5" t="s">
        <v>200</v>
      </c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  <c r="AR558" s="5"/>
      <c r="AS558" s="5"/>
      <c r="AT558" s="5"/>
      <c r="AU558" s="5"/>
      <c r="AV558" s="5"/>
      <c r="AW558" s="5"/>
      <c r="AX558" s="5"/>
      <c r="AY558" s="5"/>
      <c r="AZ558" s="5"/>
      <c r="BA558" s="5"/>
      <c r="BB558" s="5"/>
      <c r="BC558" s="5"/>
      <c r="BD558" s="5"/>
      <c r="BE558" s="5"/>
      <c r="BF558" s="5"/>
      <c r="BG558" s="5"/>
      <c r="BH558" s="5"/>
      <c r="BI558" s="5"/>
      <c r="BJ558" s="5"/>
      <c r="BK558" s="5"/>
      <c r="BL558" s="5"/>
      <c r="BM558" s="5"/>
      <c r="BN558" s="5"/>
      <c r="BO558" s="5"/>
      <c r="BP558" s="5"/>
      <c r="BQ558" s="5"/>
      <c r="BR558" s="5"/>
      <c r="BS558" s="5"/>
      <c r="BT558" s="5"/>
      <c r="BU558" s="5"/>
      <c r="BV558" s="5"/>
      <c r="BW558" s="5"/>
      <c r="BX558" s="5"/>
      <c r="BY558" s="5"/>
      <c r="BZ558" s="5"/>
      <c r="CA558" s="5"/>
      <c r="CB558" s="5"/>
      <c r="CC558" s="5"/>
      <c r="CD558" s="5"/>
      <c r="CE558" s="5"/>
      <c r="CF558" s="5"/>
      <c r="CG558" s="5"/>
      <c r="CH558" s="5"/>
      <c r="CI558" s="5"/>
      <c r="CJ558" s="5"/>
      <c r="CK558" s="5"/>
      <c r="CL558" s="5"/>
      <c r="CM558" s="5"/>
      <c r="CN558" s="5"/>
      <c r="CO558" s="5"/>
      <c r="CP558" s="5"/>
      <c r="CQ558" s="5"/>
      <c r="CR558" s="5"/>
      <c r="CS558" s="5"/>
      <c r="CT558" s="5"/>
      <c r="CU558" s="5"/>
      <c r="CV558" s="5"/>
      <c r="CW558" s="5"/>
      <c r="CX558" s="5"/>
      <c r="CY558" s="5"/>
      <c r="CZ558" s="5"/>
      <c r="DA558" s="5"/>
      <c r="DB558" s="5"/>
      <c r="DC558" s="5"/>
      <c r="DD558" s="5"/>
      <c r="DE558" s="5"/>
      <c r="DF558" s="5"/>
      <c r="DG558" s="5"/>
      <c r="DH558" s="5"/>
      <c r="DI558" s="5"/>
      <c r="DJ558" s="5"/>
      <c r="DK558" s="5"/>
      <c r="DL558" s="5"/>
      <c r="DM558" s="5"/>
      <c r="DN558" s="5"/>
      <c r="DO558" s="5"/>
      <c r="DP558" s="5"/>
      <c r="DQ558" s="5"/>
      <c r="DR558" s="5"/>
      <c r="DS558" s="5"/>
      <c r="DT558" s="5"/>
      <c r="DU558" s="5"/>
      <c r="DV558" s="5"/>
      <c r="DW558" s="5"/>
      <c r="DX558" s="5"/>
      <c r="DY558" s="5"/>
      <c r="DZ558" s="5"/>
      <c r="EA558" s="5"/>
      <c r="EB558" s="5"/>
      <c r="EC558" s="5"/>
      <c r="ED558" s="5"/>
      <c r="EE558" s="5"/>
      <c r="EF558" s="5"/>
      <c r="EG558" s="5"/>
      <c r="EH558" s="5"/>
      <c r="EI558" s="5"/>
      <c r="EJ558" s="5"/>
      <c r="EK558" s="5"/>
      <c r="EL558" s="5"/>
      <c r="EM558" s="5"/>
      <c r="EN558" s="5"/>
      <c r="EO558" s="5"/>
      <c r="EP558" s="5"/>
      <c r="EQ558" s="5"/>
      <c r="ER558" s="5"/>
      <c r="ES558" s="5"/>
      <c r="ET558" s="5"/>
      <c r="EU558" s="5"/>
      <c r="EV558" s="5"/>
      <c r="EW558" s="5"/>
      <c r="EX558" s="5"/>
      <c r="EY558" s="5"/>
      <c r="EZ558" s="5"/>
      <c r="FA558" s="6">
        <v>11028314289</v>
      </c>
      <c r="FB558" s="6">
        <v>6033128838</v>
      </c>
      <c r="FC558" s="5"/>
      <c r="FD558" s="5"/>
      <c r="FE558" s="6">
        <v>-1273004127</v>
      </c>
      <c r="FF558" s="6">
        <v>956929553</v>
      </c>
      <c r="FG558" s="5"/>
      <c r="FH558" s="5"/>
      <c r="FI558" s="5"/>
      <c r="FJ558" s="5"/>
      <c r="FK558" s="6">
        <v>16745368553</v>
      </c>
      <c r="FL558" s="6">
        <v>-6891016278</v>
      </c>
      <c r="FM558" s="6">
        <v>-26327028926</v>
      </c>
      <c r="FN558" s="6">
        <v>35013544567</v>
      </c>
      <c r="FO558" s="6">
        <v>-10053759147</v>
      </c>
      <c r="FP558" s="5"/>
      <c r="FQ558" s="6">
        <v>-956929553</v>
      </c>
      <c r="FR558" s="6">
        <v>-3064843517</v>
      </c>
      <c r="FS558" s="6">
        <v>2912747402</v>
      </c>
      <c r="FT558" s="6">
        <v>-12495089328</v>
      </c>
      <c r="FU558" s="6">
        <v>-5117006227</v>
      </c>
      <c r="FV558" s="6">
        <v>-221604545</v>
      </c>
      <c r="FW558" s="5"/>
      <c r="FX558" s="5"/>
      <c r="FY558" s="5"/>
      <c r="FZ558" s="5"/>
      <c r="GA558" s="6">
        <v>3900000000</v>
      </c>
      <c r="GB558" s="6">
        <v>1273004127</v>
      </c>
      <c r="GC558" s="5"/>
      <c r="GD558" s="5"/>
      <c r="GE558" s="5"/>
      <c r="GF558" s="5"/>
      <c r="GG558" s="6">
        <v>4951399582</v>
      </c>
      <c r="GH558" s="5"/>
      <c r="GI558" s="5"/>
      <c r="GJ558" s="6">
        <v>55361913148</v>
      </c>
      <c r="GK558" s="6">
        <v>-60791697058</v>
      </c>
      <c r="GL558" s="5"/>
      <c r="GM558" s="6">
        <v>-7678958007</v>
      </c>
      <c r="GN558" s="5"/>
      <c r="GO558" s="5"/>
      <c r="GP558" s="6">
        <v>-13108741917</v>
      </c>
      <c r="GQ558" s="6">
        <v>-13274348562</v>
      </c>
      <c r="GR558" s="6">
        <v>59265758267</v>
      </c>
      <c r="GS558" s="5"/>
      <c r="GT558" s="6">
        <v>45991409705</v>
      </c>
      <c r="GU558" s="6">
        <v>7900</v>
      </c>
    </row>
    <row r="559" spans="1:203" x14ac:dyDescent="0.25">
      <c r="A559" s="3">
        <v>558</v>
      </c>
      <c r="B559" s="4" t="s">
        <v>1316</v>
      </c>
      <c r="C559" s="5" t="s">
        <v>1317</v>
      </c>
      <c r="D559" s="5" t="s">
        <v>199</v>
      </c>
      <c r="E559" s="5" t="s">
        <v>1317</v>
      </c>
      <c r="F559" s="5"/>
      <c r="G559" s="5"/>
      <c r="H559" s="5"/>
      <c r="I559" s="5">
        <v>2024</v>
      </c>
      <c r="J559" s="5">
        <v>2</v>
      </c>
      <c r="K559" s="5" t="s">
        <v>200</v>
      </c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  <c r="AR559" s="5"/>
      <c r="AS559" s="5"/>
      <c r="AT559" s="5"/>
      <c r="AU559" s="5"/>
      <c r="AV559" s="5"/>
      <c r="AW559" s="5"/>
      <c r="AX559" s="5"/>
      <c r="AY559" s="5"/>
      <c r="AZ559" s="5"/>
      <c r="BA559" s="5"/>
      <c r="BB559" s="5"/>
      <c r="BC559" s="5"/>
      <c r="BD559" s="5"/>
      <c r="BE559" s="5"/>
      <c r="BF559" s="5"/>
      <c r="BG559" s="5"/>
      <c r="BH559" s="5"/>
      <c r="BI559" s="5"/>
      <c r="BJ559" s="5"/>
      <c r="BK559" s="5"/>
      <c r="BL559" s="5"/>
      <c r="BM559" s="5"/>
      <c r="BN559" s="5"/>
      <c r="BO559" s="5"/>
      <c r="BP559" s="5"/>
      <c r="BQ559" s="5"/>
      <c r="BR559" s="5"/>
      <c r="BS559" s="5"/>
      <c r="BT559" s="5"/>
      <c r="BU559" s="5"/>
      <c r="BV559" s="5"/>
      <c r="BW559" s="5"/>
      <c r="BX559" s="5"/>
      <c r="BY559" s="5"/>
      <c r="BZ559" s="5"/>
      <c r="CA559" s="5"/>
      <c r="CB559" s="5"/>
      <c r="CC559" s="5"/>
      <c r="CD559" s="5"/>
      <c r="CE559" s="5"/>
      <c r="CF559" s="5"/>
      <c r="CG559" s="5"/>
      <c r="CH559" s="5"/>
      <c r="CI559" s="5"/>
      <c r="CJ559" s="5"/>
      <c r="CK559" s="5"/>
      <c r="CL559" s="5"/>
      <c r="CM559" s="5"/>
      <c r="CN559" s="5"/>
      <c r="CO559" s="5"/>
      <c r="CP559" s="5"/>
      <c r="CQ559" s="5"/>
      <c r="CR559" s="5"/>
      <c r="CS559" s="5"/>
      <c r="CT559" s="5"/>
      <c r="CU559" s="5"/>
      <c r="CV559" s="5"/>
      <c r="CW559" s="5"/>
      <c r="CX559" s="5"/>
      <c r="CY559" s="5"/>
      <c r="CZ559" s="5"/>
      <c r="DA559" s="5"/>
      <c r="DB559" s="5"/>
      <c r="DC559" s="5"/>
      <c r="DD559" s="5"/>
      <c r="DE559" s="5"/>
      <c r="DF559" s="5"/>
      <c r="DG559" s="5"/>
      <c r="DH559" s="5"/>
      <c r="DI559" s="5"/>
      <c r="DJ559" s="5"/>
      <c r="DK559" s="5"/>
      <c r="DL559" s="5"/>
      <c r="DM559" s="5"/>
      <c r="DN559" s="5"/>
      <c r="DO559" s="5"/>
      <c r="DP559" s="5"/>
      <c r="DQ559" s="5"/>
      <c r="DR559" s="5"/>
      <c r="DS559" s="5"/>
      <c r="DT559" s="5"/>
      <c r="DU559" s="5"/>
      <c r="DV559" s="5"/>
      <c r="DW559" s="5"/>
      <c r="DX559" s="5"/>
      <c r="DY559" s="5"/>
      <c r="DZ559" s="5"/>
      <c r="EA559" s="5"/>
      <c r="EB559" s="5"/>
      <c r="EC559" s="5"/>
      <c r="ED559" s="5"/>
      <c r="EE559" s="5"/>
      <c r="EF559" s="5"/>
      <c r="EG559" s="5"/>
      <c r="EH559" s="5"/>
      <c r="EI559" s="5"/>
      <c r="EJ559" s="5"/>
      <c r="EK559" s="5"/>
      <c r="EL559" s="5"/>
      <c r="EM559" s="5"/>
      <c r="EN559" s="5"/>
      <c r="EO559" s="5"/>
      <c r="EP559" s="5"/>
      <c r="EQ559" s="5"/>
      <c r="ER559" s="5"/>
      <c r="ES559" s="5"/>
      <c r="ET559" s="5"/>
      <c r="EU559" s="5"/>
      <c r="EV559" s="5"/>
      <c r="EW559" s="5"/>
      <c r="EX559" s="5"/>
      <c r="EY559" s="5"/>
      <c r="EZ559" s="5"/>
      <c r="FA559" s="6">
        <v>5555551749</v>
      </c>
      <c r="FB559" s="6">
        <v>5622390298</v>
      </c>
      <c r="FC559" s="5"/>
      <c r="FD559" s="5"/>
      <c r="FE559" s="6">
        <v>-1334489613</v>
      </c>
      <c r="FF559" s="6">
        <v>19428280940</v>
      </c>
      <c r="FG559" s="5"/>
      <c r="FH559" s="5"/>
      <c r="FI559" s="5"/>
      <c r="FJ559" s="5"/>
      <c r="FK559" s="6">
        <v>29271733374</v>
      </c>
      <c r="FL559" s="6">
        <v>31348659068</v>
      </c>
      <c r="FM559" s="6">
        <v>-12980406670</v>
      </c>
      <c r="FN559" s="6">
        <v>-47498991939</v>
      </c>
      <c r="FO559" s="6">
        <v>1816435571</v>
      </c>
      <c r="FP559" s="5"/>
      <c r="FQ559" s="6">
        <v>-16597324847</v>
      </c>
      <c r="FR559" s="6">
        <v>-136800739</v>
      </c>
      <c r="FS559" s="5"/>
      <c r="FT559" s="5"/>
      <c r="FU559" s="6">
        <v>-14776696182</v>
      </c>
      <c r="FV559" s="5"/>
      <c r="FW559" s="6">
        <v>1004273873</v>
      </c>
      <c r="FX559" s="5"/>
      <c r="FY559" s="5"/>
      <c r="FZ559" s="5"/>
      <c r="GA559" s="5"/>
      <c r="GB559" s="6">
        <v>1334489613</v>
      </c>
      <c r="GC559" s="5"/>
      <c r="GD559" s="5"/>
      <c r="GE559" s="5"/>
      <c r="GF559" s="5"/>
      <c r="GG559" s="6">
        <v>2338763486</v>
      </c>
      <c r="GH559" s="6">
        <v>20000000000</v>
      </c>
      <c r="GI559" s="5"/>
      <c r="GJ559" s="6">
        <v>741000000000</v>
      </c>
      <c r="GK559" s="6">
        <v>-750005347918</v>
      </c>
      <c r="GL559" s="5"/>
      <c r="GM559" s="5"/>
      <c r="GN559" s="5"/>
      <c r="GO559" s="5"/>
      <c r="GP559" s="6">
        <v>10994652082</v>
      </c>
      <c r="GQ559" s="6">
        <v>-1443280614</v>
      </c>
      <c r="GR559" s="6">
        <v>33171948184</v>
      </c>
      <c r="GS559" s="5"/>
      <c r="GT559" s="6">
        <v>31728667570</v>
      </c>
      <c r="GU559" s="6">
        <v>10000</v>
      </c>
    </row>
    <row r="560" spans="1:203" ht="26.25" x14ac:dyDescent="0.25">
      <c r="A560" s="3">
        <v>559</v>
      </c>
      <c r="B560" s="4" t="s">
        <v>1318</v>
      </c>
      <c r="C560" s="5" t="s">
        <v>1319</v>
      </c>
      <c r="D560" s="5" t="s">
        <v>199</v>
      </c>
      <c r="E560" s="5" t="s">
        <v>1319</v>
      </c>
      <c r="F560" s="5"/>
      <c r="G560" s="5"/>
      <c r="H560" s="5"/>
      <c r="I560" s="5">
        <v>2024</v>
      </c>
      <c r="J560" s="5">
        <v>2</v>
      </c>
      <c r="K560" s="5" t="s">
        <v>200</v>
      </c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  <c r="AQ560" s="5"/>
      <c r="AR560" s="5"/>
      <c r="AS560" s="5"/>
      <c r="AT560" s="5"/>
      <c r="AU560" s="5"/>
      <c r="AV560" s="5"/>
      <c r="AW560" s="5"/>
      <c r="AX560" s="5"/>
      <c r="AY560" s="5"/>
      <c r="AZ560" s="5"/>
      <c r="BA560" s="5"/>
      <c r="BB560" s="5"/>
      <c r="BC560" s="5"/>
      <c r="BD560" s="5"/>
      <c r="BE560" s="5"/>
      <c r="BF560" s="5"/>
      <c r="BG560" s="5"/>
      <c r="BH560" s="5"/>
      <c r="BI560" s="5"/>
      <c r="BJ560" s="5"/>
      <c r="BK560" s="5"/>
      <c r="BL560" s="5"/>
      <c r="BM560" s="5"/>
      <c r="BN560" s="5"/>
      <c r="BO560" s="5"/>
      <c r="BP560" s="5"/>
      <c r="BQ560" s="5"/>
      <c r="BR560" s="5"/>
      <c r="BS560" s="5"/>
      <c r="BT560" s="5"/>
      <c r="BU560" s="5"/>
      <c r="BV560" s="5"/>
      <c r="BW560" s="5"/>
      <c r="BX560" s="5"/>
      <c r="BY560" s="5"/>
      <c r="BZ560" s="5"/>
      <c r="CA560" s="5"/>
      <c r="CB560" s="5"/>
      <c r="CC560" s="5"/>
      <c r="CD560" s="5"/>
      <c r="CE560" s="5"/>
      <c r="CF560" s="5"/>
      <c r="CG560" s="5"/>
      <c r="CH560" s="5"/>
      <c r="CI560" s="5"/>
      <c r="CJ560" s="5"/>
      <c r="CK560" s="5"/>
      <c r="CL560" s="5"/>
      <c r="CM560" s="5"/>
      <c r="CN560" s="5"/>
      <c r="CO560" s="5"/>
      <c r="CP560" s="5"/>
      <c r="CQ560" s="5"/>
      <c r="CR560" s="5"/>
      <c r="CS560" s="5"/>
      <c r="CT560" s="5"/>
      <c r="CU560" s="5"/>
      <c r="CV560" s="5"/>
      <c r="CW560" s="5"/>
      <c r="CX560" s="5"/>
      <c r="CY560" s="5"/>
      <c r="CZ560" s="5"/>
      <c r="DA560" s="5"/>
      <c r="DB560" s="5"/>
      <c r="DC560" s="5"/>
      <c r="DD560" s="5"/>
      <c r="DE560" s="5"/>
      <c r="DF560" s="5"/>
      <c r="DG560" s="5"/>
      <c r="DH560" s="5"/>
      <c r="DI560" s="5"/>
      <c r="DJ560" s="5"/>
      <c r="DK560" s="5"/>
      <c r="DL560" s="5"/>
      <c r="DM560" s="5"/>
      <c r="DN560" s="5"/>
      <c r="DO560" s="5"/>
      <c r="DP560" s="5"/>
      <c r="DQ560" s="5"/>
      <c r="DR560" s="5"/>
      <c r="DS560" s="5"/>
      <c r="DT560" s="5"/>
      <c r="DU560" s="5"/>
      <c r="DV560" s="5"/>
      <c r="DW560" s="5"/>
      <c r="DX560" s="5"/>
      <c r="DY560" s="5"/>
      <c r="DZ560" s="5"/>
      <c r="EA560" s="5"/>
      <c r="EB560" s="5"/>
      <c r="EC560" s="5"/>
      <c r="ED560" s="5"/>
      <c r="EE560" s="5"/>
      <c r="EF560" s="5"/>
      <c r="EG560" s="5"/>
      <c r="EH560" s="5"/>
      <c r="EI560" s="5"/>
      <c r="EJ560" s="5"/>
      <c r="EK560" s="5"/>
      <c r="EL560" s="5"/>
      <c r="EM560" s="5"/>
      <c r="EN560" s="5"/>
      <c r="EO560" s="5"/>
      <c r="EP560" s="5"/>
      <c r="EQ560" s="5"/>
      <c r="ER560" s="5"/>
      <c r="ES560" s="5"/>
      <c r="ET560" s="5"/>
      <c r="EU560" s="5"/>
      <c r="EV560" s="5"/>
      <c r="EW560" s="5"/>
      <c r="EX560" s="5"/>
      <c r="EY560" s="5"/>
      <c r="EZ560" s="5"/>
      <c r="FA560" s="6">
        <v>-15215290321</v>
      </c>
      <c r="FB560" s="6">
        <v>370878891</v>
      </c>
      <c r="FC560" s="5"/>
      <c r="FD560" s="6">
        <v>630182573</v>
      </c>
      <c r="FE560" s="6">
        <v>-9666616</v>
      </c>
      <c r="FF560" s="6">
        <v>7375057632</v>
      </c>
      <c r="FG560" s="5"/>
      <c r="FH560" s="5"/>
      <c r="FI560" s="5"/>
      <c r="FJ560" s="6">
        <v>7333107486</v>
      </c>
      <c r="FK560" s="6">
        <v>484269645</v>
      </c>
      <c r="FL560" s="6">
        <v>-1605727354</v>
      </c>
      <c r="FM560" s="6">
        <v>-1022901783</v>
      </c>
      <c r="FN560" s="6">
        <v>-120351861</v>
      </c>
      <c r="FO560" s="6">
        <v>-52450770</v>
      </c>
      <c r="FP560" s="5"/>
      <c r="FQ560" s="5"/>
      <c r="FR560" s="5"/>
      <c r="FS560" s="5"/>
      <c r="FT560" s="5"/>
      <c r="FU560" s="6">
        <v>-2317162123</v>
      </c>
      <c r="FV560" s="5"/>
      <c r="FW560" s="5"/>
      <c r="FX560" s="5"/>
      <c r="FY560" s="5"/>
      <c r="FZ560" s="5"/>
      <c r="GA560" s="5"/>
      <c r="GB560" s="6">
        <v>9666616</v>
      </c>
      <c r="GC560" s="5"/>
      <c r="GD560" s="5"/>
      <c r="GE560" s="5"/>
      <c r="GF560" s="5"/>
      <c r="GG560" s="6">
        <v>9666616</v>
      </c>
      <c r="GH560" s="5"/>
      <c r="GI560" s="5"/>
      <c r="GJ560" s="5"/>
      <c r="GK560" s="6">
        <v>-120000000</v>
      </c>
      <c r="GL560" s="5"/>
      <c r="GM560" s="5"/>
      <c r="GN560" s="5"/>
      <c r="GO560" s="5"/>
      <c r="GP560" s="6">
        <v>-120000000</v>
      </c>
      <c r="GQ560" s="6">
        <v>-2427495507</v>
      </c>
      <c r="GR560" s="6">
        <v>5486009730</v>
      </c>
      <c r="GS560" s="6">
        <v>110639</v>
      </c>
      <c r="GT560" s="6">
        <v>3058624862</v>
      </c>
      <c r="GU560" s="6">
        <v>10100</v>
      </c>
    </row>
    <row r="561" spans="1:203" ht="26.25" x14ac:dyDescent="0.25">
      <c r="A561" s="3">
        <v>560</v>
      </c>
      <c r="B561" s="4" t="s">
        <v>1320</v>
      </c>
      <c r="C561" s="5" t="s">
        <v>1321</v>
      </c>
      <c r="D561" s="5" t="s">
        <v>214</v>
      </c>
      <c r="E561" s="5" t="s">
        <v>1321</v>
      </c>
      <c r="F561" s="5"/>
      <c r="G561" s="5"/>
      <c r="H561" s="5"/>
      <c r="I561" s="5">
        <v>2024</v>
      </c>
      <c r="J561" s="5">
        <v>2</v>
      </c>
      <c r="K561" s="5" t="s">
        <v>200</v>
      </c>
      <c r="L561" s="6">
        <v>198581269979</v>
      </c>
      <c r="M561" s="6">
        <v>74525010061</v>
      </c>
      <c r="N561" s="6">
        <v>64425010061</v>
      </c>
      <c r="O561" s="6">
        <v>10100000000</v>
      </c>
      <c r="P561" s="6">
        <v>88600000000</v>
      </c>
      <c r="Q561" s="5"/>
      <c r="R561" s="5"/>
      <c r="S561" s="6">
        <v>88600000000</v>
      </c>
      <c r="T561" s="6">
        <v>7453499437</v>
      </c>
      <c r="U561" s="6">
        <v>234386987</v>
      </c>
      <c r="V561" s="6">
        <v>3155988634</v>
      </c>
      <c r="W561" s="5"/>
      <c r="X561" s="5"/>
      <c r="Y561" s="5"/>
      <c r="Z561" s="6">
        <v>4789364669</v>
      </c>
      <c r="AA561" s="6">
        <v>-726240853</v>
      </c>
      <c r="AB561" s="5"/>
      <c r="AC561" s="6">
        <v>28002760481</v>
      </c>
      <c r="AD561" s="6">
        <v>28002760481</v>
      </c>
      <c r="AE561" s="5"/>
      <c r="AF561" s="5"/>
      <c r="AG561" s="5"/>
      <c r="AH561" s="5"/>
      <c r="AI561" s="5"/>
      <c r="AJ561" s="5"/>
      <c r="AK561" s="5"/>
      <c r="AL561" s="6">
        <v>67000070288</v>
      </c>
      <c r="AM561" s="6">
        <v>3424978608</v>
      </c>
      <c r="AN561" s="5"/>
      <c r="AO561" s="5"/>
      <c r="AP561" s="5"/>
      <c r="AQ561" s="5"/>
      <c r="AR561" s="5"/>
      <c r="AS561" s="6">
        <v>3424978608</v>
      </c>
      <c r="AT561" s="5"/>
      <c r="AU561" s="6">
        <v>15090359205</v>
      </c>
      <c r="AV561" s="6">
        <v>10537834032</v>
      </c>
      <c r="AW561" s="6">
        <v>78179757386</v>
      </c>
      <c r="AX561" s="6">
        <v>-67641923354</v>
      </c>
      <c r="AY561" s="5"/>
      <c r="AZ561" s="5"/>
      <c r="BA561" s="5"/>
      <c r="BB561" s="6">
        <v>4552525173</v>
      </c>
      <c r="BC561" s="6">
        <v>46168552193</v>
      </c>
      <c r="BD561" s="6">
        <v>-41616027020</v>
      </c>
      <c r="BE561" s="5"/>
      <c r="BF561" s="5"/>
      <c r="BG561" s="5"/>
      <c r="BH561" s="6">
        <v>10405833716</v>
      </c>
      <c r="BI561" s="5"/>
      <c r="BJ561" s="6">
        <v>10405833716</v>
      </c>
      <c r="BK561" s="6">
        <v>35947216480</v>
      </c>
      <c r="BL561" s="5"/>
      <c r="BM561" s="5"/>
      <c r="BN561" s="6">
        <v>69469880000</v>
      </c>
      <c r="BO561" s="6">
        <v>-33522663520</v>
      </c>
      <c r="BP561" s="5"/>
      <c r="BQ561" s="5"/>
      <c r="BR561" s="6">
        <v>2131682279</v>
      </c>
      <c r="BS561" s="6">
        <v>2131682279</v>
      </c>
      <c r="BT561" s="5"/>
      <c r="BU561" s="5"/>
      <c r="BV561" s="5"/>
      <c r="BW561" s="5"/>
      <c r="BX561" s="6">
        <v>265581340267</v>
      </c>
      <c r="BY561" s="6">
        <v>53692781943</v>
      </c>
      <c r="BZ561" s="6">
        <v>40845687720</v>
      </c>
      <c r="CA561" s="6">
        <v>6085256408</v>
      </c>
      <c r="CB561" s="5"/>
      <c r="CC561" s="6">
        <v>19969257028</v>
      </c>
      <c r="CD561" s="6">
        <v>2039769100</v>
      </c>
      <c r="CE561" s="6">
        <v>937876239</v>
      </c>
      <c r="CF561" s="5"/>
      <c r="CG561" s="5"/>
      <c r="CH561" s="5"/>
      <c r="CI561" s="6">
        <v>2520133931</v>
      </c>
      <c r="CJ561" s="5"/>
      <c r="CK561" s="5"/>
      <c r="CL561" s="6">
        <v>9293395014</v>
      </c>
      <c r="CM561" s="5"/>
      <c r="CN561" s="5"/>
      <c r="CO561" s="6">
        <v>12847094223</v>
      </c>
      <c r="CP561" s="5"/>
      <c r="CQ561" s="5"/>
      <c r="CR561" s="5"/>
      <c r="CS561" s="5"/>
      <c r="CT561" s="5"/>
      <c r="CU561" s="5"/>
      <c r="CV561" s="6">
        <v>9000000</v>
      </c>
      <c r="CW561" s="5"/>
      <c r="CX561" s="5"/>
      <c r="CY561" s="5"/>
      <c r="CZ561" s="5"/>
      <c r="DA561" s="6">
        <v>12838094223</v>
      </c>
      <c r="DB561" s="5"/>
      <c r="DC561" s="5"/>
      <c r="DD561" s="6">
        <v>211888558324</v>
      </c>
      <c r="DE561" s="6">
        <v>211888558324</v>
      </c>
      <c r="DF561" s="6">
        <v>126000000000</v>
      </c>
      <c r="DG561" s="6">
        <v>126000000000</v>
      </c>
      <c r="DH561" s="5"/>
      <c r="DI561" s="5"/>
      <c r="DJ561" s="5"/>
      <c r="DK561" s="6">
        <v>4500000000</v>
      </c>
      <c r="DL561" s="6">
        <v>-42833907079</v>
      </c>
      <c r="DM561" s="5"/>
      <c r="DN561" s="5"/>
      <c r="DO561" s="6">
        <v>50000000000</v>
      </c>
      <c r="DP561" s="5"/>
      <c r="DQ561" s="6">
        <v>1103464642</v>
      </c>
      <c r="DR561" s="6">
        <v>73119000761</v>
      </c>
      <c r="DS561" s="6">
        <v>7781133433</v>
      </c>
      <c r="DT561" s="6">
        <v>65337867328</v>
      </c>
      <c r="DU561" s="5"/>
      <c r="DV561" s="5"/>
      <c r="DW561" s="5"/>
      <c r="DX561" s="5"/>
      <c r="DY561" s="5"/>
      <c r="DZ561" s="5"/>
      <c r="EA561" s="5"/>
      <c r="EB561" s="6">
        <v>265581340267</v>
      </c>
      <c r="EC561" s="6">
        <v>83756966307</v>
      </c>
      <c r="ED561" s="5"/>
      <c r="EE561" s="6">
        <v>83756966307</v>
      </c>
      <c r="EF561" s="6">
        <v>24518709355</v>
      </c>
      <c r="EG561" s="6">
        <v>59238256952</v>
      </c>
      <c r="EH561" s="6">
        <v>1113278542</v>
      </c>
      <c r="EI561" s="6">
        <v>-8333858352</v>
      </c>
      <c r="EJ561" s="5"/>
      <c r="EK561" s="5"/>
      <c r="EL561" s="6">
        <v>1018214868</v>
      </c>
      <c r="EM561" s="6">
        <v>3850109930</v>
      </c>
      <c r="EN561" s="6">
        <v>63817069048</v>
      </c>
      <c r="EO561" s="5"/>
      <c r="EP561" s="6">
        <v>777160000</v>
      </c>
      <c r="EQ561" s="6">
        <v>-777160000</v>
      </c>
      <c r="ER561" s="5"/>
      <c r="ES561" s="6">
        <v>63039909048</v>
      </c>
      <c r="ET561" s="6">
        <v>13091747093</v>
      </c>
      <c r="EU561" s="5"/>
      <c r="EV561" s="6">
        <v>49948161955</v>
      </c>
      <c r="EW561" s="5"/>
      <c r="EX561" s="6">
        <v>49948161955</v>
      </c>
      <c r="EY561" s="6">
        <v>3981</v>
      </c>
      <c r="EZ561" s="5"/>
      <c r="FA561" s="6">
        <v>69346435167</v>
      </c>
      <c r="FB561" s="6">
        <v>5716817397</v>
      </c>
      <c r="FC561" s="6">
        <v>800702346</v>
      </c>
      <c r="FD561" s="6">
        <v>-175437578</v>
      </c>
      <c r="FE561" s="6">
        <v>-6189994742</v>
      </c>
      <c r="FF561" s="5"/>
      <c r="FG561" s="5"/>
      <c r="FH561" s="5"/>
      <c r="FI561" s="5"/>
      <c r="FJ561" s="5"/>
      <c r="FK561" s="6">
        <v>69498522590</v>
      </c>
      <c r="FL561" s="6">
        <v>-3208354526</v>
      </c>
      <c r="FM561" s="6">
        <v>4955594493</v>
      </c>
      <c r="FN561" s="6">
        <v>10516125987</v>
      </c>
      <c r="FO561" s="6">
        <v>-658683435</v>
      </c>
      <c r="FP561" s="5"/>
      <c r="FQ561" s="5"/>
      <c r="FR561" s="6">
        <v>-5942833095</v>
      </c>
      <c r="FS561" s="5"/>
      <c r="FT561" s="6">
        <v>-14494651300</v>
      </c>
      <c r="FU561" s="6">
        <v>60665720714</v>
      </c>
      <c r="FV561" s="6">
        <v>-3686034142</v>
      </c>
      <c r="FW561" s="5"/>
      <c r="FX561" s="6">
        <v>-100000000000</v>
      </c>
      <c r="FY561" s="6">
        <v>69000000000</v>
      </c>
      <c r="FZ561" s="5"/>
      <c r="GA561" s="5"/>
      <c r="GB561" s="6">
        <v>6574279672</v>
      </c>
      <c r="GC561" s="5"/>
      <c r="GD561" s="5"/>
      <c r="GE561" s="5"/>
      <c r="GF561" s="5"/>
      <c r="GG561" s="6">
        <v>-28111754470</v>
      </c>
      <c r="GH561" s="5"/>
      <c r="GI561" s="5"/>
      <c r="GJ561" s="5"/>
      <c r="GK561" s="5"/>
      <c r="GL561" s="5"/>
      <c r="GM561" s="6">
        <v>-29801800000</v>
      </c>
      <c r="GN561" s="5"/>
      <c r="GO561" s="5"/>
      <c r="GP561" s="6">
        <v>-29801800000</v>
      </c>
      <c r="GQ561" s="6">
        <v>2752166244</v>
      </c>
      <c r="GR561" s="6">
        <v>20123766487</v>
      </c>
      <c r="GS561" s="6">
        <v>175437578</v>
      </c>
      <c r="GT561" s="6">
        <v>23051370309</v>
      </c>
      <c r="GU561" s="6">
        <v>54500</v>
      </c>
    </row>
    <row r="562" spans="1:203" x14ac:dyDescent="0.25">
      <c r="A562" s="3">
        <v>561</v>
      </c>
      <c r="B562" s="4" t="s">
        <v>1322</v>
      </c>
      <c r="C562" s="5" t="s">
        <v>1323</v>
      </c>
      <c r="D562" s="5" t="s">
        <v>199</v>
      </c>
      <c r="E562" s="5" t="s">
        <v>1323</v>
      </c>
      <c r="F562" s="5"/>
      <c r="G562" s="5"/>
      <c r="H562" s="5"/>
      <c r="I562" s="5">
        <v>2024</v>
      </c>
      <c r="J562" s="5">
        <v>2</v>
      </c>
      <c r="K562" s="5" t="s">
        <v>200</v>
      </c>
      <c r="L562" s="6">
        <v>68494878614</v>
      </c>
      <c r="M562" s="6">
        <v>46972784898</v>
      </c>
      <c r="N562" s="6">
        <v>37472784898</v>
      </c>
      <c r="O562" s="6">
        <v>9500000000</v>
      </c>
      <c r="P562" s="5"/>
      <c r="Q562" s="5"/>
      <c r="R562" s="5"/>
      <c r="S562" s="5"/>
      <c r="T562" s="6">
        <v>19678207060</v>
      </c>
      <c r="U562" s="6">
        <v>2263363039</v>
      </c>
      <c r="V562" s="6">
        <v>344196760</v>
      </c>
      <c r="W562" s="5"/>
      <c r="X562" s="5"/>
      <c r="Y562" s="6">
        <v>12734204385</v>
      </c>
      <c r="Z562" s="6">
        <v>4635340214</v>
      </c>
      <c r="AA562" s="6">
        <v>-298897338</v>
      </c>
      <c r="AB562" s="5"/>
      <c r="AC562" s="6">
        <v>388221934</v>
      </c>
      <c r="AD562" s="6">
        <v>388221934</v>
      </c>
      <c r="AE562" s="5"/>
      <c r="AF562" s="6">
        <v>1455664722</v>
      </c>
      <c r="AG562" s="6">
        <v>296977303</v>
      </c>
      <c r="AH562" s="5"/>
      <c r="AI562" s="6">
        <v>1158687419</v>
      </c>
      <c r="AJ562" s="5"/>
      <c r="AK562" s="5"/>
      <c r="AL562" s="6">
        <v>143410013400</v>
      </c>
      <c r="AM562" s="6">
        <v>4948817680</v>
      </c>
      <c r="AN562" s="5"/>
      <c r="AO562" s="5"/>
      <c r="AP562" s="5"/>
      <c r="AQ562" s="5"/>
      <c r="AR562" s="5"/>
      <c r="AS562" s="6">
        <v>4948817680</v>
      </c>
      <c r="AT562" s="5"/>
      <c r="AU562" s="6">
        <v>40788899430</v>
      </c>
      <c r="AV562" s="6">
        <v>39789899430</v>
      </c>
      <c r="AW562" s="6">
        <v>109764919652</v>
      </c>
      <c r="AX562" s="6">
        <v>-69975020222</v>
      </c>
      <c r="AY562" s="5"/>
      <c r="AZ562" s="5"/>
      <c r="BA562" s="5"/>
      <c r="BB562" s="6">
        <v>999000000</v>
      </c>
      <c r="BC562" s="6">
        <v>1308338000</v>
      </c>
      <c r="BD562" s="6">
        <v>-309338000</v>
      </c>
      <c r="BE562" s="5"/>
      <c r="BF562" s="5"/>
      <c r="BG562" s="5"/>
      <c r="BH562" s="5"/>
      <c r="BI562" s="5"/>
      <c r="BJ562" s="5"/>
      <c r="BK562" s="6">
        <v>91322193361</v>
      </c>
      <c r="BL562" s="5"/>
      <c r="BM562" s="6">
        <v>118423248651</v>
      </c>
      <c r="BN562" s="5"/>
      <c r="BO562" s="6">
        <v>-27101055290</v>
      </c>
      <c r="BP562" s="5"/>
      <c r="BQ562" s="5"/>
      <c r="BR562" s="6">
        <v>6350102929</v>
      </c>
      <c r="BS562" s="6">
        <v>6350102929</v>
      </c>
      <c r="BT562" s="5"/>
      <c r="BU562" s="5"/>
      <c r="BV562" s="5"/>
      <c r="BW562" s="5"/>
      <c r="BX562" s="6">
        <v>211904892014</v>
      </c>
      <c r="BY562" s="6">
        <v>72796045863</v>
      </c>
      <c r="BZ562" s="6">
        <v>51724685663</v>
      </c>
      <c r="CA562" s="6">
        <v>1763918556</v>
      </c>
      <c r="CB562" s="6">
        <v>701920301</v>
      </c>
      <c r="CC562" s="6">
        <v>487694878</v>
      </c>
      <c r="CD562" s="6">
        <v>2729554341</v>
      </c>
      <c r="CE562" s="5"/>
      <c r="CF562" s="5"/>
      <c r="CG562" s="5"/>
      <c r="CH562" s="5"/>
      <c r="CI562" s="6">
        <v>35243952587</v>
      </c>
      <c r="CJ562" s="6">
        <v>10797645000</v>
      </c>
      <c r="CK562" s="5"/>
      <c r="CL562" s="5"/>
      <c r="CM562" s="5"/>
      <c r="CN562" s="5"/>
      <c r="CO562" s="6">
        <v>21071360200</v>
      </c>
      <c r="CP562" s="5"/>
      <c r="CQ562" s="5"/>
      <c r="CR562" s="5"/>
      <c r="CS562" s="5"/>
      <c r="CT562" s="5"/>
      <c r="CU562" s="5"/>
      <c r="CV562" s="5"/>
      <c r="CW562" s="6">
        <v>21071360200</v>
      </c>
      <c r="CX562" s="5"/>
      <c r="CY562" s="5"/>
      <c r="CZ562" s="5"/>
      <c r="DA562" s="5"/>
      <c r="DB562" s="5"/>
      <c r="DC562" s="5"/>
      <c r="DD562" s="6">
        <v>139108846151</v>
      </c>
      <c r="DE562" s="6">
        <v>139108846151</v>
      </c>
      <c r="DF562" s="6">
        <v>200000000000</v>
      </c>
      <c r="DG562" s="6">
        <v>200000000000</v>
      </c>
      <c r="DH562" s="5"/>
      <c r="DI562" s="6">
        <v>47223517700</v>
      </c>
      <c r="DJ562" s="5"/>
      <c r="DK562" s="5"/>
      <c r="DL562" s="5"/>
      <c r="DM562" s="5"/>
      <c r="DN562" s="5"/>
      <c r="DO562" s="5"/>
      <c r="DP562" s="5"/>
      <c r="DQ562" s="5"/>
      <c r="DR562" s="6">
        <v>-108114671549</v>
      </c>
      <c r="DS562" s="6">
        <v>-105524523858</v>
      </c>
      <c r="DT562" s="6">
        <v>-2590147691</v>
      </c>
      <c r="DU562" s="5"/>
      <c r="DV562" s="5"/>
      <c r="DW562" s="5"/>
      <c r="DX562" s="5"/>
      <c r="DY562" s="5"/>
      <c r="DZ562" s="5"/>
      <c r="EA562" s="5"/>
      <c r="EB562" s="6">
        <v>211904892014</v>
      </c>
      <c r="EC562" s="6">
        <v>15466545917</v>
      </c>
      <c r="ED562" s="5"/>
      <c r="EE562" s="6">
        <v>15466545917</v>
      </c>
      <c r="EF562" s="6">
        <v>11788642613</v>
      </c>
      <c r="EG562" s="6">
        <v>3677903304</v>
      </c>
      <c r="EH562" s="6">
        <v>551483770</v>
      </c>
      <c r="EI562" s="6">
        <v>3803219636</v>
      </c>
      <c r="EJ562" s="6">
        <v>478443221</v>
      </c>
      <c r="EK562" s="5"/>
      <c r="EL562" s="6">
        <v>316457087</v>
      </c>
      <c r="EM562" s="6">
        <v>3734161136</v>
      </c>
      <c r="EN562" s="6">
        <v>-3624450785</v>
      </c>
      <c r="EO562" s="6">
        <v>1115273</v>
      </c>
      <c r="EP562" s="5"/>
      <c r="EQ562" s="6">
        <v>1115273</v>
      </c>
      <c r="ER562" s="5"/>
      <c r="ES562" s="6">
        <v>-3623335512</v>
      </c>
      <c r="ET562" s="5"/>
      <c r="EU562" s="5"/>
      <c r="EV562" s="6">
        <v>-3623335512</v>
      </c>
      <c r="EW562" s="5"/>
      <c r="EX562" s="6">
        <v>-3623335512</v>
      </c>
      <c r="EY562" s="6">
        <v>-181</v>
      </c>
      <c r="EZ562" s="5"/>
      <c r="FA562" s="6">
        <v>1001681931</v>
      </c>
      <c r="FB562" s="6">
        <v>4593718279</v>
      </c>
      <c r="FC562" s="6">
        <v>-1482134749</v>
      </c>
      <c r="FD562" s="6">
        <v>524249333</v>
      </c>
      <c r="FE562" s="6">
        <v>-1492558980</v>
      </c>
      <c r="FF562" s="6">
        <v>2299366233</v>
      </c>
      <c r="FG562" s="5"/>
      <c r="FH562" s="5"/>
      <c r="FI562" s="5"/>
      <c r="FJ562" s="5"/>
      <c r="FK562" s="6">
        <v>5444322047</v>
      </c>
      <c r="FL562" s="6">
        <v>-349821097</v>
      </c>
      <c r="FM562" s="6">
        <v>-36016403</v>
      </c>
      <c r="FN562" s="6">
        <v>-1423111506</v>
      </c>
      <c r="FO562" s="6">
        <v>-922446605</v>
      </c>
      <c r="FP562" s="5"/>
      <c r="FQ562" s="6">
        <v>-1869652953</v>
      </c>
      <c r="FR562" s="5"/>
      <c r="FS562" s="5"/>
      <c r="FT562" s="5"/>
      <c r="FU562" s="6">
        <v>843273483</v>
      </c>
      <c r="FV562" s="6">
        <v>-424290593</v>
      </c>
      <c r="FW562" s="6">
        <v>44036364</v>
      </c>
      <c r="FX562" s="6">
        <v>-200000000</v>
      </c>
      <c r="FY562" s="5"/>
      <c r="FZ562" s="5"/>
      <c r="GA562" s="5"/>
      <c r="GB562" s="6">
        <v>1150067022</v>
      </c>
      <c r="GC562" s="5"/>
      <c r="GD562" s="5"/>
      <c r="GE562" s="5"/>
      <c r="GF562" s="5"/>
      <c r="GG562" s="6">
        <v>569812793</v>
      </c>
      <c r="GH562" s="5"/>
      <c r="GI562" s="5"/>
      <c r="GJ562" s="5"/>
      <c r="GK562" s="6">
        <v>-1650000000</v>
      </c>
      <c r="GL562" s="5"/>
      <c r="GM562" s="5"/>
      <c r="GN562" s="5"/>
      <c r="GO562" s="5"/>
      <c r="GP562" s="6">
        <v>-1650000000</v>
      </c>
      <c r="GQ562" s="6">
        <v>-236913724</v>
      </c>
      <c r="GR562" s="6">
        <v>42878360405</v>
      </c>
      <c r="GS562" s="6">
        <v>-2499766</v>
      </c>
      <c r="GT562" s="6">
        <v>42638946915</v>
      </c>
      <c r="GU562" s="6">
        <v>8300</v>
      </c>
    </row>
    <row r="563" spans="1:203" x14ac:dyDescent="0.25">
      <c r="A563" s="3">
        <v>562</v>
      </c>
      <c r="B563" s="4" t="s">
        <v>1324</v>
      </c>
      <c r="C563" s="5" t="s">
        <v>1325</v>
      </c>
      <c r="D563" s="5" t="s">
        <v>214</v>
      </c>
      <c r="E563" s="5" t="s">
        <v>1325</v>
      </c>
      <c r="F563" s="5"/>
      <c r="G563" s="5"/>
      <c r="H563" s="5"/>
      <c r="I563" s="5">
        <v>2024</v>
      </c>
      <c r="J563" s="5">
        <v>2</v>
      </c>
      <c r="K563" s="5" t="s">
        <v>200</v>
      </c>
      <c r="L563" s="6">
        <v>1281877327743</v>
      </c>
      <c r="M563" s="6">
        <v>16132009373</v>
      </c>
      <c r="N563" s="6">
        <v>16132009373</v>
      </c>
      <c r="O563" s="5"/>
      <c r="P563" s="5"/>
      <c r="Q563" s="5"/>
      <c r="R563" s="5"/>
      <c r="S563" s="5"/>
      <c r="T563" s="6">
        <v>1193788176244</v>
      </c>
      <c r="U563" s="6">
        <v>97011719608</v>
      </c>
      <c r="V563" s="6">
        <v>3774983188</v>
      </c>
      <c r="W563" s="5"/>
      <c r="X563" s="5"/>
      <c r="Y563" s="5"/>
      <c r="Z563" s="6">
        <v>1093001473448</v>
      </c>
      <c r="AA563" s="5"/>
      <c r="AB563" s="5"/>
      <c r="AC563" s="6">
        <v>71519596712</v>
      </c>
      <c r="AD563" s="6">
        <v>71519596712</v>
      </c>
      <c r="AE563" s="5"/>
      <c r="AF563" s="6">
        <v>437545414</v>
      </c>
      <c r="AG563" s="6">
        <v>123608790</v>
      </c>
      <c r="AH563" s="6">
        <v>17840151</v>
      </c>
      <c r="AI563" s="6">
        <v>296096473</v>
      </c>
      <c r="AJ563" s="5"/>
      <c r="AK563" s="5"/>
      <c r="AL563" s="6">
        <v>325577381769</v>
      </c>
      <c r="AM563" s="6">
        <v>135356226975</v>
      </c>
      <c r="AN563" s="5"/>
      <c r="AO563" s="5"/>
      <c r="AP563" s="5"/>
      <c r="AQ563" s="5"/>
      <c r="AR563" s="5"/>
      <c r="AS563" s="6">
        <v>135356226975</v>
      </c>
      <c r="AT563" s="5"/>
      <c r="AU563" s="6">
        <v>145610632806</v>
      </c>
      <c r="AV563" s="6">
        <v>144996228528</v>
      </c>
      <c r="AW563" s="6">
        <v>414814166104</v>
      </c>
      <c r="AX563" s="6">
        <v>-269817937576</v>
      </c>
      <c r="AY563" s="5"/>
      <c r="AZ563" s="5"/>
      <c r="BA563" s="5"/>
      <c r="BB563" s="6">
        <v>614404278</v>
      </c>
      <c r="BC563" s="6">
        <v>1242819280</v>
      </c>
      <c r="BD563" s="6">
        <v>-628415002</v>
      </c>
      <c r="BE563" s="5"/>
      <c r="BF563" s="5"/>
      <c r="BG563" s="5"/>
      <c r="BH563" s="5"/>
      <c r="BI563" s="5"/>
      <c r="BJ563" s="5"/>
      <c r="BK563" s="5"/>
      <c r="BL563" s="5"/>
      <c r="BM563" s="5"/>
      <c r="BN563" s="5"/>
      <c r="BO563" s="5"/>
      <c r="BP563" s="5"/>
      <c r="BQ563" s="5"/>
      <c r="BR563" s="6">
        <v>44610521988</v>
      </c>
      <c r="BS563" s="6">
        <v>44610521988</v>
      </c>
      <c r="BT563" s="5"/>
      <c r="BU563" s="5"/>
      <c r="BV563" s="5"/>
      <c r="BW563" s="5"/>
      <c r="BX563" s="6">
        <v>1607454709512</v>
      </c>
      <c r="BY563" s="6">
        <v>986396197544</v>
      </c>
      <c r="BZ563" s="6">
        <v>984467684679</v>
      </c>
      <c r="CA563" s="6">
        <v>20829980293</v>
      </c>
      <c r="CB563" s="6">
        <v>1916046128</v>
      </c>
      <c r="CC563" s="6">
        <v>1460403009</v>
      </c>
      <c r="CD563" s="6">
        <v>9167983111</v>
      </c>
      <c r="CE563" s="6">
        <v>5134054773</v>
      </c>
      <c r="CF563" s="5"/>
      <c r="CG563" s="5"/>
      <c r="CH563" s="6">
        <v>1343001813</v>
      </c>
      <c r="CI563" s="6">
        <v>765182338409</v>
      </c>
      <c r="CJ563" s="6">
        <v>166994130860</v>
      </c>
      <c r="CK563" s="5"/>
      <c r="CL563" s="6">
        <v>12439746283</v>
      </c>
      <c r="CM563" s="5"/>
      <c r="CN563" s="5"/>
      <c r="CO563" s="6">
        <v>1928512865</v>
      </c>
      <c r="CP563" s="5"/>
      <c r="CQ563" s="5"/>
      <c r="CR563" s="5"/>
      <c r="CS563" s="5"/>
      <c r="CT563" s="5"/>
      <c r="CU563" s="5"/>
      <c r="CV563" s="6">
        <v>1928512865</v>
      </c>
      <c r="CW563" s="5"/>
      <c r="CX563" s="5"/>
      <c r="CY563" s="5"/>
      <c r="CZ563" s="5"/>
      <c r="DA563" s="5"/>
      <c r="DB563" s="5"/>
      <c r="DC563" s="5"/>
      <c r="DD563" s="6">
        <v>621058511968</v>
      </c>
      <c r="DE563" s="6">
        <v>621058511968</v>
      </c>
      <c r="DF563" s="6">
        <v>164250000000</v>
      </c>
      <c r="DG563" s="6">
        <v>164250000000</v>
      </c>
      <c r="DH563" s="5"/>
      <c r="DI563" s="6">
        <v>33502910000</v>
      </c>
      <c r="DJ563" s="5"/>
      <c r="DK563" s="6">
        <v>3656202300</v>
      </c>
      <c r="DL563" s="5"/>
      <c r="DM563" s="5"/>
      <c r="DN563" s="5"/>
      <c r="DO563" s="6">
        <v>392785590599</v>
      </c>
      <c r="DP563" s="5"/>
      <c r="DQ563" s="5"/>
      <c r="DR563" s="6">
        <v>26863809069</v>
      </c>
      <c r="DS563" s="6">
        <v>2801785026</v>
      </c>
      <c r="DT563" s="6">
        <v>24062024043</v>
      </c>
      <c r="DU563" s="5"/>
      <c r="DV563" s="5"/>
      <c r="DW563" s="5"/>
      <c r="DX563" s="5"/>
      <c r="DY563" s="5"/>
      <c r="DZ563" s="5"/>
      <c r="EA563" s="5"/>
      <c r="EB563" s="6">
        <v>1607454709512</v>
      </c>
      <c r="EC563" s="6">
        <v>143134593512</v>
      </c>
      <c r="ED563" s="6">
        <v>7157658842</v>
      </c>
      <c r="EE563" s="6">
        <v>135976934670</v>
      </c>
      <c r="EF563" s="6">
        <v>107984266536</v>
      </c>
      <c r="EG563" s="6">
        <v>27992668134</v>
      </c>
      <c r="EH563" s="6">
        <v>35875924147</v>
      </c>
      <c r="EI563" s="6">
        <v>27023602433</v>
      </c>
      <c r="EJ563" s="6">
        <v>3230588857</v>
      </c>
      <c r="EK563" s="5"/>
      <c r="EL563" s="6">
        <v>22905225653</v>
      </c>
      <c r="EM563" s="6">
        <v>9760618179</v>
      </c>
      <c r="EN563" s="6">
        <v>4179146016</v>
      </c>
      <c r="EO563" s="6">
        <v>26</v>
      </c>
      <c r="EP563" s="6">
        <v>492471919</v>
      </c>
      <c r="EQ563" s="6">
        <v>-492471893</v>
      </c>
      <c r="ER563" s="5"/>
      <c r="ES563" s="6">
        <v>3686674123</v>
      </c>
      <c r="ET563" s="6">
        <v>737334953</v>
      </c>
      <c r="EU563" s="5"/>
      <c r="EV563" s="6">
        <v>2949339170</v>
      </c>
      <c r="EW563" s="5"/>
      <c r="EX563" s="6">
        <v>2949339170</v>
      </c>
      <c r="EY563" s="6">
        <v>180</v>
      </c>
      <c r="EZ563" s="5"/>
      <c r="FA563" s="6">
        <v>64564289513</v>
      </c>
      <c r="FB563" s="6">
        <v>17147451705</v>
      </c>
      <c r="FC563" s="5"/>
      <c r="FD563" s="6">
        <v>77361008</v>
      </c>
      <c r="FE563" s="6">
        <v>-70052512082</v>
      </c>
      <c r="FF563" s="6">
        <v>46866276090</v>
      </c>
      <c r="FG563" s="5"/>
      <c r="FH563" s="5"/>
      <c r="FI563" s="5"/>
      <c r="FJ563" s="5"/>
      <c r="FK563" s="6">
        <v>58602866234</v>
      </c>
      <c r="FL563" s="6">
        <v>-638735281394</v>
      </c>
      <c r="FM563" s="6">
        <v>30196728024</v>
      </c>
      <c r="FN563" s="6">
        <v>486372151328</v>
      </c>
      <c r="FO563" s="6">
        <v>962901921</v>
      </c>
      <c r="FP563" s="5"/>
      <c r="FQ563" s="6">
        <v>-24616552871</v>
      </c>
      <c r="FR563" s="6">
        <v>-20707382915</v>
      </c>
      <c r="FS563" s="5"/>
      <c r="FT563" s="6">
        <v>-161034420</v>
      </c>
      <c r="FU563" s="6">
        <v>-108085604093</v>
      </c>
      <c r="FV563" s="6">
        <v>-2999619280</v>
      </c>
      <c r="FW563" s="6">
        <v>139730640</v>
      </c>
      <c r="FX563" s="5"/>
      <c r="FY563" s="6">
        <v>86000000000</v>
      </c>
      <c r="FZ563" s="5"/>
      <c r="GA563" s="5"/>
      <c r="GB563" s="6">
        <v>64805980045</v>
      </c>
      <c r="GC563" s="5"/>
      <c r="GD563" s="5"/>
      <c r="GE563" s="5"/>
      <c r="GF563" s="5"/>
      <c r="GG563" s="6">
        <v>147946091405</v>
      </c>
      <c r="GH563" s="5"/>
      <c r="GI563" s="5"/>
      <c r="GJ563" s="6">
        <v>535152290891</v>
      </c>
      <c r="GK563" s="6">
        <v>-581673748008</v>
      </c>
      <c r="GL563" s="5"/>
      <c r="GM563" s="5"/>
      <c r="GN563" s="5"/>
      <c r="GO563" s="5"/>
      <c r="GP563" s="6">
        <v>-46521457117</v>
      </c>
      <c r="GQ563" s="6">
        <v>-6660969805</v>
      </c>
      <c r="GR563" s="6">
        <v>18391796229</v>
      </c>
      <c r="GS563" s="6">
        <v>-16955173</v>
      </c>
      <c r="GT563" s="6">
        <v>11713871251</v>
      </c>
      <c r="GU563" s="6">
        <v>115200</v>
      </c>
    </row>
    <row r="564" spans="1:203" x14ac:dyDescent="0.25">
      <c r="A564" s="3">
        <v>563</v>
      </c>
      <c r="B564" s="4" t="s">
        <v>1326</v>
      </c>
      <c r="C564" s="5" t="s">
        <v>1327</v>
      </c>
      <c r="D564" s="5" t="s">
        <v>199</v>
      </c>
      <c r="E564" s="5" t="s">
        <v>1327</v>
      </c>
      <c r="F564" s="5"/>
      <c r="G564" s="5"/>
      <c r="H564" s="5"/>
      <c r="I564" s="5">
        <v>2024</v>
      </c>
      <c r="J564" s="5">
        <v>2</v>
      </c>
      <c r="K564" s="5" t="s">
        <v>200</v>
      </c>
      <c r="L564" s="6">
        <v>4705633183</v>
      </c>
      <c r="M564" s="6">
        <v>743605703</v>
      </c>
      <c r="N564" s="6">
        <v>743605703</v>
      </c>
      <c r="O564" s="5"/>
      <c r="P564" s="5"/>
      <c r="Q564" s="5"/>
      <c r="R564" s="5"/>
      <c r="S564" s="5"/>
      <c r="T564" s="6">
        <v>2514491114</v>
      </c>
      <c r="U564" s="6">
        <v>1634755640</v>
      </c>
      <c r="V564" s="6">
        <v>774033333</v>
      </c>
      <c r="W564" s="5"/>
      <c r="X564" s="5"/>
      <c r="Y564" s="5"/>
      <c r="Z564" s="6">
        <v>105702141</v>
      </c>
      <c r="AA564" s="5"/>
      <c r="AB564" s="5"/>
      <c r="AC564" s="6">
        <v>1027395419</v>
      </c>
      <c r="AD564" s="6">
        <v>1027395419</v>
      </c>
      <c r="AE564" s="5"/>
      <c r="AF564" s="6">
        <v>420140947</v>
      </c>
      <c r="AG564" s="6">
        <v>263982799</v>
      </c>
      <c r="AH564" s="6">
        <v>151130133</v>
      </c>
      <c r="AI564" s="6">
        <v>5028015</v>
      </c>
      <c r="AJ564" s="5"/>
      <c r="AK564" s="5"/>
      <c r="AL564" s="6">
        <v>182656132580</v>
      </c>
      <c r="AM564" s="6">
        <v>500000000</v>
      </c>
      <c r="AN564" s="5"/>
      <c r="AO564" s="5"/>
      <c r="AP564" s="5"/>
      <c r="AQ564" s="5"/>
      <c r="AR564" s="5"/>
      <c r="AS564" s="6">
        <v>500000000</v>
      </c>
      <c r="AT564" s="5"/>
      <c r="AU564" s="6">
        <v>174820379907</v>
      </c>
      <c r="AV564" s="6">
        <v>174787167016</v>
      </c>
      <c r="AW564" s="6">
        <v>419245507800</v>
      </c>
      <c r="AX564" s="6">
        <v>-244458340784</v>
      </c>
      <c r="AY564" s="5"/>
      <c r="AZ564" s="5"/>
      <c r="BA564" s="5"/>
      <c r="BB564" s="6">
        <v>33212891</v>
      </c>
      <c r="BC564" s="6">
        <v>163000000</v>
      </c>
      <c r="BD564" s="6">
        <v>-129787109</v>
      </c>
      <c r="BE564" s="5"/>
      <c r="BF564" s="5"/>
      <c r="BG564" s="5"/>
      <c r="BH564" s="6">
        <v>5586494750</v>
      </c>
      <c r="BI564" s="5"/>
      <c r="BJ564" s="6">
        <v>5586494750</v>
      </c>
      <c r="BK564" s="6">
        <v>1400301189</v>
      </c>
      <c r="BL564" s="5"/>
      <c r="BM564" s="5"/>
      <c r="BN564" s="5"/>
      <c r="BO564" s="5"/>
      <c r="BP564" s="6">
        <v>1400301189</v>
      </c>
      <c r="BQ564" s="5"/>
      <c r="BR564" s="6">
        <v>348956734</v>
      </c>
      <c r="BS564" s="6">
        <v>348956734</v>
      </c>
      <c r="BT564" s="5"/>
      <c r="BU564" s="5"/>
      <c r="BV564" s="5"/>
      <c r="BW564" s="5"/>
      <c r="BX564" s="6">
        <v>187361765763</v>
      </c>
      <c r="BY564" s="6">
        <v>85642782724</v>
      </c>
      <c r="BZ564" s="6">
        <v>81600311724</v>
      </c>
      <c r="CA564" s="6">
        <v>6336705780</v>
      </c>
      <c r="CB564" s="6">
        <v>74012000</v>
      </c>
      <c r="CC564" s="6">
        <v>345679161</v>
      </c>
      <c r="CD564" s="6">
        <v>2251889000</v>
      </c>
      <c r="CE564" s="6">
        <v>284835000</v>
      </c>
      <c r="CF564" s="5"/>
      <c r="CG564" s="5"/>
      <c r="CH564" s="6">
        <v>74499181</v>
      </c>
      <c r="CI564" s="6">
        <v>715760324</v>
      </c>
      <c r="CJ564" s="6">
        <v>71516931278</v>
      </c>
      <c r="CK564" s="5"/>
      <c r="CL564" s="5"/>
      <c r="CM564" s="5"/>
      <c r="CN564" s="5"/>
      <c r="CO564" s="6">
        <v>4042471000</v>
      </c>
      <c r="CP564" s="5"/>
      <c r="CQ564" s="5"/>
      <c r="CR564" s="5"/>
      <c r="CS564" s="5"/>
      <c r="CT564" s="5"/>
      <c r="CU564" s="5"/>
      <c r="CV564" s="6">
        <v>42471000</v>
      </c>
      <c r="CW564" s="6">
        <v>4000000000</v>
      </c>
      <c r="CX564" s="5"/>
      <c r="CY564" s="5"/>
      <c r="CZ564" s="5"/>
      <c r="DA564" s="5"/>
      <c r="DB564" s="5"/>
      <c r="DC564" s="5"/>
      <c r="DD564" s="6">
        <v>101718983039</v>
      </c>
      <c r="DE564" s="6">
        <v>101718983039</v>
      </c>
      <c r="DF564" s="6">
        <v>348963540000</v>
      </c>
      <c r="DG564" s="6">
        <v>348963540000</v>
      </c>
      <c r="DH564" s="5"/>
      <c r="DI564" s="6">
        <v>932107220</v>
      </c>
      <c r="DJ564" s="5"/>
      <c r="DK564" s="5"/>
      <c r="DL564" s="5"/>
      <c r="DM564" s="5"/>
      <c r="DN564" s="5"/>
      <c r="DO564" s="6">
        <v>5272435487</v>
      </c>
      <c r="DP564" s="5"/>
      <c r="DQ564" s="5"/>
      <c r="DR564" s="6">
        <v>-253449099668</v>
      </c>
      <c r="DS564" s="6">
        <v>-235712178540</v>
      </c>
      <c r="DT564" s="6">
        <v>-17736921128</v>
      </c>
      <c r="DU564" s="5"/>
      <c r="DV564" s="5"/>
      <c r="DW564" s="5"/>
      <c r="DX564" s="5"/>
      <c r="DY564" s="5"/>
      <c r="DZ564" s="5"/>
      <c r="EA564" s="5"/>
      <c r="EB564" s="6">
        <v>187361765763</v>
      </c>
      <c r="EC564" s="6">
        <v>11416948119</v>
      </c>
      <c r="ED564" s="5"/>
      <c r="EE564" s="6">
        <v>11416948119</v>
      </c>
      <c r="EF564" s="6">
        <v>17428273207</v>
      </c>
      <c r="EG564" s="6">
        <v>-6011325088</v>
      </c>
      <c r="EH564" s="6">
        <v>20537365</v>
      </c>
      <c r="EI564" s="6">
        <v>377666511</v>
      </c>
      <c r="EJ564" s="6">
        <v>377666511</v>
      </c>
      <c r="EK564" s="5"/>
      <c r="EL564" s="5"/>
      <c r="EM564" s="6">
        <v>2862898968</v>
      </c>
      <c r="EN564" s="6">
        <v>-9231353202</v>
      </c>
      <c r="EO564" s="6">
        <v>321373481</v>
      </c>
      <c r="EP564" s="6">
        <v>1385816</v>
      </c>
      <c r="EQ564" s="6">
        <v>319987665</v>
      </c>
      <c r="ER564" s="5"/>
      <c r="ES564" s="6">
        <v>-8911365537</v>
      </c>
      <c r="ET564" s="5"/>
      <c r="EU564" s="5"/>
      <c r="EV564" s="6">
        <v>-8911365537</v>
      </c>
      <c r="EW564" s="5"/>
      <c r="EX564" s="6">
        <v>-8911365537</v>
      </c>
      <c r="EY564" s="5"/>
      <c r="EZ564" s="5"/>
      <c r="FA564" s="6">
        <v>-43245005156</v>
      </c>
      <c r="FB564" s="6">
        <v>21053517652</v>
      </c>
      <c r="FC564" s="5"/>
      <c r="FD564" s="6">
        <v>-106707</v>
      </c>
      <c r="FE564" s="6">
        <v>101952672</v>
      </c>
      <c r="FF564" s="6">
        <v>5156039757</v>
      </c>
      <c r="FG564" s="5"/>
      <c r="FH564" s="5"/>
      <c r="FI564" s="5"/>
      <c r="FJ564" s="5"/>
      <c r="FK564" s="6">
        <v>-16933601782</v>
      </c>
      <c r="FL564" s="6">
        <v>-6279085707</v>
      </c>
      <c r="FM564" s="6">
        <v>761038632</v>
      </c>
      <c r="FN564" s="6">
        <v>6949789367</v>
      </c>
      <c r="FO564" s="6">
        <v>3716263499</v>
      </c>
      <c r="FP564" s="5"/>
      <c r="FQ564" s="6">
        <v>-1724532118</v>
      </c>
      <c r="FR564" s="6">
        <v>-3598752</v>
      </c>
      <c r="FS564" s="5"/>
      <c r="FT564" s="5"/>
      <c r="FU564" s="6">
        <v>-13513726861</v>
      </c>
      <c r="FV564" s="5"/>
      <c r="FW564" s="6">
        <v>10254545454</v>
      </c>
      <c r="FX564" s="5"/>
      <c r="FY564" s="5"/>
      <c r="FZ564" s="5"/>
      <c r="GA564" s="5"/>
      <c r="GB564" s="6">
        <v>626088</v>
      </c>
      <c r="GC564" s="5"/>
      <c r="GD564" s="5"/>
      <c r="GE564" s="5"/>
      <c r="GF564" s="5"/>
      <c r="GG564" s="6">
        <v>10255171542</v>
      </c>
      <c r="GH564" s="5"/>
      <c r="GI564" s="5"/>
      <c r="GJ564" s="6">
        <v>63628192216</v>
      </c>
      <c r="GK564" s="6">
        <v>-60355222419</v>
      </c>
      <c r="GL564" s="5"/>
      <c r="GM564" s="5"/>
      <c r="GN564" s="5"/>
      <c r="GO564" s="5"/>
      <c r="GP564" s="6">
        <v>3272969797</v>
      </c>
      <c r="GQ564" s="6">
        <v>14414478</v>
      </c>
      <c r="GR564" s="6">
        <v>267093417</v>
      </c>
      <c r="GS564" s="6">
        <v>106707</v>
      </c>
      <c r="GT564" s="6">
        <v>281614602</v>
      </c>
      <c r="GU564" s="6">
        <v>1700</v>
      </c>
    </row>
    <row r="565" spans="1:203" ht="26.25" x14ac:dyDescent="0.25">
      <c r="A565" s="3">
        <v>564</v>
      </c>
      <c r="B565" s="4" t="s">
        <v>1328</v>
      </c>
      <c r="C565" s="5" t="s">
        <v>1329</v>
      </c>
      <c r="D565" s="5" t="s">
        <v>199</v>
      </c>
      <c r="E565" s="5" t="s">
        <v>1329</v>
      </c>
      <c r="F565" s="5"/>
      <c r="G565" s="5"/>
      <c r="H565" s="5"/>
      <c r="I565" s="5">
        <v>2024</v>
      </c>
      <c r="J565" s="5">
        <v>2</v>
      </c>
      <c r="K565" s="5" t="s">
        <v>200</v>
      </c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  <c r="AQ565" s="5"/>
      <c r="AR565" s="5"/>
      <c r="AS565" s="5"/>
      <c r="AT565" s="5"/>
      <c r="AU565" s="5"/>
      <c r="AV565" s="5"/>
      <c r="AW565" s="5"/>
      <c r="AX565" s="5"/>
      <c r="AY565" s="5"/>
      <c r="AZ565" s="5"/>
      <c r="BA565" s="5"/>
      <c r="BB565" s="5"/>
      <c r="BC565" s="5"/>
      <c r="BD565" s="5"/>
      <c r="BE565" s="5"/>
      <c r="BF565" s="5"/>
      <c r="BG565" s="5"/>
      <c r="BH565" s="5"/>
      <c r="BI565" s="5"/>
      <c r="BJ565" s="5"/>
      <c r="BK565" s="5"/>
      <c r="BL565" s="5"/>
      <c r="BM565" s="5"/>
      <c r="BN565" s="5"/>
      <c r="BO565" s="5"/>
      <c r="BP565" s="5"/>
      <c r="BQ565" s="5"/>
      <c r="BR565" s="5"/>
      <c r="BS565" s="5"/>
      <c r="BT565" s="5"/>
      <c r="BU565" s="5"/>
      <c r="BV565" s="5"/>
      <c r="BW565" s="5"/>
      <c r="BX565" s="5"/>
      <c r="BY565" s="5"/>
      <c r="BZ565" s="5"/>
      <c r="CA565" s="5"/>
      <c r="CB565" s="5"/>
      <c r="CC565" s="5"/>
      <c r="CD565" s="5"/>
      <c r="CE565" s="5"/>
      <c r="CF565" s="5"/>
      <c r="CG565" s="5"/>
      <c r="CH565" s="5"/>
      <c r="CI565" s="5"/>
      <c r="CJ565" s="5"/>
      <c r="CK565" s="5"/>
      <c r="CL565" s="5"/>
      <c r="CM565" s="5"/>
      <c r="CN565" s="5"/>
      <c r="CO565" s="5"/>
      <c r="CP565" s="5"/>
      <c r="CQ565" s="5"/>
      <c r="CR565" s="5"/>
      <c r="CS565" s="5"/>
      <c r="CT565" s="5"/>
      <c r="CU565" s="5"/>
      <c r="CV565" s="5"/>
      <c r="CW565" s="5"/>
      <c r="CX565" s="5"/>
      <c r="CY565" s="5"/>
      <c r="CZ565" s="5"/>
      <c r="DA565" s="5"/>
      <c r="DB565" s="5"/>
      <c r="DC565" s="5"/>
      <c r="DD565" s="5"/>
      <c r="DE565" s="5"/>
      <c r="DF565" s="5"/>
      <c r="DG565" s="5"/>
      <c r="DH565" s="5"/>
      <c r="DI565" s="5"/>
      <c r="DJ565" s="5"/>
      <c r="DK565" s="5"/>
      <c r="DL565" s="5"/>
      <c r="DM565" s="5"/>
      <c r="DN565" s="5"/>
      <c r="DO565" s="5"/>
      <c r="DP565" s="5"/>
      <c r="DQ565" s="5"/>
      <c r="DR565" s="5"/>
      <c r="DS565" s="5"/>
      <c r="DT565" s="5"/>
      <c r="DU565" s="5"/>
      <c r="DV565" s="5"/>
      <c r="DW565" s="5"/>
      <c r="DX565" s="5"/>
      <c r="DY565" s="5"/>
      <c r="DZ565" s="5"/>
      <c r="EA565" s="5"/>
      <c r="EB565" s="5"/>
      <c r="EC565" s="5"/>
      <c r="ED565" s="5"/>
      <c r="EE565" s="5"/>
      <c r="EF565" s="5"/>
      <c r="EG565" s="5"/>
      <c r="EH565" s="5"/>
      <c r="EI565" s="5"/>
      <c r="EJ565" s="5"/>
      <c r="EK565" s="5"/>
      <c r="EL565" s="5"/>
      <c r="EM565" s="5"/>
      <c r="EN565" s="5"/>
      <c r="EO565" s="5"/>
      <c r="EP565" s="5"/>
      <c r="EQ565" s="5"/>
      <c r="ER565" s="5"/>
      <c r="ES565" s="5"/>
      <c r="ET565" s="5"/>
      <c r="EU565" s="5"/>
      <c r="EV565" s="5"/>
      <c r="EW565" s="5"/>
      <c r="EX565" s="5"/>
      <c r="EY565" s="5"/>
      <c r="EZ565" s="5"/>
      <c r="FA565" s="6">
        <v>3771698422</v>
      </c>
      <c r="FB565" s="6">
        <v>1610737697</v>
      </c>
      <c r="FC565" s="6">
        <v>52411140</v>
      </c>
      <c r="FD565" s="5"/>
      <c r="FE565" s="6">
        <v>-748843612</v>
      </c>
      <c r="FF565" s="5"/>
      <c r="FG565" s="5"/>
      <c r="FH565" s="5"/>
      <c r="FI565" s="5"/>
      <c r="FJ565" s="5"/>
      <c r="FK565" s="6">
        <v>4686003647</v>
      </c>
      <c r="FL565" s="6">
        <v>41751764</v>
      </c>
      <c r="FM565" s="5"/>
      <c r="FN565" s="6">
        <v>-2410555162</v>
      </c>
      <c r="FO565" s="6">
        <v>-209446460</v>
      </c>
      <c r="FP565" s="5"/>
      <c r="FQ565" s="5"/>
      <c r="FR565" s="6">
        <v>-942313646</v>
      </c>
      <c r="FS565" s="6">
        <v>5778640</v>
      </c>
      <c r="FT565" s="6">
        <v>-58500000</v>
      </c>
      <c r="FU565" s="6">
        <v>1112718783</v>
      </c>
      <c r="FV565" s="6">
        <v>-619485000</v>
      </c>
      <c r="FW565" s="5"/>
      <c r="FX565" s="6">
        <v>-1689105455</v>
      </c>
      <c r="FY565" s="6">
        <v>1500000000</v>
      </c>
      <c r="FZ565" s="5"/>
      <c r="GA565" s="5"/>
      <c r="GB565" s="6">
        <v>730238576</v>
      </c>
      <c r="GC565" s="5"/>
      <c r="GD565" s="5"/>
      <c r="GE565" s="5"/>
      <c r="GF565" s="5"/>
      <c r="GG565" s="6">
        <v>-78351879</v>
      </c>
      <c r="GH565" s="5"/>
      <c r="GI565" s="5"/>
      <c r="GJ565" s="5"/>
      <c r="GK565" s="5"/>
      <c r="GL565" s="5"/>
      <c r="GM565" s="6">
        <v>-432000000</v>
      </c>
      <c r="GN565" s="5"/>
      <c r="GO565" s="5"/>
      <c r="GP565" s="6">
        <v>-432000000</v>
      </c>
      <c r="GQ565" s="6">
        <v>602366904</v>
      </c>
      <c r="GR565" s="6">
        <v>9455191361</v>
      </c>
      <c r="GS565" s="5"/>
      <c r="GT565" s="6">
        <v>10057558265</v>
      </c>
      <c r="GU565" s="6">
        <v>1700</v>
      </c>
    </row>
    <row r="566" spans="1:203" x14ac:dyDescent="0.25">
      <c r="A566" s="3">
        <v>565</v>
      </c>
      <c r="B566" s="4" t="s">
        <v>1330</v>
      </c>
      <c r="C566" s="5" t="s">
        <v>1331</v>
      </c>
      <c r="D566" s="5" t="s">
        <v>203</v>
      </c>
      <c r="E566" s="5" t="s">
        <v>1331</v>
      </c>
      <c r="F566" s="5"/>
      <c r="G566" s="5"/>
      <c r="H566" s="5"/>
      <c r="I566" s="5">
        <v>2024</v>
      </c>
      <c r="J566" s="5">
        <v>2</v>
      </c>
      <c r="K566" s="5" t="s">
        <v>200</v>
      </c>
      <c r="L566" s="6">
        <v>979320525057</v>
      </c>
      <c r="M566" s="6">
        <v>38233951346</v>
      </c>
      <c r="N566" s="6">
        <v>38233951346</v>
      </c>
      <c r="O566" s="5"/>
      <c r="P566" s="6">
        <v>196815689005</v>
      </c>
      <c r="Q566" s="5"/>
      <c r="R566" s="5"/>
      <c r="S566" s="6">
        <v>196815689005</v>
      </c>
      <c r="T566" s="6">
        <v>538401352437</v>
      </c>
      <c r="U566" s="6">
        <v>241583561063</v>
      </c>
      <c r="V566" s="6">
        <v>161524391204</v>
      </c>
      <c r="W566" s="5"/>
      <c r="X566" s="5"/>
      <c r="Y566" s="6">
        <v>42000000000</v>
      </c>
      <c r="Z566" s="6">
        <v>93293400170</v>
      </c>
      <c r="AA566" s="5"/>
      <c r="AB566" s="5"/>
      <c r="AC566" s="6">
        <v>180049412031</v>
      </c>
      <c r="AD566" s="6">
        <v>180049412031</v>
      </c>
      <c r="AE566" s="5"/>
      <c r="AF566" s="6">
        <v>25820120238</v>
      </c>
      <c r="AG566" s="6">
        <v>969603515</v>
      </c>
      <c r="AH566" s="6">
        <v>24850516723</v>
      </c>
      <c r="AI566" s="5"/>
      <c r="AJ566" s="5"/>
      <c r="AK566" s="5"/>
      <c r="AL566" s="6">
        <v>1578487544036</v>
      </c>
      <c r="AM566" s="6">
        <v>2645463325</v>
      </c>
      <c r="AN566" s="5"/>
      <c r="AO566" s="5"/>
      <c r="AP566" s="5"/>
      <c r="AQ566" s="5"/>
      <c r="AR566" s="5"/>
      <c r="AS566" s="6">
        <v>2645463325</v>
      </c>
      <c r="AT566" s="5"/>
      <c r="AU566" s="6">
        <v>141018464890</v>
      </c>
      <c r="AV566" s="6">
        <v>92900281091</v>
      </c>
      <c r="AW566" s="6">
        <v>193168805441</v>
      </c>
      <c r="AX566" s="6">
        <v>-100268524350</v>
      </c>
      <c r="AY566" s="6">
        <v>48118183799</v>
      </c>
      <c r="AZ566" s="6">
        <v>66624937589</v>
      </c>
      <c r="BA566" s="6">
        <v>-18506753790</v>
      </c>
      <c r="BB566" s="5"/>
      <c r="BC566" s="5"/>
      <c r="BD566" s="5"/>
      <c r="BE566" s="5"/>
      <c r="BF566" s="5"/>
      <c r="BG566" s="5"/>
      <c r="BH566" s="6">
        <v>1351109729677</v>
      </c>
      <c r="BI566" s="5"/>
      <c r="BJ566" s="6">
        <v>1351109729677</v>
      </c>
      <c r="BK566" s="6">
        <v>38555792100</v>
      </c>
      <c r="BL566" s="5"/>
      <c r="BM566" s="6">
        <v>37955792100</v>
      </c>
      <c r="BN566" s="6">
        <v>300000000</v>
      </c>
      <c r="BO566" s="5"/>
      <c r="BP566" s="6">
        <v>300000000</v>
      </c>
      <c r="BQ566" s="5"/>
      <c r="BR566" s="6">
        <v>45158094044</v>
      </c>
      <c r="BS566" s="6">
        <v>45158094044</v>
      </c>
      <c r="BT566" s="5"/>
      <c r="BU566" s="5"/>
      <c r="BV566" s="5"/>
      <c r="BW566" s="5"/>
      <c r="BX566" s="6">
        <v>2557808069093</v>
      </c>
      <c r="BY566" s="6">
        <v>1533618398458</v>
      </c>
      <c r="BZ566" s="6">
        <v>847805073783</v>
      </c>
      <c r="CA566" s="6">
        <v>125023101875</v>
      </c>
      <c r="CB566" s="6">
        <v>5663024860</v>
      </c>
      <c r="CC566" s="6">
        <v>5086386768</v>
      </c>
      <c r="CD566" s="6">
        <v>1544857704</v>
      </c>
      <c r="CE566" s="6">
        <v>1297928351</v>
      </c>
      <c r="CF566" s="5"/>
      <c r="CG566" s="5"/>
      <c r="CH566" s="5"/>
      <c r="CI566" s="6">
        <v>3764810233</v>
      </c>
      <c r="CJ566" s="6">
        <v>690815964933</v>
      </c>
      <c r="CK566" s="5"/>
      <c r="CL566" s="6">
        <v>14608999059</v>
      </c>
      <c r="CM566" s="5"/>
      <c r="CN566" s="5"/>
      <c r="CO566" s="6">
        <v>685813324675</v>
      </c>
      <c r="CP566" s="5"/>
      <c r="CQ566" s="5"/>
      <c r="CR566" s="5"/>
      <c r="CS566" s="5"/>
      <c r="CT566" s="5"/>
      <c r="CU566" s="6">
        <v>22156269</v>
      </c>
      <c r="CV566" s="5"/>
      <c r="CW566" s="6">
        <v>685791168406</v>
      </c>
      <c r="CX566" s="5"/>
      <c r="CY566" s="5"/>
      <c r="CZ566" s="5"/>
      <c r="DA566" s="5"/>
      <c r="DB566" s="5"/>
      <c r="DC566" s="5"/>
      <c r="DD566" s="6">
        <v>1024189670635</v>
      </c>
      <c r="DE566" s="6">
        <v>1024189670635</v>
      </c>
      <c r="DF566" s="6">
        <v>865543430000</v>
      </c>
      <c r="DG566" s="6">
        <v>865543430000</v>
      </c>
      <c r="DH566" s="5"/>
      <c r="DI566" s="5"/>
      <c r="DJ566" s="5"/>
      <c r="DK566" s="5"/>
      <c r="DL566" s="5"/>
      <c r="DM566" s="5"/>
      <c r="DN566" s="5"/>
      <c r="DO566" s="6">
        <v>7522689196</v>
      </c>
      <c r="DP566" s="5"/>
      <c r="DQ566" s="5"/>
      <c r="DR566" s="6">
        <v>46512132608</v>
      </c>
      <c r="DS566" s="6">
        <v>32821474391</v>
      </c>
      <c r="DT566" s="6">
        <v>13690658217</v>
      </c>
      <c r="DU566" s="5"/>
      <c r="DV566" s="6">
        <v>104611418831</v>
      </c>
      <c r="DW566" s="5"/>
      <c r="DX566" s="5"/>
      <c r="DY566" s="5"/>
      <c r="DZ566" s="5"/>
      <c r="EA566" s="5"/>
      <c r="EB566" s="6">
        <v>2557808069093</v>
      </c>
      <c r="EC566" s="6">
        <v>437898819318</v>
      </c>
      <c r="ED566" s="5"/>
      <c r="EE566" s="6">
        <v>437898819318</v>
      </c>
      <c r="EF566" s="6">
        <v>419061945805</v>
      </c>
      <c r="EG566" s="6">
        <v>18836873513</v>
      </c>
      <c r="EH566" s="6">
        <v>2830147981</v>
      </c>
      <c r="EI566" s="6">
        <v>5490922311</v>
      </c>
      <c r="EJ566" s="6">
        <v>5486962996</v>
      </c>
      <c r="EK566" s="6">
        <v>551137755</v>
      </c>
      <c r="EL566" s="6">
        <v>1979189264</v>
      </c>
      <c r="EM566" s="6">
        <v>2388955505</v>
      </c>
      <c r="EN566" s="6">
        <v>12359092169</v>
      </c>
      <c r="EO566" s="6">
        <v>-20506669</v>
      </c>
      <c r="EP566" s="6">
        <v>34973294</v>
      </c>
      <c r="EQ566" s="6">
        <v>-55479963</v>
      </c>
      <c r="ER566" s="5"/>
      <c r="ES566" s="6">
        <v>12303612206</v>
      </c>
      <c r="ET566" s="6">
        <v>2383266316</v>
      </c>
      <c r="EU566" s="5"/>
      <c r="EV566" s="6">
        <v>9920345890</v>
      </c>
      <c r="EW566" s="6">
        <v>1648378384</v>
      </c>
      <c r="EX566" s="6">
        <v>8271967506</v>
      </c>
      <c r="EY566" s="5"/>
      <c r="EZ566" s="5"/>
      <c r="FA566" s="6">
        <v>31101826339</v>
      </c>
      <c r="FB566" s="6">
        <v>19853074886</v>
      </c>
      <c r="FC566" s="5"/>
      <c r="FD566" s="6">
        <v>-327645467</v>
      </c>
      <c r="FE566" s="6">
        <v>-7436095868</v>
      </c>
      <c r="FF566" s="6">
        <v>27121135714</v>
      </c>
      <c r="FG566" s="5"/>
      <c r="FH566" s="5"/>
      <c r="FI566" s="5"/>
      <c r="FJ566" s="5"/>
      <c r="FK566" s="6">
        <v>70312295604</v>
      </c>
      <c r="FL566" s="6">
        <v>-453028276491</v>
      </c>
      <c r="FM566" s="6">
        <v>-67792773151</v>
      </c>
      <c r="FN566" s="6">
        <v>449193585874</v>
      </c>
      <c r="FO566" s="6">
        <v>-2185053378</v>
      </c>
      <c r="FP566" s="5"/>
      <c r="FQ566" s="6">
        <v>-26914948434</v>
      </c>
      <c r="FR566" s="6">
        <v>-9574726514</v>
      </c>
      <c r="FS566" s="6">
        <v>404103327</v>
      </c>
      <c r="FT566" s="6">
        <v>-336122000</v>
      </c>
      <c r="FU566" s="6">
        <v>-39921915163</v>
      </c>
      <c r="FV566" s="6">
        <v>-462670675048</v>
      </c>
      <c r="FW566" s="5"/>
      <c r="FX566" s="6">
        <v>-150790000000</v>
      </c>
      <c r="FY566" s="6">
        <v>71667819688</v>
      </c>
      <c r="FZ566" s="6">
        <v>-35000000000</v>
      </c>
      <c r="GA566" s="5"/>
      <c r="GB566" s="6">
        <v>4274439324</v>
      </c>
      <c r="GC566" s="5"/>
      <c r="GD566" s="5"/>
      <c r="GE566" s="5"/>
      <c r="GF566" s="5"/>
      <c r="GG566" s="6">
        <v>-572518416036</v>
      </c>
      <c r="GH566" s="6">
        <v>300000000000</v>
      </c>
      <c r="GI566" s="5"/>
      <c r="GJ566" s="6">
        <v>1023013247158</v>
      </c>
      <c r="GK566" s="6">
        <v>-683746275524</v>
      </c>
      <c r="GL566" s="6">
        <v>-15820552955</v>
      </c>
      <c r="GM566" s="5"/>
      <c r="GN566" s="5"/>
      <c r="GO566" s="5"/>
      <c r="GP566" s="6">
        <v>623446418679</v>
      </c>
      <c r="GQ566" s="6">
        <v>11006087480</v>
      </c>
      <c r="GR566" s="6">
        <v>2143019203</v>
      </c>
      <c r="GS566" s="5"/>
      <c r="GT566" s="6">
        <v>13149106683</v>
      </c>
      <c r="GU566" s="6">
        <v>9270</v>
      </c>
    </row>
    <row r="567" spans="1:203" ht="26.25" x14ac:dyDescent="0.25">
      <c r="A567" s="3">
        <v>566</v>
      </c>
      <c r="B567" s="4" t="s">
        <v>1332</v>
      </c>
      <c r="C567" s="5" t="s">
        <v>1333</v>
      </c>
      <c r="D567" s="5" t="s">
        <v>203</v>
      </c>
      <c r="E567" s="5" t="s">
        <v>1333</v>
      </c>
      <c r="F567" s="5"/>
      <c r="G567" s="5"/>
      <c r="H567" s="5"/>
      <c r="I567" s="5">
        <v>2024</v>
      </c>
      <c r="J567" s="5">
        <v>2</v>
      </c>
      <c r="K567" s="5" t="s">
        <v>200</v>
      </c>
      <c r="L567" s="6">
        <v>1311503668370</v>
      </c>
      <c r="M567" s="6">
        <v>49173494591</v>
      </c>
      <c r="N567" s="6">
        <v>49173494591</v>
      </c>
      <c r="O567" s="5"/>
      <c r="P567" s="6">
        <v>743052962792</v>
      </c>
      <c r="Q567" s="5"/>
      <c r="R567" s="5"/>
      <c r="S567" s="6">
        <v>743052962792</v>
      </c>
      <c r="T567" s="6">
        <v>29298062371</v>
      </c>
      <c r="U567" s="6">
        <v>19111757373</v>
      </c>
      <c r="V567" s="6">
        <v>169912713</v>
      </c>
      <c r="W567" s="5"/>
      <c r="X567" s="5"/>
      <c r="Y567" s="5"/>
      <c r="Z567" s="6">
        <v>12288142285</v>
      </c>
      <c r="AA567" s="6">
        <v>-2271750000</v>
      </c>
      <c r="AB567" s="5"/>
      <c r="AC567" s="6">
        <v>398161693724</v>
      </c>
      <c r="AD567" s="6">
        <v>398556948975</v>
      </c>
      <c r="AE567" s="6">
        <v>-395255251</v>
      </c>
      <c r="AF567" s="6">
        <v>91817454892</v>
      </c>
      <c r="AG567" s="6">
        <v>477672561</v>
      </c>
      <c r="AH567" s="6">
        <v>90265464821</v>
      </c>
      <c r="AI567" s="6">
        <v>1074317510</v>
      </c>
      <c r="AJ567" s="5"/>
      <c r="AK567" s="5"/>
      <c r="AL567" s="6">
        <v>3847485795898</v>
      </c>
      <c r="AM567" s="6">
        <v>120000000</v>
      </c>
      <c r="AN567" s="5"/>
      <c r="AO567" s="5"/>
      <c r="AP567" s="5"/>
      <c r="AQ567" s="5"/>
      <c r="AR567" s="5"/>
      <c r="AS567" s="6">
        <v>120000000</v>
      </c>
      <c r="AT567" s="5"/>
      <c r="AU567" s="6">
        <v>25135373063</v>
      </c>
      <c r="AV567" s="6">
        <v>21615373063</v>
      </c>
      <c r="AW567" s="6">
        <v>27204898043</v>
      </c>
      <c r="AX567" s="6">
        <v>-5589524980</v>
      </c>
      <c r="AY567" s="5"/>
      <c r="AZ567" s="5"/>
      <c r="BA567" s="5"/>
      <c r="BB567" s="6">
        <v>3520000000</v>
      </c>
      <c r="BC567" s="6">
        <v>3520000000</v>
      </c>
      <c r="BD567" s="5"/>
      <c r="BE567" s="6">
        <v>461617297116</v>
      </c>
      <c r="BF567" s="6">
        <v>517945682133</v>
      </c>
      <c r="BG567" s="6">
        <v>-56328385017</v>
      </c>
      <c r="BH567" s="6">
        <v>6443731493</v>
      </c>
      <c r="BI567" s="5"/>
      <c r="BJ567" s="6">
        <v>6443731493</v>
      </c>
      <c r="BK567" s="6">
        <v>3347999835124</v>
      </c>
      <c r="BL567" s="5"/>
      <c r="BM567" s="6">
        <v>3347999835124</v>
      </c>
      <c r="BN567" s="5"/>
      <c r="BO567" s="5"/>
      <c r="BP567" s="5"/>
      <c r="BQ567" s="5"/>
      <c r="BR567" s="6">
        <v>6169559102</v>
      </c>
      <c r="BS567" s="6">
        <v>6169559102</v>
      </c>
      <c r="BT567" s="5"/>
      <c r="BU567" s="5"/>
      <c r="BV567" s="5"/>
      <c r="BW567" s="5"/>
      <c r="BX567" s="6">
        <v>5158989464268</v>
      </c>
      <c r="BY567" s="6">
        <v>405935388821</v>
      </c>
      <c r="BZ567" s="6">
        <v>404618895807</v>
      </c>
      <c r="CA567" s="6">
        <v>295694035250</v>
      </c>
      <c r="CB567" s="6">
        <v>11433997588</v>
      </c>
      <c r="CC567" s="6">
        <v>2059461774</v>
      </c>
      <c r="CD567" s="6">
        <v>13637154</v>
      </c>
      <c r="CE567" s="6">
        <v>1033946705</v>
      </c>
      <c r="CF567" s="5"/>
      <c r="CG567" s="5"/>
      <c r="CH567" s="6">
        <v>4285212023</v>
      </c>
      <c r="CI567" s="6">
        <v>82978524232</v>
      </c>
      <c r="CJ567" s="5"/>
      <c r="CK567" s="6">
        <v>661777799</v>
      </c>
      <c r="CL567" s="6">
        <v>6458303282</v>
      </c>
      <c r="CM567" s="5"/>
      <c r="CN567" s="5"/>
      <c r="CO567" s="6">
        <v>1316493014</v>
      </c>
      <c r="CP567" s="5"/>
      <c r="CQ567" s="5"/>
      <c r="CR567" s="5"/>
      <c r="CS567" s="5"/>
      <c r="CT567" s="5"/>
      <c r="CU567" s="6">
        <v>55279930</v>
      </c>
      <c r="CV567" s="6">
        <v>1217168932</v>
      </c>
      <c r="CW567" s="5"/>
      <c r="CX567" s="5"/>
      <c r="CY567" s="5"/>
      <c r="CZ567" s="5"/>
      <c r="DA567" s="6">
        <v>44044152</v>
      </c>
      <c r="DB567" s="5"/>
      <c r="DC567" s="5"/>
      <c r="DD567" s="6">
        <v>4753054075447</v>
      </c>
      <c r="DE567" s="6">
        <v>4753054075447</v>
      </c>
      <c r="DF567" s="6">
        <v>3471607130000</v>
      </c>
      <c r="DG567" s="6">
        <v>3471607130000</v>
      </c>
      <c r="DH567" s="5"/>
      <c r="DI567" s="6">
        <v>1976351645</v>
      </c>
      <c r="DJ567" s="5"/>
      <c r="DK567" s="5"/>
      <c r="DL567" s="5"/>
      <c r="DM567" s="5"/>
      <c r="DN567" s="5"/>
      <c r="DO567" s="6">
        <v>19572915034</v>
      </c>
      <c r="DP567" s="5"/>
      <c r="DQ567" s="5"/>
      <c r="DR567" s="6">
        <v>1200776918042</v>
      </c>
      <c r="DS567" s="6">
        <v>943307442384</v>
      </c>
      <c r="DT567" s="6">
        <v>257469475658</v>
      </c>
      <c r="DU567" s="5"/>
      <c r="DV567" s="6">
        <v>59120760726</v>
      </c>
      <c r="DW567" s="5"/>
      <c r="DX567" s="5"/>
      <c r="DY567" s="5"/>
      <c r="DZ567" s="5"/>
      <c r="EA567" s="5"/>
      <c r="EB567" s="6">
        <v>5158989464268</v>
      </c>
      <c r="EC567" s="6">
        <v>104463700561</v>
      </c>
      <c r="ED567" s="5"/>
      <c r="EE567" s="6">
        <v>104463700561</v>
      </c>
      <c r="EF567" s="6">
        <v>95813970144</v>
      </c>
      <c r="EG567" s="6">
        <v>8649730417</v>
      </c>
      <c r="EH567" s="6">
        <v>8747071603</v>
      </c>
      <c r="EI567" s="6">
        <v>4737375461</v>
      </c>
      <c r="EJ567" s="5"/>
      <c r="EK567" s="6">
        <v>100522588637</v>
      </c>
      <c r="EL567" s="6">
        <v>6856990699</v>
      </c>
      <c r="EM567" s="6">
        <v>2800987687</v>
      </c>
      <c r="EN567" s="6">
        <v>103524036810</v>
      </c>
      <c r="EO567" s="6">
        <v>7168132746</v>
      </c>
      <c r="EP567" s="6">
        <v>205941635</v>
      </c>
      <c r="EQ567" s="6">
        <v>6962191111</v>
      </c>
      <c r="ER567" s="5"/>
      <c r="ES567" s="6">
        <v>110486227921</v>
      </c>
      <c r="ET567" s="6">
        <v>2090148640</v>
      </c>
      <c r="EU567" s="5"/>
      <c r="EV567" s="6">
        <v>108396079281</v>
      </c>
      <c r="EW567" s="6">
        <v>727811709</v>
      </c>
      <c r="EX567" s="6">
        <v>107668267572</v>
      </c>
      <c r="EY567" s="5"/>
      <c r="EZ567" s="5"/>
      <c r="FA567" s="6">
        <v>360787344734</v>
      </c>
      <c r="FB567" s="6">
        <v>16096257727</v>
      </c>
      <c r="FC567" s="6">
        <v>-7875813464</v>
      </c>
      <c r="FD567" s="6">
        <v>2854623400</v>
      </c>
      <c r="FE567" s="6">
        <v>-351515439766</v>
      </c>
      <c r="FF567" s="6">
        <v>1799147419</v>
      </c>
      <c r="FG567" s="5"/>
      <c r="FH567" s="5"/>
      <c r="FI567" s="5"/>
      <c r="FJ567" s="6">
        <v>8701464951</v>
      </c>
      <c r="FK567" s="6">
        <v>30847585001</v>
      </c>
      <c r="FL567" s="6">
        <v>-39217975519</v>
      </c>
      <c r="FM567" s="6">
        <v>128672102433</v>
      </c>
      <c r="FN567" s="6">
        <v>-33553443152</v>
      </c>
      <c r="FO567" s="6">
        <v>2617482148</v>
      </c>
      <c r="FP567" s="5"/>
      <c r="FQ567" s="6">
        <v>-1907640569</v>
      </c>
      <c r="FR567" s="6">
        <v>-4561247448</v>
      </c>
      <c r="FS567" s="5"/>
      <c r="FT567" s="5"/>
      <c r="FU567" s="6">
        <v>82896862894</v>
      </c>
      <c r="FV567" s="6">
        <v>-264363751855</v>
      </c>
      <c r="FW567" s="6">
        <v>7163636364</v>
      </c>
      <c r="FX567" s="6">
        <v>-791926066400</v>
      </c>
      <c r="FY567" s="6">
        <v>730478594521</v>
      </c>
      <c r="FZ567" s="5"/>
      <c r="GA567" s="5"/>
      <c r="GB567" s="6">
        <v>231212427427</v>
      </c>
      <c r="GC567" s="5"/>
      <c r="GD567" s="5"/>
      <c r="GE567" s="5"/>
      <c r="GF567" s="5"/>
      <c r="GG567" s="6">
        <v>-87435159943</v>
      </c>
      <c r="GH567" s="5"/>
      <c r="GI567" s="5"/>
      <c r="GJ567" s="5"/>
      <c r="GK567" s="6">
        <v>-138303975600</v>
      </c>
      <c r="GL567" s="5"/>
      <c r="GM567" s="6">
        <v>-30012005</v>
      </c>
      <c r="GN567" s="5"/>
      <c r="GO567" s="5"/>
      <c r="GP567" s="6">
        <v>-138333987605</v>
      </c>
      <c r="GQ567" s="6">
        <v>-142872284654</v>
      </c>
      <c r="GR567" s="6">
        <v>237757092560</v>
      </c>
      <c r="GS567" s="6">
        <v>-5239994</v>
      </c>
      <c r="GT567" s="6">
        <v>94879567912</v>
      </c>
      <c r="GU567" s="6">
        <v>8550</v>
      </c>
    </row>
    <row r="568" spans="1:203" ht="26.25" x14ac:dyDescent="0.25">
      <c r="A568" s="3">
        <v>567</v>
      </c>
      <c r="B568" s="4" t="s">
        <v>1334</v>
      </c>
      <c r="C568" s="5" t="s">
        <v>1335</v>
      </c>
      <c r="D568" s="5" t="s">
        <v>203</v>
      </c>
      <c r="E568" s="5" t="s">
        <v>1335</v>
      </c>
      <c r="F568" s="5"/>
      <c r="G568" s="5"/>
      <c r="H568" s="5"/>
      <c r="I568" s="5">
        <v>2024</v>
      </c>
      <c r="J568" s="5">
        <v>2</v>
      </c>
      <c r="K568" s="5" t="s">
        <v>200</v>
      </c>
      <c r="L568" s="6">
        <v>1360301469986</v>
      </c>
      <c r="M568" s="6">
        <v>404705085997</v>
      </c>
      <c r="N568" s="6">
        <v>239791319694</v>
      </c>
      <c r="O568" s="6">
        <v>164913766303</v>
      </c>
      <c r="P568" s="6">
        <v>96277583462</v>
      </c>
      <c r="Q568" s="5"/>
      <c r="R568" s="5"/>
      <c r="S568" s="6">
        <v>96277583462</v>
      </c>
      <c r="T568" s="6">
        <v>646748587951</v>
      </c>
      <c r="U568" s="6">
        <v>399023075335</v>
      </c>
      <c r="V568" s="6">
        <v>84989820299</v>
      </c>
      <c r="W568" s="5"/>
      <c r="X568" s="5"/>
      <c r="Y568" s="5"/>
      <c r="Z568" s="6">
        <v>175946239048</v>
      </c>
      <c r="AA568" s="6">
        <v>-13210546731</v>
      </c>
      <c r="AB568" s="5"/>
      <c r="AC568" s="6">
        <v>183370229833</v>
      </c>
      <c r="AD568" s="6">
        <v>183370229833</v>
      </c>
      <c r="AE568" s="5"/>
      <c r="AF568" s="6">
        <v>29199982743</v>
      </c>
      <c r="AG568" s="6">
        <v>22848709084</v>
      </c>
      <c r="AH568" s="6">
        <v>3374556927</v>
      </c>
      <c r="AI568" s="6">
        <v>2976716732</v>
      </c>
      <c r="AJ568" s="5"/>
      <c r="AK568" s="5"/>
      <c r="AL568" s="6">
        <v>36666963612225</v>
      </c>
      <c r="AM568" s="6">
        <v>823675748055</v>
      </c>
      <c r="AN568" s="5"/>
      <c r="AO568" s="6">
        <v>212498280725</v>
      </c>
      <c r="AP568" s="5"/>
      <c r="AQ568" s="5"/>
      <c r="AR568" s="5"/>
      <c r="AS568" s="6">
        <v>611177467330</v>
      </c>
      <c r="AT568" s="5"/>
      <c r="AU568" s="6">
        <v>27985752790187</v>
      </c>
      <c r="AV568" s="6">
        <v>27967037466384</v>
      </c>
      <c r="AW568" s="6">
        <v>30149408764846</v>
      </c>
      <c r="AX568" s="6">
        <v>-2182371298462</v>
      </c>
      <c r="AY568" s="6">
        <v>15131354899</v>
      </c>
      <c r="AZ568" s="6">
        <v>17714776374</v>
      </c>
      <c r="BA568" s="6">
        <v>-2583421475</v>
      </c>
      <c r="BB568" s="6">
        <v>3583968904</v>
      </c>
      <c r="BC568" s="6">
        <v>5411164156</v>
      </c>
      <c r="BD568" s="6">
        <v>-1827195252</v>
      </c>
      <c r="BE568" s="5"/>
      <c r="BF568" s="5"/>
      <c r="BG568" s="5"/>
      <c r="BH568" s="6">
        <v>2149272727</v>
      </c>
      <c r="BI568" s="5"/>
      <c r="BJ568" s="6">
        <v>2149272727</v>
      </c>
      <c r="BK568" s="6">
        <v>648730097670</v>
      </c>
      <c r="BL568" s="5"/>
      <c r="BM568" s="6">
        <v>496730097670</v>
      </c>
      <c r="BN568" s="6">
        <v>135000000000</v>
      </c>
      <c r="BO568" s="5"/>
      <c r="BP568" s="6">
        <v>17000000000</v>
      </c>
      <c r="BQ568" s="5"/>
      <c r="BR568" s="6">
        <v>7193766789459</v>
      </c>
      <c r="BS568" s="6">
        <v>7189641650936</v>
      </c>
      <c r="BT568" s="6">
        <v>4125138523</v>
      </c>
      <c r="BU568" s="5"/>
      <c r="BV568" s="5"/>
      <c r="BW568" s="6">
        <v>12888914127</v>
      </c>
      <c r="BX568" s="6">
        <v>38027265082211</v>
      </c>
      <c r="BY568" s="6">
        <v>28076990075159</v>
      </c>
      <c r="BZ568" s="6">
        <v>3043062037581</v>
      </c>
      <c r="CA568" s="6">
        <v>972678729218</v>
      </c>
      <c r="CB568" s="6">
        <v>5893303708</v>
      </c>
      <c r="CC568" s="6">
        <v>42279735998</v>
      </c>
      <c r="CD568" s="6">
        <v>14858900857</v>
      </c>
      <c r="CE568" s="6">
        <v>461189116010</v>
      </c>
      <c r="CF568" s="5"/>
      <c r="CG568" s="5"/>
      <c r="CH568" s="6">
        <v>1100000000</v>
      </c>
      <c r="CI568" s="6">
        <v>618544147135</v>
      </c>
      <c r="CJ568" s="6">
        <v>920361929840</v>
      </c>
      <c r="CK568" s="5"/>
      <c r="CL568" s="6">
        <v>6156174815</v>
      </c>
      <c r="CM568" s="5"/>
      <c r="CN568" s="5"/>
      <c r="CO568" s="6">
        <v>25033928037578</v>
      </c>
      <c r="CP568" s="6">
        <v>301895929104</v>
      </c>
      <c r="CQ568" s="6">
        <v>210125495856</v>
      </c>
      <c r="CR568" s="6">
        <v>5274335388804</v>
      </c>
      <c r="CS568" s="5"/>
      <c r="CT568" s="5"/>
      <c r="CU568" s="6">
        <v>7207348146</v>
      </c>
      <c r="CV568" s="6">
        <v>38919766299</v>
      </c>
      <c r="CW568" s="6">
        <v>19049925695537</v>
      </c>
      <c r="CX568" s="5"/>
      <c r="CY568" s="5"/>
      <c r="CZ568" s="6">
        <v>151518413832</v>
      </c>
      <c r="DA568" s="5"/>
      <c r="DB568" s="5"/>
      <c r="DC568" s="5"/>
      <c r="DD568" s="6">
        <v>9950275007052</v>
      </c>
      <c r="DE568" s="6">
        <v>6677466694250</v>
      </c>
      <c r="DF568" s="6">
        <v>4116801690000</v>
      </c>
      <c r="DG568" s="6">
        <v>4116801690000</v>
      </c>
      <c r="DH568" s="5"/>
      <c r="DI568" s="6">
        <v>6079662000</v>
      </c>
      <c r="DJ568" s="5"/>
      <c r="DK568" s="5"/>
      <c r="DL568" s="5"/>
      <c r="DM568" s="5"/>
      <c r="DN568" s="5"/>
      <c r="DO568" s="6">
        <v>10561628379</v>
      </c>
      <c r="DP568" s="5"/>
      <c r="DQ568" s="5"/>
      <c r="DR568" s="6">
        <v>1109974260217</v>
      </c>
      <c r="DS568" s="6">
        <v>920159329489</v>
      </c>
      <c r="DT568" s="6">
        <v>189814930728</v>
      </c>
      <c r="DU568" s="5"/>
      <c r="DV568" s="6">
        <v>1434049453654</v>
      </c>
      <c r="DW568" s="5"/>
      <c r="DX568" s="6">
        <v>3272808312802</v>
      </c>
      <c r="DY568" s="5"/>
      <c r="DZ568" s="6">
        <v>3272808312802</v>
      </c>
      <c r="EA568" s="5"/>
      <c r="EB568" s="6">
        <v>38027265082211</v>
      </c>
      <c r="EC568" s="6">
        <v>813708104718</v>
      </c>
      <c r="ED568" s="5"/>
      <c r="EE568" s="6">
        <v>813708104718</v>
      </c>
      <c r="EF568" s="6">
        <v>471510331057</v>
      </c>
      <c r="EG568" s="6">
        <v>342197773661</v>
      </c>
      <c r="EH568" s="6">
        <v>11182646538</v>
      </c>
      <c r="EI568" s="6">
        <v>202950494446</v>
      </c>
      <c r="EJ568" s="6">
        <v>202950494446</v>
      </c>
      <c r="EK568" s="6">
        <v>16253399322</v>
      </c>
      <c r="EL568" s="5"/>
      <c r="EM568" s="6">
        <v>19692771404</v>
      </c>
      <c r="EN568" s="6">
        <v>146990553671</v>
      </c>
      <c r="EO568" s="6">
        <v>4754119</v>
      </c>
      <c r="EP568" s="6">
        <v>844946983</v>
      </c>
      <c r="EQ568" s="6">
        <v>-840192864</v>
      </c>
      <c r="ER568" s="5"/>
      <c r="ES568" s="6">
        <v>146150360807</v>
      </c>
      <c r="ET568" s="6">
        <v>21839120796</v>
      </c>
      <c r="EU568" s="6">
        <v>-644892092</v>
      </c>
      <c r="EV568" s="6">
        <v>124956132103</v>
      </c>
      <c r="EW568" s="6">
        <v>19070744176</v>
      </c>
      <c r="EX568" s="6">
        <v>105885387927</v>
      </c>
      <c r="EY568" s="6">
        <v>257</v>
      </c>
      <c r="EZ568" s="6">
        <v>182</v>
      </c>
      <c r="FA568" s="6">
        <v>424720617151</v>
      </c>
      <c r="FB568" s="6">
        <v>310893451005</v>
      </c>
      <c r="FC568" s="5"/>
      <c r="FD568" s="5"/>
      <c r="FE568" s="6">
        <v>-69984744374</v>
      </c>
      <c r="FF568" s="6">
        <v>662435560342</v>
      </c>
      <c r="FG568" s="5"/>
      <c r="FH568" s="5"/>
      <c r="FI568" s="5"/>
      <c r="FJ568" s="5"/>
      <c r="FK568" s="6">
        <v>1328064884124</v>
      </c>
      <c r="FL568" s="6">
        <v>60904812246</v>
      </c>
      <c r="FM568" s="6">
        <v>83455341478</v>
      </c>
      <c r="FN568" s="6">
        <v>182916898206</v>
      </c>
      <c r="FO568" s="6">
        <v>1470706357</v>
      </c>
      <c r="FP568" s="5"/>
      <c r="FQ568" s="6">
        <v>-1202050111622</v>
      </c>
      <c r="FR568" s="6">
        <v>-61361424724</v>
      </c>
      <c r="FS568" s="5"/>
      <c r="FT568" s="5"/>
      <c r="FU568" s="6">
        <v>393401106065</v>
      </c>
      <c r="FV568" s="6">
        <v>-128953497802</v>
      </c>
      <c r="FW568" s="6">
        <v>15814973910</v>
      </c>
      <c r="FX568" s="6">
        <v>-6634999595</v>
      </c>
      <c r="FY568" s="6">
        <v>3500000000</v>
      </c>
      <c r="FZ568" s="6">
        <v>-79024000000</v>
      </c>
      <c r="GA568" s="6">
        <v>78380000000</v>
      </c>
      <c r="GB568" s="6">
        <v>25183315403</v>
      </c>
      <c r="GC568" s="5"/>
      <c r="GD568" s="5"/>
      <c r="GE568" s="5"/>
      <c r="GF568" s="5"/>
      <c r="GG568" s="6">
        <v>-91734208084</v>
      </c>
      <c r="GH568" s="6">
        <v>61000000</v>
      </c>
      <c r="GI568" s="5"/>
      <c r="GJ568" s="6">
        <v>503403158775</v>
      </c>
      <c r="GK568" s="6">
        <v>-886294034961</v>
      </c>
      <c r="GL568" s="6">
        <v>-4970543556</v>
      </c>
      <c r="GM568" s="5"/>
      <c r="GN568" s="5"/>
      <c r="GO568" s="5"/>
      <c r="GP568" s="6">
        <v>-387800419742</v>
      </c>
      <c r="GQ568" s="6">
        <v>-86133521761</v>
      </c>
      <c r="GR568" s="6">
        <v>382261109037</v>
      </c>
      <c r="GS568" s="5"/>
      <c r="GT568" s="6">
        <v>296127587276</v>
      </c>
      <c r="GU568" s="6">
        <v>11350</v>
      </c>
    </row>
    <row r="569" spans="1:203" x14ac:dyDescent="0.25">
      <c r="A569" s="3">
        <v>568</v>
      </c>
      <c r="B569" s="4" t="s">
        <v>1336</v>
      </c>
      <c r="C569" s="5" t="s">
        <v>1337</v>
      </c>
      <c r="D569" s="5" t="s">
        <v>203</v>
      </c>
      <c r="E569" s="5" t="s">
        <v>1337</v>
      </c>
      <c r="F569" s="5"/>
      <c r="G569" s="5"/>
      <c r="H569" s="5"/>
      <c r="I569" s="5">
        <v>2024</v>
      </c>
      <c r="J569" s="5">
        <v>2</v>
      </c>
      <c r="K569" s="5" t="s">
        <v>200</v>
      </c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  <c r="AR569" s="5"/>
      <c r="AS569" s="5"/>
      <c r="AT569" s="5"/>
      <c r="AU569" s="5"/>
      <c r="AV569" s="5"/>
      <c r="AW569" s="5"/>
      <c r="AX569" s="5"/>
      <c r="AY569" s="5"/>
      <c r="AZ569" s="5"/>
      <c r="BA569" s="5"/>
      <c r="BB569" s="5"/>
      <c r="BC569" s="5"/>
      <c r="BD569" s="5"/>
      <c r="BE569" s="5"/>
      <c r="BF569" s="5"/>
      <c r="BG569" s="5"/>
      <c r="BH569" s="5"/>
      <c r="BI569" s="5"/>
      <c r="BJ569" s="5"/>
      <c r="BK569" s="5"/>
      <c r="BL569" s="5"/>
      <c r="BM569" s="5"/>
      <c r="BN569" s="5"/>
      <c r="BO569" s="5"/>
      <c r="BP569" s="5"/>
      <c r="BQ569" s="5"/>
      <c r="BR569" s="5"/>
      <c r="BS569" s="5"/>
      <c r="BT569" s="5"/>
      <c r="BU569" s="5"/>
      <c r="BV569" s="5"/>
      <c r="BW569" s="5"/>
      <c r="BX569" s="5"/>
      <c r="BY569" s="5"/>
      <c r="BZ569" s="5"/>
      <c r="CA569" s="5"/>
      <c r="CB569" s="5"/>
      <c r="CC569" s="5"/>
      <c r="CD569" s="5"/>
      <c r="CE569" s="5"/>
      <c r="CF569" s="5"/>
      <c r="CG569" s="5"/>
      <c r="CH569" s="5"/>
      <c r="CI569" s="5"/>
      <c r="CJ569" s="5"/>
      <c r="CK569" s="5"/>
      <c r="CL569" s="5"/>
      <c r="CM569" s="5"/>
      <c r="CN569" s="5"/>
      <c r="CO569" s="5"/>
      <c r="CP569" s="5"/>
      <c r="CQ569" s="5"/>
      <c r="CR569" s="5"/>
      <c r="CS569" s="5"/>
      <c r="CT569" s="5"/>
      <c r="CU569" s="5"/>
      <c r="CV569" s="5"/>
      <c r="CW569" s="5"/>
      <c r="CX569" s="5"/>
      <c r="CY569" s="5"/>
      <c r="CZ569" s="5"/>
      <c r="DA569" s="5"/>
      <c r="DB569" s="5"/>
      <c r="DC569" s="5"/>
      <c r="DD569" s="5"/>
      <c r="DE569" s="5"/>
      <c r="DF569" s="5"/>
      <c r="DG569" s="5"/>
      <c r="DH569" s="5"/>
      <c r="DI569" s="5"/>
      <c r="DJ569" s="5"/>
      <c r="DK569" s="5"/>
      <c r="DL569" s="5"/>
      <c r="DM569" s="5"/>
      <c r="DN569" s="5"/>
      <c r="DO569" s="5"/>
      <c r="DP569" s="5"/>
      <c r="DQ569" s="5"/>
      <c r="DR569" s="5"/>
      <c r="DS569" s="5"/>
      <c r="DT569" s="5"/>
      <c r="DU569" s="5"/>
      <c r="DV569" s="5"/>
      <c r="DW569" s="5"/>
      <c r="DX569" s="5"/>
      <c r="DY569" s="5"/>
      <c r="DZ569" s="5"/>
      <c r="EA569" s="5"/>
      <c r="EB569" s="5"/>
      <c r="EC569" s="5"/>
      <c r="ED569" s="5"/>
      <c r="EE569" s="5"/>
      <c r="EF569" s="5"/>
      <c r="EG569" s="5"/>
      <c r="EH569" s="5"/>
      <c r="EI569" s="5"/>
      <c r="EJ569" s="5"/>
      <c r="EK569" s="5"/>
      <c r="EL569" s="5"/>
      <c r="EM569" s="5"/>
      <c r="EN569" s="5"/>
      <c r="EO569" s="5"/>
      <c r="EP569" s="5"/>
      <c r="EQ569" s="5"/>
      <c r="ER569" s="5"/>
      <c r="ES569" s="5"/>
      <c r="ET569" s="5"/>
      <c r="EU569" s="5"/>
      <c r="EV569" s="5"/>
      <c r="EW569" s="5"/>
      <c r="EX569" s="5"/>
      <c r="EY569" s="5"/>
      <c r="EZ569" s="5"/>
      <c r="FA569" s="6">
        <v>-6992851548</v>
      </c>
      <c r="FB569" s="6">
        <v>52017007132</v>
      </c>
      <c r="FC569" s="5"/>
      <c r="FD569" s="6">
        <v>743094876</v>
      </c>
      <c r="FE569" s="6">
        <v>-48477689448</v>
      </c>
      <c r="FF569" s="6">
        <v>41229236336</v>
      </c>
      <c r="FG569" s="5"/>
      <c r="FH569" s="5"/>
      <c r="FI569" s="5"/>
      <c r="FJ569" s="5"/>
      <c r="FK569" s="6">
        <v>38518797348</v>
      </c>
      <c r="FL569" s="6">
        <v>-20050943443</v>
      </c>
      <c r="FM569" s="6">
        <v>4112593638</v>
      </c>
      <c r="FN569" s="6">
        <v>-1323157176</v>
      </c>
      <c r="FO569" s="6">
        <v>2243474681</v>
      </c>
      <c r="FP569" s="5"/>
      <c r="FQ569" s="6">
        <v>-37711615047</v>
      </c>
      <c r="FR569" s="5"/>
      <c r="FS569" s="5"/>
      <c r="FT569" s="5"/>
      <c r="FU569" s="6">
        <v>-14210849999</v>
      </c>
      <c r="FV569" s="6">
        <v>-402330063</v>
      </c>
      <c r="FW569" s="5"/>
      <c r="FX569" s="5"/>
      <c r="FY569" s="6">
        <v>13741354</v>
      </c>
      <c r="FZ569" s="6">
        <v>-88170000000</v>
      </c>
      <c r="GA569" s="6">
        <v>145662750000</v>
      </c>
      <c r="GB569" s="6">
        <v>56117997</v>
      </c>
      <c r="GC569" s="5"/>
      <c r="GD569" s="5"/>
      <c r="GE569" s="5"/>
      <c r="GF569" s="5"/>
      <c r="GG569" s="6">
        <v>57160279288</v>
      </c>
      <c r="GH569" s="5"/>
      <c r="GI569" s="5"/>
      <c r="GJ569" s="6">
        <v>218867936658</v>
      </c>
      <c r="GK569" s="6">
        <v>-265597640960</v>
      </c>
      <c r="GL569" s="5"/>
      <c r="GM569" s="5"/>
      <c r="GN569" s="5"/>
      <c r="GO569" s="5"/>
      <c r="GP569" s="6">
        <v>-46729704302</v>
      </c>
      <c r="GQ569" s="6">
        <v>-3780275013</v>
      </c>
      <c r="GR569" s="6">
        <v>20468071580</v>
      </c>
      <c r="GS569" s="6">
        <v>120023</v>
      </c>
      <c r="GT569" s="6">
        <v>16687916590</v>
      </c>
      <c r="GU569" s="6">
        <v>2700</v>
      </c>
    </row>
    <row r="570" spans="1:203" x14ac:dyDescent="0.25">
      <c r="A570" s="3">
        <v>569</v>
      </c>
      <c r="B570" s="4" t="s">
        <v>1338</v>
      </c>
      <c r="C570" s="5" t="s">
        <v>1339</v>
      </c>
      <c r="D570" s="5" t="s">
        <v>199</v>
      </c>
      <c r="E570" s="5" t="s">
        <v>1339</v>
      </c>
      <c r="F570" s="5"/>
      <c r="G570" s="5"/>
      <c r="H570" s="5"/>
      <c r="I570" s="5">
        <v>2024</v>
      </c>
      <c r="J570" s="5">
        <v>2</v>
      </c>
      <c r="K570" s="5" t="s">
        <v>200</v>
      </c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  <c r="AQ570" s="5"/>
      <c r="AR570" s="5"/>
      <c r="AS570" s="5"/>
      <c r="AT570" s="5"/>
      <c r="AU570" s="5"/>
      <c r="AV570" s="5"/>
      <c r="AW570" s="5"/>
      <c r="AX570" s="5"/>
      <c r="AY570" s="5"/>
      <c r="AZ570" s="5"/>
      <c r="BA570" s="5"/>
      <c r="BB570" s="5"/>
      <c r="BC570" s="5"/>
      <c r="BD570" s="5"/>
      <c r="BE570" s="5"/>
      <c r="BF570" s="5"/>
      <c r="BG570" s="5"/>
      <c r="BH570" s="5"/>
      <c r="BI570" s="5"/>
      <c r="BJ570" s="5"/>
      <c r="BK570" s="5"/>
      <c r="BL570" s="5"/>
      <c r="BM570" s="5"/>
      <c r="BN570" s="5"/>
      <c r="BO570" s="5"/>
      <c r="BP570" s="5"/>
      <c r="BQ570" s="5"/>
      <c r="BR570" s="5"/>
      <c r="BS570" s="5"/>
      <c r="BT570" s="5"/>
      <c r="BU570" s="5"/>
      <c r="BV570" s="5"/>
      <c r="BW570" s="5"/>
      <c r="BX570" s="5"/>
      <c r="BY570" s="5"/>
      <c r="BZ570" s="5"/>
      <c r="CA570" s="5"/>
      <c r="CB570" s="5"/>
      <c r="CC570" s="5"/>
      <c r="CD570" s="5"/>
      <c r="CE570" s="5"/>
      <c r="CF570" s="5"/>
      <c r="CG570" s="5"/>
      <c r="CH570" s="5"/>
      <c r="CI570" s="5"/>
      <c r="CJ570" s="5"/>
      <c r="CK570" s="5"/>
      <c r="CL570" s="5"/>
      <c r="CM570" s="5"/>
      <c r="CN570" s="5"/>
      <c r="CO570" s="5"/>
      <c r="CP570" s="5"/>
      <c r="CQ570" s="5"/>
      <c r="CR570" s="5"/>
      <c r="CS570" s="5"/>
      <c r="CT570" s="5"/>
      <c r="CU570" s="5"/>
      <c r="CV570" s="5"/>
      <c r="CW570" s="5"/>
      <c r="CX570" s="5"/>
      <c r="CY570" s="5"/>
      <c r="CZ570" s="5"/>
      <c r="DA570" s="5"/>
      <c r="DB570" s="5"/>
      <c r="DC570" s="5"/>
      <c r="DD570" s="5"/>
      <c r="DE570" s="5"/>
      <c r="DF570" s="5"/>
      <c r="DG570" s="5"/>
      <c r="DH570" s="5"/>
      <c r="DI570" s="5"/>
      <c r="DJ570" s="5"/>
      <c r="DK570" s="5"/>
      <c r="DL570" s="5"/>
      <c r="DM570" s="5"/>
      <c r="DN570" s="5"/>
      <c r="DO570" s="5"/>
      <c r="DP570" s="5"/>
      <c r="DQ570" s="5"/>
      <c r="DR570" s="5"/>
      <c r="DS570" s="5"/>
      <c r="DT570" s="5"/>
      <c r="DU570" s="5"/>
      <c r="DV570" s="5"/>
      <c r="DW570" s="5"/>
      <c r="DX570" s="5"/>
      <c r="DY570" s="5"/>
      <c r="DZ570" s="5"/>
      <c r="EA570" s="5"/>
      <c r="EB570" s="5"/>
      <c r="EC570" s="5"/>
      <c r="ED570" s="5"/>
      <c r="EE570" s="5"/>
      <c r="EF570" s="5"/>
      <c r="EG570" s="5"/>
      <c r="EH570" s="5"/>
      <c r="EI570" s="5"/>
      <c r="EJ570" s="5"/>
      <c r="EK570" s="5"/>
      <c r="EL570" s="5"/>
      <c r="EM570" s="5"/>
      <c r="EN570" s="5"/>
      <c r="EO570" s="5"/>
      <c r="EP570" s="5"/>
      <c r="EQ570" s="5"/>
      <c r="ER570" s="5"/>
      <c r="ES570" s="5"/>
      <c r="ET570" s="5"/>
      <c r="EU570" s="5"/>
      <c r="EV570" s="5"/>
      <c r="EW570" s="5"/>
      <c r="EX570" s="5"/>
      <c r="EY570" s="5"/>
      <c r="EZ570" s="5"/>
      <c r="FA570" s="6">
        <v>24880970020</v>
      </c>
      <c r="FB570" s="6">
        <v>443672787</v>
      </c>
      <c r="FC570" s="6">
        <v>31128619830</v>
      </c>
      <c r="FD570" s="6">
        <v>246493610</v>
      </c>
      <c r="FE570" s="6">
        <v>-20116233377</v>
      </c>
      <c r="FF570" s="6">
        <v>8043975239</v>
      </c>
      <c r="FG570" s="5"/>
      <c r="FH570" s="5"/>
      <c r="FI570" s="5"/>
      <c r="FJ570" s="5"/>
      <c r="FK570" s="6">
        <v>44627498109</v>
      </c>
      <c r="FL570" s="6">
        <v>-53907801340</v>
      </c>
      <c r="FM570" s="6">
        <v>-19029330879</v>
      </c>
      <c r="FN570" s="6">
        <v>-24879054017</v>
      </c>
      <c r="FO570" s="6">
        <v>711916321</v>
      </c>
      <c r="FP570" s="6">
        <v>-39216321545</v>
      </c>
      <c r="FQ570" s="6">
        <v>-7086781588</v>
      </c>
      <c r="FR570" s="5"/>
      <c r="FS570" s="5"/>
      <c r="FT570" s="5"/>
      <c r="FU570" s="6">
        <v>-98779874939</v>
      </c>
      <c r="FV570" s="6">
        <v>-2546323818</v>
      </c>
      <c r="FW570" s="5"/>
      <c r="FX570" s="6">
        <v>-56831431858</v>
      </c>
      <c r="FY570" s="6">
        <v>54342818504</v>
      </c>
      <c r="FZ570" s="6">
        <v>-12880000000</v>
      </c>
      <c r="GA570" s="6">
        <v>9000000000</v>
      </c>
      <c r="GB570" s="6">
        <v>15638819795</v>
      </c>
      <c r="GC570" s="5"/>
      <c r="GD570" s="5"/>
      <c r="GE570" s="5"/>
      <c r="GF570" s="5"/>
      <c r="GG570" s="6">
        <v>6723882623</v>
      </c>
      <c r="GH570" s="5"/>
      <c r="GI570" s="5"/>
      <c r="GJ570" s="6">
        <v>542651421340</v>
      </c>
      <c r="GK570" s="6">
        <v>-433045799807</v>
      </c>
      <c r="GL570" s="5"/>
      <c r="GM570" s="5"/>
      <c r="GN570" s="5"/>
      <c r="GO570" s="5"/>
      <c r="GP570" s="6">
        <v>109605621533</v>
      </c>
      <c r="GQ570" s="6">
        <v>17549629217</v>
      </c>
      <c r="GR570" s="6">
        <v>21589523616</v>
      </c>
      <c r="GS570" s="6">
        <v>15233809</v>
      </c>
      <c r="GT570" s="6">
        <v>39154386642</v>
      </c>
      <c r="GU570" s="6">
        <v>10300</v>
      </c>
    </row>
    <row r="571" spans="1:203" x14ac:dyDescent="0.25">
      <c r="A571" s="3">
        <v>570</v>
      </c>
      <c r="B571" s="4" t="s">
        <v>1340</v>
      </c>
      <c r="C571" s="5" t="s">
        <v>1341</v>
      </c>
      <c r="D571" s="5" t="s">
        <v>203</v>
      </c>
      <c r="E571" s="5" t="s">
        <v>1341</v>
      </c>
      <c r="F571" s="5"/>
      <c r="G571" s="5"/>
      <c r="H571" s="5"/>
      <c r="I571" s="5">
        <v>2024</v>
      </c>
      <c r="J571" s="5">
        <v>2</v>
      </c>
      <c r="K571" s="5" t="s">
        <v>200</v>
      </c>
      <c r="L571" s="6">
        <v>1493143386548</v>
      </c>
      <c r="M571" s="6">
        <v>150176101979</v>
      </c>
      <c r="N571" s="6">
        <v>120063001979</v>
      </c>
      <c r="O571" s="6">
        <v>30113100000</v>
      </c>
      <c r="P571" s="6">
        <v>227733400000</v>
      </c>
      <c r="Q571" s="5"/>
      <c r="R571" s="5"/>
      <c r="S571" s="6">
        <v>227733400000</v>
      </c>
      <c r="T571" s="6">
        <v>821363672197</v>
      </c>
      <c r="U571" s="6">
        <v>500073706478</v>
      </c>
      <c r="V571" s="6">
        <v>228757709184</v>
      </c>
      <c r="W571" s="5"/>
      <c r="X571" s="5"/>
      <c r="Y571" s="6">
        <v>89597570000</v>
      </c>
      <c r="Z571" s="6">
        <v>20241692863</v>
      </c>
      <c r="AA571" s="6">
        <v>-17307006328</v>
      </c>
      <c r="AB571" s="5"/>
      <c r="AC571" s="6">
        <v>207667140332</v>
      </c>
      <c r="AD571" s="6">
        <v>208497263690</v>
      </c>
      <c r="AE571" s="6">
        <v>-830123358</v>
      </c>
      <c r="AF571" s="6">
        <v>86203072040</v>
      </c>
      <c r="AG571" s="6">
        <v>2466053329</v>
      </c>
      <c r="AH571" s="6">
        <v>83737018711</v>
      </c>
      <c r="AI571" s="5"/>
      <c r="AJ571" s="5"/>
      <c r="AK571" s="5"/>
      <c r="AL571" s="6">
        <v>518733935887</v>
      </c>
      <c r="AM571" s="6">
        <v>1075947502</v>
      </c>
      <c r="AN571" s="5"/>
      <c r="AO571" s="5"/>
      <c r="AP571" s="5"/>
      <c r="AQ571" s="5"/>
      <c r="AR571" s="5"/>
      <c r="AS571" s="6">
        <v>1075947502</v>
      </c>
      <c r="AT571" s="5"/>
      <c r="AU571" s="6">
        <v>249259760679</v>
      </c>
      <c r="AV571" s="6">
        <v>236394384915</v>
      </c>
      <c r="AW571" s="6">
        <v>548632629090</v>
      </c>
      <c r="AX571" s="6">
        <v>-312238244175</v>
      </c>
      <c r="AY571" s="5"/>
      <c r="AZ571" s="5"/>
      <c r="BA571" s="5"/>
      <c r="BB571" s="6">
        <v>12865375764</v>
      </c>
      <c r="BC571" s="6">
        <v>18067894836</v>
      </c>
      <c r="BD571" s="6">
        <v>-5202519072</v>
      </c>
      <c r="BE571" s="5"/>
      <c r="BF571" s="5"/>
      <c r="BG571" s="5"/>
      <c r="BH571" s="6">
        <v>259000000</v>
      </c>
      <c r="BI571" s="5"/>
      <c r="BJ571" s="6">
        <v>259000000</v>
      </c>
      <c r="BK571" s="6">
        <v>249906120004</v>
      </c>
      <c r="BL571" s="5"/>
      <c r="BM571" s="6">
        <v>248646120004</v>
      </c>
      <c r="BN571" s="6">
        <v>1260000000</v>
      </c>
      <c r="BO571" s="5"/>
      <c r="BP571" s="5"/>
      <c r="BQ571" s="5"/>
      <c r="BR571" s="6">
        <v>18233107702</v>
      </c>
      <c r="BS571" s="6">
        <v>18010010555</v>
      </c>
      <c r="BT571" s="6">
        <v>223097147</v>
      </c>
      <c r="BU571" s="5"/>
      <c r="BV571" s="5"/>
      <c r="BW571" s="5"/>
      <c r="BX571" s="6">
        <v>2011877322435</v>
      </c>
      <c r="BY571" s="6">
        <v>1029982681087</v>
      </c>
      <c r="BZ571" s="6">
        <v>1029727681087</v>
      </c>
      <c r="CA571" s="6">
        <v>251604697760</v>
      </c>
      <c r="CB571" s="6">
        <v>58036421870</v>
      </c>
      <c r="CC571" s="6">
        <v>5106918461</v>
      </c>
      <c r="CD571" s="6">
        <v>6481256702</v>
      </c>
      <c r="CE571" s="6">
        <v>4755660777</v>
      </c>
      <c r="CF571" s="5"/>
      <c r="CG571" s="5"/>
      <c r="CH571" s="5"/>
      <c r="CI571" s="6">
        <v>5341216681</v>
      </c>
      <c r="CJ571" s="6">
        <v>686856317179</v>
      </c>
      <c r="CK571" s="5"/>
      <c r="CL571" s="6">
        <v>11545191657</v>
      </c>
      <c r="CM571" s="5"/>
      <c r="CN571" s="5"/>
      <c r="CO571" s="6">
        <v>255000000</v>
      </c>
      <c r="CP571" s="5"/>
      <c r="CQ571" s="5"/>
      <c r="CR571" s="5"/>
      <c r="CS571" s="5"/>
      <c r="CT571" s="5"/>
      <c r="CU571" s="5"/>
      <c r="CV571" s="6">
        <v>255000000</v>
      </c>
      <c r="CW571" s="5"/>
      <c r="CX571" s="5"/>
      <c r="CY571" s="5"/>
      <c r="CZ571" s="5"/>
      <c r="DA571" s="5"/>
      <c r="DB571" s="5"/>
      <c r="DC571" s="5"/>
      <c r="DD571" s="6">
        <v>981894641348</v>
      </c>
      <c r="DE571" s="6">
        <v>981894641348</v>
      </c>
      <c r="DF571" s="6">
        <v>736630160000</v>
      </c>
      <c r="DG571" s="6">
        <v>736630160000</v>
      </c>
      <c r="DH571" s="5"/>
      <c r="DI571" s="6">
        <v>5942220000</v>
      </c>
      <c r="DJ571" s="5"/>
      <c r="DK571" s="5"/>
      <c r="DL571" s="5"/>
      <c r="DM571" s="5"/>
      <c r="DN571" s="6">
        <v>1974485440</v>
      </c>
      <c r="DO571" s="6">
        <v>12568347223</v>
      </c>
      <c r="DP571" s="5"/>
      <c r="DQ571" s="6">
        <v>1564926542</v>
      </c>
      <c r="DR571" s="6">
        <v>113246056671</v>
      </c>
      <c r="DS571" s="6">
        <v>99738817605</v>
      </c>
      <c r="DT571" s="6">
        <v>13507239066</v>
      </c>
      <c r="DU571" s="5"/>
      <c r="DV571" s="6">
        <v>109968445472</v>
      </c>
      <c r="DW571" s="5"/>
      <c r="DX571" s="5"/>
      <c r="DY571" s="5"/>
      <c r="DZ571" s="5"/>
      <c r="EA571" s="5"/>
      <c r="EB571" s="6">
        <v>2011877322435</v>
      </c>
      <c r="EC571" s="6">
        <v>1673966201010</v>
      </c>
      <c r="ED571" s="6">
        <v>744046866</v>
      </c>
      <c r="EE571" s="6">
        <v>1673222154144</v>
      </c>
      <c r="EF571" s="6">
        <v>1518806005697</v>
      </c>
      <c r="EG571" s="6">
        <v>154416148447</v>
      </c>
      <c r="EH571" s="6">
        <v>15670015342</v>
      </c>
      <c r="EI571" s="6">
        <v>38292281732</v>
      </c>
      <c r="EJ571" s="6">
        <v>7720052478</v>
      </c>
      <c r="EK571" s="6">
        <v>-720894483</v>
      </c>
      <c r="EL571" s="6">
        <v>105841460999</v>
      </c>
      <c r="EM571" s="6">
        <v>23453903840</v>
      </c>
      <c r="EN571" s="6">
        <v>1777622735</v>
      </c>
      <c r="EO571" s="6">
        <v>450643375</v>
      </c>
      <c r="EP571" s="6">
        <v>1212093615</v>
      </c>
      <c r="EQ571" s="6">
        <v>-761450240</v>
      </c>
      <c r="ER571" s="5"/>
      <c r="ES571" s="6">
        <v>1016172495</v>
      </c>
      <c r="ET571" s="6">
        <v>3872318775</v>
      </c>
      <c r="EU571" s="6">
        <v>554207017</v>
      </c>
      <c r="EV571" s="6">
        <v>-3410353297</v>
      </c>
      <c r="EW571" s="6">
        <v>4925553580</v>
      </c>
      <c r="EX571" s="6">
        <v>-8335906877</v>
      </c>
      <c r="EY571" s="5"/>
      <c r="EZ571" s="5"/>
      <c r="FA571" s="6">
        <v>83351105852</v>
      </c>
      <c r="FB571" s="6">
        <v>44924285880</v>
      </c>
      <c r="FC571" s="6">
        <v>-53835607015</v>
      </c>
      <c r="FD571" s="6">
        <v>-913805246</v>
      </c>
      <c r="FE571" s="6">
        <v>-30737660911</v>
      </c>
      <c r="FF571" s="6">
        <v>42809681477</v>
      </c>
      <c r="FG571" s="5"/>
      <c r="FH571" s="5"/>
      <c r="FI571" s="5"/>
      <c r="FJ571" s="5"/>
      <c r="FK571" s="6">
        <v>85598000037</v>
      </c>
      <c r="FL571" s="6">
        <v>286705725160</v>
      </c>
      <c r="FM571" s="6">
        <v>459139695976</v>
      </c>
      <c r="FN571" s="6">
        <v>-473609712402</v>
      </c>
      <c r="FO571" s="6">
        <v>3687262391</v>
      </c>
      <c r="FP571" s="5"/>
      <c r="FQ571" s="6">
        <v>-41218851148</v>
      </c>
      <c r="FR571" s="6">
        <v>-3164061393</v>
      </c>
      <c r="FS571" s="5"/>
      <c r="FT571" s="6">
        <v>-8102930410</v>
      </c>
      <c r="FU571" s="6">
        <v>309035128211</v>
      </c>
      <c r="FV571" s="6">
        <v>-22868575586</v>
      </c>
      <c r="FW571" s="6">
        <v>582454545</v>
      </c>
      <c r="FX571" s="6">
        <v>-437428022000</v>
      </c>
      <c r="FY571" s="6">
        <v>293600000000</v>
      </c>
      <c r="FZ571" s="6">
        <v>-51000000000</v>
      </c>
      <c r="GA571" s="6">
        <v>1700000000</v>
      </c>
      <c r="GB571" s="6">
        <v>19012490053</v>
      </c>
      <c r="GC571" s="5"/>
      <c r="GD571" s="5"/>
      <c r="GE571" s="5"/>
      <c r="GF571" s="5"/>
      <c r="GG571" s="6">
        <v>-196401652988</v>
      </c>
      <c r="GH571" s="5"/>
      <c r="GI571" s="5"/>
      <c r="GJ571" s="6">
        <v>2391597573161</v>
      </c>
      <c r="GK571" s="6">
        <v>-2489670256040</v>
      </c>
      <c r="GL571" s="5"/>
      <c r="GM571" s="6">
        <v>-100000000</v>
      </c>
      <c r="GN571" s="5"/>
      <c r="GO571" s="5"/>
      <c r="GP571" s="6">
        <v>-98172682879</v>
      </c>
      <c r="GQ571" s="6">
        <v>14460792344</v>
      </c>
      <c r="GR571" s="6">
        <v>183410292849</v>
      </c>
      <c r="GS571" s="6">
        <v>1195324433</v>
      </c>
      <c r="GT571" s="6">
        <v>199066409626</v>
      </c>
      <c r="GU571" s="6">
        <v>4870</v>
      </c>
    </row>
    <row r="572" spans="1:203" x14ac:dyDescent="0.25">
      <c r="A572" s="3">
        <v>571</v>
      </c>
      <c r="B572" s="4" t="s">
        <v>1342</v>
      </c>
      <c r="C572" s="5" t="s">
        <v>1343</v>
      </c>
      <c r="D572" s="5" t="s">
        <v>199</v>
      </c>
      <c r="E572" s="5" t="s">
        <v>1343</v>
      </c>
      <c r="F572" s="5"/>
      <c r="G572" s="5"/>
      <c r="H572" s="5"/>
      <c r="I572" s="5">
        <v>2024</v>
      </c>
      <c r="J572" s="5">
        <v>2</v>
      </c>
      <c r="K572" s="5" t="s">
        <v>200</v>
      </c>
      <c r="L572" s="6">
        <v>97040155323</v>
      </c>
      <c r="M572" s="6">
        <v>28183044891</v>
      </c>
      <c r="N572" s="6">
        <v>24183044891</v>
      </c>
      <c r="O572" s="6">
        <v>4000000000</v>
      </c>
      <c r="P572" s="6">
        <v>25000000000</v>
      </c>
      <c r="Q572" s="5"/>
      <c r="R572" s="5"/>
      <c r="S572" s="6">
        <v>25000000000</v>
      </c>
      <c r="T572" s="6">
        <v>20701292212</v>
      </c>
      <c r="U572" s="6">
        <v>18371271763</v>
      </c>
      <c r="V572" s="6">
        <v>2218099666</v>
      </c>
      <c r="W572" s="5"/>
      <c r="X572" s="5"/>
      <c r="Y572" s="5"/>
      <c r="Z572" s="6">
        <v>111920783</v>
      </c>
      <c r="AA572" s="5"/>
      <c r="AB572" s="5"/>
      <c r="AC572" s="6">
        <v>506652775</v>
      </c>
      <c r="AD572" s="6">
        <v>506652775</v>
      </c>
      <c r="AE572" s="5"/>
      <c r="AF572" s="6">
        <v>22649165445</v>
      </c>
      <c r="AG572" s="6">
        <v>2534614356</v>
      </c>
      <c r="AH572" s="6">
        <v>20114551089</v>
      </c>
      <c r="AI572" s="5"/>
      <c r="AJ572" s="5"/>
      <c r="AK572" s="5"/>
      <c r="AL572" s="6">
        <v>433430085417</v>
      </c>
      <c r="AM572" s="6">
        <v>2840000000</v>
      </c>
      <c r="AN572" s="5"/>
      <c r="AO572" s="5"/>
      <c r="AP572" s="5"/>
      <c r="AQ572" s="5"/>
      <c r="AR572" s="5"/>
      <c r="AS572" s="6">
        <v>2840000000</v>
      </c>
      <c r="AT572" s="5"/>
      <c r="AU572" s="6">
        <v>358289054129</v>
      </c>
      <c r="AV572" s="6">
        <v>358289054129</v>
      </c>
      <c r="AW572" s="6">
        <v>493147313989</v>
      </c>
      <c r="AX572" s="6">
        <v>-134858259860</v>
      </c>
      <c r="AY572" s="5"/>
      <c r="AZ572" s="5"/>
      <c r="BA572" s="5"/>
      <c r="BB572" s="5"/>
      <c r="BC572" s="5"/>
      <c r="BD572" s="5"/>
      <c r="BE572" s="6">
        <v>52354440673</v>
      </c>
      <c r="BF572" s="6">
        <v>67768155812</v>
      </c>
      <c r="BG572" s="6">
        <v>-15413715139</v>
      </c>
      <c r="BH572" s="5"/>
      <c r="BI572" s="5"/>
      <c r="BJ572" s="5"/>
      <c r="BK572" s="6">
        <v>15505884752</v>
      </c>
      <c r="BL572" s="5"/>
      <c r="BM572" s="6">
        <v>15505884752</v>
      </c>
      <c r="BN572" s="5"/>
      <c r="BO572" s="5"/>
      <c r="BP572" s="5"/>
      <c r="BQ572" s="5"/>
      <c r="BR572" s="6">
        <v>1817855391</v>
      </c>
      <c r="BS572" s="6">
        <v>1817855391</v>
      </c>
      <c r="BT572" s="5"/>
      <c r="BU572" s="5"/>
      <c r="BV572" s="5"/>
      <c r="BW572" s="6">
        <v>2622850472</v>
      </c>
      <c r="BX572" s="6">
        <v>530470240740</v>
      </c>
      <c r="BY572" s="6">
        <v>281536921999</v>
      </c>
      <c r="BZ572" s="6">
        <v>73117924844</v>
      </c>
      <c r="CA572" s="6">
        <v>3407245032</v>
      </c>
      <c r="CB572" s="5"/>
      <c r="CC572" s="6">
        <v>1069248511</v>
      </c>
      <c r="CD572" s="6">
        <v>203500000</v>
      </c>
      <c r="CE572" s="6">
        <v>3370357763</v>
      </c>
      <c r="CF572" s="5"/>
      <c r="CG572" s="5"/>
      <c r="CH572" s="6">
        <v>169691750</v>
      </c>
      <c r="CI572" s="5"/>
      <c r="CJ572" s="6">
        <v>64092000000</v>
      </c>
      <c r="CK572" s="5"/>
      <c r="CL572" s="6">
        <v>805881788</v>
      </c>
      <c r="CM572" s="5"/>
      <c r="CN572" s="5"/>
      <c r="CO572" s="6">
        <v>208418997155</v>
      </c>
      <c r="CP572" s="5"/>
      <c r="CQ572" s="5"/>
      <c r="CR572" s="5"/>
      <c r="CS572" s="5"/>
      <c r="CT572" s="5"/>
      <c r="CU572" s="5"/>
      <c r="CV572" s="5"/>
      <c r="CW572" s="6">
        <v>208004705058</v>
      </c>
      <c r="CX572" s="5"/>
      <c r="CY572" s="5"/>
      <c r="CZ572" s="6">
        <v>414292097</v>
      </c>
      <c r="DA572" s="5"/>
      <c r="DB572" s="5"/>
      <c r="DC572" s="5"/>
      <c r="DD572" s="6">
        <v>248933318741</v>
      </c>
      <c r="DE572" s="6">
        <v>248933318741</v>
      </c>
      <c r="DF572" s="6">
        <v>210000000000</v>
      </c>
      <c r="DG572" s="6">
        <v>210000000000</v>
      </c>
      <c r="DH572" s="5"/>
      <c r="DI572" s="5"/>
      <c r="DJ572" s="5"/>
      <c r="DK572" s="5"/>
      <c r="DL572" s="5"/>
      <c r="DM572" s="5"/>
      <c r="DN572" s="5"/>
      <c r="DO572" s="5"/>
      <c r="DP572" s="5"/>
      <c r="DQ572" s="6">
        <v>8331664665</v>
      </c>
      <c r="DR572" s="6">
        <v>30601654076</v>
      </c>
      <c r="DS572" s="6">
        <v>14480905409</v>
      </c>
      <c r="DT572" s="6">
        <v>16120748667</v>
      </c>
      <c r="DU572" s="5"/>
      <c r="DV572" s="5"/>
      <c r="DW572" s="5"/>
      <c r="DX572" s="5"/>
      <c r="DY572" s="5"/>
      <c r="DZ572" s="5"/>
      <c r="EA572" s="5"/>
      <c r="EB572" s="6">
        <v>530470240740</v>
      </c>
      <c r="EC572" s="6">
        <v>32713416194</v>
      </c>
      <c r="ED572" s="5"/>
      <c r="EE572" s="6">
        <v>32713416194</v>
      </c>
      <c r="EF572" s="6">
        <v>16560134845</v>
      </c>
      <c r="EG572" s="6">
        <v>16153281349</v>
      </c>
      <c r="EH572" s="6">
        <v>793297498</v>
      </c>
      <c r="EI572" s="6">
        <v>6286053549</v>
      </c>
      <c r="EJ572" s="6">
        <v>6141906408</v>
      </c>
      <c r="EK572" s="6">
        <v>210827466</v>
      </c>
      <c r="EL572" s="5"/>
      <c r="EM572" s="6">
        <v>1824294906</v>
      </c>
      <c r="EN572" s="6">
        <v>9047057858</v>
      </c>
      <c r="EO572" s="6">
        <v>86152115</v>
      </c>
      <c r="EP572" s="6">
        <v>92626458</v>
      </c>
      <c r="EQ572" s="6">
        <v>-6474343</v>
      </c>
      <c r="ER572" s="5"/>
      <c r="ES572" s="6">
        <v>9040583515</v>
      </c>
      <c r="ET572" s="6">
        <v>617565440</v>
      </c>
      <c r="EU572" s="6">
        <v>-164470163</v>
      </c>
      <c r="EV572" s="6">
        <v>8587488238</v>
      </c>
      <c r="EW572" s="5"/>
      <c r="EX572" s="6">
        <v>8587488238</v>
      </c>
      <c r="EY572" s="5"/>
      <c r="EZ572" s="6">
        <v>409</v>
      </c>
      <c r="FA572" s="6">
        <v>11928069044</v>
      </c>
      <c r="FB572" s="6">
        <v>45898785414</v>
      </c>
      <c r="FC572" s="5"/>
      <c r="FD572" s="5"/>
      <c r="FE572" s="6">
        <v>-2179938408</v>
      </c>
      <c r="FF572" s="6">
        <v>35978911475</v>
      </c>
      <c r="FG572" s="5"/>
      <c r="FH572" s="5"/>
      <c r="FI572" s="5"/>
      <c r="FJ572" s="5"/>
      <c r="FK572" s="6">
        <v>91625827525</v>
      </c>
      <c r="FL572" s="6">
        <v>2830055691</v>
      </c>
      <c r="FM572" s="6">
        <v>425497240</v>
      </c>
      <c r="FN572" s="6">
        <v>789662427</v>
      </c>
      <c r="FO572" s="6">
        <v>-226354896</v>
      </c>
      <c r="FP572" s="5"/>
      <c r="FQ572" s="6">
        <v>-36023178082</v>
      </c>
      <c r="FR572" s="6">
        <v>-1459981013</v>
      </c>
      <c r="FS572" s="5"/>
      <c r="FT572" s="5"/>
      <c r="FU572" s="6">
        <v>57961528892</v>
      </c>
      <c r="FV572" s="6">
        <v>-102201818</v>
      </c>
      <c r="FW572" s="5"/>
      <c r="FX572" s="6">
        <v>-48530000000</v>
      </c>
      <c r="FY572" s="6">
        <v>48530000000</v>
      </c>
      <c r="FZ572" s="6">
        <v>-32006700000</v>
      </c>
      <c r="GA572" s="6">
        <v>9296041745</v>
      </c>
      <c r="GB572" s="6">
        <v>1999367764</v>
      </c>
      <c r="GC572" s="5"/>
      <c r="GD572" s="5"/>
      <c r="GE572" s="5"/>
      <c r="GF572" s="5"/>
      <c r="GG572" s="6">
        <v>-20813492309</v>
      </c>
      <c r="GH572" s="5"/>
      <c r="GI572" s="5"/>
      <c r="GJ572" s="6">
        <v>43796802656</v>
      </c>
      <c r="GK572" s="6">
        <v>-102375717528</v>
      </c>
      <c r="GL572" s="5"/>
      <c r="GM572" s="5"/>
      <c r="GN572" s="5"/>
      <c r="GO572" s="5"/>
      <c r="GP572" s="6">
        <v>-58578914872</v>
      </c>
      <c r="GQ572" s="6">
        <v>-21430878289</v>
      </c>
      <c r="GR572" s="6">
        <v>38730205118</v>
      </c>
      <c r="GS572" s="5"/>
      <c r="GT572" s="6">
        <v>17299326829</v>
      </c>
      <c r="GU572" s="6">
        <v>10400</v>
      </c>
    </row>
    <row r="573" spans="1:203" x14ac:dyDescent="0.25">
      <c r="A573" s="3">
        <v>572</v>
      </c>
      <c r="B573" s="4" t="s">
        <v>1344</v>
      </c>
      <c r="C573" s="5" t="s">
        <v>1345</v>
      </c>
      <c r="D573" s="5" t="s">
        <v>199</v>
      </c>
      <c r="E573" s="5" t="s">
        <v>1345</v>
      </c>
      <c r="F573" s="5"/>
      <c r="G573" s="5"/>
      <c r="H573" s="5"/>
      <c r="I573" s="5">
        <v>2024</v>
      </c>
      <c r="J573" s="5">
        <v>2</v>
      </c>
      <c r="K573" s="5" t="s">
        <v>200</v>
      </c>
      <c r="L573" s="6">
        <v>305707851834</v>
      </c>
      <c r="M573" s="6">
        <v>2520579413</v>
      </c>
      <c r="N573" s="6">
        <v>2520579413</v>
      </c>
      <c r="O573" s="5"/>
      <c r="P573" s="5"/>
      <c r="Q573" s="5"/>
      <c r="R573" s="5"/>
      <c r="S573" s="5"/>
      <c r="T573" s="6">
        <v>87934130155</v>
      </c>
      <c r="U573" s="6">
        <v>100712442403</v>
      </c>
      <c r="V573" s="6">
        <v>1305419254</v>
      </c>
      <c r="W573" s="5"/>
      <c r="X573" s="5"/>
      <c r="Y573" s="5"/>
      <c r="Z573" s="6">
        <v>1814001557</v>
      </c>
      <c r="AA573" s="6">
        <v>-15897733059</v>
      </c>
      <c r="AB573" s="5"/>
      <c r="AC573" s="6">
        <v>211817425372</v>
      </c>
      <c r="AD573" s="6">
        <v>211817425372</v>
      </c>
      <c r="AE573" s="5"/>
      <c r="AF573" s="6">
        <v>3435716894</v>
      </c>
      <c r="AG573" s="6">
        <v>903934981</v>
      </c>
      <c r="AH573" s="6">
        <v>2531781913</v>
      </c>
      <c r="AI573" s="5"/>
      <c r="AJ573" s="5"/>
      <c r="AK573" s="5"/>
      <c r="AL573" s="6">
        <v>48544072119</v>
      </c>
      <c r="AM573" s="5"/>
      <c r="AN573" s="5"/>
      <c r="AO573" s="5"/>
      <c r="AP573" s="5"/>
      <c r="AQ573" s="5"/>
      <c r="AR573" s="5"/>
      <c r="AS573" s="5"/>
      <c r="AT573" s="5"/>
      <c r="AU573" s="6">
        <v>47080310920</v>
      </c>
      <c r="AV573" s="6">
        <v>46402743662</v>
      </c>
      <c r="AW573" s="6">
        <v>292393235226</v>
      </c>
      <c r="AX573" s="6">
        <v>-245990491564</v>
      </c>
      <c r="AY573" s="5"/>
      <c r="AZ573" s="5"/>
      <c r="BA573" s="5"/>
      <c r="BB573" s="6">
        <v>677567258</v>
      </c>
      <c r="BC573" s="6">
        <v>4166531424</v>
      </c>
      <c r="BD573" s="6">
        <v>-3488964166</v>
      </c>
      <c r="BE573" s="5"/>
      <c r="BF573" s="5"/>
      <c r="BG573" s="5"/>
      <c r="BH573" s="6">
        <v>524801488</v>
      </c>
      <c r="BI573" s="5"/>
      <c r="BJ573" s="6">
        <v>524801488</v>
      </c>
      <c r="BK573" s="5"/>
      <c r="BL573" s="5"/>
      <c r="BM573" s="5"/>
      <c r="BN573" s="5"/>
      <c r="BO573" s="5"/>
      <c r="BP573" s="5"/>
      <c r="BQ573" s="5"/>
      <c r="BR573" s="6">
        <v>938959711</v>
      </c>
      <c r="BS573" s="6">
        <v>938959711</v>
      </c>
      <c r="BT573" s="5"/>
      <c r="BU573" s="5"/>
      <c r="BV573" s="5"/>
      <c r="BW573" s="5"/>
      <c r="BX573" s="6">
        <v>354251923953</v>
      </c>
      <c r="BY573" s="6">
        <v>180340022574</v>
      </c>
      <c r="BZ573" s="6">
        <v>180340022574</v>
      </c>
      <c r="CA573" s="6">
        <v>54378936473</v>
      </c>
      <c r="CB573" s="6">
        <v>6000036005</v>
      </c>
      <c r="CC573" s="6">
        <v>1312347130</v>
      </c>
      <c r="CD573" s="6">
        <v>5077806219</v>
      </c>
      <c r="CE573" s="6">
        <v>4860563820</v>
      </c>
      <c r="CF573" s="5"/>
      <c r="CG573" s="5"/>
      <c r="CH573" s="5"/>
      <c r="CI573" s="6">
        <v>1438390542</v>
      </c>
      <c r="CJ573" s="6">
        <v>103399018233</v>
      </c>
      <c r="CK573" s="5"/>
      <c r="CL573" s="6">
        <v>3872924152</v>
      </c>
      <c r="CM573" s="5"/>
      <c r="CN573" s="5"/>
      <c r="CO573" s="5"/>
      <c r="CP573" s="5"/>
      <c r="CQ573" s="5"/>
      <c r="CR573" s="5"/>
      <c r="CS573" s="5"/>
      <c r="CT573" s="5"/>
      <c r="CU573" s="5"/>
      <c r="CV573" s="5"/>
      <c r="CW573" s="5"/>
      <c r="CX573" s="5"/>
      <c r="CY573" s="5"/>
      <c r="CZ573" s="5"/>
      <c r="DA573" s="5"/>
      <c r="DB573" s="5"/>
      <c r="DC573" s="5"/>
      <c r="DD573" s="6">
        <v>173911901379</v>
      </c>
      <c r="DE573" s="6">
        <v>173911901379</v>
      </c>
      <c r="DF573" s="6">
        <v>128530520000</v>
      </c>
      <c r="DG573" s="6">
        <v>128530520000</v>
      </c>
      <c r="DH573" s="5"/>
      <c r="DI573" s="5"/>
      <c r="DJ573" s="5"/>
      <c r="DK573" s="5"/>
      <c r="DL573" s="5"/>
      <c r="DM573" s="5"/>
      <c r="DN573" s="5"/>
      <c r="DO573" s="6">
        <v>22049459158</v>
      </c>
      <c r="DP573" s="5"/>
      <c r="DQ573" s="6">
        <v>7430845886</v>
      </c>
      <c r="DR573" s="6">
        <v>15901076335</v>
      </c>
      <c r="DS573" s="6">
        <v>10676238473</v>
      </c>
      <c r="DT573" s="6">
        <v>5224837862</v>
      </c>
      <c r="DU573" s="5"/>
      <c r="DV573" s="5"/>
      <c r="DW573" s="5"/>
      <c r="DX573" s="5"/>
      <c r="DY573" s="5"/>
      <c r="DZ573" s="5"/>
      <c r="EA573" s="5"/>
      <c r="EB573" s="6">
        <v>354251923953</v>
      </c>
      <c r="EC573" s="6">
        <v>252193254064</v>
      </c>
      <c r="ED573" s="5"/>
      <c r="EE573" s="6">
        <v>252193254064</v>
      </c>
      <c r="EF573" s="6">
        <v>232875645168</v>
      </c>
      <c r="EG573" s="6">
        <v>19317608896</v>
      </c>
      <c r="EH573" s="6">
        <v>464275790</v>
      </c>
      <c r="EI573" s="6">
        <v>1244125172</v>
      </c>
      <c r="EJ573" s="6">
        <v>1244125172</v>
      </c>
      <c r="EK573" s="5"/>
      <c r="EL573" s="6">
        <v>3704669698</v>
      </c>
      <c r="EM573" s="6">
        <v>7215268594</v>
      </c>
      <c r="EN573" s="6">
        <v>7617821222</v>
      </c>
      <c r="EO573" s="5"/>
      <c r="EP573" s="6">
        <v>6003193</v>
      </c>
      <c r="EQ573" s="6">
        <v>-6003193</v>
      </c>
      <c r="ER573" s="5"/>
      <c r="ES573" s="6">
        <v>7611818029</v>
      </c>
      <c r="ET573" s="6">
        <v>1410755892</v>
      </c>
      <c r="EU573" s="5"/>
      <c r="EV573" s="6">
        <v>6201062137</v>
      </c>
      <c r="EW573" s="5"/>
      <c r="EX573" s="6">
        <v>6201062137</v>
      </c>
      <c r="EY573" s="6">
        <v>482</v>
      </c>
      <c r="EZ573" s="5"/>
      <c r="FA573" s="6">
        <v>11262695512</v>
      </c>
      <c r="FB573" s="6">
        <v>8390281534</v>
      </c>
      <c r="FC573" s="6">
        <v>-123132525</v>
      </c>
      <c r="FD573" s="5"/>
      <c r="FE573" s="6">
        <v>-1459223381</v>
      </c>
      <c r="FF573" s="6">
        <v>3531941314</v>
      </c>
      <c r="FG573" s="5"/>
      <c r="FH573" s="5"/>
      <c r="FI573" s="5"/>
      <c r="FJ573" s="5"/>
      <c r="FK573" s="6">
        <v>21602562454</v>
      </c>
      <c r="FL573" s="6">
        <v>23386788398</v>
      </c>
      <c r="FM573" s="6">
        <v>-19877925470</v>
      </c>
      <c r="FN573" s="6">
        <v>31428531353</v>
      </c>
      <c r="FO573" s="6">
        <v>838973655</v>
      </c>
      <c r="FP573" s="5"/>
      <c r="FQ573" s="6">
        <v>-3528855902</v>
      </c>
      <c r="FR573" s="6">
        <v>-974095714</v>
      </c>
      <c r="FS573" s="5"/>
      <c r="FT573" s="6">
        <v>-707980000</v>
      </c>
      <c r="FU573" s="6">
        <v>52167998774</v>
      </c>
      <c r="FV573" s="6">
        <v>-4738079232</v>
      </c>
      <c r="FW573" s="5"/>
      <c r="FX573" s="6">
        <v>-105000000000</v>
      </c>
      <c r="FY573" s="6">
        <v>49000000000</v>
      </c>
      <c r="FZ573" s="5"/>
      <c r="GA573" s="5"/>
      <c r="GB573" s="6">
        <v>893054888</v>
      </c>
      <c r="GC573" s="5"/>
      <c r="GD573" s="5"/>
      <c r="GE573" s="5"/>
      <c r="GF573" s="5"/>
      <c r="GG573" s="6">
        <v>-59845024344</v>
      </c>
      <c r="GH573" s="5"/>
      <c r="GI573" s="5"/>
      <c r="GJ573" s="6">
        <v>306944290011</v>
      </c>
      <c r="GK573" s="6">
        <v>-302529950967</v>
      </c>
      <c r="GL573" s="5"/>
      <c r="GM573" s="6">
        <v>-41831000</v>
      </c>
      <c r="GN573" s="5"/>
      <c r="GO573" s="5"/>
      <c r="GP573" s="6">
        <v>4372508044</v>
      </c>
      <c r="GQ573" s="6">
        <v>-3304517526</v>
      </c>
      <c r="GR573" s="6">
        <v>13475733872</v>
      </c>
      <c r="GS573" s="5"/>
      <c r="GT573" s="6">
        <v>10171216346</v>
      </c>
      <c r="GU573" s="6">
        <v>5600</v>
      </c>
    </row>
    <row r="574" spans="1:203" x14ac:dyDescent="0.25">
      <c r="A574" s="3">
        <v>573</v>
      </c>
      <c r="B574" s="4" t="s">
        <v>1346</v>
      </c>
      <c r="C574" s="5" t="s">
        <v>1347</v>
      </c>
      <c r="D574" s="5" t="s">
        <v>214</v>
      </c>
      <c r="E574" s="5" t="s">
        <v>1347</v>
      </c>
      <c r="F574" s="5"/>
      <c r="G574" s="5"/>
      <c r="H574" s="5"/>
      <c r="I574" s="5">
        <v>2024</v>
      </c>
      <c r="J574" s="5">
        <v>2</v>
      </c>
      <c r="K574" s="5" t="s">
        <v>200</v>
      </c>
      <c r="L574" s="6">
        <v>163288301285</v>
      </c>
      <c r="M574" s="6">
        <v>93353165007</v>
      </c>
      <c r="N574" s="6">
        <v>27353165007</v>
      </c>
      <c r="O574" s="6">
        <v>66000000000</v>
      </c>
      <c r="P574" s="6">
        <v>30500000000</v>
      </c>
      <c r="Q574" s="5"/>
      <c r="R574" s="5"/>
      <c r="S574" s="6">
        <v>30500000000</v>
      </c>
      <c r="T574" s="6">
        <v>26771655066</v>
      </c>
      <c r="U574" s="6">
        <v>25721144144</v>
      </c>
      <c r="V574" s="6">
        <v>533717500</v>
      </c>
      <c r="W574" s="5"/>
      <c r="X574" s="5"/>
      <c r="Y574" s="5"/>
      <c r="Z574" s="6">
        <v>521579486</v>
      </c>
      <c r="AA574" s="6">
        <v>-4786064</v>
      </c>
      <c r="AB574" s="5"/>
      <c r="AC574" s="6">
        <v>12281190985</v>
      </c>
      <c r="AD574" s="6">
        <v>12281190985</v>
      </c>
      <c r="AE574" s="5"/>
      <c r="AF574" s="6">
        <v>382290227</v>
      </c>
      <c r="AG574" s="5"/>
      <c r="AH574" s="6">
        <v>382290227</v>
      </c>
      <c r="AI574" s="5"/>
      <c r="AJ574" s="5"/>
      <c r="AK574" s="5"/>
      <c r="AL574" s="6">
        <v>212100653658</v>
      </c>
      <c r="AM574" s="5"/>
      <c r="AN574" s="5"/>
      <c r="AO574" s="5"/>
      <c r="AP574" s="5"/>
      <c r="AQ574" s="5"/>
      <c r="AR574" s="5"/>
      <c r="AS574" s="5"/>
      <c r="AT574" s="5"/>
      <c r="AU574" s="6">
        <v>209877748931</v>
      </c>
      <c r="AV574" s="6">
        <v>209877748931</v>
      </c>
      <c r="AW574" s="6">
        <v>723293847083</v>
      </c>
      <c r="AX574" s="6">
        <v>-513416098152</v>
      </c>
      <c r="AY574" s="5"/>
      <c r="AZ574" s="5"/>
      <c r="BA574" s="5"/>
      <c r="BB574" s="5"/>
      <c r="BC574" s="5"/>
      <c r="BD574" s="5"/>
      <c r="BE574" s="5"/>
      <c r="BF574" s="5"/>
      <c r="BG574" s="5"/>
      <c r="BH574" s="6">
        <v>343272727</v>
      </c>
      <c r="BI574" s="5"/>
      <c r="BJ574" s="6">
        <v>343272727</v>
      </c>
      <c r="BK574" s="5"/>
      <c r="BL574" s="5"/>
      <c r="BM574" s="5"/>
      <c r="BN574" s="5"/>
      <c r="BO574" s="5"/>
      <c r="BP574" s="5"/>
      <c r="BQ574" s="5"/>
      <c r="BR574" s="6">
        <v>1879632000</v>
      </c>
      <c r="BS574" s="6">
        <v>1879632000</v>
      </c>
      <c r="BT574" s="5"/>
      <c r="BU574" s="5"/>
      <c r="BV574" s="5"/>
      <c r="BW574" s="5"/>
      <c r="BX574" s="6">
        <v>375388954943</v>
      </c>
      <c r="BY574" s="6">
        <v>69083438895</v>
      </c>
      <c r="BZ574" s="6">
        <v>69083438895</v>
      </c>
      <c r="CA574" s="6">
        <v>13298866437</v>
      </c>
      <c r="CB574" s="5"/>
      <c r="CC574" s="6">
        <v>13120747654</v>
      </c>
      <c r="CD574" s="6">
        <v>5365429567</v>
      </c>
      <c r="CE574" s="6">
        <v>5816444445</v>
      </c>
      <c r="CF574" s="5"/>
      <c r="CG574" s="5"/>
      <c r="CH574" s="5"/>
      <c r="CI574" s="6">
        <v>27646550735</v>
      </c>
      <c r="CJ574" s="5"/>
      <c r="CK574" s="5"/>
      <c r="CL574" s="6">
        <v>3835400057</v>
      </c>
      <c r="CM574" s="5"/>
      <c r="CN574" s="5"/>
      <c r="CO574" s="5"/>
      <c r="CP574" s="5"/>
      <c r="CQ574" s="5"/>
      <c r="CR574" s="5"/>
      <c r="CS574" s="5"/>
      <c r="CT574" s="5"/>
      <c r="CU574" s="5"/>
      <c r="CV574" s="5"/>
      <c r="CW574" s="5"/>
      <c r="CX574" s="5"/>
      <c r="CY574" s="5"/>
      <c r="CZ574" s="5"/>
      <c r="DA574" s="5"/>
      <c r="DB574" s="5"/>
      <c r="DC574" s="5"/>
      <c r="DD574" s="6">
        <v>306305516048</v>
      </c>
      <c r="DE574" s="6">
        <v>306305516048</v>
      </c>
      <c r="DF574" s="6">
        <v>209999000000</v>
      </c>
      <c r="DG574" s="6">
        <v>209999000000</v>
      </c>
      <c r="DH574" s="5"/>
      <c r="DI574" s="6">
        <v>-468780000</v>
      </c>
      <c r="DJ574" s="5"/>
      <c r="DK574" s="5"/>
      <c r="DL574" s="5"/>
      <c r="DM574" s="5"/>
      <c r="DN574" s="5"/>
      <c r="DO574" s="6">
        <v>44315289385</v>
      </c>
      <c r="DP574" s="5"/>
      <c r="DQ574" s="5"/>
      <c r="DR574" s="6">
        <v>41822337548</v>
      </c>
      <c r="DS574" s="6">
        <v>10346431732</v>
      </c>
      <c r="DT574" s="6">
        <v>31475905816</v>
      </c>
      <c r="DU574" s="6">
        <v>32678666</v>
      </c>
      <c r="DV574" s="6">
        <v>10604990449</v>
      </c>
      <c r="DW574" s="5"/>
      <c r="DX574" s="5"/>
      <c r="DY574" s="5"/>
      <c r="DZ574" s="5"/>
      <c r="EA574" s="5"/>
      <c r="EB574" s="6">
        <v>375388954943</v>
      </c>
      <c r="EC574" s="6">
        <v>46520297351</v>
      </c>
      <c r="ED574" s="5"/>
      <c r="EE574" s="6">
        <v>46520297351</v>
      </c>
      <c r="EF574" s="6">
        <v>21801113319</v>
      </c>
      <c r="EG574" s="6">
        <v>24719184032</v>
      </c>
      <c r="EH574" s="6">
        <v>666452181</v>
      </c>
      <c r="EI574" s="5"/>
      <c r="EJ574" s="5"/>
      <c r="EK574" s="5"/>
      <c r="EL574" s="5"/>
      <c r="EM574" s="6">
        <v>2455401226</v>
      </c>
      <c r="EN574" s="6">
        <v>22930234987</v>
      </c>
      <c r="EO574" s="5"/>
      <c r="EP574" s="6">
        <v>145484142</v>
      </c>
      <c r="EQ574" s="6">
        <v>-145484142</v>
      </c>
      <c r="ER574" s="5"/>
      <c r="ES574" s="6">
        <v>22784750845</v>
      </c>
      <c r="ET574" s="6">
        <v>4659544928</v>
      </c>
      <c r="EU574" s="5"/>
      <c r="EV574" s="6">
        <v>18125205917</v>
      </c>
      <c r="EW574" s="6">
        <v>17603270</v>
      </c>
      <c r="EX574" s="6">
        <v>18107602647</v>
      </c>
      <c r="EY574" s="6">
        <v>862</v>
      </c>
      <c r="EZ574" s="6">
        <v>862</v>
      </c>
      <c r="FA574" s="6">
        <v>67623761573</v>
      </c>
      <c r="FB574" s="6">
        <v>33652346110</v>
      </c>
      <c r="FC574" s="5"/>
      <c r="FD574" s="5"/>
      <c r="FE574" s="6">
        <v>-4026280518</v>
      </c>
      <c r="FF574" s="5"/>
      <c r="FG574" s="5"/>
      <c r="FH574" s="5"/>
      <c r="FI574" s="5"/>
      <c r="FJ574" s="5"/>
      <c r="FK574" s="6">
        <v>97249827165</v>
      </c>
      <c r="FL574" s="6">
        <v>308080558</v>
      </c>
      <c r="FM574" s="6">
        <v>634000</v>
      </c>
      <c r="FN574" s="6">
        <v>8660604440</v>
      </c>
      <c r="FO574" s="6">
        <v>3403156284</v>
      </c>
      <c r="FP574" s="5"/>
      <c r="FQ574" s="5"/>
      <c r="FR574" s="6">
        <v>-11297330456</v>
      </c>
      <c r="FS574" s="5"/>
      <c r="FT574" s="6">
        <v>-4110729004</v>
      </c>
      <c r="FU574" s="6">
        <v>94214242987</v>
      </c>
      <c r="FV574" s="6">
        <v>-11320127409</v>
      </c>
      <c r="FW574" s="5"/>
      <c r="FX574" s="6">
        <v>-1100000000</v>
      </c>
      <c r="FY574" s="5"/>
      <c r="FZ574" s="5"/>
      <c r="GA574" s="5"/>
      <c r="GB574" s="6">
        <v>4011116407</v>
      </c>
      <c r="GC574" s="5"/>
      <c r="GD574" s="5"/>
      <c r="GE574" s="5"/>
      <c r="GF574" s="5"/>
      <c r="GG574" s="6">
        <v>-8409011002</v>
      </c>
      <c r="GH574" s="5"/>
      <c r="GI574" s="5"/>
      <c r="GJ574" s="5"/>
      <c r="GK574" s="5"/>
      <c r="GL574" s="5"/>
      <c r="GM574" s="6">
        <v>-50347103580</v>
      </c>
      <c r="GN574" s="5"/>
      <c r="GO574" s="5"/>
      <c r="GP574" s="6">
        <v>-50347103580</v>
      </c>
      <c r="GQ574" s="6">
        <v>35458128405</v>
      </c>
      <c r="GR574" s="6">
        <v>47087668252</v>
      </c>
      <c r="GS574" s="5"/>
      <c r="GT574" s="6">
        <v>82545796657</v>
      </c>
      <c r="GU574" s="6">
        <v>34000</v>
      </c>
    </row>
    <row r="575" spans="1:203" ht="26.25" x14ac:dyDescent="0.25">
      <c r="A575" s="3">
        <v>574</v>
      </c>
      <c r="B575" s="4" t="s">
        <v>1348</v>
      </c>
      <c r="C575" s="5" t="s">
        <v>1349</v>
      </c>
      <c r="D575" s="5" t="s">
        <v>199</v>
      </c>
      <c r="E575" s="5" t="s">
        <v>1349</v>
      </c>
      <c r="F575" s="5"/>
      <c r="G575" s="5"/>
      <c r="H575" s="5"/>
      <c r="I575" s="5">
        <v>2024</v>
      </c>
      <c r="J575" s="5">
        <v>2</v>
      </c>
      <c r="K575" s="5" t="s">
        <v>200</v>
      </c>
      <c r="L575" s="6">
        <v>58041714162</v>
      </c>
      <c r="M575" s="6">
        <v>1438588434</v>
      </c>
      <c r="N575" s="6">
        <v>1438588434</v>
      </c>
      <c r="O575" s="5"/>
      <c r="P575" s="5"/>
      <c r="Q575" s="5"/>
      <c r="R575" s="5"/>
      <c r="S575" s="5"/>
      <c r="T575" s="6">
        <v>53900082685</v>
      </c>
      <c r="U575" s="6">
        <v>78634561492</v>
      </c>
      <c r="V575" s="6">
        <v>2147224449</v>
      </c>
      <c r="W575" s="5"/>
      <c r="X575" s="5"/>
      <c r="Y575" s="5"/>
      <c r="Z575" s="6">
        <v>52802145767</v>
      </c>
      <c r="AA575" s="6">
        <v>-80366491023</v>
      </c>
      <c r="AB575" s="6">
        <v>682642000</v>
      </c>
      <c r="AC575" s="6">
        <v>23000000</v>
      </c>
      <c r="AD575" s="6">
        <v>1799806381</v>
      </c>
      <c r="AE575" s="6">
        <v>-1776806381</v>
      </c>
      <c r="AF575" s="6">
        <v>2680043043</v>
      </c>
      <c r="AG575" s="5"/>
      <c r="AH575" s="6">
        <v>2678173526</v>
      </c>
      <c r="AI575" s="6">
        <v>1869517</v>
      </c>
      <c r="AJ575" s="5"/>
      <c r="AK575" s="5"/>
      <c r="AL575" s="6">
        <v>237417252991</v>
      </c>
      <c r="AM575" s="5"/>
      <c r="AN575" s="5"/>
      <c r="AO575" s="5"/>
      <c r="AP575" s="5"/>
      <c r="AQ575" s="5"/>
      <c r="AR575" s="5"/>
      <c r="AS575" s="5"/>
      <c r="AT575" s="5"/>
      <c r="AU575" s="6">
        <v>85570425198</v>
      </c>
      <c r="AV575" s="6">
        <v>77729561563</v>
      </c>
      <c r="AW575" s="6">
        <v>112963333749</v>
      </c>
      <c r="AX575" s="6">
        <v>-35233772186</v>
      </c>
      <c r="AY575" s="5"/>
      <c r="AZ575" s="5"/>
      <c r="BA575" s="5"/>
      <c r="BB575" s="6">
        <v>7840863635</v>
      </c>
      <c r="BC575" s="6">
        <v>7840863635</v>
      </c>
      <c r="BD575" s="5"/>
      <c r="BE575" s="5"/>
      <c r="BF575" s="5"/>
      <c r="BG575" s="5"/>
      <c r="BH575" s="6">
        <v>5182113727</v>
      </c>
      <c r="BI575" s="6">
        <v>720391000</v>
      </c>
      <c r="BJ575" s="6">
        <v>4461722727</v>
      </c>
      <c r="BK575" s="6">
        <v>28000000000</v>
      </c>
      <c r="BL575" s="5"/>
      <c r="BM575" s="5"/>
      <c r="BN575" s="6">
        <v>28000000000</v>
      </c>
      <c r="BO575" s="5"/>
      <c r="BP575" s="5"/>
      <c r="BQ575" s="5"/>
      <c r="BR575" s="6">
        <v>9525679964</v>
      </c>
      <c r="BS575" s="6">
        <v>9525679964</v>
      </c>
      <c r="BT575" s="5"/>
      <c r="BU575" s="5"/>
      <c r="BV575" s="5"/>
      <c r="BW575" s="6">
        <v>109139034102</v>
      </c>
      <c r="BX575" s="6">
        <v>295458967153</v>
      </c>
      <c r="BY575" s="6">
        <v>178607067064</v>
      </c>
      <c r="BZ575" s="6">
        <v>164048547016</v>
      </c>
      <c r="CA575" s="6">
        <v>16310745778</v>
      </c>
      <c r="CB575" s="6">
        <v>5634830069</v>
      </c>
      <c r="CC575" s="6">
        <v>275504707</v>
      </c>
      <c r="CD575" s="6">
        <v>4773053737</v>
      </c>
      <c r="CE575" s="6">
        <v>50790643435</v>
      </c>
      <c r="CF575" s="5"/>
      <c r="CG575" s="5"/>
      <c r="CH575" s="5"/>
      <c r="CI575" s="6">
        <v>287809620</v>
      </c>
      <c r="CJ575" s="6">
        <v>85798754670</v>
      </c>
      <c r="CK575" s="5"/>
      <c r="CL575" s="6">
        <v>177205000</v>
      </c>
      <c r="CM575" s="5"/>
      <c r="CN575" s="5"/>
      <c r="CO575" s="6">
        <v>14558520048</v>
      </c>
      <c r="CP575" s="5"/>
      <c r="CQ575" s="5"/>
      <c r="CR575" s="5"/>
      <c r="CS575" s="5"/>
      <c r="CT575" s="5"/>
      <c r="CU575" s="5"/>
      <c r="CV575" s="5"/>
      <c r="CW575" s="6">
        <v>14558520048</v>
      </c>
      <c r="CX575" s="5"/>
      <c r="CY575" s="5"/>
      <c r="CZ575" s="5"/>
      <c r="DA575" s="5"/>
      <c r="DB575" s="5"/>
      <c r="DC575" s="5"/>
      <c r="DD575" s="6">
        <v>116851900089</v>
      </c>
      <c r="DE575" s="6">
        <v>116851900089</v>
      </c>
      <c r="DF575" s="6">
        <v>515999990000</v>
      </c>
      <c r="DG575" s="6">
        <v>515999990000</v>
      </c>
      <c r="DH575" s="5"/>
      <c r="DI575" s="5"/>
      <c r="DJ575" s="5"/>
      <c r="DK575" s="5"/>
      <c r="DL575" s="5"/>
      <c r="DM575" s="5"/>
      <c r="DN575" s="5"/>
      <c r="DO575" s="6">
        <v>15516904967</v>
      </c>
      <c r="DP575" s="5"/>
      <c r="DQ575" s="5"/>
      <c r="DR575" s="6">
        <v>-415464801362</v>
      </c>
      <c r="DS575" s="6">
        <v>-386027575046</v>
      </c>
      <c r="DT575" s="6">
        <v>-29437226316</v>
      </c>
      <c r="DU575" s="5"/>
      <c r="DV575" s="6">
        <v>799806484</v>
      </c>
      <c r="DW575" s="5"/>
      <c r="DX575" s="5"/>
      <c r="DY575" s="5"/>
      <c r="DZ575" s="5"/>
      <c r="EA575" s="5"/>
      <c r="EB575" s="6">
        <v>295458967153</v>
      </c>
      <c r="EC575" s="6">
        <v>1542835405</v>
      </c>
      <c r="ED575" s="5"/>
      <c r="EE575" s="6">
        <v>1542835405</v>
      </c>
      <c r="EF575" s="6">
        <v>964270394</v>
      </c>
      <c r="EG575" s="6">
        <v>578565011</v>
      </c>
      <c r="EH575" s="6">
        <v>329932</v>
      </c>
      <c r="EI575" s="6">
        <v>2674023583</v>
      </c>
      <c r="EJ575" s="6">
        <v>2674023583</v>
      </c>
      <c r="EK575" s="5"/>
      <c r="EL575" s="5"/>
      <c r="EM575" s="6">
        <v>12822064999</v>
      </c>
      <c r="EN575" s="6">
        <v>-14917193639</v>
      </c>
      <c r="EO575" s="6">
        <v>400000</v>
      </c>
      <c r="EP575" s="6">
        <v>27340061</v>
      </c>
      <c r="EQ575" s="6">
        <v>-26940061</v>
      </c>
      <c r="ER575" s="5"/>
      <c r="ES575" s="6">
        <v>-14944133700</v>
      </c>
      <c r="ET575" s="5"/>
      <c r="EU575" s="5"/>
      <c r="EV575" s="6">
        <v>-14944133700</v>
      </c>
      <c r="EW575" s="6">
        <v>-165160742</v>
      </c>
      <c r="EX575" s="6">
        <v>-14778972958</v>
      </c>
      <c r="EY575" s="5"/>
      <c r="EZ575" s="5"/>
      <c r="FA575" s="6">
        <v>-58297169547</v>
      </c>
      <c r="FB575" s="6">
        <v>4127943248</v>
      </c>
      <c r="FC575" s="5"/>
      <c r="FD575" s="6">
        <v>-458637</v>
      </c>
      <c r="FE575" s="6">
        <v>45159808468</v>
      </c>
      <c r="FF575" s="6">
        <v>10725805707</v>
      </c>
      <c r="FG575" s="5"/>
      <c r="FH575" s="5"/>
      <c r="FI575" s="5"/>
      <c r="FJ575" s="5"/>
      <c r="FK575" s="6">
        <v>1715929239</v>
      </c>
      <c r="FL575" s="6">
        <v>-133682175</v>
      </c>
      <c r="FM575" s="6">
        <v>-222500000</v>
      </c>
      <c r="FN575" s="6">
        <v>-1141207869</v>
      </c>
      <c r="FO575" s="6">
        <v>868588464</v>
      </c>
      <c r="FP575" s="5"/>
      <c r="FQ575" s="6">
        <v>-170478222</v>
      </c>
      <c r="FR575" s="5"/>
      <c r="FS575" s="5"/>
      <c r="FT575" s="5"/>
      <c r="FU575" s="6">
        <v>916649437</v>
      </c>
      <c r="FV575" s="5"/>
      <c r="FW575" s="5"/>
      <c r="FX575" s="5"/>
      <c r="FY575" s="5"/>
      <c r="FZ575" s="5"/>
      <c r="GA575" s="5"/>
      <c r="GB575" s="6">
        <v>1171160</v>
      </c>
      <c r="GC575" s="5"/>
      <c r="GD575" s="5"/>
      <c r="GE575" s="5"/>
      <c r="GF575" s="5"/>
      <c r="GG575" s="6">
        <v>1171160</v>
      </c>
      <c r="GH575" s="5"/>
      <c r="GI575" s="5"/>
      <c r="GJ575" s="5"/>
      <c r="GK575" s="6">
        <v>-255000000</v>
      </c>
      <c r="GL575" s="5"/>
      <c r="GM575" s="5"/>
      <c r="GN575" s="5"/>
      <c r="GO575" s="5"/>
      <c r="GP575" s="6">
        <v>-255000000</v>
      </c>
      <c r="GQ575" s="6">
        <v>662820597</v>
      </c>
      <c r="GR575" s="6">
        <v>292677042</v>
      </c>
      <c r="GS575" s="6">
        <v>458637</v>
      </c>
      <c r="GT575" s="6">
        <v>955956276</v>
      </c>
      <c r="GU575" s="6">
        <v>700</v>
      </c>
    </row>
    <row r="576" spans="1:203" x14ac:dyDescent="0.25">
      <c r="A576" s="3">
        <v>575</v>
      </c>
      <c r="B576" s="4" t="s">
        <v>1350</v>
      </c>
      <c r="C576" s="5" t="s">
        <v>1351</v>
      </c>
      <c r="D576" s="5" t="s">
        <v>214</v>
      </c>
      <c r="E576" s="5" t="s">
        <v>1351</v>
      </c>
      <c r="F576" s="5"/>
      <c r="G576" s="5"/>
      <c r="H576" s="5"/>
      <c r="I576" s="5">
        <v>2024</v>
      </c>
      <c r="J576" s="5">
        <v>2</v>
      </c>
      <c r="K576" s="5" t="s">
        <v>200</v>
      </c>
      <c r="L576" s="6">
        <v>63530700630</v>
      </c>
      <c r="M576" s="6">
        <v>2305910324</v>
      </c>
      <c r="N576" s="6">
        <v>2305910324</v>
      </c>
      <c r="O576" s="5"/>
      <c r="P576" s="5"/>
      <c r="Q576" s="5"/>
      <c r="R576" s="5"/>
      <c r="S576" s="5"/>
      <c r="T576" s="6">
        <v>47476973719</v>
      </c>
      <c r="U576" s="6">
        <v>30087748127</v>
      </c>
      <c r="V576" s="6">
        <v>1438523734</v>
      </c>
      <c r="W576" s="5"/>
      <c r="X576" s="5"/>
      <c r="Y576" s="6">
        <v>17150000000</v>
      </c>
      <c r="Z576" s="6">
        <v>-12794686</v>
      </c>
      <c r="AA576" s="6">
        <v>-1186503456</v>
      </c>
      <c r="AB576" s="5"/>
      <c r="AC576" s="6">
        <v>13115856403</v>
      </c>
      <c r="AD576" s="6">
        <v>13115856403</v>
      </c>
      <c r="AE576" s="5"/>
      <c r="AF576" s="6">
        <v>631960184</v>
      </c>
      <c r="AG576" s="6">
        <v>608424213</v>
      </c>
      <c r="AH576" s="6">
        <v>23535971</v>
      </c>
      <c r="AI576" s="5"/>
      <c r="AJ576" s="5"/>
      <c r="AK576" s="5"/>
      <c r="AL576" s="6">
        <v>31415890624</v>
      </c>
      <c r="AM576" s="5"/>
      <c r="AN576" s="5"/>
      <c r="AO576" s="5"/>
      <c r="AP576" s="5"/>
      <c r="AQ576" s="5"/>
      <c r="AR576" s="5"/>
      <c r="AS576" s="5"/>
      <c r="AT576" s="5"/>
      <c r="AU576" s="6">
        <v>5115890624</v>
      </c>
      <c r="AV576" s="6">
        <v>5115890624</v>
      </c>
      <c r="AW576" s="6">
        <v>23174296151</v>
      </c>
      <c r="AX576" s="6">
        <v>-18058405527</v>
      </c>
      <c r="AY576" s="5"/>
      <c r="AZ576" s="5"/>
      <c r="BA576" s="5"/>
      <c r="BB576" s="5"/>
      <c r="BC576" s="5"/>
      <c r="BD576" s="5"/>
      <c r="BE576" s="5"/>
      <c r="BF576" s="5"/>
      <c r="BG576" s="5"/>
      <c r="BH576" s="5"/>
      <c r="BI576" s="5"/>
      <c r="BJ576" s="5"/>
      <c r="BK576" s="6">
        <v>26300000000</v>
      </c>
      <c r="BL576" s="5"/>
      <c r="BM576" s="6">
        <v>26300000000</v>
      </c>
      <c r="BN576" s="5"/>
      <c r="BO576" s="5"/>
      <c r="BP576" s="5"/>
      <c r="BQ576" s="5"/>
      <c r="BR576" s="5"/>
      <c r="BS576" s="5"/>
      <c r="BT576" s="5"/>
      <c r="BU576" s="5"/>
      <c r="BV576" s="5"/>
      <c r="BW576" s="5"/>
      <c r="BX576" s="6">
        <v>94946591254</v>
      </c>
      <c r="BY576" s="6">
        <v>23715208509</v>
      </c>
      <c r="BZ576" s="6">
        <v>23715208509</v>
      </c>
      <c r="CA576" s="6">
        <v>6798286882</v>
      </c>
      <c r="CB576" s="6">
        <v>142296412</v>
      </c>
      <c r="CC576" s="6">
        <v>239876323</v>
      </c>
      <c r="CD576" s="6">
        <v>2205000</v>
      </c>
      <c r="CE576" s="5"/>
      <c r="CF576" s="5"/>
      <c r="CG576" s="5"/>
      <c r="CH576" s="5"/>
      <c r="CI576" s="6">
        <v>-7392469</v>
      </c>
      <c r="CJ576" s="6">
        <v>16300000000</v>
      </c>
      <c r="CK576" s="5"/>
      <c r="CL576" s="6">
        <v>239936361</v>
      </c>
      <c r="CM576" s="5"/>
      <c r="CN576" s="5"/>
      <c r="CO576" s="5"/>
      <c r="CP576" s="5"/>
      <c r="CQ576" s="5"/>
      <c r="CR576" s="5"/>
      <c r="CS576" s="5"/>
      <c r="CT576" s="5"/>
      <c r="CU576" s="5"/>
      <c r="CV576" s="5"/>
      <c r="CW576" s="5"/>
      <c r="CX576" s="5"/>
      <c r="CY576" s="5"/>
      <c r="CZ576" s="5"/>
      <c r="DA576" s="5"/>
      <c r="DB576" s="5"/>
      <c r="DC576" s="5"/>
      <c r="DD576" s="6">
        <v>71231382745</v>
      </c>
      <c r="DE576" s="6">
        <v>71231382745</v>
      </c>
      <c r="DF576" s="6">
        <v>61350290000</v>
      </c>
      <c r="DG576" s="6">
        <v>61350290000</v>
      </c>
      <c r="DH576" s="5"/>
      <c r="DI576" s="5"/>
      <c r="DJ576" s="5"/>
      <c r="DK576" s="5"/>
      <c r="DL576" s="5"/>
      <c r="DM576" s="5"/>
      <c r="DN576" s="5"/>
      <c r="DO576" s="6">
        <v>287923633</v>
      </c>
      <c r="DP576" s="5"/>
      <c r="DQ576" s="5"/>
      <c r="DR576" s="6">
        <v>9593169112</v>
      </c>
      <c r="DS576" s="6">
        <v>8976402989</v>
      </c>
      <c r="DT576" s="6">
        <v>616766123</v>
      </c>
      <c r="DU576" s="5"/>
      <c r="DV576" s="5"/>
      <c r="DW576" s="5"/>
      <c r="DX576" s="5"/>
      <c r="DY576" s="5"/>
      <c r="DZ576" s="5"/>
      <c r="EA576" s="5"/>
      <c r="EB576" s="6">
        <v>94946591254</v>
      </c>
      <c r="EC576" s="6">
        <v>33563687431</v>
      </c>
      <c r="ED576" s="5"/>
      <c r="EE576" s="6">
        <v>33563687431</v>
      </c>
      <c r="EF576" s="6">
        <v>33144727222</v>
      </c>
      <c r="EG576" s="6">
        <v>418960209</v>
      </c>
      <c r="EH576" s="6">
        <v>428668768</v>
      </c>
      <c r="EI576" s="6">
        <v>437746974</v>
      </c>
      <c r="EJ576" s="6">
        <v>437746974</v>
      </c>
      <c r="EK576" s="5"/>
      <c r="EL576" s="5"/>
      <c r="EM576" s="6">
        <v>144714224</v>
      </c>
      <c r="EN576" s="6">
        <v>265167779</v>
      </c>
      <c r="EO576" s="5"/>
      <c r="EP576" s="5"/>
      <c r="EQ576" s="5"/>
      <c r="ER576" s="5"/>
      <c r="ES576" s="6">
        <v>265167779</v>
      </c>
      <c r="ET576" s="6">
        <v>53033556</v>
      </c>
      <c r="EU576" s="5"/>
      <c r="EV576" s="6">
        <v>212134223</v>
      </c>
      <c r="EW576" s="5"/>
      <c r="EX576" s="6">
        <v>212134223</v>
      </c>
      <c r="EY576" s="6">
        <v>35</v>
      </c>
      <c r="EZ576" s="5"/>
      <c r="FA576" s="6">
        <v>579148096</v>
      </c>
      <c r="FB576" s="6">
        <v>952591523</v>
      </c>
      <c r="FC576" s="5"/>
      <c r="FD576" s="5"/>
      <c r="FE576" s="6">
        <v>-2084116097</v>
      </c>
      <c r="FF576" s="6">
        <v>1478444739</v>
      </c>
      <c r="FG576" s="5"/>
      <c r="FH576" s="5"/>
      <c r="FI576" s="5"/>
      <c r="FJ576" s="5"/>
      <c r="FK576" s="6">
        <v>926068261</v>
      </c>
      <c r="FL576" s="6">
        <v>26502139350</v>
      </c>
      <c r="FM576" s="6">
        <v>1220253884</v>
      </c>
      <c r="FN576" s="6">
        <v>-9335387026</v>
      </c>
      <c r="FO576" s="6">
        <v>-585515553</v>
      </c>
      <c r="FP576" s="5"/>
      <c r="FQ576" s="6">
        <v>-1478444739</v>
      </c>
      <c r="FR576" s="6">
        <v>-196042633</v>
      </c>
      <c r="FS576" s="5"/>
      <c r="FT576" s="5"/>
      <c r="FU576" s="6">
        <v>17053071544</v>
      </c>
      <c r="FV576" s="5"/>
      <c r="FW576" s="5"/>
      <c r="FX576" s="6">
        <v>-29300000000</v>
      </c>
      <c r="FY576" s="6">
        <v>10000000000</v>
      </c>
      <c r="FZ576" s="5"/>
      <c r="GA576" s="6">
        <v>2700000000</v>
      </c>
      <c r="GB576" s="6">
        <v>2084116097</v>
      </c>
      <c r="GC576" s="5"/>
      <c r="GD576" s="5"/>
      <c r="GE576" s="5"/>
      <c r="GF576" s="5"/>
      <c r="GG576" s="6">
        <v>-14515883903</v>
      </c>
      <c r="GH576" s="5"/>
      <c r="GI576" s="5"/>
      <c r="GJ576" s="6">
        <v>29994994500</v>
      </c>
      <c r="GK576" s="6">
        <v>-31352841000</v>
      </c>
      <c r="GL576" s="5"/>
      <c r="GM576" s="5"/>
      <c r="GN576" s="5"/>
      <c r="GO576" s="5"/>
      <c r="GP576" s="6">
        <v>-1357846500</v>
      </c>
      <c r="GQ576" s="6">
        <v>1179341141</v>
      </c>
      <c r="GR576" s="6">
        <v>247082755</v>
      </c>
      <c r="GS576" s="5"/>
      <c r="GT576" s="6">
        <v>1426423896</v>
      </c>
      <c r="GU576" s="6">
        <v>9200</v>
      </c>
    </row>
    <row r="577" spans="1:203" x14ac:dyDescent="0.25">
      <c r="A577" s="3">
        <v>576</v>
      </c>
      <c r="B577" s="4" t="s">
        <v>1352</v>
      </c>
      <c r="C577" s="5" t="s">
        <v>1353</v>
      </c>
      <c r="D577" s="5" t="s">
        <v>199</v>
      </c>
      <c r="E577" s="5" t="s">
        <v>1353</v>
      </c>
      <c r="F577" s="5"/>
      <c r="G577" s="5"/>
      <c r="H577" s="5"/>
      <c r="I577" s="5">
        <v>2024</v>
      </c>
      <c r="J577" s="5">
        <v>2</v>
      </c>
      <c r="K577" s="5" t="s">
        <v>200</v>
      </c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  <c r="AQ577" s="5"/>
      <c r="AR577" s="5"/>
      <c r="AS577" s="5"/>
      <c r="AT577" s="5"/>
      <c r="AU577" s="5"/>
      <c r="AV577" s="5"/>
      <c r="AW577" s="5"/>
      <c r="AX577" s="5"/>
      <c r="AY577" s="5"/>
      <c r="AZ577" s="5"/>
      <c r="BA577" s="5"/>
      <c r="BB577" s="5"/>
      <c r="BC577" s="5"/>
      <c r="BD577" s="5"/>
      <c r="BE577" s="5"/>
      <c r="BF577" s="5"/>
      <c r="BG577" s="5"/>
      <c r="BH577" s="5"/>
      <c r="BI577" s="5"/>
      <c r="BJ577" s="5"/>
      <c r="BK577" s="5"/>
      <c r="BL577" s="5"/>
      <c r="BM577" s="5"/>
      <c r="BN577" s="5"/>
      <c r="BO577" s="5"/>
      <c r="BP577" s="5"/>
      <c r="BQ577" s="5"/>
      <c r="BR577" s="5"/>
      <c r="BS577" s="5"/>
      <c r="BT577" s="5"/>
      <c r="BU577" s="5"/>
      <c r="BV577" s="5"/>
      <c r="BW577" s="5"/>
      <c r="BX577" s="5"/>
      <c r="BY577" s="5"/>
      <c r="BZ577" s="5"/>
      <c r="CA577" s="5"/>
      <c r="CB577" s="5"/>
      <c r="CC577" s="5"/>
      <c r="CD577" s="5"/>
      <c r="CE577" s="5"/>
      <c r="CF577" s="5"/>
      <c r="CG577" s="5"/>
      <c r="CH577" s="5"/>
      <c r="CI577" s="5"/>
      <c r="CJ577" s="5"/>
      <c r="CK577" s="5"/>
      <c r="CL577" s="5"/>
      <c r="CM577" s="5"/>
      <c r="CN577" s="5"/>
      <c r="CO577" s="5"/>
      <c r="CP577" s="5"/>
      <c r="CQ577" s="5"/>
      <c r="CR577" s="5"/>
      <c r="CS577" s="5"/>
      <c r="CT577" s="5"/>
      <c r="CU577" s="5"/>
      <c r="CV577" s="5"/>
      <c r="CW577" s="5"/>
      <c r="CX577" s="5"/>
      <c r="CY577" s="5"/>
      <c r="CZ577" s="5"/>
      <c r="DA577" s="5"/>
      <c r="DB577" s="5"/>
      <c r="DC577" s="5"/>
      <c r="DD577" s="5"/>
      <c r="DE577" s="5"/>
      <c r="DF577" s="5"/>
      <c r="DG577" s="5"/>
      <c r="DH577" s="5"/>
      <c r="DI577" s="5"/>
      <c r="DJ577" s="5"/>
      <c r="DK577" s="5"/>
      <c r="DL577" s="5"/>
      <c r="DM577" s="5"/>
      <c r="DN577" s="5"/>
      <c r="DO577" s="5"/>
      <c r="DP577" s="5"/>
      <c r="DQ577" s="5"/>
      <c r="DR577" s="5"/>
      <c r="DS577" s="5"/>
      <c r="DT577" s="5"/>
      <c r="DU577" s="5"/>
      <c r="DV577" s="5"/>
      <c r="DW577" s="5"/>
      <c r="DX577" s="5"/>
      <c r="DY577" s="5"/>
      <c r="DZ577" s="5"/>
      <c r="EA577" s="5"/>
      <c r="EB577" s="5"/>
      <c r="EC577" s="5"/>
      <c r="ED577" s="5"/>
      <c r="EE577" s="5"/>
      <c r="EF577" s="5"/>
      <c r="EG577" s="5"/>
      <c r="EH577" s="5"/>
      <c r="EI577" s="5"/>
      <c r="EJ577" s="5"/>
      <c r="EK577" s="5"/>
      <c r="EL577" s="5"/>
      <c r="EM577" s="5"/>
      <c r="EN577" s="5"/>
      <c r="EO577" s="5"/>
      <c r="EP577" s="5"/>
      <c r="EQ577" s="5"/>
      <c r="ER577" s="5"/>
      <c r="ES577" s="5"/>
      <c r="ET577" s="5"/>
      <c r="EU577" s="5"/>
      <c r="EV577" s="5"/>
      <c r="EW577" s="5"/>
      <c r="EX577" s="5"/>
      <c r="EY577" s="5"/>
      <c r="EZ577" s="5"/>
      <c r="FA577" s="5"/>
      <c r="FB577" s="5"/>
      <c r="FC577" s="5"/>
      <c r="FD577" s="5"/>
      <c r="FE577" s="5"/>
      <c r="FF577" s="5"/>
      <c r="FG577" s="5"/>
      <c r="FH577" s="5"/>
      <c r="FI577" s="5"/>
      <c r="FJ577" s="5"/>
      <c r="FK577" s="5"/>
      <c r="FL577" s="5"/>
      <c r="FM577" s="5"/>
      <c r="FN577" s="5"/>
      <c r="FO577" s="5"/>
      <c r="FP577" s="5"/>
      <c r="FQ577" s="5"/>
      <c r="FR577" s="5"/>
      <c r="FS577" s="5"/>
      <c r="FT577" s="5"/>
      <c r="FU577" s="5"/>
      <c r="FV577" s="5"/>
      <c r="FW577" s="5"/>
      <c r="FX577" s="5"/>
      <c r="FY577" s="5"/>
      <c r="FZ577" s="5"/>
      <c r="GA577" s="5"/>
      <c r="GB577" s="5"/>
      <c r="GC577" s="5"/>
      <c r="GD577" s="5"/>
      <c r="GE577" s="5"/>
      <c r="GF577" s="5"/>
      <c r="GG577" s="5"/>
      <c r="GH577" s="5"/>
      <c r="GI577" s="5"/>
      <c r="GJ577" s="5"/>
      <c r="GK577" s="5"/>
      <c r="GL577" s="5"/>
      <c r="GM577" s="5"/>
      <c r="GN577" s="5"/>
      <c r="GO577" s="5"/>
      <c r="GP577" s="5"/>
      <c r="GQ577" s="5"/>
      <c r="GR577" s="5"/>
      <c r="GS577" s="5"/>
      <c r="GT577" s="5"/>
      <c r="GU577" s="6">
        <v>400</v>
      </c>
    </row>
    <row r="578" spans="1:203" ht="26.25" x14ac:dyDescent="0.25">
      <c r="A578" s="3">
        <v>577</v>
      </c>
      <c r="B578" s="4" t="s">
        <v>1354</v>
      </c>
      <c r="C578" s="5" t="s">
        <v>1355</v>
      </c>
      <c r="D578" s="5" t="s">
        <v>199</v>
      </c>
      <c r="E578" s="5" t="s">
        <v>1355</v>
      </c>
      <c r="F578" s="5"/>
      <c r="G578" s="5"/>
      <c r="H578" s="5"/>
      <c r="I578" s="5">
        <v>2024</v>
      </c>
      <c r="J578" s="5">
        <v>2</v>
      </c>
      <c r="K578" s="5" t="s">
        <v>200</v>
      </c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  <c r="AQ578" s="5"/>
      <c r="AR578" s="5"/>
      <c r="AS578" s="5"/>
      <c r="AT578" s="5"/>
      <c r="AU578" s="5"/>
      <c r="AV578" s="5"/>
      <c r="AW578" s="5"/>
      <c r="AX578" s="5"/>
      <c r="AY578" s="5"/>
      <c r="AZ578" s="5"/>
      <c r="BA578" s="5"/>
      <c r="BB578" s="5"/>
      <c r="BC578" s="5"/>
      <c r="BD578" s="5"/>
      <c r="BE578" s="5"/>
      <c r="BF578" s="5"/>
      <c r="BG578" s="5"/>
      <c r="BH578" s="5"/>
      <c r="BI578" s="5"/>
      <c r="BJ578" s="5"/>
      <c r="BK578" s="5"/>
      <c r="BL578" s="5"/>
      <c r="BM578" s="5"/>
      <c r="BN578" s="5"/>
      <c r="BO578" s="5"/>
      <c r="BP578" s="5"/>
      <c r="BQ578" s="5"/>
      <c r="BR578" s="5"/>
      <c r="BS578" s="5"/>
      <c r="BT578" s="5"/>
      <c r="BU578" s="5"/>
      <c r="BV578" s="5"/>
      <c r="BW578" s="5"/>
      <c r="BX578" s="5"/>
      <c r="BY578" s="5"/>
      <c r="BZ578" s="5"/>
      <c r="CA578" s="5"/>
      <c r="CB578" s="5"/>
      <c r="CC578" s="5"/>
      <c r="CD578" s="5"/>
      <c r="CE578" s="5"/>
      <c r="CF578" s="5"/>
      <c r="CG578" s="5"/>
      <c r="CH578" s="5"/>
      <c r="CI578" s="5"/>
      <c r="CJ578" s="5"/>
      <c r="CK578" s="5"/>
      <c r="CL578" s="5"/>
      <c r="CM578" s="5"/>
      <c r="CN578" s="5"/>
      <c r="CO578" s="5"/>
      <c r="CP578" s="5"/>
      <c r="CQ578" s="5"/>
      <c r="CR578" s="5"/>
      <c r="CS578" s="5"/>
      <c r="CT578" s="5"/>
      <c r="CU578" s="5"/>
      <c r="CV578" s="5"/>
      <c r="CW578" s="5"/>
      <c r="CX578" s="5"/>
      <c r="CY578" s="5"/>
      <c r="CZ578" s="5"/>
      <c r="DA578" s="5"/>
      <c r="DB578" s="5"/>
      <c r="DC578" s="5"/>
      <c r="DD578" s="5"/>
      <c r="DE578" s="5"/>
      <c r="DF578" s="5"/>
      <c r="DG578" s="5"/>
      <c r="DH578" s="5"/>
      <c r="DI578" s="5"/>
      <c r="DJ578" s="5"/>
      <c r="DK578" s="5"/>
      <c r="DL578" s="5"/>
      <c r="DM578" s="5"/>
      <c r="DN578" s="5"/>
      <c r="DO578" s="5"/>
      <c r="DP578" s="5"/>
      <c r="DQ578" s="5"/>
      <c r="DR578" s="5"/>
      <c r="DS578" s="5"/>
      <c r="DT578" s="5"/>
      <c r="DU578" s="5"/>
      <c r="DV578" s="5"/>
      <c r="DW578" s="5"/>
      <c r="DX578" s="5"/>
      <c r="DY578" s="5"/>
      <c r="DZ578" s="5"/>
      <c r="EA578" s="5"/>
      <c r="EB578" s="5"/>
      <c r="EC578" s="5"/>
      <c r="ED578" s="5"/>
      <c r="EE578" s="5"/>
      <c r="EF578" s="5"/>
      <c r="EG578" s="5"/>
      <c r="EH578" s="5"/>
      <c r="EI578" s="5"/>
      <c r="EJ578" s="5"/>
      <c r="EK578" s="5"/>
      <c r="EL578" s="5"/>
      <c r="EM578" s="5"/>
      <c r="EN578" s="5"/>
      <c r="EO578" s="5"/>
      <c r="EP578" s="5"/>
      <c r="EQ578" s="5"/>
      <c r="ER578" s="5"/>
      <c r="ES578" s="5"/>
      <c r="ET578" s="5"/>
      <c r="EU578" s="5"/>
      <c r="EV578" s="5"/>
      <c r="EW578" s="5"/>
      <c r="EX578" s="5"/>
      <c r="EY578" s="5"/>
      <c r="EZ578" s="5"/>
      <c r="FA578" s="6">
        <v>139911231767</v>
      </c>
      <c r="FB578" s="6">
        <v>57388648693</v>
      </c>
      <c r="FC578" s="5"/>
      <c r="FD578" s="5"/>
      <c r="FE578" s="6">
        <v>-12958017733</v>
      </c>
      <c r="FF578" s="6">
        <v>401913695</v>
      </c>
      <c r="FG578" s="5"/>
      <c r="FH578" s="5"/>
      <c r="FI578" s="5"/>
      <c r="FJ578" s="5"/>
      <c r="FK578" s="6">
        <v>184743776422</v>
      </c>
      <c r="FL578" s="6">
        <v>-51980733650</v>
      </c>
      <c r="FM578" s="6">
        <v>-40876991291</v>
      </c>
      <c r="FN578" s="6">
        <v>126950089717</v>
      </c>
      <c r="FO578" s="6">
        <v>-1315378645</v>
      </c>
      <c r="FP578" s="5"/>
      <c r="FQ578" s="6">
        <v>-401913695</v>
      </c>
      <c r="FR578" s="6">
        <v>-31837319803</v>
      </c>
      <c r="FS578" s="5"/>
      <c r="FT578" s="6">
        <v>-471528080</v>
      </c>
      <c r="FU578" s="6">
        <v>184810000975</v>
      </c>
      <c r="FV578" s="6">
        <v>-72569639735</v>
      </c>
      <c r="FW578" s="6">
        <v>502490486</v>
      </c>
      <c r="FX578" s="6">
        <v>-232800000000</v>
      </c>
      <c r="FY578" s="6">
        <v>216344930436</v>
      </c>
      <c r="FZ578" s="5"/>
      <c r="GA578" s="5"/>
      <c r="GB578" s="6">
        <v>12219394805</v>
      </c>
      <c r="GC578" s="5"/>
      <c r="GD578" s="5"/>
      <c r="GE578" s="5"/>
      <c r="GF578" s="5"/>
      <c r="GG578" s="6">
        <v>-76302824008</v>
      </c>
      <c r="GH578" s="5"/>
      <c r="GI578" s="5"/>
      <c r="GJ578" s="6">
        <v>35311829878</v>
      </c>
      <c r="GK578" s="6">
        <v>-35311829878</v>
      </c>
      <c r="GL578" s="5"/>
      <c r="GM578" s="6">
        <v>-46370000000</v>
      </c>
      <c r="GN578" s="5"/>
      <c r="GO578" s="5"/>
      <c r="GP578" s="6">
        <v>-46370000000</v>
      </c>
      <c r="GQ578" s="6">
        <v>62137176967</v>
      </c>
      <c r="GR578" s="6">
        <v>161649075460</v>
      </c>
      <c r="GS578" s="5"/>
      <c r="GT578" s="6">
        <v>223786252427</v>
      </c>
      <c r="GU578" s="6">
        <v>277600</v>
      </c>
    </row>
    <row r="579" spans="1:203" ht="26.25" x14ac:dyDescent="0.25">
      <c r="A579" s="3">
        <v>578</v>
      </c>
      <c r="B579" s="4" t="s">
        <v>1356</v>
      </c>
      <c r="C579" s="5" t="s">
        <v>1357</v>
      </c>
      <c r="D579" s="5" t="s">
        <v>214</v>
      </c>
      <c r="E579" s="5" t="s">
        <v>1357</v>
      </c>
      <c r="F579" s="5"/>
      <c r="G579" s="5"/>
      <c r="H579" s="5"/>
      <c r="I579" s="5">
        <v>2024</v>
      </c>
      <c r="J579" s="5">
        <v>2</v>
      </c>
      <c r="K579" s="5" t="s">
        <v>200</v>
      </c>
      <c r="L579" s="6">
        <v>586401884739</v>
      </c>
      <c r="M579" s="6">
        <v>47316026620</v>
      </c>
      <c r="N579" s="6">
        <v>47316026620</v>
      </c>
      <c r="O579" s="5"/>
      <c r="P579" s="5"/>
      <c r="Q579" s="5"/>
      <c r="R579" s="5"/>
      <c r="S579" s="5"/>
      <c r="T579" s="6">
        <v>342829854282</v>
      </c>
      <c r="U579" s="6">
        <v>338379218497</v>
      </c>
      <c r="V579" s="6">
        <v>4445864360</v>
      </c>
      <c r="W579" s="5"/>
      <c r="X579" s="5"/>
      <c r="Y579" s="5"/>
      <c r="Z579" s="6">
        <v>4771425</v>
      </c>
      <c r="AA579" s="5"/>
      <c r="AB579" s="5"/>
      <c r="AC579" s="6">
        <v>196061671641</v>
      </c>
      <c r="AD579" s="6">
        <v>196061671641</v>
      </c>
      <c r="AE579" s="5"/>
      <c r="AF579" s="6">
        <v>194332196</v>
      </c>
      <c r="AG579" s="6">
        <v>194332196</v>
      </c>
      <c r="AH579" s="5"/>
      <c r="AI579" s="5"/>
      <c r="AJ579" s="5"/>
      <c r="AK579" s="5"/>
      <c r="AL579" s="6">
        <v>1105654501244</v>
      </c>
      <c r="AM579" s="6">
        <v>33552573668</v>
      </c>
      <c r="AN579" s="5"/>
      <c r="AO579" s="5"/>
      <c r="AP579" s="5"/>
      <c r="AQ579" s="5"/>
      <c r="AR579" s="5"/>
      <c r="AS579" s="6">
        <v>33552573668</v>
      </c>
      <c r="AT579" s="5"/>
      <c r="AU579" s="6">
        <v>939267565090</v>
      </c>
      <c r="AV579" s="6">
        <v>937674716413</v>
      </c>
      <c r="AW579" s="6">
        <v>5895234516450</v>
      </c>
      <c r="AX579" s="6">
        <v>-4957559800037</v>
      </c>
      <c r="AY579" s="5"/>
      <c r="AZ579" s="5"/>
      <c r="BA579" s="5"/>
      <c r="BB579" s="6">
        <v>1592848677</v>
      </c>
      <c r="BC579" s="6">
        <v>9496805066</v>
      </c>
      <c r="BD579" s="6">
        <v>-7903956389</v>
      </c>
      <c r="BE579" s="5"/>
      <c r="BF579" s="5"/>
      <c r="BG579" s="5"/>
      <c r="BH579" s="6">
        <v>18656242617</v>
      </c>
      <c r="BI579" s="5"/>
      <c r="BJ579" s="6">
        <v>18656242617</v>
      </c>
      <c r="BK579" s="5"/>
      <c r="BL579" s="5"/>
      <c r="BM579" s="5"/>
      <c r="BN579" s="5"/>
      <c r="BO579" s="5"/>
      <c r="BP579" s="5"/>
      <c r="BQ579" s="5"/>
      <c r="BR579" s="6">
        <v>114178119869</v>
      </c>
      <c r="BS579" s="6">
        <v>103460938123</v>
      </c>
      <c r="BT579" s="6">
        <v>10717181746</v>
      </c>
      <c r="BU579" s="5"/>
      <c r="BV579" s="5"/>
      <c r="BW579" s="5"/>
      <c r="BX579" s="6">
        <v>1692056385983</v>
      </c>
      <c r="BY579" s="6">
        <v>1310730184131</v>
      </c>
      <c r="BZ579" s="6">
        <v>1035310202125</v>
      </c>
      <c r="CA579" s="6">
        <v>221959763179</v>
      </c>
      <c r="CB579" s="5"/>
      <c r="CC579" s="6">
        <v>49210706398</v>
      </c>
      <c r="CD579" s="6">
        <v>100128093344</v>
      </c>
      <c r="CE579" s="6">
        <v>7464033038</v>
      </c>
      <c r="CF579" s="5"/>
      <c r="CG579" s="5"/>
      <c r="CH579" s="5"/>
      <c r="CI579" s="6">
        <v>27950020958</v>
      </c>
      <c r="CJ579" s="6">
        <v>494101421035</v>
      </c>
      <c r="CK579" s="6">
        <v>76935000000</v>
      </c>
      <c r="CL579" s="6">
        <v>57561164173</v>
      </c>
      <c r="CM579" s="5"/>
      <c r="CN579" s="5"/>
      <c r="CO579" s="6">
        <v>275419982006</v>
      </c>
      <c r="CP579" s="5"/>
      <c r="CQ579" s="5"/>
      <c r="CR579" s="5"/>
      <c r="CS579" s="5"/>
      <c r="CT579" s="5"/>
      <c r="CU579" s="5"/>
      <c r="CV579" s="5"/>
      <c r="CW579" s="6">
        <v>275419982006</v>
      </c>
      <c r="CX579" s="5"/>
      <c r="CY579" s="5"/>
      <c r="CZ579" s="5"/>
      <c r="DA579" s="5"/>
      <c r="DB579" s="5"/>
      <c r="DC579" s="5"/>
      <c r="DD579" s="6">
        <v>381326201852</v>
      </c>
      <c r="DE579" s="6">
        <v>381326201852</v>
      </c>
      <c r="DF579" s="6">
        <v>254151990000</v>
      </c>
      <c r="DG579" s="6">
        <v>254151990000</v>
      </c>
      <c r="DH579" s="5"/>
      <c r="DI579" s="5"/>
      <c r="DJ579" s="5"/>
      <c r="DK579" s="5"/>
      <c r="DL579" s="5"/>
      <c r="DM579" s="5"/>
      <c r="DN579" s="5"/>
      <c r="DO579" s="6">
        <v>73894565692</v>
      </c>
      <c r="DP579" s="5"/>
      <c r="DQ579" s="5"/>
      <c r="DR579" s="6">
        <v>53279646160</v>
      </c>
      <c r="DS579" s="6">
        <v>10717181746</v>
      </c>
      <c r="DT579" s="6">
        <v>42562464414</v>
      </c>
      <c r="DU579" s="5"/>
      <c r="DV579" s="5"/>
      <c r="DW579" s="5"/>
      <c r="DX579" s="5"/>
      <c r="DY579" s="5"/>
      <c r="DZ579" s="5"/>
      <c r="EA579" s="5"/>
      <c r="EB579" s="6">
        <v>1692056385983</v>
      </c>
      <c r="EC579" s="6">
        <v>759348473411</v>
      </c>
      <c r="ED579" s="5"/>
      <c r="EE579" s="6">
        <v>759348473411</v>
      </c>
      <c r="EF579" s="6">
        <v>683336966970</v>
      </c>
      <c r="EG579" s="6">
        <v>76011506441</v>
      </c>
      <c r="EH579" s="6">
        <v>22742715</v>
      </c>
      <c r="EI579" s="6">
        <v>9770709304</v>
      </c>
      <c r="EJ579" s="6">
        <v>9770709304</v>
      </c>
      <c r="EK579" s="5"/>
      <c r="EL579" s="6">
        <v>1090894068</v>
      </c>
      <c r="EM579" s="6">
        <v>38072942012</v>
      </c>
      <c r="EN579" s="6">
        <v>27099703772</v>
      </c>
      <c r="EO579" s="6">
        <v>152406950</v>
      </c>
      <c r="EP579" s="6">
        <v>206697755</v>
      </c>
      <c r="EQ579" s="6">
        <v>-54290805</v>
      </c>
      <c r="ER579" s="5"/>
      <c r="ES579" s="6">
        <v>27045412967</v>
      </c>
      <c r="ET579" s="6">
        <v>5821925071</v>
      </c>
      <c r="EU579" s="5"/>
      <c r="EV579" s="6">
        <v>21223487896</v>
      </c>
      <c r="EW579" s="5"/>
      <c r="EX579" s="6">
        <v>21223487896</v>
      </c>
      <c r="EY579" s="5"/>
      <c r="EZ579" s="5"/>
      <c r="FA579" s="6">
        <v>124043310983</v>
      </c>
      <c r="FB579" s="6">
        <v>557598751712</v>
      </c>
      <c r="FC579" s="6">
        <v>-286970796</v>
      </c>
      <c r="FD579" s="5"/>
      <c r="FE579" s="6">
        <v>-5397476120</v>
      </c>
      <c r="FF579" s="6">
        <v>87352383356</v>
      </c>
      <c r="FG579" s="5"/>
      <c r="FH579" s="5"/>
      <c r="FI579" s="5"/>
      <c r="FJ579" s="5"/>
      <c r="FK579" s="6">
        <v>763309999135</v>
      </c>
      <c r="FL579" s="6">
        <v>167592013861</v>
      </c>
      <c r="FM579" s="6">
        <v>-60728805608</v>
      </c>
      <c r="FN579" s="6">
        <v>-283756800108</v>
      </c>
      <c r="FO579" s="6">
        <v>51500184031</v>
      </c>
      <c r="FP579" s="5"/>
      <c r="FQ579" s="6">
        <v>-87045178731</v>
      </c>
      <c r="FR579" s="6">
        <v>-42244233222</v>
      </c>
      <c r="FS579" s="6">
        <v>2221865740</v>
      </c>
      <c r="FT579" s="6">
        <v>-31471830767</v>
      </c>
      <c r="FU579" s="6">
        <v>479377214331</v>
      </c>
      <c r="FV579" s="6">
        <v>-109645177435</v>
      </c>
      <c r="FW579" s="6">
        <v>4450741176</v>
      </c>
      <c r="FX579" s="5"/>
      <c r="FY579" s="5"/>
      <c r="FZ579" s="5"/>
      <c r="GA579" s="5"/>
      <c r="GB579" s="6">
        <v>101013228</v>
      </c>
      <c r="GC579" s="5"/>
      <c r="GD579" s="5"/>
      <c r="GE579" s="5"/>
      <c r="GF579" s="5"/>
      <c r="GG579" s="6">
        <v>-105093423031</v>
      </c>
      <c r="GH579" s="5"/>
      <c r="GI579" s="5"/>
      <c r="GJ579" s="6">
        <v>1523476445714</v>
      </c>
      <c r="GK579" s="6">
        <v>-1875734930660</v>
      </c>
      <c r="GL579" s="5"/>
      <c r="GM579" s="6">
        <v>-20332159200</v>
      </c>
      <c r="GN579" s="5"/>
      <c r="GO579" s="5"/>
      <c r="GP579" s="6">
        <v>-372590644146</v>
      </c>
      <c r="GQ579" s="6">
        <v>1693147154</v>
      </c>
      <c r="GR579" s="6">
        <v>5497538438</v>
      </c>
      <c r="GS579" s="5"/>
      <c r="GT579" s="6">
        <v>7190685592</v>
      </c>
      <c r="GU579" s="6">
        <v>13500</v>
      </c>
    </row>
    <row r="580" spans="1:203" ht="26.25" x14ac:dyDescent="0.25">
      <c r="A580" s="3">
        <v>579</v>
      </c>
      <c r="B580" s="4" t="s">
        <v>1358</v>
      </c>
      <c r="C580" s="5" t="s">
        <v>1359</v>
      </c>
      <c r="D580" s="5" t="s">
        <v>214</v>
      </c>
      <c r="E580" s="5" t="s">
        <v>1359</v>
      </c>
      <c r="F580" s="5"/>
      <c r="G580" s="5"/>
      <c r="H580" s="5"/>
      <c r="I580" s="5">
        <v>2024</v>
      </c>
      <c r="J580" s="5">
        <v>2</v>
      </c>
      <c r="K580" s="5" t="s">
        <v>200</v>
      </c>
      <c r="L580" s="6">
        <v>496566989165</v>
      </c>
      <c r="M580" s="6">
        <v>24250942982</v>
      </c>
      <c r="N580" s="6">
        <v>7880942982</v>
      </c>
      <c r="O580" s="6">
        <v>16370000000</v>
      </c>
      <c r="P580" s="5"/>
      <c r="Q580" s="5"/>
      <c r="R580" s="5"/>
      <c r="S580" s="5"/>
      <c r="T580" s="6">
        <v>42099243260</v>
      </c>
      <c r="U580" s="6">
        <v>24533780757</v>
      </c>
      <c r="V580" s="6">
        <v>14735728260</v>
      </c>
      <c r="W580" s="5"/>
      <c r="X580" s="5"/>
      <c r="Y580" s="5"/>
      <c r="Z580" s="6">
        <v>4243880373</v>
      </c>
      <c r="AA580" s="6">
        <v>-1414146130</v>
      </c>
      <c r="AB580" s="5"/>
      <c r="AC580" s="6">
        <v>419097853077</v>
      </c>
      <c r="AD580" s="6">
        <v>419097853077</v>
      </c>
      <c r="AE580" s="5"/>
      <c r="AF580" s="6">
        <v>11118949846</v>
      </c>
      <c r="AG580" s="6">
        <v>727361338</v>
      </c>
      <c r="AH580" s="6">
        <v>8126171566</v>
      </c>
      <c r="AI580" s="6">
        <v>2265416942</v>
      </c>
      <c r="AJ580" s="5"/>
      <c r="AK580" s="5"/>
      <c r="AL580" s="6">
        <v>95620814899</v>
      </c>
      <c r="AM580" s="5"/>
      <c r="AN580" s="5"/>
      <c r="AO580" s="5"/>
      <c r="AP580" s="5"/>
      <c r="AQ580" s="5"/>
      <c r="AR580" s="5"/>
      <c r="AS580" s="5"/>
      <c r="AT580" s="5"/>
      <c r="AU580" s="6">
        <v>29849022447</v>
      </c>
      <c r="AV580" s="6">
        <v>29849022447</v>
      </c>
      <c r="AW580" s="6">
        <v>73721406324</v>
      </c>
      <c r="AX580" s="6">
        <v>-43872383877</v>
      </c>
      <c r="AY580" s="5"/>
      <c r="AZ580" s="5"/>
      <c r="BA580" s="5"/>
      <c r="BB580" s="5"/>
      <c r="BC580" s="6">
        <v>200000000</v>
      </c>
      <c r="BD580" s="6">
        <v>-200000000</v>
      </c>
      <c r="BE580" s="6">
        <v>60191984676</v>
      </c>
      <c r="BF580" s="6">
        <v>96055631848</v>
      </c>
      <c r="BG580" s="6">
        <v>-35863647172</v>
      </c>
      <c r="BH580" s="6">
        <v>4896137365</v>
      </c>
      <c r="BI580" s="5"/>
      <c r="BJ580" s="6">
        <v>4896137365</v>
      </c>
      <c r="BK580" s="5"/>
      <c r="BL580" s="5"/>
      <c r="BM580" s="5"/>
      <c r="BN580" s="5"/>
      <c r="BO580" s="5"/>
      <c r="BP580" s="5"/>
      <c r="BQ580" s="5"/>
      <c r="BR580" s="6">
        <v>683670411</v>
      </c>
      <c r="BS580" s="6">
        <v>683670411</v>
      </c>
      <c r="BT580" s="5"/>
      <c r="BU580" s="5"/>
      <c r="BV580" s="5"/>
      <c r="BW580" s="5"/>
      <c r="BX580" s="6">
        <v>592187804064</v>
      </c>
      <c r="BY580" s="6">
        <v>166865367639</v>
      </c>
      <c r="BZ580" s="6">
        <v>63551727464</v>
      </c>
      <c r="CA580" s="6">
        <v>6358806688</v>
      </c>
      <c r="CB580" s="6">
        <v>69240648</v>
      </c>
      <c r="CC580" s="5"/>
      <c r="CD580" s="6">
        <v>815194761</v>
      </c>
      <c r="CE580" s="6">
        <v>27962779</v>
      </c>
      <c r="CF580" s="5"/>
      <c r="CG580" s="5"/>
      <c r="CH580" s="6">
        <v>1083373524</v>
      </c>
      <c r="CI580" s="6">
        <v>9508581715</v>
      </c>
      <c r="CJ580" s="6">
        <v>29422880266</v>
      </c>
      <c r="CK580" s="5"/>
      <c r="CL580" s="6">
        <v>16265687083</v>
      </c>
      <c r="CM580" s="5"/>
      <c r="CN580" s="5"/>
      <c r="CO580" s="6">
        <v>103313640175</v>
      </c>
      <c r="CP580" s="5"/>
      <c r="CQ580" s="5"/>
      <c r="CR580" s="5"/>
      <c r="CS580" s="5"/>
      <c r="CT580" s="5"/>
      <c r="CU580" s="5"/>
      <c r="CV580" s="5"/>
      <c r="CW580" s="6">
        <v>103313640175</v>
      </c>
      <c r="CX580" s="5"/>
      <c r="CY580" s="5"/>
      <c r="CZ580" s="5"/>
      <c r="DA580" s="5"/>
      <c r="DB580" s="5"/>
      <c r="DC580" s="5"/>
      <c r="DD580" s="6">
        <v>425322436425</v>
      </c>
      <c r="DE580" s="6">
        <v>425322436425</v>
      </c>
      <c r="DF580" s="6">
        <v>200000000000</v>
      </c>
      <c r="DG580" s="6">
        <v>200000000000</v>
      </c>
      <c r="DH580" s="5"/>
      <c r="DI580" s="5"/>
      <c r="DJ580" s="5"/>
      <c r="DK580" s="5"/>
      <c r="DL580" s="5"/>
      <c r="DM580" s="5"/>
      <c r="DN580" s="5"/>
      <c r="DO580" s="6">
        <v>80832092113</v>
      </c>
      <c r="DP580" s="5"/>
      <c r="DQ580" s="5"/>
      <c r="DR580" s="6">
        <v>144490344312</v>
      </c>
      <c r="DS580" s="6">
        <v>143885352477</v>
      </c>
      <c r="DT580" s="6">
        <v>604991835</v>
      </c>
      <c r="DU580" s="5"/>
      <c r="DV580" s="5"/>
      <c r="DW580" s="5"/>
      <c r="DX580" s="5"/>
      <c r="DY580" s="5"/>
      <c r="DZ580" s="5"/>
      <c r="EA580" s="5"/>
      <c r="EB580" s="6">
        <v>592187804064</v>
      </c>
      <c r="EC580" s="6">
        <v>3985888481</v>
      </c>
      <c r="ED580" s="5"/>
      <c r="EE580" s="6">
        <v>3985888481</v>
      </c>
      <c r="EF580" s="6">
        <v>4331432977</v>
      </c>
      <c r="EG580" s="6">
        <v>-345544496</v>
      </c>
      <c r="EH580" s="6">
        <v>-657307372</v>
      </c>
      <c r="EI580" s="6">
        <v>557384853</v>
      </c>
      <c r="EJ580" s="6">
        <v>557384853</v>
      </c>
      <c r="EK580" s="5"/>
      <c r="EL580" s="6">
        <v>-2690609324</v>
      </c>
      <c r="EM580" s="6">
        <v>840709745</v>
      </c>
      <c r="EN580" s="6">
        <v>289662858</v>
      </c>
      <c r="EO580" s="6">
        <v>17384401</v>
      </c>
      <c r="EP580" s="6">
        <v>1731592</v>
      </c>
      <c r="EQ580" s="6">
        <v>15652809</v>
      </c>
      <c r="ER580" s="5"/>
      <c r="ES580" s="6">
        <v>305315667</v>
      </c>
      <c r="ET580" s="6">
        <v>100869086</v>
      </c>
      <c r="EU580" s="5"/>
      <c r="EV580" s="6">
        <v>204446581</v>
      </c>
      <c r="EW580" s="5"/>
      <c r="EX580" s="6">
        <v>204446581</v>
      </c>
      <c r="EY580" s="6">
        <v>10</v>
      </c>
      <c r="EZ580" s="5"/>
      <c r="FA580" s="5"/>
      <c r="FB580" s="5"/>
      <c r="FC580" s="5"/>
      <c r="FD580" s="5"/>
      <c r="FE580" s="5"/>
      <c r="FF580" s="5"/>
      <c r="FG580" s="5"/>
      <c r="FH580" s="5"/>
      <c r="FI580" s="5"/>
      <c r="FJ580" s="5"/>
      <c r="FK580" s="5"/>
      <c r="FL580" s="5"/>
      <c r="FM580" s="5"/>
      <c r="FN580" s="5"/>
      <c r="FO580" s="5"/>
      <c r="FP580" s="5"/>
      <c r="FQ580" s="5"/>
      <c r="FR580" s="6">
        <v>-1301580640</v>
      </c>
      <c r="FS580" s="6">
        <v>3102271113</v>
      </c>
      <c r="FT580" s="6">
        <v>-11512731845</v>
      </c>
      <c r="FU580" s="6">
        <v>-61971317704</v>
      </c>
      <c r="FV580" s="5"/>
      <c r="FW580" s="6">
        <v>252000000</v>
      </c>
      <c r="FX580" s="5"/>
      <c r="FY580" s="5"/>
      <c r="FZ580" s="5"/>
      <c r="GA580" s="5"/>
      <c r="GB580" s="6">
        <v>3483601482</v>
      </c>
      <c r="GC580" s="5"/>
      <c r="GD580" s="5"/>
      <c r="GE580" s="5"/>
      <c r="GF580" s="5"/>
      <c r="GG580" s="6">
        <v>38177531482</v>
      </c>
      <c r="GH580" s="5"/>
      <c r="GI580" s="5"/>
      <c r="GJ580" s="6">
        <v>55778083885</v>
      </c>
      <c r="GK580" s="6">
        <v>-37431590135</v>
      </c>
      <c r="GL580" s="5"/>
      <c r="GM580" s="6">
        <v>-11213514000</v>
      </c>
      <c r="GN580" s="5"/>
      <c r="GO580" s="5"/>
      <c r="GP580" s="6">
        <v>7132979750</v>
      </c>
      <c r="GQ580" s="6">
        <v>-16660806472</v>
      </c>
      <c r="GR580" s="6">
        <v>68217517273</v>
      </c>
      <c r="GS580" s="5"/>
      <c r="GT580" s="6">
        <v>51556710801</v>
      </c>
      <c r="GU580" s="6">
        <v>26000</v>
      </c>
    </row>
    <row r="581" spans="1:203" x14ac:dyDescent="0.25">
      <c r="A581" s="3">
        <v>580</v>
      </c>
      <c r="B581" s="4" t="s">
        <v>1360</v>
      </c>
      <c r="C581" s="5" t="s">
        <v>1361</v>
      </c>
      <c r="D581" s="5" t="s">
        <v>199</v>
      </c>
      <c r="E581" s="5" t="s">
        <v>1361</v>
      </c>
      <c r="F581" s="5"/>
      <c r="G581" s="5"/>
      <c r="H581" s="5"/>
      <c r="I581" s="5">
        <v>2024</v>
      </c>
      <c r="J581" s="5">
        <v>2</v>
      </c>
      <c r="K581" s="5" t="s">
        <v>200</v>
      </c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  <c r="AQ581" s="5"/>
      <c r="AR581" s="5"/>
      <c r="AS581" s="5"/>
      <c r="AT581" s="5"/>
      <c r="AU581" s="5"/>
      <c r="AV581" s="5"/>
      <c r="AW581" s="5"/>
      <c r="AX581" s="5"/>
      <c r="AY581" s="5"/>
      <c r="AZ581" s="5"/>
      <c r="BA581" s="5"/>
      <c r="BB581" s="5"/>
      <c r="BC581" s="5"/>
      <c r="BD581" s="5"/>
      <c r="BE581" s="5"/>
      <c r="BF581" s="5"/>
      <c r="BG581" s="5"/>
      <c r="BH581" s="5"/>
      <c r="BI581" s="5"/>
      <c r="BJ581" s="5"/>
      <c r="BK581" s="5"/>
      <c r="BL581" s="5"/>
      <c r="BM581" s="5"/>
      <c r="BN581" s="5"/>
      <c r="BO581" s="5"/>
      <c r="BP581" s="5"/>
      <c r="BQ581" s="5"/>
      <c r="BR581" s="5"/>
      <c r="BS581" s="5"/>
      <c r="BT581" s="5"/>
      <c r="BU581" s="5"/>
      <c r="BV581" s="5"/>
      <c r="BW581" s="5"/>
      <c r="BX581" s="5"/>
      <c r="BY581" s="5"/>
      <c r="BZ581" s="5"/>
      <c r="CA581" s="5"/>
      <c r="CB581" s="5"/>
      <c r="CC581" s="5"/>
      <c r="CD581" s="5"/>
      <c r="CE581" s="5"/>
      <c r="CF581" s="5"/>
      <c r="CG581" s="5"/>
      <c r="CH581" s="5"/>
      <c r="CI581" s="5"/>
      <c r="CJ581" s="5"/>
      <c r="CK581" s="5"/>
      <c r="CL581" s="5"/>
      <c r="CM581" s="5"/>
      <c r="CN581" s="5"/>
      <c r="CO581" s="5"/>
      <c r="CP581" s="5"/>
      <c r="CQ581" s="5"/>
      <c r="CR581" s="5"/>
      <c r="CS581" s="5"/>
      <c r="CT581" s="5"/>
      <c r="CU581" s="5"/>
      <c r="CV581" s="5"/>
      <c r="CW581" s="5"/>
      <c r="CX581" s="5"/>
      <c r="CY581" s="5"/>
      <c r="CZ581" s="5"/>
      <c r="DA581" s="5"/>
      <c r="DB581" s="5"/>
      <c r="DC581" s="5"/>
      <c r="DD581" s="5"/>
      <c r="DE581" s="5"/>
      <c r="DF581" s="5"/>
      <c r="DG581" s="5"/>
      <c r="DH581" s="5"/>
      <c r="DI581" s="5"/>
      <c r="DJ581" s="5"/>
      <c r="DK581" s="5"/>
      <c r="DL581" s="5"/>
      <c r="DM581" s="5"/>
      <c r="DN581" s="5"/>
      <c r="DO581" s="5"/>
      <c r="DP581" s="5"/>
      <c r="DQ581" s="5"/>
      <c r="DR581" s="5"/>
      <c r="DS581" s="5"/>
      <c r="DT581" s="5"/>
      <c r="DU581" s="5"/>
      <c r="DV581" s="5"/>
      <c r="DW581" s="5"/>
      <c r="DX581" s="5"/>
      <c r="DY581" s="5"/>
      <c r="DZ581" s="5"/>
      <c r="EA581" s="5"/>
      <c r="EB581" s="5"/>
      <c r="EC581" s="5"/>
      <c r="ED581" s="5"/>
      <c r="EE581" s="5"/>
      <c r="EF581" s="5"/>
      <c r="EG581" s="5"/>
      <c r="EH581" s="5"/>
      <c r="EI581" s="5"/>
      <c r="EJ581" s="5"/>
      <c r="EK581" s="5"/>
      <c r="EL581" s="5"/>
      <c r="EM581" s="5"/>
      <c r="EN581" s="5"/>
      <c r="EO581" s="5"/>
      <c r="EP581" s="5"/>
      <c r="EQ581" s="5"/>
      <c r="ER581" s="5"/>
      <c r="ES581" s="5"/>
      <c r="ET581" s="5"/>
      <c r="EU581" s="5"/>
      <c r="EV581" s="5"/>
      <c r="EW581" s="5"/>
      <c r="EX581" s="5"/>
      <c r="EY581" s="5"/>
      <c r="EZ581" s="5"/>
      <c r="FA581" s="6">
        <v>6457152930</v>
      </c>
      <c r="FB581" s="6">
        <v>3213213073</v>
      </c>
      <c r="FC581" s="6">
        <v>-2115635490</v>
      </c>
      <c r="FD581" s="6">
        <v>83362904</v>
      </c>
      <c r="FE581" s="6">
        <v>-1795840889</v>
      </c>
      <c r="FF581" s="6">
        <v>108615</v>
      </c>
      <c r="FG581" s="5"/>
      <c r="FH581" s="5"/>
      <c r="FI581" s="5"/>
      <c r="FJ581" s="5"/>
      <c r="FK581" s="6">
        <v>5842361143</v>
      </c>
      <c r="FL581" s="6">
        <v>6075579106</v>
      </c>
      <c r="FM581" s="6">
        <v>23419104118</v>
      </c>
      <c r="FN581" s="6">
        <v>-19186967119</v>
      </c>
      <c r="FO581" s="6">
        <v>120876220</v>
      </c>
      <c r="FP581" s="5"/>
      <c r="FQ581" s="6">
        <v>-108615</v>
      </c>
      <c r="FR581" s="6">
        <v>-4500307482</v>
      </c>
      <c r="FS581" s="5"/>
      <c r="FT581" s="5"/>
      <c r="FU581" s="6">
        <v>11770537371</v>
      </c>
      <c r="FV581" s="6">
        <v>-1275337357</v>
      </c>
      <c r="FW581" s="6">
        <v>100000000</v>
      </c>
      <c r="FX581" s="6">
        <v>-28000000000</v>
      </c>
      <c r="FY581" s="6">
        <v>16000000000</v>
      </c>
      <c r="FZ581" s="5"/>
      <c r="GA581" s="5"/>
      <c r="GB581" s="6">
        <v>1410619670</v>
      </c>
      <c r="GC581" s="5"/>
      <c r="GD581" s="5"/>
      <c r="GE581" s="5"/>
      <c r="GF581" s="5"/>
      <c r="GG581" s="6">
        <v>-11764717687</v>
      </c>
      <c r="GH581" s="5"/>
      <c r="GI581" s="5"/>
      <c r="GJ581" s="6">
        <v>4968000</v>
      </c>
      <c r="GK581" s="6">
        <v>-4968000</v>
      </c>
      <c r="GL581" s="5"/>
      <c r="GM581" s="5"/>
      <c r="GN581" s="5"/>
      <c r="GO581" s="5"/>
      <c r="GP581" s="5"/>
      <c r="GQ581" s="6">
        <v>5819684</v>
      </c>
      <c r="GR581" s="6">
        <v>29116224414</v>
      </c>
      <c r="GS581" s="6">
        <v>1385678</v>
      </c>
      <c r="GT581" s="6">
        <v>29123429776</v>
      </c>
      <c r="GU581" s="6">
        <v>19800</v>
      </c>
    </row>
    <row r="582" spans="1:203" ht="26.25" x14ac:dyDescent="0.25">
      <c r="A582" s="3">
        <v>581</v>
      </c>
      <c r="B582" s="4" t="s">
        <v>1362</v>
      </c>
      <c r="C582" s="5" t="s">
        <v>1363</v>
      </c>
      <c r="D582" s="5" t="s">
        <v>199</v>
      </c>
      <c r="E582" s="5" t="s">
        <v>1363</v>
      </c>
      <c r="F582" s="5"/>
      <c r="G582" s="5"/>
      <c r="H582" s="5"/>
      <c r="I582" s="5">
        <v>2024</v>
      </c>
      <c r="J582" s="5">
        <v>2</v>
      </c>
      <c r="K582" s="5" t="s">
        <v>200</v>
      </c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  <c r="AQ582" s="5"/>
      <c r="AR582" s="5"/>
      <c r="AS582" s="5"/>
      <c r="AT582" s="5"/>
      <c r="AU582" s="5"/>
      <c r="AV582" s="5"/>
      <c r="AW582" s="5"/>
      <c r="AX582" s="5"/>
      <c r="AY582" s="5"/>
      <c r="AZ582" s="5"/>
      <c r="BA582" s="5"/>
      <c r="BB582" s="5"/>
      <c r="BC582" s="5"/>
      <c r="BD582" s="5"/>
      <c r="BE582" s="5"/>
      <c r="BF582" s="5"/>
      <c r="BG582" s="5"/>
      <c r="BH582" s="5"/>
      <c r="BI582" s="5"/>
      <c r="BJ582" s="5"/>
      <c r="BK582" s="5"/>
      <c r="BL582" s="5"/>
      <c r="BM582" s="5"/>
      <c r="BN582" s="5"/>
      <c r="BO582" s="5"/>
      <c r="BP582" s="5"/>
      <c r="BQ582" s="5"/>
      <c r="BR582" s="5"/>
      <c r="BS582" s="5"/>
      <c r="BT582" s="5"/>
      <c r="BU582" s="5"/>
      <c r="BV582" s="5"/>
      <c r="BW582" s="5"/>
      <c r="BX582" s="5"/>
      <c r="BY582" s="5"/>
      <c r="BZ582" s="5"/>
      <c r="CA582" s="5"/>
      <c r="CB582" s="5"/>
      <c r="CC582" s="5"/>
      <c r="CD582" s="5"/>
      <c r="CE582" s="5"/>
      <c r="CF582" s="5"/>
      <c r="CG582" s="5"/>
      <c r="CH582" s="5"/>
      <c r="CI582" s="5"/>
      <c r="CJ582" s="5"/>
      <c r="CK582" s="5"/>
      <c r="CL582" s="5"/>
      <c r="CM582" s="5"/>
      <c r="CN582" s="5"/>
      <c r="CO582" s="5"/>
      <c r="CP582" s="5"/>
      <c r="CQ582" s="5"/>
      <c r="CR582" s="5"/>
      <c r="CS582" s="5"/>
      <c r="CT582" s="5"/>
      <c r="CU582" s="5"/>
      <c r="CV582" s="5"/>
      <c r="CW582" s="5"/>
      <c r="CX582" s="5"/>
      <c r="CY582" s="5"/>
      <c r="CZ582" s="5"/>
      <c r="DA582" s="5"/>
      <c r="DB582" s="5"/>
      <c r="DC582" s="5"/>
      <c r="DD582" s="5"/>
      <c r="DE582" s="5"/>
      <c r="DF582" s="5"/>
      <c r="DG582" s="5"/>
      <c r="DH582" s="5"/>
      <c r="DI582" s="5"/>
      <c r="DJ582" s="5"/>
      <c r="DK582" s="5"/>
      <c r="DL582" s="5"/>
      <c r="DM582" s="5"/>
      <c r="DN582" s="5"/>
      <c r="DO582" s="5"/>
      <c r="DP582" s="5"/>
      <c r="DQ582" s="5"/>
      <c r="DR582" s="5"/>
      <c r="DS582" s="5"/>
      <c r="DT582" s="5"/>
      <c r="DU582" s="5"/>
      <c r="DV582" s="5"/>
      <c r="DW582" s="5"/>
      <c r="DX582" s="5"/>
      <c r="DY582" s="5"/>
      <c r="DZ582" s="5"/>
      <c r="EA582" s="5"/>
      <c r="EB582" s="5"/>
      <c r="EC582" s="5"/>
      <c r="ED582" s="5"/>
      <c r="EE582" s="5"/>
      <c r="EF582" s="5"/>
      <c r="EG582" s="5"/>
      <c r="EH582" s="5"/>
      <c r="EI582" s="5"/>
      <c r="EJ582" s="5"/>
      <c r="EK582" s="5"/>
      <c r="EL582" s="5"/>
      <c r="EM582" s="5"/>
      <c r="EN582" s="5"/>
      <c r="EO582" s="5"/>
      <c r="EP582" s="5"/>
      <c r="EQ582" s="5"/>
      <c r="ER582" s="5"/>
      <c r="ES582" s="5"/>
      <c r="ET582" s="5"/>
      <c r="EU582" s="5"/>
      <c r="EV582" s="5"/>
      <c r="EW582" s="5"/>
      <c r="EX582" s="5"/>
      <c r="EY582" s="5"/>
      <c r="EZ582" s="5"/>
      <c r="FA582" s="5"/>
      <c r="FB582" s="5"/>
      <c r="FC582" s="5"/>
      <c r="FD582" s="5"/>
      <c r="FE582" s="5"/>
      <c r="FF582" s="5"/>
      <c r="FG582" s="5"/>
      <c r="FH582" s="5"/>
      <c r="FI582" s="5"/>
      <c r="FJ582" s="5"/>
      <c r="FK582" s="5"/>
      <c r="FL582" s="5"/>
      <c r="FM582" s="5"/>
      <c r="FN582" s="5"/>
      <c r="FO582" s="5"/>
      <c r="FP582" s="5"/>
      <c r="FQ582" s="5"/>
      <c r="FR582" s="6">
        <v>-4111779000</v>
      </c>
      <c r="FS582" s="6">
        <v>1252929350</v>
      </c>
      <c r="FT582" s="6">
        <v>-14862646808</v>
      </c>
      <c r="FU582" s="6">
        <v>24311198894</v>
      </c>
      <c r="FV582" s="6">
        <v>-438752067</v>
      </c>
      <c r="FW582" s="5"/>
      <c r="FX582" s="5"/>
      <c r="FY582" s="5"/>
      <c r="FZ582" s="5"/>
      <c r="GA582" s="5"/>
      <c r="GB582" s="6">
        <v>1938590011</v>
      </c>
      <c r="GC582" s="5"/>
      <c r="GD582" s="5"/>
      <c r="GE582" s="5"/>
      <c r="GF582" s="5"/>
      <c r="GG582" s="6">
        <v>-6190587031</v>
      </c>
      <c r="GH582" s="5"/>
      <c r="GI582" s="5"/>
      <c r="GJ582" s="5"/>
      <c r="GK582" s="5"/>
      <c r="GL582" s="5"/>
      <c r="GM582" s="6">
        <v>-7645664000</v>
      </c>
      <c r="GN582" s="5"/>
      <c r="GO582" s="5"/>
      <c r="GP582" s="6">
        <v>-7645664000</v>
      </c>
      <c r="GQ582" s="6">
        <v>10474947863</v>
      </c>
      <c r="GR582" s="6">
        <v>4299196704</v>
      </c>
      <c r="GS582" s="6">
        <v>126441338</v>
      </c>
      <c r="GT582" s="6">
        <v>14900585905</v>
      </c>
      <c r="GU582" s="6">
        <v>14700</v>
      </c>
    </row>
    <row r="583" spans="1:203" ht="26.25" x14ac:dyDescent="0.25">
      <c r="A583" s="3">
        <v>582</v>
      </c>
      <c r="B583" s="4" t="s">
        <v>1364</v>
      </c>
      <c r="C583" s="5" t="s">
        <v>1365</v>
      </c>
      <c r="D583" s="5" t="s">
        <v>199</v>
      </c>
      <c r="E583" s="5" t="s">
        <v>1365</v>
      </c>
      <c r="F583" s="5"/>
      <c r="G583" s="5"/>
      <c r="H583" s="5"/>
      <c r="I583" s="5">
        <v>2024</v>
      </c>
      <c r="J583" s="5">
        <v>2</v>
      </c>
      <c r="K583" s="5" t="s">
        <v>200</v>
      </c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  <c r="AQ583" s="5"/>
      <c r="AR583" s="5"/>
      <c r="AS583" s="5"/>
      <c r="AT583" s="5"/>
      <c r="AU583" s="5"/>
      <c r="AV583" s="5"/>
      <c r="AW583" s="5"/>
      <c r="AX583" s="5"/>
      <c r="AY583" s="5"/>
      <c r="AZ583" s="5"/>
      <c r="BA583" s="5"/>
      <c r="BB583" s="5"/>
      <c r="BC583" s="5"/>
      <c r="BD583" s="5"/>
      <c r="BE583" s="5"/>
      <c r="BF583" s="5"/>
      <c r="BG583" s="5"/>
      <c r="BH583" s="5"/>
      <c r="BI583" s="5"/>
      <c r="BJ583" s="5"/>
      <c r="BK583" s="5"/>
      <c r="BL583" s="5"/>
      <c r="BM583" s="5"/>
      <c r="BN583" s="5"/>
      <c r="BO583" s="5"/>
      <c r="BP583" s="5"/>
      <c r="BQ583" s="5"/>
      <c r="BR583" s="5"/>
      <c r="BS583" s="5"/>
      <c r="BT583" s="5"/>
      <c r="BU583" s="5"/>
      <c r="BV583" s="5"/>
      <c r="BW583" s="5"/>
      <c r="BX583" s="5"/>
      <c r="BY583" s="5"/>
      <c r="BZ583" s="5"/>
      <c r="CA583" s="5"/>
      <c r="CB583" s="5"/>
      <c r="CC583" s="5"/>
      <c r="CD583" s="5"/>
      <c r="CE583" s="5"/>
      <c r="CF583" s="5"/>
      <c r="CG583" s="5"/>
      <c r="CH583" s="5"/>
      <c r="CI583" s="5"/>
      <c r="CJ583" s="5"/>
      <c r="CK583" s="5"/>
      <c r="CL583" s="5"/>
      <c r="CM583" s="5"/>
      <c r="CN583" s="5"/>
      <c r="CO583" s="5"/>
      <c r="CP583" s="5"/>
      <c r="CQ583" s="5"/>
      <c r="CR583" s="5"/>
      <c r="CS583" s="5"/>
      <c r="CT583" s="5"/>
      <c r="CU583" s="5"/>
      <c r="CV583" s="5"/>
      <c r="CW583" s="5"/>
      <c r="CX583" s="5"/>
      <c r="CY583" s="5"/>
      <c r="CZ583" s="5"/>
      <c r="DA583" s="5"/>
      <c r="DB583" s="5"/>
      <c r="DC583" s="5"/>
      <c r="DD583" s="5"/>
      <c r="DE583" s="5"/>
      <c r="DF583" s="5"/>
      <c r="DG583" s="5"/>
      <c r="DH583" s="5"/>
      <c r="DI583" s="5"/>
      <c r="DJ583" s="5"/>
      <c r="DK583" s="5"/>
      <c r="DL583" s="5"/>
      <c r="DM583" s="5"/>
      <c r="DN583" s="5"/>
      <c r="DO583" s="5"/>
      <c r="DP583" s="5"/>
      <c r="DQ583" s="5"/>
      <c r="DR583" s="5"/>
      <c r="DS583" s="5"/>
      <c r="DT583" s="5"/>
      <c r="DU583" s="5"/>
      <c r="DV583" s="5"/>
      <c r="DW583" s="5"/>
      <c r="DX583" s="5"/>
      <c r="DY583" s="5"/>
      <c r="DZ583" s="5"/>
      <c r="EA583" s="5"/>
      <c r="EB583" s="5"/>
      <c r="EC583" s="5"/>
      <c r="ED583" s="5"/>
      <c r="EE583" s="5"/>
      <c r="EF583" s="5"/>
      <c r="EG583" s="5"/>
      <c r="EH583" s="5"/>
      <c r="EI583" s="5"/>
      <c r="EJ583" s="5"/>
      <c r="EK583" s="5"/>
      <c r="EL583" s="5"/>
      <c r="EM583" s="5"/>
      <c r="EN583" s="5"/>
      <c r="EO583" s="5"/>
      <c r="EP583" s="5"/>
      <c r="EQ583" s="5"/>
      <c r="ER583" s="5"/>
      <c r="ES583" s="5"/>
      <c r="ET583" s="5"/>
      <c r="EU583" s="5"/>
      <c r="EV583" s="5"/>
      <c r="EW583" s="5"/>
      <c r="EX583" s="5"/>
      <c r="EY583" s="5"/>
      <c r="EZ583" s="5"/>
      <c r="FA583" s="6">
        <v>-49853538168</v>
      </c>
      <c r="FB583" s="6">
        <v>20875447248</v>
      </c>
      <c r="FC583" s="6">
        <v>-15971440779</v>
      </c>
      <c r="FD583" s="6">
        <v>1477092262</v>
      </c>
      <c r="FE583" s="6">
        <v>-1216181937</v>
      </c>
      <c r="FF583" s="6">
        <v>20313573622</v>
      </c>
      <c r="FG583" s="5"/>
      <c r="FH583" s="5"/>
      <c r="FI583" s="5"/>
      <c r="FJ583" s="5"/>
      <c r="FK583" s="6">
        <v>-24375047752</v>
      </c>
      <c r="FL583" s="6">
        <v>-9705385046</v>
      </c>
      <c r="FM583" s="6">
        <v>22953226378</v>
      </c>
      <c r="FN583" s="6">
        <v>804387075</v>
      </c>
      <c r="FO583" s="6">
        <v>-1150197412</v>
      </c>
      <c r="FP583" s="5"/>
      <c r="FQ583" s="6">
        <v>-20581296278</v>
      </c>
      <c r="FR583" s="6">
        <v>-615488248</v>
      </c>
      <c r="FS583" s="5"/>
      <c r="FT583" s="6">
        <v>-144300000</v>
      </c>
      <c r="FU583" s="6">
        <v>-32814101283</v>
      </c>
      <c r="FV583" s="6">
        <v>-29048111038</v>
      </c>
      <c r="FW583" s="6">
        <v>4044727273</v>
      </c>
      <c r="FX583" s="6">
        <v>-7500000000</v>
      </c>
      <c r="FY583" s="5"/>
      <c r="FZ583" s="5"/>
      <c r="GA583" s="5"/>
      <c r="GB583" s="6">
        <v>729126954</v>
      </c>
      <c r="GC583" s="5"/>
      <c r="GD583" s="5"/>
      <c r="GE583" s="5"/>
      <c r="GF583" s="5"/>
      <c r="GG583" s="6">
        <v>-31774256811</v>
      </c>
      <c r="GH583" s="5"/>
      <c r="GI583" s="5"/>
      <c r="GJ583" s="6">
        <v>730552100052</v>
      </c>
      <c r="GK583" s="6">
        <v>-670578082006</v>
      </c>
      <c r="GL583" s="5"/>
      <c r="GM583" s="5"/>
      <c r="GN583" s="5"/>
      <c r="GO583" s="5"/>
      <c r="GP583" s="6">
        <v>59974018046</v>
      </c>
      <c r="GQ583" s="6">
        <v>-4614340048</v>
      </c>
      <c r="GR583" s="6">
        <v>54264581871</v>
      </c>
      <c r="GS583" s="6">
        <v>-5729525</v>
      </c>
      <c r="GT583" s="6">
        <v>49644512298</v>
      </c>
      <c r="GU583" s="6">
        <v>12300</v>
      </c>
    </row>
    <row r="584" spans="1:203" ht="26.25" x14ac:dyDescent="0.25">
      <c r="A584" s="3">
        <v>583</v>
      </c>
      <c r="B584" s="4" t="s">
        <v>1366</v>
      </c>
      <c r="C584" s="5" t="s">
        <v>1367</v>
      </c>
      <c r="D584" s="5" t="s">
        <v>199</v>
      </c>
      <c r="E584" s="5" t="s">
        <v>1367</v>
      </c>
      <c r="F584" s="5"/>
      <c r="G584" s="5"/>
      <c r="H584" s="5"/>
      <c r="I584" s="5">
        <v>2024</v>
      </c>
      <c r="J584" s="5">
        <v>2</v>
      </c>
      <c r="K584" s="5" t="s">
        <v>200</v>
      </c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  <c r="AQ584" s="5"/>
      <c r="AR584" s="5"/>
      <c r="AS584" s="5"/>
      <c r="AT584" s="5"/>
      <c r="AU584" s="5"/>
      <c r="AV584" s="5"/>
      <c r="AW584" s="5"/>
      <c r="AX584" s="5"/>
      <c r="AY584" s="5"/>
      <c r="AZ584" s="5"/>
      <c r="BA584" s="5"/>
      <c r="BB584" s="5"/>
      <c r="BC584" s="5"/>
      <c r="BD584" s="5"/>
      <c r="BE584" s="5"/>
      <c r="BF584" s="5"/>
      <c r="BG584" s="5"/>
      <c r="BH584" s="5"/>
      <c r="BI584" s="5"/>
      <c r="BJ584" s="5"/>
      <c r="BK584" s="5"/>
      <c r="BL584" s="5"/>
      <c r="BM584" s="5"/>
      <c r="BN584" s="5"/>
      <c r="BO584" s="5"/>
      <c r="BP584" s="5"/>
      <c r="BQ584" s="5"/>
      <c r="BR584" s="5"/>
      <c r="BS584" s="5"/>
      <c r="BT584" s="5"/>
      <c r="BU584" s="5"/>
      <c r="BV584" s="5"/>
      <c r="BW584" s="5"/>
      <c r="BX584" s="5"/>
      <c r="BY584" s="5"/>
      <c r="BZ584" s="5"/>
      <c r="CA584" s="5"/>
      <c r="CB584" s="5"/>
      <c r="CC584" s="5"/>
      <c r="CD584" s="5"/>
      <c r="CE584" s="5"/>
      <c r="CF584" s="5"/>
      <c r="CG584" s="5"/>
      <c r="CH584" s="5"/>
      <c r="CI584" s="5"/>
      <c r="CJ584" s="5"/>
      <c r="CK584" s="5"/>
      <c r="CL584" s="5"/>
      <c r="CM584" s="5"/>
      <c r="CN584" s="5"/>
      <c r="CO584" s="5"/>
      <c r="CP584" s="5"/>
      <c r="CQ584" s="5"/>
      <c r="CR584" s="5"/>
      <c r="CS584" s="5"/>
      <c r="CT584" s="5"/>
      <c r="CU584" s="5"/>
      <c r="CV584" s="5"/>
      <c r="CW584" s="5"/>
      <c r="CX584" s="5"/>
      <c r="CY584" s="5"/>
      <c r="CZ584" s="5"/>
      <c r="DA584" s="5"/>
      <c r="DB584" s="5"/>
      <c r="DC584" s="5"/>
      <c r="DD584" s="5"/>
      <c r="DE584" s="5"/>
      <c r="DF584" s="5"/>
      <c r="DG584" s="5"/>
      <c r="DH584" s="5"/>
      <c r="DI584" s="5"/>
      <c r="DJ584" s="5"/>
      <c r="DK584" s="5"/>
      <c r="DL584" s="5"/>
      <c r="DM584" s="5"/>
      <c r="DN584" s="5"/>
      <c r="DO584" s="5"/>
      <c r="DP584" s="5"/>
      <c r="DQ584" s="5"/>
      <c r="DR584" s="5"/>
      <c r="DS584" s="5"/>
      <c r="DT584" s="5"/>
      <c r="DU584" s="5"/>
      <c r="DV584" s="5"/>
      <c r="DW584" s="5"/>
      <c r="DX584" s="5"/>
      <c r="DY584" s="5"/>
      <c r="DZ584" s="5"/>
      <c r="EA584" s="5"/>
      <c r="EB584" s="5"/>
      <c r="EC584" s="5"/>
      <c r="ED584" s="5"/>
      <c r="EE584" s="5"/>
      <c r="EF584" s="5"/>
      <c r="EG584" s="5"/>
      <c r="EH584" s="5"/>
      <c r="EI584" s="5"/>
      <c r="EJ584" s="5"/>
      <c r="EK584" s="5"/>
      <c r="EL584" s="5"/>
      <c r="EM584" s="5"/>
      <c r="EN584" s="5"/>
      <c r="EO584" s="5"/>
      <c r="EP584" s="5"/>
      <c r="EQ584" s="5"/>
      <c r="ER584" s="5"/>
      <c r="ES584" s="5"/>
      <c r="ET584" s="5"/>
      <c r="EU584" s="5"/>
      <c r="EV584" s="5"/>
      <c r="EW584" s="5"/>
      <c r="EX584" s="5"/>
      <c r="EY584" s="5"/>
      <c r="EZ584" s="5"/>
      <c r="FA584" s="6">
        <v>-14213961278</v>
      </c>
      <c r="FB584" s="6">
        <v>3938679070</v>
      </c>
      <c r="FC584" s="6">
        <v>-1649468300</v>
      </c>
      <c r="FD584" s="5"/>
      <c r="FE584" s="6">
        <v>-342694505</v>
      </c>
      <c r="FF584" s="6">
        <v>3236313518</v>
      </c>
      <c r="FG584" s="5"/>
      <c r="FH584" s="5"/>
      <c r="FI584" s="5"/>
      <c r="FJ584" s="5"/>
      <c r="FK584" s="6">
        <v>-9031131495</v>
      </c>
      <c r="FL584" s="6">
        <v>1266922917</v>
      </c>
      <c r="FM584" s="6">
        <v>3790452414</v>
      </c>
      <c r="FN584" s="6">
        <v>-472921280</v>
      </c>
      <c r="FO584" s="6">
        <v>3775922281</v>
      </c>
      <c r="FP584" s="5"/>
      <c r="FQ584" s="6">
        <v>-1590559241</v>
      </c>
      <c r="FR584" s="5"/>
      <c r="FS584" s="5"/>
      <c r="FT584" s="5"/>
      <c r="FU584" s="6">
        <v>-2261314404</v>
      </c>
      <c r="FV584" s="5"/>
      <c r="FW584" s="6">
        <v>342592593</v>
      </c>
      <c r="FX584" s="5"/>
      <c r="FY584" s="5"/>
      <c r="FZ584" s="5"/>
      <c r="GA584" s="5"/>
      <c r="GB584" s="6">
        <v>101912</v>
      </c>
      <c r="GC584" s="5"/>
      <c r="GD584" s="5"/>
      <c r="GE584" s="5"/>
      <c r="GF584" s="5"/>
      <c r="GG584" s="6">
        <v>342694505</v>
      </c>
      <c r="GH584" s="5"/>
      <c r="GI584" s="5"/>
      <c r="GJ584" s="6">
        <v>5686925864</v>
      </c>
      <c r="GK584" s="6">
        <v>-3766034716</v>
      </c>
      <c r="GL584" s="5"/>
      <c r="GM584" s="5"/>
      <c r="GN584" s="5"/>
      <c r="GO584" s="5"/>
      <c r="GP584" s="6">
        <v>1920891148</v>
      </c>
      <c r="GQ584" s="6">
        <v>2271249</v>
      </c>
      <c r="GR584" s="6">
        <v>270973</v>
      </c>
      <c r="GS584" s="5"/>
      <c r="GT584" s="6">
        <v>2542222</v>
      </c>
      <c r="GU584" s="6">
        <v>15700</v>
      </c>
    </row>
    <row r="585" spans="1:203" ht="26.25" x14ac:dyDescent="0.25">
      <c r="A585" s="3">
        <v>584</v>
      </c>
      <c r="B585" s="4" t="s">
        <v>1368</v>
      </c>
      <c r="C585" s="5" t="s">
        <v>1369</v>
      </c>
      <c r="D585" s="5" t="s">
        <v>203</v>
      </c>
      <c r="E585" s="5" t="s">
        <v>1369</v>
      </c>
      <c r="F585" s="5"/>
      <c r="G585" s="5"/>
      <c r="H585" s="5"/>
      <c r="I585" s="5">
        <v>2024</v>
      </c>
      <c r="J585" s="5">
        <v>2</v>
      </c>
      <c r="K585" s="5" t="s">
        <v>200</v>
      </c>
      <c r="L585" s="6">
        <v>1006712254409</v>
      </c>
      <c r="M585" s="6">
        <v>10745663151</v>
      </c>
      <c r="N585" s="6">
        <v>10745663151</v>
      </c>
      <c r="O585" s="5"/>
      <c r="P585" s="6">
        <v>363000000000</v>
      </c>
      <c r="Q585" s="5"/>
      <c r="R585" s="5"/>
      <c r="S585" s="6">
        <v>363000000000</v>
      </c>
      <c r="T585" s="6">
        <v>384262169117</v>
      </c>
      <c r="U585" s="6">
        <v>387059935498</v>
      </c>
      <c r="V585" s="6">
        <v>42549397049</v>
      </c>
      <c r="W585" s="5"/>
      <c r="X585" s="5"/>
      <c r="Y585" s="5"/>
      <c r="Z585" s="6">
        <v>7856554729</v>
      </c>
      <c r="AA585" s="6">
        <v>-53203718159</v>
      </c>
      <c r="AB585" s="5"/>
      <c r="AC585" s="6">
        <v>226322906180</v>
      </c>
      <c r="AD585" s="6">
        <v>264953118691</v>
      </c>
      <c r="AE585" s="6">
        <v>-38630212511</v>
      </c>
      <c r="AF585" s="6">
        <v>22381515961</v>
      </c>
      <c r="AG585" s="6">
        <v>7328187433</v>
      </c>
      <c r="AH585" s="6">
        <v>4527449615</v>
      </c>
      <c r="AI585" s="6">
        <v>10525878913</v>
      </c>
      <c r="AJ585" s="5"/>
      <c r="AK585" s="5"/>
      <c r="AL585" s="6">
        <v>107160225083</v>
      </c>
      <c r="AM585" s="6">
        <v>55800000</v>
      </c>
      <c r="AN585" s="5"/>
      <c r="AO585" s="5"/>
      <c r="AP585" s="5"/>
      <c r="AQ585" s="5"/>
      <c r="AR585" s="5"/>
      <c r="AS585" s="6">
        <v>55800000</v>
      </c>
      <c r="AT585" s="5"/>
      <c r="AU585" s="6">
        <v>26884955419</v>
      </c>
      <c r="AV585" s="6">
        <v>17524574684</v>
      </c>
      <c r="AW585" s="6">
        <v>79572331325</v>
      </c>
      <c r="AX585" s="6">
        <v>-62047756641</v>
      </c>
      <c r="AY585" s="5"/>
      <c r="AZ585" s="5"/>
      <c r="BA585" s="5"/>
      <c r="BB585" s="6">
        <v>9360380735</v>
      </c>
      <c r="BC585" s="6">
        <v>12339454427</v>
      </c>
      <c r="BD585" s="6">
        <v>-2979073692</v>
      </c>
      <c r="BE585" s="6">
        <v>66882286758</v>
      </c>
      <c r="BF585" s="6">
        <v>145463787768</v>
      </c>
      <c r="BG585" s="6">
        <v>-78581501010</v>
      </c>
      <c r="BH585" s="6">
        <v>6382906</v>
      </c>
      <c r="BI585" s="5"/>
      <c r="BJ585" s="6">
        <v>6382906</v>
      </c>
      <c r="BK585" s="6">
        <v>13330800000</v>
      </c>
      <c r="BL585" s="5"/>
      <c r="BM585" s="5"/>
      <c r="BN585" s="6">
        <v>37000000000</v>
      </c>
      <c r="BO585" s="6">
        <v>-23669200000</v>
      </c>
      <c r="BP585" s="5"/>
      <c r="BQ585" s="5"/>
      <c r="BR585" s="5"/>
      <c r="BS585" s="5"/>
      <c r="BT585" s="5"/>
      <c r="BU585" s="5"/>
      <c r="BV585" s="5"/>
      <c r="BW585" s="5"/>
      <c r="BX585" s="6">
        <v>1113872479492</v>
      </c>
      <c r="BY585" s="6">
        <v>725988011490</v>
      </c>
      <c r="BZ585" s="6">
        <v>701334916803</v>
      </c>
      <c r="CA585" s="6">
        <v>143671800400</v>
      </c>
      <c r="CB585" s="6">
        <v>4437244729</v>
      </c>
      <c r="CC585" s="6">
        <v>6918958387</v>
      </c>
      <c r="CD585" s="6">
        <v>11481322207</v>
      </c>
      <c r="CE585" s="6">
        <v>5269725781</v>
      </c>
      <c r="CF585" s="5"/>
      <c r="CG585" s="5"/>
      <c r="CH585" s="6">
        <v>1754433175</v>
      </c>
      <c r="CI585" s="6">
        <v>24879151173</v>
      </c>
      <c r="CJ585" s="6">
        <v>499945399183</v>
      </c>
      <c r="CK585" s="5"/>
      <c r="CL585" s="6">
        <v>2976881768</v>
      </c>
      <c r="CM585" s="5"/>
      <c r="CN585" s="5"/>
      <c r="CO585" s="6">
        <v>24653094687</v>
      </c>
      <c r="CP585" s="5"/>
      <c r="CQ585" s="5"/>
      <c r="CR585" s="5"/>
      <c r="CS585" s="5"/>
      <c r="CT585" s="5"/>
      <c r="CU585" s="5"/>
      <c r="CV585" s="6">
        <v>24653094687</v>
      </c>
      <c r="CW585" s="5"/>
      <c r="CX585" s="5"/>
      <c r="CY585" s="5"/>
      <c r="CZ585" s="5"/>
      <c r="DA585" s="5"/>
      <c r="DB585" s="5"/>
      <c r="DC585" s="5"/>
      <c r="DD585" s="6">
        <v>387884468002</v>
      </c>
      <c r="DE585" s="6">
        <v>387884468002</v>
      </c>
      <c r="DF585" s="6">
        <v>272999990000</v>
      </c>
      <c r="DG585" s="6">
        <v>272999990000</v>
      </c>
      <c r="DH585" s="5"/>
      <c r="DI585" s="6">
        <v>37225230000</v>
      </c>
      <c r="DJ585" s="5"/>
      <c r="DK585" s="6">
        <v>11103791589</v>
      </c>
      <c r="DL585" s="5"/>
      <c r="DM585" s="5"/>
      <c r="DN585" s="5"/>
      <c r="DO585" s="6">
        <v>51331712408</v>
      </c>
      <c r="DP585" s="5"/>
      <c r="DQ585" s="6">
        <v>1773466830</v>
      </c>
      <c r="DR585" s="6">
        <v>13450277175</v>
      </c>
      <c r="DS585" s="6">
        <v>4242266300</v>
      </c>
      <c r="DT585" s="6">
        <v>9208010875</v>
      </c>
      <c r="DU585" s="5"/>
      <c r="DV585" s="5"/>
      <c r="DW585" s="5"/>
      <c r="DX585" s="5"/>
      <c r="DY585" s="5"/>
      <c r="DZ585" s="5"/>
      <c r="EA585" s="5"/>
      <c r="EB585" s="6">
        <v>1113872479492</v>
      </c>
      <c r="EC585" s="6">
        <v>1074091607228</v>
      </c>
      <c r="ED585" s="6">
        <v>88507965</v>
      </c>
      <c r="EE585" s="6">
        <v>1074003099263</v>
      </c>
      <c r="EF585" s="6">
        <v>1049153694597</v>
      </c>
      <c r="EG585" s="6">
        <v>24849404666</v>
      </c>
      <c r="EH585" s="6">
        <v>8808409776</v>
      </c>
      <c r="EI585" s="6">
        <v>11203069292</v>
      </c>
      <c r="EJ585" s="6">
        <v>3855914095</v>
      </c>
      <c r="EK585" s="5"/>
      <c r="EL585" s="6">
        <v>11181212434</v>
      </c>
      <c r="EM585" s="6">
        <v>4840623378</v>
      </c>
      <c r="EN585" s="6">
        <v>6432909338</v>
      </c>
      <c r="EO585" s="6">
        <v>796605765</v>
      </c>
      <c r="EP585" s="6">
        <v>140245514</v>
      </c>
      <c r="EQ585" s="6">
        <v>656360251</v>
      </c>
      <c r="ER585" s="5"/>
      <c r="ES585" s="6">
        <v>7089269589</v>
      </c>
      <c r="ET585" s="6">
        <v>1487787241</v>
      </c>
      <c r="EU585" s="5"/>
      <c r="EV585" s="6">
        <v>5601482348</v>
      </c>
      <c r="EW585" s="5"/>
      <c r="EX585" s="6">
        <v>5601482348</v>
      </c>
      <c r="EY585" s="6">
        <v>205</v>
      </c>
      <c r="EZ585" s="5"/>
      <c r="FA585" s="6">
        <v>25846401771</v>
      </c>
      <c r="FB585" s="6">
        <v>8268733799</v>
      </c>
      <c r="FC585" s="6">
        <v>-54344549634</v>
      </c>
      <c r="FD585" s="6">
        <v>-1569611456</v>
      </c>
      <c r="FE585" s="6">
        <v>-14362068629</v>
      </c>
      <c r="FF585" s="6">
        <v>21762555329</v>
      </c>
      <c r="FG585" s="5"/>
      <c r="FH585" s="5"/>
      <c r="FI585" s="5"/>
      <c r="FJ585" s="5"/>
      <c r="FK585" s="6">
        <v>-14398538820</v>
      </c>
      <c r="FL585" s="6">
        <v>-3419626674</v>
      </c>
      <c r="FM585" s="6">
        <v>305132027715</v>
      </c>
      <c r="FN585" s="6">
        <v>55259669487</v>
      </c>
      <c r="FO585" s="6">
        <v>-12785388</v>
      </c>
      <c r="FP585" s="5"/>
      <c r="FQ585" s="6">
        <v>-21875200532</v>
      </c>
      <c r="FR585" s="6">
        <v>-90973399</v>
      </c>
      <c r="FS585" s="5"/>
      <c r="FT585" s="6">
        <v>-2138908110</v>
      </c>
      <c r="FU585" s="6">
        <v>318455664279</v>
      </c>
      <c r="FV585" s="6">
        <v>-3242435715</v>
      </c>
      <c r="FW585" s="6">
        <v>147927273</v>
      </c>
      <c r="FX585" s="6">
        <v>-597300000000</v>
      </c>
      <c r="FY585" s="6">
        <v>179500000000</v>
      </c>
      <c r="FZ585" s="5"/>
      <c r="GA585" s="5"/>
      <c r="GB585" s="6">
        <v>8616580812</v>
      </c>
      <c r="GC585" s="5"/>
      <c r="GD585" s="5"/>
      <c r="GE585" s="5"/>
      <c r="GF585" s="5"/>
      <c r="GG585" s="6">
        <v>-412277927630</v>
      </c>
      <c r="GH585" s="5"/>
      <c r="GI585" s="5"/>
      <c r="GJ585" s="6">
        <v>2780789306497</v>
      </c>
      <c r="GK585" s="6">
        <v>-2718333190750</v>
      </c>
      <c r="GL585" s="5"/>
      <c r="GM585" s="6">
        <v>-54828500</v>
      </c>
      <c r="GN585" s="5"/>
      <c r="GO585" s="5"/>
      <c r="GP585" s="6">
        <v>62401287247</v>
      </c>
      <c r="GQ585" s="6">
        <v>-31420976104</v>
      </c>
      <c r="GR585" s="6">
        <v>51328653179</v>
      </c>
      <c r="GS585" s="6">
        <v>28176945</v>
      </c>
      <c r="GT585" s="6">
        <v>19935854020</v>
      </c>
      <c r="GU585" s="6">
        <v>11700</v>
      </c>
    </row>
    <row r="586" spans="1:203" ht="26.25" x14ac:dyDescent="0.25">
      <c r="A586" s="3">
        <v>585</v>
      </c>
      <c r="B586" s="4" t="s">
        <v>1370</v>
      </c>
      <c r="C586" s="5" t="s">
        <v>1371</v>
      </c>
      <c r="D586" s="5" t="s">
        <v>199</v>
      </c>
      <c r="E586" s="5" t="s">
        <v>1371</v>
      </c>
      <c r="F586" s="5"/>
      <c r="G586" s="5"/>
      <c r="H586" s="5"/>
      <c r="I586" s="5">
        <v>2024</v>
      </c>
      <c r="J586" s="5">
        <v>2</v>
      </c>
      <c r="K586" s="5" t="s">
        <v>200</v>
      </c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  <c r="AQ586" s="5"/>
      <c r="AR586" s="5"/>
      <c r="AS586" s="5"/>
      <c r="AT586" s="5"/>
      <c r="AU586" s="5"/>
      <c r="AV586" s="5"/>
      <c r="AW586" s="5"/>
      <c r="AX586" s="5"/>
      <c r="AY586" s="5"/>
      <c r="AZ586" s="5"/>
      <c r="BA586" s="5"/>
      <c r="BB586" s="5"/>
      <c r="BC586" s="5"/>
      <c r="BD586" s="5"/>
      <c r="BE586" s="5"/>
      <c r="BF586" s="5"/>
      <c r="BG586" s="5"/>
      <c r="BH586" s="5"/>
      <c r="BI586" s="5"/>
      <c r="BJ586" s="5"/>
      <c r="BK586" s="5"/>
      <c r="BL586" s="5"/>
      <c r="BM586" s="5"/>
      <c r="BN586" s="5"/>
      <c r="BO586" s="5"/>
      <c r="BP586" s="5"/>
      <c r="BQ586" s="5"/>
      <c r="BR586" s="5"/>
      <c r="BS586" s="5"/>
      <c r="BT586" s="5"/>
      <c r="BU586" s="5"/>
      <c r="BV586" s="5"/>
      <c r="BW586" s="5"/>
      <c r="BX586" s="5"/>
      <c r="BY586" s="5"/>
      <c r="BZ586" s="5"/>
      <c r="CA586" s="5"/>
      <c r="CB586" s="5"/>
      <c r="CC586" s="5"/>
      <c r="CD586" s="5"/>
      <c r="CE586" s="5"/>
      <c r="CF586" s="5"/>
      <c r="CG586" s="5"/>
      <c r="CH586" s="5"/>
      <c r="CI586" s="5"/>
      <c r="CJ586" s="5"/>
      <c r="CK586" s="5"/>
      <c r="CL586" s="5"/>
      <c r="CM586" s="5"/>
      <c r="CN586" s="5"/>
      <c r="CO586" s="5"/>
      <c r="CP586" s="5"/>
      <c r="CQ586" s="5"/>
      <c r="CR586" s="5"/>
      <c r="CS586" s="5"/>
      <c r="CT586" s="5"/>
      <c r="CU586" s="5"/>
      <c r="CV586" s="5"/>
      <c r="CW586" s="5"/>
      <c r="CX586" s="5"/>
      <c r="CY586" s="5"/>
      <c r="CZ586" s="5"/>
      <c r="DA586" s="5"/>
      <c r="DB586" s="5"/>
      <c r="DC586" s="5"/>
      <c r="DD586" s="5"/>
      <c r="DE586" s="5"/>
      <c r="DF586" s="5"/>
      <c r="DG586" s="5"/>
      <c r="DH586" s="5"/>
      <c r="DI586" s="5"/>
      <c r="DJ586" s="5"/>
      <c r="DK586" s="5"/>
      <c r="DL586" s="5"/>
      <c r="DM586" s="5"/>
      <c r="DN586" s="5"/>
      <c r="DO586" s="5"/>
      <c r="DP586" s="5"/>
      <c r="DQ586" s="5"/>
      <c r="DR586" s="5"/>
      <c r="DS586" s="5"/>
      <c r="DT586" s="5"/>
      <c r="DU586" s="5"/>
      <c r="DV586" s="5"/>
      <c r="DW586" s="5"/>
      <c r="DX586" s="5"/>
      <c r="DY586" s="5"/>
      <c r="DZ586" s="5"/>
      <c r="EA586" s="5"/>
      <c r="EB586" s="5"/>
      <c r="EC586" s="5"/>
      <c r="ED586" s="5"/>
      <c r="EE586" s="5"/>
      <c r="EF586" s="5"/>
      <c r="EG586" s="5"/>
      <c r="EH586" s="5"/>
      <c r="EI586" s="5"/>
      <c r="EJ586" s="5"/>
      <c r="EK586" s="5"/>
      <c r="EL586" s="5"/>
      <c r="EM586" s="5"/>
      <c r="EN586" s="5"/>
      <c r="EO586" s="5"/>
      <c r="EP586" s="5"/>
      <c r="EQ586" s="5"/>
      <c r="ER586" s="5"/>
      <c r="ES586" s="5"/>
      <c r="ET586" s="5"/>
      <c r="EU586" s="5"/>
      <c r="EV586" s="5"/>
      <c r="EW586" s="5"/>
      <c r="EX586" s="5"/>
      <c r="EY586" s="5"/>
      <c r="EZ586" s="5"/>
      <c r="FA586" s="6">
        <v>15021163634</v>
      </c>
      <c r="FB586" s="6">
        <v>1651018037</v>
      </c>
      <c r="FC586" s="6">
        <v>198260404</v>
      </c>
      <c r="FD586" s="5"/>
      <c r="FE586" s="6">
        <v>-825228669</v>
      </c>
      <c r="FF586" s="6">
        <v>16620179387</v>
      </c>
      <c r="FG586" s="5"/>
      <c r="FH586" s="5"/>
      <c r="FI586" s="5"/>
      <c r="FJ586" s="5"/>
      <c r="FK586" s="6">
        <v>32665392793</v>
      </c>
      <c r="FL586" s="6">
        <v>-52727777893</v>
      </c>
      <c r="FM586" s="6">
        <v>4637499245</v>
      </c>
      <c r="FN586" s="6">
        <v>64136019019</v>
      </c>
      <c r="FO586" s="6">
        <v>-327598287</v>
      </c>
      <c r="FP586" s="5"/>
      <c r="FQ586" s="6">
        <v>-16672767385</v>
      </c>
      <c r="FR586" s="6">
        <v>-922448409</v>
      </c>
      <c r="FS586" s="5"/>
      <c r="FT586" s="6">
        <v>-444500000</v>
      </c>
      <c r="FU586" s="6">
        <v>30343819083</v>
      </c>
      <c r="FV586" s="6">
        <v>-1643005455</v>
      </c>
      <c r="FW586" s="6">
        <v>23636364</v>
      </c>
      <c r="FX586" s="6">
        <v>-18000000000</v>
      </c>
      <c r="FY586" s="6">
        <v>8000000000</v>
      </c>
      <c r="FZ586" s="5"/>
      <c r="GA586" s="5"/>
      <c r="GB586" s="6">
        <v>455948469</v>
      </c>
      <c r="GC586" s="5"/>
      <c r="GD586" s="5"/>
      <c r="GE586" s="5"/>
      <c r="GF586" s="5"/>
      <c r="GG586" s="6">
        <v>-11163420622</v>
      </c>
      <c r="GH586" s="5"/>
      <c r="GI586" s="5"/>
      <c r="GJ586" s="6">
        <v>1535056901537</v>
      </c>
      <c r="GK586" s="6">
        <v>-1544448439673</v>
      </c>
      <c r="GL586" s="5"/>
      <c r="GM586" s="6">
        <v>-6269830000</v>
      </c>
      <c r="GN586" s="5"/>
      <c r="GO586" s="5"/>
      <c r="GP586" s="6">
        <v>-15661368136</v>
      </c>
      <c r="GQ586" s="6">
        <v>3519030325</v>
      </c>
      <c r="GR586" s="6">
        <v>1871813421</v>
      </c>
      <c r="GS586" s="5"/>
      <c r="GT586" s="6">
        <v>5390843746</v>
      </c>
      <c r="GU586" s="6">
        <v>11600</v>
      </c>
    </row>
    <row r="587" spans="1:203" x14ac:dyDescent="0.25">
      <c r="A587" s="3">
        <v>586</v>
      </c>
      <c r="B587" s="4" t="s">
        <v>1372</v>
      </c>
      <c r="C587" s="5" t="s">
        <v>1373</v>
      </c>
      <c r="D587" s="5" t="s">
        <v>214</v>
      </c>
      <c r="E587" s="5" t="s">
        <v>1373</v>
      </c>
      <c r="F587" s="5"/>
      <c r="G587" s="5"/>
      <c r="H587" s="5"/>
      <c r="I587" s="5">
        <v>2024</v>
      </c>
      <c r="J587" s="5">
        <v>2</v>
      </c>
      <c r="K587" s="5" t="s">
        <v>200</v>
      </c>
      <c r="L587" s="6">
        <v>94012233028</v>
      </c>
      <c r="M587" s="6">
        <v>23995775786</v>
      </c>
      <c r="N587" s="6">
        <v>11495775786</v>
      </c>
      <c r="O587" s="6">
        <v>12500000000</v>
      </c>
      <c r="P587" s="6">
        <v>52724679498</v>
      </c>
      <c r="Q587" s="6">
        <v>42424679498</v>
      </c>
      <c r="R587" s="5"/>
      <c r="S587" s="6">
        <v>10300000000</v>
      </c>
      <c r="T587" s="6">
        <v>15645733507</v>
      </c>
      <c r="U587" s="6">
        <v>13326661444</v>
      </c>
      <c r="V587" s="6">
        <v>60715053</v>
      </c>
      <c r="W587" s="5"/>
      <c r="X587" s="5"/>
      <c r="Y587" s="5"/>
      <c r="Z587" s="6">
        <v>5258357010</v>
      </c>
      <c r="AA587" s="6">
        <v>-3000000000</v>
      </c>
      <c r="AB587" s="5"/>
      <c r="AC587" s="6">
        <v>31582266</v>
      </c>
      <c r="AD587" s="6">
        <v>31582266</v>
      </c>
      <c r="AE587" s="5"/>
      <c r="AF587" s="6">
        <v>1614461971</v>
      </c>
      <c r="AG587" s="6">
        <v>1282816668</v>
      </c>
      <c r="AH587" s="5"/>
      <c r="AI587" s="6">
        <v>331645303</v>
      </c>
      <c r="AJ587" s="5"/>
      <c r="AK587" s="5"/>
      <c r="AL587" s="6">
        <v>136937657784</v>
      </c>
      <c r="AM587" s="6">
        <v>8000000</v>
      </c>
      <c r="AN587" s="5"/>
      <c r="AO587" s="5"/>
      <c r="AP587" s="5"/>
      <c r="AQ587" s="5"/>
      <c r="AR587" s="5"/>
      <c r="AS587" s="6">
        <v>8000000</v>
      </c>
      <c r="AT587" s="5"/>
      <c r="AU587" s="6">
        <v>90251107289</v>
      </c>
      <c r="AV587" s="6">
        <v>70491286070</v>
      </c>
      <c r="AW587" s="6">
        <v>174179991408</v>
      </c>
      <c r="AX587" s="6">
        <v>-103688705338</v>
      </c>
      <c r="AY587" s="5"/>
      <c r="AZ587" s="5"/>
      <c r="BA587" s="5"/>
      <c r="BB587" s="6">
        <v>19759821219</v>
      </c>
      <c r="BC587" s="6">
        <v>24058532693</v>
      </c>
      <c r="BD587" s="6">
        <v>-4298711474</v>
      </c>
      <c r="BE587" s="6">
        <v>23568221844</v>
      </c>
      <c r="BF587" s="6">
        <v>23603635918</v>
      </c>
      <c r="BG587" s="6">
        <v>-35414074</v>
      </c>
      <c r="BH587" s="6">
        <v>661487074</v>
      </c>
      <c r="BI587" s="5"/>
      <c r="BJ587" s="6">
        <v>661487074</v>
      </c>
      <c r="BK587" s="6">
        <v>20000000000</v>
      </c>
      <c r="BL587" s="5"/>
      <c r="BM587" s="5"/>
      <c r="BN587" s="6">
        <v>20000000000</v>
      </c>
      <c r="BO587" s="5"/>
      <c r="BP587" s="5"/>
      <c r="BQ587" s="5"/>
      <c r="BR587" s="6">
        <v>2448841577</v>
      </c>
      <c r="BS587" s="6">
        <v>2434558527</v>
      </c>
      <c r="BT587" s="6">
        <v>14283050</v>
      </c>
      <c r="BU587" s="5"/>
      <c r="BV587" s="5"/>
      <c r="BW587" s="5"/>
      <c r="BX587" s="6">
        <v>230949890812</v>
      </c>
      <c r="BY587" s="6">
        <v>24677236749</v>
      </c>
      <c r="BZ587" s="6">
        <v>24453693366</v>
      </c>
      <c r="CA587" s="6">
        <v>8164546552</v>
      </c>
      <c r="CB587" s="6">
        <v>49082000</v>
      </c>
      <c r="CC587" s="6">
        <v>2754142131</v>
      </c>
      <c r="CD587" s="6">
        <v>1753512636</v>
      </c>
      <c r="CE587" s="6">
        <v>451164547</v>
      </c>
      <c r="CF587" s="5"/>
      <c r="CG587" s="5"/>
      <c r="CH587" s="5"/>
      <c r="CI587" s="6">
        <v>10564322932</v>
      </c>
      <c r="CJ587" s="5"/>
      <c r="CK587" s="5"/>
      <c r="CL587" s="6">
        <v>716922568</v>
      </c>
      <c r="CM587" s="5"/>
      <c r="CN587" s="5"/>
      <c r="CO587" s="6">
        <v>223543383</v>
      </c>
      <c r="CP587" s="5"/>
      <c r="CQ587" s="5"/>
      <c r="CR587" s="5"/>
      <c r="CS587" s="5"/>
      <c r="CT587" s="5"/>
      <c r="CU587" s="5"/>
      <c r="CV587" s="5"/>
      <c r="CW587" s="5"/>
      <c r="CX587" s="5"/>
      <c r="CY587" s="5"/>
      <c r="CZ587" s="6">
        <v>223543383</v>
      </c>
      <c r="DA587" s="5"/>
      <c r="DB587" s="5"/>
      <c r="DC587" s="5"/>
      <c r="DD587" s="6">
        <v>206272654063</v>
      </c>
      <c r="DE587" s="6">
        <v>206272654063</v>
      </c>
      <c r="DF587" s="6">
        <v>131998470000</v>
      </c>
      <c r="DG587" s="6">
        <v>131998470000</v>
      </c>
      <c r="DH587" s="5"/>
      <c r="DI587" s="6">
        <v>5893984271</v>
      </c>
      <c r="DJ587" s="5"/>
      <c r="DK587" s="5"/>
      <c r="DL587" s="6">
        <v>-4394588700</v>
      </c>
      <c r="DM587" s="5"/>
      <c r="DN587" s="5"/>
      <c r="DO587" s="6">
        <v>6746673776</v>
      </c>
      <c r="DP587" s="5"/>
      <c r="DQ587" s="5"/>
      <c r="DR587" s="6">
        <v>64634325981</v>
      </c>
      <c r="DS587" s="6">
        <v>59497006030</v>
      </c>
      <c r="DT587" s="6">
        <v>5137319951</v>
      </c>
      <c r="DU587" s="5"/>
      <c r="DV587" s="6">
        <v>1393788735</v>
      </c>
      <c r="DW587" s="5"/>
      <c r="DX587" s="5"/>
      <c r="DY587" s="5"/>
      <c r="DZ587" s="5"/>
      <c r="EA587" s="5"/>
      <c r="EB587" s="6">
        <v>230949890812</v>
      </c>
      <c r="EC587" s="6">
        <v>27347103831</v>
      </c>
      <c r="ED587" s="5"/>
      <c r="EE587" s="6">
        <v>27347103831</v>
      </c>
      <c r="EF587" s="6">
        <v>22333107673</v>
      </c>
      <c r="EG587" s="6">
        <v>5013996158</v>
      </c>
      <c r="EH587" s="6">
        <v>303954627</v>
      </c>
      <c r="EI587" s="6">
        <v>144608591</v>
      </c>
      <c r="EJ587" s="5"/>
      <c r="EK587" s="5"/>
      <c r="EL587" s="5"/>
      <c r="EM587" s="6">
        <v>2484565595</v>
      </c>
      <c r="EN587" s="6">
        <v>2688776599</v>
      </c>
      <c r="EO587" s="6">
        <v>6188057</v>
      </c>
      <c r="EP587" s="6">
        <v>52423368</v>
      </c>
      <c r="EQ587" s="6">
        <v>-46235311</v>
      </c>
      <c r="ER587" s="5"/>
      <c r="ES587" s="6">
        <v>2642541288</v>
      </c>
      <c r="ET587" s="6">
        <v>634431434</v>
      </c>
      <c r="EU587" s="6">
        <v>-369119106</v>
      </c>
      <c r="EV587" s="6">
        <v>2377228960</v>
      </c>
      <c r="EW587" s="6">
        <v>21963966</v>
      </c>
      <c r="EX587" s="6">
        <v>2355264994</v>
      </c>
      <c r="EY587" s="6">
        <v>183</v>
      </c>
      <c r="EZ587" s="6">
        <v>178</v>
      </c>
      <c r="FA587" s="6">
        <v>5621424315</v>
      </c>
      <c r="FB587" s="6">
        <v>9411923430</v>
      </c>
      <c r="FC587" s="6">
        <v>2909207477</v>
      </c>
      <c r="FD587" s="6">
        <v>214438889</v>
      </c>
      <c r="FE587" s="6">
        <v>-6104854769</v>
      </c>
      <c r="FF587" s="6">
        <v>556000001</v>
      </c>
      <c r="FG587" s="5"/>
      <c r="FH587" s="5"/>
      <c r="FI587" s="5"/>
      <c r="FJ587" s="5"/>
      <c r="FK587" s="6">
        <v>12608139343</v>
      </c>
      <c r="FL587" s="6">
        <v>-2821439768</v>
      </c>
      <c r="FM587" s="6">
        <v>130873007</v>
      </c>
      <c r="FN587" s="6">
        <v>6676305805</v>
      </c>
      <c r="FO587" s="6">
        <v>2665761861</v>
      </c>
      <c r="FP587" s="6">
        <v>2391761818</v>
      </c>
      <c r="FQ587" s="6">
        <v>-572897224</v>
      </c>
      <c r="FR587" s="6">
        <v>-184138525</v>
      </c>
      <c r="FS587" s="5"/>
      <c r="FT587" s="6">
        <v>-1221536109</v>
      </c>
      <c r="FU587" s="6">
        <v>19672830208</v>
      </c>
      <c r="FV587" s="6">
        <v>-683452074</v>
      </c>
      <c r="FW587" s="6">
        <v>10109792991</v>
      </c>
      <c r="FX587" s="6">
        <v>-35800000000</v>
      </c>
      <c r="FY587" s="6">
        <v>18500000000</v>
      </c>
      <c r="FZ587" s="6">
        <v>-300000000</v>
      </c>
      <c r="GA587" s="5"/>
      <c r="GB587" s="6">
        <v>1878275633</v>
      </c>
      <c r="GC587" s="5"/>
      <c r="GD587" s="5"/>
      <c r="GE587" s="5"/>
      <c r="GF587" s="5"/>
      <c r="GG587" s="6">
        <v>-6295383450</v>
      </c>
      <c r="GH587" s="5"/>
      <c r="GI587" s="5"/>
      <c r="GJ587" s="5"/>
      <c r="GK587" s="6">
        <v>-11000000000</v>
      </c>
      <c r="GL587" s="5"/>
      <c r="GM587" s="6">
        <v>-24505630</v>
      </c>
      <c r="GN587" s="5"/>
      <c r="GO587" s="5"/>
      <c r="GP587" s="6">
        <v>-11024505630</v>
      </c>
      <c r="GQ587" s="6">
        <v>2352941128</v>
      </c>
      <c r="GR587" s="6">
        <v>26802558476</v>
      </c>
      <c r="GS587" s="5"/>
      <c r="GT587" s="6">
        <v>29155499604</v>
      </c>
      <c r="GU587" s="6">
        <v>14600</v>
      </c>
    </row>
    <row r="588" spans="1:203" x14ac:dyDescent="0.25">
      <c r="A588" s="3">
        <v>587</v>
      </c>
      <c r="B588" s="4" t="s">
        <v>1374</v>
      </c>
      <c r="C588" s="5" t="s">
        <v>1375</v>
      </c>
      <c r="D588" s="5" t="s">
        <v>214</v>
      </c>
      <c r="E588" s="5" t="s">
        <v>1375</v>
      </c>
      <c r="F588" s="5"/>
      <c r="G588" s="5"/>
      <c r="H588" s="5"/>
      <c r="I588" s="5">
        <v>2024</v>
      </c>
      <c r="J588" s="5">
        <v>2</v>
      </c>
      <c r="K588" s="5" t="s">
        <v>200</v>
      </c>
      <c r="L588" s="6">
        <v>67772651340</v>
      </c>
      <c r="M588" s="6">
        <v>200083811</v>
      </c>
      <c r="N588" s="6">
        <v>200083811</v>
      </c>
      <c r="O588" s="5"/>
      <c r="P588" s="5"/>
      <c r="Q588" s="5"/>
      <c r="R588" s="5"/>
      <c r="S588" s="5"/>
      <c r="T588" s="6">
        <v>33387821985</v>
      </c>
      <c r="U588" s="6">
        <v>13834183927</v>
      </c>
      <c r="V588" s="6">
        <v>19823240184</v>
      </c>
      <c r="W588" s="5"/>
      <c r="X588" s="5"/>
      <c r="Y588" s="6">
        <v>558263539</v>
      </c>
      <c r="Z588" s="5"/>
      <c r="AA588" s="5"/>
      <c r="AB588" s="6">
        <v>-827865665</v>
      </c>
      <c r="AC588" s="6">
        <v>34073393253</v>
      </c>
      <c r="AD588" s="6">
        <v>34073393253</v>
      </c>
      <c r="AE588" s="5"/>
      <c r="AF588" s="6">
        <v>111352291</v>
      </c>
      <c r="AG588" s="5"/>
      <c r="AH588" s="5"/>
      <c r="AI588" s="6">
        <v>101263458</v>
      </c>
      <c r="AJ588" s="5"/>
      <c r="AK588" s="6">
        <v>10088833</v>
      </c>
      <c r="AL588" s="6">
        <v>9865358457</v>
      </c>
      <c r="AM588" s="6">
        <v>2329182748</v>
      </c>
      <c r="AN588" s="5"/>
      <c r="AO588" s="5"/>
      <c r="AP588" s="5"/>
      <c r="AQ588" s="5"/>
      <c r="AR588" s="5"/>
      <c r="AS588" s="6">
        <v>2329182748</v>
      </c>
      <c r="AT588" s="5"/>
      <c r="AU588" s="6">
        <v>7241618058</v>
      </c>
      <c r="AV588" s="6">
        <v>7241618058</v>
      </c>
      <c r="AW588" s="6">
        <v>34346071436</v>
      </c>
      <c r="AX588" s="6">
        <v>-27104453378</v>
      </c>
      <c r="AY588" s="5"/>
      <c r="AZ588" s="5"/>
      <c r="BA588" s="5"/>
      <c r="BB588" s="5"/>
      <c r="BC588" s="5"/>
      <c r="BD588" s="5"/>
      <c r="BE588" s="5"/>
      <c r="BF588" s="5"/>
      <c r="BG588" s="5"/>
      <c r="BH588" s="5"/>
      <c r="BI588" s="5"/>
      <c r="BJ588" s="5"/>
      <c r="BK588" s="5"/>
      <c r="BL588" s="5"/>
      <c r="BM588" s="5"/>
      <c r="BN588" s="5"/>
      <c r="BO588" s="5"/>
      <c r="BP588" s="5"/>
      <c r="BQ588" s="5"/>
      <c r="BR588" s="6">
        <v>294557651</v>
      </c>
      <c r="BS588" s="6">
        <v>294557651</v>
      </c>
      <c r="BT588" s="5"/>
      <c r="BU588" s="5"/>
      <c r="BV588" s="5"/>
      <c r="BW588" s="5"/>
      <c r="BX588" s="6">
        <v>77638009797</v>
      </c>
      <c r="BY588" s="6">
        <v>4809509109</v>
      </c>
      <c r="BZ588" s="6">
        <v>4729509109</v>
      </c>
      <c r="CA588" s="6">
        <v>389200282</v>
      </c>
      <c r="CB588" s="6">
        <v>154432000</v>
      </c>
      <c r="CC588" s="6">
        <v>431497632</v>
      </c>
      <c r="CD588" s="6">
        <v>995029616</v>
      </c>
      <c r="CE588" s="5"/>
      <c r="CF588" s="5"/>
      <c r="CG588" s="5"/>
      <c r="CH588" s="5"/>
      <c r="CI588" s="6">
        <v>1150218735</v>
      </c>
      <c r="CJ588" s="5"/>
      <c r="CK588" s="6">
        <v>1028767500</v>
      </c>
      <c r="CL588" s="6">
        <v>580363344</v>
      </c>
      <c r="CM588" s="5"/>
      <c r="CN588" s="5"/>
      <c r="CO588" s="6">
        <v>80000000</v>
      </c>
      <c r="CP588" s="5"/>
      <c r="CQ588" s="5"/>
      <c r="CR588" s="5"/>
      <c r="CS588" s="5"/>
      <c r="CT588" s="5"/>
      <c r="CU588" s="5"/>
      <c r="CV588" s="6">
        <v>80000000</v>
      </c>
      <c r="CW588" s="5"/>
      <c r="CX588" s="5"/>
      <c r="CY588" s="5"/>
      <c r="CZ588" s="5"/>
      <c r="DA588" s="5"/>
      <c r="DB588" s="5"/>
      <c r="DC588" s="5"/>
      <c r="DD588" s="6">
        <v>72828500688</v>
      </c>
      <c r="DE588" s="6">
        <v>72828500688</v>
      </c>
      <c r="DF588" s="6">
        <v>56124440000</v>
      </c>
      <c r="DG588" s="6">
        <v>56124440000</v>
      </c>
      <c r="DH588" s="5"/>
      <c r="DI588" s="6">
        <v>9213000000</v>
      </c>
      <c r="DJ588" s="5"/>
      <c r="DK588" s="5"/>
      <c r="DL588" s="5"/>
      <c r="DM588" s="5"/>
      <c r="DN588" s="5"/>
      <c r="DO588" s="5"/>
      <c r="DP588" s="5"/>
      <c r="DQ588" s="5"/>
      <c r="DR588" s="6">
        <v>7491060688</v>
      </c>
      <c r="DS588" s="6">
        <v>6241908480</v>
      </c>
      <c r="DT588" s="6">
        <v>1249152208</v>
      </c>
      <c r="DU588" s="5"/>
      <c r="DV588" s="5"/>
      <c r="DW588" s="5"/>
      <c r="DX588" s="5"/>
      <c r="DY588" s="5"/>
      <c r="DZ588" s="5"/>
      <c r="EA588" s="5"/>
      <c r="EB588" s="6">
        <v>77638009797</v>
      </c>
      <c r="EC588" s="6">
        <v>6379933750</v>
      </c>
      <c r="ED588" s="5"/>
      <c r="EE588" s="6">
        <v>6379933750</v>
      </c>
      <c r="EF588" s="6">
        <v>5036758975</v>
      </c>
      <c r="EG588" s="6">
        <v>1343174775</v>
      </c>
      <c r="EH588" s="6">
        <v>847113</v>
      </c>
      <c r="EI588" s="5"/>
      <c r="EJ588" s="5"/>
      <c r="EK588" s="5"/>
      <c r="EL588" s="5"/>
      <c r="EM588" s="6">
        <v>669224185</v>
      </c>
      <c r="EN588" s="6">
        <v>674797703</v>
      </c>
      <c r="EO588" s="6">
        <v>35833332</v>
      </c>
      <c r="EP588" s="5"/>
      <c r="EQ588" s="6">
        <v>35833332</v>
      </c>
      <c r="ER588" s="5"/>
      <c r="ES588" s="6">
        <v>710631035</v>
      </c>
      <c r="ET588" s="6">
        <v>142126207</v>
      </c>
      <c r="EU588" s="5"/>
      <c r="EV588" s="6">
        <v>568504828</v>
      </c>
      <c r="EW588" s="5"/>
      <c r="EX588" s="6">
        <v>568504828</v>
      </c>
      <c r="EY588" s="5"/>
      <c r="EZ588" s="5"/>
      <c r="FA588" s="6">
        <v>8209436813</v>
      </c>
      <c r="FB588" s="6">
        <v>1771113357</v>
      </c>
      <c r="FC588" s="6">
        <v>685845000</v>
      </c>
      <c r="FD588" s="5"/>
      <c r="FE588" s="6">
        <v>-67155301</v>
      </c>
      <c r="FF588" s="6">
        <v>6679452</v>
      </c>
      <c r="FG588" s="5"/>
      <c r="FH588" s="5"/>
      <c r="FI588" s="5"/>
      <c r="FJ588" s="5"/>
      <c r="FK588" s="6">
        <v>10605919321</v>
      </c>
      <c r="FL588" s="6">
        <v>2988638323</v>
      </c>
      <c r="FM588" s="6">
        <v>-4558715644</v>
      </c>
      <c r="FN588" s="6">
        <v>-649083055</v>
      </c>
      <c r="FO588" s="6">
        <v>201263348</v>
      </c>
      <c r="FP588" s="5"/>
      <c r="FQ588" s="5"/>
      <c r="FR588" s="6">
        <v>-1437812274</v>
      </c>
      <c r="FS588" s="5"/>
      <c r="FT588" s="6">
        <v>-426619000</v>
      </c>
      <c r="FU588" s="6">
        <v>6723591019</v>
      </c>
      <c r="FV588" s="6">
        <v>-121202570</v>
      </c>
      <c r="FW588" s="6">
        <v>18000000</v>
      </c>
      <c r="FX588" s="5"/>
      <c r="FY588" s="5"/>
      <c r="FZ588" s="5"/>
      <c r="GA588" s="5"/>
      <c r="GB588" s="6">
        <v>4165558</v>
      </c>
      <c r="GC588" s="5"/>
      <c r="GD588" s="5"/>
      <c r="GE588" s="5"/>
      <c r="GF588" s="5"/>
      <c r="GG588" s="6">
        <v>-99037012</v>
      </c>
      <c r="GH588" s="5"/>
      <c r="GI588" s="5"/>
      <c r="GJ588" s="6">
        <v>11500000000</v>
      </c>
      <c r="GK588" s="6">
        <v>-2300000000</v>
      </c>
      <c r="GL588" s="5"/>
      <c r="GM588" s="6">
        <v>-6451966199</v>
      </c>
      <c r="GN588" s="5"/>
      <c r="GO588" s="5"/>
      <c r="GP588" s="6">
        <v>2748033801</v>
      </c>
      <c r="GQ588" s="6">
        <v>9372587808</v>
      </c>
      <c r="GR588" s="6">
        <v>288460439</v>
      </c>
      <c r="GS588" s="5"/>
      <c r="GT588" s="6">
        <v>9661048247</v>
      </c>
      <c r="GU588" s="6">
        <v>17100</v>
      </c>
    </row>
    <row r="589" spans="1:203" ht="26.25" x14ac:dyDescent="0.25">
      <c r="A589" s="3">
        <v>588</v>
      </c>
      <c r="B589" s="4" t="s">
        <v>1376</v>
      </c>
      <c r="C589" s="5" t="s">
        <v>1377</v>
      </c>
      <c r="D589" s="5" t="s">
        <v>199</v>
      </c>
      <c r="E589" s="5" t="s">
        <v>1377</v>
      </c>
      <c r="F589" s="5"/>
      <c r="G589" s="5"/>
      <c r="H589" s="5"/>
      <c r="I589" s="5">
        <v>2024</v>
      </c>
      <c r="J589" s="5">
        <v>2</v>
      </c>
      <c r="K589" s="5" t="s">
        <v>200</v>
      </c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  <c r="AQ589" s="5"/>
      <c r="AR589" s="5"/>
      <c r="AS589" s="5"/>
      <c r="AT589" s="5"/>
      <c r="AU589" s="5"/>
      <c r="AV589" s="5"/>
      <c r="AW589" s="5"/>
      <c r="AX589" s="5"/>
      <c r="AY589" s="5"/>
      <c r="AZ589" s="5"/>
      <c r="BA589" s="5"/>
      <c r="BB589" s="5"/>
      <c r="BC589" s="5"/>
      <c r="BD589" s="5"/>
      <c r="BE589" s="5"/>
      <c r="BF589" s="5"/>
      <c r="BG589" s="5"/>
      <c r="BH589" s="5"/>
      <c r="BI589" s="5"/>
      <c r="BJ589" s="5"/>
      <c r="BK589" s="5"/>
      <c r="BL589" s="5"/>
      <c r="BM589" s="5"/>
      <c r="BN589" s="5"/>
      <c r="BO589" s="5"/>
      <c r="BP589" s="5"/>
      <c r="BQ589" s="5"/>
      <c r="BR589" s="5"/>
      <c r="BS589" s="5"/>
      <c r="BT589" s="5"/>
      <c r="BU589" s="5"/>
      <c r="BV589" s="5"/>
      <c r="BW589" s="5"/>
      <c r="BX589" s="5"/>
      <c r="BY589" s="5"/>
      <c r="BZ589" s="5"/>
      <c r="CA589" s="5"/>
      <c r="CB589" s="5"/>
      <c r="CC589" s="5"/>
      <c r="CD589" s="5"/>
      <c r="CE589" s="5"/>
      <c r="CF589" s="5"/>
      <c r="CG589" s="5"/>
      <c r="CH589" s="5"/>
      <c r="CI589" s="5"/>
      <c r="CJ589" s="5"/>
      <c r="CK589" s="5"/>
      <c r="CL589" s="5"/>
      <c r="CM589" s="5"/>
      <c r="CN589" s="5"/>
      <c r="CO589" s="5"/>
      <c r="CP589" s="5"/>
      <c r="CQ589" s="5"/>
      <c r="CR589" s="5"/>
      <c r="CS589" s="5"/>
      <c r="CT589" s="5"/>
      <c r="CU589" s="5"/>
      <c r="CV589" s="5"/>
      <c r="CW589" s="5"/>
      <c r="CX589" s="5"/>
      <c r="CY589" s="5"/>
      <c r="CZ589" s="5"/>
      <c r="DA589" s="5"/>
      <c r="DB589" s="5"/>
      <c r="DC589" s="5"/>
      <c r="DD589" s="5"/>
      <c r="DE589" s="5"/>
      <c r="DF589" s="5"/>
      <c r="DG589" s="5"/>
      <c r="DH589" s="5"/>
      <c r="DI589" s="5"/>
      <c r="DJ589" s="5"/>
      <c r="DK589" s="5"/>
      <c r="DL589" s="5"/>
      <c r="DM589" s="5"/>
      <c r="DN589" s="5"/>
      <c r="DO589" s="5"/>
      <c r="DP589" s="5"/>
      <c r="DQ589" s="5"/>
      <c r="DR589" s="5"/>
      <c r="DS589" s="5"/>
      <c r="DT589" s="5"/>
      <c r="DU589" s="5"/>
      <c r="DV589" s="5"/>
      <c r="DW589" s="5"/>
      <c r="DX589" s="5"/>
      <c r="DY589" s="5"/>
      <c r="DZ589" s="5"/>
      <c r="EA589" s="5"/>
      <c r="EB589" s="5"/>
      <c r="EC589" s="5"/>
      <c r="ED589" s="5"/>
      <c r="EE589" s="5"/>
      <c r="EF589" s="5"/>
      <c r="EG589" s="5"/>
      <c r="EH589" s="5"/>
      <c r="EI589" s="5"/>
      <c r="EJ589" s="5"/>
      <c r="EK589" s="5"/>
      <c r="EL589" s="5"/>
      <c r="EM589" s="5"/>
      <c r="EN589" s="5"/>
      <c r="EO589" s="5"/>
      <c r="EP589" s="5"/>
      <c r="EQ589" s="5"/>
      <c r="ER589" s="5"/>
      <c r="ES589" s="5"/>
      <c r="ET589" s="5"/>
      <c r="EU589" s="5"/>
      <c r="EV589" s="5"/>
      <c r="EW589" s="5"/>
      <c r="EX589" s="5"/>
      <c r="EY589" s="5"/>
      <c r="EZ589" s="5"/>
      <c r="FA589" s="6">
        <v>6827089217</v>
      </c>
      <c r="FB589" s="6">
        <v>11175969074</v>
      </c>
      <c r="FC589" s="6">
        <v>-11617290133</v>
      </c>
      <c r="FD589" s="6">
        <v>-13501</v>
      </c>
      <c r="FE589" s="6">
        <v>3171553845</v>
      </c>
      <c r="FF589" s="6">
        <v>13056483594</v>
      </c>
      <c r="FG589" s="5"/>
      <c r="FH589" s="5"/>
      <c r="FI589" s="5"/>
      <c r="FJ589" s="5"/>
      <c r="FK589" s="6">
        <v>22613792096</v>
      </c>
      <c r="FL589" s="6">
        <v>103367339072</v>
      </c>
      <c r="FM589" s="6">
        <v>-225558867720</v>
      </c>
      <c r="FN589" s="6">
        <v>-95166761432</v>
      </c>
      <c r="FO589" s="6">
        <v>888483226</v>
      </c>
      <c r="FP589" s="5"/>
      <c r="FQ589" s="6">
        <v>-11479270683</v>
      </c>
      <c r="FR589" s="6">
        <v>-1885837624</v>
      </c>
      <c r="FS589" s="5"/>
      <c r="FT589" s="6">
        <v>-7542855527</v>
      </c>
      <c r="FU589" s="6">
        <v>-214763978592</v>
      </c>
      <c r="FV589" s="6">
        <v>-2930418378</v>
      </c>
      <c r="FW589" s="5"/>
      <c r="FX589" s="5"/>
      <c r="FY589" s="6">
        <v>50454070000</v>
      </c>
      <c r="FZ589" s="5"/>
      <c r="GA589" s="5"/>
      <c r="GB589" s="6">
        <v>150094126</v>
      </c>
      <c r="GC589" s="5"/>
      <c r="GD589" s="5"/>
      <c r="GE589" s="5"/>
      <c r="GF589" s="5"/>
      <c r="GG589" s="6">
        <v>47673745748</v>
      </c>
      <c r="GH589" s="5"/>
      <c r="GI589" s="5"/>
      <c r="GJ589" s="6">
        <v>299769589011</v>
      </c>
      <c r="GK589" s="6">
        <v>-153205254823</v>
      </c>
      <c r="GL589" s="5"/>
      <c r="GM589" s="5"/>
      <c r="GN589" s="5"/>
      <c r="GO589" s="5"/>
      <c r="GP589" s="6">
        <v>146564334188</v>
      </c>
      <c r="GQ589" s="6">
        <v>-20525898656</v>
      </c>
      <c r="GR589" s="6">
        <v>89396563028</v>
      </c>
      <c r="GS589" s="6">
        <v>13501</v>
      </c>
      <c r="GT589" s="6">
        <v>68870677873</v>
      </c>
      <c r="GU589" s="6">
        <v>30500</v>
      </c>
    </row>
    <row r="590" spans="1:203" x14ac:dyDescent="0.25">
      <c r="A590" s="3">
        <v>589</v>
      </c>
      <c r="B590" s="4" t="s">
        <v>1378</v>
      </c>
      <c r="C590" s="5" t="s">
        <v>1379</v>
      </c>
      <c r="D590" s="5" t="s">
        <v>203</v>
      </c>
      <c r="E590" s="5" t="s">
        <v>1379</v>
      </c>
      <c r="F590" s="5"/>
      <c r="G590" s="5"/>
      <c r="H590" s="5"/>
      <c r="I590" s="5">
        <v>2024</v>
      </c>
      <c r="J590" s="5">
        <v>2</v>
      </c>
      <c r="K590" s="5" t="s">
        <v>200</v>
      </c>
      <c r="L590" s="6">
        <v>517031814227</v>
      </c>
      <c r="M590" s="6">
        <v>302370344441</v>
      </c>
      <c r="N590" s="6">
        <v>47225378249</v>
      </c>
      <c r="O590" s="6">
        <v>255144966192</v>
      </c>
      <c r="P590" s="6">
        <v>90000000000</v>
      </c>
      <c r="Q590" s="5"/>
      <c r="R590" s="5"/>
      <c r="S590" s="6">
        <v>90000000000</v>
      </c>
      <c r="T590" s="6">
        <v>102464982430</v>
      </c>
      <c r="U590" s="6">
        <v>96520162324</v>
      </c>
      <c r="V590" s="6">
        <v>3843685419</v>
      </c>
      <c r="W590" s="5"/>
      <c r="X590" s="5"/>
      <c r="Y590" s="5"/>
      <c r="Z590" s="6">
        <v>2101134687</v>
      </c>
      <c r="AA590" s="5"/>
      <c r="AB590" s="5"/>
      <c r="AC590" s="6">
        <v>21492943287</v>
      </c>
      <c r="AD590" s="6">
        <v>21492943287</v>
      </c>
      <c r="AE590" s="5"/>
      <c r="AF590" s="6">
        <v>703544069</v>
      </c>
      <c r="AG590" s="6">
        <v>446601611</v>
      </c>
      <c r="AH590" s="6">
        <v>246792130</v>
      </c>
      <c r="AI590" s="6">
        <v>10150328</v>
      </c>
      <c r="AJ590" s="5"/>
      <c r="AK590" s="5"/>
      <c r="AL590" s="6">
        <v>2879479694320</v>
      </c>
      <c r="AM590" s="5"/>
      <c r="AN590" s="5"/>
      <c r="AO590" s="5"/>
      <c r="AP590" s="5"/>
      <c r="AQ590" s="5"/>
      <c r="AR590" s="5"/>
      <c r="AS590" s="5"/>
      <c r="AT590" s="5"/>
      <c r="AU590" s="6">
        <v>2830355381321</v>
      </c>
      <c r="AV590" s="6">
        <v>2830355381321</v>
      </c>
      <c r="AW590" s="6">
        <v>5898387336129</v>
      </c>
      <c r="AX590" s="6">
        <v>-3068031954808</v>
      </c>
      <c r="AY590" s="5"/>
      <c r="AZ590" s="5"/>
      <c r="BA590" s="5"/>
      <c r="BB590" s="5"/>
      <c r="BC590" s="5"/>
      <c r="BD590" s="5"/>
      <c r="BE590" s="5"/>
      <c r="BF590" s="5"/>
      <c r="BG590" s="5"/>
      <c r="BH590" s="6">
        <v>44301148086</v>
      </c>
      <c r="BI590" s="5"/>
      <c r="BJ590" s="6">
        <v>44301148086</v>
      </c>
      <c r="BK590" s="5"/>
      <c r="BL590" s="5"/>
      <c r="BM590" s="5"/>
      <c r="BN590" s="5"/>
      <c r="BO590" s="5"/>
      <c r="BP590" s="5"/>
      <c r="BQ590" s="5"/>
      <c r="BR590" s="6">
        <v>4823164913</v>
      </c>
      <c r="BS590" s="5"/>
      <c r="BT590" s="5"/>
      <c r="BU590" s="6">
        <v>4823164913</v>
      </c>
      <c r="BV590" s="5"/>
      <c r="BW590" s="5"/>
      <c r="BX590" s="6">
        <v>3396511508547</v>
      </c>
      <c r="BY590" s="6">
        <v>437137217349</v>
      </c>
      <c r="BZ590" s="6">
        <v>374728267634</v>
      </c>
      <c r="CA590" s="6">
        <v>10969219993</v>
      </c>
      <c r="CB590" s="6">
        <v>375604465</v>
      </c>
      <c r="CC590" s="6">
        <v>1875834157</v>
      </c>
      <c r="CD590" s="6">
        <v>4068551165</v>
      </c>
      <c r="CE590" s="6">
        <v>4213330613</v>
      </c>
      <c r="CF590" s="5"/>
      <c r="CG590" s="5"/>
      <c r="CH590" s="5"/>
      <c r="CI590" s="6">
        <v>245818228694</v>
      </c>
      <c r="CJ590" s="6">
        <v>76971723064</v>
      </c>
      <c r="CK590" s="6">
        <v>3749780463</v>
      </c>
      <c r="CL590" s="6">
        <v>26685995020</v>
      </c>
      <c r="CM590" s="5"/>
      <c r="CN590" s="5"/>
      <c r="CO590" s="6">
        <v>62408949715</v>
      </c>
      <c r="CP590" s="5"/>
      <c r="CQ590" s="5"/>
      <c r="CR590" s="5"/>
      <c r="CS590" s="5"/>
      <c r="CT590" s="5"/>
      <c r="CU590" s="5"/>
      <c r="CV590" s="6">
        <v>459439436</v>
      </c>
      <c r="CW590" s="6">
        <v>61949510279</v>
      </c>
      <c r="CX590" s="5"/>
      <c r="CY590" s="5"/>
      <c r="CZ590" s="5"/>
      <c r="DA590" s="5"/>
      <c r="DB590" s="5"/>
      <c r="DC590" s="5"/>
      <c r="DD590" s="6">
        <v>2959374291198</v>
      </c>
      <c r="DE590" s="6">
        <v>2959374291198</v>
      </c>
      <c r="DF590" s="6">
        <v>2352322103444</v>
      </c>
      <c r="DG590" s="6">
        <v>2352322103444</v>
      </c>
      <c r="DH590" s="5"/>
      <c r="DI590" s="5"/>
      <c r="DJ590" s="5"/>
      <c r="DK590" s="6">
        <v>64985781295</v>
      </c>
      <c r="DL590" s="5"/>
      <c r="DM590" s="5"/>
      <c r="DN590" s="5"/>
      <c r="DO590" s="6">
        <v>94204113656</v>
      </c>
      <c r="DP590" s="5"/>
      <c r="DQ590" s="5"/>
      <c r="DR590" s="6">
        <v>447862292803</v>
      </c>
      <c r="DS590" s="6">
        <v>461736894282</v>
      </c>
      <c r="DT590" s="6">
        <v>-13874601479</v>
      </c>
      <c r="DU590" s="5"/>
      <c r="DV590" s="5"/>
      <c r="DW590" s="5"/>
      <c r="DX590" s="5"/>
      <c r="DY590" s="5"/>
      <c r="DZ590" s="5"/>
      <c r="EA590" s="5"/>
      <c r="EB590" s="6">
        <v>3396511508547</v>
      </c>
      <c r="EC590" s="6">
        <v>103218785112</v>
      </c>
      <c r="ED590" s="5"/>
      <c r="EE590" s="6">
        <v>103218785112</v>
      </c>
      <c r="EF590" s="6">
        <v>105843269137</v>
      </c>
      <c r="EG590" s="6">
        <v>-2624484025</v>
      </c>
      <c r="EH590" s="6">
        <v>2346815481</v>
      </c>
      <c r="EI590" s="6">
        <v>2109168483</v>
      </c>
      <c r="EJ590" s="6">
        <v>2088587539</v>
      </c>
      <c r="EK590" s="5"/>
      <c r="EL590" s="5"/>
      <c r="EM590" s="6">
        <v>7895507922</v>
      </c>
      <c r="EN590" s="6">
        <v>-10282344949</v>
      </c>
      <c r="EO590" s="6">
        <v>236031046</v>
      </c>
      <c r="EP590" s="6">
        <v>38376967</v>
      </c>
      <c r="EQ590" s="6">
        <v>197654079</v>
      </c>
      <c r="ER590" s="5"/>
      <c r="ES590" s="6">
        <v>-10084690870</v>
      </c>
      <c r="ET590" s="5"/>
      <c r="EU590" s="5"/>
      <c r="EV590" s="6">
        <v>-10084690870</v>
      </c>
      <c r="EW590" s="5"/>
      <c r="EX590" s="6">
        <v>-10084690870</v>
      </c>
      <c r="EY590" s="6">
        <v>-43</v>
      </c>
      <c r="EZ590" s="5"/>
      <c r="FA590" s="6">
        <v>249210946178</v>
      </c>
      <c r="FB590" s="6">
        <v>284509042077</v>
      </c>
      <c r="FC590" s="6">
        <v>123163779</v>
      </c>
      <c r="FD590" s="5"/>
      <c r="FE590" s="6">
        <v>-13960496778</v>
      </c>
      <c r="FF590" s="6">
        <v>33827955977</v>
      </c>
      <c r="FG590" s="5"/>
      <c r="FH590" s="5"/>
      <c r="FI590" s="5"/>
      <c r="FJ590" s="5"/>
      <c r="FK590" s="6">
        <v>553710611233</v>
      </c>
      <c r="FL590" s="6">
        <v>-149007241621</v>
      </c>
      <c r="FM590" s="6">
        <v>1608985816</v>
      </c>
      <c r="FN590" s="6">
        <v>-8661517089</v>
      </c>
      <c r="FO590" s="6">
        <v>-100736092</v>
      </c>
      <c r="FP590" s="5"/>
      <c r="FQ590" s="6">
        <v>-38395499885</v>
      </c>
      <c r="FR590" s="6">
        <v>-17392069878</v>
      </c>
      <c r="FS590" s="5"/>
      <c r="FT590" s="6">
        <v>-7710915486</v>
      </c>
      <c r="FU590" s="6">
        <v>334051616998</v>
      </c>
      <c r="FV590" s="6">
        <v>-16010488085</v>
      </c>
      <c r="FW590" s="6">
        <v>95063704</v>
      </c>
      <c r="FX590" s="6">
        <v>-55000000000</v>
      </c>
      <c r="FY590" s="6">
        <v>255000000000</v>
      </c>
      <c r="FZ590" s="5"/>
      <c r="GA590" s="5"/>
      <c r="GB590" s="6">
        <v>15023839999</v>
      </c>
      <c r="GC590" s="5"/>
      <c r="GD590" s="5"/>
      <c r="GE590" s="5"/>
      <c r="GF590" s="5"/>
      <c r="GG590" s="6">
        <v>199108415618</v>
      </c>
      <c r="GH590" s="5"/>
      <c r="GI590" s="5"/>
      <c r="GJ590" s="6">
        <v>33790830519</v>
      </c>
      <c r="GK590" s="6">
        <v>-369024526557</v>
      </c>
      <c r="GL590" s="5"/>
      <c r="GM590" s="6">
        <v>-350905554925</v>
      </c>
      <c r="GN590" s="5"/>
      <c r="GO590" s="5"/>
      <c r="GP590" s="6">
        <v>-686139250963</v>
      </c>
      <c r="GQ590" s="6">
        <v>-152979218347</v>
      </c>
      <c r="GR590" s="6">
        <v>245644092556</v>
      </c>
      <c r="GS590" s="5"/>
      <c r="GT590" s="6">
        <v>92664874209</v>
      </c>
      <c r="GU590" s="6">
        <v>26400</v>
      </c>
    </row>
    <row r="591" spans="1:203" x14ac:dyDescent="0.25">
      <c r="A591" s="3">
        <v>590</v>
      </c>
      <c r="B591" s="4" t="s">
        <v>1380</v>
      </c>
      <c r="C591" s="5" t="s">
        <v>1381</v>
      </c>
      <c r="D591" s="5" t="s">
        <v>199</v>
      </c>
      <c r="E591" s="5" t="s">
        <v>1381</v>
      </c>
      <c r="F591" s="5"/>
      <c r="G591" s="5"/>
      <c r="H591" s="5"/>
      <c r="I591" s="5">
        <v>2024</v>
      </c>
      <c r="J591" s="5">
        <v>2</v>
      </c>
      <c r="K591" s="5" t="s">
        <v>200</v>
      </c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  <c r="AQ591" s="5"/>
      <c r="AR591" s="5"/>
      <c r="AS591" s="5"/>
      <c r="AT591" s="5"/>
      <c r="AU591" s="5"/>
      <c r="AV591" s="5"/>
      <c r="AW591" s="5"/>
      <c r="AX591" s="5"/>
      <c r="AY591" s="5"/>
      <c r="AZ591" s="5"/>
      <c r="BA591" s="5"/>
      <c r="BB591" s="5"/>
      <c r="BC591" s="5"/>
      <c r="BD591" s="5"/>
      <c r="BE591" s="5"/>
      <c r="BF591" s="5"/>
      <c r="BG591" s="5"/>
      <c r="BH591" s="5"/>
      <c r="BI591" s="5"/>
      <c r="BJ591" s="5"/>
      <c r="BK591" s="5"/>
      <c r="BL591" s="5"/>
      <c r="BM591" s="5"/>
      <c r="BN591" s="5"/>
      <c r="BO591" s="5"/>
      <c r="BP591" s="5"/>
      <c r="BQ591" s="5"/>
      <c r="BR591" s="5"/>
      <c r="BS591" s="5"/>
      <c r="BT591" s="5"/>
      <c r="BU591" s="5"/>
      <c r="BV591" s="5"/>
      <c r="BW591" s="5"/>
      <c r="BX591" s="5"/>
      <c r="BY591" s="5"/>
      <c r="BZ591" s="5"/>
      <c r="CA591" s="5"/>
      <c r="CB591" s="5"/>
      <c r="CC591" s="5"/>
      <c r="CD591" s="5"/>
      <c r="CE591" s="5"/>
      <c r="CF591" s="5"/>
      <c r="CG591" s="5"/>
      <c r="CH591" s="5"/>
      <c r="CI591" s="5"/>
      <c r="CJ591" s="5"/>
      <c r="CK591" s="5"/>
      <c r="CL591" s="5"/>
      <c r="CM591" s="5"/>
      <c r="CN591" s="5"/>
      <c r="CO591" s="5"/>
      <c r="CP591" s="5"/>
      <c r="CQ591" s="5"/>
      <c r="CR591" s="5"/>
      <c r="CS591" s="5"/>
      <c r="CT591" s="5"/>
      <c r="CU591" s="5"/>
      <c r="CV591" s="5"/>
      <c r="CW591" s="5"/>
      <c r="CX591" s="5"/>
      <c r="CY591" s="5"/>
      <c r="CZ591" s="5"/>
      <c r="DA591" s="5"/>
      <c r="DB591" s="5"/>
      <c r="DC591" s="5"/>
      <c r="DD591" s="5"/>
      <c r="DE591" s="5"/>
      <c r="DF591" s="5"/>
      <c r="DG591" s="5"/>
      <c r="DH591" s="5"/>
      <c r="DI591" s="5"/>
      <c r="DJ591" s="5"/>
      <c r="DK591" s="5"/>
      <c r="DL591" s="5"/>
      <c r="DM591" s="5"/>
      <c r="DN591" s="5"/>
      <c r="DO591" s="5"/>
      <c r="DP591" s="5"/>
      <c r="DQ591" s="5"/>
      <c r="DR591" s="5"/>
      <c r="DS591" s="5"/>
      <c r="DT591" s="5"/>
      <c r="DU591" s="5"/>
      <c r="DV591" s="5"/>
      <c r="DW591" s="5"/>
      <c r="DX591" s="5"/>
      <c r="DY591" s="5"/>
      <c r="DZ591" s="5"/>
      <c r="EA591" s="5"/>
      <c r="EB591" s="5"/>
      <c r="EC591" s="5"/>
      <c r="ED591" s="5"/>
      <c r="EE591" s="5"/>
      <c r="EF591" s="5"/>
      <c r="EG591" s="5"/>
      <c r="EH591" s="5"/>
      <c r="EI591" s="5"/>
      <c r="EJ591" s="5"/>
      <c r="EK591" s="5"/>
      <c r="EL591" s="5"/>
      <c r="EM591" s="5"/>
      <c r="EN591" s="5"/>
      <c r="EO591" s="5"/>
      <c r="EP591" s="5"/>
      <c r="EQ591" s="5"/>
      <c r="ER591" s="5"/>
      <c r="ES591" s="5"/>
      <c r="ET591" s="5"/>
      <c r="EU591" s="5"/>
      <c r="EV591" s="5"/>
      <c r="EW591" s="5"/>
      <c r="EX591" s="5"/>
      <c r="EY591" s="5"/>
      <c r="EZ591" s="5"/>
      <c r="FA591" s="6">
        <v>14086879441</v>
      </c>
      <c r="FB591" s="6">
        <v>7968695627</v>
      </c>
      <c r="FC591" s="5"/>
      <c r="FD591" s="5"/>
      <c r="FE591" s="6">
        <v>-3692216846</v>
      </c>
      <c r="FF591" s="5"/>
      <c r="FG591" s="5"/>
      <c r="FH591" s="5"/>
      <c r="FI591" s="5"/>
      <c r="FJ591" s="5"/>
      <c r="FK591" s="6">
        <v>18363358222</v>
      </c>
      <c r="FL591" s="6">
        <v>749713200</v>
      </c>
      <c r="FM591" s="5"/>
      <c r="FN591" s="6">
        <v>-1817249502</v>
      </c>
      <c r="FO591" s="6">
        <v>-302732677</v>
      </c>
      <c r="FP591" s="5"/>
      <c r="FQ591" s="5"/>
      <c r="FR591" s="6">
        <v>-2512130800</v>
      </c>
      <c r="FS591" s="5"/>
      <c r="FT591" s="6">
        <v>-757571660</v>
      </c>
      <c r="FU591" s="6">
        <v>13723386783</v>
      </c>
      <c r="FV591" s="6">
        <v>-5596382927</v>
      </c>
      <c r="FW591" s="5"/>
      <c r="FX591" s="6">
        <v>-32000000000</v>
      </c>
      <c r="FY591" s="6">
        <v>25000000000</v>
      </c>
      <c r="FZ591" s="5"/>
      <c r="GA591" s="5"/>
      <c r="GB591" s="6">
        <v>2017387572</v>
      </c>
      <c r="GC591" s="5"/>
      <c r="GD591" s="5"/>
      <c r="GE591" s="5"/>
      <c r="GF591" s="5"/>
      <c r="GG591" s="6">
        <v>-10578995355</v>
      </c>
      <c r="GH591" s="5"/>
      <c r="GI591" s="5"/>
      <c r="GJ591" s="5"/>
      <c r="GK591" s="5"/>
      <c r="GL591" s="5"/>
      <c r="GM591" s="6">
        <v>-4724160000</v>
      </c>
      <c r="GN591" s="5"/>
      <c r="GO591" s="5"/>
      <c r="GP591" s="6">
        <v>-4724160000</v>
      </c>
      <c r="GQ591" s="6">
        <v>-1579768572</v>
      </c>
      <c r="GR591" s="6">
        <v>28992889575</v>
      </c>
      <c r="GS591" s="5"/>
      <c r="GT591" s="6">
        <v>27413121003</v>
      </c>
      <c r="GU591" s="6">
        <v>12000</v>
      </c>
    </row>
    <row r="592" spans="1:203" x14ac:dyDescent="0.25">
      <c r="A592" s="3">
        <v>591</v>
      </c>
      <c r="B592" s="4" t="s">
        <v>1382</v>
      </c>
      <c r="C592" s="5" t="s">
        <v>1383</v>
      </c>
      <c r="D592" s="5" t="s">
        <v>199</v>
      </c>
      <c r="E592" s="5" t="s">
        <v>1383</v>
      </c>
      <c r="F592" s="5"/>
      <c r="G592" s="5"/>
      <c r="H592" s="5"/>
      <c r="I592" s="5">
        <v>2024</v>
      </c>
      <c r="J592" s="5">
        <v>2</v>
      </c>
      <c r="K592" s="5" t="s">
        <v>200</v>
      </c>
      <c r="L592" s="6">
        <v>3963008469651</v>
      </c>
      <c r="M592" s="6">
        <v>17820741841</v>
      </c>
      <c r="N592" s="6">
        <v>17820741841</v>
      </c>
      <c r="O592" s="5"/>
      <c r="P592" s="6">
        <v>5000000000</v>
      </c>
      <c r="Q592" s="5"/>
      <c r="R592" s="5"/>
      <c r="S592" s="6">
        <v>5000000000</v>
      </c>
      <c r="T592" s="6">
        <v>2962238017097</v>
      </c>
      <c r="U592" s="6">
        <v>2941407326276</v>
      </c>
      <c r="V592" s="6">
        <v>15329027281</v>
      </c>
      <c r="W592" s="5"/>
      <c r="X592" s="5"/>
      <c r="Y592" s="5"/>
      <c r="Z592" s="6">
        <v>5501663540</v>
      </c>
      <c r="AA592" s="5"/>
      <c r="AB592" s="5"/>
      <c r="AC592" s="6">
        <v>890087749229</v>
      </c>
      <c r="AD592" s="6">
        <v>890087749229</v>
      </c>
      <c r="AE592" s="5"/>
      <c r="AF592" s="6">
        <v>87861961484</v>
      </c>
      <c r="AG592" s="6">
        <v>919030290</v>
      </c>
      <c r="AH592" s="6">
        <v>86942931194</v>
      </c>
      <c r="AI592" s="5"/>
      <c r="AJ592" s="5"/>
      <c r="AK592" s="5"/>
      <c r="AL592" s="6">
        <v>3671171716025</v>
      </c>
      <c r="AM592" s="5"/>
      <c r="AN592" s="5"/>
      <c r="AO592" s="5"/>
      <c r="AP592" s="5"/>
      <c r="AQ592" s="5"/>
      <c r="AR592" s="5"/>
      <c r="AS592" s="5"/>
      <c r="AT592" s="5"/>
      <c r="AU592" s="6">
        <v>3404172723512</v>
      </c>
      <c r="AV592" s="6">
        <v>3398201170434</v>
      </c>
      <c r="AW592" s="6">
        <v>22167660321595</v>
      </c>
      <c r="AX592" s="6">
        <v>-18769459151161</v>
      </c>
      <c r="AY592" s="5"/>
      <c r="AZ592" s="5"/>
      <c r="BA592" s="5"/>
      <c r="BB592" s="6">
        <v>5971553078</v>
      </c>
      <c r="BC592" s="6">
        <v>15881889562</v>
      </c>
      <c r="BD592" s="6">
        <v>-9910336484</v>
      </c>
      <c r="BE592" s="5"/>
      <c r="BF592" s="5"/>
      <c r="BG592" s="5"/>
      <c r="BH592" s="6">
        <v>55634520467</v>
      </c>
      <c r="BI592" s="5"/>
      <c r="BJ592" s="6">
        <v>55634520467</v>
      </c>
      <c r="BK592" s="6">
        <v>500000000</v>
      </c>
      <c r="BL592" s="5"/>
      <c r="BM592" s="5"/>
      <c r="BN592" s="6">
        <v>500000000</v>
      </c>
      <c r="BO592" s="5"/>
      <c r="BP592" s="5"/>
      <c r="BQ592" s="5"/>
      <c r="BR592" s="6">
        <v>210864472046</v>
      </c>
      <c r="BS592" s="6">
        <v>137007765817</v>
      </c>
      <c r="BT592" s="5"/>
      <c r="BU592" s="6">
        <v>73856706229</v>
      </c>
      <c r="BV592" s="5"/>
      <c r="BW592" s="5"/>
      <c r="BX592" s="6">
        <v>7634180185676</v>
      </c>
      <c r="BY592" s="6">
        <v>1513764933335</v>
      </c>
      <c r="BZ592" s="6">
        <v>1505908819760</v>
      </c>
      <c r="CA592" s="6">
        <v>902194287368</v>
      </c>
      <c r="CB592" s="6">
        <v>45995251</v>
      </c>
      <c r="CC592" s="6">
        <v>23962095471</v>
      </c>
      <c r="CD592" s="6">
        <v>54089450539</v>
      </c>
      <c r="CE592" s="6">
        <v>1215187457</v>
      </c>
      <c r="CF592" s="5"/>
      <c r="CG592" s="5"/>
      <c r="CH592" s="5"/>
      <c r="CI592" s="6">
        <v>88398782859</v>
      </c>
      <c r="CJ592" s="6">
        <v>396000000000</v>
      </c>
      <c r="CK592" s="5"/>
      <c r="CL592" s="6">
        <v>40003020815</v>
      </c>
      <c r="CM592" s="5"/>
      <c r="CN592" s="5"/>
      <c r="CO592" s="6">
        <v>7856113575</v>
      </c>
      <c r="CP592" s="5"/>
      <c r="CQ592" s="5"/>
      <c r="CR592" s="5"/>
      <c r="CS592" s="5"/>
      <c r="CT592" s="5"/>
      <c r="CU592" s="5"/>
      <c r="CV592" s="5"/>
      <c r="CW592" s="5"/>
      <c r="CX592" s="5"/>
      <c r="CY592" s="5"/>
      <c r="CZ592" s="5"/>
      <c r="DA592" s="5"/>
      <c r="DB592" s="6">
        <v>7856113575</v>
      </c>
      <c r="DC592" s="5"/>
      <c r="DD592" s="6">
        <v>6120415252341</v>
      </c>
      <c r="DE592" s="6">
        <v>6120415252341</v>
      </c>
      <c r="DF592" s="6">
        <v>5000000000000</v>
      </c>
      <c r="DG592" s="6">
        <v>5000000000000</v>
      </c>
      <c r="DH592" s="5"/>
      <c r="DI592" s="6">
        <v>196652770150</v>
      </c>
      <c r="DJ592" s="5"/>
      <c r="DK592" s="6">
        <v>27875897172</v>
      </c>
      <c r="DL592" s="5"/>
      <c r="DM592" s="5"/>
      <c r="DN592" s="5"/>
      <c r="DO592" s="6">
        <v>382524180400</v>
      </c>
      <c r="DP592" s="5"/>
      <c r="DQ592" s="5"/>
      <c r="DR592" s="6">
        <v>513362404619</v>
      </c>
      <c r="DS592" s="6">
        <v>236884669651</v>
      </c>
      <c r="DT592" s="6">
        <v>276477734968</v>
      </c>
      <c r="DU592" s="5"/>
      <c r="DV592" s="5"/>
      <c r="DW592" s="5"/>
      <c r="DX592" s="5"/>
      <c r="DY592" s="5"/>
      <c r="DZ592" s="5"/>
      <c r="EA592" s="5"/>
      <c r="EB592" s="6">
        <v>7634180185676</v>
      </c>
      <c r="EC592" s="6">
        <v>3452246654528</v>
      </c>
      <c r="ED592" s="5"/>
      <c r="EE592" s="6">
        <v>3452246654528</v>
      </c>
      <c r="EF592" s="6">
        <v>3129764730462</v>
      </c>
      <c r="EG592" s="6">
        <v>322481924066</v>
      </c>
      <c r="EH592" s="6">
        <v>75643263</v>
      </c>
      <c r="EI592" s="6">
        <v>10427145989</v>
      </c>
      <c r="EJ592" s="6">
        <v>2670416728</v>
      </c>
      <c r="EK592" s="5"/>
      <c r="EL592" s="5"/>
      <c r="EM592" s="6">
        <v>21321181649</v>
      </c>
      <c r="EN592" s="6">
        <v>290809239691</v>
      </c>
      <c r="EO592" s="6">
        <v>1311299039</v>
      </c>
      <c r="EP592" s="6">
        <v>1040446211</v>
      </c>
      <c r="EQ592" s="6">
        <v>270852828</v>
      </c>
      <c r="ER592" s="5"/>
      <c r="ES592" s="6">
        <v>291080092519</v>
      </c>
      <c r="ET592" s="6">
        <v>14602357551</v>
      </c>
      <c r="EU592" s="5"/>
      <c r="EV592" s="6">
        <v>276477734968</v>
      </c>
      <c r="EW592" s="5"/>
      <c r="EX592" s="6">
        <v>276477734968</v>
      </c>
      <c r="EY592" s="6">
        <v>553</v>
      </c>
      <c r="EZ592" s="5"/>
      <c r="FA592" s="6">
        <v>464862192314</v>
      </c>
      <c r="FB592" s="6">
        <v>927799876045</v>
      </c>
      <c r="FC592" s="5"/>
      <c r="FD592" s="6">
        <v>11411819168</v>
      </c>
      <c r="FE592" s="6">
        <v>-6140973093</v>
      </c>
      <c r="FF592" s="6">
        <v>52177884231</v>
      </c>
      <c r="FG592" s="5"/>
      <c r="FH592" s="5"/>
      <c r="FI592" s="5"/>
      <c r="FJ592" s="5"/>
      <c r="FK592" s="6">
        <v>1450110798665</v>
      </c>
      <c r="FL592" s="6">
        <v>-591587608300</v>
      </c>
      <c r="FM592" s="6">
        <v>-419712078717</v>
      </c>
      <c r="FN592" s="6">
        <v>349862701354</v>
      </c>
      <c r="FO592" s="6">
        <v>9201124393</v>
      </c>
      <c r="FP592" s="5"/>
      <c r="FQ592" s="6">
        <v>-212465754</v>
      </c>
      <c r="FR592" s="6">
        <v>-22142371279</v>
      </c>
      <c r="FS592" s="6">
        <v>925178184</v>
      </c>
      <c r="FT592" s="6">
        <v>-57506376353</v>
      </c>
      <c r="FU592" s="6">
        <v>718938902193</v>
      </c>
      <c r="FV592" s="6">
        <v>-23204625353</v>
      </c>
      <c r="FW592" s="5"/>
      <c r="FX592" s="6">
        <v>-20000000000</v>
      </c>
      <c r="FY592" s="6">
        <v>100000000000</v>
      </c>
      <c r="FZ592" s="5"/>
      <c r="GA592" s="5"/>
      <c r="GB592" s="6">
        <v>4315549981</v>
      </c>
      <c r="GC592" s="5"/>
      <c r="GD592" s="5"/>
      <c r="GE592" s="5"/>
      <c r="GF592" s="5"/>
      <c r="GG592" s="6">
        <v>61110924628</v>
      </c>
      <c r="GH592" s="5"/>
      <c r="GI592" s="5"/>
      <c r="GJ592" s="5"/>
      <c r="GK592" s="6">
        <v>-784934691416</v>
      </c>
      <c r="GL592" s="5"/>
      <c r="GM592" s="6">
        <v>-492298253959</v>
      </c>
      <c r="GN592" s="5"/>
      <c r="GO592" s="5"/>
      <c r="GP592" s="6">
        <v>-1277232945375</v>
      </c>
      <c r="GQ592" s="6">
        <v>-497183118554</v>
      </c>
      <c r="GR592" s="6">
        <v>515644569245</v>
      </c>
      <c r="GS592" s="5"/>
      <c r="GT592" s="6">
        <v>18461450691</v>
      </c>
      <c r="GU592" s="6">
        <v>13500</v>
      </c>
    </row>
    <row r="593" spans="1:203" x14ac:dyDescent="0.25">
      <c r="A593" s="3">
        <v>592</v>
      </c>
      <c r="B593" s="4" t="s">
        <v>1384</v>
      </c>
      <c r="C593" s="5" t="s">
        <v>1385</v>
      </c>
      <c r="D593" s="5" t="s">
        <v>199</v>
      </c>
      <c r="E593" s="5" t="s">
        <v>1385</v>
      </c>
      <c r="F593" s="5"/>
      <c r="G593" s="5"/>
      <c r="H593" s="5"/>
      <c r="I593" s="5">
        <v>2024</v>
      </c>
      <c r="J593" s="5">
        <v>2</v>
      </c>
      <c r="K593" s="5" t="s">
        <v>200</v>
      </c>
      <c r="L593" s="6">
        <v>816666995700</v>
      </c>
      <c r="M593" s="6">
        <v>75535650041</v>
      </c>
      <c r="N593" s="6">
        <v>75535650041</v>
      </c>
      <c r="O593" s="5"/>
      <c r="P593" s="6">
        <v>165000000000</v>
      </c>
      <c r="Q593" s="5"/>
      <c r="R593" s="5"/>
      <c r="S593" s="6">
        <v>165000000000</v>
      </c>
      <c r="T593" s="6">
        <v>432467631719</v>
      </c>
      <c r="U593" s="6">
        <v>388130027525</v>
      </c>
      <c r="V593" s="6">
        <v>24621670784</v>
      </c>
      <c r="W593" s="5"/>
      <c r="X593" s="5"/>
      <c r="Y593" s="5"/>
      <c r="Z593" s="6">
        <v>19742501980</v>
      </c>
      <c r="AA593" s="6">
        <v>-26568570</v>
      </c>
      <c r="AB593" s="5"/>
      <c r="AC593" s="6">
        <v>119889690101</v>
      </c>
      <c r="AD593" s="6">
        <v>119889690101</v>
      </c>
      <c r="AE593" s="5"/>
      <c r="AF593" s="6">
        <v>23774023839</v>
      </c>
      <c r="AG593" s="6">
        <v>8810106726</v>
      </c>
      <c r="AH593" s="6">
        <v>14773569041</v>
      </c>
      <c r="AI593" s="6">
        <v>190348072</v>
      </c>
      <c r="AJ593" s="5"/>
      <c r="AK593" s="5"/>
      <c r="AL593" s="6">
        <v>870692867383</v>
      </c>
      <c r="AM593" s="6">
        <v>109800000</v>
      </c>
      <c r="AN593" s="5"/>
      <c r="AO593" s="5"/>
      <c r="AP593" s="5"/>
      <c r="AQ593" s="5"/>
      <c r="AR593" s="5"/>
      <c r="AS593" s="6">
        <v>109800000</v>
      </c>
      <c r="AT593" s="5"/>
      <c r="AU593" s="6">
        <v>696890277445</v>
      </c>
      <c r="AV593" s="6">
        <v>649200881019</v>
      </c>
      <c r="AW593" s="6">
        <v>1060177661335</v>
      </c>
      <c r="AX593" s="6">
        <v>-410976780316</v>
      </c>
      <c r="AY593" s="6">
        <v>44957189892</v>
      </c>
      <c r="AZ593" s="6">
        <v>58858210990</v>
      </c>
      <c r="BA593" s="6">
        <v>-13901021098</v>
      </c>
      <c r="BB593" s="6">
        <v>2732206534</v>
      </c>
      <c r="BC593" s="6">
        <v>4713277273</v>
      </c>
      <c r="BD593" s="6">
        <v>-1981070739</v>
      </c>
      <c r="BE593" s="5"/>
      <c r="BF593" s="5"/>
      <c r="BG593" s="5"/>
      <c r="BH593" s="6">
        <v>600000000</v>
      </c>
      <c r="BI593" s="5"/>
      <c r="BJ593" s="6">
        <v>600000000</v>
      </c>
      <c r="BK593" s="5"/>
      <c r="BL593" s="5"/>
      <c r="BM593" s="5"/>
      <c r="BN593" s="5"/>
      <c r="BO593" s="5"/>
      <c r="BP593" s="5"/>
      <c r="BQ593" s="5"/>
      <c r="BR593" s="6">
        <v>173092789938</v>
      </c>
      <c r="BS593" s="6">
        <v>173092789938</v>
      </c>
      <c r="BT593" s="5"/>
      <c r="BU593" s="5"/>
      <c r="BV593" s="5"/>
      <c r="BW593" s="5"/>
      <c r="BX593" s="6">
        <v>1687359863083</v>
      </c>
      <c r="BY593" s="6">
        <v>1080986009745</v>
      </c>
      <c r="BZ593" s="6">
        <v>765431389135</v>
      </c>
      <c r="CA593" s="6">
        <v>112133653201</v>
      </c>
      <c r="CB593" s="6">
        <v>3991789355</v>
      </c>
      <c r="CC593" s="6">
        <v>12341645126</v>
      </c>
      <c r="CD593" s="6">
        <v>24825662740</v>
      </c>
      <c r="CE593" s="6">
        <v>46755298618</v>
      </c>
      <c r="CF593" s="5"/>
      <c r="CG593" s="5"/>
      <c r="CH593" s="6">
        <v>5627680899</v>
      </c>
      <c r="CI593" s="6">
        <v>42282747992</v>
      </c>
      <c r="CJ593" s="6">
        <v>497056617671</v>
      </c>
      <c r="CK593" s="5"/>
      <c r="CL593" s="6">
        <v>20416293533</v>
      </c>
      <c r="CM593" s="5"/>
      <c r="CN593" s="5"/>
      <c r="CO593" s="6">
        <v>315554620610</v>
      </c>
      <c r="CP593" s="5"/>
      <c r="CQ593" s="5"/>
      <c r="CR593" s="5"/>
      <c r="CS593" s="5"/>
      <c r="CT593" s="5"/>
      <c r="CU593" s="5"/>
      <c r="CV593" s="6">
        <v>88784906627</v>
      </c>
      <c r="CW593" s="6">
        <v>226769713983</v>
      </c>
      <c r="CX593" s="5"/>
      <c r="CY593" s="5"/>
      <c r="CZ593" s="5"/>
      <c r="DA593" s="5"/>
      <c r="DB593" s="5"/>
      <c r="DC593" s="5"/>
      <c r="DD593" s="6">
        <v>606373853338</v>
      </c>
      <c r="DE593" s="6">
        <v>606373853338</v>
      </c>
      <c r="DF593" s="6">
        <v>300000000000</v>
      </c>
      <c r="DG593" s="6">
        <v>300000000000</v>
      </c>
      <c r="DH593" s="5"/>
      <c r="DI593" s="6">
        <v>16689002236</v>
      </c>
      <c r="DJ593" s="5"/>
      <c r="DK593" s="5"/>
      <c r="DL593" s="5"/>
      <c r="DM593" s="5"/>
      <c r="DN593" s="5"/>
      <c r="DO593" s="6">
        <v>110574918126</v>
      </c>
      <c r="DP593" s="5"/>
      <c r="DQ593" s="5"/>
      <c r="DR593" s="6">
        <v>179109932976</v>
      </c>
      <c r="DS593" s="6">
        <v>118238921715</v>
      </c>
      <c r="DT593" s="6">
        <v>60871011261</v>
      </c>
      <c r="DU593" s="5"/>
      <c r="DV593" s="5"/>
      <c r="DW593" s="5"/>
      <c r="DX593" s="5"/>
      <c r="DY593" s="5"/>
      <c r="DZ593" s="5"/>
      <c r="EA593" s="5"/>
      <c r="EB593" s="6">
        <v>1687359863083</v>
      </c>
      <c r="EC593" s="6">
        <v>381165840155</v>
      </c>
      <c r="ED593" s="6">
        <v>19696380648</v>
      </c>
      <c r="EE593" s="6">
        <v>361469459507</v>
      </c>
      <c r="EF593" s="6">
        <v>246781103194</v>
      </c>
      <c r="EG593" s="6">
        <v>114688356313</v>
      </c>
      <c r="EH593" s="6">
        <v>5869315962</v>
      </c>
      <c r="EI593" s="6">
        <v>8513902562</v>
      </c>
      <c r="EJ593" s="6">
        <v>7337123170</v>
      </c>
      <c r="EK593" s="5"/>
      <c r="EL593" s="6">
        <v>58015399636</v>
      </c>
      <c r="EM593" s="6">
        <v>11468410523</v>
      </c>
      <c r="EN593" s="6">
        <v>42559959554</v>
      </c>
      <c r="EO593" s="6">
        <v>1301250246</v>
      </c>
      <c r="EP593" s="6">
        <v>377337989</v>
      </c>
      <c r="EQ593" s="6">
        <v>923912257</v>
      </c>
      <c r="ER593" s="5"/>
      <c r="ES593" s="6">
        <v>43483871811</v>
      </c>
      <c r="ET593" s="6">
        <v>2827479473</v>
      </c>
      <c r="EU593" s="5"/>
      <c r="EV593" s="6">
        <v>40656392338</v>
      </c>
      <c r="EW593" s="5"/>
      <c r="EX593" s="6">
        <v>40656392338</v>
      </c>
      <c r="EY593" s="5"/>
      <c r="EZ593" s="5"/>
      <c r="FA593" s="6">
        <v>83472047231</v>
      </c>
      <c r="FB593" s="6">
        <v>68376284596</v>
      </c>
      <c r="FC593" s="5"/>
      <c r="FD593" s="6">
        <v>-248787508</v>
      </c>
      <c r="FE593" s="6">
        <v>-16017918838</v>
      </c>
      <c r="FF593" s="6">
        <v>62046644760</v>
      </c>
      <c r="FG593" s="5"/>
      <c r="FH593" s="5"/>
      <c r="FI593" s="5"/>
      <c r="FJ593" s="5"/>
      <c r="FK593" s="6">
        <v>197628270241</v>
      </c>
      <c r="FL593" s="6">
        <v>20870510208</v>
      </c>
      <c r="FM593" s="6">
        <v>29440358351</v>
      </c>
      <c r="FN593" s="6">
        <v>-9168998709</v>
      </c>
      <c r="FO593" s="6">
        <v>-471264848</v>
      </c>
      <c r="FP593" s="5"/>
      <c r="FQ593" s="6">
        <v>-63010740485</v>
      </c>
      <c r="FR593" s="6">
        <v>-14815811348</v>
      </c>
      <c r="FS593" s="5"/>
      <c r="FT593" s="5"/>
      <c r="FU593" s="6">
        <v>160472323410</v>
      </c>
      <c r="FV593" s="6">
        <v>-18013900488</v>
      </c>
      <c r="FW593" s="5"/>
      <c r="FX593" s="6">
        <v>-381000000000</v>
      </c>
      <c r="FY593" s="6">
        <v>601500000000</v>
      </c>
      <c r="FZ593" s="5"/>
      <c r="GA593" s="5"/>
      <c r="GB593" s="6">
        <v>14472447079</v>
      </c>
      <c r="GC593" s="5"/>
      <c r="GD593" s="5"/>
      <c r="GE593" s="5"/>
      <c r="GF593" s="5"/>
      <c r="GG593" s="6">
        <v>216958546591</v>
      </c>
      <c r="GH593" s="5"/>
      <c r="GI593" s="5"/>
      <c r="GJ593" s="6">
        <v>1146842600217</v>
      </c>
      <c r="GK593" s="6">
        <v>-1221901921923</v>
      </c>
      <c r="GL593" s="6">
        <v>-6366025744</v>
      </c>
      <c r="GM593" s="6">
        <v>-149513695000</v>
      </c>
      <c r="GN593" s="5"/>
      <c r="GO593" s="5"/>
      <c r="GP593" s="6">
        <v>-230939042450</v>
      </c>
      <c r="GQ593" s="6">
        <v>146491827551</v>
      </c>
      <c r="GR593" s="6">
        <v>32895432779</v>
      </c>
      <c r="GS593" s="6">
        <v>-1075634</v>
      </c>
      <c r="GT593" s="6">
        <v>179386184696</v>
      </c>
      <c r="GU593" s="6">
        <v>27000</v>
      </c>
    </row>
    <row r="594" spans="1:203" ht="26.25" x14ac:dyDescent="0.25">
      <c r="A594" s="3">
        <v>593</v>
      </c>
      <c r="B594" s="4" t="s">
        <v>1386</v>
      </c>
      <c r="C594" s="5" t="s">
        <v>1387</v>
      </c>
      <c r="D594" s="5" t="s">
        <v>203</v>
      </c>
      <c r="E594" s="5" t="s">
        <v>1387</v>
      </c>
      <c r="F594" s="5"/>
      <c r="G594" s="5"/>
      <c r="H594" s="5"/>
      <c r="I594" s="5">
        <v>2024</v>
      </c>
      <c r="J594" s="5">
        <v>2</v>
      </c>
      <c r="K594" s="5" t="s">
        <v>200</v>
      </c>
      <c r="L594" s="6">
        <v>2475198972000</v>
      </c>
      <c r="M594" s="6">
        <v>16147330000</v>
      </c>
      <c r="N594" s="6">
        <v>16147330000</v>
      </c>
      <c r="O594" s="5"/>
      <c r="P594" s="5"/>
      <c r="Q594" s="5"/>
      <c r="R594" s="5"/>
      <c r="S594" s="5"/>
      <c r="T594" s="6">
        <v>239649787000</v>
      </c>
      <c r="U594" s="6">
        <v>75196922000</v>
      </c>
      <c r="V594" s="6">
        <v>124321296000</v>
      </c>
      <c r="W594" s="5"/>
      <c r="X594" s="5"/>
      <c r="Y594" s="5"/>
      <c r="Z594" s="6">
        <v>111525545000</v>
      </c>
      <c r="AA594" s="6">
        <v>-71393976000</v>
      </c>
      <c r="AB594" s="5"/>
      <c r="AC594" s="6">
        <v>2105285020000</v>
      </c>
      <c r="AD594" s="6">
        <v>2318193235000</v>
      </c>
      <c r="AE594" s="6">
        <v>-212908215000</v>
      </c>
      <c r="AF594" s="6">
        <v>114116835000</v>
      </c>
      <c r="AG594" s="6">
        <v>4754735000</v>
      </c>
      <c r="AH594" s="6">
        <v>109076269000</v>
      </c>
      <c r="AI594" s="6">
        <v>285831000</v>
      </c>
      <c r="AJ594" s="5"/>
      <c r="AK594" s="5"/>
      <c r="AL594" s="6">
        <v>13073683021000</v>
      </c>
      <c r="AM594" s="6">
        <v>1403151758000</v>
      </c>
      <c r="AN594" s="5"/>
      <c r="AO594" s="5"/>
      <c r="AP594" s="5"/>
      <c r="AQ594" s="5"/>
      <c r="AR594" s="6">
        <v>1403151758000</v>
      </c>
      <c r="AS594" s="5"/>
      <c r="AT594" s="5"/>
      <c r="AU594" s="6">
        <v>5682859419000</v>
      </c>
      <c r="AV594" s="6">
        <v>5673910157000</v>
      </c>
      <c r="AW594" s="6">
        <v>8858457465000</v>
      </c>
      <c r="AX594" s="6">
        <v>-3184547308000</v>
      </c>
      <c r="AY594" s="5"/>
      <c r="AZ594" s="5"/>
      <c r="BA594" s="5"/>
      <c r="BB594" s="6">
        <v>8949262000</v>
      </c>
      <c r="BC594" s="6">
        <v>12072092000</v>
      </c>
      <c r="BD594" s="6">
        <v>-3122830000</v>
      </c>
      <c r="BE594" s="5"/>
      <c r="BF594" s="5"/>
      <c r="BG594" s="5"/>
      <c r="BH594" s="6">
        <v>5463077143000</v>
      </c>
      <c r="BI594" s="5"/>
      <c r="BJ594" s="6">
        <v>5463077143000</v>
      </c>
      <c r="BK594" s="6">
        <v>350608832000</v>
      </c>
      <c r="BL594" s="5"/>
      <c r="BM594" s="6">
        <v>350608832000</v>
      </c>
      <c r="BN594" s="6">
        <v>2594610000</v>
      </c>
      <c r="BO594" s="6">
        <v>-2594610000</v>
      </c>
      <c r="BP594" s="5"/>
      <c r="BQ594" s="5"/>
      <c r="BR594" s="6">
        <v>173985869000</v>
      </c>
      <c r="BS594" s="6">
        <v>74585459000</v>
      </c>
      <c r="BT594" s="6">
        <v>99400410000</v>
      </c>
      <c r="BU594" s="5"/>
      <c r="BV594" s="5"/>
      <c r="BW594" s="5"/>
      <c r="BX594" s="6">
        <v>15548881993000</v>
      </c>
      <c r="BY594" s="6">
        <v>13162104749000</v>
      </c>
      <c r="BZ594" s="6">
        <v>10016651307000</v>
      </c>
      <c r="CA594" s="6">
        <v>826307562000</v>
      </c>
      <c r="CB594" s="6">
        <v>1373971965000</v>
      </c>
      <c r="CC594" s="6">
        <v>13125808000</v>
      </c>
      <c r="CD594" s="6">
        <v>34340146000</v>
      </c>
      <c r="CE594" s="6">
        <v>1398783875000</v>
      </c>
      <c r="CF594" s="5"/>
      <c r="CG594" s="5"/>
      <c r="CH594" s="5"/>
      <c r="CI594" s="6">
        <v>160397775000</v>
      </c>
      <c r="CJ594" s="6">
        <v>6209724176000</v>
      </c>
      <c r="CK594" s="5"/>
      <c r="CL594" s="5"/>
      <c r="CM594" s="5"/>
      <c r="CN594" s="5"/>
      <c r="CO594" s="6">
        <v>3145453442000</v>
      </c>
      <c r="CP594" s="5"/>
      <c r="CQ594" s="5"/>
      <c r="CR594" s="6">
        <v>33939083000</v>
      </c>
      <c r="CS594" s="5"/>
      <c r="CT594" s="5"/>
      <c r="CU594" s="5"/>
      <c r="CV594" s="6">
        <v>183642151000</v>
      </c>
      <c r="CW594" s="6">
        <v>2927872208000</v>
      </c>
      <c r="CX594" s="5"/>
      <c r="CY594" s="5"/>
      <c r="CZ594" s="5"/>
      <c r="DA594" s="5"/>
      <c r="DB594" s="5"/>
      <c r="DC594" s="5"/>
      <c r="DD594" s="6">
        <v>2386777244000</v>
      </c>
      <c r="DE594" s="6">
        <v>2386777244000</v>
      </c>
      <c r="DF594" s="6">
        <v>11085538950000</v>
      </c>
      <c r="DG594" s="6">
        <v>11085538950000</v>
      </c>
      <c r="DH594" s="5"/>
      <c r="DI594" s="6">
        <v>1170127000000</v>
      </c>
      <c r="DJ594" s="5"/>
      <c r="DK594" s="5"/>
      <c r="DL594" s="5"/>
      <c r="DM594" s="5"/>
      <c r="DN594" s="6">
        <v>-1396988802000</v>
      </c>
      <c r="DO594" s="5"/>
      <c r="DP594" s="5"/>
      <c r="DQ594" s="5"/>
      <c r="DR594" s="6">
        <v>-8471899904000</v>
      </c>
      <c r="DS594" s="6">
        <v>-8102102128000</v>
      </c>
      <c r="DT594" s="6">
        <v>-369797776000</v>
      </c>
      <c r="DU594" s="5"/>
      <c r="DV594" s="5"/>
      <c r="DW594" s="5"/>
      <c r="DX594" s="5"/>
      <c r="DY594" s="5"/>
      <c r="DZ594" s="5"/>
      <c r="EA594" s="5"/>
      <c r="EB594" s="6">
        <v>15548881993000</v>
      </c>
      <c r="EC594" s="6">
        <v>78820350000</v>
      </c>
      <c r="ED594" s="5"/>
      <c r="EE594" s="6">
        <v>78820350000</v>
      </c>
      <c r="EF594" s="6">
        <v>350174414000</v>
      </c>
      <c r="EG594" s="6">
        <v>-271354064000</v>
      </c>
      <c r="EH594" s="6">
        <v>38979909000</v>
      </c>
      <c r="EI594" s="6">
        <v>86547605000</v>
      </c>
      <c r="EJ594" s="6">
        <v>83800309000</v>
      </c>
      <c r="EK594" s="6">
        <v>2062428000</v>
      </c>
      <c r="EL594" s="6">
        <v>1918681000</v>
      </c>
      <c r="EM594" s="6">
        <v>7469226000</v>
      </c>
      <c r="EN594" s="6">
        <v>-326247239000</v>
      </c>
      <c r="EO594" s="6">
        <v>1342259000</v>
      </c>
      <c r="EP594" s="6">
        <v>605995000</v>
      </c>
      <c r="EQ594" s="6">
        <v>736264000</v>
      </c>
      <c r="ER594" s="5"/>
      <c r="ES594" s="6">
        <v>-325510975000</v>
      </c>
      <c r="ET594" s="6">
        <v>98520000</v>
      </c>
      <c r="EU594" s="6">
        <v>-2888212000</v>
      </c>
      <c r="EV594" s="6">
        <v>-322721283000</v>
      </c>
      <c r="EW594" s="5"/>
      <c r="EX594" s="6">
        <v>-322721283000</v>
      </c>
      <c r="EY594" s="6">
        <v>-291</v>
      </c>
      <c r="EZ594" s="6">
        <v>-291</v>
      </c>
      <c r="FA594" s="6">
        <v>-1110412912000</v>
      </c>
      <c r="FB594" s="6">
        <v>510072657000</v>
      </c>
      <c r="FC594" s="6">
        <v>20682883000</v>
      </c>
      <c r="FD594" s="6">
        <v>-12150122000</v>
      </c>
      <c r="FE594" s="6">
        <v>-653132000</v>
      </c>
      <c r="FF594" s="6">
        <v>325405700000</v>
      </c>
      <c r="FG594" s="5"/>
      <c r="FH594" s="5"/>
      <c r="FI594" s="5"/>
      <c r="FJ594" s="5"/>
      <c r="FK594" s="6">
        <v>-267054926000</v>
      </c>
      <c r="FL594" s="6">
        <v>528601803000</v>
      </c>
      <c r="FM594" s="6">
        <v>-256957096000</v>
      </c>
      <c r="FN594" s="6">
        <v>939363529000</v>
      </c>
      <c r="FO594" s="6">
        <v>-27845262000</v>
      </c>
      <c r="FP594" s="5"/>
      <c r="FQ594" s="6">
        <v>-352714730000</v>
      </c>
      <c r="FR594" s="5"/>
      <c r="FS594" s="5"/>
      <c r="FT594" s="5"/>
      <c r="FU594" s="6">
        <v>563393318000</v>
      </c>
      <c r="FV594" s="6">
        <v>-576386711000</v>
      </c>
      <c r="FW594" s="6">
        <v>515984000</v>
      </c>
      <c r="FX594" s="6">
        <v>-781961198000</v>
      </c>
      <c r="FY594" s="5"/>
      <c r="FZ594" s="5"/>
      <c r="GA594" s="5"/>
      <c r="GB594" s="6">
        <v>59619000</v>
      </c>
      <c r="GC594" s="5"/>
      <c r="GD594" s="5"/>
      <c r="GE594" s="5"/>
      <c r="GF594" s="5"/>
      <c r="GG594" s="6">
        <v>-1357772306000</v>
      </c>
      <c r="GH594" s="5"/>
      <c r="GI594" s="5"/>
      <c r="GJ594" s="6">
        <v>3090557600000</v>
      </c>
      <c r="GK594" s="6">
        <v>-2248014298000</v>
      </c>
      <c r="GL594" s="5"/>
      <c r="GM594" s="5"/>
      <c r="GN594" s="5"/>
      <c r="GO594" s="5"/>
      <c r="GP594" s="6">
        <v>842543302000</v>
      </c>
      <c r="GQ594" s="6">
        <v>48164314000</v>
      </c>
      <c r="GR594" s="6">
        <v>27802937000</v>
      </c>
      <c r="GS594" s="5"/>
      <c r="GT594" s="6">
        <v>75967251000</v>
      </c>
      <c r="GU594" s="6">
        <v>4140</v>
      </c>
    </row>
    <row r="595" spans="1:203" x14ac:dyDescent="0.25">
      <c r="A595" s="3">
        <v>594</v>
      </c>
      <c r="B595" s="4" t="s">
        <v>1388</v>
      </c>
      <c r="C595" s="5" t="s">
        <v>1389</v>
      </c>
      <c r="D595" s="5" t="s">
        <v>199</v>
      </c>
      <c r="E595" s="5" t="s">
        <v>1389</v>
      </c>
      <c r="F595" s="5"/>
      <c r="G595" s="5"/>
      <c r="H595" s="5"/>
      <c r="I595" s="5">
        <v>2024</v>
      </c>
      <c r="J595" s="5">
        <v>2</v>
      </c>
      <c r="K595" s="5" t="s">
        <v>200</v>
      </c>
      <c r="L595" s="6">
        <v>596592803603</v>
      </c>
      <c r="M595" s="6">
        <v>310578495984</v>
      </c>
      <c r="N595" s="6">
        <v>189312844794</v>
      </c>
      <c r="O595" s="6">
        <v>121265651190</v>
      </c>
      <c r="P595" s="5"/>
      <c r="Q595" s="5"/>
      <c r="R595" s="5"/>
      <c r="S595" s="5"/>
      <c r="T595" s="6">
        <v>114739643292</v>
      </c>
      <c r="U595" s="6">
        <v>92279213095</v>
      </c>
      <c r="V595" s="6">
        <v>7186716656</v>
      </c>
      <c r="W595" s="5"/>
      <c r="X595" s="5"/>
      <c r="Y595" s="5"/>
      <c r="Z595" s="6">
        <v>15273713541</v>
      </c>
      <c r="AA595" s="5"/>
      <c r="AB595" s="5"/>
      <c r="AC595" s="6">
        <v>154072774312</v>
      </c>
      <c r="AD595" s="6">
        <v>154072774312</v>
      </c>
      <c r="AE595" s="5"/>
      <c r="AF595" s="6">
        <v>17201890015</v>
      </c>
      <c r="AG595" s="5"/>
      <c r="AH595" s="6">
        <v>17201890015</v>
      </c>
      <c r="AI595" s="5"/>
      <c r="AJ595" s="5"/>
      <c r="AK595" s="5"/>
      <c r="AL595" s="6">
        <v>121860645928</v>
      </c>
      <c r="AM595" s="5"/>
      <c r="AN595" s="5"/>
      <c r="AO595" s="5"/>
      <c r="AP595" s="5"/>
      <c r="AQ595" s="5"/>
      <c r="AR595" s="5"/>
      <c r="AS595" s="5"/>
      <c r="AT595" s="5"/>
      <c r="AU595" s="6">
        <v>96107954328</v>
      </c>
      <c r="AV595" s="6">
        <v>87284474847</v>
      </c>
      <c r="AW595" s="6">
        <v>361515721836</v>
      </c>
      <c r="AX595" s="6">
        <v>-274231246989</v>
      </c>
      <c r="AY595" s="5"/>
      <c r="AZ595" s="5"/>
      <c r="BA595" s="5"/>
      <c r="BB595" s="6">
        <v>8823479481</v>
      </c>
      <c r="BC595" s="6">
        <v>11368644950</v>
      </c>
      <c r="BD595" s="6">
        <v>-2545165469</v>
      </c>
      <c r="BE595" s="5"/>
      <c r="BF595" s="5"/>
      <c r="BG595" s="5"/>
      <c r="BH595" s="6">
        <v>21042418477</v>
      </c>
      <c r="BI595" s="5"/>
      <c r="BJ595" s="6">
        <v>21042418477</v>
      </c>
      <c r="BK595" s="5"/>
      <c r="BL595" s="5"/>
      <c r="BM595" s="5"/>
      <c r="BN595" s="5"/>
      <c r="BO595" s="5"/>
      <c r="BP595" s="5"/>
      <c r="BQ595" s="5"/>
      <c r="BR595" s="6">
        <v>4710273123</v>
      </c>
      <c r="BS595" s="6">
        <v>4710273123</v>
      </c>
      <c r="BT595" s="5"/>
      <c r="BU595" s="5"/>
      <c r="BV595" s="5"/>
      <c r="BW595" s="5"/>
      <c r="BX595" s="6">
        <v>718453449531</v>
      </c>
      <c r="BY595" s="6">
        <v>316504315252</v>
      </c>
      <c r="BZ595" s="6">
        <v>316504315252</v>
      </c>
      <c r="CA595" s="6">
        <v>48764045602</v>
      </c>
      <c r="CB595" s="6">
        <v>47339531639</v>
      </c>
      <c r="CC595" s="6">
        <v>10464902575</v>
      </c>
      <c r="CD595" s="6">
        <v>131668674496</v>
      </c>
      <c r="CE595" s="5"/>
      <c r="CF595" s="5"/>
      <c r="CG595" s="5"/>
      <c r="CH595" s="5"/>
      <c r="CI595" s="6">
        <v>1841032362</v>
      </c>
      <c r="CJ595" s="6">
        <v>26291426826</v>
      </c>
      <c r="CK595" s="5"/>
      <c r="CL595" s="6">
        <v>50134701752</v>
      </c>
      <c r="CM595" s="5"/>
      <c r="CN595" s="5"/>
      <c r="CO595" s="5"/>
      <c r="CP595" s="5"/>
      <c r="CQ595" s="5"/>
      <c r="CR595" s="5"/>
      <c r="CS595" s="5"/>
      <c r="CT595" s="5"/>
      <c r="CU595" s="5"/>
      <c r="CV595" s="5"/>
      <c r="CW595" s="5"/>
      <c r="CX595" s="5"/>
      <c r="CY595" s="5"/>
      <c r="CZ595" s="5"/>
      <c r="DA595" s="5"/>
      <c r="DB595" s="5"/>
      <c r="DC595" s="5"/>
      <c r="DD595" s="6">
        <v>401949134279</v>
      </c>
      <c r="DE595" s="6">
        <v>401949134279</v>
      </c>
      <c r="DF595" s="6">
        <v>237789000000</v>
      </c>
      <c r="DG595" s="6">
        <v>237789000000</v>
      </c>
      <c r="DH595" s="5"/>
      <c r="DI595" s="5"/>
      <c r="DJ595" s="5"/>
      <c r="DK595" s="5"/>
      <c r="DL595" s="6">
        <v>-11000000</v>
      </c>
      <c r="DM595" s="5"/>
      <c r="DN595" s="5"/>
      <c r="DO595" s="6">
        <v>108439361400</v>
      </c>
      <c r="DP595" s="5"/>
      <c r="DQ595" s="5"/>
      <c r="DR595" s="6">
        <v>55731772879</v>
      </c>
      <c r="DS595" s="6">
        <v>29936178621</v>
      </c>
      <c r="DT595" s="6">
        <v>25795594258</v>
      </c>
      <c r="DU595" s="5"/>
      <c r="DV595" s="5"/>
      <c r="DW595" s="5"/>
      <c r="DX595" s="5"/>
      <c r="DY595" s="5"/>
      <c r="DZ595" s="5"/>
      <c r="EA595" s="5"/>
      <c r="EB595" s="6">
        <v>718453449531</v>
      </c>
      <c r="EC595" s="6">
        <v>393067503292</v>
      </c>
      <c r="ED595" s="5"/>
      <c r="EE595" s="6">
        <v>393067503292</v>
      </c>
      <c r="EF595" s="6">
        <v>346961607708</v>
      </c>
      <c r="EG595" s="6">
        <v>46105895584</v>
      </c>
      <c r="EH595" s="6">
        <v>7234371295</v>
      </c>
      <c r="EI595" s="6">
        <v>2301628262</v>
      </c>
      <c r="EJ595" s="6">
        <v>142770849</v>
      </c>
      <c r="EK595" s="5"/>
      <c r="EL595" s="6">
        <v>5660987231</v>
      </c>
      <c r="EM595" s="6">
        <v>23944024252</v>
      </c>
      <c r="EN595" s="6">
        <v>21433627134</v>
      </c>
      <c r="EO595" s="6">
        <v>118421267</v>
      </c>
      <c r="EP595" s="6">
        <v>303313799</v>
      </c>
      <c r="EQ595" s="6">
        <v>-184892532</v>
      </c>
      <c r="ER595" s="5"/>
      <c r="ES595" s="6">
        <v>21248734602</v>
      </c>
      <c r="ET595" s="6">
        <v>4549746920</v>
      </c>
      <c r="EU595" s="5"/>
      <c r="EV595" s="6">
        <v>16698987682</v>
      </c>
      <c r="EW595" s="5"/>
      <c r="EX595" s="6">
        <v>16698987682</v>
      </c>
      <c r="EY595" s="6">
        <v>702</v>
      </c>
      <c r="EZ595" s="5"/>
      <c r="FA595" s="6">
        <v>91576863411</v>
      </c>
      <c r="FB595" s="6">
        <v>29768227462</v>
      </c>
      <c r="FC595" s="5"/>
      <c r="FD595" s="6">
        <v>-3302538042</v>
      </c>
      <c r="FE595" s="6">
        <v>-8426667619</v>
      </c>
      <c r="FF595" s="6">
        <v>175866262</v>
      </c>
      <c r="FG595" s="5"/>
      <c r="FH595" s="5"/>
      <c r="FI595" s="5"/>
      <c r="FJ595" s="5"/>
      <c r="FK595" s="6">
        <v>109791751474</v>
      </c>
      <c r="FL595" s="6">
        <v>-1811316967</v>
      </c>
      <c r="FM595" s="6">
        <v>-19353648554</v>
      </c>
      <c r="FN595" s="6">
        <v>-15772479230</v>
      </c>
      <c r="FO595" s="6">
        <v>4924872062</v>
      </c>
      <c r="FP595" s="5"/>
      <c r="FQ595" s="6">
        <v>-175866262</v>
      </c>
      <c r="FR595" s="6">
        <v>-23979892013</v>
      </c>
      <c r="FS595" s="5"/>
      <c r="FT595" s="6">
        <v>-7527877657</v>
      </c>
      <c r="FU595" s="6">
        <v>46095542853</v>
      </c>
      <c r="FV595" s="6">
        <v>-17479631161</v>
      </c>
      <c r="FW595" s="6">
        <v>972222222</v>
      </c>
      <c r="FX595" s="6">
        <v>-82793050285</v>
      </c>
      <c r="FY595" s="6">
        <v>113003050285</v>
      </c>
      <c r="FZ595" s="5"/>
      <c r="GA595" s="5"/>
      <c r="GB595" s="6">
        <v>7454445397</v>
      </c>
      <c r="GC595" s="5"/>
      <c r="GD595" s="5"/>
      <c r="GE595" s="5"/>
      <c r="GF595" s="5"/>
      <c r="GG595" s="6">
        <v>21157036458</v>
      </c>
      <c r="GH595" s="5"/>
      <c r="GI595" s="5"/>
      <c r="GJ595" s="6">
        <v>21931916837</v>
      </c>
      <c r="GK595" s="6">
        <v>-21931916837</v>
      </c>
      <c r="GL595" s="5"/>
      <c r="GM595" s="6">
        <v>-35666700000</v>
      </c>
      <c r="GN595" s="5"/>
      <c r="GO595" s="5"/>
      <c r="GP595" s="6">
        <v>-35666700000</v>
      </c>
      <c r="GQ595" s="6">
        <v>31585879311</v>
      </c>
      <c r="GR595" s="6">
        <v>223635054131</v>
      </c>
      <c r="GS595" s="6">
        <v>2742465410</v>
      </c>
      <c r="GT595" s="6">
        <v>257963398852</v>
      </c>
      <c r="GU595" s="6">
        <v>25400</v>
      </c>
    </row>
    <row r="596" spans="1:203" x14ac:dyDescent="0.25">
      <c r="A596" s="3">
        <v>595</v>
      </c>
      <c r="B596" s="4" t="s">
        <v>1390</v>
      </c>
      <c r="C596" s="5" t="s">
        <v>1391</v>
      </c>
      <c r="D596" s="5" t="s">
        <v>199</v>
      </c>
      <c r="E596" s="5" t="s">
        <v>1391</v>
      </c>
      <c r="F596" s="5"/>
      <c r="G596" s="5"/>
      <c r="H596" s="5"/>
      <c r="I596" s="5">
        <v>2024</v>
      </c>
      <c r="J596" s="5">
        <v>2</v>
      </c>
      <c r="K596" s="5" t="s">
        <v>200</v>
      </c>
      <c r="L596" s="6">
        <v>375509574373</v>
      </c>
      <c r="M596" s="6">
        <v>4436493365</v>
      </c>
      <c r="N596" s="6">
        <v>4436493365</v>
      </c>
      <c r="O596" s="5"/>
      <c r="P596" s="6">
        <v>8670000</v>
      </c>
      <c r="Q596" s="6">
        <v>132600000</v>
      </c>
      <c r="R596" s="6">
        <v>-123930000</v>
      </c>
      <c r="S596" s="5"/>
      <c r="T596" s="6">
        <v>90412925258</v>
      </c>
      <c r="U596" s="6">
        <v>73791129451</v>
      </c>
      <c r="V596" s="6">
        <v>22200947574</v>
      </c>
      <c r="W596" s="5"/>
      <c r="X596" s="5"/>
      <c r="Y596" s="5"/>
      <c r="Z596" s="6">
        <v>8271355074</v>
      </c>
      <c r="AA596" s="6">
        <v>-13850506841</v>
      </c>
      <c r="AB596" s="5"/>
      <c r="AC596" s="6">
        <v>276435491732</v>
      </c>
      <c r="AD596" s="6">
        <v>276435491732</v>
      </c>
      <c r="AE596" s="5"/>
      <c r="AF596" s="6">
        <v>4215994018</v>
      </c>
      <c r="AG596" s="6">
        <v>879833731</v>
      </c>
      <c r="AH596" s="6">
        <v>3336160287</v>
      </c>
      <c r="AI596" s="5"/>
      <c r="AJ596" s="5"/>
      <c r="AK596" s="5"/>
      <c r="AL596" s="6">
        <v>315776197807</v>
      </c>
      <c r="AM596" s="6">
        <v>101512289733</v>
      </c>
      <c r="AN596" s="5"/>
      <c r="AO596" s="6">
        <v>101512289733</v>
      </c>
      <c r="AP596" s="5"/>
      <c r="AQ596" s="5"/>
      <c r="AR596" s="5"/>
      <c r="AS596" s="5"/>
      <c r="AT596" s="5"/>
      <c r="AU596" s="6">
        <v>170299485518</v>
      </c>
      <c r="AV596" s="6">
        <v>169560921427</v>
      </c>
      <c r="AW596" s="6">
        <v>349033048122</v>
      </c>
      <c r="AX596" s="6">
        <v>-179472126695</v>
      </c>
      <c r="AY596" s="5"/>
      <c r="AZ596" s="5"/>
      <c r="BA596" s="5"/>
      <c r="BB596" s="6">
        <v>738564091</v>
      </c>
      <c r="BC596" s="6">
        <v>2326374852</v>
      </c>
      <c r="BD596" s="6">
        <v>-1587810761</v>
      </c>
      <c r="BE596" s="5"/>
      <c r="BF596" s="5"/>
      <c r="BG596" s="5"/>
      <c r="BH596" s="6">
        <v>14899983312</v>
      </c>
      <c r="BI596" s="5"/>
      <c r="BJ596" s="6">
        <v>14899983312</v>
      </c>
      <c r="BK596" s="6">
        <v>27000000000</v>
      </c>
      <c r="BL596" s="5"/>
      <c r="BM596" s="5"/>
      <c r="BN596" s="6">
        <v>27000000000</v>
      </c>
      <c r="BO596" s="5"/>
      <c r="BP596" s="5"/>
      <c r="BQ596" s="5"/>
      <c r="BR596" s="6">
        <v>2064439244</v>
      </c>
      <c r="BS596" s="6">
        <v>2064439244</v>
      </c>
      <c r="BT596" s="5"/>
      <c r="BU596" s="5"/>
      <c r="BV596" s="5"/>
      <c r="BW596" s="5"/>
      <c r="BX596" s="6">
        <v>691285772180</v>
      </c>
      <c r="BY596" s="6">
        <v>229683140381</v>
      </c>
      <c r="BZ596" s="6">
        <v>229683140381</v>
      </c>
      <c r="CA596" s="6">
        <v>77034016053</v>
      </c>
      <c r="CB596" s="6">
        <v>14376112554</v>
      </c>
      <c r="CC596" s="6">
        <v>3513085167</v>
      </c>
      <c r="CD596" s="6">
        <v>3924861619</v>
      </c>
      <c r="CE596" s="6">
        <v>38310555636</v>
      </c>
      <c r="CF596" s="5"/>
      <c r="CG596" s="5"/>
      <c r="CH596" s="5"/>
      <c r="CI596" s="6">
        <v>23744018119</v>
      </c>
      <c r="CJ596" s="6">
        <v>68780491233</v>
      </c>
      <c r="CK596" s="5"/>
      <c r="CL596" s="5"/>
      <c r="CM596" s="5"/>
      <c r="CN596" s="5"/>
      <c r="CO596" s="5"/>
      <c r="CP596" s="5"/>
      <c r="CQ596" s="5"/>
      <c r="CR596" s="5"/>
      <c r="CS596" s="5"/>
      <c r="CT596" s="5"/>
      <c r="CU596" s="5"/>
      <c r="CV596" s="5"/>
      <c r="CW596" s="5"/>
      <c r="CX596" s="5"/>
      <c r="CY596" s="5"/>
      <c r="CZ596" s="5"/>
      <c r="DA596" s="5"/>
      <c r="DB596" s="5"/>
      <c r="DC596" s="5"/>
      <c r="DD596" s="6">
        <v>461602631799</v>
      </c>
      <c r="DE596" s="6">
        <v>461602631799</v>
      </c>
      <c r="DF596" s="6">
        <v>444000000000</v>
      </c>
      <c r="DG596" s="6">
        <v>444000000000</v>
      </c>
      <c r="DH596" s="5"/>
      <c r="DI596" s="6">
        <v>4267500000</v>
      </c>
      <c r="DJ596" s="5"/>
      <c r="DK596" s="5"/>
      <c r="DL596" s="5"/>
      <c r="DM596" s="5"/>
      <c r="DN596" s="5"/>
      <c r="DO596" s="6">
        <v>4977704911</v>
      </c>
      <c r="DP596" s="5"/>
      <c r="DQ596" s="5"/>
      <c r="DR596" s="6">
        <v>8357426888</v>
      </c>
      <c r="DS596" s="6">
        <v>-7153537433</v>
      </c>
      <c r="DT596" s="6">
        <v>15510964321</v>
      </c>
      <c r="DU596" s="5"/>
      <c r="DV596" s="5"/>
      <c r="DW596" s="5"/>
      <c r="DX596" s="5"/>
      <c r="DY596" s="5"/>
      <c r="DZ596" s="5"/>
      <c r="EA596" s="5"/>
      <c r="EB596" s="6">
        <v>691285772180</v>
      </c>
      <c r="EC596" s="6">
        <v>180891947296</v>
      </c>
      <c r="ED596" s="6">
        <v>1815392595</v>
      </c>
      <c r="EE596" s="6">
        <v>179076554701</v>
      </c>
      <c r="EF596" s="6">
        <v>146630931222</v>
      </c>
      <c r="EG596" s="6">
        <v>32445623479</v>
      </c>
      <c r="EH596" s="6">
        <v>1180684977</v>
      </c>
      <c r="EI596" s="6">
        <v>1832680228</v>
      </c>
      <c r="EJ596" s="6">
        <v>1264839571</v>
      </c>
      <c r="EK596" s="5"/>
      <c r="EL596" s="6">
        <v>17715161281</v>
      </c>
      <c r="EM596" s="6">
        <v>3330309419</v>
      </c>
      <c r="EN596" s="6">
        <v>10748157528</v>
      </c>
      <c r="EO596" s="6">
        <v>3195898823</v>
      </c>
      <c r="EP596" s="6">
        <v>1652135436</v>
      </c>
      <c r="EQ596" s="6">
        <v>1543763387</v>
      </c>
      <c r="ER596" s="5"/>
      <c r="ES596" s="6">
        <v>12291920915</v>
      </c>
      <c r="ET596" s="6">
        <v>2827648866</v>
      </c>
      <c r="EU596" s="5"/>
      <c r="EV596" s="6">
        <v>9464272049</v>
      </c>
      <c r="EW596" s="5"/>
      <c r="EX596" s="6">
        <v>9464272049</v>
      </c>
      <c r="EY596" s="6">
        <v>213</v>
      </c>
      <c r="EZ596" s="5"/>
      <c r="FA596" s="6">
        <v>44111445605</v>
      </c>
      <c r="FB596" s="6">
        <v>-3355365710</v>
      </c>
      <c r="FC596" s="6">
        <v>1189239588</v>
      </c>
      <c r="FD596" s="6">
        <v>-15729027</v>
      </c>
      <c r="FE596" s="6">
        <v>-6701655</v>
      </c>
      <c r="FF596" s="6">
        <v>7449180581</v>
      </c>
      <c r="FG596" s="5"/>
      <c r="FH596" s="5"/>
      <c r="FI596" s="5"/>
      <c r="FJ596" s="5"/>
      <c r="FK596" s="6">
        <v>49372069382</v>
      </c>
      <c r="FL596" s="6">
        <v>-32807707527</v>
      </c>
      <c r="FM596" s="6">
        <v>-22809913735</v>
      </c>
      <c r="FN596" s="6">
        <v>15760422022</v>
      </c>
      <c r="FO596" s="6">
        <v>-2345478949</v>
      </c>
      <c r="FP596" s="5"/>
      <c r="FQ596" s="6">
        <v>-167338137</v>
      </c>
      <c r="FR596" s="5"/>
      <c r="FS596" s="5"/>
      <c r="FT596" s="5"/>
      <c r="FU596" s="6">
        <v>7002053056</v>
      </c>
      <c r="FV596" s="6">
        <v>-103987221758</v>
      </c>
      <c r="FW596" s="5"/>
      <c r="FX596" s="5"/>
      <c r="FY596" s="5"/>
      <c r="FZ596" s="5"/>
      <c r="GA596" s="5"/>
      <c r="GB596" s="6">
        <v>6701655</v>
      </c>
      <c r="GC596" s="5"/>
      <c r="GD596" s="5"/>
      <c r="GE596" s="5"/>
      <c r="GF596" s="5"/>
      <c r="GG596" s="6">
        <v>-103980520103</v>
      </c>
      <c r="GH596" s="6">
        <v>99670000000</v>
      </c>
      <c r="GI596" s="5"/>
      <c r="GJ596" s="6">
        <v>50012508651</v>
      </c>
      <c r="GK596" s="6">
        <v>-49917227050</v>
      </c>
      <c r="GL596" s="6">
        <v>-2565207749</v>
      </c>
      <c r="GM596" s="5"/>
      <c r="GN596" s="5"/>
      <c r="GO596" s="5"/>
      <c r="GP596" s="6">
        <v>97200073852</v>
      </c>
      <c r="GQ596" s="6">
        <v>221606805</v>
      </c>
      <c r="GR596" s="6">
        <v>3177279944</v>
      </c>
      <c r="GS596" s="6">
        <v>-6052</v>
      </c>
      <c r="GT596" s="6">
        <v>3398880697</v>
      </c>
      <c r="GU596" s="6">
        <v>9200</v>
      </c>
    </row>
    <row r="597" spans="1:203" x14ac:dyDescent="0.25">
      <c r="A597" s="3">
        <v>596</v>
      </c>
      <c r="B597" s="4" t="s">
        <v>1392</v>
      </c>
      <c r="C597" s="5" t="s">
        <v>1393</v>
      </c>
      <c r="D597" s="5" t="s">
        <v>199</v>
      </c>
      <c r="E597" s="5" t="s">
        <v>1393</v>
      </c>
      <c r="F597" s="5"/>
      <c r="G597" s="5"/>
      <c r="H597" s="5"/>
      <c r="I597" s="5">
        <v>2024</v>
      </c>
      <c r="J597" s="5">
        <v>2</v>
      </c>
      <c r="K597" s="5" t="s">
        <v>200</v>
      </c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  <c r="AQ597" s="5"/>
      <c r="AR597" s="5"/>
      <c r="AS597" s="5"/>
      <c r="AT597" s="5"/>
      <c r="AU597" s="5"/>
      <c r="AV597" s="5"/>
      <c r="AW597" s="5"/>
      <c r="AX597" s="5"/>
      <c r="AY597" s="5"/>
      <c r="AZ597" s="5"/>
      <c r="BA597" s="5"/>
      <c r="BB597" s="5"/>
      <c r="BC597" s="5"/>
      <c r="BD597" s="5"/>
      <c r="BE597" s="5"/>
      <c r="BF597" s="5"/>
      <c r="BG597" s="5"/>
      <c r="BH597" s="5"/>
      <c r="BI597" s="5"/>
      <c r="BJ597" s="5"/>
      <c r="BK597" s="5"/>
      <c r="BL597" s="5"/>
      <c r="BM597" s="5"/>
      <c r="BN597" s="5"/>
      <c r="BO597" s="5"/>
      <c r="BP597" s="5"/>
      <c r="BQ597" s="5"/>
      <c r="BR597" s="5"/>
      <c r="BS597" s="5"/>
      <c r="BT597" s="5"/>
      <c r="BU597" s="5"/>
      <c r="BV597" s="5"/>
      <c r="BW597" s="5"/>
      <c r="BX597" s="5"/>
      <c r="BY597" s="5"/>
      <c r="BZ597" s="5"/>
      <c r="CA597" s="5"/>
      <c r="CB597" s="5"/>
      <c r="CC597" s="5"/>
      <c r="CD597" s="5"/>
      <c r="CE597" s="5"/>
      <c r="CF597" s="5"/>
      <c r="CG597" s="5"/>
      <c r="CH597" s="5"/>
      <c r="CI597" s="5"/>
      <c r="CJ597" s="5"/>
      <c r="CK597" s="5"/>
      <c r="CL597" s="5"/>
      <c r="CM597" s="5"/>
      <c r="CN597" s="5"/>
      <c r="CO597" s="5"/>
      <c r="CP597" s="5"/>
      <c r="CQ597" s="5"/>
      <c r="CR597" s="5"/>
      <c r="CS597" s="5"/>
      <c r="CT597" s="5"/>
      <c r="CU597" s="5"/>
      <c r="CV597" s="5"/>
      <c r="CW597" s="5"/>
      <c r="CX597" s="5"/>
      <c r="CY597" s="5"/>
      <c r="CZ597" s="5"/>
      <c r="DA597" s="5"/>
      <c r="DB597" s="5"/>
      <c r="DC597" s="5"/>
      <c r="DD597" s="5"/>
      <c r="DE597" s="5"/>
      <c r="DF597" s="5"/>
      <c r="DG597" s="5"/>
      <c r="DH597" s="5"/>
      <c r="DI597" s="5"/>
      <c r="DJ597" s="5"/>
      <c r="DK597" s="5"/>
      <c r="DL597" s="5"/>
      <c r="DM597" s="5"/>
      <c r="DN597" s="5"/>
      <c r="DO597" s="5"/>
      <c r="DP597" s="5"/>
      <c r="DQ597" s="5"/>
      <c r="DR597" s="5"/>
      <c r="DS597" s="5"/>
      <c r="DT597" s="5"/>
      <c r="DU597" s="5"/>
      <c r="DV597" s="5"/>
      <c r="DW597" s="5"/>
      <c r="DX597" s="5"/>
      <c r="DY597" s="5"/>
      <c r="DZ597" s="5"/>
      <c r="EA597" s="5"/>
      <c r="EB597" s="5"/>
      <c r="EC597" s="5"/>
      <c r="ED597" s="5"/>
      <c r="EE597" s="5"/>
      <c r="EF597" s="5"/>
      <c r="EG597" s="5"/>
      <c r="EH597" s="5"/>
      <c r="EI597" s="5"/>
      <c r="EJ597" s="5"/>
      <c r="EK597" s="5"/>
      <c r="EL597" s="5"/>
      <c r="EM597" s="5"/>
      <c r="EN597" s="5"/>
      <c r="EO597" s="5"/>
      <c r="EP597" s="5"/>
      <c r="EQ597" s="5"/>
      <c r="ER597" s="5"/>
      <c r="ES597" s="5"/>
      <c r="ET597" s="5"/>
      <c r="EU597" s="5"/>
      <c r="EV597" s="5"/>
      <c r="EW597" s="5"/>
      <c r="EX597" s="5"/>
      <c r="EY597" s="5"/>
      <c r="EZ597" s="5"/>
      <c r="FA597" s="6">
        <v>4072703119</v>
      </c>
      <c r="FB597" s="6">
        <v>12745550922</v>
      </c>
      <c r="FC597" s="6">
        <v>243095605</v>
      </c>
      <c r="FD597" s="6">
        <v>12106604</v>
      </c>
      <c r="FE597" s="6">
        <v>-39874124</v>
      </c>
      <c r="FF597" s="6">
        <v>911062600</v>
      </c>
      <c r="FG597" s="5"/>
      <c r="FH597" s="5"/>
      <c r="FI597" s="5"/>
      <c r="FJ597" s="5"/>
      <c r="FK597" s="6">
        <v>17944644726</v>
      </c>
      <c r="FL597" s="6">
        <v>-10207493300</v>
      </c>
      <c r="FM597" s="6">
        <v>7402458829</v>
      </c>
      <c r="FN597" s="6">
        <v>-1675000799</v>
      </c>
      <c r="FO597" s="6">
        <v>2624223718</v>
      </c>
      <c r="FP597" s="5"/>
      <c r="FQ597" s="6">
        <v>-911062600</v>
      </c>
      <c r="FR597" s="6">
        <v>-468639016</v>
      </c>
      <c r="FS597" s="6">
        <v>34500000</v>
      </c>
      <c r="FT597" s="6">
        <v>-486200000</v>
      </c>
      <c r="FU597" s="6">
        <v>14257431558</v>
      </c>
      <c r="FV597" s="6">
        <v>-1407062024</v>
      </c>
      <c r="FW597" s="6">
        <v>36318000</v>
      </c>
      <c r="FX597" s="5"/>
      <c r="FY597" s="5"/>
      <c r="FZ597" s="5"/>
      <c r="GA597" s="5"/>
      <c r="GB597" s="6">
        <v>3556124</v>
      </c>
      <c r="GC597" s="5"/>
      <c r="GD597" s="5"/>
      <c r="GE597" s="5"/>
      <c r="GF597" s="5"/>
      <c r="GG597" s="6">
        <v>-1367187900</v>
      </c>
      <c r="GH597" s="5"/>
      <c r="GI597" s="5"/>
      <c r="GJ597" s="6">
        <v>206464243078</v>
      </c>
      <c r="GK597" s="6">
        <v>-219201085612</v>
      </c>
      <c r="GL597" s="5"/>
      <c r="GM597" s="6">
        <v>-6000000000</v>
      </c>
      <c r="GN597" s="5"/>
      <c r="GO597" s="5"/>
      <c r="GP597" s="6">
        <v>-18736842534</v>
      </c>
      <c r="GQ597" s="6">
        <v>-5846598876</v>
      </c>
      <c r="GR597" s="6">
        <v>11244833672</v>
      </c>
      <c r="GS597" s="6">
        <v>173920</v>
      </c>
      <c r="GT597" s="6">
        <v>5398408716</v>
      </c>
      <c r="GU597" s="6">
        <v>18000</v>
      </c>
    </row>
    <row r="598" spans="1:203" ht="26.25" x14ac:dyDescent="0.25">
      <c r="A598" s="3">
        <v>597</v>
      </c>
      <c r="B598" s="4" t="s">
        <v>1394</v>
      </c>
      <c r="C598" s="5" t="s">
        <v>1395</v>
      </c>
      <c r="D598" s="5" t="s">
        <v>199</v>
      </c>
      <c r="E598" s="5" t="s">
        <v>1395</v>
      </c>
      <c r="F598" s="5"/>
      <c r="G598" s="5"/>
      <c r="H598" s="5"/>
      <c r="I598" s="5">
        <v>2024</v>
      </c>
      <c r="J598" s="5">
        <v>2</v>
      </c>
      <c r="K598" s="5" t="s">
        <v>200</v>
      </c>
      <c r="L598" s="6">
        <v>264719062229</v>
      </c>
      <c r="M598" s="6">
        <v>14300886016</v>
      </c>
      <c r="N598" s="6">
        <v>7300886016</v>
      </c>
      <c r="O598" s="6">
        <v>7000000000</v>
      </c>
      <c r="P598" s="6">
        <v>130065000000</v>
      </c>
      <c r="Q598" s="5"/>
      <c r="R598" s="5"/>
      <c r="S598" s="6">
        <v>130065000000</v>
      </c>
      <c r="T598" s="6">
        <v>10928501958</v>
      </c>
      <c r="U598" s="6">
        <v>10900309619</v>
      </c>
      <c r="V598" s="6">
        <v>1339963041</v>
      </c>
      <c r="W598" s="5"/>
      <c r="X598" s="5"/>
      <c r="Y598" s="5"/>
      <c r="Z598" s="6">
        <v>9207705221</v>
      </c>
      <c r="AA598" s="6">
        <v>-10519475923</v>
      </c>
      <c r="AB598" s="5"/>
      <c r="AC598" s="6">
        <v>89172718145</v>
      </c>
      <c r="AD598" s="6">
        <v>108436900646</v>
      </c>
      <c r="AE598" s="6">
        <v>-19264182501</v>
      </c>
      <c r="AF598" s="6">
        <v>20251956110</v>
      </c>
      <c r="AG598" s="6">
        <v>400388653</v>
      </c>
      <c r="AH598" s="5"/>
      <c r="AI598" s="6">
        <v>19851567457</v>
      </c>
      <c r="AJ598" s="5"/>
      <c r="AK598" s="5"/>
      <c r="AL598" s="6">
        <v>107003340935</v>
      </c>
      <c r="AM598" s="5"/>
      <c r="AN598" s="5"/>
      <c r="AO598" s="5"/>
      <c r="AP598" s="5"/>
      <c r="AQ598" s="5"/>
      <c r="AR598" s="5"/>
      <c r="AS598" s="5"/>
      <c r="AT598" s="5"/>
      <c r="AU598" s="6">
        <v>78616926078</v>
      </c>
      <c r="AV598" s="6">
        <v>65613726078</v>
      </c>
      <c r="AW598" s="6">
        <v>740038069605</v>
      </c>
      <c r="AX598" s="6">
        <v>-674424343527</v>
      </c>
      <c r="AY598" s="5"/>
      <c r="AZ598" s="5"/>
      <c r="BA598" s="5"/>
      <c r="BB598" s="6">
        <v>13003200000</v>
      </c>
      <c r="BC598" s="6">
        <v>13605079600</v>
      </c>
      <c r="BD598" s="6">
        <v>-601879600</v>
      </c>
      <c r="BE598" s="5"/>
      <c r="BF598" s="5"/>
      <c r="BG598" s="5"/>
      <c r="BH598" s="5"/>
      <c r="BI598" s="5"/>
      <c r="BJ598" s="5"/>
      <c r="BK598" s="5"/>
      <c r="BL598" s="5"/>
      <c r="BM598" s="5"/>
      <c r="BN598" s="5"/>
      <c r="BO598" s="5"/>
      <c r="BP598" s="5"/>
      <c r="BQ598" s="5"/>
      <c r="BR598" s="6">
        <v>28386414857</v>
      </c>
      <c r="BS598" s="6">
        <v>28386414857</v>
      </c>
      <c r="BT598" s="5"/>
      <c r="BU598" s="5"/>
      <c r="BV598" s="5"/>
      <c r="BW598" s="5"/>
      <c r="BX598" s="6">
        <v>371722403164</v>
      </c>
      <c r="BY598" s="6">
        <v>18467046796</v>
      </c>
      <c r="BZ598" s="6">
        <v>18467046796</v>
      </c>
      <c r="CA598" s="6">
        <v>4166652259</v>
      </c>
      <c r="CB598" s="6">
        <v>930197721</v>
      </c>
      <c r="CC598" s="6">
        <v>6555837320</v>
      </c>
      <c r="CD598" s="6">
        <v>1584876321</v>
      </c>
      <c r="CE598" s="6">
        <v>2572835220</v>
      </c>
      <c r="CF598" s="5"/>
      <c r="CG598" s="5"/>
      <c r="CH598" s="5"/>
      <c r="CI598" s="6">
        <v>544609249</v>
      </c>
      <c r="CJ598" s="5"/>
      <c r="CK598" s="6">
        <v>2105616612</v>
      </c>
      <c r="CL598" s="6">
        <v>6422094</v>
      </c>
      <c r="CM598" s="5"/>
      <c r="CN598" s="5"/>
      <c r="CO598" s="5"/>
      <c r="CP598" s="5"/>
      <c r="CQ598" s="5"/>
      <c r="CR598" s="5"/>
      <c r="CS598" s="5"/>
      <c r="CT598" s="5"/>
      <c r="CU598" s="5"/>
      <c r="CV598" s="5"/>
      <c r="CW598" s="5"/>
      <c r="CX598" s="5"/>
      <c r="CY598" s="5"/>
      <c r="CZ598" s="5"/>
      <c r="DA598" s="5"/>
      <c r="DB598" s="5"/>
      <c r="DC598" s="5"/>
      <c r="DD598" s="6">
        <v>353255356368</v>
      </c>
      <c r="DE598" s="6">
        <v>353255356368</v>
      </c>
      <c r="DF598" s="6">
        <v>200000000000</v>
      </c>
      <c r="DG598" s="6">
        <v>200000000000</v>
      </c>
      <c r="DH598" s="5"/>
      <c r="DI598" s="6">
        <v>12920000</v>
      </c>
      <c r="DJ598" s="5"/>
      <c r="DK598" s="5"/>
      <c r="DL598" s="5"/>
      <c r="DM598" s="5"/>
      <c r="DN598" s="5"/>
      <c r="DO598" s="6">
        <v>613480582279</v>
      </c>
      <c r="DP598" s="5"/>
      <c r="DQ598" s="5"/>
      <c r="DR598" s="6">
        <v>-460238145911</v>
      </c>
      <c r="DS598" s="6">
        <v>-457691873439</v>
      </c>
      <c r="DT598" s="6">
        <v>-2546272472</v>
      </c>
      <c r="DU598" s="5"/>
      <c r="DV598" s="5"/>
      <c r="DW598" s="5"/>
      <c r="DX598" s="5"/>
      <c r="DY598" s="5"/>
      <c r="DZ598" s="5"/>
      <c r="EA598" s="5"/>
      <c r="EB598" s="6">
        <v>371722403164</v>
      </c>
      <c r="EC598" s="6">
        <v>24392895349</v>
      </c>
      <c r="ED598" s="6">
        <v>1886293092</v>
      </c>
      <c r="EE598" s="6">
        <v>22506602257</v>
      </c>
      <c r="EF598" s="6">
        <v>16115231490</v>
      </c>
      <c r="EG598" s="6">
        <v>6391370767</v>
      </c>
      <c r="EH598" s="6">
        <v>1400418550</v>
      </c>
      <c r="EI598" s="5"/>
      <c r="EJ598" s="5"/>
      <c r="EK598" s="5"/>
      <c r="EL598" s="6">
        <v>6648896970</v>
      </c>
      <c r="EM598" s="6">
        <v>5221678402</v>
      </c>
      <c r="EN598" s="6">
        <v>-4078786055</v>
      </c>
      <c r="EO598" s="6">
        <v>1148989327</v>
      </c>
      <c r="EP598" s="6">
        <v>81825487</v>
      </c>
      <c r="EQ598" s="6">
        <v>1067163840</v>
      </c>
      <c r="ER598" s="5"/>
      <c r="ES598" s="6">
        <v>-3011622215</v>
      </c>
      <c r="ET598" s="5"/>
      <c r="EU598" s="5"/>
      <c r="EV598" s="6">
        <v>-3011622215</v>
      </c>
      <c r="EW598" s="5"/>
      <c r="EX598" s="6">
        <v>-3011622215</v>
      </c>
      <c r="EY598" s="5"/>
      <c r="EZ598" s="5"/>
      <c r="FA598" s="6">
        <v>-9855411103</v>
      </c>
      <c r="FB598" s="6">
        <v>18984070488</v>
      </c>
      <c r="FC598" s="6">
        <v>127088925</v>
      </c>
      <c r="FD598" s="6">
        <v>-37009298</v>
      </c>
      <c r="FE598" s="6">
        <v>-7511177588</v>
      </c>
      <c r="FF598" s="6">
        <v>8197260</v>
      </c>
      <c r="FG598" s="5"/>
      <c r="FH598" s="5"/>
      <c r="FI598" s="5"/>
      <c r="FJ598" s="5"/>
      <c r="FK598" s="6">
        <v>1715758684</v>
      </c>
      <c r="FL598" s="6">
        <v>2056480494</v>
      </c>
      <c r="FM598" s="6">
        <v>-25831987448</v>
      </c>
      <c r="FN598" s="6">
        <v>3268082634</v>
      </c>
      <c r="FO598" s="6">
        <v>1411786760</v>
      </c>
      <c r="FP598" s="5"/>
      <c r="FQ598" s="6">
        <v>-8197260</v>
      </c>
      <c r="FR598" s="5"/>
      <c r="FS598" s="5"/>
      <c r="FT598" s="6">
        <v>-2200000</v>
      </c>
      <c r="FU598" s="6">
        <v>-17390276136</v>
      </c>
      <c r="FV598" s="5"/>
      <c r="FW598" s="5"/>
      <c r="FX598" s="6">
        <v>-100280000000</v>
      </c>
      <c r="FY598" s="6">
        <v>111970000000</v>
      </c>
      <c r="FZ598" s="5"/>
      <c r="GA598" s="5"/>
      <c r="GB598" s="6">
        <v>6612782912</v>
      </c>
      <c r="GC598" s="5"/>
      <c r="GD598" s="5"/>
      <c r="GE598" s="5"/>
      <c r="GF598" s="5"/>
      <c r="GG598" s="6">
        <v>18302782912</v>
      </c>
      <c r="GH598" s="5"/>
      <c r="GI598" s="5"/>
      <c r="GJ598" s="5"/>
      <c r="GK598" s="5"/>
      <c r="GL598" s="5"/>
      <c r="GM598" s="5"/>
      <c r="GN598" s="5"/>
      <c r="GO598" s="5"/>
      <c r="GP598" s="5"/>
      <c r="GQ598" s="6">
        <v>912506776</v>
      </c>
      <c r="GR598" s="6">
        <v>9711498688</v>
      </c>
      <c r="GS598" s="6">
        <v>47498016</v>
      </c>
      <c r="GT598" s="6">
        <v>10671503480</v>
      </c>
      <c r="GU598" s="6">
        <v>12000</v>
      </c>
    </row>
    <row r="599" spans="1:203" ht="26.25" x14ac:dyDescent="0.25">
      <c r="A599" s="3">
        <v>598</v>
      </c>
      <c r="B599" s="4" t="s">
        <v>1396</v>
      </c>
      <c r="C599" s="5" t="s">
        <v>1397</v>
      </c>
      <c r="D599" s="5" t="s">
        <v>214</v>
      </c>
      <c r="E599" s="5" t="s">
        <v>1397</v>
      </c>
      <c r="F599" s="5"/>
      <c r="G599" s="5"/>
      <c r="H599" s="5"/>
      <c r="I599" s="5">
        <v>2024</v>
      </c>
      <c r="J599" s="5">
        <v>2</v>
      </c>
      <c r="K599" s="5" t="s">
        <v>200</v>
      </c>
      <c r="L599" s="6">
        <v>610405168423</v>
      </c>
      <c r="M599" s="6">
        <v>76894648001</v>
      </c>
      <c r="N599" s="6">
        <v>76894648001</v>
      </c>
      <c r="O599" s="5"/>
      <c r="P599" s="5"/>
      <c r="Q599" s="5"/>
      <c r="R599" s="5"/>
      <c r="S599" s="5"/>
      <c r="T599" s="6">
        <v>363398590036</v>
      </c>
      <c r="U599" s="6">
        <v>361384389032</v>
      </c>
      <c r="V599" s="6">
        <v>850043820</v>
      </c>
      <c r="W599" s="5"/>
      <c r="X599" s="5"/>
      <c r="Y599" s="5"/>
      <c r="Z599" s="6">
        <v>8377688762</v>
      </c>
      <c r="AA599" s="6">
        <v>-7213531578</v>
      </c>
      <c r="AB599" s="5"/>
      <c r="AC599" s="6">
        <v>142418032324</v>
      </c>
      <c r="AD599" s="6">
        <v>142544704921</v>
      </c>
      <c r="AE599" s="6">
        <v>-126672597</v>
      </c>
      <c r="AF599" s="6">
        <v>27693898062</v>
      </c>
      <c r="AG599" s="6">
        <v>15100298055</v>
      </c>
      <c r="AH599" s="6">
        <v>12213508568</v>
      </c>
      <c r="AI599" s="6">
        <v>380091439</v>
      </c>
      <c r="AJ599" s="5"/>
      <c r="AK599" s="5"/>
      <c r="AL599" s="6">
        <v>763646980606</v>
      </c>
      <c r="AM599" s="6">
        <v>15549698062</v>
      </c>
      <c r="AN599" s="5"/>
      <c r="AO599" s="5"/>
      <c r="AP599" s="5"/>
      <c r="AQ599" s="5"/>
      <c r="AR599" s="5"/>
      <c r="AS599" s="6">
        <v>15549698062</v>
      </c>
      <c r="AT599" s="5"/>
      <c r="AU599" s="6">
        <v>459450522114</v>
      </c>
      <c r="AV599" s="6">
        <v>458355558084</v>
      </c>
      <c r="AW599" s="6">
        <v>2999046146466</v>
      </c>
      <c r="AX599" s="6">
        <v>-2540690588382</v>
      </c>
      <c r="AY599" s="5"/>
      <c r="AZ599" s="5"/>
      <c r="BA599" s="5"/>
      <c r="BB599" s="6">
        <v>1094964030</v>
      </c>
      <c r="BC599" s="6">
        <v>4842380370</v>
      </c>
      <c r="BD599" s="6">
        <v>-3747416340</v>
      </c>
      <c r="BE599" s="5"/>
      <c r="BF599" s="5"/>
      <c r="BG599" s="5"/>
      <c r="BH599" s="6">
        <v>142233428178</v>
      </c>
      <c r="BI599" s="5"/>
      <c r="BJ599" s="6">
        <v>142233428178</v>
      </c>
      <c r="BK599" s="5"/>
      <c r="BL599" s="5"/>
      <c r="BM599" s="5"/>
      <c r="BN599" s="5"/>
      <c r="BO599" s="5"/>
      <c r="BP599" s="5"/>
      <c r="BQ599" s="5"/>
      <c r="BR599" s="6">
        <v>146413332252</v>
      </c>
      <c r="BS599" s="6">
        <v>52903966233</v>
      </c>
      <c r="BT599" s="6">
        <v>1441674483</v>
      </c>
      <c r="BU599" s="6">
        <v>92067691536</v>
      </c>
      <c r="BV599" s="5"/>
      <c r="BW599" s="5"/>
      <c r="BX599" s="6">
        <v>1374052149029</v>
      </c>
      <c r="BY599" s="6">
        <v>484858422580</v>
      </c>
      <c r="BZ599" s="6">
        <v>474643262125</v>
      </c>
      <c r="CA599" s="6">
        <v>239302238438</v>
      </c>
      <c r="CB599" s="6">
        <v>792885255</v>
      </c>
      <c r="CC599" s="6">
        <v>18381013964</v>
      </c>
      <c r="CD599" s="6">
        <v>22530352191</v>
      </c>
      <c r="CE599" s="6">
        <v>26825814981</v>
      </c>
      <c r="CF599" s="5"/>
      <c r="CG599" s="5"/>
      <c r="CH599" s="5"/>
      <c r="CI599" s="6">
        <v>42213626593</v>
      </c>
      <c r="CJ599" s="6">
        <v>111539685619</v>
      </c>
      <c r="CK599" s="6">
        <v>6393188676</v>
      </c>
      <c r="CL599" s="6">
        <v>6664456408</v>
      </c>
      <c r="CM599" s="5"/>
      <c r="CN599" s="5"/>
      <c r="CO599" s="6">
        <v>10215160455</v>
      </c>
      <c r="CP599" s="5"/>
      <c r="CQ599" s="5"/>
      <c r="CR599" s="5"/>
      <c r="CS599" s="5"/>
      <c r="CT599" s="5"/>
      <c r="CU599" s="5"/>
      <c r="CV599" s="5"/>
      <c r="CW599" s="5"/>
      <c r="CX599" s="5"/>
      <c r="CY599" s="5"/>
      <c r="CZ599" s="5"/>
      <c r="DA599" s="6">
        <v>10215160455</v>
      </c>
      <c r="DB599" s="5"/>
      <c r="DC599" s="5"/>
      <c r="DD599" s="6">
        <v>889193726449</v>
      </c>
      <c r="DE599" s="6">
        <v>889193726449</v>
      </c>
      <c r="DF599" s="6">
        <v>747691310000</v>
      </c>
      <c r="DG599" s="6">
        <v>747691310000</v>
      </c>
      <c r="DH599" s="5"/>
      <c r="DI599" s="6">
        <v>19138086811</v>
      </c>
      <c r="DJ599" s="5"/>
      <c r="DK599" s="5"/>
      <c r="DL599" s="6">
        <v>-28199462462</v>
      </c>
      <c r="DM599" s="5"/>
      <c r="DN599" s="5"/>
      <c r="DO599" s="6">
        <v>215841168663</v>
      </c>
      <c r="DP599" s="5"/>
      <c r="DQ599" s="5"/>
      <c r="DR599" s="6">
        <v>-65277376563</v>
      </c>
      <c r="DS599" s="6">
        <v>-25397649460</v>
      </c>
      <c r="DT599" s="6">
        <v>-39879727103</v>
      </c>
      <c r="DU599" s="5"/>
      <c r="DV599" s="5"/>
      <c r="DW599" s="5"/>
      <c r="DX599" s="5"/>
      <c r="DY599" s="5"/>
      <c r="DZ599" s="5"/>
      <c r="EA599" s="5"/>
      <c r="EB599" s="6">
        <v>1374052149029</v>
      </c>
      <c r="EC599" s="6">
        <v>522172551943</v>
      </c>
      <c r="ED599" s="6">
        <v>24690912419</v>
      </c>
      <c r="EE599" s="6">
        <v>497481639524</v>
      </c>
      <c r="EF599" s="6">
        <v>425316913961</v>
      </c>
      <c r="EG599" s="6">
        <v>72164725563</v>
      </c>
      <c r="EH599" s="6">
        <v>1283667540</v>
      </c>
      <c r="EI599" s="6">
        <v>817587556</v>
      </c>
      <c r="EJ599" s="6">
        <v>817587556</v>
      </c>
      <c r="EK599" s="5"/>
      <c r="EL599" s="6">
        <v>52843104968</v>
      </c>
      <c r="EM599" s="6">
        <v>19618940942</v>
      </c>
      <c r="EN599" s="6">
        <v>168759637</v>
      </c>
      <c r="EO599" s="6">
        <v>524614100</v>
      </c>
      <c r="EP599" s="6">
        <v>422913816</v>
      </c>
      <c r="EQ599" s="6">
        <v>101700284</v>
      </c>
      <c r="ER599" s="5"/>
      <c r="ES599" s="6">
        <v>270459921</v>
      </c>
      <c r="ET599" s="5"/>
      <c r="EU599" s="5"/>
      <c r="EV599" s="6">
        <v>270459921</v>
      </c>
      <c r="EW599" s="5"/>
      <c r="EX599" s="6">
        <v>270459921</v>
      </c>
      <c r="EY599" s="6">
        <v>4</v>
      </c>
      <c r="EZ599" s="5"/>
      <c r="FA599" s="6">
        <v>-31023998381</v>
      </c>
      <c r="FB599" s="6">
        <v>37823814234</v>
      </c>
      <c r="FC599" s="6">
        <v>4125598012</v>
      </c>
      <c r="FD599" s="6">
        <v>-127686191</v>
      </c>
      <c r="FE599" s="6">
        <v>-2399530771</v>
      </c>
      <c r="FF599" s="6">
        <v>14302863150</v>
      </c>
      <c r="FG599" s="5"/>
      <c r="FH599" s="5"/>
      <c r="FI599" s="5"/>
      <c r="FJ599" s="5"/>
      <c r="FK599" s="6">
        <v>22701060053</v>
      </c>
      <c r="FL599" s="6">
        <v>108091166905</v>
      </c>
      <c r="FM599" s="6">
        <v>13215735546</v>
      </c>
      <c r="FN599" s="6">
        <v>-68185933656</v>
      </c>
      <c r="FO599" s="6">
        <v>-14120836817</v>
      </c>
      <c r="FP599" s="5"/>
      <c r="FQ599" s="6">
        <v>-14371728790</v>
      </c>
      <c r="FR599" s="6">
        <v>-824821781</v>
      </c>
      <c r="FS599" s="5"/>
      <c r="FT599" s="6">
        <v>-5986384811</v>
      </c>
      <c r="FU599" s="6">
        <v>40518256649</v>
      </c>
      <c r="FV599" s="6">
        <v>-11144061762</v>
      </c>
      <c r="FW599" s="6">
        <v>2200283150</v>
      </c>
      <c r="FX599" s="6">
        <v>-14944878053</v>
      </c>
      <c r="FY599" s="5"/>
      <c r="FZ599" s="5"/>
      <c r="GA599" s="5"/>
      <c r="GB599" s="6">
        <v>26742430</v>
      </c>
      <c r="GC599" s="5"/>
      <c r="GD599" s="5"/>
      <c r="GE599" s="5"/>
      <c r="GF599" s="5"/>
      <c r="GG599" s="6">
        <v>-23861914235</v>
      </c>
      <c r="GH599" s="5"/>
      <c r="GI599" s="5"/>
      <c r="GJ599" s="6">
        <v>1469644235733</v>
      </c>
      <c r="GK599" s="6">
        <v>-1436901154674</v>
      </c>
      <c r="GL599" s="5"/>
      <c r="GM599" s="5"/>
      <c r="GN599" s="5"/>
      <c r="GO599" s="5"/>
      <c r="GP599" s="6">
        <v>32743081059</v>
      </c>
      <c r="GQ599" s="6">
        <v>49399423473</v>
      </c>
      <c r="GR599" s="6">
        <v>144784955422</v>
      </c>
      <c r="GS599" s="6">
        <v>46644244</v>
      </c>
      <c r="GT599" s="6">
        <v>194231023139</v>
      </c>
      <c r="GU599" s="6">
        <v>4000</v>
      </c>
    </row>
    <row r="600" spans="1:203" ht="26.25" x14ac:dyDescent="0.25">
      <c r="A600" s="3">
        <v>599</v>
      </c>
      <c r="B600" s="4" t="s">
        <v>1398</v>
      </c>
      <c r="C600" s="5" t="s">
        <v>1399</v>
      </c>
      <c r="D600" s="5" t="s">
        <v>199</v>
      </c>
      <c r="E600" s="5" t="s">
        <v>1399</v>
      </c>
      <c r="F600" s="5"/>
      <c r="G600" s="5"/>
      <c r="H600" s="5"/>
      <c r="I600" s="5">
        <v>2024</v>
      </c>
      <c r="J600" s="5">
        <v>2</v>
      </c>
      <c r="K600" s="5" t="s">
        <v>200</v>
      </c>
      <c r="L600" s="6">
        <v>16166870473</v>
      </c>
      <c r="M600" s="6">
        <v>8373857553</v>
      </c>
      <c r="N600" s="6">
        <v>7223857553</v>
      </c>
      <c r="O600" s="6">
        <v>1150000000</v>
      </c>
      <c r="P600" s="6">
        <v>1000000000</v>
      </c>
      <c r="Q600" s="6">
        <v>1000000000</v>
      </c>
      <c r="R600" s="5"/>
      <c r="S600" s="5"/>
      <c r="T600" s="6">
        <v>4090675604</v>
      </c>
      <c r="U600" s="6">
        <v>2959174801</v>
      </c>
      <c r="V600" s="6">
        <v>449477324</v>
      </c>
      <c r="W600" s="5"/>
      <c r="X600" s="5"/>
      <c r="Y600" s="6">
        <v>1165964429</v>
      </c>
      <c r="Z600" s="5"/>
      <c r="AA600" s="5"/>
      <c r="AB600" s="6">
        <v>-483940950</v>
      </c>
      <c r="AC600" s="6">
        <v>2245223851</v>
      </c>
      <c r="AD600" s="6">
        <v>2245223851</v>
      </c>
      <c r="AE600" s="5"/>
      <c r="AF600" s="6">
        <v>457113465</v>
      </c>
      <c r="AG600" s="6">
        <v>457113465</v>
      </c>
      <c r="AH600" s="5"/>
      <c r="AI600" s="5"/>
      <c r="AJ600" s="5"/>
      <c r="AK600" s="5"/>
      <c r="AL600" s="6">
        <v>55721516902</v>
      </c>
      <c r="AM600" s="5"/>
      <c r="AN600" s="5"/>
      <c r="AO600" s="5"/>
      <c r="AP600" s="5"/>
      <c r="AQ600" s="5"/>
      <c r="AR600" s="5"/>
      <c r="AS600" s="5"/>
      <c r="AT600" s="5"/>
      <c r="AU600" s="6">
        <v>43212882534</v>
      </c>
      <c r="AV600" s="6">
        <v>36431166825</v>
      </c>
      <c r="AW600" s="6">
        <v>201475109367</v>
      </c>
      <c r="AX600" s="6">
        <v>-165043942542</v>
      </c>
      <c r="AY600" s="5"/>
      <c r="AZ600" s="5"/>
      <c r="BA600" s="5"/>
      <c r="BB600" s="6">
        <v>6781715709</v>
      </c>
      <c r="BC600" s="6">
        <v>10891918998</v>
      </c>
      <c r="BD600" s="6">
        <v>-4110203289</v>
      </c>
      <c r="BE600" s="5"/>
      <c r="BF600" s="5"/>
      <c r="BG600" s="5"/>
      <c r="BH600" s="6">
        <v>5308662180</v>
      </c>
      <c r="BI600" s="5"/>
      <c r="BJ600" s="6">
        <v>5308662180</v>
      </c>
      <c r="BK600" s="5"/>
      <c r="BL600" s="5"/>
      <c r="BM600" s="5"/>
      <c r="BN600" s="5"/>
      <c r="BO600" s="5"/>
      <c r="BP600" s="5"/>
      <c r="BQ600" s="5"/>
      <c r="BR600" s="6">
        <v>7199972188</v>
      </c>
      <c r="BS600" s="6">
        <v>7174881280</v>
      </c>
      <c r="BT600" s="6">
        <v>25090908</v>
      </c>
      <c r="BU600" s="5"/>
      <c r="BV600" s="5"/>
      <c r="BW600" s="5"/>
      <c r="BX600" s="6">
        <v>71888387375</v>
      </c>
      <c r="BY600" s="6">
        <v>21972976888</v>
      </c>
      <c r="BZ600" s="6">
        <v>21539490298</v>
      </c>
      <c r="CA600" s="5"/>
      <c r="CB600" s="6">
        <v>4259150783</v>
      </c>
      <c r="CC600" s="6">
        <v>1099879985</v>
      </c>
      <c r="CD600" s="6">
        <v>6079337027</v>
      </c>
      <c r="CE600" s="6">
        <v>4887271965</v>
      </c>
      <c r="CF600" s="6">
        <v>4110984696</v>
      </c>
      <c r="CG600" s="5"/>
      <c r="CH600" s="5"/>
      <c r="CI600" s="6">
        <v>1014938370</v>
      </c>
      <c r="CJ600" s="5"/>
      <c r="CK600" s="5"/>
      <c r="CL600" s="6">
        <v>87927472</v>
      </c>
      <c r="CM600" s="5"/>
      <c r="CN600" s="5"/>
      <c r="CO600" s="6">
        <v>433486590</v>
      </c>
      <c r="CP600" s="5"/>
      <c r="CQ600" s="5"/>
      <c r="CR600" s="5"/>
      <c r="CS600" s="5"/>
      <c r="CT600" s="5"/>
      <c r="CU600" s="5"/>
      <c r="CV600" s="5"/>
      <c r="CW600" s="5"/>
      <c r="CX600" s="5"/>
      <c r="CY600" s="5"/>
      <c r="CZ600" s="5"/>
      <c r="DA600" s="6">
        <v>433486590</v>
      </c>
      <c r="DB600" s="5"/>
      <c r="DC600" s="5"/>
      <c r="DD600" s="6">
        <v>49915410487</v>
      </c>
      <c r="DE600" s="6">
        <v>49915410487</v>
      </c>
      <c r="DF600" s="6">
        <v>80000000000</v>
      </c>
      <c r="DG600" s="6">
        <v>80000000000</v>
      </c>
      <c r="DH600" s="5"/>
      <c r="DI600" s="5"/>
      <c r="DJ600" s="5"/>
      <c r="DK600" s="5"/>
      <c r="DL600" s="6">
        <v>-630000</v>
      </c>
      <c r="DM600" s="5"/>
      <c r="DN600" s="5"/>
      <c r="DO600" s="6">
        <v>22388700778</v>
      </c>
      <c r="DP600" s="5"/>
      <c r="DQ600" s="5"/>
      <c r="DR600" s="6">
        <v>-52472660291</v>
      </c>
      <c r="DS600" s="6">
        <v>-57322307827</v>
      </c>
      <c r="DT600" s="6">
        <v>4849647536</v>
      </c>
      <c r="DU600" s="5"/>
      <c r="DV600" s="5"/>
      <c r="DW600" s="5"/>
      <c r="DX600" s="5"/>
      <c r="DY600" s="5"/>
      <c r="DZ600" s="5"/>
      <c r="EA600" s="5"/>
      <c r="EB600" s="6">
        <v>71888387375</v>
      </c>
      <c r="EC600" s="6">
        <v>34230511245</v>
      </c>
      <c r="ED600" s="5"/>
      <c r="EE600" s="6">
        <v>34230511245</v>
      </c>
      <c r="EF600" s="6">
        <v>26028716788</v>
      </c>
      <c r="EG600" s="6">
        <v>8201794457</v>
      </c>
      <c r="EH600" s="6">
        <v>56720747</v>
      </c>
      <c r="EI600" s="6">
        <v>-31028020</v>
      </c>
      <c r="EJ600" s="6">
        <v>-33055579</v>
      </c>
      <c r="EK600" s="5"/>
      <c r="EL600" s="6">
        <v>3096584844</v>
      </c>
      <c r="EM600" s="6">
        <v>3784424804</v>
      </c>
      <c r="EN600" s="6">
        <v>1408533576</v>
      </c>
      <c r="EO600" s="6">
        <v>30536084</v>
      </c>
      <c r="EP600" s="6">
        <v>77496751</v>
      </c>
      <c r="EQ600" s="6">
        <v>-46960667</v>
      </c>
      <c r="ER600" s="5"/>
      <c r="ES600" s="6">
        <v>1361572909</v>
      </c>
      <c r="ET600" s="5"/>
      <c r="EU600" s="6">
        <v>-35030395</v>
      </c>
      <c r="EV600" s="6">
        <v>1396603304</v>
      </c>
      <c r="EW600" s="5"/>
      <c r="EX600" s="6">
        <v>1396603304</v>
      </c>
      <c r="EY600" s="5"/>
      <c r="EZ600" s="5"/>
      <c r="FA600" s="6">
        <v>4616396433</v>
      </c>
      <c r="FB600" s="6">
        <v>3811732524</v>
      </c>
      <c r="FC600" s="6">
        <v>87397842</v>
      </c>
      <c r="FD600" s="6">
        <v>-9629674</v>
      </c>
      <c r="FE600" s="6">
        <v>-90499759</v>
      </c>
      <c r="FF600" s="6">
        <v>427975165</v>
      </c>
      <c r="FG600" s="5"/>
      <c r="FH600" s="5"/>
      <c r="FI600" s="5"/>
      <c r="FJ600" s="5"/>
      <c r="FK600" s="6">
        <v>8843372531</v>
      </c>
      <c r="FL600" s="6">
        <v>-2258582355</v>
      </c>
      <c r="FM600" s="6">
        <v>115824035</v>
      </c>
      <c r="FN600" s="6">
        <v>-1321425742</v>
      </c>
      <c r="FO600" s="6">
        <v>-1600056821</v>
      </c>
      <c r="FP600" s="5"/>
      <c r="FQ600" s="6">
        <v>-458369899</v>
      </c>
      <c r="FR600" s="5"/>
      <c r="FS600" s="5"/>
      <c r="FT600" s="6">
        <v>-107985735</v>
      </c>
      <c r="FU600" s="6">
        <v>3212776014</v>
      </c>
      <c r="FV600" s="6">
        <v>-326601102</v>
      </c>
      <c r="FW600" s="5"/>
      <c r="FX600" s="6">
        <v>-1000000000</v>
      </c>
      <c r="FY600" s="5"/>
      <c r="FZ600" s="5"/>
      <c r="GA600" s="5"/>
      <c r="GB600" s="6">
        <v>102526060</v>
      </c>
      <c r="GC600" s="5"/>
      <c r="GD600" s="5"/>
      <c r="GE600" s="5"/>
      <c r="GF600" s="5"/>
      <c r="GG600" s="6">
        <v>-1224075042</v>
      </c>
      <c r="GH600" s="5"/>
      <c r="GI600" s="5"/>
      <c r="GJ600" s="6">
        <v>12154313154</v>
      </c>
      <c r="GK600" s="6">
        <v>-14123953879</v>
      </c>
      <c r="GL600" s="5"/>
      <c r="GM600" s="5"/>
      <c r="GN600" s="5"/>
      <c r="GO600" s="5"/>
      <c r="GP600" s="6">
        <v>-1969640725</v>
      </c>
      <c r="GQ600" s="6">
        <v>19060247</v>
      </c>
      <c r="GR600" s="6">
        <v>2801295462</v>
      </c>
      <c r="GS600" s="6">
        <v>9629674</v>
      </c>
      <c r="GT600" s="6">
        <v>2829985383</v>
      </c>
      <c r="GU600" s="6">
        <v>15900</v>
      </c>
    </row>
    <row r="601" spans="1:203" x14ac:dyDescent="0.25">
      <c r="A601" s="3">
        <v>600</v>
      </c>
      <c r="B601" s="4" t="s">
        <v>1400</v>
      </c>
      <c r="C601" s="5" t="s">
        <v>1401</v>
      </c>
      <c r="D601" s="5" t="s">
        <v>199</v>
      </c>
      <c r="E601" s="5" t="s">
        <v>1401</v>
      </c>
      <c r="F601" s="5"/>
      <c r="G601" s="5"/>
      <c r="H601" s="5"/>
      <c r="I601" s="5">
        <v>2024</v>
      </c>
      <c r="J601" s="5">
        <v>2</v>
      </c>
      <c r="K601" s="5" t="s">
        <v>200</v>
      </c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  <c r="AQ601" s="5"/>
      <c r="AR601" s="5"/>
      <c r="AS601" s="5"/>
      <c r="AT601" s="5"/>
      <c r="AU601" s="5"/>
      <c r="AV601" s="5"/>
      <c r="AW601" s="5"/>
      <c r="AX601" s="5"/>
      <c r="AY601" s="5"/>
      <c r="AZ601" s="5"/>
      <c r="BA601" s="5"/>
      <c r="BB601" s="5"/>
      <c r="BC601" s="5"/>
      <c r="BD601" s="5"/>
      <c r="BE601" s="5"/>
      <c r="BF601" s="5"/>
      <c r="BG601" s="5"/>
      <c r="BH601" s="5"/>
      <c r="BI601" s="5"/>
      <c r="BJ601" s="5"/>
      <c r="BK601" s="5"/>
      <c r="BL601" s="5"/>
      <c r="BM601" s="5"/>
      <c r="BN601" s="5"/>
      <c r="BO601" s="5"/>
      <c r="BP601" s="5"/>
      <c r="BQ601" s="5"/>
      <c r="BR601" s="5"/>
      <c r="BS601" s="5"/>
      <c r="BT601" s="5"/>
      <c r="BU601" s="5"/>
      <c r="BV601" s="5"/>
      <c r="BW601" s="5"/>
      <c r="BX601" s="5"/>
      <c r="BY601" s="5"/>
      <c r="BZ601" s="5"/>
      <c r="CA601" s="5"/>
      <c r="CB601" s="5"/>
      <c r="CC601" s="5"/>
      <c r="CD601" s="5"/>
      <c r="CE601" s="5"/>
      <c r="CF601" s="5"/>
      <c r="CG601" s="5"/>
      <c r="CH601" s="5"/>
      <c r="CI601" s="5"/>
      <c r="CJ601" s="5"/>
      <c r="CK601" s="5"/>
      <c r="CL601" s="5"/>
      <c r="CM601" s="5"/>
      <c r="CN601" s="5"/>
      <c r="CO601" s="5"/>
      <c r="CP601" s="5"/>
      <c r="CQ601" s="5"/>
      <c r="CR601" s="5"/>
      <c r="CS601" s="5"/>
      <c r="CT601" s="5"/>
      <c r="CU601" s="5"/>
      <c r="CV601" s="5"/>
      <c r="CW601" s="5"/>
      <c r="CX601" s="5"/>
      <c r="CY601" s="5"/>
      <c r="CZ601" s="5"/>
      <c r="DA601" s="5"/>
      <c r="DB601" s="5"/>
      <c r="DC601" s="5"/>
      <c r="DD601" s="5"/>
      <c r="DE601" s="5"/>
      <c r="DF601" s="5"/>
      <c r="DG601" s="5"/>
      <c r="DH601" s="5"/>
      <c r="DI601" s="5"/>
      <c r="DJ601" s="5"/>
      <c r="DK601" s="5"/>
      <c r="DL601" s="5"/>
      <c r="DM601" s="5"/>
      <c r="DN601" s="5"/>
      <c r="DO601" s="5"/>
      <c r="DP601" s="5"/>
      <c r="DQ601" s="5"/>
      <c r="DR601" s="5"/>
      <c r="DS601" s="5"/>
      <c r="DT601" s="5"/>
      <c r="DU601" s="5"/>
      <c r="DV601" s="5"/>
      <c r="DW601" s="5"/>
      <c r="DX601" s="5"/>
      <c r="DY601" s="5"/>
      <c r="DZ601" s="5"/>
      <c r="EA601" s="5"/>
      <c r="EB601" s="5"/>
      <c r="EC601" s="5"/>
      <c r="ED601" s="5"/>
      <c r="EE601" s="5"/>
      <c r="EF601" s="5"/>
      <c r="EG601" s="5"/>
      <c r="EH601" s="5"/>
      <c r="EI601" s="5"/>
      <c r="EJ601" s="5"/>
      <c r="EK601" s="5"/>
      <c r="EL601" s="5"/>
      <c r="EM601" s="5"/>
      <c r="EN601" s="5"/>
      <c r="EO601" s="5"/>
      <c r="EP601" s="5"/>
      <c r="EQ601" s="5"/>
      <c r="ER601" s="5"/>
      <c r="ES601" s="5"/>
      <c r="ET601" s="5"/>
      <c r="EU601" s="5"/>
      <c r="EV601" s="5"/>
      <c r="EW601" s="5"/>
      <c r="EX601" s="5"/>
      <c r="EY601" s="5"/>
      <c r="EZ601" s="5"/>
      <c r="FA601" s="6">
        <v>11383445094</v>
      </c>
      <c r="FB601" s="6">
        <v>4803108519</v>
      </c>
      <c r="FC601" s="5"/>
      <c r="FD601" s="6">
        <v>-10934</v>
      </c>
      <c r="FE601" s="6">
        <v>-5355788541</v>
      </c>
      <c r="FF601" s="6">
        <v>619022576</v>
      </c>
      <c r="FG601" s="5"/>
      <c r="FH601" s="5"/>
      <c r="FI601" s="5"/>
      <c r="FJ601" s="5"/>
      <c r="FK601" s="6">
        <v>11449776714</v>
      </c>
      <c r="FL601" s="6">
        <v>3575956203</v>
      </c>
      <c r="FM601" s="6">
        <v>2299192703</v>
      </c>
      <c r="FN601" s="6">
        <v>-4580463995</v>
      </c>
      <c r="FO601" s="6">
        <v>128641500</v>
      </c>
      <c r="FP601" s="5"/>
      <c r="FQ601" s="6">
        <v>-676496198</v>
      </c>
      <c r="FR601" s="6">
        <v>-2458423197</v>
      </c>
      <c r="FS601" s="6">
        <v>768600000</v>
      </c>
      <c r="FT601" s="5"/>
      <c r="FU601" s="6">
        <v>10506783730</v>
      </c>
      <c r="FV601" s="6">
        <v>-3551778986</v>
      </c>
      <c r="FW601" s="6">
        <v>70145420</v>
      </c>
      <c r="FX601" s="6">
        <v>-59549124500</v>
      </c>
      <c r="FY601" s="6">
        <v>63928000000</v>
      </c>
      <c r="FZ601" s="5"/>
      <c r="GA601" s="5"/>
      <c r="GB601" s="6">
        <v>5285643121</v>
      </c>
      <c r="GC601" s="5"/>
      <c r="GD601" s="5"/>
      <c r="GE601" s="5"/>
      <c r="GF601" s="5"/>
      <c r="GG601" s="6">
        <v>6182885055</v>
      </c>
      <c r="GH601" s="5"/>
      <c r="GI601" s="5"/>
      <c r="GJ601" s="6">
        <v>67168890905</v>
      </c>
      <c r="GK601" s="6">
        <v>-81101897830</v>
      </c>
      <c r="GL601" s="5"/>
      <c r="GM601" s="6">
        <v>-3657200000</v>
      </c>
      <c r="GN601" s="5"/>
      <c r="GO601" s="5"/>
      <c r="GP601" s="6">
        <v>-17590206925</v>
      </c>
      <c r="GQ601" s="6">
        <v>-900538140</v>
      </c>
      <c r="GR601" s="6">
        <v>5346662852</v>
      </c>
      <c r="GS601" s="6">
        <v>-10934</v>
      </c>
      <c r="GT601" s="6">
        <v>4446113778</v>
      </c>
      <c r="GU601" s="6">
        <v>17800</v>
      </c>
    </row>
    <row r="602" spans="1:203" x14ac:dyDescent="0.25">
      <c r="A602" s="3">
        <v>601</v>
      </c>
      <c r="B602" s="4" t="s">
        <v>1402</v>
      </c>
      <c r="C602" s="5" t="s">
        <v>1403</v>
      </c>
      <c r="D602" s="5" t="s">
        <v>199</v>
      </c>
      <c r="E602" s="5" t="s">
        <v>1403</v>
      </c>
      <c r="F602" s="5"/>
      <c r="G602" s="5"/>
      <c r="H602" s="5"/>
      <c r="I602" s="5">
        <v>2024</v>
      </c>
      <c r="J602" s="5">
        <v>2</v>
      </c>
      <c r="K602" s="5" t="s">
        <v>200</v>
      </c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  <c r="AQ602" s="5"/>
      <c r="AR602" s="5"/>
      <c r="AS602" s="5"/>
      <c r="AT602" s="5"/>
      <c r="AU602" s="5"/>
      <c r="AV602" s="5"/>
      <c r="AW602" s="5"/>
      <c r="AX602" s="5"/>
      <c r="AY602" s="5"/>
      <c r="AZ602" s="5"/>
      <c r="BA602" s="5"/>
      <c r="BB602" s="5"/>
      <c r="BC602" s="5"/>
      <c r="BD602" s="5"/>
      <c r="BE602" s="5"/>
      <c r="BF602" s="5"/>
      <c r="BG602" s="5"/>
      <c r="BH602" s="5"/>
      <c r="BI602" s="5"/>
      <c r="BJ602" s="5"/>
      <c r="BK602" s="5"/>
      <c r="BL602" s="5"/>
      <c r="BM602" s="5"/>
      <c r="BN602" s="5"/>
      <c r="BO602" s="5"/>
      <c r="BP602" s="5"/>
      <c r="BQ602" s="5"/>
      <c r="BR602" s="5"/>
      <c r="BS602" s="5"/>
      <c r="BT602" s="5"/>
      <c r="BU602" s="5"/>
      <c r="BV602" s="5"/>
      <c r="BW602" s="5"/>
      <c r="BX602" s="5"/>
      <c r="BY602" s="5"/>
      <c r="BZ602" s="5"/>
      <c r="CA602" s="5"/>
      <c r="CB602" s="5"/>
      <c r="CC602" s="5"/>
      <c r="CD602" s="5"/>
      <c r="CE602" s="5"/>
      <c r="CF602" s="5"/>
      <c r="CG602" s="5"/>
      <c r="CH602" s="5"/>
      <c r="CI602" s="5"/>
      <c r="CJ602" s="5"/>
      <c r="CK602" s="5"/>
      <c r="CL602" s="5"/>
      <c r="CM602" s="5"/>
      <c r="CN602" s="5"/>
      <c r="CO602" s="5"/>
      <c r="CP602" s="5"/>
      <c r="CQ602" s="5"/>
      <c r="CR602" s="5"/>
      <c r="CS602" s="5"/>
      <c r="CT602" s="5"/>
      <c r="CU602" s="5"/>
      <c r="CV602" s="5"/>
      <c r="CW602" s="5"/>
      <c r="CX602" s="5"/>
      <c r="CY602" s="5"/>
      <c r="CZ602" s="5"/>
      <c r="DA602" s="5"/>
      <c r="DB602" s="5"/>
      <c r="DC602" s="5"/>
      <c r="DD602" s="5"/>
      <c r="DE602" s="5"/>
      <c r="DF602" s="5"/>
      <c r="DG602" s="5"/>
      <c r="DH602" s="5"/>
      <c r="DI602" s="5"/>
      <c r="DJ602" s="5"/>
      <c r="DK602" s="5"/>
      <c r="DL602" s="5"/>
      <c r="DM602" s="5"/>
      <c r="DN602" s="5"/>
      <c r="DO602" s="5"/>
      <c r="DP602" s="5"/>
      <c r="DQ602" s="5"/>
      <c r="DR602" s="5"/>
      <c r="DS602" s="5"/>
      <c r="DT602" s="5"/>
      <c r="DU602" s="5"/>
      <c r="DV602" s="5"/>
      <c r="DW602" s="5"/>
      <c r="DX602" s="5"/>
      <c r="DY602" s="5"/>
      <c r="DZ602" s="5"/>
      <c r="EA602" s="5"/>
      <c r="EB602" s="5"/>
      <c r="EC602" s="5"/>
      <c r="ED602" s="5"/>
      <c r="EE602" s="5"/>
      <c r="EF602" s="5"/>
      <c r="EG602" s="5"/>
      <c r="EH602" s="5"/>
      <c r="EI602" s="5"/>
      <c r="EJ602" s="5"/>
      <c r="EK602" s="5"/>
      <c r="EL602" s="5"/>
      <c r="EM602" s="5"/>
      <c r="EN602" s="5"/>
      <c r="EO602" s="5"/>
      <c r="EP602" s="5"/>
      <c r="EQ602" s="5"/>
      <c r="ER602" s="5"/>
      <c r="ES602" s="5"/>
      <c r="ET602" s="5"/>
      <c r="EU602" s="5"/>
      <c r="EV602" s="5"/>
      <c r="EW602" s="5"/>
      <c r="EX602" s="5"/>
      <c r="EY602" s="5"/>
      <c r="EZ602" s="5"/>
      <c r="FA602" s="6">
        <v>25047637870</v>
      </c>
      <c r="FB602" s="6">
        <v>13350466572</v>
      </c>
      <c r="FC602" s="5"/>
      <c r="FD602" s="5"/>
      <c r="FE602" s="6">
        <v>-1329078712</v>
      </c>
      <c r="FF602" s="6">
        <v>4357276712</v>
      </c>
      <c r="FG602" s="5"/>
      <c r="FH602" s="5"/>
      <c r="FI602" s="5"/>
      <c r="FJ602" s="5"/>
      <c r="FK602" s="6">
        <v>41426302442</v>
      </c>
      <c r="FL602" s="6">
        <v>318412226</v>
      </c>
      <c r="FM602" s="6">
        <v>-132987107</v>
      </c>
      <c r="FN602" s="6">
        <v>-501486033</v>
      </c>
      <c r="FO602" s="6">
        <v>-1411896575</v>
      </c>
      <c r="FP602" s="5"/>
      <c r="FQ602" s="6">
        <v>-4726676712</v>
      </c>
      <c r="FR602" s="6">
        <v>-1969627089</v>
      </c>
      <c r="FS602" s="5"/>
      <c r="FT602" s="6">
        <v>-338100000</v>
      </c>
      <c r="FU602" s="6">
        <v>32663941152</v>
      </c>
      <c r="FV602" s="6">
        <v>-100862500</v>
      </c>
      <c r="FW602" s="5"/>
      <c r="FX602" s="6">
        <v>-58800000000</v>
      </c>
      <c r="FY602" s="6">
        <v>33117662860</v>
      </c>
      <c r="FZ602" s="5"/>
      <c r="GA602" s="5"/>
      <c r="GB602" s="6">
        <v>1717147835</v>
      </c>
      <c r="GC602" s="5"/>
      <c r="GD602" s="5"/>
      <c r="GE602" s="5"/>
      <c r="GF602" s="5"/>
      <c r="GG602" s="6">
        <v>-24066051805</v>
      </c>
      <c r="GH602" s="5"/>
      <c r="GI602" s="5"/>
      <c r="GJ602" s="6">
        <v>40500000000</v>
      </c>
      <c r="GK602" s="6">
        <v>-43000000000</v>
      </c>
      <c r="GL602" s="5"/>
      <c r="GM602" s="6">
        <v>-12484125000</v>
      </c>
      <c r="GN602" s="5"/>
      <c r="GO602" s="5"/>
      <c r="GP602" s="6">
        <v>-14984125000</v>
      </c>
      <c r="GQ602" s="6">
        <v>-6386235653</v>
      </c>
      <c r="GR602" s="6">
        <v>9078216726</v>
      </c>
      <c r="GS602" s="5"/>
      <c r="GT602" s="6">
        <v>2691981073</v>
      </c>
      <c r="GU602" s="6">
        <v>25000</v>
      </c>
    </row>
    <row r="603" spans="1:203" x14ac:dyDescent="0.25">
      <c r="A603" s="3">
        <v>602</v>
      </c>
      <c r="B603" s="4" t="s">
        <v>1404</v>
      </c>
      <c r="C603" s="5" t="s">
        <v>1405</v>
      </c>
      <c r="D603" s="5" t="s">
        <v>203</v>
      </c>
      <c r="E603" s="5" t="s">
        <v>1405</v>
      </c>
      <c r="F603" s="5"/>
      <c r="G603" s="5"/>
      <c r="H603" s="5"/>
      <c r="I603" s="5">
        <v>2024</v>
      </c>
      <c r="J603" s="5">
        <v>2</v>
      </c>
      <c r="K603" s="5" t="s">
        <v>200</v>
      </c>
      <c r="L603" s="6">
        <v>84466831221789</v>
      </c>
      <c r="M603" s="6">
        <v>13032037853283</v>
      </c>
      <c r="N603" s="6">
        <v>5550323853283</v>
      </c>
      <c r="O603" s="6">
        <v>7481714000000</v>
      </c>
      <c r="P603" s="6">
        <v>15314673148945</v>
      </c>
      <c r="Q603" s="5"/>
      <c r="R603" s="5"/>
      <c r="S603" s="6">
        <v>15314673148945</v>
      </c>
      <c r="T603" s="6">
        <v>10392801855660</v>
      </c>
      <c r="U603" s="6">
        <v>6754215453415</v>
      </c>
      <c r="V603" s="6">
        <v>2112090222977</v>
      </c>
      <c r="W603" s="5"/>
      <c r="X603" s="5"/>
      <c r="Y603" s="6">
        <v>237461616439</v>
      </c>
      <c r="Z603" s="6">
        <v>1334615765632</v>
      </c>
      <c r="AA603" s="6">
        <v>-46648096622</v>
      </c>
      <c r="AB603" s="6">
        <v>1066893819</v>
      </c>
      <c r="AC603" s="6">
        <v>40163540620593</v>
      </c>
      <c r="AD603" s="6">
        <v>40454441094217</v>
      </c>
      <c r="AE603" s="6">
        <v>-290900473624</v>
      </c>
      <c r="AF603" s="6">
        <v>5563777743308</v>
      </c>
      <c r="AG603" s="6">
        <v>441107430465</v>
      </c>
      <c r="AH603" s="6">
        <v>5109264348234</v>
      </c>
      <c r="AI603" s="6">
        <v>13405964609</v>
      </c>
      <c r="AJ603" s="5"/>
      <c r="AK603" s="5"/>
      <c r="AL603" s="6">
        <v>122142248509406</v>
      </c>
      <c r="AM603" s="6">
        <v>1119456422036</v>
      </c>
      <c r="AN603" s="6">
        <v>269074711339</v>
      </c>
      <c r="AO603" s="5"/>
      <c r="AP603" s="5"/>
      <c r="AQ603" s="5"/>
      <c r="AR603" s="5"/>
      <c r="AS603" s="6">
        <v>850381710697</v>
      </c>
      <c r="AT603" s="5"/>
      <c r="AU603" s="6">
        <v>70074653313057</v>
      </c>
      <c r="AV603" s="6">
        <v>69881193915753</v>
      </c>
      <c r="AW603" s="6">
        <v>108076926836774</v>
      </c>
      <c r="AX603" s="6">
        <v>-38195732921021</v>
      </c>
      <c r="AY603" s="5"/>
      <c r="AZ603" s="5"/>
      <c r="BA603" s="5"/>
      <c r="BB603" s="6">
        <v>193459397304</v>
      </c>
      <c r="BC603" s="6">
        <v>357283631847</v>
      </c>
      <c r="BD603" s="6">
        <v>-163824234543</v>
      </c>
      <c r="BE603" s="6">
        <v>576450457500</v>
      </c>
      <c r="BF603" s="6">
        <v>859793015615</v>
      </c>
      <c r="BG603" s="6">
        <v>-283342558115</v>
      </c>
      <c r="BH603" s="6">
        <v>45360978569744</v>
      </c>
      <c r="BI603" s="6">
        <v>63449816020</v>
      </c>
      <c r="BJ603" s="6">
        <v>45297528753724</v>
      </c>
      <c r="BK603" s="6">
        <v>136500000000</v>
      </c>
      <c r="BL603" s="5"/>
      <c r="BM603" s="5"/>
      <c r="BN603" s="5"/>
      <c r="BO603" s="5"/>
      <c r="BP603" s="6">
        <v>136500000000</v>
      </c>
      <c r="BQ603" s="5"/>
      <c r="BR603" s="6">
        <v>4804350699029</v>
      </c>
      <c r="BS603" s="6">
        <v>4612526104983</v>
      </c>
      <c r="BT603" s="6">
        <v>191824594046</v>
      </c>
      <c r="BU603" s="5"/>
      <c r="BV603" s="5"/>
      <c r="BW603" s="6">
        <v>69859048040</v>
      </c>
      <c r="BX603" s="6">
        <v>206609079731195</v>
      </c>
      <c r="BY603" s="6">
        <v>97932515376816</v>
      </c>
      <c r="BZ603" s="6">
        <v>73551241788497</v>
      </c>
      <c r="CA603" s="6">
        <v>15940014623208</v>
      </c>
      <c r="CB603" s="6">
        <v>482276831033</v>
      </c>
      <c r="CC603" s="6">
        <v>895384348204</v>
      </c>
      <c r="CD603" s="6">
        <v>265370728604</v>
      </c>
      <c r="CE603" s="6">
        <v>1035971717685</v>
      </c>
      <c r="CF603" s="5"/>
      <c r="CG603" s="5"/>
      <c r="CH603" s="6">
        <v>26532249143</v>
      </c>
      <c r="CI603" s="6">
        <v>332723193277</v>
      </c>
      <c r="CJ603" s="6">
        <v>53315313650059</v>
      </c>
      <c r="CK603" s="6">
        <v>5751868939</v>
      </c>
      <c r="CL603" s="6">
        <v>1251902578345</v>
      </c>
      <c r="CM603" s="5"/>
      <c r="CN603" s="5"/>
      <c r="CO603" s="6">
        <v>24381273588319</v>
      </c>
      <c r="CP603" s="6">
        <v>3797002494551</v>
      </c>
      <c r="CQ603" s="5"/>
      <c r="CR603" s="6">
        <v>801964708007</v>
      </c>
      <c r="CS603" s="5"/>
      <c r="CT603" s="5"/>
      <c r="CU603" s="6">
        <v>174647128</v>
      </c>
      <c r="CV603" s="6">
        <v>14392365866</v>
      </c>
      <c r="CW603" s="6">
        <v>19674955314582</v>
      </c>
      <c r="CX603" s="5"/>
      <c r="CY603" s="5"/>
      <c r="CZ603" s="6">
        <v>29660561612</v>
      </c>
      <c r="DA603" s="6">
        <v>63123496573</v>
      </c>
      <c r="DB603" s="5"/>
      <c r="DC603" s="5"/>
      <c r="DD603" s="6">
        <v>108676564354379</v>
      </c>
      <c r="DE603" s="6">
        <v>108676564354379</v>
      </c>
      <c r="DF603" s="6">
        <v>63962642700000</v>
      </c>
      <c r="DG603" s="6">
        <v>63962642700000</v>
      </c>
      <c r="DH603" s="5"/>
      <c r="DI603" s="5"/>
      <c r="DJ603" s="5"/>
      <c r="DK603" s="5"/>
      <c r="DL603" s="5"/>
      <c r="DM603" s="5"/>
      <c r="DN603" s="5"/>
      <c r="DO603" s="6">
        <v>818200313964</v>
      </c>
      <c r="DP603" s="5"/>
      <c r="DQ603" s="5"/>
      <c r="DR603" s="6">
        <v>43793138149371</v>
      </c>
      <c r="DS603" s="6">
        <v>40473875007509</v>
      </c>
      <c r="DT603" s="6">
        <v>3319263141862</v>
      </c>
      <c r="DU603" s="5"/>
      <c r="DV603" s="6">
        <v>102583191044</v>
      </c>
      <c r="DW603" s="5"/>
      <c r="DX603" s="5"/>
      <c r="DY603" s="5"/>
      <c r="DZ603" s="5"/>
      <c r="EA603" s="5"/>
      <c r="EB603" s="6">
        <v>206609079731195</v>
      </c>
      <c r="EC603" s="6">
        <v>39936268160790</v>
      </c>
      <c r="ED603" s="6">
        <v>380758333336</v>
      </c>
      <c r="EE603" s="6">
        <v>39555509827454</v>
      </c>
      <c r="EF603" s="6">
        <v>34308029337809</v>
      </c>
      <c r="EG603" s="6">
        <v>5247480489645</v>
      </c>
      <c r="EH603" s="6">
        <v>645060096530</v>
      </c>
      <c r="EI603" s="6">
        <v>1065091915406</v>
      </c>
      <c r="EJ603" s="6">
        <v>564134360513</v>
      </c>
      <c r="EK603" s="5"/>
      <c r="EL603" s="6">
        <v>746509647378</v>
      </c>
      <c r="EM603" s="6">
        <v>389417899107</v>
      </c>
      <c r="EN603" s="6">
        <v>3691521124284</v>
      </c>
      <c r="EO603" s="6">
        <v>205176515397</v>
      </c>
      <c r="EP603" s="6">
        <v>163471969916</v>
      </c>
      <c r="EQ603" s="6">
        <v>41704545481</v>
      </c>
      <c r="ER603" s="5"/>
      <c r="ES603" s="6">
        <v>3733225669765</v>
      </c>
      <c r="ET603" s="6">
        <v>419294315425</v>
      </c>
      <c r="EU603" s="6">
        <v>-5643364205</v>
      </c>
      <c r="EV603" s="6">
        <v>3319574718545</v>
      </c>
      <c r="EW603" s="6">
        <v>311576683</v>
      </c>
      <c r="EX603" s="6">
        <v>3319263141862</v>
      </c>
      <c r="EY603" s="5"/>
      <c r="EZ603" s="5"/>
      <c r="FA603" s="6">
        <v>7792728743173</v>
      </c>
      <c r="FB603" s="6">
        <v>6761933539397</v>
      </c>
      <c r="FC603" s="6">
        <v>-1094201952159</v>
      </c>
      <c r="FD603" s="6">
        <v>291243752578</v>
      </c>
      <c r="FE603" s="6">
        <v>-1927836792719</v>
      </c>
      <c r="FF603" s="6">
        <v>3585077683881</v>
      </c>
      <c r="FG603" s="5"/>
      <c r="FH603" s="5"/>
      <c r="FI603" s="6">
        <v>12099941304</v>
      </c>
      <c r="FJ603" s="5"/>
      <c r="FK603" s="6">
        <v>15421044915455</v>
      </c>
      <c r="FL603" s="6">
        <v>-5601896103470</v>
      </c>
      <c r="FM603" s="6">
        <v>1026315216371</v>
      </c>
      <c r="FN603" s="6">
        <v>2609540999740</v>
      </c>
      <c r="FO603" s="6">
        <v>-87803327985</v>
      </c>
      <c r="FP603" s="5"/>
      <c r="FQ603" s="6">
        <v>-3647295875670</v>
      </c>
      <c r="FR603" s="6">
        <v>-559992514733</v>
      </c>
      <c r="FS603" s="5"/>
      <c r="FT603" s="6">
        <v>-516882532682</v>
      </c>
      <c r="FU603" s="6">
        <v>8643030777026</v>
      </c>
      <c r="FV603" s="6">
        <v>-17373946475964</v>
      </c>
      <c r="FW603" s="6">
        <v>206461627829</v>
      </c>
      <c r="FX603" s="6">
        <v>-39803522821759</v>
      </c>
      <c r="FY603" s="6">
        <v>43279753995632</v>
      </c>
      <c r="FZ603" s="5"/>
      <c r="GA603" s="6">
        <v>-526054585230</v>
      </c>
      <c r="GB603" s="6">
        <v>2222218737225</v>
      </c>
      <c r="GC603" s="5"/>
      <c r="GD603" s="5"/>
      <c r="GE603" s="5"/>
      <c r="GF603" s="5"/>
      <c r="GG603" s="6">
        <v>-11995089522267</v>
      </c>
      <c r="GH603" s="6">
        <v>700000000</v>
      </c>
      <c r="GI603" s="6">
        <v>-2343640000</v>
      </c>
      <c r="GJ603" s="6">
        <v>127232900840872</v>
      </c>
      <c r="GK603" s="6">
        <v>-119947631065468</v>
      </c>
      <c r="GL603" s="5"/>
      <c r="GM603" s="6">
        <v>-8013794632</v>
      </c>
      <c r="GN603" s="5"/>
      <c r="GO603" s="5"/>
      <c r="GP603" s="6">
        <v>7275612340772</v>
      </c>
      <c r="GQ603" s="6">
        <v>3923553595531</v>
      </c>
      <c r="GR603" s="6">
        <v>8324588920227</v>
      </c>
      <c r="GS603" s="6">
        <v>3858645126</v>
      </c>
      <c r="GT603" s="6">
        <v>12252001160884</v>
      </c>
      <c r="GU603" s="6">
        <v>25850</v>
      </c>
    </row>
    <row r="604" spans="1:203" ht="26.25" x14ac:dyDescent="0.25">
      <c r="A604" s="3">
        <v>603</v>
      </c>
      <c r="B604" s="4" t="s">
        <v>1406</v>
      </c>
      <c r="C604" s="5" t="s">
        <v>1407</v>
      </c>
      <c r="D604" s="5" t="s">
        <v>199</v>
      </c>
      <c r="E604" s="5" t="s">
        <v>1407</v>
      </c>
      <c r="F604" s="5"/>
      <c r="G604" s="5"/>
      <c r="H604" s="5"/>
      <c r="I604" s="5">
        <v>2024</v>
      </c>
      <c r="J604" s="5">
        <v>2</v>
      </c>
      <c r="K604" s="5" t="s">
        <v>200</v>
      </c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  <c r="AQ604" s="5"/>
      <c r="AR604" s="5"/>
      <c r="AS604" s="5"/>
      <c r="AT604" s="5"/>
      <c r="AU604" s="5"/>
      <c r="AV604" s="5"/>
      <c r="AW604" s="5"/>
      <c r="AX604" s="5"/>
      <c r="AY604" s="5"/>
      <c r="AZ604" s="5"/>
      <c r="BA604" s="5"/>
      <c r="BB604" s="5"/>
      <c r="BC604" s="5"/>
      <c r="BD604" s="5"/>
      <c r="BE604" s="5"/>
      <c r="BF604" s="5"/>
      <c r="BG604" s="5"/>
      <c r="BH604" s="5"/>
      <c r="BI604" s="5"/>
      <c r="BJ604" s="5"/>
      <c r="BK604" s="5"/>
      <c r="BL604" s="5"/>
      <c r="BM604" s="5"/>
      <c r="BN604" s="5"/>
      <c r="BO604" s="5"/>
      <c r="BP604" s="5"/>
      <c r="BQ604" s="5"/>
      <c r="BR604" s="5"/>
      <c r="BS604" s="5"/>
      <c r="BT604" s="5"/>
      <c r="BU604" s="5"/>
      <c r="BV604" s="5"/>
      <c r="BW604" s="5"/>
      <c r="BX604" s="5"/>
      <c r="BY604" s="5"/>
      <c r="BZ604" s="5"/>
      <c r="CA604" s="5"/>
      <c r="CB604" s="5"/>
      <c r="CC604" s="5"/>
      <c r="CD604" s="5"/>
      <c r="CE604" s="5"/>
      <c r="CF604" s="5"/>
      <c r="CG604" s="5"/>
      <c r="CH604" s="5"/>
      <c r="CI604" s="5"/>
      <c r="CJ604" s="5"/>
      <c r="CK604" s="5"/>
      <c r="CL604" s="5"/>
      <c r="CM604" s="5"/>
      <c r="CN604" s="5"/>
      <c r="CO604" s="5"/>
      <c r="CP604" s="5"/>
      <c r="CQ604" s="5"/>
      <c r="CR604" s="5"/>
      <c r="CS604" s="5"/>
      <c r="CT604" s="5"/>
      <c r="CU604" s="5"/>
      <c r="CV604" s="5"/>
      <c r="CW604" s="5"/>
      <c r="CX604" s="5"/>
      <c r="CY604" s="5"/>
      <c r="CZ604" s="5"/>
      <c r="DA604" s="5"/>
      <c r="DB604" s="5"/>
      <c r="DC604" s="5"/>
      <c r="DD604" s="5"/>
      <c r="DE604" s="5"/>
      <c r="DF604" s="5"/>
      <c r="DG604" s="5"/>
      <c r="DH604" s="5"/>
      <c r="DI604" s="5"/>
      <c r="DJ604" s="5"/>
      <c r="DK604" s="5"/>
      <c r="DL604" s="5"/>
      <c r="DM604" s="5"/>
      <c r="DN604" s="5"/>
      <c r="DO604" s="5"/>
      <c r="DP604" s="5"/>
      <c r="DQ604" s="5"/>
      <c r="DR604" s="5"/>
      <c r="DS604" s="5"/>
      <c r="DT604" s="5"/>
      <c r="DU604" s="5"/>
      <c r="DV604" s="5"/>
      <c r="DW604" s="5"/>
      <c r="DX604" s="5"/>
      <c r="DY604" s="5"/>
      <c r="DZ604" s="5"/>
      <c r="EA604" s="5"/>
      <c r="EB604" s="5"/>
      <c r="EC604" s="5"/>
      <c r="ED604" s="5"/>
      <c r="EE604" s="5"/>
      <c r="EF604" s="5"/>
      <c r="EG604" s="5"/>
      <c r="EH604" s="5"/>
      <c r="EI604" s="5"/>
      <c r="EJ604" s="5"/>
      <c r="EK604" s="5"/>
      <c r="EL604" s="5"/>
      <c r="EM604" s="5"/>
      <c r="EN604" s="5"/>
      <c r="EO604" s="5"/>
      <c r="EP604" s="5"/>
      <c r="EQ604" s="5"/>
      <c r="ER604" s="5"/>
      <c r="ES604" s="5"/>
      <c r="ET604" s="5"/>
      <c r="EU604" s="5"/>
      <c r="EV604" s="5"/>
      <c r="EW604" s="5"/>
      <c r="EX604" s="5"/>
      <c r="EY604" s="5"/>
      <c r="EZ604" s="5"/>
      <c r="FA604" s="6">
        <v>7885807280</v>
      </c>
      <c r="FB604" s="6">
        <v>13356157018</v>
      </c>
      <c r="FC604" s="5"/>
      <c r="FD604" s="5"/>
      <c r="FE604" s="6">
        <v>-1134183761</v>
      </c>
      <c r="FF604" s="6">
        <v>11110332</v>
      </c>
      <c r="FG604" s="5"/>
      <c r="FH604" s="5"/>
      <c r="FI604" s="5"/>
      <c r="FJ604" s="5"/>
      <c r="FK604" s="6">
        <v>20118890869</v>
      </c>
      <c r="FL604" s="6">
        <v>-5160142558</v>
      </c>
      <c r="FM604" s="6">
        <v>-6122347613</v>
      </c>
      <c r="FN604" s="6">
        <v>-7549373008</v>
      </c>
      <c r="FO604" s="6">
        <v>-14037121466</v>
      </c>
      <c r="FP604" s="5"/>
      <c r="FQ604" s="5"/>
      <c r="FR604" s="6">
        <v>-2352465741</v>
      </c>
      <c r="FS604" s="5"/>
      <c r="FT604" s="6">
        <v>-599439000</v>
      </c>
      <c r="FU604" s="6">
        <v>-15701998517</v>
      </c>
      <c r="FV604" s="6">
        <v>-6741555409</v>
      </c>
      <c r="FW604" s="6">
        <v>138181818</v>
      </c>
      <c r="FX604" s="5"/>
      <c r="FY604" s="6">
        <v>18000000000</v>
      </c>
      <c r="FZ604" s="5"/>
      <c r="GA604" s="5"/>
      <c r="GB604" s="6">
        <v>1156530710</v>
      </c>
      <c r="GC604" s="5"/>
      <c r="GD604" s="5"/>
      <c r="GE604" s="5"/>
      <c r="GF604" s="5"/>
      <c r="GG604" s="6">
        <v>12553157119</v>
      </c>
      <c r="GH604" s="5"/>
      <c r="GI604" s="5"/>
      <c r="GJ604" s="6">
        <v>10398130890</v>
      </c>
      <c r="GK604" s="5"/>
      <c r="GL604" s="5"/>
      <c r="GM604" s="6">
        <v>-4371292000</v>
      </c>
      <c r="GN604" s="5"/>
      <c r="GO604" s="5"/>
      <c r="GP604" s="6">
        <v>6026838890</v>
      </c>
      <c r="GQ604" s="6">
        <v>2877997492</v>
      </c>
      <c r="GR604" s="6">
        <v>4848018224</v>
      </c>
      <c r="GS604" s="5"/>
      <c r="GT604" s="6">
        <v>7726015716</v>
      </c>
      <c r="GU604" s="6">
        <v>16800</v>
      </c>
    </row>
    <row r="605" spans="1:203" ht="26.25" x14ac:dyDescent="0.25">
      <c r="A605" s="3">
        <v>604</v>
      </c>
      <c r="B605" s="4" t="s">
        <v>1408</v>
      </c>
      <c r="C605" s="5" t="s">
        <v>1409</v>
      </c>
      <c r="D605" s="5" t="s">
        <v>199</v>
      </c>
      <c r="E605" s="5" t="s">
        <v>1409</v>
      </c>
      <c r="F605" s="5"/>
      <c r="G605" s="5"/>
      <c r="H605" s="5"/>
      <c r="I605" s="5">
        <v>2024</v>
      </c>
      <c r="J605" s="5">
        <v>2</v>
      </c>
      <c r="K605" s="5" t="s">
        <v>200</v>
      </c>
      <c r="L605" s="6">
        <v>851246686754</v>
      </c>
      <c r="M605" s="6">
        <v>18622005915</v>
      </c>
      <c r="N605" s="6">
        <v>18622005915</v>
      </c>
      <c r="O605" s="5"/>
      <c r="P605" s="6">
        <v>611800000000</v>
      </c>
      <c r="Q605" s="5"/>
      <c r="R605" s="5"/>
      <c r="S605" s="6">
        <v>611800000000</v>
      </c>
      <c r="T605" s="6">
        <v>173875810736</v>
      </c>
      <c r="U605" s="6">
        <v>136318786102</v>
      </c>
      <c r="V605" s="6">
        <v>13162945377</v>
      </c>
      <c r="W605" s="5"/>
      <c r="X605" s="5"/>
      <c r="Y605" s="5"/>
      <c r="Z605" s="6">
        <v>25020758221</v>
      </c>
      <c r="AA605" s="6">
        <v>-626678964</v>
      </c>
      <c r="AB605" s="5"/>
      <c r="AC605" s="6">
        <v>299360316</v>
      </c>
      <c r="AD605" s="6">
        <v>299360316</v>
      </c>
      <c r="AE605" s="5"/>
      <c r="AF605" s="6">
        <v>46649509787</v>
      </c>
      <c r="AG605" s="5"/>
      <c r="AH605" s="5"/>
      <c r="AI605" s="6">
        <v>46649509787</v>
      </c>
      <c r="AJ605" s="5"/>
      <c r="AK605" s="5"/>
      <c r="AL605" s="6">
        <v>1592452927549</v>
      </c>
      <c r="AM605" s="5"/>
      <c r="AN605" s="5"/>
      <c r="AO605" s="5"/>
      <c r="AP605" s="5"/>
      <c r="AQ605" s="5"/>
      <c r="AR605" s="5"/>
      <c r="AS605" s="5"/>
      <c r="AT605" s="5"/>
      <c r="AU605" s="6">
        <v>25047239654</v>
      </c>
      <c r="AV605" s="6">
        <v>24998187620</v>
      </c>
      <c r="AW605" s="6">
        <v>63035467560</v>
      </c>
      <c r="AX605" s="6">
        <v>-38037279940</v>
      </c>
      <c r="AY605" s="5"/>
      <c r="AZ605" s="5"/>
      <c r="BA605" s="5"/>
      <c r="BB605" s="6">
        <v>49052034</v>
      </c>
      <c r="BC605" s="6">
        <v>1308101372</v>
      </c>
      <c r="BD605" s="6">
        <v>-1259049338</v>
      </c>
      <c r="BE605" s="6">
        <v>151607424747</v>
      </c>
      <c r="BF605" s="6">
        <v>476822908679</v>
      </c>
      <c r="BG605" s="6">
        <v>-325215483932</v>
      </c>
      <c r="BH605" s="6">
        <v>1351107579198</v>
      </c>
      <c r="BI605" s="5"/>
      <c r="BJ605" s="6">
        <v>1351107579198</v>
      </c>
      <c r="BK605" s="6">
        <v>64029354991</v>
      </c>
      <c r="BL605" s="5"/>
      <c r="BM605" s="6">
        <v>47331000000</v>
      </c>
      <c r="BN605" s="6">
        <v>16698354991</v>
      </c>
      <c r="BO605" s="5"/>
      <c r="BP605" s="5"/>
      <c r="BQ605" s="5"/>
      <c r="BR605" s="6">
        <v>661328959</v>
      </c>
      <c r="BS605" s="6">
        <v>661328959</v>
      </c>
      <c r="BT605" s="5"/>
      <c r="BU605" s="5"/>
      <c r="BV605" s="5"/>
      <c r="BW605" s="5"/>
      <c r="BX605" s="6">
        <v>2443699614303</v>
      </c>
      <c r="BY605" s="6">
        <v>2050399408771</v>
      </c>
      <c r="BZ605" s="6">
        <v>1917003963220</v>
      </c>
      <c r="CA605" s="6">
        <v>6856247564</v>
      </c>
      <c r="CB605" s="6">
        <v>256443820</v>
      </c>
      <c r="CC605" s="6">
        <v>1269544544</v>
      </c>
      <c r="CD605" s="6">
        <v>1275513616</v>
      </c>
      <c r="CE605" s="6">
        <v>1608251588149</v>
      </c>
      <c r="CF605" s="5"/>
      <c r="CG605" s="5"/>
      <c r="CH605" s="6">
        <v>106975483839</v>
      </c>
      <c r="CI605" s="6">
        <v>180412985606</v>
      </c>
      <c r="CJ605" s="6">
        <v>6192400000</v>
      </c>
      <c r="CK605" s="5"/>
      <c r="CL605" s="6">
        <v>5513756082</v>
      </c>
      <c r="CM605" s="5"/>
      <c r="CN605" s="5"/>
      <c r="CO605" s="6">
        <v>133395445551</v>
      </c>
      <c r="CP605" s="6">
        <v>4024289642</v>
      </c>
      <c r="CQ605" s="5"/>
      <c r="CR605" s="5"/>
      <c r="CS605" s="5"/>
      <c r="CT605" s="5"/>
      <c r="CU605" s="5"/>
      <c r="CV605" s="5"/>
      <c r="CW605" s="6">
        <v>22736000000</v>
      </c>
      <c r="CX605" s="5"/>
      <c r="CY605" s="5"/>
      <c r="CZ605" s="5"/>
      <c r="DA605" s="6">
        <v>106635155909</v>
      </c>
      <c r="DB605" s="5"/>
      <c r="DC605" s="5"/>
      <c r="DD605" s="6">
        <v>393300205532</v>
      </c>
      <c r="DE605" s="6">
        <v>393300205532</v>
      </c>
      <c r="DF605" s="6">
        <v>600000000000</v>
      </c>
      <c r="DG605" s="6">
        <v>600000000000</v>
      </c>
      <c r="DH605" s="5"/>
      <c r="DI605" s="6">
        <v>100000000000</v>
      </c>
      <c r="DJ605" s="5"/>
      <c r="DK605" s="5"/>
      <c r="DL605" s="5"/>
      <c r="DM605" s="5"/>
      <c r="DN605" s="5"/>
      <c r="DO605" s="6">
        <v>41208052350</v>
      </c>
      <c r="DP605" s="5"/>
      <c r="DQ605" s="5"/>
      <c r="DR605" s="6">
        <v>-347907846818</v>
      </c>
      <c r="DS605" s="6">
        <v>-378987426991</v>
      </c>
      <c r="DT605" s="6">
        <v>31079580173</v>
      </c>
      <c r="DU605" s="5"/>
      <c r="DV605" s="5"/>
      <c r="DW605" s="5"/>
      <c r="DX605" s="5"/>
      <c r="DY605" s="5"/>
      <c r="DZ605" s="5"/>
      <c r="EA605" s="5"/>
      <c r="EB605" s="6">
        <v>2443699614303</v>
      </c>
      <c r="EC605" s="6">
        <v>22999092818</v>
      </c>
      <c r="ED605" s="6">
        <v>44911208896</v>
      </c>
      <c r="EE605" s="6">
        <v>-21912116078</v>
      </c>
      <c r="EF605" s="6">
        <v>-46223713504</v>
      </c>
      <c r="EG605" s="6">
        <v>24311597426</v>
      </c>
      <c r="EH605" s="6">
        <v>6036690837</v>
      </c>
      <c r="EI605" s="5"/>
      <c r="EJ605" s="5"/>
      <c r="EK605" s="5"/>
      <c r="EL605" s="6">
        <v>433592125</v>
      </c>
      <c r="EM605" s="6">
        <v>5873628004</v>
      </c>
      <c r="EN605" s="6">
        <v>24041068134</v>
      </c>
      <c r="EO605" s="6">
        <v>15829331</v>
      </c>
      <c r="EP605" s="6">
        <v>90895673</v>
      </c>
      <c r="EQ605" s="6">
        <v>-75066342</v>
      </c>
      <c r="ER605" s="5"/>
      <c r="ES605" s="6">
        <v>23966001792</v>
      </c>
      <c r="ET605" s="5"/>
      <c r="EU605" s="5"/>
      <c r="EV605" s="6">
        <v>23966001792</v>
      </c>
      <c r="EW605" s="5"/>
      <c r="EX605" s="6">
        <v>23966001792</v>
      </c>
      <c r="EY605" s="6">
        <v>399</v>
      </c>
      <c r="EZ605" s="5"/>
      <c r="FA605" s="6">
        <v>67459246738</v>
      </c>
      <c r="FB605" s="6">
        <v>6805847359</v>
      </c>
      <c r="FC605" s="6">
        <v>-34435168</v>
      </c>
      <c r="FD605" s="6">
        <v>-1429100</v>
      </c>
      <c r="FE605" s="6">
        <v>-44284649294</v>
      </c>
      <c r="FF605" s="5"/>
      <c r="FG605" s="5"/>
      <c r="FH605" s="5"/>
      <c r="FI605" s="5"/>
      <c r="FJ605" s="5"/>
      <c r="FK605" s="6">
        <v>29944580535</v>
      </c>
      <c r="FL605" s="6">
        <v>42738382460</v>
      </c>
      <c r="FM605" s="6">
        <v>377208610</v>
      </c>
      <c r="FN605" s="6">
        <v>-50938097076</v>
      </c>
      <c r="FO605" s="6">
        <v>-11111111</v>
      </c>
      <c r="FP605" s="5"/>
      <c r="FQ605" s="5"/>
      <c r="FR605" s="5"/>
      <c r="FS605" s="5"/>
      <c r="FT605" s="6">
        <v>-148000000</v>
      </c>
      <c r="FU605" s="6">
        <v>21962963418</v>
      </c>
      <c r="FV605" s="6">
        <v>-34833779941</v>
      </c>
      <c r="FW605" s="6">
        <v>376936027</v>
      </c>
      <c r="FX605" s="6">
        <v>-1421646263560</v>
      </c>
      <c r="FY605" s="6">
        <v>1355476263560</v>
      </c>
      <c r="FZ605" s="5"/>
      <c r="GA605" s="5"/>
      <c r="GB605" s="6">
        <v>46564948225</v>
      </c>
      <c r="GC605" s="5"/>
      <c r="GD605" s="5"/>
      <c r="GE605" s="5"/>
      <c r="GF605" s="5"/>
      <c r="GG605" s="6">
        <v>-54061895689</v>
      </c>
      <c r="GH605" s="5"/>
      <c r="GI605" s="5"/>
      <c r="GJ605" s="5"/>
      <c r="GK605" s="6">
        <v>-6192400000</v>
      </c>
      <c r="GL605" s="5"/>
      <c r="GM605" s="5"/>
      <c r="GN605" s="5"/>
      <c r="GO605" s="5"/>
      <c r="GP605" s="6">
        <v>-6192400000</v>
      </c>
      <c r="GQ605" s="6">
        <v>-38291332271</v>
      </c>
      <c r="GR605" s="6">
        <v>52754223042</v>
      </c>
      <c r="GS605" s="6">
        <v>1429100</v>
      </c>
      <c r="GT605" s="6">
        <v>14464319871</v>
      </c>
      <c r="GU605" s="6">
        <v>19000</v>
      </c>
    </row>
    <row r="606" spans="1:203" ht="39" x14ac:dyDescent="0.25">
      <c r="A606" s="3">
        <v>605</v>
      </c>
      <c r="B606" s="4" t="s">
        <v>1410</v>
      </c>
      <c r="C606" s="5" t="s">
        <v>1411</v>
      </c>
      <c r="D606" s="5" t="s">
        <v>199</v>
      </c>
      <c r="E606" s="5" t="s">
        <v>1411</v>
      </c>
      <c r="F606" s="5"/>
      <c r="G606" s="5"/>
      <c r="H606" s="5"/>
      <c r="I606" s="5">
        <v>2024</v>
      </c>
      <c r="J606" s="5">
        <v>2</v>
      </c>
      <c r="K606" s="5" t="s">
        <v>200</v>
      </c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  <c r="AQ606" s="5"/>
      <c r="AR606" s="5"/>
      <c r="AS606" s="5"/>
      <c r="AT606" s="5"/>
      <c r="AU606" s="5"/>
      <c r="AV606" s="5"/>
      <c r="AW606" s="5"/>
      <c r="AX606" s="5"/>
      <c r="AY606" s="5"/>
      <c r="AZ606" s="5"/>
      <c r="BA606" s="5"/>
      <c r="BB606" s="5"/>
      <c r="BC606" s="5"/>
      <c r="BD606" s="5"/>
      <c r="BE606" s="5"/>
      <c r="BF606" s="5"/>
      <c r="BG606" s="5"/>
      <c r="BH606" s="5"/>
      <c r="BI606" s="5"/>
      <c r="BJ606" s="5"/>
      <c r="BK606" s="5"/>
      <c r="BL606" s="5"/>
      <c r="BM606" s="5"/>
      <c r="BN606" s="5"/>
      <c r="BO606" s="5"/>
      <c r="BP606" s="5"/>
      <c r="BQ606" s="5"/>
      <c r="BR606" s="5"/>
      <c r="BS606" s="5"/>
      <c r="BT606" s="5"/>
      <c r="BU606" s="5"/>
      <c r="BV606" s="5"/>
      <c r="BW606" s="5"/>
      <c r="BX606" s="5"/>
      <c r="BY606" s="5"/>
      <c r="BZ606" s="5"/>
      <c r="CA606" s="5"/>
      <c r="CB606" s="5"/>
      <c r="CC606" s="5"/>
      <c r="CD606" s="5"/>
      <c r="CE606" s="5"/>
      <c r="CF606" s="5"/>
      <c r="CG606" s="5"/>
      <c r="CH606" s="5"/>
      <c r="CI606" s="5"/>
      <c r="CJ606" s="5"/>
      <c r="CK606" s="5"/>
      <c r="CL606" s="5"/>
      <c r="CM606" s="5"/>
      <c r="CN606" s="5"/>
      <c r="CO606" s="5"/>
      <c r="CP606" s="5"/>
      <c r="CQ606" s="5"/>
      <c r="CR606" s="5"/>
      <c r="CS606" s="5"/>
      <c r="CT606" s="5"/>
      <c r="CU606" s="5"/>
      <c r="CV606" s="5"/>
      <c r="CW606" s="5"/>
      <c r="CX606" s="5"/>
      <c r="CY606" s="5"/>
      <c r="CZ606" s="5"/>
      <c r="DA606" s="5"/>
      <c r="DB606" s="5"/>
      <c r="DC606" s="5"/>
      <c r="DD606" s="5"/>
      <c r="DE606" s="5"/>
      <c r="DF606" s="5"/>
      <c r="DG606" s="5"/>
      <c r="DH606" s="5"/>
      <c r="DI606" s="5"/>
      <c r="DJ606" s="5"/>
      <c r="DK606" s="5"/>
      <c r="DL606" s="5"/>
      <c r="DM606" s="5"/>
      <c r="DN606" s="5"/>
      <c r="DO606" s="5"/>
      <c r="DP606" s="5"/>
      <c r="DQ606" s="5"/>
      <c r="DR606" s="5"/>
      <c r="DS606" s="5"/>
      <c r="DT606" s="5"/>
      <c r="DU606" s="5"/>
      <c r="DV606" s="5"/>
      <c r="DW606" s="5"/>
      <c r="DX606" s="5"/>
      <c r="DY606" s="5"/>
      <c r="DZ606" s="5"/>
      <c r="EA606" s="5"/>
      <c r="EB606" s="5"/>
      <c r="EC606" s="5"/>
      <c r="ED606" s="5"/>
      <c r="EE606" s="5"/>
      <c r="EF606" s="5"/>
      <c r="EG606" s="5"/>
      <c r="EH606" s="5"/>
      <c r="EI606" s="5"/>
      <c r="EJ606" s="5"/>
      <c r="EK606" s="5"/>
      <c r="EL606" s="5"/>
      <c r="EM606" s="5"/>
      <c r="EN606" s="5"/>
      <c r="EO606" s="5"/>
      <c r="EP606" s="5"/>
      <c r="EQ606" s="5"/>
      <c r="ER606" s="5"/>
      <c r="ES606" s="5"/>
      <c r="ET606" s="5"/>
      <c r="EU606" s="5"/>
      <c r="EV606" s="5"/>
      <c r="EW606" s="5"/>
      <c r="EX606" s="5"/>
      <c r="EY606" s="5"/>
      <c r="EZ606" s="5"/>
      <c r="FA606" s="6">
        <v>1224171191</v>
      </c>
      <c r="FB606" s="6">
        <v>1821596647</v>
      </c>
      <c r="FC606" s="5"/>
      <c r="FD606" s="5"/>
      <c r="FE606" s="6">
        <v>-53735</v>
      </c>
      <c r="FF606" s="6">
        <v>260744344</v>
      </c>
      <c r="FG606" s="5"/>
      <c r="FH606" s="5"/>
      <c r="FI606" s="5"/>
      <c r="FJ606" s="5"/>
      <c r="FK606" s="6">
        <v>3306458447</v>
      </c>
      <c r="FL606" s="6">
        <v>-9721157523</v>
      </c>
      <c r="FM606" s="6">
        <v>-191032379</v>
      </c>
      <c r="FN606" s="6">
        <v>2684488151</v>
      </c>
      <c r="FO606" s="6">
        <v>4620835</v>
      </c>
      <c r="FP606" s="5"/>
      <c r="FQ606" s="5"/>
      <c r="FR606" s="5"/>
      <c r="FS606" s="5"/>
      <c r="FT606" s="5"/>
      <c r="FU606" s="6">
        <v>-3916622469</v>
      </c>
      <c r="FV606" s="6">
        <v>-101851852</v>
      </c>
      <c r="FW606" s="5"/>
      <c r="FX606" s="5"/>
      <c r="FY606" s="5"/>
      <c r="FZ606" s="5"/>
      <c r="GA606" s="5"/>
      <c r="GB606" s="6">
        <v>53735</v>
      </c>
      <c r="GC606" s="5"/>
      <c r="GD606" s="5"/>
      <c r="GE606" s="5"/>
      <c r="GF606" s="5"/>
      <c r="GG606" s="6">
        <v>-101798117</v>
      </c>
      <c r="GH606" s="5"/>
      <c r="GI606" s="5"/>
      <c r="GJ606" s="6">
        <v>4845269996</v>
      </c>
      <c r="GK606" s="6">
        <v>-741879999</v>
      </c>
      <c r="GL606" s="5"/>
      <c r="GM606" s="5"/>
      <c r="GN606" s="5"/>
      <c r="GO606" s="5"/>
      <c r="GP606" s="6">
        <v>4103389997</v>
      </c>
      <c r="GQ606" s="6">
        <v>84969411</v>
      </c>
      <c r="GR606" s="6">
        <v>11571939</v>
      </c>
      <c r="GS606" s="5"/>
      <c r="GT606" s="6">
        <v>96541350</v>
      </c>
      <c r="GU606" s="6">
        <v>8700</v>
      </c>
    </row>
    <row r="607" spans="1:203" x14ac:dyDescent="0.25">
      <c r="A607" s="3">
        <v>606</v>
      </c>
      <c r="B607" s="4" t="s">
        <v>1412</v>
      </c>
      <c r="C607" s="5" t="s">
        <v>1413</v>
      </c>
      <c r="D607" s="5" t="s">
        <v>199</v>
      </c>
      <c r="E607" s="5" t="s">
        <v>1413</v>
      </c>
      <c r="F607" s="5"/>
      <c r="G607" s="5"/>
      <c r="H607" s="5"/>
      <c r="I607" s="5">
        <v>2024</v>
      </c>
      <c r="J607" s="5">
        <v>2</v>
      </c>
      <c r="K607" s="5" t="s">
        <v>200</v>
      </c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  <c r="AQ607" s="5"/>
      <c r="AR607" s="5"/>
      <c r="AS607" s="5"/>
      <c r="AT607" s="5"/>
      <c r="AU607" s="5"/>
      <c r="AV607" s="5"/>
      <c r="AW607" s="5"/>
      <c r="AX607" s="5"/>
      <c r="AY607" s="5"/>
      <c r="AZ607" s="5"/>
      <c r="BA607" s="5"/>
      <c r="BB607" s="5"/>
      <c r="BC607" s="5"/>
      <c r="BD607" s="5"/>
      <c r="BE607" s="5"/>
      <c r="BF607" s="5"/>
      <c r="BG607" s="5"/>
      <c r="BH607" s="5"/>
      <c r="BI607" s="5"/>
      <c r="BJ607" s="5"/>
      <c r="BK607" s="5"/>
      <c r="BL607" s="5"/>
      <c r="BM607" s="5"/>
      <c r="BN607" s="5"/>
      <c r="BO607" s="5"/>
      <c r="BP607" s="5"/>
      <c r="BQ607" s="5"/>
      <c r="BR607" s="5"/>
      <c r="BS607" s="5"/>
      <c r="BT607" s="5"/>
      <c r="BU607" s="5"/>
      <c r="BV607" s="5"/>
      <c r="BW607" s="5"/>
      <c r="BX607" s="5"/>
      <c r="BY607" s="5"/>
      <c r="BZ607" s="5"/>
      <c r="CA607" s="5"/>
      <c r="CB607" s="5"/>
      <c r="CC607" s="5"/>
      <c r="CD607" s="5"/>
      <c r="CE607" s="5"/>
      <c r="CF607" s="5"/>
      <c r="CG607" s="5"/>
      <c r="CH607" s="5"/>
      <c r="CI607" s="5"/>
      <c r="CJ607" s="5"/>
      <c r="CK607" s="5"/>
      <c r="CL607" s="5"/>
      <c r="CM607" s="5"/>
      <c r="CN607" s="5"/>
      <c r="CO607" s="5"/>
      <c r="CP607" s="5"/>
      <c r="CQ607" s="5"/>
      <c r="CR607" s="5"/>
      <c r="CS607" s="5"/>
      <c r="CT607" s="5"/>
      <c r="CU607" s="5"/>
      <c r="CV607" s="5"/>
      <c r="CW607" s="5"/>
      <c r="CX607" s="5"/>
      <c r="CY607" s="5"/>
      <c r="CZ607" s="5"/>
      <c r="DA607" s="5"/>
      <c r="DB607" s="5"/>
      <c r="DC607" s="5"/>
      <c r="DD607" s="5"/>
      <c r="DE607" s="5"/>
      <c r="DF607" s="5"/>
      <c r="DG607" s="5"/>
      <c r="DH607" s="5"/>
      <c r="DI607" s="5"/>
      <c r="DJ607" s="5"/>
      <c r="DK607" s="5"/>
      <c r="DL607" s="5"/>
      <c r="DM607" s="5"/>
      <c r="DN607" s="5"/>
      <c r="DO607" s="5"/>
      <c r="DP607" s="5"/>
      <c r="DQ607" s="5"/>
      <c r="DR607" s="5"/>
      <c r="DS607" s="5"/>
      <c r="DT607" s="5"/>
      <c r="DU607" s="5"/>
      <c r="DV607" s="5"/>
      <c r="DW607" s="5"/>
      <c r="DX607" s="5"/>
      <c r="DY607" s="5"/>
      <c r="DZ607" s="5"/>
      <c r="EA607" s="5"/>
      <c r="EB607" s="5"/>
      <c r="EC607" s="5"/>
      <c r="ED607" s="5"/>
      <c r="EE607" s="5"/>
      <c r="EF607" s="5"/>
      <c r="EG607" s="5"/>
      <c r="EH607" s="5"/>
      <c r="EI607" s="5"/>
      <c r="EJ607" s="5"/>
      <c r="EK607" s="5"/>
      <c r="EL607" s="5"/>
      <c r="EM607" s="5"/>
      <c r="EN607" s="5"/>
      <c r="EO607" s="5"/>
      <c r="EP607" s="5"/>
      <c r="EQ607" s="5"/>
      <c r="ER607" s="5"/>
      <c r="ES607" s="5"/>
      <c r="ET607" s="5"/>
      <c r="EU607" s="5"/>
      <c r="EV607" s="5"/>
      <c r="EW607" s="5"/>
      <c r="EX607" s="5"/>
      <c r="EY607" s="5"/>
      <c r="EZ607" s="5"/>
      <c r="FA607" s="6">
        <v>102286299160</v>
      </c>
      <c r="FB607" s="6">
        <v>18062849840</v>
      </c>
      <c r="FC607" s="6">
        <v>1182854559</v>
      </c>
      <c r="FD607" s="6">
        <v>-311673658</v>
      </c>
      <c r="FE607" s="6">
        <v>-17135599220</v>
      </c>
      <c r="FF607" s="6">
        <v>35294825913</v>
      </c>
      <c r="FG607" s="5"/>
      <c r="FH607" s="5"/>
      <c r="FI607" s="5"/>
      <c r="FJ607" s="5"/>
      <c r="FK607" s="6">
        <v>139379556594</v>
      </c>
      <c r="FL607" s="6">
        <v>46934678754</v>
      </c>
      <c r="FM607" s="6">
        <v>11225711730</v>
      </c>
      <c r="FN607" s="6">
        <v>-64995931159</v>
      </c>
      <c r="FO607" s="6">
        <v>1543362068</v>
      </c>
      <c r="FP607" s="5"/>
      <c r="FQ607" s="6">
        <v>-35618305938</v>
      </c>
      <c r="FR607" s="6">
        <v>-6004808488</v>
      </c>
      <c r="FS607" s="5"/>
      <c r="FT607" s="6">
        <v>-13472775702</v>
      </c>
      <c r="FU607" s="6">
        <v>78991487859</v>
      </c>
      <c r="FV607" s="6">
        <v>-13790930831</v>
      </c>
      <c r="FW607" s="5"/>
      <c r="FX607" s="6">
        <v>-4967120000</v>
      </c>
      <c r="FY607" s="5"/>
      <c r="FZ607" s="5"/>
      <c r="GA607" s="5"/>
      <c r="GB607" s="6">
        <v>9211725818</v>
      </c>
      <c r="GC607" s="5"/>
      <c r="GD607" s="5"/>
      <c r="GE607" s="5"/>
      <c r="GF607" s="5"/>
      <c r="GG607" s="6">
        <v>-9546325013</v>
      </c>
      <c r="GH607" s="5"/>
      <c r="GI607" s="5"/>
      <c r="GJ607" s="6">
        <v>1143138217362</v>
      </c>
      <c r="GK607" s="6">
        <v>-1132896480665</v>
      </c>
      <c r="GL607" s="5"/>
      <c r="GM607" s="6">
        <v>-21874062225</v>
      </c>
      <c r="GN607" s="5"/>
      <c r="GO607" s="5"/>
      <c r="GP607" s="6">
        <v>-11632325528</v>
      </c>
      <c r="GQ607" s="6">
        <v>57812837318</v>
      </c>
      <c r="GR607" s="6">
        <v>51982806306</v>
      </c>
      <c r="GS607" s="6">
        <v>163827330</v>
      </c>
      <c r="GT607" s="6">
        <v>109959470954</v>
      </c>
      <c r="GU607" s="6">
        <v>72200</v>
      </c>
    </row>
    <row r="608" spans="1:203" ht="26.25" x14ac:dyDescent="0.25">
      <c r="A608" s="3">
        <v>607</v>
      </c>
      <c r="B608" s="4" t="s">
        <v>1414</v>
      </c>
      <c r="C608" s="5" t="s">
        <v>1415</v>
      </c>
      <c r="D608" s="5" t="s">
        <v>199</v>
      </c>
      <c r="E608" s="5" t="s">
        <v>1415</v>
      </c>
      <c r="F608" s="5"/>
      <c r="G608" s="5"/>
      <c r="H608" s="5"/>
      <c r="I608" s="5">
        <v>2024</v>
      </c>
      <c r="J608" s="5">
        <v>2</v>
      </c>
      <c r="K608" s="5" t="s">
        <v>200</v>
      </c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  <c r="AQ608" s="5"/>
      <c r="AR608" s="5"/>
      <c r="AS608" s="5"/>
      <c r="AT608" s="5"/>
      <c r="AU608" s="5"/>
      <c r="AV608" s="5"/>
      <c r="AW608" s="5"/>
      <c r="AX608" s="5"/>
      <c r="AY608" s="5"/>
      <c r="AZ608" s="5"/>
      <c r="BA608" s="5"/>
      <c r="BB608" s="5"/>
      <c r="BC608" s="5"/>
      <c r="BD608" s="5"/>
      <c r="BE608" s="5"/>
      <c r="BF608" s="5"/>
      <c r="BG608" s="5"/>
      <c r="BH608" s="5"/>
      <c r="BI608" s="5"/>
      <c r="BJ608" s="5"/>
      <c r="BK608" s="5"/>
      <c r="BL608" s="5"/>
      <c r="BM608" s="5"/>
      <c r="BN608" s="5"/>
      <c r="BO608" s="5"/>
      <c r="BP608" s="5"/>
      <c r="BQ608" s="5"/>
      <c r="BR608" s="5"/>
      <c r="BS608" s="5"/>
      <c r="BT608" s="5"/>
      <c r="BU608" s="5"/>
      <c r="BV608" s="5"/>
      <c r="BW608" s="5"/>
      <c r="BX608" s="5"/>
      <c r="BY608" s="5"/>
      <c r="BZ608" s="5"/>
      <c r="CA608" s="5"/>
      <c r="CB608" s="5"/>
      <c r="CC608" s="5"/>
      <c r="CD608" s="5"/>
      <c r="CE608" s="5"/>
      <c r="CF608" s="5"/>
      <c r="CG608" s="5"/>
      <c r="CH608" s="5"/>
      <c r="CI608" s="5"/>
      <c r="CJ608" s="5"/>
      <c r="CK608" s="5"/>
      <c r="CL608" s="5"/>
      <c r="CM608" s="5"/>
      <c r="CN608" s="5"/>
      <c r="CO608" s="5"/>
      <c r="CP608" s="5"/>
      <c r="CQ608" s="5"/>
      <c r="CR608" s="5"/>
      <c r="CS608" s="5"/>
      <c r="CT608" s="5"/>
      <c r="CU608" s="5"/>
      <c r="CV608" s="5"/>
      <c r="CW608" s="5"/>
      <c r="CX608" s="5"/>
      <c r="CY608" s="5"/>
      <c r="CZ608" s="5"/>
      <c r="DA608" s="5"/>
      <c r="DB608" s="5"/>
      <c r="DC608" s="5"/>
      <c r="DD608" s="5"/>
      <c r="DE608" s="5"/>
      <c r="DF608" s="5"/>
      <c r="DG608" s="5"/>
      <c r="DH608" s="5"/>
      <c r="DI608" s="5"/>
      <c r="DJ608" s="5"/>
      <c r="DK608" s="5"/>
      <c r="DL608" s="5"/>
      <c r="DM608" s="5"/>
      <c r="DN608" s="5"/>
      <c r="DO608" s="5"/>
      <c r="DP608" s="5"/>
      <c r="DQ608" s="5"/>
      <c r="DR608" s="5"/>
      <c r="DS608" s="5"/>
      <c r="DT608" s="5"/>
      <c r="DU608" s="5"/>
      <c r="DV608" s="5"/>
      <c r="DW608" s="5"/>
      <c r="DX608" s="5"/>
      <c r="DY608" s="5"/>
      <c r="DZ608" s="5"/>
      <c r="EA608" s="5"/>
      <c r="EB608" s="5"/>
      <c r="EC608" s="5"/>
      <c r="ED608" s="5"/>
      <c r="EE608" s="5"/>
      <c r="EF608" s="5"/>
      <c r="EG608" s="5"/>
      <c r="EH608" s="5"/>
      <c r="EI608" s="5"/>
      <c r="EJ608" s="5"/>
      <c r="EK608" s="5"/>
      <c r="EL608" s="5"/>
      <c r="EM608" s="5"/>
      <c r="EN608" s="5"/>
      <c r="EO608" s="5"/>
      <c r="EP608" s="5"/>
      <c r="EQ608" s="5"/>
      <c r="ER608" s="5"/>
      <c r="ES608" s="5"/>
      <c r="ET608" s="5"/>
      <c r="EU608" s="5"/>
      <c r="EV608" s="5"/>
      <c r="EW608" s="5"/>
      <c r="EX608" s="5"/>
      <c r="EY608" s="5"/>
      <c r="EZ608" s="5"/>
      <c r="FA608" s="6">
        <v>28584226786</v>
      </c>
      <c r="FB608" s="6">
        <v>3825443168</v>
      </c>
      <c r="FC608" s="5"/>
      <c r="FD608" s="6">
        <v>1318555631</v>
      </c>
      <c r="FE608" s="6">
        <v>-163466126</v>
      </c>
      <c r="FF608" s="6">
        <v>2733548090</v>
      </c>
      <c r="FG608" s="5"/>
      <c r="FH608" s="5"/>
      <c r="FI608" s="5"/>
      <c r="FJ608" s="5"/>
      <c r="FK608" s="6">
        <v>36298307549</v>
      </c>
      <c r="FL608" s="6">
        <v>-36510271384</v>
      </c>
      <c r="FM608" s="6">
        <v>22541367149</v>
      </c>
      <c r="FN608" s="6">
        <v>-2055029149</v>
      </c>
      <c r="FO608" s="6">
        <v>3842591404</v>
      </c>
      <c r="FP608" s="5"/>
      <c r="FQ608" s="6">
        <v>-2733548090</v>
      </c>
      <c r="FR608" s="6">
        <v>-2644387760</v>
      </c>
      <c r="FS608" s="5"/>
      <c r="FT608" s="6">
        <v>-4702274000</v>
      </c>
      <c r="FU608" s="6">
        <v>14036755719</v>
      </c>
      <c r="FV608" s="6">
        <v>-518400000</v>
      </c>
      <c r="FW608" s="5"/>
      <c r="FX608" s="5"/>
      <c r="FY608" s="5"/>
      <c r="FZ608" s="5"/>
      <c r="GA608" s="5"/>
      <c r="GB608" s="6">
        <v>163466126</v>
      </c>
      <c r="GC608" s="5"/>
      <c r="GD608" s="5"/>
      <c r="GE608" s="5"/>
      <c r="GF608" s="5"/>
      <c r="GG608" s="6">
        <v>-354933874</v>
      </c>
      <c r="GH608" s="5"/>
      <c r="GI608" s="5"/>
      <c r="GJ608" s="6">
        <v>308700878872</v>
      </c>
      <c r="GK608" s="6">
        <v>-304199264222</v>
      </c>
      <c r="GL608" s="5"/>
      <c r="GM608" s="6">
        <v>-3811365180</v>
      </c>
      <c r="GN608" s="5"/>
      <c r="GO608" s="5"/>
      <c r="GP608" s="6">
        <v>690249470</v>
      </c>
      <c r="GQ608" s="6">
        <v>14372071315</v>
      </c>
      <c r="GR608" s="6">
        <v>7274919184</v>
      </c>
      <c r="GS608" s="6">
        <v>248275000</v>
      </c>
      <c r="GT608" s="6">
        <v>21895265499</v>
      </c>
      <c r="GU608" s="6">
        <v>22000</v>
      </c>
    </row>
    <row r="609" spans="1:203" x14ac:dyDescent="0.25">
      <c r="A609" s="3">
        <v>608</v>
      </c>
      <c r="B609" s="4" t="s">
        <v>1416</v>
      </c>
      <c r="C609" s="5" t="s">
        <v>1417</v>
      </c>
      <c r="D609" s="5" t="s">
        <v>199</v>
      </c>
      <c r="E609" s="5" t="s">
        <v>1417</v>
      </c>
      <c r="F609" s="5"/>
      <c r="G609" s="5"/>
      <c r="H609" s="5"/>
      <c r="I609" s="5">
        <v>2024</v>
      </c>
      <c r="J609" s="5">
        <v>2</v>
      </c>
      <c r="K609" s="5" t="s">
        <v>200</v>
      </c>
      <c r="L609" s="6">
        <v>678964959761</v>
      </c>
      <c r="M609" s="6">
        <v>19026558470</v>
      </c>
      <c r="N609" s="6">
        <v>16026558470</v>
      </c>
      <c r="O609" s="6">
        <v>3000000000</v>
      </c>
      <c r="P609" s="6">
        <v>534800000000</v>
      </c>
      <c r="Q609" s="5"/>
      <c r="R609" s="5"/>
      <c r="S609" s="6">
        <v>534800000000</v>
      </c>
      <c r="T609" s="6">
        <v>38515765314</v>
      </c>
      <c r="U609" s="6">
        <v>23550527587</v>
      </c>
      <c r="V609" s="6">
        <v>4473335009</v>
      </c>
      <c r="W609" s="5"/>
      <c r="X609" s="5"/>
      <c r="Y609" s="5"/>
      <c r="Z609" s="6">
        <v>11568172735</v>
      </c>
      <c r="AA609" s="6">
        <v>-1076270017</v>
      </c>
      <c r="AB609" s="5"/>
      <c r="AC609" s="6">
        <v>65406835747</v>
      </c>
      <c r="AD609" s="6">
        <v>65406835747</v>
      </c>
      <c r="AE609" s="5"/>
      <c r="AF609" s="6">
        <v>21215800230</v>
      </c>
      <c r="AG609" s="6">
        <v>182926594</v>
      </c>
      <c r="AH609" s="6">
        <v>20156972305</v>
      </c>
      <c r="AI609" s="6">
        <v>875901331</v>
      </c>
      <c r="AJ609" s="5"/>
      <c r="AK609" s="5"/>
      <c r="AL609" s="6">
        <v>1425672718947</v>
      </c>
      <c r="AM609" s="5"/>
      <c r="AN609" s="5"/>
      <c r="AO609" s="5"/>
      <c r="AP609" s="5"/>
      <c r="AQ609" s="5"/>
      <c r="AR609" s="5"/>
      <c r="AS609" s="5"/>
      <c r="AT609" s="5"/>
      <c r="AU609" s="6">
        <v>1374911823891</v>
      </c>
      <c r="AV609" s="6">
        <v>1374533895268</v>
      </c>
      <c r="AW609" s="6">
        <v>3651197821075</v>
      </c>
      <c r="AX609" s="6">
        <v>-2276663925807</v>
      </c>
      <c r="AY609" s="5"/>
      <c r="AZ609" s="5"/>
      <c r="BA609" s="5"/>
      <c r="BB609" s="6">
        <v>377928623</v>
      </c>
      <c r="BC609" s="6">
        <v>11595614773</v>
      </c>
      <c r="BD609" s="6">
        <v>-11217686150</v>
      </c>
      <c r="BE609" s="5"/>
      <c r="BF609" s="5"/>
      <c r="BG609" s="5"/>
      <c r="BH609" s="6">
        <v>46637042112</v>
      </c>
      <c r="BI609" s="5"/>
      <c r="BJ609" s="6">
        <v>46637042112</v>
      </c>
      <c r="BK609" s="6">
        <v>700000000</v>
      </c>
      <c r="BL609" s="5"/>
      <c r="BM609" s="5"/>
      <c r="BN609" s="5"/>
      <c r="BO609" s="5"/>
      <c r="BP609" s="6">
        <v>700000000</v>
      </c>
      <c r="BQ609" s="5"/>
      <c r="BR609" s="6">
        <v>3423852944</v>
      </c>
      <c r="BS609" s="6">
        <v>3423852944</v>
      </c>
      <c r="BT609" s="5"/>
      <c r="BU609" s="5"/>
      <c r="BV609" s="5"/>
      <c r="BW609" s="5"/>
      <c r="BX609" s="6">
        <v>2104637678708</v>
      </c>
      <c r="BY609" s="6">
        <v>1086669683573</v>
      </c>
      <c r="BZ609" s="6">
        <v>258734955644</v>
      </c>
      <c r="CA609" s="6">
        <v>13560954299</v>
      </c>
      <c r="CB609" s="6">
        <v>1049171340</v>
      </c>
      <c r="CC609" s="6">
        <v>3295330595</v>
      </c>
      <c r="CD609" s="6">
        <v>48865315717</v>
      </c>
      <c r="CE609" s="6">
        <v>4789637398</v>
      </c>
      <c r="CF609" s="5"/>
      <c r="CG609" s="5"/>
      <c r="CH609" s="5"/>
      <c r="CI609" s="6">
        <v>25139164051</v>
      </c>
      <c r="CJ609" s="6">
        <v>74817885289</v>
      </c>
      <c r="CK609" s="6">
        <v>54833795039</v>
      </c>
      <c r="CL609" s="6">
        <v>32383701916</v>
      </c>
      <c r="CM609" s="5"/>
      <c r="CN609" s="5"/>
      <c r="CO609" s="6">
        <v>827934727929</v>
      </c>
      <c r="CP609" s="5"/>
      <c r="CQ609" s="5"/>
      <c r="CR609" s="5"/>
      <c r="CS609" s="5"/>
      <c r="CT609" s="5"/>
      <c r="CU609" s="5"/>
      <c r="CV609" s="5"/>
      <c r="CW609" s="6">
        <v>827934727929</v>
      </c>
      <c r="CX609" s="5"/>
      <c r="CY609" s="5"/>
      <c r="CZ609" s="5"/>
      <c r="DA609" s="5"/>
      <c r="DB609" s="5"/>
      <c r="DC609" s="5"/>
      <c r="DD609" s="6">
        <v>1017967995135</v>
      </c>
      <c r="DE609" s="6">
        <v>1017967995135</v>
      </c>
      <c r="DF609" s="6">
        <v>742069400000</v>
      </c>
      <c r="DG609" s="6">
        <v>742069400000</v>
      </c>
      <c r="DH609" s="5"/>
      <c r="DI609" s="6">
        <v>559419000</v>
      </c>
      <c r="DJ609" s="5"/>
      <c r="DK609" s="6">
        <v>33249781250</v>
      </c>
      <c r="DL609" s="5"/>
      <c r="DM609" s="5"/>
      <c r="DN609" s="5"/>
      <c r="DO609" s="6">
        <v>159283689499</v>
      </c>
      <c r="DP609" s="5"/>
      <c r="DQ609" s="5"/>
      <c r="DR609" s="6">
        <v>45286595941</v>
      </c>
      <c r="DS609" s="6">
        <v>9657861500</v>
      </c>
      <c r="DT609" s="6">
        <v>35628734441</v>
      </c>
      <c r="DU609" s="5"/>
      <c r="DV609" s="6">
        <v>37519109445</v>
      </c>
      <c r="DW609" s="5"/>
      <c r="DX609" s="5"/>
      <c r="DY609" s="5"/>
      <c r="DZ609" s="5"/>
      <c r="EA609" s="5"/>
      <c r="EB609" s="6">
        <v>2104637678708</v>
      </c>
      <c r="EC609" s="6">
        <v>336224291746</v>
      </c>
      <c r="ED609" s="5"/>
      <c r="EE609" s="6">
        <v>336224291746</v>
      </c>
      <c r="EF609" s="6">
        <v>198769869777</v>
      </c>
      <c r="EG609" s="6">
        <v>137454421969</v>
      </c>
      <c r="EH609" s="6">
        <v>8679300677</v>
      </c>
      <c r="EI609" s="6">
        <v>50986734447</v>
      </c>
      <c r="EJ609" s="6">
        <v>14462144612</v>
      </c>
      <c r="EK609" s="5"/>
      <c r="EL609" s="6">
        <v>36855545723</v>
      </c>
      <c r="EM609" s="6">
        <v>30875454740</v>
      </c>
      <c r="EN609" s="6">
        <v>27415987736</v>
      </c>
      <c r="EO609" s="6">
        <v>3973177470</v>
      </c>
      <c r="EP609" s="6">
        <v>3729725815</v>
      </c>
      <c r="EQ609" s="6">
        <v>243451655</v>
      </c>
      <c r="ER609" s="5"/>
      <c r="ES609" s="6">
        <v>27659439391</v>
      </c>
      <c r="ET609" s="6">
        <v>5531887878</v>
      </c>
      <c r="EU609" s="5"/>
      <c r="EV609" s="6">
        <v>22127551513</v>
      </c>
      <c r="EW609" s="5"/>
      <c r="EX609" s="6">
        <v>22127551513</v>
      </c>
      <c r="EY609" s="5"/>
      <c r="EZ609" s="5"/>
      <c r="FA609" s="6">
        <v>127944258604</v>
      </c>
      <c r="FB609" s="6">
        <v>239777091613</v>
      </c>
      <c r="FC609" s="6">
        <v>-164225971</v>
      </c>
      <c r="FD609" s="6">
        <v>25564385302</v>
      </c>
      <c r="FE609" s="6">
        <v>-26877650528</v>
      </c>
      <c r="FF609" s="6">
        <v>60775543195</v>
      </c>
      <c r="FG609" s="5"/>
      <c r="FH609" s="5"/>
      <c r="FI609" s="5"/>
      <c r="FJ609" s="5"/>
      <c r="FK609" s="6">
        <v>427019402215</v>
      </c>
      <c r="FL609" s="6">
        <v>24054646162</v>
      </c>
      <c r="FM609" s="6">
        <v>-7209220259</v>
      </c>
      <c r="FN609" s="6">
        <v>-8230370424</v>
      </c>
      <c r="FO609" s="6">
        <v>10648186440</v>
      </c>
      <c r="FP609" s="5"/>
      <c r="FQ609" s="6">
        <v>-58912187763</v>
      </c>
      <c r="FR609" s="6">
        <v>-16119284558</v>
      </c>
      <c r="FS609" s="5"/>
      <c r="FT609" s="6">
        <v>-23652979812</v>
      </c>
      <c r="FU609" s="6">
        <v>347598192001</v>
      </c>
      <c r="FV609" s="6">
        <v>-97711383161</v>
      </c>
      <c r="FW609" s="6">
        <v>662542926</v>
      </c>
      <c r="FX609" s="6">
        <v>-132800000000</v>
      </c>
      <c r="FY609" s="5"/>
      <c r="FZ609" s="5"/>
      <c r="GA609" s="5"/>
      <c r="GB609" s="6">
        <v>25689303491</v>
      </c>
      <c r="GC609" s="5"/>
      <c r="GD609" s="5"/>
      <c r="GE609" s="5"/>
      <c r="GF609" s="5"/>
      <c r="GG609" s="6">
        <v>-204159536744</v>
      </c>
      <c r="GH609" s="5"/>
      <c r="GI609" s="5"/>
      <c r="GJ609" s="5"/>
      <c r="GK609" s="6">
        <v>-121846955608</v>
      </c>
      <c r="GL609" s="5"/>
      <c r="GM609" s="6">
        <v>-68209912500</v>
      </c>
      <c r="GN609" s="5"/>
      <c r="GO609" s="5"/>
      <c r="GP609" s="6">
        <v>-190056868108</v>
      </c>
      <c r="GQ609" s="6">
        <v>-46618212851</v>
      </c>
      <c r="GR609" s="6">
        <v>61421535632</v>
      </c>
      <c r="GS609" s="6">
        <v>237531</v>
      </c>
      <c r="GT609" s="6">
        <v>14803560312</v>
      </c>
      <c r="GU609" s="6">
        <v>19900</v>
      </c>
    </row>
    <row r="610" spans="1:203" x14ac:dyDescent="0.25">
      <c r="A610" s="3">
        <v>609</v>
      </c>
      <c r="B610" s="4" t="s">
        <v>1418</v>
      </c>
      <c r="C610" s="5" t="s">
        <v>1419</v>
      </c>
      <c r="D610" s="5" t="s">
        <v>203</v>
      </c>
      <c r="E610" s="5" t="s">
        <v>1419</v>
      </c>
      <c r="F610" s="5"/>
      <c r="G610" s="5"/>
      <c r="H610" s="5"/>
      <c r="I610" s="5">
        <v>2024</v>
      </c>
      <c r="J610" s="5">
        <v>2</v>
      </c>
      <c r="K610" s="5" t="s">
        <v>200</v>
      </c>
      <c r="L610" s="6">
        <v>6455060037173</v>
      </c>
      <c r="M610" s="6">
        <v>13285955363</v>
      </c>
      <c r="N610" s="6">
        <v>10635955363</v>
      </c>
      <c r="O610" s="6">
        <v>2650000000</v>
      </c>
      <c r="P610" s="6">
        <v>6460760327</v>
      </c>
      <c r="Q610" s="5"/>
      <c r="R610" s="5"/>
      <c r="S610" s="6">
        <v>6460760327</v>
      </c>
      <c r="T610" s="6">
        <v>3635922620654</v>
      </c>
      <c r="U610" s="6">
        <v>133733933578</v>
      </c>
      <c r="V610" s="6">
        <v>1112866030012</v>
      </c>
      <c r="W610" s="5"/>
      <c r="X610" s="5"/>
      <c r="Y610" s="6">
        <v>303797275000</v>
      </c>
      <c r="Z610" s="6">
        <v>2125088333059</v>
      </c>
      <c r="AA610" s="6">
        <v>-39562950995</v>
      </c>
      <c r="AB610" s="5"/>
      <c r="AC610" s="6">
        <v>2756279484701</v>
      </c>
      <c r="AD610" s="6">
        <v>2756279484701</v>
      </c>
      <c r="AE610" s="5"/>
      <c r="AF610" s="6">
        <v>43111216128</v>
      </c>
      <c r="AG610" s="6">
        <v>35409757474</v>
      </c>
      <c r="AH610" s="6">
        <v>7701458654</v>
      </c>
      <c r="AI610" s="5"/>
      <c r="AJ610" s="5"/>
      <c r="AK610" s="5"/>
      <c r="AL610" s="6">
        <v>2005447002280</v>
      </c>
      <c r="AM610" s="6">
        <v>833570818549</v>
      </c>
      <c r="AN610" s="5"/>
      <c r="AO610" s="5"/>
      <c r="AP610" s="5"/>
      <c r="AQ610" s="5"/>
      <c r="AR610" s="6">
        <v>300665818549</v>
      </c>
      <c r="AS610" s="6">
        <v>532905000000</v>
      </c>
      <c r="AT610" s="5"/>
      <c r="AU610" s="6">
        <v>56093531533</v>
      </c>
      <c r="AV610" s="6">
        <v>55715420191</v>
      </c>
      <c r="AW610" s="6">
        <v>83252794369</v>
      </c>
      <c r="AX610" s="6">
        <v>-27537374178</v>
      </c>
      <c r="AY610" s="5"/>
      <c r="AZ610" s="5"/>
      <c r="BA610" s="5"/>
      <c r="BB610" s="6">
        <v>378111342</v>
      </c>
      <c r="BC610" s="6">
        <v>985007500</v>
      </c>
      <c r="BD610" s="6">
        <v>-606896158</v>
      </c>
      <c r="BE610" s="6">
        <v>579867227590</v>
      </c>
      <c r="BF610" s="6">
        <v>701462540043</v>
      </c>
      <c r="BG610" s="6">
        <v>-121595312453</v>
      </c>
      <c r="BH610" s="6">
        <v>5946404545</v>
      </c>
      <c r="BI610" s="5"/>
      <c r="BJ610" s="6">
        <v>5946404545</v>
      </c>
      <c r="BK610" s="6">
        <v>517689066926</v>
      </c>
      <c r="BL610" s="5"/>
      <c r="BM610" s="6">
        <v>55946786097</v>
      </c>
      <c r="BN610" s="6">
        <v>461742280829</v>
      </c>
      <c r="BO610" s="5"/>
      <c r="BP610" s="5"/>
      <c r="BQ610" s="5"/>
      <c r="BR610" s="6">
        <v>12279953137</v>
      </c>
      <c r="BS610" s="6">
        <v>9810366117</v>
      </c>
      <c r="BT610" s="6">
        <v>2469587020</v>
      </c>
      <c r="BU610" s="5"/>
      <c r="BV610" s="5"/>
      <c r="BW610" s="5"/>
      <c r="BX610" s="6">
        <v>8460507039453</v>
      </c>
      <c r="BY610" s="6">
        <v>4837754821715</v>
      </c>
      <c r="BZ610" s="6">
        <v>3964677606985</v>
      </c>
      <c r="CA610" s="6">
        <v>188104967478</v>
      </c>
      <c r="CB610" s="6">
        <v>1101819105902</v>
      </c>
      <c r="CC610" s="6">
        <v>96165462187</v>
      </c>
      <c r="CD610" s="6">
        <v>4630360943</v>
      </c>
      <c r="CE610" s="6">
        <v>227773308767</v>
      </c>
      <c r="CF610" s="5"/>
      <c r="CG610" s="5"/>
      <c r="CH610" s="6">
        <v>2676816896</v>
      </c>
      <c r="CI610" s="6">
        <v>636657656465</v>
      </c>
      <c r="CJ610" s="6">
        <v>1646652261348</v>
      </c>
      <c r="CK610" s="5"/>
      <c r="CL610" s="6">
        <v>60197666999</v>
      </c>
      <c r="CM610" s="5"/>
      <c r="CN610" s="5"/>
      <c r="CO610" s="6">
        <v>873077214730</v>
      </c>
      <c r="CP610" s="5"/>
      <c r="CQ610" s="5"/>
      <c r="CR610" s="5"/>
      <c r="CS610" s="5"/>
      <c r="CT610" s="5"/>
      <c r="CU610" s="6">
        <v>3256994364</v>
      </c>
      <c r="CV610" s="6">
        <v>221677176013</v>
      </c>
      <c r="CW610" s="6">
        <v>648143044353</v>
      </c>
      <c r="CX610" s="5"/>
      <c r="CY610" s="5"/>
      <c r="CZ610" s="5"/>
      <c r="DA610" s="5"/>
      <c r="DB610" s="5"/>
      <c r="DC610" s="5"/>
      <c r="DD610" s="6">
        <v>3622752217738</v>
      </c>
      <c r="DE610" s="6">
        <v>3622752217738</v>
      </c>
      <c r="DF610" s="6">
        <v>3041685810000</v>
      </c>
      <c r="DG610" s="6">
        <v>3041685810000</v>
      </c>
      <c r="DH610" s="5"/>
      <c r="DI610" s="6">
        <v>60986800000</v>
      </c>
      <c r="DJ610" s="5"/>
      <c r="DK610" s="5"/>
      <c r="DL610" s="5"/>
      <c r="DM610" s="5"/>
      <c r="DN610" s="5"/>
      <c r="DO610" s="6">
        <v>412760810</v>
      </c>
      <c r="DP610" s="5"/>
      <c r="DQ610" s="6">
        <v>1086479930</v>
      </c>
      <c r="DR610" s="6">
        <v>312290745602</v>
      </c>
      <c r="DS610" s="6">
        <v>267298194563</v>
      </c>
      <c r="DT610" s="6">
        <v>44992551039</v>
      </c>
      <c r="DU610" s="5"/>
      <c r="DV610" s="6">
        <v>206289621396</v>
      </c>
      <c r="DW610" s="5"/>
      <c r="DX610" s="5"/>
      <c r="DY610" s="5"/>
      <c r="DZ610" s="5"/>
      <c r="EA610" s="5"/>
      <c r="EB610" s="6">
        <v>8460507039453</v>
      </c>
      <c r="EC610" s="6">
        <v>331423562299</v>
      </c>
      <c r="ED610" s="5"/>
      <c r="EE610" s="6">
        <v>331423562299</v>
      </c>
      <c r="EF610" s="6">
        <v>236442048461</v>
      </c>
      <c r="EG610" s="6">
        <v>94981513838</v>
      </c>
      <c r="EH610" s="6">
        <v>12840274454</v>
      </c>
      <c r="EI610" s="6">
        <v>28075517298</v>
      </c>
      <c r="EJ610" s="6">
        <v>27453224125</v>
      </c>
      <c r="EK610" s="5"/>
      <c r="EL610" s="6">
        <v>28020982044</v>
      </c>
      <c r="EM610" s="6">
        <v>13538763205</v>
      </c>
      <c r="EN610" s="6">
        <v>38186525745</v>
      </c>
      <c r="EO610" s="6">
        <v>9605529010</v>
      </c>
      <c r="EP610" s="6">
        <v>1901377760</v>
      </c>
      <c r="EQ610" s="6">
        <v>7704151250</v>
      </c>
      <c r="ER610" s="5"/>
      <c r="ES610" s="6">
        <v>45890676995</v>
      </c>
      <c r="ET610" s="6">
        <v>14483370327</v>
      </c>
      <c r="EU610" s="5"/>
      <c r="EV610" s="6">
        <v>31407306668</v>
      </c>
      <c r="EW610" s="6">
        <v>2385333655</v>
      </c>
      <c r="EX610" s="6">
        <v>29021973013</v>
      </c>
      <c r="EY610" s="5"/>
      <c r="EZ610" s="5"/>
      <c r="FA610" s="6">
        <v>189027726773</v>
      </c>
      <c r="FB610" s="6">
        <v>26660915180</v>
      </c>
      <c r="FC610" s="5"/>
      <c r="FD610" s="5"/>
      <c r="FE610" s="6">
        <v>-252449391797</v>
      </c>
      <c r="FF610" s="6">
        <v>155475525477</v>
      </c>
      <c r="FG610" s="5"/>
      <c r="FH610" s="5"/>
      <c r="FI610" s="5"/>
      <c r="FJ610" s="5"/>
      <c r="FK610" s="6">
        <v>118714775633</v>
      </c>
      <c r="FL610" s="6">
        <v>142877091448</v>
      </c>
      <c r="FM610" s="6">
        <v>1059695906713</v>
      </c>
      <c r="FN610" s="6">
        <v>-931285644863</v>
      </c>
      <c r="FO610" s="6">
        <v>-3930702635</v>
      </c>
      <c r="FP610" s="5"/>
      <c r="FQ610" s="6">
        <v>-99035694816</v>
      </c>
      <c r="FR610" s="6">
        <v>-44049834483</v>
      </c>
      <c r="FS610" s="5"/>
      <c r="FT610" s="6">
        <v>-1459922309</v>
      </c>
      <c r="FU610" s="6">
        <v>241525974688</v>
      </c>
      <c r="FV610" s="6">
        <v>-172302463</v>
      </c>
      <c r="FW610" s="6">
        <v>3015019092</v>
      </c>
      <c r="FX610" s="6">
        <v>-174419799822</v>
      </c>
      <c r="FY610" s="6">
        <v>25299852629</v>
      </c>
      <c r="FZ610" s="5"/>
      <c r="GA610" s="6">
        <v>830610000000</v>
      </c>
      <c r="GB610" s="6">
        <v>2792710294</v>
      </c>
      <c r="GC610" s="5"/>
      <c r="GD610" s="5"/>
      <c r="GE610" s="5"/>
      <c r="GF610" s="5"/>
      <c r="GG610" s="6">
        <v>687125479730</v>
      </c>
      <c r="GH610" s="5"/>
      <c r="GI610" s="5"/>
      <c r="GJ610" s="6">
        <v>621776079597</v>
      </c>
      <c r="GK610" s="6">
        <v>-1671690785526</v>
      </c>
      <c r="GL610" s="5"/>
      <c r="GM610" s="5"/>
      <c r="GN610" s="5"/>
      <c r="GO610" s="5"/>
      <c r="GP610" s="6">
        <v>-1049914705929</v>
      </c>
      <c r="GQ610" s="6">
        <v>-121263251511</v>
      </c>
      <c r="GR610" s="6">
        <v>146034786156</v>
      </c>
      <c r="GS610" s="5"/>
      <c r="GT610" s="6">
        <v>24771534645</v>
      </c>
      <c r="GU610" s="6">
        <v>5110</v>
      </c>
    </row>
    <row r="611" spans="1:203" ht="26.25" x14ac:dyDescent="0.25">
      <c r="A611" s="3">
        <v>610</v>
      </c>
      <c r="B611" s="4" t="s">
        <v>1420</v>
      </c>
      <c r="C611" s="5" t="s">
        <v>1421</v>
      </c>
      <c r="D611" s="5" t="s">
        <v>203</v>
      </c>
      <c r="E611" s="5" t="s">
        <v>1421</v>
      </c>
      <c r="F611" s="5"/>
      <c r="G611" s="5"/>
      <c r="H611" s="5"/>
      <c r="I611" s="5">
        <v>2024</v>
      </c>
      <c r="J611" s="5">
        <v>2</v>
      </c>
      <c r="K611" s="5" t="s">
        <v>200</v>
      </c>
      <c r="L611" s="6">
        <v>5712099217047</v>
      </c>
      <c r="M611" s="6">
        <v>44823612216</v>
      </c>
      <c r="N611" s="6">
        <v>44823612216</v>
      </c>
      <c r="O611" s="5"/>
      <c r="P611" s="5"/>
      <c r="Q611" s="5"/>
      <c r="R611" s="5"/>
      <c r="S611" s="5"/>
      <c r="T611" s="6">
        <v>4323937824925</v>
      </c>
      <c r="U611" s="6">
        <v>1526486803922</v>
      </c>
      <c r="V611" s="6">
        <v>1955034906650</v>
      </c>
      <c r="W611" s="5"/>
      <c r="X611" s="5"/>
      <c r="Y611" s="6">
        <v>417339167371</v>
      </c>
      <c r="Z611" s="6">
        <v>461962370887</v>
      </c>
      <c r="AA611" s="6">
        <v>-37593543898</v>
      </c>
      <c r="AB611" s="6">
        <v>708119993</v>
      </c>
      <c r="AC611" s="6">
        <v>1301693591216</v>
      </c>
      <c r="AD611" s="6">
        <v>1301693591216</v>
      </c>
      <c r="AE611" s="5"/>
      <c r="AF611" s="6">
        <v>41644188690</v>
      </c>
      <c r="AG611" s="6">
        <v>171796452</v>
      </c>
      <c r="AH611" s="6">
        <v>39747746882</v>
      </c>
      <c r="AI611" s="6">
        <v>1724645356</v>
      </c>
      <c r="AJ611" s="5"/>
      <c r="AK611" s="5"/>
      <c r="AL611" s="6">
        <v>4666473984145</v>
      </c>
      <c r="AM611" s="6">
        <v>2290545048123</v>
      </c>
      <c r="AN611" s="5"/>
      <c r="AO611" s="5"/>
      <c r="AP611" s="5"/>
      <c r="AQ611" s="5"/>
      <c r="AR611" s="6">
        <v>12543588401</v>
      </c>
      <c r="AS611" s="6">
        <v>2278001459722</v>
      </c>
      <c r="AT611" s="5"/>
      <c r="AU611" s="6">
        <v>2798447658</v>
      </c>
      <c r="AV611" s="6">
        <v>1904925381</v>
      </c>
      <c r="AW611" s="6">
        <v>21350136237</v>
      </c>
      <c r="AX611" s="6">
        <v>-19445210856</v>
      </c>
      <c r="AY611" s="5"/>
      <c r="AZ611" s="5"/>
      <c r="BA611" s="5"/>
      <c r="BB611" s="6">
        <v>893522277</v>
      </c>
      <c r="BC611" s="6">
        <v>2007903000</v>
      </c>
      <c r="BD611" s="6">
        <v>-1114380723</v>
      </c>
      <c r="BE611" s="5"/>
      <c r="BF611" s="5"/>
      <c r="BG611" s="5"/>
      <c r="BH611" s="6">
        <v>1012111919</v>
      </c>
      <c r="BI611" s="5"/>
      <c r="BJ611" s="6">
        <v>1012111919</v>
      </c>
      <c r="BK611" s="6">
        <v>2369291337532</v>
      </c>
      <c r="BL611" s="5"/>
      <c r="BM611" s="6">
        <v>2368211337532</v>
      </c>
      <c r="BN611" s="6">
        <v>3188880000</v>
      </c>
      <c r="BO611" s="6">
        <v>-2108880000</v>
      </c>
      <c r="BP611" s="5"/>
      <c r="BQ611" s="5"/>
      <c r="BR611" s="6">
        <v>2827038913</v>
      </c>
      <c r="BS611" s="6">
        <v>1220267334</v>
      </c>
      <c r="BT611" s="6">
        <v>1606771579</v>
      </c>
      <c r="BU611" s="5"/>
      <c r="BV611" s="5"/>
      <c r="BW611" s="5"/>
      <c r="BX611" s="6">
        <v>10378573201192</v>
      </c>
      <c r="BY611" s="6">
        <v>4978190488013</v>
      </c>
      <c r="BZ611" s="6">
        <v>3071111135830</v>
      </c>
      <c r="CA611" s="6">
        <v>208510546133</v>
      </c>
      <c r="CB611" s="6">
        <v>804220884688</v>
      </c>
      <c r="CC611" s="6">
        <v>137525633807</v>
      </c>
      <c r="CD611" s="6">
        <v>5977391290</v>
      </c>
      <c r="CE611" s="6">
        <v>665693287067</v>
      </c>
      <c r="CF611" s="5"/>
      <c r="CG611" s="5"/>
      <c r="CH611" s="5"/>
      <c r="CI611" s="6">
        <v>1146620381790</v>
      </c>
      <c r="CJ611" s="6">
        <v>99742358813</v>
      </c>
      <c r="CK611" s="5"/>
      <c r="CL611" s="6">
        <v>2820652242</v>
      </c>
      <c r="CM611" s="5"/>
      <c r="CN611" s="5"/>
      <c r="CO611" s="6">
        <v>1907079352183</v>
      </c>
      <c r="CP611" s="5"/>
      <c r="CQ611" s="5"/>
      <c r="CR611" s="5"/>
      <c r="CS611" s="5"/>
      <c r="CT611" s="5"/>
      <c r="CU611" s="6">
        <v>66348449532</v>
      </c>
      <c r="CV611" s="6">
        <v>570856082432</v>
      </c>
      <c r="CW611" s="6">
        <v>1269874820219</v>
      </c>
      <c r="CX611" s="5"/>
      <c r="CY611" s="5"/>
      <c r="CZ611" s="5"/>
      <c r="DA611" s="5"/>
      <c r="DB611" s="5"/>
      <c r="DC611" s="5"/>
      <c r="DD611" s="6">
        <v>5400382713179</v>
      </c>
      <c r="DE611" s="6">
        <v>5400382713179</v>
      </c>
      <c r="DF611" s="6">
        <v>5766000000000</v>
      </c>
      <c r="DG611" s="6">
        <v>5766000000000</v>
      </c>
      <c r="DH611" s="5"/>
      <c r="DI611" s="6">
        <v>-462203741892</v>
      </c>
      <c r="DJ611" s="5"/>
      <c r="DK611" s="5"/>
      <c r="DL611" s="6">
        <v>-7260000</v>
      </c>
      <c r="DM611" s="5"/>
      <c r="DN611" s="5"/>
      <c r="DO611" s="6">
        <v>6581521895</v>
      </c>
      <c r="DP611" s="5"/>
      <c r="DQ611" s="5"/>
      <c r="DR611" s="6">
        <v>69950725388</v>
      </c>
      <c r="DS611" s="6">
        <v>54103142194</v>
      </c>
      <c r="DT611" s="6">
        <v>15847583194</v>
      </c>
      <c r="DU611" s="5"/>
      <c r="DV611" s="6">
        <v>20061467788</v>
      </c>
      <c r="DW611" s="5"/>
      <c r="DX611" s="5"/>
      <c r="DY611" s="5"/>
      <c r="DZ611" s="5"/>
      <c r="EA611" s="5"/>
      <c r="EB611" s="6">
        <v>10378573201192</v>
      </c>
      <c r="EC611" s="6">
        <v>320971668534</v>
      </c>
      <c r="ED611" s="6">
        <v>315938160773</v>
      </c>
      <c r="EE611" s="6">
        <v>5033507761</v>
      </c>
      <c r="EF611" s="6">
        <v>-47501975343</v>
      </c>
      <c r="EG611" s="6">
        <v>52535483104</v>
      </c>
      <c r="EH611" s="6">
        <v>18385404212</v>
      </c>
      <c r="EI611" s="6">
        <v>35667586068</v>
      </c>
      <c r="EJ611" s="6">
        <v>35637766502</v>
      </c>
      <c r="EK611" s="6">
        <v>95150727</v>
      </c>
      <c r="EL611" s="6">
        <v>1194028503</v>
      </c>
      <c r="EM611" s="6">
        <v>24103995534</v>
      </c>
      <c r="EN611" s="6">
        <v>10050427938</v>
      </c>
      <c r="EO611" s="6">
        <v>22600990930</v>
      </c>
      <c r="EP611" s="6">
        <v>19298992689</v>
      </c>
      <c r="EQ611" s="6">
        <v>3301998241</v>
      </c>
      <c r="ER611" s="5"/>
      <c r="ES611" s="6">
        <v>13352426179</v>
      </c>
      <c r="ET611" s="6">
        <v>2747174818</v>
      </c>
      <c r="EU611" s="5"/>
      <c r="EV611" s="6">
        <v>10605251361</v>
      </c>
      <c r="EW611" s="6">
        <v>2328511</v>
      </c>
      <c r="EX611" s="6">
        <v>10602922850</v>
      </c>
      <c r="EY611" s="5"/>
      <c r="EZ611" s="5"/>
      <c r="FA611" s="6">
        <v>6154698432</v>
      </c>
      <c r="FB611" s="6">
        <v>666197496</v>
      </c>
      <c r="FC611" s="6">
        <v>-8500000</v>
      </c>
      <c r="FD611" s="5"/>
      <c r="FE611" s="6">
        <v>-1061496585</v>
      </c>
      <c r="FF611" s="6">
        <v>4570261501</v>
      </c>
      <c r="FG611" s="5"/>
      <c r="FH611" s="5"/>
      <c r="FI611" s="5"/>
      <c r="FJ611" s="5"/>
      <c r="FK611" s="6">
        <v>10321160844</v>
      </c>
      <c r="FL611" s="6">
        <v>-30777807676</v>
      </c>
      <c r="FM611" s="6">
        <v>-19779758464</v>
      </c>
      <c r="FN611" s="6">
        <v>13633205141</v>
      </c>
      <c r="FO611" s="6">
        <v>201059909</v>
      </c>
      <c r="FP611" s="5"/>
      <c r="FQ611" s="6">
        <v>-9186414413</v>
      </c>
      <c r="FR611" s="6">
        <v>-1102722601</v>
      </c>
      <c r="FS611" s="5"/>
      <c r="FT611" s="5"/>
      <c r="FU611" s="6">
        <v>-36691277260</v>
      </c>
      <c r="FV611" s="5"/>
      <c r="FW611" s="5"/>
      <c r="FX611" s="6">
        <v>-28417418778</v>
      </c>
      <c r="FY611" s="6">
        <v>11223000000</v>
      </c>
      <c r="FZ611" s="5"/>
      <c r="GA611" s="5"/>
      <c r="GB611" s="6">
        <v>1061496585</v>
      </c>
      <c r="GC611" s="5"/>
      <c r="GD611" s="5"/>
      <c r="GE611" s="5"/>
      <c r="GF611" s="5"/>
      <c r="GG611" s="6">
        <v>-16132922193</v>
      </c>
      <c r="GH611" s="5"/>
      <c r="GI611" s="5"/>
      <c r="GJ611" s="6">
        <v>48506642978</v>
      </c>
      <c r="GK611" s="5"/>
      <c r="GL611" s="5"/>
      <c r="GM611" s="5"/>
      <c r="GN611" s="5"/>
      <c r="GO611" s="5"/>
      <c r="GP611" s="6">
        <v>48506642978</v>
      </c>
      <c r="GQ611" s="6">
        <v>-4317556475</v>
      </c>
      <c r="GR611" s="6">
        <v>32447898686</v>
      </c>
      <c r="GS611" s="5"/>
      <c r="GT611" s="6">
        <v>28130342211</v>
      </c>
      <c r="GU611" s="6">
        <v>3470</v>
      </c>
    </row>
    <row r="612" spans="1:203" ht="26.25" x14ac:dyDescent="0.25">
      <c r="A612" s="3">
        <v>611</v>
      </c>
      <c r="B612" s="4" t="s">
        <v>1422</v>
      </c>
      <c r="C612" s="5" t="s">
        <v>1423</v>
      </c>
      <c r="D612" s="5" t="s">
        <v>199</v>
      </c>
      <c r="E612" s="5" t="s">
        <v>1423</v>
      </c>
      <c r="F612" s="5"/>
      <c r="G612" s="5"/>
      <c r="H612" s="5"/>
      <c r="I612" s="5">
        <v>2024</v>
      </c>
      <c r="J612" s="5">
        <v>2</v>
      </c>
      <c r="K612" s="5" t="s">
        <v>200</v>
      </c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  <c r="AQ612" s="5"/>
      <c r="AR612" s="5"/>
      <c r="AS612" s="5"/>
      <c r="AT612" s="5"/>
      <c r="AU612" s="5"/>
      <c r="AV612" s="5"/>
      <c r="AW612" s="5"/>
      <c r="AX612" s="5"/>
      <c r="AY612" s="5"/>
      <c r="AZ612" s="5"/>
      <c r="BA612" s="5"/>
      <c r="BB612" s="5"/>
      <c r="BC612" s="5"/>
      <c r="BD612" s="5"/>
      <c r="BE612" s="5"/>
      <c r="BF612" s="5"/>
      <c r="BG612" s="5"/>
      <c r="BH612" s="5"/>
      <c r="BI612" s="5"/>
      <c r="BJ612" s="5"/>
      <c r="BK612" s="5"/>
      <c r="BL612" s="5"/>
      <c r="BM612" s="5"/>
      <c r="BN612" s="5"/>
      <c r="BO612" s="5"/>
      <c r="BP612" s="5"/>
      <c r="BQ612" s="5"/>
      <c r="BR612" s="5"/>
      <c r="BS612" s="5"/>
      <c r="BT612" s="5"/>
      <c r="BU612" s="5"/>
      <c r="BV612" s="5"/>
      <c r="BW612" s="5"/>
      <c r="BX612" s="5"/>
      <c r="BY612" s="5"/>
      <c r="BZ612" s="5"/>
      <c r="CA612" s="5"/>
      <c r="CB612" s="5"/>
      <c r="CC612" s="5"/>
      <c r="CD612" s="5"/>
      <c r="CE612" s="5"/>
      <c r="CF612" s="5"/>
      <c r="CG612" s="5"/>
      <c r="CH612" s="5"/>
      <c r="CI612" s="5"/>
      <c r="CJ612" s="5"/>
      <c r="CK612" s="5"/>
      <c r="CL612" s="5"/>
      <c r="CM612" s="5"/>
      <c r="CN612" s="5"/>
      <c r="CO612" s="5"/>
      <c r="CP612" s="5"/>
      <c r="CQ612" s="5"/>
      <c r="CR612" s="5"/>
      <c r="CS612" s="5"/>
      <c r="CT612" s="5"/>
      <c r="CU612" s="5"/>
      <c r="CV612" s="5"/>
      <c r="CW612" s="5"/>
      <c r="CX612" s="5"/>
      <c r="CY612" s="5"/>
      <c r="CZ612" s="5"/>
      <c r="DA612" s="5"/>
      <c r="DB612" s="5"/>
      <c r="DC612" s="5"/>
      <c r="DD612" s="5"/>
      <c r="DE612" s="5"/>
      <c r="DF612" s="5"/>
      <c r="DG612" s="5"/>
      <c r="DH612" s="5"/>
      <c r="DI612" s="5"/>
      <c r="DJ612" s="5"/>
      <c r="DK612" s="5"/>
      <c r="DL612" s="5"/>
      <c r="DM612" s="5"/>
      <c r="DN612" s="5"/>
      <c r="DO612" s="5"/>
      <c r="DP612" s="5"/>
      <c r="DQ612" s="5"/>
      <c r="DR612" s="5"/>
      <c r="DS612" s="5"/>
      <c r="DT612" s="5"/>
      <c r="DU612" s="5"/>
      <c r="DV612" s="5"/>
      <c r="DW612" s="5"/>
      <c r="DX612" s="5"/>
      <c r="DY612" s="5"/>
      <c r="DZ612" s="5"/>
      <c r="EA612" s="5"/>
      <c r="EB612" s="5"/>
      <c r="EC612" s="5"/>
      <c r="ED612" s="5"/>
      <c r="EE612" s="5"/>
      <c r="EF612" s="5"/>
      <c r="EG612" s="5"/>
      <c r="EH612" s="5"/>
      <c r="EI612" s="5"/>
      <c r="EJ612" s="5"/>
      <c r="EK612" s="5"/>
      <c r="EL612" s="5"/>
      <c r="EM612" s="5"/>
      <c r="EN612" s="5"/>
      <c r="EO612" s="5"/>
      <c r="EP612" s="5"/>
      <c r="EQ612" s="5"/>
      <c r="ER612" s="5"/>
      <c r="ES612" s="5"/>
      <c r="ET612" s="5"/>
      <c r="EU612" s="5"/>
      <c r="EV612" s="5"/>
      <c r="EW612" s="5"/>
      <c r="EX612" s="5"/>
      <c r="EY612" s="5"/>
      <c r="EZ612" s="5"/>
      <c r="FA612" s="6">
        <v>29874808031</v>
      </c>
      <c r="FB612" s="6">
        <v>2186737788</v>
      </c>
      <c r="FC612" s="5"/>
      <c r="FD612" s="5"/>
      <c r="FE612" s="6">
        <v>-8555793801</v>
      </c>
      <c r="FF612" s="5"/>
      <c r="FG612" s="5"/>
      <c r="FH612" s="5"/>
      <c r="FI612" s="5"/>
      <c r="FJ612" s="5"/>
      <c r="FK612" s="6">
        <v>23505752018</v>
      </c>
      <c r="FL612" s="6">
        <v>83610467</v>
      </c>
      <c r="FM612" s="5"/>
      <c r="FN612" s="6">
        <v>-3314604994</v>
      </c>
      <c r="FO612" s="6">
        <v>-45794917</v>
      </c>
      <c r="FP612" s="5"/>
      <c r="FQ612" s="5"/>
      <c r="FR612" s="6">
        <v>-5155855250</v>
      </c>
      <c r="FS612" s="5"/>
      <c r="FT612" s="6">
        <v>-3373303431</v>
      </c>
      <c r="FU612" s="6">
        <v>11699803893</v>
      </c>
      <c r="FV612" s="5"/>
      <c r="FW612" s="5"/>
      <c r="FX612" s="6">
        <v>-107903425147</v>
      </c>
      <c r="FY612" s="6">
        <v>103841320882</v>
      </c>
      <c r="FZ612" s="5"/>
      <c r="GA612" s="5"/>
      <c r="GB612" s="6">
        <v>7978578977</v>
      </c>
      <c r="GC612" s="5"/>
      <c r="GD612" s="5"/>
      <c r="GE612" s="5"/>
      <c r="GF612" s="5"/>
      <c r="GG612" s="6">
        <v>3916474712</v>
      </c>
      <c r="GH612" s="5"/>
      <c r="GI612" s="5"/>
      <c r="GJ612" s="5"/>
      <c r="GK612" s="5"/>
      <c r="GL612" s="5"/>
      <c r="GM612" s="6">
        <v>-15844812500</v>
      </c>
      <c r="GN612" s="5"/>
      <c r="GO612" s="5"/>
      <c r="GP612" s="6">
        <v>-15844812500</v>
      </c>
      <c r="GQ612" s="6">
        <v>-228533895</v>
      </c>
      <c r="GR612" s="6">
        <v>3433584810</v>
      </c>
      <c r="GS612" s="5"/>
      <c r="GT612" s="6">
        <v>3205050915</v>
      </c>
      <c r="GU612" s="6">
        <v>61600</v>
      </c>
    </row>
    <row r="613" spans="1:203" x14ac:dyDescent="0.25">
      <c r="A613" s="3">
        <v>612</v>
      </c>
      <c r="B613" s="4" t="s">
        <v>1424</v>
      </c>
      <c r="C613" s="5" t="s">
        <v>1425</v>
      </c>
      <c r="D613" s="5" t="s">
        <v>203</v>
      </c>
      <c r="E613" s="5" t="s">
        <v>1425</v>
      </c>
      <c r="F613" s="5"/>
      <c r="G613" s="5"/>
      <c r="H613" s="5"/>
      <c r="I613" s="5">
        <v>2024</v>
      </c>
      <c r="J613" s="5">
        <v>2</v>
      </c>
      <c r="K613" s="5" t="s">
        <v>200</v>
      </c>
      <c r="L613" s="6">
        <v>44372415926</v>
      </c>
      <c r="M613" s="6">
        <v>13581617708</v>
      </c>
      <c r="N613" s="6">
        <v>13581617708</v>
      </c>
      <c r="O613" s="5"/>
      <c r="P613" s="5"/>
      <c r="Q613" s="5"/>
      <c r="R613" s="5"/>
      <c r="S613" s="5"/>
      <c r="T613" s="6">
        <v>2848428695</v>
      </c>
      <c r="U613" s="6">
        <v>460324253</v>
      </c>
      <c r="V613" s="6">
        <v>733587454</v>
      </c>
      <c r="W613" s="5"/>
      <c r="X613" s="5"/>
      <c r="Y613" s="5"/>
      <c r="Z613" s="6">
        <v>7025016988</v>
      </c>
      <c r="AA613" s="6">
        <v>-5370500000</v>
      </c>
      <c r="AB613" s="5"/>
      <c r="AC613" s="6">
        <v>17286445510</v>
      </c>
      <c r="AD613" s="6">
        <v>17286445510</v>
      </c>
      <c r="AE613" s="5"/>
      <c r="AF613" s="6">
        <v>10655924013</v>
      </c>
      <c r="AG613" s="6">
        <v>9392000000</v>
      </c>
      <c r="AH613" s="5"/>
      <c r="AI613" s="6">
        <v>1263924013</v>
      </c>
      <c r="AJ613" s="5"/>
      <c r="AK613" s="5"/>
      <c r="AL613" s="6">
        <v>749093501792</v>
      </c>
      <c r="AM613" s="5"/>
      <c r="AN613" s="5"/>
      <c r="AO613" s="5"/>
      <c r="AP613" s="5"/>
      <c r="AQ613" s="5"/>
      <c r="AR613" s="5"/>
      <c r="AS613" s="5"/>
      <c r="AT613" s="5"/>
      <c r="AU613" s="6">
        <v>305422671135</v>
      </c>
      <c r="AV613" s="6">
        <v>304611234469</v>
      </c>
      <c r="AW613" s="6">
        <v>454824859359</v>
      </c>
      <c r="AX613" s="6">
        <v>-150213624890</v>
      </c>
      <c r="AY613" s="5"/>
      <c r="AZ613" s="5"/>
      <c r="BA613" s="5"/>
      <c r="BB613" s="6">
        <v>811436666</v>
      </c>
      <c r="BC613" s="6">
        <v>1669833480</v>
      </c>
      <c r="BD613" s="6">
        <v>-858396814</v>
      </c>
      <c r="BE613" s="5"/>
      <c r="BF613" s="5"/>
      <c r="BG613" s="5"/>
      <c r="BH613" s="6">
        <v>202815282160</v>
      </c>
      <c r="BI613" s="5"/>
      <c r="BJ613" s="6">
        <v>202815282160</v>
      </c>
      <c r="BK613" s="6">
        <v>237732984481</v>
      </c>
      <c r="BL613" s="5"/>
      <c r="BM613" s="5"/>
      <c r="BN613" s="6">
        <v>238504630000</v>
      </c>
      <c r="BO613" s="6">
        <v>-771645519</v>
      </c>
      <c r="BP613" s="5"/>
      <c r="BQ613" s="5"/>
      <c r="BR613" s="6">
        <v>3122564016</v>
      </c>
      <c r="BS613" s="6">
        <v>3122564016</v>
      </c>
      <c r="BT613" s="5"/>
      <c r="BU613" s="5"/>
      <c r="BV613" s="5"/>
      <c r="BW613" s="5"/>
      <c r="BX613" s="6">
        <v>793465917718</v>
      </c>
      <c r="BY613" s="6">
        <v>250770401037</v>
      </c>
      <c r="BZ613" s="6">
        <v>160438076455</v>
      </c>
      <c r="CA613" s="6">
        <v>559452407</v>
      </c>
      <c r="CB613" s="6">
        <v>48705305939</v>
      </c>
      <c r="CC613" s="6">
        <v>82630979</v>
      </c>
      <c r="CD613" s="6">
        <v>340386844</v>
      </c>
      <c r="CE613" s="6">
        <v>300588156</v>
      </c>
      <c r="CF613" s="5"/>
      <c r="CG613" s="5"/>
      <c r="CH613" s="5"/>
      <c r="CI613" s="6">
        <v>1450525268</v>
      </c>
      <c r="CJ613" s="6">
        <v>98180187949</v>
      </c>
      <c r="CK613" s="5"/>
      <c r="CL613" s="6">
        <v>10818998913</v>
      </c>
      <c r="CM613" s="5"/>
      <c r="CN613" s="5"/>
      <c r="CO613" s="6">
        <v>90332324582</v>
      </c>
      <c r="CP613" s="5"/>
      <c r="CQ613" s="5"/>
      <c r="CR613" s="5"/>
      <c r="CS613" s="5"/>
      <c r="CT613" s="5"/>
      <c r="CU613" s="5"/>
      <c r="CV613" s="5"/>
      <c r="CW613" s="6">
        <v>90332324582</v>
      </c>
      <c r="CX613" s="5"/>
      <c r="CY613" s="5"/>
      <c r="CZ613" s="5"/>
      <c r="DA613" s="5"/>
      <c r="DB613" s="5"/>
      <c r="DC613" s="5"/>
      <c r="DD613" s="6">
        <v>542695516681</v>
      </c>
      <c r="DE613" s="6">
        <v>542695516681</v>
      </c>
      <c r="DF613" s="6">
        <v>302066220000</v>
      </c>
      <c r="DG613" s="6">
        <v>302066220000</v>
      </c>
      <c r="DH613" s="5"/>
      <c r="DI613" s="6">
        <v>-5532575581</v>
      </c>
      <c r="DJ613" s="5"/>
      <c r="DK613" s="5"/>
      <c r="DL613" s="5"/>
      <c r="DM613" s="5"/>
      <c r="DN613" s="5"/>
      <c r="DO613" s="6">
        <v>243726473779</v>
      </c>
      <c r="DP613" s="5"/>
      <c r="DQ613" s="5"/>
      <c r="DR613" s="6">
        <v>2435398483</v>
      </c>
      <c r="DS613" s="6">
        <v>1524087491</v>
      </c>
      <c r="DT613" s="6">
        <v>911310992</v>
      </c>
      <c r="DU613" s="5"/>
      <c r="DV613" s="5"/>
      <c r="DW613" s="5"/>
      <c r="DX613" s="5"/>
      <c r="DY613" s="5"/>
      <c r="DZ613" s="5"/>
      <c r="EA613" s="5"/>
      <c r="EB613" s="6">
        <v>793465917718</v>
      </c>
      <c r="EC613" s="6">
        <v>18286247248</v>
      </c>
      <c r="ED613" s="5"/>
      <c r="EE613" s="6">
        <v>18286247248</v>
      </c>
      <c r="EF613" s="6">
        <v>14740478584</v>
      </c>
      <c r="EG613" s="6">
        <v>3545768664</v>
      </c>
      <c r="EH613" s="6">
        <v>73181684</v>
      </c>
      <c r="EI613" s="6">
        <v>1800541070</v>
      </c>
      <c r="EJ613" s="6">
        <v>1672836655</v>
      </c>
      <c r="EK613" s="5"/>
      <c r="EL613" s="6">
        <v>330991890</v>
      </c>
      <c r="EM613" s="6">
        <v>2602882938</v>
      </c>
      <c r="EN613" s="6">
        <v>-1115465550</v>
      </c>
      <c r="EO613" s="6">
        <v>1686714880</v>
      </c>
      <c r="EP613" s="6">
        <v>72056812</v>
      </c>
      <c r="EQ613" s="6">
        <v>1614658068</v>
      </c>
      <c r="ER613" s="5"/>
      <c r="ES613" s="6">
        <v>499192518</v>
      </c>
      <c r="ET613" s="5"/>
      <c r="EU613" s="5"/>
      <c r="EV613" s="6">
        <v>499192518</v>
      </c>
      <c r="EW613" s="5"/>
      <c r="EX613" s="6">
        <v>499192518</v>
      </c>
      <c r="EY613" s="6">
        <v>17</v>
      </c>
      <c r="EZ613" s="5"/>
      <c r="FA613" s="5"/>
      <c r="FB613" s="5"/>
      <c r="FC613" s="5"/>
      <c r="FD613" s="5"/>
      <c r="FE613" s="5"/>
      <c r="FF613" s="5"/>
      <c r="FG613" s="5"/>
      <c r="FH613" s="5"/>
      <c r="FI613" s="5"/>
      <c r="FJ613" s="5"/>
      <c r="FK613" s="5"/>
      <c r="FL613" s="5"/>
      <c r="FM613" s="5"/>
      <c r="FN613" s="5"/>
      <c r="FO613" s="5"/>
      <c r="FP613" s="5"/>
      <c r="FQ613" s="5"/>
      <c r="FR613" s="5"/>
      <c r="FS613" s="6">
        <v>4748661818</v>
      </c>
      <c r="FT613" s="6">
        <v>-12098363085</v>
      </c>
      <c r="FU613" s="6">
        <v>-14632837390</v>
      </c>
      <c r="FV613" s="6">
        <v>-9174009685</v>
      </c>
      <c r="FW613" s="6">
        <v>1263205466</v>
      </c>
      <c r="FX613" s="5"/>
      <c r="FY613" s="5"/>
      <c r="FZ613" s="5"/>
      <c r="GA613" s="5"/>
      <c r="GB613" s="6">
        <v>37026327208</v>
      </c>
      <c r="GC613" s="5"/>
      <c r="GD613" s="5"/>
      <c r="GE613" s="5"/>
      <c r="GF613" s="5"/>
      <c r="GG613" s="6">
        <v>29115522989</v>
      </c>
      <c r="GH613" s="5"/>
      <c r="GI613" s="5"/>
      <c r="GJ613" s="6">
        <v>135065249981</v>
      </c>
      <c r="GK613" s="6">
        <v>-135968254124</v>
      </c>
      <c r="GL613" s="5"/>
      <c r="GM613" s="6">
        <v>-8859657600</v>
      </c>
      <c r="GN613" s="5"/>
      <c r="GO613" s="5"/>
      <c r="GP613" s="6">
        <v>-9762661743</v>
      </c>
      <c r="GQ613" s="6">
        <v>4720023856</v>
      </c>
      <c r="GR613" s="6">
        <v>13215534504</v>
      </c>
      <c r="GS613" s="6">
        <v>35917513</v>
      </c>
      <c r="GT613" s="6">
        <v>17971475873</v>
      </c>
      <c r="GU613" s="6">
        <v>43850</v>
      </c>
    </row>
    <row r="614" spans="1:203" ht="26.25" x14ac:dyDescent="0.25">
      <c r="A614" s="3">
        <v>613</v>
      </c>
      <c r="B614" s="4" t="s">
        <v>1426</v>
      </c>
      <c r="C614" s="5" t="s">
        <v>1427</v>
      </c>
      <c r="D614" s="5" t="s">
        <v>199</v>
      </c>
      <c r="E614" s="5" t="s">
        <v>1427</v>
      </c>
      <c r="F614" s="5"/>
      <c r="G614" s="5"/>
      <c r="H614" s="5"/>
      <c r="I614" s="5">
        <v>2024</v>
      </c>
      <c r="J614" s="5">
        <v>2</v>
      </c>
      <c r="K614" s="5" t="s">
        <v>200</v>
      </c>
      <c r="L614" s="6">
        <v>531642612875</v>
      </c>
      <c r="M614" s="6">
        <v>225147541688</v>
      </c>
      <c r="N614" s="6">
        <v>103147541688</v>
      </c>
      <c r="O614" s="6">
        <v>122000000000</v>
      </c>
      <c r="P614" s="6">
        <v>102000000000</v>
      </c>
      <c r="Q614" s="5"/>
      <c r="R614" s="5"/>
      <c r="S614" s="6">
        <v>102000000000</v>
      </c>
      <c r="T614" s="6">
        <v>126059524197</v>
      </c>
      <c r="U614" s="6">
        <v>92018332302</v>
      </c>
      <c r="V614" s="6">
        <v>1653482891</v>
      </c>
      <c r="W614" s="5"/>
      <c r="X614" s="5"/>
      <c r="Y614" s="5"/>
      <c r="Z614" s="6">
        <v>50532770240</v>
      </c>
      <c r="AA614" s="6">
        <v>-18145061236</v>
      </c>
      <c r="AB614" s="5"/>
      <c r="AC614" s="6">
        <v>73206318910</v>
      </c>
      <c r="AD614" s="6">
        <v>73206318910</v>
      </c>
      <c r="AE614" s="5"/>
      <c r="AF614" s="6">
        <v>5229228080</v>
      </c>
      <c r="AG614" s="6">
        <v>4487749665</v>
      </c>
      <c r="AH614" s="6">
        <v>28157809</v>
      </c>
      <c r="AI614" s="6">
        <v>713320606</v>
      </c>
      <c r="AJ614" s="5"/>
      <c r="AK614" s="5"/>
      <c r="AL614" s="6">
        <v>863528217848</v>
      </c>
      <c r="AM614" s="6">
        <v>100000000</v>
      </c>
      <c r="AN614" s="5"/>
      <c r="AO614" s="5"/>
      <c r="AP614" s="5"/>
      <c r="AQ614" s="5"/>
      <c r="AR614" s="5"/>
      <c r="AS614" s="6">
        <v>100000000</v>
      </c>
      <c r="AT614" s="5"/>
      <c r="AU614" s="6">
        <v>777212334217</v>
      </c>
      <c r="AV614" s="6">
        <v>770154703465</v>
      </c>
      <c r="AW614" s="6">
        <v>3520128292348</v>
      </c>
      <c r="AX614" s="6">
        <v>-2749973588883</v>
      </c>
      <c r="AY614" s="5"/>
      <c r="AZ614" s="5"/>
      <c r="BA614" s="5"/>
      <c r="BB614" s="6">
        <v>7057630752</v>
      </c>
      <c r="BC614" s="6">
        <v>9402021630</v>
      </c>
      <c r="BD614" s="6">
        <v>-2344390878</v>
      </c>
      <c r="BE614" s="5"/>
      <c r="BF614" s="5"/>
      <c r="BG614" s="5"/>
      <c r="BH614" s="5"/>
      <c r="BI614" s="5"/>
      <c r="BJ614" s="5"/>
      <c r="BK614" s="6">
        <v>753000000</v>
      </c>
      <c r="BL614" s="5"/>
      <c r="BM614" s="5"/>
      <c r="BN614" s="6">
        <v>753000000</v>
      </c>
      <c r="BO614" s="5"/>
      <c r="BP614" s="5"/>
      <c r="BQ614" s="5"/>
      <c r="BR614" s="6">
        <v>85462883631</v>
      </c>
      <c r="BS614" s="6">
        <v>85462883631</v>
      </c>
      <c r="BT614" s="5"/>
      <c r="BU614" s="5"/>
      <c r="BV614" s="5"/>
      <c r="BW614" s="5"/>
      <c r="BX614" s="6">
        <v>1395170830723</v>
      </c>
      <c r="BY614" s="6">
        <v>920206482408</v>
      </c>
      <c r="BZ614" s="6">
        <v>548215593475</v>
      </c>
      <c r="CA614" s="6">
        <v>137980221648</v>
      </c>
      <c r="CB614" s="6">
        <v>8229987380</v>
      </c>
      <c r="CC614" s="6">
        <v>58765308404</v>
      </c>
      <c r="CD614" s="6">
        <v>99729961219</v>
      </c>
      <c r="CE614" s="6">
        <v>52557476321</v>
      </c>
      <c r="CF614" s="5"/>
      <c r="CG614" s="5"/>
      <c r="CH614" s="6">
        <v>90091591904</v>
      </c>
      <c r="CI614" s="6">
        <v>36040143497</v>
      </c>
      <c r="CJ614" s="6">
        <v>64724903102</v>
      </c>
      <c r="CK614" s="5"/>
      <c r="CL614" s="6">
        <v>96000000</v>
      </c>
      <c r="CM614" s="5"/>
      <c r="CN614" s="5"/>
      <c r="CO614" s="6">
        <v>371990888933</v>
      </c>
      <c r="CP614" s="5"/>
      <c r="CQ614" s="5"/>
      <c r="CR614" s="5"/>
      <c r="CS614" s="5"/>
      <c r="CT614" s="5"/>
      <c r="CU614" s="5"/>
      <c r="CV614" s="6">
        <v>489558900</v>
      </c>
      <c r="CW614" s="6">
        <v>371501330033</v>
      </c>
      <c r="CX614" s="5"/>
      <c r="CY614" s="5"/>
      <c r="CZ614" s="5"/>
      <c r="DA614" s="5"/>
      <c r="DB614" s="5"/>
      <c r="DC614" s="5"/>
      <c r="DD614" s="6">
        <v>474964348315</v>
      </c>
      <c r="DE614" s="6">
        <v>474964348315</v>
      </c>
      <c r="DF614" s="6">
        <v>800589700000</v>
      </c>
      <c r="DG614" s="6">
        <v>800589700000</v>
      </c>
      <c r="DH614" s="5"/>
      <c r="DI614" s="5"/>
      <c r="DJ614" s="5"/>
      <c r="DK614" s="5"/>
      <c r="DL614" s="5"/>
      <c r="DM614" s="5"/>
      <c r="DN614" s="5"/>
      <c r="DO614" s="6">
        <v>3012266363</v>
      </c>
      <c r="DP614" s="5"/>
      <c r="DQ614" s="5"/>
      <c r="DR614" s="6">
        <v>-328637618048</v>
      </c>
      <c r="DS614" s="6">
        <v>-368990322473</v>
      </c>
      <c r="DT614" s="6">
        <v>40352704425</v>
      </c>
      <c r="DU614" s="5"/>
      <c r="DV614" s="5"/>
      <c r="DW614" s="5"/>
      <c r="DX614" s="5"/>
      <c r="DY614" s="5"/>
      <c r="DZ614" s="5"/>
      <c r="EA614" s="5"/>
      <c r="EB614" s="6">
        <v>1395170830723</v>
      </c>
      <c r="EC614" s="6">
        <v>778694984619</v>
      </c>
      <c r="ED614" s="6">
        <v>122042346</v>
      </c>
      <c r="EE614" s="6">
        <v>778572942273</v>
      </c>
      <c r="EF614" s="6">
        <v>709334811616</v>
      </c>
      <c r="EG614" s="6">
        <v>69238130657</v>
      </c>
      <c r="EH614" s="6">
        <v>1224557813</v>
      </c>
      <c r="EI614" s="6">
        <v>8250965004</v>
      </c>
      <c r="EJ614" s="6">
        <v>8250965004</v>
      </c>
      <c r="EK614" s="5"/>
      <c r="EL614" s="6">
        <v>48466733380</v>
      </c>
      <c r="EM614" s="6">
        <v>11858821863</v>
      </c>
      <c r="EN614" s="6">
        <v>1886168223</v>
      </c>
      <c r="EO614" s="6">
        <v>4183293750</v>
      </c>
      <c r="EP614" s="6">
        <v>2039190</v>
      </c>
      <c r="EQ614" s="6">
        <v>4181254560</v>
      </c>
      <c r="ER614" s="5"/>
      <c r="ES614" s="6">
        <v>6067422783</v>
      </c>
      <c r="ET614" s="5"/>
      <c r="EU614" s="5"/>
      <c r="EV614" s="6">
        <v>6067422783</v>
      </c>
      <c r="EW614" s="5"/>
      <c r="EX614" s="6">
        <v>6067422783</v>
      </c>
      <c r="EY614" s="5"/>
      <c r="EZ614" s="5"/>
      <c r="FA614" s="6">
        <v>14066269039</v>
      </c>
      <c r="FB614" s="6">
        <v>101344334172</v>
      </c>
      <c r="FC614" s="6">
        <v>-160000000</v>
      </c>
      <c r="FD614" s="6">
        <v>-138159</v>
      </c>
      <c r="FE614" s="6">
        <v>-19435326482</v>
      </c>
      <c r="FF614" s="6">
        <v>49172528305</v>
      </c>
      <c r="FG614" s="5"/>
      <c r="FH614" s="5"/>
      <c r="FI614" s="5"/>
      <c r="FJ614" s="5"/>
      <c r="FK614" s="6">
        <v>144987666875</v>
      </c>
      <c r="FL614" s="6">
        <v>4719628780</v>
      </c>
      <c r="FM614" s="6">
        <v>3419246857</v>
      </c>
      <c r="FN614" s="6">
        <v>9541422711</v>
      </c>
      <c r="FO614" s="6">
        <v>-11157222620</v>
      </c>
      <c r="FP614" s="5"/>
      <c r="FQ614" s="6">
        <v>-50407926267</v>
      </c>
      <c r="FR614" s="5"/>
      <c r="FS614" s="5"/>
      <c r="FT614" s="5"/>
      <c r="FU614" s="6">
        <v>101102816336</v>
      </c>
      <c r="FV614" s="6">
        <v>-2805164058</v>
      </c>
      <c r="FW614" s="6">
        <v>8274354924</v>
      </c>
      <c r="FX614" s="6">
        <v>-175000000000</v>
      </c>
      <c r="FY614" s="6">
        <v>153550000000</v>
      </c>
      <c r="FZ614" s="5"/>
      <c r="GA614" s="5"/>
      <c r="GB614" s="6">
        <v>9115967393</v>
      </c>
      <c r="GC614" s="5"/>
      <c r="GD614" s="5"/>
      <c r="GE614" s="5"/>
      <c r="GF614" s="5"/>
      <c r="GG614" s="6">
        <v>-6864841741</v>
      </c>
      <c r="GH614" s="5"/>
      <c r="GI614" s="5"/>
      <c r="GJ614" s="5"/>
      <c r="GK614" s="6">
        <v>-86842885321</v>
      </c>
      <c r="GL614" s="5"/>
      <c r="GM614" s="5"/>
      <c r="GN614" s="5"/>
      <c r="GO614" s="5"/>
      <c r="GP614" s="6">
        <v>-86842885321</v>
      </c>
      <c r="GQ614" s="6">
        <v>7395089274</v>
      </c>
      <c r="GR614" s="6">
        <v>151499633302</v>
      </c>
      <c r="GS614" s="6">
        <v>138159</v>
      </c>
      <c r="GT614" s="6">
        <v>158894860735</v>
      </c>
      <c r="GU614" s="6">
        <v>13100</v>
      </c>
    </row>
    <row r="615" spans="1:203" x14ac:dyDescent="0.25">
      <c r="A615" s="3">
        <v>614</v>
      </c>
      <c r="B615" s="4" t="s">
        <v>1428</v>
      </c>
      <c r="C615" s="5" t="s">
        <v>1429</v>
      </c>
      <c r="D615" s="5" t="s">
        <v>199</v>
      </c>
      <c r="E615" s="5" t="s">
        <v>1429</v>
      </c>
      <c r="F615" s="5"/>
      <c r="G615" s="5"/>
      <c r="H615" s="5"/>
      <c r="I615" s="5">
        <v>2024</v>
      </c>
      <c r="J615" s="5">
        <v>2</v>
      </c>
      <c r="K615" s="5" t="s">
        <v>200</v>
      </c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  <c r="AQ615" s="5"/>
      <c r="AR615" s="5"/>
      <c r="AS615" s="5"/>
      <c r="AT615" s="5"/>
      <c r="AU615" s="5"/>
      <c r="AV615" s="5"/>
      <c r="AW615" s="5"/>
      <c r="AX615" s="5"/>
      <c r="AY615" s="5"/>
      <c r="AZ615" s="5"/>
      <c r="BA615" s="5"/>
      <c r="BB615" s="5"/>
      <c r="BC615" s="5"/>
      <c r="BD615" s="5"/>
      <c r="BE615" s="5"/>
      <c r="BF615" s="5"/>
      <c r="BG615" s="5"/>
      <c r="BH615" s="5"/>
      <c r="BI615" s="5"/>
      <c r="BJ615" s="5"/>
      <c r="BK615" s="5"/>
      <c r="BL615" s="5"/>
      <c r="BM615" s="5"/>
      <c r="BN615" s="5"/>
      <c r="BO615" s="5"/>
      <c r="BP615" s="5"/>
      <c r="BQ615" s="5"/>
      <c r="BR615" s="5"/>
      <c r="BS615" s="5"/>
      <c r="BT615" s="5"/>
      <c r="BU615" s="5"/>
      <c r="BV615" s="5"/>
      <c r="BW615" s="5"/>
      <c r="BX615" s="5"/>
      <c r="BY615" s="5"/>
      <c r="BZ615" s="5"/>
      <c r="CA615" s="5"/>
      <c r="CB615" s="5"/>
      <c r="CC615" s="5"/>
      <c r="CD615" s="5"/>
      <c r="CE615" s="5"/>
      <c r="CF615" s="5"/>
      <c r="CG615" s="5"/>
      <c r="CH615" s="5"/>
      <c r="CI615" s="5"/>
      <c r="CJ615" s="5"/>
      <c r="CK615" s="5"/>
      <c r="CL615" s="5"/>
      <c r="CM615" s="5"/>
      <c r="CN615" s="5"/>
      <c r="CO615" s="5"/>
      <c r="CP615" s="5"/>
      <c r="CQ615" s="5"/>
      <c r="CR615" s="5"/>
      <c r="CS615" s="5"/>
      <c r="CT615" s="5"/>
      <c r="CU615" s="5"/>
      <c r="CV615" s="5"/>
      <c r="CW615" s="5"/>
      <c r="CX615" s="5"/>
      <c r="CY615" s="5"/>
      <c r="CZ615" s="5"/>
      <c r="DA615" s="5"/>
      <c r="DB615" s="5"/>
      <c r="DC615" s="5"/>
      <c r="DD615" s="5"/>
      <c r="DE615" s="5"/>
      <c r="DF615" s="5"/>
      <c r="DG615" s="5"/>
      <c r="DH615" s="5"/>
      <c r="DI615" s="5"/>
      <c r="DJ615" s="5"/>
      <c r="DK615" s="5"/>
      <c r="DL615" s="5"/>
      <c r="DM615" s="5"/>
      <c r="DN615" s="5"/>
      <c r="DO615" s="5"/>
      <c r="DP615" s="5"/>
      <c r="DQ615" s="5"/>
      <c r="DR615" s="5"/>
      <c r="DS615" s="5"/>
      <c r="DT615" s="5"/>
      <c r="DU615" s="5"/>
      <c r="DV615" s="5"/>
      <c r="DW615" s="5"/>
      <c r="DX615" s="5"/>
      <c r="DY615" s="5"/>
      <c r="DZ615" s="5"/>
      <c r="EA615" s="5"/>
      <c r="EB615" s="5"/>
      <c r="EC615" s="5"/>
      <c r="ED615" s="5"/>
      <c r="EE615" s="5"/>
      <c r="EF615" s="5"/>
      <c r="EG615" s="5"/>
      <c r="EH615" s="5"/>
      <c r="EI615" s="5"/>
      <c r="EJ615" s="5"/>
      <c r="EK615" s="5"/>
      <c r="EL615" s="5"/>
      <c r="EM615" s="5"/>
      <c r="EN615" s="5"/>
      <c r="EO615" s="5"/>
      <c r="EP615" s="5"/>
      <c r="EQ615" s="5"/>
      <c r="ER615" s="5"/>
      <c r="ES615" s="5"/>
      <c r="ET615" s="5"/>
      <c r="EU615" s="5"/>
      <c r="EV615" s="5"/>
      <c r="EW615" s="5"/>
      <c r="EX615" s="5"/>
      <c r="EY615" s="5"/>
      <c r="EZ615" s="5"/>
      <c r="FA615" s="6">
        <v>1671565210</v>
      </c>
      <c r="FB615" s="5"/>
      <c r="FC615" s="6">
        <v>-1731798</v>
      </c>
      <c r="FD615" s="5"/>
      <c r="FE615" s="5"/>
      <c r="FF615" s="5"/>
      <c r="FG615" s="5"/>
      <c r="FH615" s="5"/>
      <c r="FI615" s="5"/>
      <c r="FJ615" s="5"/>
      <c r="FK615" s="6">
        <v>1669833412</v>
      </c>
      <c r="FL615" s="6">
        <v>-86477092615</v>
      </c>
      <c r="FM615" s="5"/>
      <c r="FN615" s="6">
        <v>-1746830870</v>
      </c>
      <c r="FO615" s="6">
        <v>3466667</v>
      </c>
      <c r="FP615" s="6">
        <v>2905238</v>
      </c>
      <c r="FQ615" s="5"/>
      <c r="FR615" s="6">
        <v>-11333256</v>
      </c>
      <c r="FS615" s="5"/>
      <c r="FT615" s="5"/>
      <c r="FU615" s="6">
        <v>-86559051424</v>
      </c>
      <c r="FV615" s="5"/>
      <c r="FW615" s="5"/>
      <c r="FX615" s="6">
        <v>-3061886</v>
      </c>
      <c r="FY615" s="6">
        <v>86715255844</v>
      </c>
      <c r="FZ615" s="5"/>
      <c r="GA615" s="5"/>
      <c r="GB615" s="5"/>
      <c r="GC615" s="5"/>
      <c r="GD615" s="5"/>
      <c r="GE615" s="5"/>
      <c r="GF615" s="5"/>
      <c r="GG615" s="6">
        <v>86712193958</v>
      </c>
      <c r="GH615" s="5"/>
      <c r="GI615" s="5"/>
      <c r="GJ615" s="5"/>
      <c r="GK615" s="5"/>
      <c r="GL615" s="5"/>
      <c r="GM615" s="5"/>
      <c r="GN615" s="5"/>
      <c r="GO615" s="5"/>
      <c r="GP615" s="5"/>
      <c r="GQ615" s="6">
        <v>153142534</v>
      </c>
      <c r="GR615" s="6">
        <v>1044950503</v>
      </c>
      <c r="GS615" s="5"/>
      <c r="GT615" s="6">
        <v>1198093037</v>
      </c>
      <c r="GU615" s="6">
        <v>33000</v>
      </c>
    </row>
    <row r="616" spans="1:203" x14ac:dyDescent="0.25">
      <c r="A616" s="3">
        <v>615</v>
      </c>
      <c r="B616" s="4" t="s">
        <v>1430</v>
      </c>
      <c r="C616" s="5" t="s">
        <v>1431</v>
      </c>
      <c r="D616" s="5" t="s">
        <v>203</v>
      </c>
      <c r="E616" s="5" t="s">
        <v>1431</v>
      </c>
      <c r="F616" s="5"/>
      <c r="G616" s="5"/>
      <c r="H616" s="5"/>
      <c r="I616" s="5">
        <v>2024</v>
      </c>
      <c r="J616" s="5">
        <v>2</v>
      </c>
      <c r="K616" s="5" t="s">
        <v>200</v>
      </c>
      <c r="L616" s="6">
        <v>16374340170705</v>
      </c>
      <c r="M616" s="6">
        <v>369599002566</v>
      </c>
      <c r="N616" s="6">
        <v>357829002566</v>
      </c>
      <c r="O616" s="6">
        <v>11770000000</v>
      </c>
      <c r="P616" s="6">
        <v>24358873665</v>
      </c>
      <c r="Q616" s="5"/>
      <c r="R616" s="5"/>
      <c r="S616" s="6">
        <v>24358873665</v>
      </c>
      <c r="T616" s="6">
        <v>2673170402676</v>
      </c>
      <c r="U616" s="6">
        <v>2337994069956</v>
      </c>
      <c r="V616" s="6">
        <v>133811937213</v>
      </c>
      <c r="W616" s="5"/>
      <c r="X616" s="5"/>
      <c r="Y616" s="5"/>
      <c r="Z616" s="6">
        <v>203078501119</v>
      </c>
      <c r="AA616" s="6">
        <v>-1714105612</v>
      </c>
      <c r="AB616" s="5"/>
      <c r="AC616" s="6">
        <v>11918611098170</v>
      </c>
      <c r="AD616" s="6">
        <v>12143388709401</v>
      </c>
      <c r="AE616" s="6">
        <v>-224777611231</v>
      </c>
      <c r="AF616" s="6">
        <v>1388600793628</v>
      </c>
      <c r="AG616" s="6">
        <v>141487189460</v>
      </c>
      <c r="AH616" s="6">
        <v>1117451912662</v>
      </c>
      <c r="AI616" s="6">
        <v>129661691506</v>
      </c>
      <c r="AJ616" s="5"/>
      <c r="AK616" s="5"/>
      <c r="AL616" s="6">
        <v>5601937127748</v>
      </c>
      <c r="AM616" s="6">
        <v>120208045140</v>
      </c>
      <c r="AN616" s="5"/>
      <c r="AO616" s="5"/>
      <c r="AP616" s="5"/>
      <c r="AQ616" s="5"/>
      <c r="AR616" s="5"/>
      <c r="AS616" s="6">
        <v>120208045140</v>
      </c>
      <c r="AT616" s="5"/>
      <c r="AU616" s="6">
        <v>4515572602173</v>
      </c>
      <c r="AV616" s="6">
        <v>4328128259452</v>
      </c>
      <c r="AW616" s="6">
        <v>14181338658540</v>
      </c>
      <c r="AX616" s="6">
        <v>-9853210399088</v>
      </c>
      <c r="AY616" s="5"/>
      <c r="AZ616" s="5"/>
      <c r="BA616" s="5"/>
      <c r="BB616" s="6">
        <v>187444342721</v>
      </c>
      <c r="BC616" s="6">
        <v>293322607210</v>
      </c>
      <c r="BD616" s="6">
        <v>-105878264489</v>
      </c>
      <c r="BE616" s="5"/>
      <c r="BF616" s="5"/>
      <c r="BG616" s="5"/>
      <c r="BH616" s="6">
        <v>541334071595</v>
      </c>
      <c r="BI616" s="5"/>
      <c r="BJ616" s="6">
        <v>541334071595</v>
      </c>
      <c r="BK616" s="6">
        <v>1000000000</v>
      </c>
      <c r="BL616" s="5"/>
      <c r="BM616" s="5"/>
      <c r="BN616" s="5"/>
      <c r="BO616" s="5"/>
      <c r="BP616" s="6">
        <v>1000000000</v>
      </c>
      <c r="BQ616" s="5"/>
      <c r="BR616" s="6">
        <v>423822408840</v>
      </c>
      <c r="BS616" s="6">
        <v>289530761372</v>
      </c>
      <c r="BT616" s="6">
        <v>134291647468</v>
      </c>
      <c r="BU616" s="5"/>
      <c r="BV616" s="5"/>
      <c r="BW616" s="5"/>
      <c r="BX616" s="6">
        <v>21976277298453</v>
      </c>
      <c r="BY616" s="6">
        <v>10816536031178</v>
      </c>
      <c r="BZ616" s="6">
        <v>10800367257323</v>
      </c>
      <c r="CA616" s="6">
        <v>3800154628441</v>
      </c>
      <c r="CB616" s="6">
        <v>281653635372</v>
      </c>
      <c r="CC616" s="6">
        <v>90479672780</v>
      </c>
      <c r="CD616" s="6">
        <v>70410263045</v>
      </c>
      <c r="CE616" s="6">
        <v>302684444361</v>
      </c>
      <c r="CF616" s="5"/>
      <c r="CG616" s="5"/>
      <c r="CH616" s="5"/>
      <c r="CI616" s="6">
        <v>37858669649</v>
      </c>
      <c r="CJ616" s="6">
        <v>6164226457735</v>
      </c>
      <c r="CK616" s="5"/>
      <c r="CL616" s="6">
        <v>52899485940</v>
      </c>
      <c r="CM616" s="5"/>
      <c r="CN616" s="5"/>
      <c r="CO616" s="6">
        <v>16168773855</v>
      </c>
      <c r="CP616" s="5"/>
      <c r="CQ616" s="5"/>
      <c r="CR616" s="5"/>
      <c r="CS616" s="5"/>
      <c r="CT616" s="5"/>
      <c r="CU616" s="5"/>
      <c r="CV616" s="6">
        <v>709500000</v>
      </c>
      <c r="CW616" s="5"/>
      <c r="CX616" s="5"/>
      <c r="CY616" s="5"/>
      <c r="CZ616" s="5"/>
      <c r="DA616" s="6">
        <v>15459273855</v>
      </c>
      <c r="DB616" s="5"/>
      <c r="DC616" s="5"/>
      <c r="DD616" s="6">
        <v>11159741267275</v>
      </c>
      <c r="DE616" s="6">
        <v>11159741267275</v>
      </c>
      <c r="DF616" s="6">
        <v>6159823090000</v>
      </c>
      <c r="DG616" s="6">
        <v>6159823090000</v>
      </c>
      <c r="DH616" s="5"/>
      <c r="DI616" s="6">
        <v>157292539068</v>
      </c>
      <c r="DJ616" s="5"/>
      <c r="DK616" s="5"/>
      <c r="DL616" s="5"/>
      <c r="DM616" s="5"/>
      <c r="DN616" s="5"/>
      <c r="DO616" s="5"/>
      <c r="DP616" s="5"/>
      <c r="DQ616" s="6">
        <v>47910893831</v>
      </c>
      <c r="DR616" s="6">
        <v>4778589369095</v>
      </c>
      <c r="DS616" s="6">
        <v>4366190437497</v>
      </c>
      <c r="DT616" s="6">
        <v>412398931598</v>
      </c>
      <c r="DU616" s="5"/>
      <c r="DV616" s="6">
        <v>16125375281</v>
      </c>
      <c r="DW616" s="5"/>
      <c r="DX616" s="5"/>
      <c r="DY616" s="5"/>
      <c r="DZ616" s="5"/>
      <c r="EA616" s="5"/>
      <c r="EB616" s="6">
        <v>21976277298453</v>
      </c>
      <c r="EC616" s="6">
        <v>9481431555257</v>
      </c>
      <c r="ED616" s="6">
        <v>233241479472</v>
      </c>
      <c r="EE616" s="6">
        <v>9248190075785</v>
      </c>
      <c r="EF616" s="6">
        <v>8131228380184</v>
      </c>
      <c r="EG616" s="6">
        <v>1116961695601</v>
      </c>
      <c r="EH616" s="6">
        <v>138569931583</v>
      </c>
      <c r="EI616" s="6">
        <v>42646129213</v>
      </c>
      <c r="EJ616" s="6">
        <v>28753268551</v>
      </c>
      <c r="EK616" s="5"/>
      <c r="EL616" s="6">
        <v>799890405608</v>
      </c>
      <c r="EM616" s="6">
        <v>113256556177</v>
      </c>
      <c r="EN616" s="6">
        <v>299738536186</v>
      </c>
      <c r="EO616" s="6">
        <v>14563039263</v>
      </c>
      <c r="EP616" s="6">
        <v>1102039408</v>
      </c>
      <c r="EQ616" s="6">
        <v>13460999855</v>
      </c>
      <c r="ER616" s="5"/>
      <c r="ES616" s="6">
        <v>313199536041</v>
      </c>
      <c r="ET616" s="6">
        <v>26224035302</v>
      </c>
      <c r="EU616" s="6">
        <v>-31905691826</v>
      </c>
      <c r="EV616" s="6">
        <v>318881192565</v>
      </c>
      <c r="EW616" s="6">
        <v>16048134</v>
      </c>
      <c r="EX616" s="6">
        <v>318865144431</v>
      </c>
      <c r="EY616" s="5"/>
      <c r="EZ616" s="5"/>
      <c r="FA616" s="6">
        <v>146022559563</v>
      </c>
      <c r="FB616" s="6">
        <v>1130700951016</v>
      </c>
      <c r="FC616" s="6">
        <v>-586365813878</v>
      </c>
      <c r="FD616" s="6">
        <v>-1827471514</v>
      </c>
      <c r="FE616" s="6">
        <v>-10332343999</v>
      </c>
      <c r="FF616" s="6">
        <v>195489503107</v>
      </c>
      <c r="FG616" s="5"/>
      <c r="FH616" s="5"/>
      <c r="FI616" s="5"/>
      <c r="FJ616" s="5"/>
      <c r="FK616" s="6">
        <v>873687384295</v>
      </c>
      <c r="FL616" s="6">
        <v>-786168440314</v>
      </c>
      <c r="FM616" s="6">
        <v>354598706273</v>
      </c>
      <c r="FN616" s="6">
        <v>1843192008584</v>
      </c>
      <c r="FO616" s="6">
        <v>23499333445</v>
      </c>
      <c r="FP616" s="5"/>
      <c r="FQ616" s="6">
        <v>-197384202217</v>
      </c>
      <c r="FR616" s="6">
        <v>-54101428379</v>
      </c>
      <c r="FS616" s="5"/>
      <c r="FT616" s="6">
        <v>-191696191456</v>
      </c>
      <c r="FU616" s="6">
        <v>1865627170231</v>
      </c>
      <c r="FV616" s="6">
        <v>-373766505881</v>
      </c>
      <c r="FW616" s="6">
        <v>22445756850</v>
      </c>
      <c r="FX616" s="6">
        <v>-20608888192</v>
      </c>
      <c r="FY616" s="6">
        <v>19132039162</v>
      </c>
      <c r="FZ616" s="5"/>
      <c r="GA616" s="5"/>
      <c r="GB616" s="6">
        <v>3037092911</v>
      </c>
      <c r="GC616" s="5"/>
      <c r="GD616" s="5"/>
      <c r="GE616" s="5"/>
      <c r="GF616" s="5"/>
      <c r="GG616" s="6">
        <v>-349760505150</v>
      </c>
      <c r="GH616" s="5"/>
      <c r="GI616" s="5"/>
      <c r="GJ616" s="6">
        <v>21880369799625</v>
      </c>
      <c r="GK616" s="6">
        <v>-23131044370706</v>
      </c>
      <c r="GL616" s="6">
        <v>-5531000</v>
      </c>
      <c r="GM616" s="5"/>
      <c r="GN616" s="5"/>
      <c r="GO616" s="5"/>
      <c r="GP616" s="6">
        <v>-1250680102081</v>
      </c>
      <c r="GQ616" s="6">
        <v>265186563000</v>
      </c>
      <c r="GR616" s="6">
        <v>330134957719</v>
      </c>
      <c r="GS616" s="6">
        <v>1541392142</v>
      </c>
      <c r="GT616" s="6">
        <v>596862912861</v>
      </c>
      <c r="GU616" s="6">
        <v>21000</v>
      </c>
    </row>
    <row r="617" spans="1:203" ht="26.25" x14ac:dyDescent="0.25">
      <c r="A617" s="3">
        <v>616</v>
      </c>
      <c r="B617" s="4" t="s">
        <v>1432</v>
      </c>
      <c r="C617" s="5" t="s">
        <v>1433</v>
      </c>
      <c r="D617" s="5" t="s">
        <v>199</v>
      </c>
      <c r="E617" s="5" t="s">
        <v>1433</v>
      </c>
      <c r="F617" s="5"/>
      <c r="G617" s="5"/>
      <c r="H617" s="5"/>
      <c r="I617" s="5">
        <v>2024</v>
      </c>
      <c r="J617" s="5">
        <v>2</v>
      </c>
      <c r="K617" s="5" t="s">
        <v>200</v>
      </c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  <c r="AQ617" s="5"/>
      <c r="AR617" s="5"/>
      <c r="AS617" s="5"/>
      <c r="AT617" s="5"/>
      <c r="AU617" s="5"/>
      <c r="AV617" s="5"/>
      <c r="AW617" s="5"/>
      <c r="AX617" s="5"/>
      <c r="AY617" s="5"/>
      <c r="AZ617" s="5"/>
      <c r="BA617" s="5"/>
      <c r="BB617" s="5"/>
      <c r="BC617" s="5"/>
      <c r="BD617" s="5"/>
      <c r="BE617" s="5"/>
      <c r="BF617" s="5"/>
      <c r="BG617" s="5"/>
      <c r="BH617" s="5"/>
      <c r="BI617" s="5"/>
      <c r="BJ617" s="5"/>
      <c r="BK617" s="5"/>
      <c r="BL617" s="5"/>
      <c r="BM617" s="5"/>
      <c r="BN617" s="5"/>
      <c r="BO617" s="5"/>
      <c r="BP617" s="5"/>
      <c r="BQ617" s="5"/>
      <c r="BR617" s="5"/>
      <c r="BS617" s="5"/>
      <c r="BT617" s="5"/>
      <c r="BU617" s="5"/>
      <c r="BV617" s="5"/>
      <c r="BW617" s="5"/>
      <c r="BX617" s="5"/>
      <c r="BY617" s="5"/>
      <c r="BZ617" s="5"/>
      <c r="CA617" s="5"/>
      <c r="CB617" s="5"/>
      <c r="CC617" s="5"/>
      <c r="CD617" s="5"/>
      <c r="CE617" s="5"/>
      <c r="CF617" s="5"/>
      <c r="CG617" s="5"/>
      <c r="CH617" s="5"/>
      <c r="CI617" s="5"/>
      <c r="CJ617" s="5"/>
      <c r="CK617" s="5"/>
      <c r="CL617" s="5"/>
      <c r="CM617" s="5"/>
      <c r="CN617" s="5"/>
      <c r="CO617" s="5"/>
      <c r="CP617" s="5"/>
      <c r="CQ617" s="5"/>
      <c r="CR617" s="5"/>
      <c r="CS617" s="5"/>
      <c r="CT617" s="5"/>
      <c r="CU617" s="5"/>
      <c r="CV617" s="5"/>
      <c r="CW617" s="5"/>
      <c r="CX617" s="5"/>
      <c r="CY617" s="5"/>
      <c r="CZ617" s="5"/>
      <c r="DA617" s="5"/>
      <c r="DB617" s="5"/>
      <c r="DC617" s="5"/>
      <c r="DD617" s="5"/>
      <c r="DE617" s="5"/>
      <c r="DF617" s="5"/>
      <c r="DG617" s="5"/>
      <c r="DH617" s="5"/>
      <c r="DI617" s="5"/>
      <c r="DJ617" s="5"/>
      <c r="DK617" s="5"/>
      <c r="DL617" s="5"/>
      <c r="DM617" s="5"/>
      <c r="DN617" s="5"/>
      <c r="DO617" s="5"/>
      <c r="DP617" s="5"/>
      <c r="DQ617" s="5"/>
      <c r="DR617" s="5"/>
      <c r="DS617" s="5"/>
      <c r="DT617" s="5"/>
      <c r="DU617" s="5"/>
      <c r="DV617" s="5"/>
      <c r="DW617" s="5"/>
      <c r="DX617" s="5"/>
      <c r="DY617" s="5"/>
      <c r="DZ617" s="5"/>
      <c r="EA617" s="5"/>
      <c r="EB617" s="5"/>
      <c r="EC617" s="5"/>
      <c r="ED617" s="5"/>
      <c r="EE617" s="5"/>
      <c r="EF617" s="5"/>
      <c r="EG617" s="5"/>
      <c r="EH617" s="5"/>
      <c r="EI617" s="5"/>
      <c r="EJ617" s="5"/>
      <c r="EK617" s="5"/>
      <c r="EL617" s="5"/>
      <c r="EM617" s="5"/>
      <c r="EN617" s="5"/>
      <c r="EO617" s="5"/>
      <c r="EP617" s="5"/>
      <c r="EQ617" s="5"/>
      <c r="ER617" s="5"/>
      <c r="ES617" s="5"/>
      <c r="ET617" s="5"/>
      <c r="EU617" s="5"/>
      <c r="EV617" s="5"/>
      <c r="EW617" s="5"/>
      <c r="EX617" s="5"/>
      <c r="EY617" s="5"/>
      <c r="EZ617" s="5"/>
      <c r="FA617" s="5"/>
      <c r="FB617" s="5"/>
      <c r="FC617" s="5"/>
      <c r="FD617" s="5"/>
      <c r="FE617" s="5"/>
      <c r="FF617" s="5"/>
      <c r="FG617" s="5"/>
      <c r="FH617" s="5"/>
      <c r="FI617" s="5"/>
      <c r="FJ617" s="5"/>
      <c r="FK617" s="5"/>
      <c r="FL617" s="5"/>
      <c r="FM617" s="5"/>
      <c r="FN617" s="5"/>
      <c r="FO617" s="5"/>
      <c r="FP617" s="5"/>
      <c r="FQ617" s="5"/>
      <c r="FR617" s="5"/>
      <c r="FS617" s="5"/>
      <c r="FT617" s="5"/>
      <c r="FU617" s="5"/>
      <c r="FV617" s="5"/>
      <c r="FW617" s="5"/>
      <c r="FX617" s="5"/>
      <c r="FY617" s="5"/>
      <c r="FZ617" s="5"/>
      <c r="GA617" s="5"/>
      <c r="GB617" s="5"/>
      <c r="GC617" s="5"/>
      <c r="GD617" s="5"/>
      <c r="GE617" s="5"/>
      <c r="GF617" s="5"/>
      <c r="GG617" s="5"/>
      <c r="GH617" s="5"/>
      <c r="GI617" s="5"/>
      <c r="GJ617" s="5"/>
      <c r="GK617" s="5"/>
      <c r="GL617" s="5"/>
      <c r="GM617" s="5"/>
      <c r="GN617" s="5"/>
      <c r="GO617" s="5"/>
      <c r="GP617" s="5"/>
      <c r="GQ617" s="5"/>
      <c r="GR617" s="5"/>
      <c r="GS617" s="5"/>
      <c r="GT617" s="5"/>
      <c r="GU617" s="6">
        <v>1200</v>
      </c>
    </row>
    <row r="618" spans="1:203" ht="26.25" x14ac:dyDescent="0.25">
      <c r="A618" s="3">
        <v>617</v>
      </c>
      <c r="B618" s="4" t="s">
        <v>1434</v>
      </c>
      <c r="C618" s="5" t="s">
        <v>1435</v>
      </c>
      <c r="D618" s="5" t="s">
        <v>203</v>
      </c>
      <c r="E618" s="5" t="s">
        <v>1435</v>
      </c>
      <c r="F618" s="5"/>
      <c r="G618" s="5"/>
      <c r="H618" s="5"/>
      <c r="I618" s="5">
        <v>2024</v>
      </c>
      <c r="J618" s="5">
        <v>2</v>
      </c>
      <c r="K618" s="5" t="s">
        <v>200</v>
      </c>
      <c r="L618" s="6">
        <v>264909764352</v>
      </c>
      <c r="M618" s="6">
        <v>21122644281</v>
      </c>
      <c r="N618" s="6">
        <v>21122644281</v>
      </c>
      <c r="O618" s="5"/>
      <c r="P618" s="6">
        <v>25280000000</v>
      </c>
      <c r="Q618" s="5"/>
      <c r="R618" s="5"/>
      <c r="S618" s="6">
        <v>25280000000</v>
      </c>
      <c r="T618" s="6">
        <v>198292960074</v>
      </c>
      <c r="U618" s="6">
        <v>98007548050</v>
      </c>
      <c r="V618" s="6">
        <v>8119861600</v>
      </c>
      <c r="W618" s="5"/>
      <c r="X618" s="5"/>
      <c r="Y618" s="6">
        <v>89640000000</v>
      </c>
      <c r="Z618" s="6">
        <v>2525550424</v>
      </c>
      <c r="AA618" s="5"/>
      <c r="AB618" s="5"/>
      <c r="AC618" s="6">
        <v>17704580603</v>
      </c>
      <c r="AD618" s="6">
        <v>17704580603</v>
      </c>
      <c r="AE618" s="5"/>
      <c r="AF618" s="6">
        <v>2509579394</v>
      </c>
      <c r="AG618" s="6">
        <v>128579867</v>
      </c>
      <c r="AH618" s="6">
        <v>2380999527</v>
      </c>
      <c r="AI618" s="5"/>
      <c r="AJ618" s="5"/>
      <c r="AK618" s="5"/>
      <c r="AL618" s="6">
        <v>204810207960</v>
      </c>
      <c r="AM618" s="6">
        <v>97575000000</v>
      </c>
      <c r="AN618" s="5"/>
      <c r="AO618" s="5"/>
      <c r="AP618" s="5"/>
      <c r="AQ618" s="5"/>
      <c r="AR618" s="5"/>
      <c r="AS618" s="6">
        <v>97575000000</v>
      </c>
      <c r="AT618" s="5"/>
      <c r="AU618" s="6">
        <v>44506027312</v>
      </c>
      <c r="AV618" s="6">
        <v>34259159370</v>
      </c>
      <c r="AW618" s="6">
        <v>57485773130</v>
      </c>
      <c r="AX618" s="6">
        <v>-23226613760</v>
      </c>
      <c r="AY618" s="6">
        <v>10246867942</v>
      </c>
      <c r="AZ618" s="6">
        <v>12384703717</v>
      </c>
      <c r="BA618" s="6">
        <v>-2137835775</v>
      </c>
      <c r="BB618" s="5"/>
      <c r="BC618" s="5"/>
      <c r="BD618" s="5"/>
      <c r="BE618" s="5"/>
      <c r="BF618" s="5"/>
      <c r="BG618" s="5"/>
      <c r="BH618" s="5"/>
      <c r="BI618" s="5"/>
      <c r="BJ618" s="5"/>
      <c r="BK618" s="6">
        <v>60170183658</v>
      </c>
      <c r="BL618" s="5"/>
      <c r="BM618" s="6">
        <v>60170183658</v>
      </c>
      <c r="BN618" s="5"/>
      <c r="BO618" s="5"/>
      <c r="BP618" s="5"/>
      <c r="BQ618" s="5"/>
      <c r="BR618" s="6">
        <v>2558996990</v>
      </c>
      <c r="BS618" s="6">
        <v>2558996990</v>
      </c>
      <c r="BT618" s="5"/>
      <c r="BU618" s="5"/>
      <c r="BV618" s="5"/>
      <c r="BW618" s="5"/>
      <c r="BX618" s="6">
        <v>469719972312</v>
      </c>
      <c r="BY618" s="6">
        <v>25059542122</v>
      </c>
      <c r="BZ618" s="6">
        <v>16207825412</v>
      </c>
      <c r="CA618" s="6">
        <v>4740373120</v>
      </c>
      <c r="CB618" s="5"/>
      <c r="CC618" s="6">
        <v>395619650</v>
      </c>
      <c r="CD618" s="6">
        <v>7617500</v>
      </c>
      <c r="CE618" s="5"/>
      <c r="CF618" s="5"/>
      <c r="CG618" s="5"/>
      <c r="CH618" s="5"/>
      <c r="CI618" s="6">
        <v>233644998</v>
      </c>
      <c r="CJ618" s="6">
        <v>1936187636</v>
      </c>
      <c r="CK618" s="5"/>
      <c r="CL618" s="6">
        <v>8894382508</v>
      </c>
      <c r="CM618" s="5"/>
      <c r="CN618" s="5"/>
      <c r="CO618" s="6">
        <v>8851716710</v>
      </c>
      <c r="CP618" s="5"/>
      <c r="CQ618" s="5"/>
      <c r="CR618" s="5"/>
      <c r="CS618" s="5"/>
      <c r="CT618" s="5"/>
      <c r="CU618" s="5"/>
      <c r="CV618" s="5"/>
      <c r="CW618" s="6">
        <v>8784511703</v>
      </c>
      <c r="CX618" s="5"/>
      <c r="CY618" s="5"/>
      <c r="CZ618" s="6">
        <v>67205007</v>
      </c>
      <c r="DA618" s="5"/>
      <c r="DB618" s="5"/>
      <c r="DC618" s="5"/>
      <c r="DD618" s="6">
        <v>444660430190</v>
      </c>
      <c r="DE618" s="6">
        <v>444660430190</v>
      </c>
      <c r="DF618" s="6">
        <v>353835080000</v>
      </c>
      <c r="DG618" s="6">
        <v>353835080000</v>
      </c>
      <c r="DH618" s="5"/>
      <c r="DI618" s="5"/>
      <c r="DJ618" s="5"/>
      <c r="DK618" s="6">
        <v>39750000000</v>
      </c>
      <c r="DL618" s="5"/>
      <c r="DM618" s="5"/>
      <c r="DN618" s="5"/>
      <c r="DO618" s="6">
        <v>4447191254</v>
      </c>
      <c r="DP618" s="5"/>
      <c r="DQ618" s="5"/>
      <c r="DR618" s="6">
        <v>41634269676</v>
      </c>
      <c r="DS618" s="6">
        <v>36803952610</v>
      </c>
      <c r="DT618" s="6">
        <v>4830317066</v>
      </c>
      <c r="DU618" s="5"/>
      <c r="DV618" s="6">
        <v>4993889260</v>
      </c>
      <c r="DW618" s="5"/>
      <c r="DX618" s="5"/>
      <c r="DY618" s="5"/>
      <c r="DZ618" s="5"/>
      <c r="EA618" s="5"/>
      <c r="EB618" s="6">
        <v>469719972312</v>
      </c>
      <c r="EC618" s="6">
        <v>69125634861</v>
      </c>
      <c r="ED618" s="5"/>
      <c r="EE618" s="6">
        <v>69125634861</v>
      </c>
      <c r="EF618" s="6">
        <v>64830674404</v>
      </c>
      <c r="EG618" s="6">
        <v>4294960457</v>
      </c>
      <c r="EH618" s="6">
        <v>493556492</v>
      </c>
      <c r="EI618" s="6">
        <v>301866553</v>
      </c>
      <c r="EJ618" s="6">
        <v>301866553</v>
      </c>
      <c r="EK618" s="6">
        <v>17783658</v>
      </c>
      <c r="EL618" s="6">
        <v>434618393</v>
      </c>
      <c r="EM618" s="6">
        <v>954672424</v>
      </c>
      <c r="EN618" s="6">
        <v>3115143237</v>
      </c>
      <c r="EO618" s="5"/>
      <c r="EP618" s="6">
        <v>11969464</v>
      </c>
      <c r="EQ618" s="6">
        <v>-11969464</v>
      </c>
      <c r="ER618" s="5"/>
      <c r="ES618" s="6">
        <v>3103173773</v>
      </c>
      <c r="ET618" s="6">
        <v>137534424</v>
      </c>
      <c r="EU618" s="5"/>
      <c r="EV618" s="6">
        <v>2965639349</v>
      </c>
      <c r="EW618" s="6">
        <v>74811358</v>
      </c>
      <c r="EX618" s="6">
        <v>2890827991</v>
      </c>
      <c r="EY618" s="5"/>
      <c r="EZ618" s="5"/>
      <c r="FA618" s="6">
        <v>12959680950</v>
      </c>
      <c r="FB618" s="6">
        <v>5355870157</v>
      </c>
      <c r="FC618" s="5"/>
      <c r="FD618" s="5"/>
      <c r="FE618" s="6">
        <v>-62236470</v>
      </c>
      <c r="FF618" s="6">
        <v>1672715829</v>
      </c>
      <c r="FG618" s="5"/>
      <c r="FH618" s="5"/>
      <c r="FI618" s="5"/>
      <c r="FJ618" s="5"/>
      <c r="FK618" s="6">
        <v>19926030466</v>
      </c>
      <c r="FL618" s="6">
        <v>-37122284753</v>
      </c>
      <c r="FM618" s="6">
        <v>35325617362</v>
      </c>
      <c r="FN618" s="6">
        <v>-15180616298</v>
      </c>
      <c r="FO618" s="6">
        <v>174108796</v>
      </c>
      <c r="FP618" s="5"/>
      <c r="FQ618" s="6">
        <v>-1676209802</v>
      </c>
      <c r="FR618" s="6">
        <v>-1048366838</v>
      </c>
      <c r="FS618" s="5"/>
      <c r="FT618" s="5"/>
      <c r="FU618" s="6">
        <v>398278933</v>
      </c>
      <c r="FV618" s="6">
        <v>-1598383000</v>
      </c>
      <c r="FW618" s="5"/>
      <c r="FX618" s="6">
        <v>-114200000000</v>
      </c>
      <c r="FY618" s="6">
        <v>118350000000</v>
      </c>
      <c r="FZ618" s="6">
        <v>-32432400000</v>
      </c>
      <c r="GA618" s="6">
        <v>94113876431</v>
      </c>
      <c r="GB618" s="6">
        <v>865550479</v>
      </c>
      <c r="GC618" s="5"/>
      <c r="GD618" s="5"/>
      <c r="GE618" s="5"/>
      <c r="GF618" s="5"/>
      <c r="GG618" s="6">
        <v>65098643910</v>
      </c>
      <c r="GH618" s="5"/>
      <c r="GI618" s="5"/>
      <c r="GJ618" s="6">
        <v>645400000</v>
      </c>
      <c r="GK618" s="6">
        <v>-5826037848</v>
      </c>
      <c r="GL618" s="5"/>
      <c r="GM618" s="5"/>
      <c r="GN618" s="5"/>
      <c r="GO618" s="5"/>
      <c r="GP618" s="6">
        <v>-5180637848</v>
      </c>
      <c r="GQ618" s="6">
        <v>60316284995</v>
      </c>
      <c r="GR618" s="6">
        <v>3527662176</v>
      </c>
      <c r="GS618" s="6">
        <v>-1</v>
      </c>
      <c r="GT618" s="6">
        <v>63843947170</v>
      </c>
      <c r="GU618" s="6">
        <v>4940</v>
      </c>
    </row>
    <row r="619" spans="1:203" ht="26.25" x14ac:dyDescent="0.25">
      <c r="A619" s="3">
        <v>618</v>
      </c>
      <c r="B619" s="4" t="s">
        <v>1436</v>
      </c>
      <c r="C619" s="5" t="s">
        <v>1437</v>
      </c>
      <c r="D619" s="5" t="s">
        <v>199</v>
      </c>
      <c r="E619" s="5" t="s">
        <v>1437</v>
      </c>
      <c r="F619" s="5"/>
      <c r="G619" s="5"/>
      <c r="H619" s="5"/>
      <c r="I619" s="5">
        <v>2024</v>
      </c>
      <c r="J619" s="5">
        <v>2</v>
      </c>
      <c r="K619" s="5" t="s">
        <v>200</v>
      </c>
      <c r="L619" s="6">
        <v>462959309575</v>
      </c>
      <c r="M619" s="6">
        <v>17308826052</v>
      </c>
      <c r="N619" s="6">
        <v>17151346005</v>
      </c>
      <c r="O619" s="6">
        <v>157480047</v>
      </c>
      <c r="P619" s="6">
        <v>171056878614</v>
      </c>
      <c r="Q619" s="5"/>
      <c r="R619" s="5"/>
      <c r="S619" s="6">
        <v>171056878614</v>
      </c>
      <c r="T619" s="6">
        <v>49680940585</v>
      </c>
      <c r="U619" s="6">
        <v>118014014929</v>
      </c>
      <c r="V619" s="6">
        <v>5946670059</v>
      </c>
      <c r="W619" s="5"/>
      <c r="X619" s="5"/>
      <c r="Y619" s="5"/>
      <c r="Z619" s="6">
        <v>4594743631</v>
      </c>
      <c r="AA619" s="6">
        <v>-78874488034</v>
      </c>
      <c r="AB619" s="5"/>
      <c r="AC619" s="6">
        <v>204860633205</v>
      </c>
      <c r="AD619" s="6">
        <v>210504309408</v>
      </c>
      <c r="AE619" s="6">
        <v>-5643676203</v>
      </c>
      <c r="AF619" s="6">
        <v>20052031119</v>
      </c>
      <c r="AG619" s="6">
        <v>1792620470</v>
      </c>
      <c r="AH619" s="6">
        <v>13312757137</v>
      </c>
      <c r="AI619" s="6">
        <v>4946653512</v>
      </c>
      <c r="AJ619" s="5"/>
      <c r="AK619" s="5"/>
      <c r="AL619" s="6">
        <v>835153460912</v>
      </c>
      <c r="AM619" s="6">
        <v>15518969377</v>
      </c>
      <c r="AN619" s="5"/>
      <c r="AO619" s="5"/>
      <c r="AP619" s="5"/>
      <c r="AQ619" s="5"/>
      <c r="AR619" s="5"/>
      <c r="AS619" s="6">
        <v>15518969377</v>
      </c>
      <c r="AT619" s="5"/>
      <c r="AU619" s="6">
        <v>694984652297</v>
      </c>
      <c r="AV619" s="6">
        <v>688662589958</v>
      </c>
      <c r="AW619" s="6">
        <v>1613591682145</v>
      </c>
      <c r="AX619" s="6">
        <v>-924929092187</v>
      </c>
      <c r="AY619" s="6">
        <v>6217113939</v>
      </c>
      <c r="AZ619" s="6">
        <v>9437899266</v>
      </c>
      <c r="BA619" s="6">
        <v>-3220785327</v>
      </c>
      <c r="BB619" s="6">
        <v>104948400</v>
      </c>
      <c r="BC619" s="6">
        <v>773564443</v>
      </c>
      <c r="BD619" s="6">
        <v>-668616043</v>
      </c>
      <c r="BE619" s="5"/>
      <c r="BF619" s="5"/>
      <c r="BG619" s="5"/>
      <c r="BH619" s="5"/>
      <c r="BI619" s="5"/>
      <c r="BJ619" s="5"/>
      <c r="BK619" s="6">
        <v>17908002107</v>
      </c>
      <c r="BL619" s="5"/>
      <c r="BM619" s="6">
        <v>3332556806</v>
      </c>
      <c r="BN619" s="6">
        <v>24000000000</v>
      </c>
      <c r="BO619" s="6">
        <v>-9424554699</v>
      </c>
      <c r="BP619" s="5"/>
      <c r="BQ619" s="5"/>
      <c r="BR619" s="6">
        <v>106472781072</v>
      </c>
      <c r="BS619" s="6">
        <v>106472781072</v>
      </c>
      <c r="BT619" s="5"/>
      <c r="BU619" s="5"/>
      <c r="BV619" s="5"/>
      <c r="BW619" s="6">
        <v>269056059</v>
      </c>
      <c r="BX619" s="6">
        <v>1298112770487</v>
      </c>
      <c r="BY619" s="6">
        <v>942066910426</v>
      </c>
      <c r="BZ619" s="6">
        <v>561084088156</v>
      </c>
      <c r="CA619" s="6">
        <v>176888493007</v>
      </c>
      <c r="CB619" s="6">
        <v>11271219888</v>
      </c>
      <c r="CC619" s="6">
        <v>3797493920</v>
      </c>
      <c r="CD619" s="6">
        <v>16586375668</v>
      </c>
      <c r="CE619" s="6">
        <v>4920759895</v>
      </c>
      <c r="CF619" s="5"/>
      <c r="CG619" s="5"/>
      <c r="CH619" s="6">
        <v>1199887300</v>
      </c>
      <c r="CI619" s="6">
        <v>24269921565</v>
      </c>
      <c r="CJ619" s="6">
        <v>305072359196</v>
      </c>
      <c r="CK619" s="6">
        <v>1000000000</v>
      </c>
      <c r="CL619" s="6">
        <v>16077577717</v>
      </c>
      <c r="CM619" s="5"/>
      <c r="CN619" s="5"/>
      <c r="CO619" s="6">
        <v>380982822270</v>
      </c>
      <c r="CP619" s="5"/>
      <c r="CQ619" s="5"/>
      <c r="CR619" s="5"/>
      <c r="CS619" s="5"/>
      <c r="CT619" s="5"/>
      <c r="CU619" s="6">
        <v>24691708</v>
      </c>
      <c r="CV619" s="6">
        <v>17600000</v>
      </c>
      <c r="CW619" s="6">
        <v>371503697410</v>
      </c>
      <c r="CX619" s="5"/>
      <c r="CY619" s="5"/>
      <c r="CZ619" s="6">
        <v>9436833152</v>
      </c>
      <c r="DA619" s="5"/>
      <c r="DB619" s="5"/>
      <c r="DC619" s="5"/>
      <c r="DD619" s="6">
        <v>356045860061</v>
      </c>
      <c r="DE619" s="6">
        <v>356045860061</v>
      </c>
      <c r="DF619" s="6">
        <v>205000000000</v>
      </c>
      <c r="DG619" s="6">
        <v>205000000000</v>
      </c>
      <c r="DH619" s="5"/>
      <c r="DI619" s="5"/>
      <c r="DJ619" s="5"/>
      <c r="DK619" s="5"/>
      <c r="DL619" s="5"/>
      <c r="DM619" s="5"/>
      <c r="DN619" s="5"/>
      <c r="DO619" s="6">
        <v>138609617682</v>
      </c>
      <c r="DP619" s="5"/>
      <c r="DQ619" s="6">
        <v>2537523184</v>
      </c>
      <c r="DR619" s="6">
        <v>-186948345033</v>
      </c>
      <c r="DS619" s="6">
        <v>-101490460785</v>
      </c>
      <c r="DT619" s="6">
        <v>-85457884248</v>
      </c>
      <c r="DU619" s="6">
        <v>136932000000</v>
      </c>
      <c r="DV619" s="6">
        <v>59915064228</v>
      </c>
      <c r="DW619" s="5"/>
      <c r="DX619" s="5"/>
      <c r="DY619" s="5"/>
      <c r="DZ619" s="5"/>
      <c r="EA619" s="5"/>
      <c r="EB619" s="6">
        <v>1298112770487</v>
      </c>
      <c r="EC619" s="6">
        <v>284133809844</v>
      </c>
      <c r="ED619" s="6">
        <v>8281761630</v>
      </c>
      <c r="EE619" s="6">
        <v>275852048214</v>
      </c>
      <c r="EF619" s="6">
        <v>264512598198</v>
      </c>
      <c r="EG619" s="6">
        <v>11339450016</v>
      </c>
      <c r="EH619" s="6">
        <v>5279002009</v>
      </c>
      <c r="EI619" s="6">
        <v>30848522956</v>
      </c>
      <c r="EJ619" s="6">
        <v>11106259285</v>
      </c>
      <c r="EK619" s="6">
        <v>58259766</v>
      </c>
      <c r="EL619" s="6">
        <v>7851762144</v>
      </c>
      <c r="EM619" s="6">
        <v>31057424353</v>
      </c>
      <c r="EN619" s="6">
        <v>-53080997662</v>
      </c>
      <c r="EO619" s="6">
        <v>1171192241</v>
      </c>
      <c r="EP619" s="6">
        <v>574617564</v>
      </c>
      <c r="EQ619" s="6">
        <v>596574677</v>
      </c>
      <c r="ER619" s="5"/>
      <c r="ES619" s="6">
        <v>-52484422985</v>
      </c>
      <c r="ET619" s="6">
        <v>1326516070</v>
      </c>
      <c r="EU619" s="5"/>
      <c r="EV619" s="6">
        <v>-53810939055</v>
      </c>
      <c r="EW619" s="6">
        <v>-6976047791</v>
      </c>
      <c r="EX619" s="6">
        <v>-46834891264</v>
      </c>
      <c r="EY619" s="6">
        <v>-2285</v>
      </c>
      <c r="EZ619" s="5"/>
      <c r="FA619" s="6">
        <v>-113766776564</v>
      </c>
      <c r="FB619" s="6">
        <v>76034771243</v>
      </c>
      <c r="FC619" s="6">
        <v>-15207830544</v>
      </c>
      <c r="FD619" s="6">
        <v>-62764006</v>
      </c>
      <c r="FE619" s="6">
        <v>-32073866782</v>
      </c>
      <c r="FF619" s="6">
        <v>54732723957</v>
      </c>
      <c r="FG619" s="5"/>
      <c r="FH619" s="5"/>
      <c r="FI619" s="5"/>
      <c r="FJ619" s="5"/>
      <c r="FK619" s="6">
        <v>-30343742696</v>
      </c>
      <c r="FL619" s="6">
        <v>5860770865</v>
      </c>
      <c r="FM619" s="6">
        <v>146043150932</v>
      </c>
      <c r="FN619" s="6">
        <v>-39259996760</v>
      </c>
      <c r="FO619" s="6">
        <v>11793883373</v>
      </c>
      <c r="FP619" s="5"/>
      <c r="FQ619" s="6">
        <v>-54904978285</v>
      </c>
      <c r="FR619" s="6">
        <v>-1707326507</v>
      </c>
      <c r="FS619" s="6">
        <v>2319706823</v>
      </c>
      <c r="FT619" s="6">
        <v>-6430512612</v>
      </c>
      <c r="FU619" s="6">
        <v>33370955133</v>
      </c>
      <c r="FV619" s="6">
        <v>-8020866319</v>
      </c>
      <c r="FW619" s="6">
        <v>24985794498</v>
      </c>
      <c r="FX619" s="6">
        <v>-58625700500</v>
      </c>
      <c r="FY619" s="6">
        <v>223900000000</v>
      </c>
      <c r="FZ619" s="5"/>
      <c r="GA619" s="5"/>
      <c r="GB619" s="6">
        <v>15169503470</v>
      </c>
      <c r="GC619" s="5"/>
      <c r="GD619" s="5"/>
      <c r="GE619" s="5"/>
      <c r="GF619" s="5"/>
      <c r="GG619" s="6">
        <v>197408731149</v>
      </c>
      <c r="GH619" s="5"/>
      <c r="GI619" s="5"/>
      <c r="GJ619" s="6">
        <v>1136073386283</v>
      </c>
      <c r="GK619" s="6">
        <v>-1353402620531</v>
      </c>
      <c r="GL619" s="6">
        <v>-6947048118</v>
      </c>
      <c r="GM619" s="6">
        <v>-143325000</v>
      </c>
      <c r="GN619" s="5"/>
      <c r="GO619" s="5"/>
      <c r="GP619" s="6">
        <v>-224419607366</v>
      </c>
      <c r="GQ619" s="6">
        <v>6360078916</v>
      </c>
      <c r="GR619" s="6">
        <v>54604605817</v>
      </c>
      <c r="GS619" s="6">
        <v>15436375</v>
      </c>
      <c r="GT619" s="6">
        <v>60980121108</v>
      </c>
      <c r="GU619" s="6">
        <v>6400</v>
      </c>
    </row>
    <row r="620" spans="1:203" x14ac:dyDescent="0.25">
      <c r="A620" s="3">
        <v>619</v>
      </c>
      <c r="B620" s="4" t="s">
        <v>1438</v>
      </c>
      <c r="C620" s="5" t="s">
        <v>1439</v>
      </c>
      <c r="D620" s="5" t="s">
        <v>199</v>
      </c>
      <c r="E620" s="5" t="s">
        <v>1439</v>
      </c>
      <c r="F620" s="5"/>
      <c r="G620" s="5"/>
      <c r="H620" s="5"/>
      <c r="I620" s="5">
        <v>2024</v>
      </c>
      <c r="J620" s="5">
        <v>2</v>
      </c>
      <c r="K620" s="5" t="s">
        <v>200</v>
      </c>
      <c r="L620" s="6">
        <v>209224948578</v>
      </c>
      <c r="M620" s="6">
        <v>67520442285</v>
      </c>
      <c r="N620" s="6">
        <v>56520442285</v>
      </c>
      <c r="O620" s="6">
        <v>11000000000</v>
      </c>
      <c r="P620" s="6">
        <v>47000000000</v>
      </c>
      <c r="Q620" s="5"/>
      <c r="R620" s="5"/>
      <c r="S620" s="6">
        <v>47000000000</v>
      </c>
      <c r="T620" s="6">
        <v>40502734799</v>
      </c>
      <c r="U620" s="6">
        <v>38850276971</v>
      </c>
      <c r="V620" s="6">
        <v>501457828</v>
      </c>
      <c r="W620" s="5"/>
      <c r="X620" s="5"/>
      <c r="Y620" s="5"/>
      <c r="Z620" s="6">
        <v>1151000000</v>
      </c>
      <c r="AA620" s="5"/>
      <c r="AB620" s="5"/>
      <c r="AC620" s="6">
        <v>54201771494</v>
      </c>
      <c r="AD620" s="6">
        <v>54201771494</v>
      </c>
      <c r="AE620" s="5"/>
      <c r="AF620" s="5"/>
      <c r="AG620" s="5"/>
      <c r="AH620" s="5"/>
      <c r="AI620" s="5"/>
      <c r="AJ620" s="5"/>
      <c r="AK620" s="5"/>
      <c r="AL620" s="6">
        <v>18410203944</v>
      </c>
      <c r="AM620" s="5"/>
      <c r="AN620" s="5"/>
      <c r="AO620" s="5"/>
      <c r="AP620" s="5"/>
      <c r="AQ620" s="5"/>
      <c r="AR620" s="5"/>
      <c r="AS620" s="5"/>
      <c r="AT620" s="5"/>
      <c r="AU620" s="6">
        <v>18286050979</v>
      </c>
      <c r="AV620" s="6">
        <v>7894043679</v>
      </c>
      <c r="AW620" s="6">
        <v>96894608842</v>
      </c>
      <c r="AX620" s="6">
        <v>-89000565163</v>
      </c>
      <c r="AY620" s="5"/>
      <c r="AZ620" s="5"/>
      <c r="BA620" s="5"/>
      <c r="BB620" s="6">
        <v>10392007300</v>
      </c>
      <c r="BC620" s="6">
        <v>18482422686</v>
      </c>
      <c r="BD620" s="6">
        <v>-8090415386</v>
      </c>
      <c r="BE620" s="5"/>
      <c r="BF620" s="5"/>
      <c r="BG620" s="5"/>
      <c r="BH620" s="5"/>
      <c r="BI620" s="5"/>
      <c r="BJ620" s="5"/>
      <c r="BK620" s="5"/>
      <c r="BL620" s="5"/>
      <c r="BM620" s="5"/>
      <c r="BN620" s="5"/>
      <c r="BO620" s="5"/>
      <c r="BP620" s="5"/>
      <c r="BQ620" s="5"/>
      <c r="BR620" s="6">
        <v>124152965</v>
      </c>
      <c r="BS620" s="6">
        <v>124152965</v>
      </c>
      <c r="BT620" s="5"/>
      <c r="BU620" s="5"/>
      <c r="BV620" s="5"/>
      <c r="BW620" s="5"/>
      <c r="BX620" s="6">
        <v>227635152522</v>
      </c>
      <c r="BY620" s="6">
        <v>45402317666</v>
      </c>
      <c r="BZ620" s="6">
        <v>45402317666</v>
      </c>
      <c r="CA620" s="6">
        <v>23031796305</v>
      </c>
      <c r="CB620" s="6">
        <v>1262386723</v>
      </c>
      <c r="CC620" s="6">
        <v>1325688296</v>
      </c>
      <c r="CD620" s="6">
        <v>2635486285</v>
      </c>
      <c r="CE620" s="6">
        <v>5822110996</v>
      </c>
      <c r="CF620" s="5"/>
      <c r="CG620" s="5"/>
      <c r="CH620" s="5"/>
      <c r="CI620" s="6">
        <v>2260019006</v>
      </c>
      <c r="CJ620" s="6">
        <v>5785409478</v>
      </c>
      <c r="CK620" s="5"/>
      <c r="CL620" s="6">
        <v>3279420577</v>
      </c>
      <c r="CM620" s="5"/>
      <c r="CN620" s="5"/>
      <c r="CO620" s="5"/>
      <c r="CP620" s="5"/>
      <c r="CQ620" s="5"/>
      <c r="CR620" s="5"/>
      <c r="CS620" s="5"/>
      <c r="CT620" s="5"/>
      <c r="CU620" s="5"/>
      <c r="CV620" s="5"/>
      <c r="CW620" s="5"/>
      <c r="CX620" s="5"/>
      <c r="CY620" s="5"/>
      <c r="CZ620" s="5"/>
      <c r="DA620" s="5"/>
      <c r="DB620" s="5"/>
      <c r="DC620" s="5"/>
      <c r="DD620" s="6">
        <v>182232834856</v>
      </c>
      <c r="DE620" s="6">
        <v>182232834856</v>
      </c>
      <c r="DF620" s="6">
        <v>120270860000</v>
      </c>
      <c r="DG620" s="6">
        <v>120270860000</v>
      </c>
      <c r="DH620" s="5"/>
      <c r="DI620" s="6">
        <v>14060000000</v>
      </c>
      <c r="DJ620" s="5"/>
      <c r="DK620" s="5"/>
      <c r="DL620" s="5"/>
      <c r="DM620" s="5"/>
      <c r="DN620" s="5"/>
      <c r="DO620" s="6">
        <v>38151435908</v>
      </c>
      <c r="DP620" s="5"/>
      <c r="DQ620" s="6">
        <v>3290158674</v>
      </c>
      <c r="DR620" s="6">
        <v>6460380274</v>
      </c>
      <c r="DS620" s="6">
        <v>88691626</v>
      </c>
      <c r="DT620" s="6">
        <v>6371688648</v>
      </c>
      <c r="DU620" s="5"/>
      <c r="DV620" s="5"/>
      <c r="DW620" s="5"/>
      <c r="DX620" s="5"/>
      <c r="DY620" s="5"/>
      <c r="DZ620" s="5"/>
      <c r="EA620" s="5"/>
      <c r="EB620" s="6">
        <v>227635152522</v>
      </c>
      <c r="EC620" s="6">
        <v>104264313890</v>
      </c>
      <c r="ED620" s="5"/>
      <c r="EE620" s="6">
        <v>104264313890</v>
      </c>
      <c r="EF620" s="6">
        <v>86013376217</v>
      </c>
      <c r="EG620" s="6">
        <v>18250937673</v>
      </c>
      <c r="EH620" s="6">
        <v>268395172</v>
      </c>
      <c r="EI620" s="5"/>
      <c r="EJ620" s="5"/>
      <c r="EK620" s="5"/>
      <c r="EL620" s="6">
        <v>4207481181</v>
      </c>
      <c r="EM620" s="6">
        <v>9507707907</v>
      </c>
      <c r="EN620" s="6">
        <v>4804143757</v>
      </c>
      <c r="EO620" s="5"/>
      <c r="EP620" s="6">
        <v>3627655</v>
      </c>
      <c r="EQ620" s="6">
        <v>-3627655</v>
      </c>
      <c r="ER620" s="5"/>
      <c r="ES620" s="6">
        <v>4800516102</v>
      </c>
      <c r="ET620" s="6">
        <v>960103221</v>
      </c>
      <c r="EU620" s="5"/>
      <c r="EV620" s="6">
        <v>3840412881</v>
      </c>
      <c r="EW620" s="5"/>
      <c r="EX620" s="6">
        <v>3840412881</v>
      </c>
      <c r="EY620" s="5"/>
      <c r="EZ620" s="5"/>
      <c r="FA620" s="6">
        <v>19223112000</v>
      </c>
      <c r="FB620" s="6">
        <v>3633499659</v>
      </c>
      <c r="FC620" s="5"/>
      <c r="FD620" s="6">
        <v>-10164263</v>
      </c>
      <c r="FE620" s="6">
        <v>-3335897338</v>
      </c>
      <c r="FF620" s="5"/>
      <c r="FG620" s="5"/>
      <c r="FH620" s="5"/>
      <c r="FI620" s="5"/>
      <c r="FJ620" s="5"/>
      <c r="FK620" s="6">
        <v>19510550058</v>
      </c>
      <c r="FL620" s="6">
        <v>10923151999</v>
      </c>
      <c r="FM620" s="6">
        <v>17152968094</v>
      </c>
      <c r="FN620" s="6">
        <v>-9843009525</v>
      </c>
      <c r="FO620" s="6">
        <v>99997378</v>
      </c>
      <c r="FP620" s="5"/>
      <c r="FQ620" s="5"/>
      <c r="FR620" s="6">
        <v>-4355296437</v>
      </c>
      <c r="FS620" s="5"/>
      <c r="FT620" s="6">
        <v>-209481140</v>
      </c>
      <c r="FU620" s="6">
        <v>33278880427</v>
      </c>
      <c r="FV620" s="6">
        <v>-439825455</v>
      </c>
      <c r="FW620" s="6">
        <v>18181818</v>
      </c>
      <c r="FX620" s="6">
        <v>-68000000000</v>
      </c>
      <c r="FY620" s="6">
        <v>52000000000</v>
      </c>
      <c r="FZ620" s="5"/>
      <c r="GA620" s="5"/>
      <c r="GB620" s="6">
        <v>2747888410</v>
      </c>
      <c r="GC620" s="5"/>
      <c r="GD620" s="5"/>
      <c r="GE620" s="5"/>
      <c r="GF620" s="5"/>
      <c r="GG620" s="6">
        <v>-13673755227</v>
      </c>
      <c r="GH620" s="5"/>
      <c r="GI620" s="5"/>
      <c r="GJ620" s="5"/>
      <c r="GK620" s="5"/>
      <c r="GL620" s="5"/>
      <c r="GM620" s="6">
        <v>-11034572014</v>
      </c>
      <c r="GN620" s="5"/>
      <c r="GO620" s="5"/>
      <c r="GP620" s="6">
        <v>-11034572014</v>
      </c>
      <c r="GQ620" s="6">
        <v>8570553186</v>
      </c>
      <c r="GR620" s="6">
        <v>73135846962</v>
      </c>
      <c r="GS620" s="6">
        <v>10164263</v>
      </c>
      <c r="GT620" s="6">
        <v>81716564411</v>
      </c>
      <c r="GU620" s="6">
        <v>12400</v>
      </c>
    </row>
    <row r="621" spans="1:203" ht="26.25" x14ac:dyDescent="0.25">
      <c r="A621" s="3">
        <v>620</v>
      </c>
      <c r="B621" s="4" t="s">
        <v>1440</v>
      </c>
      <c r="C621" s="5" t="s">
        <v>1441</v>
      </c>
      <c r="D621" s="5" t="s">
        <v>199</v>
      </c>
      <c r="E621" s="5" t="s">
        <v>1441</v>
      </c>
      <c r="F621" s="5"/>
      <c r="G621" s="5"/>
      <c r="H621" s="5"/>
      <c r="I621" s="5">
        <v>2024</v>
      </c>
      <c r="J621" s="5">
        <v>2</v>
      </c>
      <c r="K621" s="5" t="s">
        <v>200</v>
      </c>
      <c r="L621" s="6">
        <v>268527235488</v>
      </c>
      <c r="M621" s="6">
        <v>12603102790</v>
      </c>
      <c r="N621" s="6">
        <v>2603102790</v>
      </c>
      <c r="O621" s="6">
        <v>10000000000</v>
      </c>
      <c r="P621" s="6">
        <v>26304000000</v>
      </c>
      <c r="Q621" s="6">
        <v>7604000000</v>
      </c>
      <c r="R621" s="5"/>
      <c r="S621" s="6">
        <v>18700000000</v>
      </c>
      <c r="T621" s="6">
        <v>171740043419</v>
      </c>
      <c r="U621" s="6">
        <v>87316186957</v>
      </c>
      <c r="V621" s="6">
        <v>87739935174</v>
      </c>
      <c r="W621" s="5"/>
      <c r="X621" s="5"/>
      <c r="Y621" s="5"/>
      <c r="Z621" s="6">
        <v>367689444</v>
      </c>
      <c r="AA621" s="6">
        <v>-3683768156</v>
      </c>
      <c r="AB621" s="5"/>
      <c r="AC621" s="6">
        <v>57770549753</v>
      </c>
      <c r="AD621" s="6">
        <v>57770549753</v>
      </c>
      <c r="AE621" s="5"/>
      <c r="AF621" s="6">
        <v>109539526</v>
      </c>
      <c r="AG621" s="6">
        <v>95601392</v>
      </c>
      <c r="AH621" s="6">
        <v>11522021</v>
      </c>
      <c r="AI621" s="6">
        <v>2416113</v>
      </c>
      <c r="AJ621" s="5"/>
      <c r="AK621" s="5"/>
      <c r="AL621" s="6">
        <v>78461831987</v>
      </c>
      <c r="AM621" s="5"/>
      <c r="AN621" s="5"/>
      <c r="AO621" s="5"/>
      <c r="AP621" s="5"/>
      <c r="AQ621" s="5"/>
      <c r="AR621" s="5"/>
      <c r="AS621" s="5"/>
      <c r="AT621" s="5"/>
      <c r="AU621" s="6">
        <v>77951708726</v>
      </c>
      <c r="AV621" s="6">
        <v>17948957629</v>
      </c>
      <c r="AW621" s="6">
        <v>25724655970</v>
      </c>
      <c r="AX621" s="6">
        <v>-7775698341</v>
      </c>
      <c r="AY621" s="5"/>
      <c r="AZ621" s="5"/>
      <c r="BA621" s="5"/>
      <c r="BB621" s="6">
        <v>60002751097</v>
      </c>
      <c r="BC621" s="6">
        <v>60530464305</v>
      </c>
      <c r="BD621" s="6">
        <v>-527713208</v>
      </c>
      <c r="BE621" s="5"/>
      <c r="BF621" s="5"/>
      <c r="BG621" s="5"/>
      <c r="BH621" s="5"/>
      <c r="BI621" s="5"/>
      <c r="BJ621" s="5"/>
      <c r="BK621" s="5"/>
      <c r="BL621" s="5"/>
      <c r="BM621" s="5"/>
      <c r="BN621" s="5"/>
      <c r="BO621" s="5"/>
      <c r="BP621" s="5"/>
      <c r="BQ621" s="5"/>
      <c r="BR621" s="6">
        <v>510123261</v>
      </c>
      <c r="BS621" s="6">
        <v>510123261</v>
      </c>
      <c r="BT621" s="5"/>
      <c r="BU621" s="5"/>
      <c r="BV621" s="5"/>
      <c r="BW621" s="5"/>
      <c r="BX621" s="6">
        <v>346989067475</v>
      </c>
      <c r="BY621" s="6">
        <v>176199970742</v>
      </c>
      <c r="BZ621" s="6">
        <v>176199970742</v>
      </c>
      <c r="CA621" s="5"/>
      <c r="CB621" s="5"/>
      <c r="CC621" s="6">
        <v>1054987028</v>
      </c>
      <c r="CD621" s="6">
        <v>187921073</v>
      </c>
      <c r="CE621" s="5"/>
      <c r="CF621" s="5"/>
      <c r="CG621" s="5"/>
      <c r="CH621" s="5"/>
      <c r="CI621" s="6">
        <v>2533013513</v>
      </c>
      <c r="CJ621" s="6">
        <v>172424049128</v>
      </c>
      <c r="CK621" s="5"/>
      <c r="CL621" s="5"/>
      <c r="CM621" s="5"/>
      <c r="CN621" s="5"/>
      <c r="CO621" s="5"/>
      <c r="CP621" s="5"/>
      <c r="CQ621" s="5"/>
      <c r="CR621" s="5"/>
      <c r="CS621" s="5"/>
      <c r="CT621" s="5"/>
      <c r="CU621" s="5"/>
      <c r="CV621" s="5"/>
      <c r="CW621" s="5"/>
      <c r="CX621" s="5"/>
      <c r="CY621" s="5"/>
      <c r="CZ621" s="5"/>
      <c r="DA621" s="5"/>
      <c r="DB621" s="5"/>
      <c r="DC621" s="5"/>
      <c r="DD621" s="6">
        <v>170789096733</v>
      </c>
      <c r="DE621" s="6">
        <v>170789096733</v>
      </c>
      <c r="DF621" s="6">
        <v>157499940000</v>
      </c>
      <c r="DG621" s="6">
        <v>157499940000</v>
      </c>
      <c r="DH621" s="5"/>
      <c r="DI621" s="5"/>
      <c r="DJ621" s="5"/>
      <c r="DK621" s="5"/>
      <c r="DL621" s="5"/>
      <c r="DM621" s="5"/>
      <c r="DN621" s="5"/>
      <c r="DO621" s="5"/>
      <c r="DP621" s="5"/>
      <c r="DQ621" s="5"/>
      <c r="DR621" s="6">
        <v>13289156733</v>
      </c>
      <c r="DS621" s="6">
        <v>11905121304</v>
      </c>
      <c r="DT621" s="6">
        <v>1384035429</v>
      </c>
      <c r="DU621" s="5"/>
      <c r="DV621" s="5"/>
      <c r="DW621" s="5"/>
      <c r="DX621" s="5"/>
      <c r="DY621" s="5"/>
      <c r="DZ621" s="5"/>
      <c r="EA621" s="5"/>
      <c r="EB621" s="6">
        <v>346989067475</v>
      </c>
      <c r="EC621" s="6">
        <v>257123145946</v>
      </c>
      <c r="ED621" s="5"/>
      <c r="EE621" s="6">
        <v>257123145946</v>
      </c>
      <c r="EF621" s="6">
        <v>252347656033</v>
      </c>
      <c r="EG621" s="6">
        <v>4775489913</v>
      </c>
      <c r="EH621" s="6">
        <v>681710192</v>
      </c>
      <c r="EI621" s="6">
        <v>2757287312</v>
      </c>
      <c r="EJ621" s="6">
        <v>2757287312</v>
      </c>
      <c r="EK621" s="5"/>
      <c r="EL621" s="6">
        <v>479163514</v>
      </c>
      <c r="EM621" s="6">
        <v>1692777359</v>
      </c>
      <c r="EN621" s="6">
        <v>527971920</v>
      </c>
      <c r="EO621" s="6">
        <v>127508004</v>
      </c>
      <c r="EP621" s="5"/>
      <c r="EQ621" s="6">
        <v>127508004</v>
      </c>
      <c r="ER621" s="5"/>
      <c r="ES621" s="6">
        <v>655479924</v>
      </c>
      <c r="ET621" s="6">
        <v>163950985</v>
      </c>
      <c r="EU621" s="5"/>
      <c r="EV621" s="6">
        <v>491528939</v>
      </c>
      <c r="EW621" s="5"/>
      <c r="EX621" s="6">
        <v>491528939</v>
      </c>
      <c r="EY621" s="5"/>
      <c r="EZ621" s="5"/>
      <c r="FA621" s="6">
        <v>4750370056</v>
      </c>
      <c r="FB621" s="6">
        <v>2950665493</v>
      </c>
      <c r="FC621" s="6">
        <v>-684921006</v>
      </c>
      <c r="FD621" s="6">
        <v>-88091644</v>
      </c>
      <c r="FE621" s="6">
        <v>-3405074125</v>
      </c>
      <c r="FF621" s="6">
        <v>12952368190</v>
      </c>
      <c r="FG621" s="5"/>
      <c r="FH621" s="5"/>
      <c r="FI621" s="5"/>
      <c r="FJ621" s="5"/>
      <c r="FK621" s="6">
        <v>16475316964</v>
      </c>
      <c r="FL621" s="6">
        <v>9419833174</v>
      </c>
      <c r="FM621" s="6">
        <v>16285885761</v>
      </c>
      <c r="FN621" s="6">
        <v>4861422098</v>
      </c>
      <c r="FO621" s="6">
        <v>-27153258</v>
      </c>
      <c r="FP621" s="5"/>
      <c r="FQ621" s="6">
        <v>-12956505218</v>
      </c>
      <c r="FR621" s="6">
        <v>-852391897</v>
      </c>
      <c r="FS621" s="5"/>
      <c r="FT621" s="5"/>
      <c r="FU621" s="6">
        <v>33206407624</v>
      </c>
      <c r="FV621" s="6">
        <v>-53099402160</v>
      </c>
      <c r="FW621" s="6">
        <v>363888889</v>
      </c>
      <c r="FX621" s="6">
        <v>-89950000000</v>
      </c>
      <c r="FY621" s="6">
        <v>97950000000</v>
      </c>
      <c r="FZ621" s="6">
        <v>-6000000000</v>
      </c>
      <c r="GA621" s="6">
        <v>6180000000</v>
      </c>
      <c r="GB621" s="6">
        <v>3149815547</v>
      </c>
      <c r="GC621" s="5"/>
      <c r="GD621" s="5"/>
      <c r="GE621" s="5"/>
      <c r="GF621" s="5"/>
      <c r="GG621" s="6">
        <v>-41405697724</v>
      </c>
      <c r="GH621" s="5"/>
      <c r="GI621" s="5"/>
      <c r="GJ621" s="6">
        <v>483072281199</v>
      </c>
      <c r="GK621" s="6">
        <v>-500865984529</v>
      </c>
      <c r="GL621" s="5"/>
      <c r="GM621" s="5"/>
      <c r="GN621" s="5"/>
      <c r="GO621" s="5"/>
      <c r="GP621" s="6">
        <v>-17793703330</v>
      </c>
      <c r="GQ621" s="6">
        <v>-25992993430</v>
      </c>
      <c r="GR621" s="6">
        <v>47867047268</v>
      </c>
      <c r="GS621" s="5"/>
      <c r="GT621" s="6">
        <v>21874053838</v>
      </c>
      <c r="GU621" s="6">
        <v>3600</v>
      </c>
    </row>
    <row r="622" spans="1:203" ht="26.25" x14ac:dyDescent="0.25">
      <c r="A622" s="3">
        <v>621</v>
      </c>
      <c r="B622" s="4" t="s">
        <v>1442</v>
      </c>
      <c r="C622" s="5" t="s">
        <v>1443</v>
      </c>
      <c r="D622" s="5" t="s">
        <v>203</v>
      </c>
      <c r="E622" s="5" t="s">
        <v>1443</v>
      </c>
      <c r="F622" s="5"/>
      <c r="G622" s="5"/>
      <c r="H622" s="5"/>
      <c r="I622" s="5">
        <v>2024</v>
      </c>
      <c r="J622" s="5">
        <v>2</v>
      </c>
      <c r="K622" s="5" t="s">
        <v>200</v>
      </c>
      <c r="L622" s="6">
        <v>1755238686949</v>
      </c>
      <c r="M622" s="6">
        <v>572517480003</v>
      </c>
      <c r="N622" s="6">
        <v>477016800551</v>
      </c>
      <c r="O622" s="6">
        <v>95500679452</v>
      </c>
      <c r="P622" s="6">
        <v>16189284652</v>
      </c>
      <c r="Q622" s="5"/>
      <c r="R622" s="5"/>
      <c r="S622" s="6">
        <v>16189284652</v>
      </c>
      <c r="T622" s="6">
        <v>414557837269</v>
      </c>
      <c r="U622" s="6">
        <v>271846918341</v>
      </c>
      <c r="V622" s="6">
        <v>30548962259</v>
      </c>
      <c r="W622" s="5"/>
      <c r="X622" s="5"/>
      <c r="Y622" s="5"/>
      <c r="Z622" s="6">
        <v>112108829255</v>
      </c>
      <c r="AA622" s="5"/>
      <c r="AB622" s="6">
        <v>53127414</v>
      </c>
      <c r="AC622" s="6">
        <v>689119863764</v>
      </c>
      <c r="AD622" s="6">
        <v>729872309997</v>
      </c>
      <c r="AE622" s="6">
        <v>-40752446233</v>
      </c>
      <c r="AF622" s="6">
        <v>62854221261</v>
      </c>
      <c r="AG622" s="6">
        <v>51921964364</v>
      </c>
      <c r="AH622" s="6">
        <v>10931694968</v>
      </c>
      <c r="AI622" s="6">
        <v>561929</v>
      </c>
      <c r="AJ622" s="5"/>
      <c r="AK622" s="5"/>
      <c r="AL622" s="6">
        <v>6507644291150</v>
      </c>
      <c r="AM622" s="6">
        <v>22685480453</v>
      </c>
      <c r="AN622" s="5"/>
      <c r="AO622" s="5"/>
      <c r="AP622" s="5"/>
      <c r="AQ622" s="5"/>
      <c r="AR622" s="5"/>
      <c r="AS622" s="6">
        <v>22685480453</v>
      </c>
      <c r="AT622" s="5"/>
      <c r="AU622" s="6">
        <v>4739077742197</v>
      </c>
      <c r="AV622" s="6">
        <v>4636871942040</v>
      </c>
      <c r="AW622" s="6">
        <v>13852923859825</v>
      </c>
      <c r="AX622" s="6">
        <v>-9216051917785</v>
      </c>
      <c r="AY622" s="5"/>
      <c r="AZ622" s="5"/>
      <c r="BA622" s="5"/>
      <c r="BB622" s="6">
        <v>102205800157</v>
      </c>
      <c r="BC622" s="6">
        <v>144890189316</v>
      </c>
      <c r="BD622" s="6">
        <v>-42684389159</v>
      </c>
      <c r="BE622" s="5"/>
      <c r="BF622" s="5"/>
      <c r="BG622" s="5"/>
      <c r="BH622" s="6">
        <v>1166711765009</v>
      </c>
      <c r="BI622" s="5"/>
      <c r="BJ622" s="6">
        <v>1166711765009</v>
      </c>
      <c r="BK622" s="6">
        <v>42049000000</v>
      </c>
      <c r="BL622" s="5"/>
      <c r="BM622" s="5"/>
      <c r="BN622" s="6">
        <v>56000000000</v>
      </c>
      <c r="BO622" s="6">
        <v>-13951000000</v>
      </c>
      <c r="BP622" s="5"/>
      <c r="BQ622" s="5"/>
      <c r="BR622" s="6">
        <v>537036604275</v>
      </c>
      <c r="BS622" s="6">
        <v>412628115858</v>
      </c>
      <c r="BT622" s="6">
        <v>9042561128</v>
      </c>
      <c r="BU622" s="6">
        <v>115365927289</v>
      </c>
      <c r="BV622" s="5"/>
      <c r="BW622" s="6">
        <v>83699216</v>
      </c>
      <c r="BX622" s="6">
        <v>8262882978099</v>
      </c>
      <c r="BY622" s="6">
        <v>3426769290870</v>
      </c>
      <c r="BZ622" s="6">
        <v>3406358179134</v>
      </c>
      <c r="CA622" s="6">
        <v>1352908993474</v>
      </c>
      <c r="CB622" s="6">
        <v>81179381300</v>
      </c>
      <c r="CC622" s="6">
        <v>31017249595</v>
      </c>
      <c r="CD622" s="6">
        <v>90704897187</v>
      </c>
      <c r="CE622" s="6">
        <v>29556071790</v>
      </c>
      <c r="CF622" s="5"/>
      <c r="CG622" s="5"/>
      <c r="CH622" s="6">
        <v>111991654838</v>
      </c>
      <c r="CI622" s="6">
        <v>221673085113</v>
      </c>
      <c r="CJ622" s="6">
        <v>1294199066301</v>
      </c>
      <c r="CK622" s="6">
        <v>44990560973</v>
      </c>
      <c r="CL622" s="6">
        <v>148137218563</v>
      </c>
      <c r="CM622" s="5"/>
      <c r="CN622" s="5"/>
      <c r="CO622" s="6">
        <v>20411111736</v>
      </c>
      <c r="CP622" s="5"/>
      <c r="CQ622" s="5"/>
      <c r="CR622" s="5"/>
      <c r="CS622" s="5"/>
      <c r="CT622" s="5"/>
      <c r="CU622" s="5"/>
      <c r="CV622" s="5"/>
      <c r="CW622" s="5"/>
      <c r="CX622" s="5"/>
      <c r="CY622" s="5"/>
      <c r="CZ622" s="6">
        <v>356387455</v>
      </c>
      <c r="DA622" s="6">
        <v>20054724281</v>
      </c>
      <c r="DB622" s="5"/>
      <c r="DC622" s="5"/>
      <c r="DD622" s="6">
        <v>4836113687229</v>
      </c>
      <c r="DE622" s="6">
        <v>4836113687229</v>
      </c>
      <c r="DF622" s="6">
        <v>3815899110000</v>
      </c>
      <c r="DG622" s="6">
        <v>3815899110000</v>
      </c>
      <c r="DH622" s="5"/>
      <c r="DI622" s="6">
        <v>70877131506</v>
      </c>
      <c r="DJ622" s="5"/>
      <c r="DK622" s="5"/>
      <c r="DL622" s="5"/>
      <c r="DM622" s="5"/>
      <c r="DN622" s="5"/>
      <c r="DO622" s="6">
        <v>918345539128</v>
      </c>
      <c r="DP622" s="5"/>
      <c r="DQ622" s="5"/>
      <c r="DR622" s="6">
        <v>21450789745</v>
      </c>
      <c r="DS622" s="6">
        <v>300082255</v>
      </c>
      <c r="DT622" s="6">
        <v>21150707490</v>
      </c>
      <c r="DU622" s="5"/>
      <c r="DV622" s="6">
        <v>9541116850</v>
      </c>
      <c r="DW622" s="5"/>
      <c r="DX622" s="5"/>
      <c r="DY622" s="5"/>
      <c r="DZ622" s="5"/>
      <c r="EA622" s="5"/>
      <c r="EB622" s="6">
        <v>8262882978099</v>
      </c>
      <c r="EC622" s="6">
        <v>2047582634799</v>
      </c>
      <c r="ED622" s="6">
        <v>138960176094</v>
      </c>
      <c r="EE622" s="6">
        <v>1908622458705</v>
      </c>
      <c r="EF622" s="6">
        <v>1732468578897</v>
      </c>
      <c r="EG622" s="6">
        <v>176153879808</v>
      </c>
      <c r="EH622" s="6">
        <v>2249043048</v>
      </c>
      <c r="EI622" s="6">
        <v>22467096609</v>
      </c>
      <c r="EJ622" s="6">
        <v>14855185108</v>
      </c>
      <c r="EK622" s="5"/>
      <c r="EL622" s="6">
        <v>45683480917</v>
      </c>
      <c r="EM622" s="6">
        <v>70789999710</v>
      </c>
      <c r="EN622" s="6">
        <v>39462345620</v>
      </c>
      <c r="EO622" s="6">
        <v>697905253</v>
      </c>
      <c r="EP622" s="6">
        <v>-4652260479</v>
      </c>
      <c r="EQ622" s="6">
        <v>5350165732</v>
      </c>
      <c r="ER622" s="5"/>
      <c r="ES622" s="6">
        <v>44812511352</v>
      </c>
      <c r="ET622" s="6">
        <v>5272173041</v>
      </c>
      <c r="EU622" s="6">
        <v>-6301384201</v>
      </c>
      <c r="EV622" s="6">
        <v>45841722512</v>
      </c>
      <c r="EW622" s="6">
        <v>638641</v>
      </c>
      <c r="EX622" s="6">
        <v>45841083871</v>
      </c>
      <c r="EY622" s="6">
        <v>120</v>
      </c>
      <c r="EZ622" s="5"/>
      <c r="FA622" s="6">
        <v>24688240575</v>
      </c>
      <c r="FB622" s="6">
        <v>548652752157</v>
      </c>
      <c r="FC622" s="6">
        <v>-8446479890</v>
      </c>
      <c r="FD622" s="6">
        <v>-226801410</v>
      </c>
      <c r="FE622" s="6">
        <v>-4987461052</v>
      </c>
      <c r="FF622" s="6">
        <v>123733708971</v>
      </c>
      <c r="FG622" s="5"/>
      <c r="FH622" s="5"/>
      <c r="FI622" s="5"/>
      <c r="FJ622" s="5"/>
      <c r="FK622" s="6">
        <v>683413959351</v>
      </c>
      <c r="FL622" s="6">
        <v>125517415668</v>
      </c>
      <c r="FM622" s="6">
        <v>177534541322</v>
      </c>
      <c r="FN622" s="6">
        <v>-207699126743</v>
      </c>
      <c r="FO622" s="6">
        <v>-8785437026</v>
      </c>
      <c r="FP622" s="5"/>
      <c r="FQ622" s="6">
        <v>-124526210455</v>
      </c>
      <c r="FR622" s="6">
        <v>-18121384050</v>
      </c>
      <c r="FS622" s="6">
        <v>8688000</v>
      </c>
      <c r="FT622" s="6">
        <v>-144861428195</v>
      </c>
      <c r="FU622" s="6">
        <v>482481017872</v>
      </c>
      <c r="FV622" s="6">
        <v>-147603298130</v>
      </c>
      <c r="FW622" s="6">
        <v>520272728</v>
      </c>
      <c r="FX622" s="6">
        <v>-844672263</v>
      </c>
      <c r="FY622" s="5"/>
      <c r="FZ622" s="5"/>
      <c r="GA622" s="5"/>
      <c r="GB622" s="6">
        <v>4467188324</v>
      </c>
      <c r="GC622" s="5"/>
      <c r="GD622" s="5"/>
      <c r="GE622" s="5"/>
      <c r="GF622" s="5"/>
      <c r="GG622" s="6">
        <v>-143460509341</v>
      </c>
      <c r="GH622" s="5"/>
      <c r="GI622" s="5"/>
      <c r="GJ622" s="6">
        <v>5038851418528</v>
      </c>
      <c r="GK622" s="6">
        <v>-5305838212039</v>
      </c>
      <c r="GL622" s="5"/>
      <c r="GM622" s="6">
        <v>-140838341900</v>
      </c>
      <c r="GN622" s="5"/>
      <c r="GO622" s="5"/>
      <c r="GP622" s="6">
        <v>-407825135411</v>
      </c>
      <c r="GQ622" s="6">
        <v>-68804626880</v>
      </c>
      <c r="GR622" s="6">
        <v>675607103925</v>
      </c>
      <c r="GS622" s="6">
        <v>267020484</v>
      </c>
      <c r="GT622" s="6">
        <v>607069497529</v>
      </c>
      <c r="GU622" s="6">
        <v>11950</v>
      </c>
    </row>
    <row r="623" spans="1:203" x14ac:dyDescent="0.25">
      <c r="A623" s="3">
        <v>622</v>
      </c>
      <c r="B623" s="4" t="s">
        <v>1444</v>
      </c>
      <c r="C623" s="5" t="s">
        <v>1445</v>
      </c>
      <c r="D623" s="5" t="s">
        <v>214</v>
      </c>
      <c r="E623" s="5" t="s">
        <v>1445</v>
      </c>
      <c r="F623" s="5"/>
      <c r="G623" s="5"/>
      <c r="H623" s="5"/>
      <c r="I623" s="5">
        <v>2024</v>
      </c>
      <c r="J623" s="5">
        <v>2</v>
      </c>
      <c r="K623" s="5" t="s">
        <v>200</v>
      </c>
      <c r="L623" s="6">
        <v>276121450187</v>
      </c>
      <c r="M623" s="6">
        <v>26076153863</v>
      </c>
      <c r="N623" s="6">
        <v>19076153863</v>
      </c>
      <c r="O623" s="6">
        <v>7000000000</v>
      </c>
      <c r="P623" s="6">
        <v>141298094400</v>
      </c>
      <c r="Q623" s="6">
        <v>33835</v>
      </c>
      <c r="R623" s="6">
        <v>-1036</v>
      </c>
      <c r="S623" s="6">
        <v>141298061601</v>
      </c>
      <c r="T623" s="6">
        <v>28349838675</v>
      </c>
      <c r="U623" s="6">
        <v>18215757043</v>
      </c>
      <c r="V623" s="6">
        <v>6243985883</v>
      </c>
      <c r="W623" s="5"/>
      <c r="X623" s="5"/>
      <c r="Y623" s="5"/>
      <c r="Z623" s="6">
        <v>4048895749</v>
      </c>
      <c r="AA623" s="6">
        <v>-158800000</v>
      </c>
      <c r="AB623" s="5"/>
      <c r="AC623" s="6">
        <v>69200962143</v>
      </c>
      <c r="AD623" s="6">
        <v>69246013572</v>
      </c>
      <c r="AE623" s="6">
        <v>-45051429</v>
      </c>
      <c r="AF623" s="6">
        <v>11196401106</v>
      </c>
      <c r="AG623" s="6">
        <v>3156366202</v>
      </c>
      <c r="AH623" s="6">
        <v>3905731056</v>
      </c>
      <c r="AI623" s="6">
        <v>4134303848</v>
      </c>
      <c r="AJ623" s="5"/>
      <c r="AK623" s="5"/>
      <c r="AL623" s="6">
        <v>321453399793</v>
      </c>
      <c r="AM623" s="6">
        <v>7248541171</v>
      </c>
      <c r="AN623" s="5"/>
      <c r="AO623" s="5"/>
      <c r="AP623" s="5"/>
      <c r="AQ623" s="5"/>
      <c r="AR623" s="5"/>
      <c r="AS623" s="6">
        <v>7248541171</v>
      </c>
      <c r="AT623" s="5"/>
      <c r="AU623" s="6">
        <v>77677075300</v>
      </c>
      <c r="AV623" s="6">
        <v>38687459184</v>
      </c>
      <c r="AW623" s="6">
        <v>68424414336</v>
      </c>
      <c r="AX623" s="6">
        <v>-29736955152</v>
      </c>
      <c r="AY623" s="5"/>
      <c r="AZ623" s="5"/>
      <c r="BA623" s="5"/>
      <c r="BB623" s="6">
        <v>38989616116</v>
      </c>
      <c r="BC623" s="6">
        <v>40221212534</v>
      </c>
      <c r="BD623" s="6">
        <v>-1231596418</v>
      </c>
      <c r="BE623" s="6">
        <v>22078606506</v>
      </c>
      <c r="BF623" s="6">
        <v>64481980355</v>
      </c>
      <c r="BG623" s="6">
        <v>-42403373849</v>
      </c>
      <c r="BH623" s="6">
        <v>139600013388</v>
      </c>
      <c r="BI623" s="6">
        <v>139257772479</v>
      </c>
      <c r="BJ623" s="6">
        <v>342240909</v>
      </c>
      <c r="BK623" s="6">
        <v>58700397176</v>
      </c>
      <c r="BL623" s="5"/>
      <c r="BM623" s="6">
        <v>58700397176</v>
      </c>
      <c r="BN623" s="6">
        <v>878238342</v>
      </c>
      <c r="BO623" s="6">
        <v>-878238342</v>
      </c>
      <c r="BP623" s="5"/>
      <c r="BQ623" s="5"/>
      <c r="BR623" s="6">
        <v>16148766252</v>
      </c>
      <c r="BS623" s="6">
        <v>14749743035</v>
      </c>
      <c r="BT623" s="6">
        <v>1399023217</v>
      </c>
      <c r="BU623" s="5"/>
      <c r="BV623" s="5"/>
      <c r="BW623" s="5"/>
      <c r="BX623" s="6">
        <v>597574849980</v>
      </c>
      <c r="BY623" s="6">
        <v>296661632522</v>
      </c>
      <c r="BZ623" s="6">
        <v>193437903609</v>
      </c>
      <c r="CA623" s="6">
        <v>19217184191</v>
      </c>
      <c r="CB623" s="6">
        <v>92977010357</v>
      </c>
      <c r="CC623" s="6">
        <v>2615528036</v>
      </c>
      <c r="CD623" s="6">
        <v>9892503397</v>
      </c>
      <c r="CE623" s="6">
        <v>178066301</v>
      </c>
      <c r="CF623" s="5"/>
      <c r="CG623" s="5"/>
      <c r="CH623" s="6">
        <v>1500603888</v>
      </c>
      <c r="CI623" s="6">
        <v>8496137473</v>
      </c>
      <c r="CJ623" s="6">
        <v>49500000000</v>
      </c>
      <c r="CK623" s="6">
        <v>1123647500</v>
      </c>
      <c r="CL623" s="6">
        <v>7937222466</v>
      </c>
      <c r="CM623" s="5"/>
      <c r="CN623" s="5"/>
      <c r="CO623" s="6">
        <v>103223728913</v>
      </c>
      <c r="CP623" s="5"/>
      <c r="CQ623" s="5"/>
      <c r="CR623" s="5"/>
      <c r="CS623" s="5"/>
      <c r="CT623" s="5"/>
      <c r="CU623" s="6">
        <v>90081187413</v>
      </c>
      <c r="CV623" s="6">
        <v>12368129000</v>
      </c>
      <c r="CW623" s="5"/>
      <c r="CX623" s="5"/>
      <c r="CY623" s="5"/>
      <c r="CZ623" s="5"/>
      <c r="DA623" s="6">
        <v>774412500</v>
      </c>
      <c r="DB623" s="5"/>
      <c r="DC623" s="5"/>
      <c r="DD623" s="6">
        <v>300913217458</v>
      </c>
      <c r="DE623" s="6">
        <v>288402720088</v>
      </c>
      <c r="DF623" s="6">
        <v>164999930000</v>
      </c>
      <c r="DG623" s="6">
        <v>164999930000</v>
      </c>
      <c r="DH623" s="5"/>
      <c r="DI623" s="5"/>
      <c r="DJ623" s="5"/>
      <c r="DK623" s="5"/>
      <c r="DL623" s="5"/>
      <c r="DM623" s="5"/>
      <c r="DN623" s="5"/>
      <c r="DO623" s="6">
        <v>67291832374</v>
      </c>
      <c r="DP623" s="5"/>
      <c r="DQ623" s="5"/>
      <c r="DR623" s="6">
        <v>56110957714</v>
      </c>
      <c r="DS623" s="6">
        <v>42189999155</v>
      </c>
      <c r="DT623" s="6">
        <v>13920958559</v>
      </c>
      <c r="DU623" s="5"/>
      <c r="DV623" s="5"/>
      <c r="DW623" s="5"/>
      <c r="DX623" s="6">
        <v>12510497370</v>
      </c>
      <c r="DY623" s="5"/>
      <c r="DZ623" s="6">
        <v>12510497370</v>
      </c>
      <c r="EA623" s="5"/>
      <c r="EB623" s="6">
        <v>597574849980</v>
      </c>
      <c r="EC623" s="6">
        <v>255619916282</v>
      </c>
      <c r="ED623" s="5"/>
      <c r="EE623" s="6">
        <v>255619916282</v>
      </c>
      <c r="EF623" s="6">
        <v>221840749704</v>
      </c>
      <c r="EG623" s="6">
        <v>33779166578</v>
      </c>
      <c r="EH623" s="6">
        <v>4103169725</v>
      </c>
      <c r="EI623" s="6">
        <v>557995850</v>
      </c>
      <c r="EJ623" s="6">
        <v>557995890</v>
      </c>
      <c r="EK623" s="6">
        <v>-273614273</v>
      </c>
      <c r="EL623" s="6">
        <v>13484254226</v>
      </c>
      <c r="EM623" s="6">
        <v>11386503778</v>
      </c>
      <c r="EN623" s="6">
        <v>12179968176</v>
      </c>
      <c r="EO623" s="6">
        <v>14967550</v>
      </c>
      <c r="EP623" s="6">
        <v>4317060551</v>
      </c>
      <c r="EQ623" s="6">
        <v>-4302093001</v>
      </c>
      <c r="ER623" s="5"/>
      <c r="ES623" s="6">
        <v>7877875175</v>
      </c>
      <c r="ET623" s="6">
        <v>2183421832</v>
      </c>
      <c r="EU623" s="6">
        <v>-42808058</v>
      </c>
      <c r="EV623" s="6">
        <v>5737261401</v>
      </c>
      <c r="EW623" s="5"/>
      <c r="EX623" s="6">
        <v>5737261401</v>
      </c>
      <c r="EY623" s="6">
        <v>247</v>
      </c>
      <c r="EZ623" s="5"/>
      <c r="FA623" s="5"/>
      <c r="FB623" s="5"/>
      <c r="FC623" s="5"/>
      <c r="FD623" s="5"/>
      <c r="FE623" s="5"/>
      <c r="FF623" s="5"/>
      <c r="FG623" s="5"/>
      <c r="FH623" s="5"/>
      <c r="FI623" s="5"/>
      <c r="FJ623" s="5"/>
      <c r="FK623" s="5"/>
      <c r="FL623" s="5"/>
      <c r="FM623" s="5"/>
      <c r="FN623" s="5"/>
      <c r="FO623" s="5"/>
      <c r="FP623" s="5"/>
      <c r="FQ623" s="5"/>
      <c r="FR623" s="6">
        <v>-11995805232</v>
      </c>
      <c r="FS623" s="6">
        <v>92093384864</v>
      </c>
      <c r="FT623" s="6">
        <v>-59907221885</v>
      </c>
      <c r="FU623" s="6">
        <v>11357175467</v>
      </c>
      <c r="FV623" s="6">
        <v>-20499253576</v>
      </c>
      <c r="FW623" s="6">
        <v>430462964</v>
      </c>
      <c r="FX623" s="5"/>
      <c r="FY623" s="5"/>
      <c r="FZ623" s="5"/>
      <c r="GA623" s="5"/>
      <c r="GB623" s="6">
        <v>4406958113</v>
      </c>
      <c r="GC623" s="5"/>
      <c r="GD623" s="5"/>
      <c r="GE623" s="5"/>
      <c r="GF623" s="5"/>
      <c r="GG623" s="6">
        <v>-22769424282</v>
      </c>
      <c r="GH623" s="5"/>
      <c r="GI623" s="5"/>
      <c r="GJ623" s="6">
        <v>586170123278</v>
      </c>
      <c r="GK623" s="6">
        <v>-572070123278</v>
      </c>
      <c r="GL623" s="5"/>
      <c r="GM623" s="6">
        <v>-19766241600</v>
      </c>
      <c r="GN623" s="5"/>
      <c r="GO623" s="5"/>
      <c r="GP623" s="6">
        <v>-5666241600</v>
      </c>
      <c r="GQ623" s="6">
        <v>-17078490415</v>
      </c>
      <c r="GR623" s="6">
        <v>35435261594</v>
      </c>
      <c r="GS623" s="5"/>
      <c r="GT623" s="6">
        <v>18356771179</v>
      </c>
      <c r="GU623" s="6">
        <v>26100</v>
      </c>
    </row>
    <row r="624" spans="1:203" ht="39" x14ac:dyDescent="0.25">
      <c r="A624" s="3">
        <v>623</v>
      </c>
      <c r="B624" s="4" t="s">
        <v>1446</v>
      </c>
      <c r="C624" s="5" t="s">
        <v>1447</v>
      </c>
      <c r="D624" s="5" t="s">
        <v>199</v>
      </c>
      <c r="E624" s="5" t="s">
        <v>1447</v>
      </c>
      <c r="F624" s="5"/>
      <c r="G624" s="5"/>
      <c r="H624" s="5"/>
      <c r="I624" s="5">
        <v>2024</v>
      </c>
      <c r="J624" s="5">
        <v>2</v>
      </c>
      <c r="K624" s="5" t="s">
        <v>200</v>
      </c>
      <c r="L624" s="6">
        <v>241678232256</v>
      </c>
      <c r="M624" s="6">
        <v>21621973767</v>
      </c>
      <c r="N624" s="6">
        <v>3277791216</v>
      </c>
      <c r="O624" s="6">
        <v>18344182551</v>
      </c>
      <c r="P624" s="6">
        <v>2000000000</v>
      </c>
      <c r="Q624" s="5"/>
      <c r="R624" s="5"/>
      <c r="S624" s="6">
        <v>2000000000</v>
      </c>
      <c r="T624" s="6">
        <v>28786542597</v>
      </c>
      <c r="U624" s="6">
        <v>24029462036</v>
      </c>
      <c r="V624" s="6">
        <v>7416315776</v>
      </c>
      <c r="W624" s="5"/>
      <c r="X624" s="5"/>
      <c r="Y624" s="5"/>
      <c r="Z624" s="6">
        <v>4943511470</v>
      </c>
      <c r="AA624" s="6">
        <v>-7602746685</v>
      </c>
      <c r="AB624" s="5"/>
      <c r="AC624" s="6">
        <v>183893413640</v>
      </c>
      <c r="AD624" s="6">
        <v>183893413640</v>
      </c>
      <c r="AE624" s="5"/>
      <c r="AF624" s="6">
        <v>5376302252</v>
      </c>
      <c r="AG624" s="5"/>
      <c r="AH624" s="6">
        <v>4517388861</v>
      </c>
      <c r="AI624" s="6">
        <v>858913391</v>
      </c>
      <c r="AJ624" s="5"/>
      <c r="AK624" s="5"/>
      <c r="AL624" s="6">
        <v>109926648771</v>
      </c>
      <c r="AM624" s="6">
        <v>31294707818</v>
      </c>
      <c r="AN624" s="5"/>
      <c r="AO624" s="5"/>
      <c r="AP624" s="5"/>
      <c r="AQ624" s="5"/>
      <c r="AR624" s="5"/>
      <c r="AS624" s="6">
        <v>31294707818</v>
      </c>
      <c r="AT624" s="5"/>
      <c r="AU624" s="6">
        <v>55102712227</v>
      </c>
      <c r="AV624" s="6">
        <v>18318762227</v>
      </c>
      <c r="AW624" s="6">
        <v>40414257477</v>
      </c>
      <c r="AX624" s="6">
        <v>-22095495250</v>
      </c>
      <c r="AY624" s="5"/>
      <c r="AZ624" s="5"/>
      <c r="BA624" s="5"/>
      <c r="BB624" s="6">
        <v>36783950000</v>
      </c>
      <c r="BC624" s="6">
        <v>37093603000</v>
      </c>
      <c r="BD624" s="6">
        <v>-309653000</v>
      </c>
      <c r="BE624" s="5"/>
      <c r="BF624" s="5"/>
      <c r="BG624" s="5"/>
      <c r="BH624" s="6">
        <v>22257207949</v>
      </c>
      <c r="BI624" s="5"/>
      <c r="BJ624" s="6">
        <v>22257207949</v>
      </c>
      <c r="BK624" s="6">
        <v>1092603100</v>
      </c>
      <c r="BL624" s="5"/>
      <c r="BM624" s="5"/>
      <c r="BN624" s="6">
        <v>2292603100</v>
      </c>
      <c r="BO624" s="6">
        <v>-1200000000</v>
      </c>
      <c r="BP624" s="5"/>
      <c r="BQ624" s="5"/>
      <c r="BR624" s="6">
        <v>179417677</v>
      </c>
      <c r="BS624" s="6">
        <v>179417677</v>
      </c>
      <c r="BT624" s="5"/>
      <c r="BU624" s="5"/>
      <c r="BV624" s="5"/>
      <c r="BW624" s="5"/>
      <c r="BX624" s="6">
        <v>351604881027</v>
      </c>
      <c r="BY624" s="6">
        <v>125045895537</v>
      </c>
      <c r="BZ624" s="6">
        <v>124926896932</v>
      </c>
      <c r="CA624" s="6">
        <v>40509360789</v>
      </c>
      <c r="CB624" s="6">
        <v>54457331806</v>
      </c>
      <c r="CC624" s="5"/>
      <c r="CD624" s="5"/>
      <c r="CE624" s="6">
        <v>5501380587</v>
      </c>
      <c r="CF624" s="5"/>
      <c r="CG624" s="5"/>
      <c r="CH624" s="5"/>
      <c r="CI624" s="6">
        <v>24186829385</v>
      </c>
      <c r="CJ624" s="5"/>
      <c r="CK624" s="5"/>
      <c r="CL624" s="6">
        <v>271994365</v>
      </c>
      <c r="CM624" s="5"/>
      <c r="CN624" s="5"/>
      <c r="CO624" s="6">
        <v>118998605</v>
      </c>
      <c r="CP624" s="5"/>
      <c r="CQ624" s="5"/>
      <c r="CR624" s="5"/>
      <c r="CS624" s="5"/>
      <c r="CT624" s="5"/>
      <c r="CU624" s="5"/>
      <c r="CV624" s="5"/>
      <c r="CW624" s="5"/>
      <c r="CX624" s="5"/>
      <c r="CY624" s="5"/>
      <c r="CZ624" s="6">
        <v>1200000</v>
      </c>
      <c r="DA624" s="6">
        <v>117798605</v>
      </c>
      <c r="DB624" s="5"/>
      <c r="DC624" s="5"/>
      <c r="DD624" s="6">
        <v>226558985490</v>
      </c>
      <c r="DE624" s="6">
        <v>226558985490</v>
      </c>
      <c r="DF624" s="6">
        <v>236081650000</v>
      </c>
      <c r="DG624" s="6">
        <v>236081650000</v>
      </c>
      <c r="DH624" s="5"/>
      <c r="DI624" s="5"/>
      <c r="DJ624" s="5"/>
      <c r="DK624" s="5"/>
      <c r="DL624" s="6">
        <v>-9700000000</v>
      </c>
      <c r="DM624" s="5"/>
      <c r="DN624" s="5"/>
      <c r="DO624" s="6">
        <v>1803514172</v>
      </c>
      <c r="DP624" s="5"/>
      <c r="DQ624" s="5"/>
      <c r="DR624" s="6">
        <v>-1626178682</v>
      </c>
      <c r="DS624" s="6">
        <v>1914049287</v>
      </c>
      <c r="DT624" s="6">
        <v>-3540227969</v>
      </c>
      <c r="DU624" s="5"/>
      <c r="DV624" s="5"/>
      <c r="DW624" s="5"/>
      <c r="DX624" s="5"/>
      <c r="DY624" s="5"/>
      <c r="DZ624" s="5"/>
      <c r="EA624" s="5"/>
      <c r="EB624" s="6">
        <v>351604881027</v>
      </c>
      <c r="EC624" s="6">
        <v>16972259521</v>
      </c>
      <c r="ED624" s="5"/>
      <c r="EE624" s="6">
        <v>16972259521</v>
      </c>
      <c r="EF624" s="6">
        <v>17533441995</v>
      </c>
      <c r="EG624" s="6">
        <v>-561182474</v>
      </c>
      <c r="EH624" s="6">
        <v>130907992</v>
      </c>
      <c r="EI624" s="5"/>
      <c r="EJ624" s="5"/>
      <c r="EK624" s="5"/>
      <c r="EL624" s="5"/>
      <c r="EM624" s="6">
        <v>1595904077</v>
      </c>
      <c r="EN624" s="6">
        <v>-2026178559</v>
      </c>
      <c r="EO624" s="5"/>
      <c r="EP624" s="6">
        <v>-26628138</v>
      </c>
      <c r="EQ624" s="6">
        <v>26628138</v>
      </c>
      <c r="ER624" s="5"/>
      <c r="ES624" s="6">
        <v>-1999550421</v>
      </c>
      <c r="ET624" s="5"/>
      <c r="EU624" s="5"/>
      <c r="EV624" s="6">
        <v>-1999550421</v>
      </c>
      <c r="EW624" s="5"/>
      <c r="EX624" s="6">
        <v>-1999550421</v>
      </c>
      <c r="EY624" s="6">
        <v>-88</v>
      </c>
      <c r="EZ624" s="6">
        <v>-88</v>
      </c>
      <c r="FA624" s="6">
        <v>1756309723</v>
      </c>
      <c r="FB624" s="6">
        <v>1674291505</v>
      </c>
      <c r="FC624" s="6">
        <v>-93091004</v>
      </c>
      <c r="FD624" s="5"/>
      <c r="FE624" s="6">
        <v>-803314348</v>
      </c>
      <c r="FF624" s="6">
        <v>7680849</v>
      </c>
      <c r="FG624" s="5"/>
      <c r="FH624" s="5"/>
      <c r="FI624" s="5"/>
      <c r="FJ624" s="5"/>
      <c r="FK624" s="6">
        <v>2541876725</v>
      </c>
      <c r="FL624" s="6">
        <v>-8233327635</v>
      </c>
      <c r="FM624" s="6">
        <v>-10584327370</v>
      </c>
      <c r="FN624" s="6">
        <v>16144038042</v>
      </c>
      <c r="FO624" s="6">
        <v>103940444</v>
      </c>
      <c r="FP624" s="5"/>
      <c r="FQ624" s="6">
        <v>-7680849</v>
      </c>
      <c r="FR624" s="6">
        <v>-1295428</v>
      </c>
      <c r="FS624" s="5"/>
      <c r="FT624" s="6">
        <v>-12378800</v>
      </c>
      <c r="FU624" s="6">
        <v>-49154871</v>
      </c>
      <c r="FV624" s="6">
        <v>-1747055298</v>
      </c>
      <c r="FW624" s="6">
        <v>473000000</v>
      </c>
      <c r="FX624" s="6">
        <v>-23399299433</v>
      </c>
      <c r="FY624" s="6">
        <v>11119000000</v>
      </c>
      <c r="FZ624" s="5"/>
      <c r="GA624" s="5"/>
      <c r="GB624" s="6">
        <v>746632297</v>
      </c>
      <c r="GC624" s="5"/>
      <c r="GD624" s="5"/>
      <c r="GE624" s="5"/>
      <c r="GF624" s="5"/>
      <c r="GG624" s="6">
        <v>-12807722434</v>
      </c>
      <c r="GH624" s="6">
        <v>10000000000</v>
      </c>
      <c r="GI624" s="5"/>
      <c r="GJ624" s="6">
        <v>7750380091</v>
      </c>
      <c r="GK624" s="6">
        <v>-9380833442</v>
      </c>
      <c r="GL624" s="5"/>
      <c r="GM624" s="6">
        <v>-1367217840</v>
      </c>
      <c r="GN624" s="5"/>
      <c r="GO624" s="5"/>
      <c r="GP624" s="6">
        <v>7002328809</v>
      </c>
      <c r="GQ624" s="6">
        <v>-5854548496</v>
      </c>
      <c r="GR624" s="6">
        <v>20513522256</v>
      </c>
      <c r="GS624" s="5"/>
      <c r="GT624" s="6">
        <v>14658973760</v>
      </c>
      <c r="GU624" s="6">
        <v>4300</v>
      </c>
    </row>
    <row r="625" spans="1:203" ht="26.25" x14ac:dyDescent="0.25">
      <c r="A625" s="3">
        <v>624</v>
      </c>
      <c r="B625" s="4" t="s">
        <v>1448</v>
      </c>
      <c r="C625" s="5" t="s">
        <v>1449</v>
      </c>
      <c r="D625" s="5" t="s">
        <v>203</v>
      </c>
      <c r="E625" s="5" t="s">
        <v>1449</v>
      </c>
      <c r="F625" s="5"/>
      <c r="G625" s="5"/>
      <c r="H625" s="5"/>
      <c r="I625" s="5">
        <v>2024</v>
      </c>
      <c r="J625" s="5">
        <v>2</v>
      </c>
      <c r="K625" s="5" t="s">
        <v>200</v>
      </c>
      <c r="L625" s="6">
        <v>2122515465211</v>
      </c>
      <c r="M625" s="6">
        <v>325817417048</v>
      </c>
      <c r="N625" s="6">
        <v>12167417048</v>
      </c>
      <c r="O625" s="6">
        <v>313650000000</v>
      </c>
      <c r="P625" s="6">
        <v>205424000000</v>
      </c>
      <c r="Q625" s="5"/>
      <c r="R625" s="5"/>
      <c r="S625" s="6">
        <v>205424000000</v>
      </c>
      <c r="T625" s="6">
        <v>583083605649</v>
      </c>
      <c r="U625" s="6">
        <v>552742990106</v>
      </c>
      <c r="V625" s="6">
        <v>18969602928</v>
      </c>
      <c r="W625" s="5"/>
      <c r="X625" s="5"/>
      <c r="Y625" s="6">
        <v>2342860000</v>
      </c>
      <c r="Z625" s="6">
        <v>14738141961</v>
      </c>
      <c r="AA625" s="6">
        <v>-5709989346</v>
      </c>
      <c r="AB625" s="5"/>
      <c r="AC625" s="6">
        <v>954814397718</v>
      </c>
      <c r="AD625" s="6">
        <v>963028820518</v>
      </c>
      <c r="AE625" s="6">
        <v>-8214422800</v>
      </c>
      <c r="AF625" s="6">
        <v>53376044796</v>
      </c>
      <c r="AG625" s="6">
        <v>13515882316</v>
      </c>
      <c r="AH625" s="6">
        <v>39557520905</v>
      </c>
      <c r="AI625" s="6">
        <v>302641575</v>
      </c>
      <c r="AJ625" s="5"/>
      <c r="AK625" s="5"/>
      <c r="AL625" s="6">
        <v>751817297077</v>
      </c>
      <c r="AM625" s="6">
        <v>4239773250</v>
      </c>
      <c r="AN625" s="5"/>
      <c r="AO625" s="5"/>
      <c r="AP625" s="5"/>
      <c r="AQ625" s="5"/>
      <c r="AR625" s="6">
        <v>3514290000</v>
      </c>
      <c r="AS625" s="6">
        <v>725483250</v>
      </c>
      <c r="AT625" s="5"/>
      <c r="AU625" s="6">
        <v>647364675198</v>
      </c>
      <c r="AV625" s="6">
        <v>645898775377</v>
      </c>
      <c r="AW625" s="6">
        <v>2081157719467</v>
      </c>
      <c r="AX625" s="6">
        <v>-1435258944090</v>
      </c>
      <c r="AY625" s="5"/>
      <c r="AZ625" s="5"/>
      <c r="BA625" s="5"/>
      <c r="BB625" s="6">
        <v>1465899821</v>
      </c>
      <c r="BC625" s="6">
        <v>12780311016</v>
      </c>
      <c r="BD625" s="6">
        <v>-11314411195</v>
      </c>
      <c r="BE625" s="5"/>
      <c r="BF625" s="5"/>
      <c r="BG625" s="5"/>
      <c r="BH625" s="6">
        <v>33697733033</v>
      </c>
      <c r="BI625" s="5"/>
      <c r="BJ625" s="6">
        <v>33697733033</v>
      </c>
      <c r="BK625" s="6">
        <v>18682949074</v>
      </c>
      <c r="BL625" s="5"/>
      <c r="BM625" s="6">
        <v>17732925725</v>
      </c>
      <c r="BN625" s="6">
        <v>7755702000</v>
      </c>
      <c r="BO625" s="6">
        <v>-6805678651</v>
      </c>
      <c r="BP625" s="5"/>
      <c r="BQ625" s="5"/>
      <c r="BR625" s="6">
        <v>47832166522</v>
      </c>
      <c r="BS625" s="6">
        <v>46097607625</v>
      </c>
      <c r="BT625" s="6">
        <v>1734558897</v>
      </c>
      <c r="BU625" s="5"/>
      <c r="BV625" s="5"/>
      <c r="BW625" s="5"/>
      <c r="BX625" s="6">
        <v>2874332762288</v>
      </c>
      <c r="BY625" s="6">
        <v>2011208279344</v>
      </c>
      <c r="BZ625" s="6">
        <v>1798813953335</v>
      </c>
      <c r="CA625" s="6">
        <v>334541477611</v>
      </c>
      <c r="CB625" s="6">
        <v>5175300605</v>
      </c>
      <c r="CC625" s="6">
        <v>25436425788</v>
      </c>
      <c r="CD625" s="6">
        <v>275837395956</v>
      </c>
      <c r="CE625" s="6">
        <v>3556863529</v>
      </c>
      <c r="CF625" s="5"/>
      <c r="CG625" s="5"/>
      <c r="CH625" s="6">
        <v>665437485</v>
      </c>
      <c r="CI625" s="6">
        <v>61398267071</v>
      </c>
      <c r="CJ625" s="6">
        <v>1005613610088</v>
      </c>
      <c r="CK625" s="5"/>
      <c r="CL625" s="6">
        <v>86589175202</v>
      </c>
      <c r="CM625" s="5"/>
      <c r="CN625" s="5"/>
      <c r="CO625" s="6">
        <v>212394326009</v>
      </c>
      <c r="CP625" s="5"/>
      <c r="CQ625" s="6">
        <v>50545315</v>
      </c>
      <c r="CR625" s="5"/>
      <c r="CS625" s="5"/>
      <c r="CT625" s="5"/>
      <c r="CU625" s="5"/>
      <c r="CV625" s="6">
        <v>454600000</v>
      </c>
      <c r="CW625" s="6">
        <v>211377657324</v>
      </c>
      <c r="CX625" s="5"/>
      <c r="CY625" s="5"/>
      <c r="CZ625" s="6">
        <v>511523370</v>
      </c>
      <c r="DA625" s="5"/>
      <c r="DB625" s="5"/>
      <c r="DC625" s="5"/>
      <c r="DD625" s="6">
        <v>863124482944</v>
      </c>
      <c r="DE625" s="6">
        <v>863124482944</v>
      </c>
      <c r="DF625" s="6">
        <v>360027080000</v>
      </c>
      <c r="DG625" s="6">
        <v>360027080000</v>
      </c>
      <c r="DH625" s="5"/>
      <c r="DI625" s="5"/>
      <c r="DJ625" s="5"/>
      <c r="DK625" s="6">
        <v>5090730000</v>
      </c>
      <c r="DL625" s="5"/>
      <c r="DM625" s="5"/>
      <c r="DN625" s="5"/>
      <c r="DO625" s="6">
        <v>216569826120</v>
      </c>
      <c r="DP625" s="5"/>
      <c r="DQ625" s="5"/>
      <c r="DR625" s="6">
        <v>244244127498</v>
      </c>
      <c r="DS625" s="6">
        <v>165095767253</v>
      </c>
      <c r="DT625" s="6">
        <v>79148360245</v>
      </c>
      <c r="DU625" s="5"/>
      <c r="DV625" s="6">
        <v>37192719326</v>
      </c>
      <c r="DW625" s="5"/>
      <c r="DX625" s="5"/>
      <c r="DY625" s="5"/>
      <c r="DZ625" s="5"/>
      <c r="EA625" s="5"/>
      <c r="EB625" s="6">
        <v>2874332762288</v>
      </c>
      <c r="EC625" s="6">
        <v>1094011352602</v>
      </c>
      <c r="ED625" s="6">
        <v>32463901</v>
      </c>
      <c r="EE625" s="6">
        <v>1093978888701</v>
      </c>
      <c r="EF625" s="6">
        <v>942730497456</v>
      </c>
      <c r="EG625" s="6">
        <v>151248391245</v>
      </c>
      <c r="EH625" s="6">
        <v>25165611781</v>
      </c>
      <c r="EI625" s="6">
        <v>22128159408</v>
      </c>
      <c r="EJ625" s="6">
        <v>9795750391</v>
      </c>
      <c r="EK625" s="6">
        <v>840109580</v>
      </c>
      <c r="EL625" s="6">
        <v>26435421122</v>
      </c>
      <c r="EM625" s="6">
        <v>42479421273</v>
      </c>
      <c r="EN625" s="6">
        <v>86211110803</v>
      </c>
      <c r="EO625" s="6">
        <v>1283680535</v>
      </c>
      <c r="EP625" s="6">
        <v>194252873</v>
      </c>
      <c r="EQ625" s="6">
        <v>1089427662</v>
      </c>
      <c r="ER625" s="5"/>
      <c r="ES625" s="6">
        <v>87300538465</v>
      </c>
      <c r="ET625" s="6">
        <v>19187841649</v>
      </c>
      <c r="EU625" s="6">
        <v>-961144841</v>
      </c>
      <c r="EV625" s="6">
        <v>69073841657</v>
      </c>
      <c r="EW625" s="6">
        <v>-933516327</v>
      </c>
      <c r="EX625" s="6">
        <v>70007357984</v>
      </c>
      <c r="EY625" s="5"/>
      <c r="EZ625" s="5"/>
      <c r="FA625" s="6">
        <v>210810530325</v>
      </c>
      <c r="FB625" s="6">
        <v>123954055538</v>
      </c>
      <c r="FC625" s="6">
        <v>-31969703639</v>
      </c>
      <c r="FD625" s="6">
        <v>8240828272</v>
      </c>
      <c r="FE625" s="6">
        <v>-23915961872</v>
      </c>
      <c r="FF625" s="6">
        <v>38519684807</v>
      </c>
      <c r="FG625" s="5"/>
      <c r="FH625" s="5"/>
      <c r="FI625" s="5"/>
      <c r="FJ625" s="5"/>
      <c r="FK625" s="6">
        <v>325639433431</v>
      </c>
      <c r="FL625" s="6">
        <v>-49577640322</v>
      </c>
      <c r="FM625" s="6">
        <v>178634694057</v>
      </c>
      <c r="FN625" s="6">
        <v>23649729604</v>
      </c>
      <c r="FO625" s="6">
        <v>-8078523162</v>
      </c>
      <c r="FP625" s="5"/>
      <c r="FQ625" s="6">
        <v>-38474535011</v>
      </c>
      <c r="FR625" s="6">
        <v>-57973657094</v>
      </c>
      <c r="FS625" s="6">
        <v>32639419</v>
      </c>
      <c r="FT625" s="6">
        <v>-9161400627</v>
      </c>
      <c r="FU625" s="6">
        <v>364690740295</v>
      </c>
      <c r="FV625" s="6">
        <v>-94998377573</v>
      </c>
      <c r="FW625" s="6">
        <v>937360909</v>
      </c>
      <c r="FX625" s="6">
        <v>-271534478495</v>
      </c>
      <c r="FY625" s="6">
        <v>229519735765</v>
      </c>
      <c r="FZ625" s="5"/>
      <c r="GA625" s="5"/>
      <c r="GB625" s="6">
        <v>15844938678</v>
      </c>
      <c r="GC625" s="5"/>
      <c r="GD625" s="5"/>
      <c r="GE625" s="5"/>
      <c r="GF625" s="5"/>
      <c r="GG625" s="6">
        <v>-120230820716</v>
      </c>
      <c r="GH625" s="5"/>
      <c r="GI625" s="5"/>
      <c r="GJ625" s="6">
        <v>3725391182603</v>
      </c>
      <c r="GK625" s="6">
        <v>-3663012509094</v>
      </c>
      <c r="GL625" s="5"/>
      <c r="GM625" s="6">
        <v>-120499545500</v>
      </c>
      <c r="GN625" s="5"/>
      <c r="GO625" s="5"/>
      <c r="GP625" s="6">
        <v>-58120871991</v>
      </c>
      <c r="GQ625" s="6">
        <v>186339047588</v>
      </c>
      <c r="GR625" s="6">
        <v>24500930736</v>
      </c>
      <c r="GS625" s="6">
        <v>145597620</v>
      </c>
      <c r="GT625" s="6">
        <v>210985575944</v>
      </c>
      <c r="GU625" s="6">
        <v>43200</v>
      </c>
    </row>
    <row r="626" spans="1:203" ht="26.25" x14ac:dyDescent="0.25">
      <c r="A626" s="3">
        <v>625</v>
      </c>
      <c r="B626" s="4" t="s">
        <v>1450</v>
      </c>
      <c r="C626" s="5" t="s">
        <v>1451</v>
      </c>
      <c r="D626" s="5" t="s">
        <v>203</v>
      </c>
      <c r="E626" s="5" t="s">
        <v>1451</v>
      </c>
      <c r="F626" s="5"/>
      <c r="G626" s="5"/>
      <c r="H626" s="5"/>
      <c r="I626" s="5">
        <v>2024</v>
      </c>
      <c r="J626" s="5">
        <v>2</v>
      </c>
      <c r="K626" s="5" t="s">
        <v>200</v>
      </c>
      <c r="L626" s="6">
        <v>223962439189</v>
      </c>
      <c r="M626" s="6">
        <v>5080800735</v>
      </c>
      <c r="N626" s="6">
        <v>5080800735</v>
      </c>
      <c r="O626" s="5"/>
      <c r="P626" s="6">
        <v>200341980822</v>
      </c>
      <c r="Q626" s="5"/>
      <c r="R626" s="5"/>
      <c r="S626" s="6">
        <v>200341980822</v>
      </c>
      <c r="T626" s="6">
        <v>18055570244</v>
      </c>
      <c r="U626" s="6">
        <v>14491241320</v>
      </c>
      <c r="V626" s="6">
        <v>2116168541</v>
      </c>
      <c r="W626" s="5"/>
      <c r="X626" s="5"/>
      <c r="Y626" s="5"/>
      <c r="Z626" s="6">
        <v>2871396652</v>
      </c>
      <c r="AA626" s="6">
        <v>-1423236269</v>
      </c>
      <c r="AB626" s="5"/>
      <c r="AC626" s="6">
        <v>484087388</v>
      </c>
      <c r="AD626" s="6">
        <v>484087388</v>
      </c>
      <c r="AE626" s="5"/>
      <c r="AF626" s="5"/>
      <c r="AG626" s="5"/>
      <c r="AH626" s="5"/>
      <c r="AI626" s="5"/>
      <c r="AJ626" s="5"/>
      <c r="AK626" s="5"/>
      <c r="AL626" s="6">
        <v>1217352016490</v>
      </c>
      <c r="AM626" s="5"/>
      <c r="AN626" s="5"/>
      <c r="AO626" s="5"/>
      <c r="AP626" s="5"/>
      <c r="AQ626" s="5"/>
      <c r="AR626" s="5"/>
      <c r="AS626" s="5"/>
      <c r="AT626" s="5"/>
      <c r="AU626" s="6">
        <v>1125901525001</v>
      </c>
      <c r="AV626" s="6">
        <v>1125901525001</v>
      </c>
      <c r="AW626" s="6">
        <v>2556322378281</v>
      </c>
      <c r="AX626" s="6">
        <v>-1430420853280</v>
      </c>
      <c r="AY626" s="5"/>
      <c r="AZ626" s="5"/>
      <c r="BA626" s="5"/>
      <c r="BB626" s="5"/>
      <c r="BC626" s="6">
        <v>915724800</v>
      </c>
      <c r="BD626" s="6">
        <v>-915724800</v>
      </c>
      <c r="BE626" s="5"/>
      <c r="BF626" s="5"/>
      <c r="BG626" s="5"/>
      <c r="BH626" s="6">
        <v>51175821165</v>
      </c>
      <c r="BI626" s="5"/>
      <c r="BJ626" s="6">
        <v>51175821165</v>
      </c>
      <c r="BK626" s="5"/>
      <c r="BL626" s="5"/>
      <c r="BM626" s="5"/>
      <c r="BN626" s="5"/>
      <c r="BO626" s="5"/>
      <c r="BP626" s="5"/>
      <c r="BQ626" s="5"/>
      <c r="BR626" s="6">
        <v>40274670324</v>
      </c>
      <c r="BS626" s="5"/>
      <c r="BT626" s="6">
        <v>40274670324</v>
      </c>
      <c r="BU626" s="5"/>
      <c r="BV626" s="5"/>
      <c r="BW626" s="5"/>
      <c r="BX626" s="6">
        <v>1441314455679</v>
      </c>
      <c r="BY626" s="6">
        <v>969111148292</v>
      </c>
      <c r="BZ626" s="6">
        <v>71242499709</v>
      </c>
      <c r="CA626" s="6">
        <v>9385722285</v>
      </c>
      <c r="CB626" s="6">
        <v>9160000</v>
      </c>
      <c r="CC626" s="6">
        <v>16109125493</v>
      </c>
      <c r="CD626" s="6">
        <v>1530811654</v>
      </c>
      <c r="CE626" s="6">
        <v>538179917</v>
      </c>
      <c r="CF626" s="5"/>
      <c r="CG626" s="5"/>
      <c r="CH626" s="5"/>
      <c r="CI626" s="6">
        <v>5458415736</v>
      </c>
      <c r="CJ626" s="6">
        <v>36120000000</v>
      </c>
      <c r="CK626" s="5"/>
      <c r="CL626" s="6">
        <v>2091084624</v>
      </c>
      <c r="CM626" s="5"/>
      <c r="CN626" s="5"/>
      <c r="CO626" s="6">
        <v>897868648583</v>
      </c>
      <c r="CP626" s="5"/>
      <c r="CQ626" s="5"/>
      <c r="CR626" s="5"/>
      <c r="CS626" s="5"/>
      <c r="CT626" s="5"/>
      <c r="CU626" s="5"/>
      <c r="CV626" s="5"/>
      <c r="CW626" s="6">
        <v>551060216383</v>
      </c>
      <c r="CX626" s="5"/>
      <c r="CY626" s="5"/>
      <c r="CZ626" s="5"/>
      <c r="DA626" s="6">
        <v>346808432200</v>
      </c>
      <c r="DB626" s="5"/>
      <c r="DC626" s="5"/>
      <c r="DD626" s="6">
        <v>472203307387</v>
      </c>
      <c r="DE626" s="6">
        <v>472203307387</v>
      </c>
      <c r="DF626" s="6">
        <v>249492000000</v>
      </c>
      <c r="DG626" s="6">
        <v>249492000000</v>
      </c>
      <c r="DH626" s="5"/>
      <c r="DI626" s="5"/>
      <c r="DJ626" s="5"/>
      <c r="DK626" s="5"/>
      <c r="DL626" s="5"/>
      <c r="DM626" s="5"/>
      <c r="DN626" s="5"/>
      <c r="DO626" s="6">
        <v>164586458199</v>
      </c>
      <c r="DP626" s="5"/>
      <c r="DQ626" s="5"/>
      <c r="DR626" s="6">
        <v>58124849188</v>
      </c>
      <c r="DS626" s="6">
        <v>26697927717</v>
      </c>
      <c r="DT626" s="6">
        <v>31426921471</v>
      </c>
      <c r="DU626" s="5"/>
      <c r="DV626" s="5"/>
      <c r="DW626" s="5"/>
      <c r="DX626" s="5"/>
      <c r="DY626" s="5"/>
      <c r="DZ626" s="5"/>
      <c r="EA626" s="5"/>
      <c r="EB626" s="6">
        <v>1441314455679</v>
      </c>
      <c r="EC626" s="6">
        <v>116289053022</v>
      </c>
      <c r="ED626" s="5"/>
      <c r="EE626" s="6">
        <v>116289053022</v>
      </c>
      <c r="EF626" s="6">
        <v>76486824577</v>
      </c>
      <c r="EG626" s="6">
        <v>39802228445</v>
      </c>
      <c r="EH626" s="6">
        <v>3979573598</v>
      </c>
      <c r="EI626" s="6">
        <v>13787890889</v>
      </c>
      <c r="EJ626" s="6">
        <v>13787890889</v>
      </c>
      <c r="EK626" s="5"/>
      <c r="EL626" s="6">
        <v>8190160960</v>
      </c>
      <c r="EM626" s="6">
        <v>876950054</v>
      </c>
      <c r="EN626" s="6">
        <v>20926800140</v>
      </c>
      <c r="EO626" s="6">
        <v>13226894</v>
      </c>
      <c r="EP626" s="6">
        <v>3000000</v>
      </c>
      <c r="EQ626" s="6">
        <v>10226894</v>
      </c>
      <c r="ER626" s="5"/>
      <c r="ES626" s="6">
        <v>20937027034</v>
      </c>
      <c r="ET626" s="6">
        <v>13493037699</v>
      </c>
      <c r="EU626" s="6">
        <v>-9245732292</v>
      </c>
      <c r="EV626" s="6">
        <v>16689721627</v>
      </c>
      <c r="EW626" s="5"/>
      <c r="EX626" s="6">
        <v>16689721627</v>
      </c>
      <c r="EY626" s="6">
        <v>669</v>
      </c>
      <c r="EZ626" s="5"/>
      <c r="FA626" s="6">
        <v>71950349458</v>
      </c>
      <c r="FB626" s="6">
        <v>97700818818</v>
      </c>
      <c r="FC626" s="6">
        <v>53310227009</v>
      </c>
      <c r="FD626" s="5"/>
      <c r="FE626" s="6">
        <v>-3179186386</v>
      </c>
      <c r="FF626" s="6">
        <v>77278422391</v>
      </c>
      <c r="FG626" s="5"/>
      <c r="FH626" s="5"/>
      <c r="FI626" s="5"/>
      <c r="FJ626" s="5"/>
      <c r="FK626" s="6">
        <v>297060631290</v>
      </c>
      <c r="FL626" s="6">
        <v>-5860088513</v>
      </c>
      <c r="FM626" s="6">
        <v>29208426</v>
      </c>
      <c r="FN626" s="6">
        <v>-5618284011</v>
      </c>
      <c r="FO626" s="5"/>
      <c r="FP626" s="5"/>
      <c r="FQ626" s="6">
        <v>-77278422391</v>
      </c>
      <c r="FR626" s="6">
        <v>-25373018922</v>
      </c>
      <c r="FS626" s="5"/>
      <c r="FT626" s="6">
        <v>-1379444442</v>
      </c>
      <c r="FU626" s="6">
        <v>181580581437</v>
      </c>
      <c r="FV626" s="6">
        <v>-13887034917</v>
      </c>
      <c r="FW626" s="6">
        <v>137600803463</v>
      </c>
      <c r="FX626" s="6">
        <v>-78915463020</v>
      </c>
      <c r="FY626" s="5"/>
      <c r="FZ626" s="5"/>
      <c r="GA626" s="5"/>
      <c r="GB626" s="6">
        <v>1839063656</v>
      </c>
      <c r="GC626" s="5"/>
      <c r="GD626" s="5"/>
      <c r="GE626" s="5"/>
      <c r="GF626" s="5"/>
      <c r="GG626" s="6">
        <v>46637369182</v>
      </c>
      <c r="GH626" s="5"/>
      <c r="GI626" s="5"/>
      <c r="GJ626" s="5"/>
      <c r="GK626" s="6">
        <v>-175805985323</v>
      </c>
      <c r="GL626" s="5"/>
      <c r="GM626" s="6">
        <v>-45164094170</v>
      </c>
      <c r="GN626" s="5"/>
      <c r="GO626" s="5"/>
      <c r="GP626" s="6">
        <v>-220970079493</v>
      </c>
      <c r="GQ626" s="6">
        <v>7247871126</v>
      </c>
      <c r="GR626" s="6">
        <v>38142736788</v>
      </c>
      <c r="GS626" s="5"/>
      <c r="GT626" s="6">
        <v>45390607914</v>
      </c>
      <c r="GU626" s="6">
        <v>15750</v>
      </c>
    </row>
    <row r="627" spans="1:203" ht="26.25" x14ac:dyDescent="0.25">
      <c r="A627" s="3">
        <v>626</v>
      </c>
      <c r="B627" s="4" t="s">
        <v>1452</v>
      </c>
      <c r="C627" s="5" t="s">
        <v>1453</v>
      </c>
      <c r="D627" s="5" t="s">
        <v>203</v>
      </c>
      <c r="E627" s="5" t="s">
        <v>1453</v>
      </c>
      <c r="F627" s="5"/>
      <c r="G627" s="5"/>
      <c r="H627" s="5"/>
      <c r="I627" s="5">
        <v>2024</v>
      </c>
      <c r="J627" s="5">
        <v>2</v>
      </c>
      <c r="K627" s="5" t="s">
        <v>200</v>
      </c>
      <c r="L627" s="6">
        <v>333998199143</v>
      </c>
      <c r="M627" s="6">
        <v>23716914327</v>
      </c>
      <c r="N627" s="6">
        <v>23716914327</v>
      </c>
      <c r="O627" s="5"/>
      <c r="P627" s="6">
        <v>30150000000</v>
      </c>
      <c r="Q627" s="5"/>
      <c r="R627" s="5"/>
      <c r="S627" s="6">
        <v>30150000000</v>
      </c>
      <c r="T627" s="6">
        <v>34218225493</v>
      </c>
      <c r="U627" s="6">
        <v>27589976747</v>
      </c>
      <c r="V627" s="6">
        <v>5048516582</v>
      </c>
      <c r="W627" s="5"/>
      <c r="X627" s="5"/>
      <c r="Y627" s="5"/>
      <c r="Z627" s="6">
        <v>1445525738</v>
      </c>
      <c r="AA627" s="5"/>
      <c r="AB627" s="6">
        <v>134206426</v>
      </c>
      <c r="AC627" s="6">
        <v>241974382340</v>
      </c>
      <c r="AD627" s="6">
        <v>243504275511</v>
      </c>
      <c r="AE627" s="6">
        <v>-1529893171</v>
      </c>
      <c r="AF627" s="6">
        <v>3938676983</v>
      </c>
      <c r="AG627" s="6">
        <v>1218627591</v>
      </c>
      <c r="AH627" s="6">
        <v>2720049392</v>
      </c>
      <c r="AI627" s="5"/>
      <c r="AJ627" s="5"/>
      <c r="AK627" s="5"/>
      <c r="AL627" s="6">
        <v>57666120373</v>
      </c>
      <c r="AM627" s="5"/>
      <c r="AN627" s="5"/>
      <c r="AO627" s="5"/>
      <c r="AP627" s="5"/>
      <c r="AQ627" s="5"/>
      <c r="AR627" s="5"/>
      <c r="AS627" s="5"/>
      <c r="AT627" s="5"/>
      <c r="AU627" s="6">
        <v>28923719020</v>
      </c>
      <c r="AV627" s="6">
        <v>28558311731</v>
      </c>
      <c r="AW627" s="6">
        <v>86968616376</v>
      </c>
      <c r="AX627" s="6">
        <v>-58410304645</v>
      </c>
      <c r="AY627" s="5"/>
      <c r="AZ627" s="5"/>
      <c r="BA627" s="5"/>
      <c r="BB627" s="6">
        <v>365407289</v>
      </c>
      <c r="BC627" s="6">
        <v>719903389</v>
      </c>
      <c r="BD627" s="6">
        <v>-354496100</v>
      </c>
      <c r="BE627" s="5"/>
      <c r="BF627" s="5"/>
      <c r="BG627" s="5"/>
      <c r="BH627" s="6">
        <v>28619000</v>
      </c>
      <c r="BI627" s="5"/>
      <c r="BJ627" s="6">
        <v>28619000</v>
      </c>
      <c r="BK627" s="5"/>
      <c r="BL627" s="5"/>
      <c r="BM627" s="5"/>
      <c r="BN627" s="5"/>
      <c r="BO627" s="5"/>
      <c r="BP627" s="5"/>
      <c r="BQ627" s="5"/>
      <c r="BR627" s="6">
        <v>28713782353</v>
      </c>
      <c r="BS627" s="6">
        <v>28556577329</v>
      </c>
      <c r="BT627" s="6">
        <v>157205024</v>
      </c>
      <c r="BU627" s="5"/>
      <c r="BV627" s="5"/>
      <c r="BW627" s="5"/>
      <c r="BX627" s="6">
        <v>391664319516</v>
      </c>
      <c r="BY627" s="6">
        <v>179623138894</v>
      </c>
      <c r="BZ627" s="6">
        <v>178858418775</v>
      </c>
      <c r="CA627" s="6">
        <v>29434135869</v>
      </c>
      <c r="CB627" s="6">
        <v>11931808302</v>
      </c>
      <c r="CC627" s="6">
        <v>2512678469</v>
      </c>
      <c r="CD627" s="6">
        <v>4689922707</v>
      </c>
      <c r="CE627" s="6">
        <v>247500000</v>
      </c>
      <c r="CF627" s="5"/>
      <c r="CG627" s="5"/>
      <c r="CH627" s="5"/>
      <c r="CI627" s="6">
        <v>40079450192</v>
      </c>
      <c r="CJ627" s="6">
        <v>85164435575</v>
      </c>
      <c r="CK627" s="6">
        <v>508036171</v>
      </c>
      <c r="CL627" s="6">
        <v>4290451490</v>
      </c>
      <c r="CM627" s="5"/>
      <c r="CN627" s="5"/>
      <c r="CO627" s="6">
        <v>764720119</v>
      </c>
      <c r="CP627" s="5"/>
      <c r="CQ627" s="5"/>
      <c r="CR627" s="5"/>
      <c r="CS627" s="5"/>
      <c r="CT627" s="5"/>
      <c r="CU627" s="5"/>
      <c r="CV627" s="5"/>
      <c r="CW627" s="5"/>
      <c r="CX627" s="5"/>
      <c r="CY627" s="5"/>
      <c r="CZ627" s="5"/>
      <c r="DA627" s="6">
        <v>764720119</v>
      </c>
      <c r="DB627" s="5"/>
      <c r="DC627" s="5"/>
      <c r="DD627" s="6">
        <v>212041180622</v>
      </c>
      <c r="DE627" s="6">
        <v>212041180622</v>
      </c>
      <c r="DF627" s="6">
        <v>120000000000</v>
      </c>
      <c r="DG627" s="6">
        <v>120000000000</v>
      </c>
      <c r="DH627" s="5"/>
      <c r="DI627" s="5"/>
      <c r="DJ627" s="5"/>
      <c r="DK627" s="5"/>
      <c r="DL627" s="5"/>
      <c r="DM627" s="5"/>
      <c r="DN627" s="5"/>
      <c r="DO627" s="5"/>
      <c r="DP627" s="5"/>
      <c r="DQ627" s="5"/>
      <c r="DR627" s="6">
        <v>92041180622</v>
      </c>
      <c r="DS627" s="6">
        <v>78751283379</v>
      </c>
      <c r="DT627" s="6">
        <v>13289897243</v>
      </c>
      <c r="DU627" s="5"/>
      <c r="DV627" s="5"/>
      <c r="DW627" s="5"/>
      <c r="DX627" s="5"/>
      <c r="DY627" s="5"/>
      <c r="DZ627" s="5"/>
      <c r="EA627" s="5"/>
      <c r="EB627" s="6">
        <v>391664319516</v>
      </c>
      <c r="EC627" s="6">
        <v>142864973843</v>
      </c>
      <c r="ED627" s="5"/>
      <c r="EE627" s="6">
        <v>142864973843</v>
      </c>
      <c r="EF627" s="6">
        <v>124025350802</v>
      </c>
      <c r="EG627" s="6">
        <v>18839623041</v>
      </c>
      <c r="EH627" s="6">
        <v>1535729162</v>
      </c>
      <c r="EI627" s="6">
        <v>525361390</v>
      </c>
      <c r="EJ627" s="6">
        <v>497797619</v>
      </c>
      <c r="EK627" s="5"/>
      <c r="EL627" s="6">
        <v>6087325864</v>
      </c>
      <c r="EM627" s="6">
        <v>4966121571</v>
      </c>
      <c r="EN627" s="6">
        <v>8796543378</v>
      </c>
      <c r="EO627" s="6">
        <v>4740459424</v>
      </c>
      <c r="EP627" s="6">
        <v>16015911</v>
      </c>
      <c r="EQ627" s="6">
        <v>4724443513</v>
      </c>
      <c r="ER627" s="5"/>
      <c r="ES627" s="6">
        <v>13520986891</v>
      </c>
      <c r="ET627" s="6">
        <v>2704533022</v>
      </c>
      <c r="EU627" s="5"/>
      <c r="EV627" s="6">
        <v>10816453869</v>
      </c>
      <c r="EW627" s="5"/>
      <c r="EX627" s="6">
        <v>10816453869</v>
      </c>
      <c r="EY627" s="6">
        <v>901</v>
      </c>
      <c r="EZ627" s="5"/>
      <c r="FA627" s="6">
        <v>48598035879</v>
      </c>
      <c r="FB627" s="6">
        <v>5529891772</v>
      </c>
      <c r="FC627" s="6">
        <v>2726961812</v>
      </c>
      <c r="FD627" s="6">
        <v>-5519306</v>
      </c>
      <c r="FE627" s="6">
        <v>-488698171</v>
      </c>
      <c r="FF627" s="6">
        <v>1603883067</v>
      </c>
      <c r="FG627" s="5"/>
      <c r="FH627" s="5"/>
      <c r="FI627" s="5"/>
      <c r="FJ627" s="5"/>
      <c r="FK627" s="6">
        <v>57964555053</v>
      </c>
      <c r="FL627" s="6">
        <v>-25846665000</v>
      </c>
      <c r="FM627" s="6">
        <v>-52880408142</v>
      </c>
      <c r="FN627" s="6">
        <v>64857147511</v>
      </c>
      <c r="FO627" s="6">
        <v>1297419962</v>
      </c>
      <c r="FP627" s="5"/>
      <c r="FQ627" s="6">
        <v>-1603883067</v>
      </c>
      <c r="FR627" s="6">
        <v>-5094571653</v>
      </c>
      <c r="FS627" s="5"/>
      <c r="FT627" s="5"/>
      <c r="FU627" s="6">
        <v>38693594664</v>
      </c>
      <c r="FV627" s="6">
        <v>-3754633546</v>
      </c>
      <c r="FW627" s="6">
        <v>2099502148</v>
      </c>
      <c r="FX627" s="5"/>
      <c r="FY627" s="5"/>
      <c r="FZ627" s="6">
        <v>-25000000000</v>
      </c>
      <c r="GA627" s="6">
        <v>9409000000</v>
      </c>
      <c r="GB627" s="6">
        <v>384556230</v>
      </c>
      <c r="GC627" s="5"/>
      <c r="GD627" s="5"/>
      <c r="GE627" s="5"/>
      <c r="GF627" s="5"/>
      <c r="GG627" s="6">
        <v>-16861575168</v>
      </c>
      <c r="GH627" s="5"/>
      <c r="GI627" s="5"/>
      <c r="GJ627" s="6">
        <v>148021057260</v>
      </c>
      <c r="GK627" s="6">
        <v>-154371597473</v>
      </c>
      <c r="GL627" s="5"/>
      <c r="GM627" s="6">
        <v>-11999306000</v>
      </c>
      <c r="GN627" s="5"/>
      <c r="GO627" s="5"/>
      <c r="GP627" s="6">
        <v>-18349846213</v>
      </c>
      <c r="GQ627" s="6">
        <v>3482173283</v>
      </c>
      <c r="GR627" s="6">
        <v>31505734446</v>
      </c>
      <c r="GS627" s="6">
        <v>5519306</v>
      </c>
      <c r="GT627" s="6">
        <v>34993427035</v>
      </c>
      <c r="GU627" s="6">
        <v>18200</v>
      </c>
    </row>
    <row r="628" spans="1:203" ht="26.25" x14ac:dyDescent="0.25">
      <c r="A628" s="3">
        <v>627</v>
      </c>
      <c r="B628" s="4" t="s">
        <v>1454</v>
      </c>
      <c r="C628" s="5" t="s">
        <v>1455</v>
      </c>
      <c r="D628" s="5" t="s">
        <v>199</v>
      </c>
      <c r="E628" s="5" t="s">
        <v>1455</v>
      </c>
      <c r="F628" s="5"/>
      <c r="G628" s="5"/>
      <c r="H628" s="5"/>
      <c r="I628" s="5">
        <v>2024</v>
      </c>
      <c r="J628" s="5">
        <v>2</v>
      </c>
      <c r="K628" s="5" t="s">
        <v>200</v>
      </c>
      <c r="L628" s="6">
        <v>1396333695568</v>
      </c>
      <c r="M628" s="6">
        <v>33130427866</v>
      </c>
      <c r="N628" s="6">
        <v>32630427866</v>
      </c>
      <c r="O628" s="6">
        <v>500000000</v>
      </c>
      <c r="P628" s="5"/>
      <c r="Q628" s="5"/>
      <c r="R628" s="5"/>
      <c r="S628" s="5"/>
      <c r="T628" s="6">
        <v>1303225527480</v>
      </c>
      <c r="U628" s="6">
        <v>277728831124</v>
      </c>
      <c r="V628" s="6">
        <v>337102877558</v>
      </c>
      <c r="W628" s="5"/>
      <c r="X628" s="5"/>
      <c r="Y628" s="6">
        <v>171467822067</v>
      </c>
      <c r="Z628" s="6">
        <v>517348617716</v>
      </c>
      <c r="AA628" s="6">
        <v>-6932802622</v>
      </c>
      <c r="AB628" s="6">
        <v>6510181637</v>
      </c>
      <c r="AC628" s="6">
        <v>25483220335</v>
      </c>
      <c r="AD628" s="6">
        <v>25483220335</v>
      </c>
      <c r="AE628" s="5"/>
      <c r="AF628" s="6">
        <v>34494519887</v>
      </c>
      <c r="AG628" s="6">
        <v>13106854821</v>
      </c>
      <c r="AH628" s="6">
        <v>14433270341</v>
      </c>
      <c r="AI628" s="6">
        <v>6954394725</v>
      </c>
      <c r="AJ628" s="5"/>
      <c r="AK628" s="5"/>
      <c r="AL628" s="6">
        <v>1939017438503</v>
      </c>
      <c r="AM628" s="6">
        <v>8894079407</v>
      </c>
      <c r="AN628" s="6">
        <v>7811067189</v>
      </c>
      <c r="AO628" s="5"/>
      <c r="AP628" s="5"/>
      <c r="AQ628" s="5"/>
      <c r="AR628" s="5"/>
      <c r="AS628" s="6">
        <v>1179347600</v>
      </c>
      <c r="AT628" s="6">
        <v>-96335382</v>
      </c>
      <c r="AU628" s="6">
        <v>542904852306</v>
      </c>
      <c r="AV628" s="6">
        <v>496830076796</v>
      </c>
      <c r="AW628" s="6">
        <v>774432515822</v>
      </c>
      <c r="AX628" s="6">
        <v>-277602439026</v>
      </c>
      <c r="AY628" s="5"/>
      <c r="AZ628" s="5"/>
      <c r="BA628" s="5"/>
      <c r="BB628" s="6">
        <v>46074775510</v>
      </c>
      <c r="BC628" s="6">
        <v>49479819114</v>
      </c>
      <c r="BD628" s="6">
        <v>-3405043604</v>
      </c>
      <c r="BE628" s="6">
        <v>96343329901</v>
      </c>
      <c r="BF628" s="6">
        <v>131527016822</v>
      </c>
      <c r="BG628" s="6">
        <v>-35183686921</v>
      </c>
      <c r="BH628" s="6">
        <v>844317059362</v>
      </c>
      <c r="BI628" s="6">
        <v>543854317774</v>
      </c>
      <c r="BJ628" s="6">
        <v>300462741588</v>
      </c>
      <c r="BK628" s="6">
        <v>202749743444</v>
      </c>
      <c r="BL628" s="5"/>
      <c r="BM628" s="6">
        <v>137741046340</v>
      </c>
      <c r="BN628" s="6">
        <v>66303697104</v>
      </c>
      <c r="BO628" s="6">
        <v>-1295000000</v>
      </c>
      <c r="BP628" s="5"/>
      <c r="BQ628" s="5"/>
      <c r="BR628" s="6">
        <v>213451784808</v>
      </c>
      <c r="BS628" s="6">
        <v>213451784808</v>
      </c>
      <c r="BT628" s="5"/>
      <c r="BU628" s="5"/>
      <c r="BV628" s="5"/>
      <c r="BW628" s="6">
        <v>30356589275</v>
      </c>
      <c r="BX628" s="6">
        <v>3335351134071</v>
      </c>
      <c r="BY628" s="6">
        <v>1116077155293</v>
      </c>
      <c r="BZ628" s="6">
        <v>840825190117</v>
      </c>
      <c r="CA628" s="6">
        <v>35239172505</v>
      </c>
      <c r="CB628" s="6">
        <v>2637416828</v>
      </c>
      <c r="CC628" s="6">
        <v>2556402249</v>
      </c>
      <c r="CD628" s="6">
        <v>3807102226</v>
      </c>
      <c r="CE628" s="6">
        <v>10487078112</v>
      </c>
      <c r="CF628" s="5"/>
      <c r="CG628" s="5"/>
      <c r="CH628" s="6">
        <v>10923876755</v>
      </c>
      <c r="CI628" s="6">
        <v>30109043001</v>
      </c>
      <c r="CJ628" s="6">
        <v>744285939343</v>
      </c>
      <c r="CK628" s="6">
        <v>466524003</v>
      </c>
      <c r="CL628" s="6">
        <v>312635095</v>
      </c>
      <c r="CM628" s="5"/>
      <c r="CN628" s="5"/>
      <c r="CO628" s="6">
        <v>275251965176</v>
      </c>
      <c r="CP628" s="5"/>
      <c r="CQ628" s="6">
        <v>19707456615</v>
      </c>
      <c r="CR628" s="5"/>
      <c r="CS628" s="5"/>
      <c r="CT628" s="5"/>
      <c r="CU628" s="6">
        <v>96570929756</v>
      </c>
      <c r="CV628" s="6">
        <v>23437331394</v>
      </c>
      <c r="CW628" s="6">
        <v>135499244001</v>
      </c>
      <c r="CX628" s="5"/>
      <c r="CY628" s="5"/>
      <c r="CZ628" s="6">
        <v>37003410</v>
      </c>
      <c r="DA628" s="5"/>
      <c r="DB628" s="5"/>
      <c r="DC628" s="5"/>
      <c r="DD628" s="6">
        <v>2219273978778</v>
      </c>
      <c r="DE628" s="6">
        <v>2219273978778</v>
      </c>
      <c r="DF628" s="6">
        <v>2200000000000</v>
      </c>
      <c r="DG628" s="6">
        <v>2200000000000</v>
      </c>
      <c r="DH628" s="5"/>
      <c r="DI628" s="6">
        <v>315664802</v>
      </c>
      <c r="DJ628" s="5"/>
      <c r="DK628" s="5"/>
      <c r="DL628" s="6">
        <v>-529920000</v>
      </c>
      <c r="DM628" s="6">
        <v>16834960235</v>
      </c>
      <c r="DN628" s="5"/>
      <c r="DO628" s="6">
        <v>33437085252</v>
      </c>
      <c r="DP628" s="5"/>
      <c r="DQ628" s="6">
        <v>27572162</v>
      </c>
      <c r="DR628" s="6">
        <v>-47879151789</v>
      </c>
      <c r="DS628" s="6">
        <v>-40618523644</v>
      </c>
      <c r="DT628" s="6">
        <v>-7260628145</v>
      </c>
      <c r="DU628" s="5"/>
      <c r="DV628" s="6">
        <v>17067768116</v>
      </c>
      <c r="DW628" s="5"/>
      <c r="DX628" s="5"/>
      <c r="DY628" s="5"/>
      <c r="DZ628" s="5"/>
      <c r="EA628" s="5"/>
      <c r="EB628" s="6">
        <v>3335351134071</v>
      </c>
      <c r="EC628" s="6">
        <v>99886326492</v>
      </c>
      <c r="ED628" s="5"/>
      <c r="EE628" s="6">
        <v>99886326492</v>
      </c>
      <c r="EF628" s="6">
        <v>75677873663</v>
      </c>
      <c r="EG628" s="6">
        <v>24208452829</v>
      </c>
      <c r="EH628" s="6">
        <v>13818702246</v>
      </c>
      <c r="EI628" s="6">
        <v>20050457974</v>
      </c>
      <c r="EJ628" s="6">
        <v>19684975336</v>
      </c>
      <c r="EK628" s="6">
        <v>3171876618</v>
      </c>
      <c r="EL628" s="6">
        <v>8331840238</v>
      </c>
      <c r="EM628" s="6">
        <v>21887808092</v>
      </c>
      <c r="EN628" s="6">
        <v>-9071074611</v>
      </c>
      <c r="EO628" s="6">
        <v>1542670222</v>
      </c>
      <c r="EP628" s="6">
        <v>570365399</v>
      </c>
      <c r="EQ628" s="6">
        <v>972304823</v>
      </c>
      <c r="ER628" s="5"/>
      <c r="ES628" s="6">
        <v>-8098769788</v>
      </c>
      <c r="ET628" s="6">
        <v>59723191</v>
      </c>
      <c r="EU628" s="5"/>
      <c r="EV628" s="6">
        <v>-8158492979</v>
      </c>
      <c r="EW628" s="6">
        <v>-121165550</v>
      </c>
      <c r="EX628" s="6">
        <v>-8037327429</v>
      </c>
      <c r="EY628" s="5"/>
      <c r="EZ628" s="5"/>
      <c r="FA628" s="6">
        <v>-29832667174</v>
      </c>
      <c r="FB628" s="6">
        <v>26183251682</v>
      </c>
      <c r="FC628" s="6">
        <v>-84467075</v>
      </c>
      <c r="FD628" s="6">
        <v>3934738</v>
      </c>
      <c r="FE628" s="6">
        <v>-26897976213</v>
      </c>
      <c r="FF628" s="6">
        <v>73352763585</v>
      </c>
      <c r="FG628" s="5"/>
      <c r="FH628" s="5"/>
      <c r="FI628" s="5"/>
      <c r="FJ628" s="5"/>
      <c r="FK628" s="6">
        <v>42724839543</v>
      </c>
      <c r="FL628" s="6">
        <v>-319983178168</v>
      </c>
      <c r="FM628" s="6">
        <v>-17790379125</v>
      </c>
      <c r="FN628" s="6">
        <v>2656255533</v>
      </c>
      <c r="FO628" s="6">
        <v>22919085460</v>
      </c>
      <c r="FP628" s="5"/>
      <c r="FQ628" s="6">
        <v>-46459857558</v>
      </c>
      <c r="FR628" s="6">
        <v>-196300807</v>
      </c>
      <c r="FS628" s="6">
        <v>584991667</v>
      </c>
      <c r="FT628" s="6">
        <v>-1175853333</v>
      </c>
      <c r="FU628" s="6">
        <v>-316720396788</v>
      </c>
      <c r="FV628" s="6">
        <v>-29682834553</v>
      </c>
      <c r="FW628" s="6">
        <v>1185545454</v>
      </c>
      <c r="FX628" s="5"/>
      <c r="FY628" s="5"/>
      <c r="FZ628" s="5"/>
      <c r="GA628" s="6">
        <v>11624000000</v>
      </c>
      <c r="GB628" s="6">
        <v>11600896489</v>
      </c>
      <c r="GC628" s="5"/>
      <c r="GD628" s="5"/>
      <c r="GE628" s="5"/>
      <c r="GF628" s="5"/>
      <c r="GG628" s="6">
        <v>-5272392610</v>
      </c>
      <c r="GH628" s="5"/>
      <c r="GI628" s="5"/>
      <c r="GJ628" s="6">
        <v>598039563571</v>
      </c>
      <c r="GK628" s="6">
        <v>-272422578183</v>
      </c>
      <c r="GL628" s="5"/>
      <c r="GM628" s="5"/>
      <c r="GN628" s="5"/>
      <c r="GO628" s="5"/>
      <c r="GP628" s="6">
        <v>325616985388</v>
      </c>
      <c r="GQ628" s="6">
        <v>3624195990</v>
      </c>
      <c r="GR628" s="6">
        <v>32437244500</v>
      </c>
      <c r="GS628" s="6">
        <v>109813079</v>
      </c>
      <c r="GT628" s="6">
        <v>36171253569</v>
      </c>
      <c r="GU628" s="6">
        <v>10300</v>
      </c>
    </row>
    <row r="629" spans="1:203" x14ac:dyDescent="0.25">
      <c r="A629" s="3">
        <v>628</v>
      </c>
      <c r="B629" s="4" t="s">
        <v>1456</v>
      </c>
      <c r="C629" s="5" t="s">
        <v>1457</v>
      </c>
      <c r="D629" s="5" t="s">
        <v>203</v>
      </c>
      <c r="E629" s="5" t="s">
        <v>1457</v>
      </c>
      <c r="F629" s="5"/>
      <c r="G629" s="5"/>
      <c r="H629" s="5"/>
      <c r="I629" s="5">
        <v>2024</v>
      </c>
      <c r="J629" s="5">
        <v>2</v>
      </c>
      <c r="K629" s="5" t="s">
        <v>200</v>
      </c>
      <c r="L629" s="6">
        <v>6662155468648</v>
      </c>
      <c r="M629" s="6">
        <v>60115444156</v>
      </c>
      <c r="N629" s="6">
        <v>50895928167</v>
      </c>
      <c r="O629" s="6">
        <v>9219515989</v>
      </c>
      <c r="P629" s="6">
        <v>18643828806</v>
      </c>
      <c r="Q629" s="5"/>
      <c r="R629" s="5"/>
      <c r="S629" s="6">
        <v>18643828806</v>
      </c>
      <c r="T629" s="6">
        <v>6082885499478</v>
      </c>
      <c r="U629" s="6">
        <v>3804214501634</v>
      </c>
      <c r="V629" s="6">
        <v>1532518594844</v>
      </c>
      <c r="W629" s="5"/>
      <c r="X629" s="5"/>
      <c r="Y629" s="5"/>
      <c r="Z629" s="6">
        <v>771972439067</v>
      </c>
      <c r="AA629" s="6">
        <v>-25820036067</v>
      </c>
      <c r="AB629" s="5"/>
      <c r="AC629" s="6">
        <v>427846213160</v>
      </c>
      <c r="AD629" s="6">
        <v>427846213160</v>
      </c>
      <c r="AE629" s="5"/>
      <c r="AF629" s="6">
        <v>72664483048</v>
      </c>
      <c r="AG629" s="5"/>
      <c r="AH629" s="6">
        <v>72664483048</v>
      </c>
      <c r="AI629" s="5"/>
      <c r="AJ629" s="5"/>
      <c r="AK629" s="5"/>
      <c r="AL629" s="6">
        <v>561506145256</v>
      </c>
      <c r="AM629" s="6">
        <v>28710000000</v>
      </c>
      <c r="AN629" s="5"/>
      <c r="AO629" s="5"/>
      <c r="AP629" s="5"/>
      <c r="AQ629" s="5"/>
      <c r="AR629" s="5"/>
      <c r="AS629" s="6">
        <v>28710000000</v>
      </c>
      <c r="AT629" s="5"/>
      <c r="AU629" s="6">
        <v>239884957658</v>
      </c>
      <c r="AV629" s="6">
        <v>239884957658</v>
      </c>
      <c r="AW629" s="6">
        <v>335566293402</v>
      </c>
      <c r="AX629" s="6">
        <v>-95681335744</v>
      </c>
      <c r="AY629" s="5"/>
      <c r="AZ629" s="5"/>
      <c r="BA629" s="5"/>
      <c r="BB629" s="5"/>
      <c r="BC629" s="6">
        <v>705767800</v>
      </c>
      <c r="BD629" s="6">
        <v>-705767800</v>
      </c>
      <c r="BE629" s="6">
        <v>200667609348</v>
      </c>
      <c r="BF629" s="6">
        <v>218603834786</v>
      </c>
      <c r="BG629" s="6">
        <v>-17936225438</v>
      </c>
      <c r="BH629" s="5"/>
      <c r="BI629" s="5"/>
      <c r="BJ629" s="5"/>
      <c r="BK629" s="6">
        <v>20000000000</v>
      </c>
      <c r="BL629" s="5"/>
      <c r="BM629" s="5"/>
      <c r="BN629" s="5"/>
      <c r="BO629" s="5"/>
      <c r="BP629" s="6">
        <v>20000000000</v>
      </c>
      <c r="BQ629" s="5"/>
      <c r="BR629" s="6">
        <v>61755524175</v>
      </c>
      <c r="BS629" s="6">
        <v>308301197</v>
      </c>
      <c r="BT629" s="6">
        <v>61447222978</v>
      </c>
      <c r="BU629" s="5"/>
      <c r="BV629" s="5"/>
      <c r="BW629" s="6">
        <v>10488054075</v>
      </c>
      <c r="BX629" s="6">
        <v>7223661613904</v>
      </c>
      <c r="BY629" s="6">
        <v>5694629954537</v>
      </c>
      <c r="BZ629" s="6">
        <v>5413070292859</v>
      </c>
      <c r="CA629" s="6">
        <v>1656990639552</v>
      </c>
      <c r="CB629" s="6">
        <v>1137132716340</v>
      </c>
      <c r="CC629" s="6">
        <v>242543724370</v>
      </c>
      <c r="CD629" s="6">
        <v>3503073884</v>
      </c>
      <c r="CE629" s="6">
        <v>346504759900</v>
      </c>
      <c r="CF629" s="5"/>
      <c r="CG629" s="5"/>
      <c r="CH629" s="5"/>
      <c r="CI629" s="6">
        <v>196962016595</v>
      </c>
      <c r="CJ629" s="6">
        <v>1788022673481</v>
      </c>
      <c r="CK629" s="5"/>
      <c r="CL629" s="6">
        <v>41410688737</v>
      </c>
      <c r="CM629" s="5"/>
      <c r="CN629" s="5"/>
      <c r="CO629" s="6">
        <v>281559661678</v>
      </c>
      <c r="CP629" s="5"/>
      <c r="CQ629" s="5"/>
      <c r="CR629" s="5"/>
      <c r="CS629" s="5"/>
      <c r="CT629" s="5"/>
      <c r="CU629" s="5"/>
      <c r="CV629" s="6">
        <v>1414096080</v>
      </c>
      <c r="CW629" s="6">
        <v>273000000000</v>
      </c>
      <c r="CX629" s="5"/>
      <c r="CY629" s="5"/>
      <c r="CZ629" s="5"/>
      <c r="DA629" s="6">
        <v>7145565598</v>
      </c>
      <c r="DB629" s="5"/>
      <c r="DC629" s="5"/>
      <c r="DD629" s="6">
        <v>1529031659367</v>
      </c>
      <c r="DE629" s="6">
        <v>1529031659367</v>
      </c>
      <c r="DF629" s="6">
        <v>891164110000</v>
      </c>
      <c r="DG629" s="6">
        <v>891164110000</v>
      </c>
      <c r="DH629" s="5"/>
      <c r="DI629" s="6">
        <v>159880860000</v>
      </c>
      <c r="DJ629" s="5"/>
      <c r="DK629" s="5"/>
      <c r="DL629" s="5"/>
      <c r="DM629" s="5"/>
      <c r="DN629" s="5"/>
      <c r="DO629" s="6">
        <v>30753480378</v>
      </c>
      <c r="DP629" s="5"/>
      <c r="DQ629" s="5"/>
      <c r="DR629" s="6">
        <v>421983643847</v>
      </c>
      <c r="DS629" s="6">
        <v>409941468877</v>
      </c>
      <c r="DT629" s="6">
        <v>12042174970</v>
      </c>
      <c r="DU629" s="5"/>
      <c r="DV629" s="6">
        <v>25249565142</v>
      </c>
      <c r="DW629" s="5"/>
      <c r="DX629" s="5"/>
      <c r="DY629" s="5"/>
      <c r="DZ629" s="5"/>
      <c r="EA629" s="5"/>
      <c r="EB629" s="6">
        <v>7223661613904</v>
      </c>
      <c r="EC629" s="6">
        <v>437410712630</v>
      </c>
      <c r="ED629" s="5"/>
      <c r="EE629" s="6">
        <v>437410712630</v>
      </c>
      <c r="EF629" s="6">
        <v>401063626435</v>
      </c>
      <c r="EG629" s="6">
        <v>36347086195</v>
      </c>
      <c r="EH629" s="6">
        <v>40622372185</v>
      </c>
      <c r="EI629" s="6">
        <v>74346457036</v>
      </c>
      <c r="EJ629" s="6">
        <v>61190188319</v>
      </c>
      <c r="EK629" s="5"/>
      <c r="EL629" s="5"/>
      <c r="EM629" s="6">
        <v>-2176560749</v>
      </c>
      <c r="EN629" s="6">
        <v>4799562093</v>
      </c>
      <c r="EO629" s="6">
        <v>1109723370</v>
      </c>
      <c r="EP629" s="6">
        <v>1902116071</v>
      </c>
      <c r="EQ629" s="6">
        <v>-792392701</v>
      </c>
      <c r="ER629" s="5"/>
      <c r="ES629" s="6">
        <v>4007169392</v>
      </c>
      <c r="ET629" s="6">
        <v>2304320958</v>
      </c>
      <c r="EU629" s="6">
        <v>-3021661</v>
      </c>
      <c r="EV629" s="6">
        <v>1705870095</v>
      </c>
      <c r="EW629" s="6">
        <v>-68480348</v>
      </c>
      <c r="EX629" s="6">
        <v>1774350443</v>
      </c>
      <c r="EY629" s="6">
        <v>20</v>
      </c>
      <c r="EZ629" s="6">
        <v>20</v>
      </c>
      <c r="FA629" s="6">
        <v>51065783609</v>
      </c>
      <c r="FB629" s="6">
        <v>26899195923</v>
      </c>
      <c r="FC629" s="6">
        <v>-881372682</v>
      </c>
      <c r="FD629" s="5"/>
      <c r="FE629" s="6">
        <v>-65709686155</v>
      </c>
      <c r="FF629" s="6">
        <v>252061328522</v>
      </c>
      <c r="FG629" s="5"/>
      <c r="FH629" s="5"/>
      <c r="FI629" s="5"/>
      <c r="FJ629" s="5"/>
      <c r="FK629" s="6">
        <v>263435249217</v>
      </c>
      <c r="FL629" s="6">
        <v>593794065908</v>
      </c>
      <c r="FM629" s="6">
        <v>811889162129</v>
      </c>
      <c r="FN629" s="6">
        <v>-1109755467285</v>
      </c>
      <c r="FO629" s="6">
        <v>2509912388</v>
      </c>
      <c r="FP629" s="5"/>
      <c r="FQ629" s="6">
        <v>-242213788079</v>
      </c>
      <c r="FR629" s="6">
        <v>-11856481128</v>
      </c>
      <c r="FS629" s="5"/>
      <c r="FT629" s="5"/>
      <c r="FU629" s="6">
        <v>307802653150</v>
      </c>
      <c r="FV629" s="6">
        <v>-13778750000</v>
      </c>
      <c r="FW629" s="6">
        <v>636363636</v>
      </c>
      <c r="FX629" s="6">
        <v>-9000000000</v>
      </c>
      <c r="FY629" s="6">
        <v>98617914554</v>
      </c>
      <c r="FZ629" s="5"/>
      <c r="GA629" s="5"/>
      <c r="GB629" s="6">
        <v>121796379991</v>
      </c>
      <c r="GC629" s="5"/>
      <c r="GD629" s="5"/>
      <c r="GE629" s="5"/>
      <c r="GF629" s="5"/>
      <c r="GG629" s="6">
        <v>198271908181</v>
      </c>
      <c r="GH629" s="5"/>
      <c r="GI629" s="5"/>
      <c r="GJ629" s="6">
        <v>3008603228906</v>
      </c>
      <c r="GK629" s="6">
        <v>-3494343565818</v>
      </c>
      <c r="GL629" s="5"/>
      <c r="GM629" s="5"/>
      <c r="GN629" s="5"/>
      <c r="GO629" s="5"/>
      <c r="GP629" s="6">
        <v>-485740336912</v>
      </c>
      <c r="GQ629" s="6">
        <v>20334224419</v>
      </c>
      <c r="GR629" s="6">
        <v>83788936248</v>
      </c>
      <c r="GS629" s="5"/>
      <c r="GT629" s="6">
        <v>104123160667</v>
      </c>
      <c r="GU629" s="6">
        <v>9210</v>
      </c>
    </row>
    <row r="630" spans="1:203" ht="26.25" x14ac:dyDescent="0.25">
      <c r="A630" s="3">
        <v>629</v>
      </c>
      <c r="B630" s="4" t="s">
        <v>1458</v>
      </c>
      <c r="C630" s="5" t="s">
        <v>1459</v>
      </c>
      <c r="D630" s="5" t="s">
        <v>199</v>
      </c>
      <c r="E630" s="5" t="s">
        <v>1459</v>
      </c>
      <c r="F630" s="5"/>
      <c r="G630" s="5"/>
      <c r="H630" s="5"/>
      <c r="I630" s="5">
        <v>2024</v>
      </c>
      <c r="J630" s="5">
        <v>2</v>
      </c>
      <c r="K630" s="5" t="s">
        <v>200</v>
      </c>
      <c r="L630" s="6">
        <v>1755404311104</v>
      </c>
      <c r="M630" s="6">
        <v>328710864417</v>
      </c>
      <c r="N630" s="6">
        <v>13710864417</v>
      </c>
      <c r="O630" s="6">
        <v>315000000000</v>
      </c>
      <c r="P630" s="6">
        <v>100000000</v>
      </c>
      <c r="Q630" s="5"/>
      <c r="R630" s="5"/>
      <c r="S630" s="6">
        <v>100000000</v>
      </c>
      <c r="T630" s="6">
        <v>1229260560375</v>
      </c>
      <c r="U630" s="6">
        <v>59880894648</v>
      </c>
      <c r="V630" s="6">
        <v>753741629161</v>
      </c>
      <c r="W630" s="5"/>
      <c r="X630" s="5"/>
      <c r="Y630" s="6">
        <v>174870000000</v>
      </c>
      <c r="Z630" s="6">
        <v>240768036566</v>
      </c>
      <c r="AA630" s="5"/>
      <c r="AB630" s="5"/>
      <c r="AC630" s="6">
        <v>152915217</v>
      </c>
      <c r="AD630" s="6">
        <v>152915217</v>
      </c>
      <c r="AE630" s="5"/>
      <c r="AF630" s="6">
        <v>197179971095</v>
      </c>
      <c r="AG630" s="6">
        <v>22435542876</v>
      </c>
      <c r="AH630" s="6">
        <v>174632168830</v>
      </c>
      <c r="AI630" s="6">
        <v>112259389</v>
      </c>
      <c r="AJ630" s="5"/>
      <c r="AK630" s="5"/>
      <c r="AL630" s="6">
        <v>4795518428334</v>
      </c>
      <c r="AM630" s="6">
        <v>1894481380</v>
      </c>
      <c r="AN630" s="5"/>
      <c r="AO630" s="5"/>
      <c r="AP630" s="5"/>
      <c r="AQ630" s="5"/>
      <c r="AR630" s="5"/>
      <c r="AS630" s="6">
        <v>1894481380</v>
      </c>
      <c r="AT630" s="5"/>
      <c r="AU630" s="6">
        <v>4550066462</v>
      </c>
      <c r="AV630" s="6">
        <v>3761845056</v>
      </c>
      <c r="AW630" s="6">
        <v>25762689978</v>
      </c>
      <c r="AX630" s="6">
        <v>-22000844922</v>
      </c>
      <c r="AY630" s="5"/>
      <c r="AZ630" s="5"/>
      <c r="BA630" s="5"/>
      <c r="BB630" s="6">
        <v>788221406</v>
      </c>
      <c r="BC630" s="6">
        <v>1050709000</v>
      </c>
      <c r="BD630" s="6">
        <v>-262487594</v>
      </c>
      <c r="BE630" s="5"/>
      <c r="BF630" s="5"/>
      <c r="BG630" s="5"/>
      <c r="BH630" s="6">
        <v>4588449234564</v>
      </c>
      <c r="BI630" s="6">
        <v>3345209543626</v>
      </c>
      <c r="BJ630" s="6">
        <v>1243239690938</v>
      </c>
      <c r="BK630" s="6">
        <v>213750001</v>
      </c>
      <c r="BL630" s="5"/>
      <c r="BM630" s="5"/>
      <c r="BN630" s="6">
        <v>1123855592</v>
      </c>
      <c r="BO630" s="6">
        <v>-910105591</v>
      </c>
      <c r="BP630" s="5"/>
      <c r="BQ630" s="5"/>
      <c r="BR630" s="6">
        <v>200410895928</v>
      </c>
      <c r="BS630" s="6">
        <v>158783992778</v>
      </c>
      <c r="BT630" s="6">
        <v>41626903150</v>
      </c>
      <c r="BU630" s="5"/>
      <c r="BV630" s="5"/>
      <c r="BW630" s="6">
        <v>-1</v>
      </c>
      <c r="BX630" s="6">
        <v>6550922739438</v>
      </c>
      <c r="BY630" s="6">
        <v>4325648801819</v>
      </c>
      <c r="BZ630" s="6">
        <v>2599179221460</v>
      </c>
      <c r="CA630" s="6">
        <v>89587448751</v>
      </c>
      <c r="CB630" s="6">
        <v>11435583</v>
      </c>
      <c r="CC630" s="6">
        <v>67724480019</v>
      </c>
      <c r="CD630" s="6">
        <v>4759083972</v>
      </c>
      <c r="CE630" s="6">
        <v>121376723565</v>
      </c>
      <c r="CF630" s="5"/>
      <c r="CG630" s="5"/>
      <c r="CH630" s="5"/>
      <c r="CI630" s="6">
        <v>227335117552</v>
      </c>
      <c r="CJ630" s="6">
        <v>2088384932018</v>
      </c>
      <c r="CK630" s="5"/>
      <c r="CL630" s="5"/>
      <c r="CM630" s="5"/>
      <c r="CN630" s="5"/>
      <c r="CO630" s="6">
        <v>1726469580359</v>
      </c>
      <c r="CP630" s="5"/>
      <c r="CQ630" s="5"/>
      <c r="CR630" s="5"/>
      <c r="CS630" s="5"/>
      <c r="CT630" s="5"/>
      <c r="CU630" s="5"/>
      <c r="CV630" s="6">
        <v>1300252402617</v>
      </c>
      <c r="CW630" s="6">
        <v>79827213312</v>
      </c>
      <c r="CX630" s="5"/>
      <c r="CY630" s="5"/>
      <c r="CZ630" s="6">
        <v>346389964430</v>
      </c>
      <c r="DA630" s="5"/>
      <c r="DB630" s="5"/>
      <c r="DC630" s="5"/>
      <c r="DD630" s="6">
        <v>2225273937619</v>
      </c>
      <c r="DE630" s="6">
        <v>2225273937619</v>
      </c>
      <c r="DF630" s="6">
        <v>918049800000</v>
      </c>
      <c r="DG630" s="6">
        <v>918049800000</v>
      </c>
      <c r="DH630" s="5"/>
      <c r="DI630" s="6">
        <v>1686327380</v>
      </c>
      <c r="DJ630" s="5"/>
      <c r="DK630" s="5"/>
      <c r="DL630" s="5"/>
      <c r="DM630" s="5"/>
      <c r="DN630" s="5"/>
      <c r="DO630" s="6">
        <v>1914347993</v>
      </c>
      <c r="DP630" s="5"/>
      <c r="DQ630" s="5"/>
      <c r="DR630" s="6">
        <v>-6012675676</v>
      </c>
      <c r="DS630" s="6">
        <v>30325496512</v>
      </c>
      <c r="DT630" s="6">
        <v>-36338172188</v>
      </c>
      <c r="DU630" s="5"/>
      <c r="DV630" s="6">
        <v>1309636137922</v>
      </c>
      <c r="DW630" s="5"/>
      <c r="DX630" s="5"/>
      <c r="DY630" s="5"/>
      <c r="DZ630" s="5"/>
      <c r="EA630" s="5"/>
      <c r="EB630" s="6">
        <v>6550922739438</v>
      </c>
      <c r="EC630" s="6">
        <v>208548243</v>
      </c>
      <c r="ED630" s="5"/>
      <c r="EE630" s="6">
        <v>208548243</v>
      </c>
      <c r="EF630" s="6">
        <v>551647722</v>
      </c>
      <c r="EG630" s="6">
        <v>-343099479</v>
      </c>
      <c r="EH630" s="6">
        <v>24189678790</v>
      </c>
      <c r="EI630" s="6">
        <v>46777032135</v>
      </c>
      <c r="EJ630" s="6">
        <v>20468626487</v>
      </c>
      <c r="EK630" s="5"/>
      <c r="EL630" s="5"/>
      <c r="EM630" s="6">
        <v>5781862531</v>
      </c>
      <c r="EN630" s="6">
        <v>-28712315355</v>
      </c>
      <c r="EO630" s="6">
        <v>4300400</v>
      </c>
      <c r="EP630" s="6">
        <v>640151575</v>
      </c>
      <c r="EQ630" s="6">
        <v>-635851175</v>
      </c>
      <c r="ER630" s="5"/>
      <c r="ES630" s="6">
        <v>-29348166530</v>
      </c>
      <c r="ET630" s="6">
        <v>5018141553</v>
      </c>
      <c r="EU630" s="6">
        <v>6231572497</v>
      </c>
      <c r="EV630" s="6">
        <v>-40597880580</v>
      </c>
      <c r="EW630" s="6">
        <v>-19656247875</v>
      </c>
      <c r="EX630" s="6">
        <v>-20941632705</v>
      </c>
      <c r="EY630" s="6">
        <v>-228</v>
      </c>
      <c r="EZ630" s="6">
        <v>-228</v>
      </c>
      <c r="FA630" s="5"/>
      <c r="FB630" s="5"/>
      <c r="FC630" s="5"/>
      <c r="FD630" s="5"/>
      <c r="FE630" s="5"/>
      <c r="FF630" s="5"/>
      <c r="FG630" s="5"/>
      <c r="FH630" s="5"/>
      <c r="FI630" s="5"/>
      <c r="FJ630" s="5"/>
      <c r="FK630" s="5"/>
      <c r="FL630" s="5"/>
      <c r="FM630" s="5"/>
      <c r="FN630" s="5"/>
      <c r="FO630" s="5"/>
      <c r="FP630" s="5"/>
      <c r="FQ630" s="5"/>
      <c r="FR630" s="5"/>
      <c r="FS630" s="5"/>
      <c r="FT630" s="5"/>
      <c r="FU630" s="5"/>
      <c r="FV630" s="5"/>
      <c r="FW630" s="5"/>
      <c r="FX630" s="5"/>
      <c r="FY630" s="5"/>
      <c r="FZ630" s="5"/>
      <c r="GA630" s="5"/>
      <c r="GB630" s="5"/>
      <c r="GC630" s="5"/>
      <c r="GD630" s="5"/>
      <c r="GE630" s="5"/>
      <c r="GF630" s="5"/>
      <c r="GG630" s="5"/>
      <c r="GH630" s="5"/>
      <c r="GI630" s="5"/>
      <c r="GJ630" s="5"/>
      <c r="GK630" s="5"/>
      <c r="GL630" s="5"/>
      <c r="GM630" s="5"/>
      <c r="GN630" s="5"/>
      <c r="GO630" s="5"/>
      <c r="GP630" s="5"/>
      <c r="GQ630" s="5"/>
      <c r="GR630" s="5"/>
      <c r="GS630" s="5"/>
      <c r="GT630" s="5"/>
      <c r="GU630" s="6">
        <v>4100</v>
      </c>
    </row>
    <row r="631" spans="1:203" x14ac:dyDescent="0.25">
      <c r="A631" s="3">
        <v>630</v>
      </c>
      <c r="B631" s="4" t="s">
        <v>1460</v>
      </c>
      <c r="C631" s="5" t="s">
        <v>1461</v>
      </c>
      <c r="D631" s="5" t="s">
        <v>199</v>
      </c>
      <c r="E631" s="5" t="s">
        <v>1461</v>
      </c>
      <c r="F631" s="5"/>
      <c r="G631" s="5"/>
      <c r="H631" s="5"/>
      <c r="I631" s="5">
        <v>2024</v>
      </c>
      <c r="J631" s="5">
        <v>2</v>
      </c>
      <c r="K631" s="5" t="s">
        <v>200</v>
      </c>
      <c r="L631" s="6">
        <v>17287085234</v>
      </c>
      <c r="M631" s="6">
        <v>551713470</v>
      </c>
      <c r="N631" s="6">
        <v>551713470</v>
      </c>
      <c r="O631" s="5"/>
      <c r="P631" s="5"/>
      <c r="Q631" s="5"/>
      <c r="R631" s="5"/>
      <c r="S631" s="5"/>
      <c r="T631" s="6">
        <v>16056556864</v>
      </c>
      <c r="U631" s="6">
        <v>6566321138</v>
      </c>
      <c r="V631" s="6">
        <v>17650280432</v>
      </c>
      <c r="W631" s="6">
        <v>12690900</v>
      </c>
      <c r="X631" s="5"/>
      <c r="Y631" s="5"/>
      <c r="Z631" s="6">
        <v>10483894949</v>
      </c>
      <c r="AA631" s="6">
        <v>-18656630555</v>
      </c>
      <c r="AB631" s="5"/>
      <c r="AC631" s="5"/>
      <c r="AD631" s="6">
        <v>6229152013</v>
      </c>
      <c r="AE631" s="6">
        <v>-6229152013</v>
      </c>
      <c r="AF631" s="6">
        <v>678814900</v>
      </c>
      <c r="AG631" s="5"/>
      <c r="AH631" s="6">
        <v>678814900</v>
      </c>
      <c r="AI631" s="5"/>
      <c r="AJ631" s="5"/>
      <c r="AK631" s="5"/>
      <c r="AL631" s="6">
        <v>186014785966</v>
      </c>
      <c r="AM631" s="6">
        <v>39847490000</v>
      </c>
      <c r="AN631" s="5"/>
      <c r="AO631" s="5"/>
      <c r="AP631" s="5"/>
      <c r="AQ631" s="5"/>
      <c r="AR631" s="5"/>
      <c r="AS631" s="6">
        <v>40022014000</v>
      </c>
      <c r="AT631" s="6">
        <v>-174524000</v>
      </c>
      <c r="AU631" s="6">
        <v>1332790987</v>
      </c>
      <c r="AV631" s="6">
        <v>1285825389</v>
      </c>
      <c r="AW631" s="6">
        <v>6054553818</v>
      </c>
      <c r="AX631" s="6">
        <v>-4768728429</v>
      </c>
      <c r="AY631" s="5"/>
      <c r="AZ631" s="5"/>
      <c r="BA631" s="5"/>
      <c r="BB631" s="6">
        <v>46965598</v>
      </c>
      <c r="BC631" s="6">
        <v>167460000</v>
      </c>
      <c r="BD631" s="6">
        <v>-120494402</v>
      </c>
      <c r="BE631" s="6">
        <v>54879144266</v>
      </c>
      <c r="BF631" s="6">
        <v>65965987380</v>
      </c>
      <c r="BG631" s="6">
        <v>-11086843114</v>
      </c>
      <c r="BH631" s="6">
        <v>89942061027</v>
      </c>
      <c r="BI631" s="6">
        <v>79453592845</v>
      </c>
      <c r="BJ631" s="6">
        <v>10488468182</v>
      </c>
      <c r="BK631" s="5"/>
      <c r="BL631" s="5"/>
      <c r="BM631" s="5"/>
      <c r="BN631" s="5"/>
      <c r="BO631" s="5"/>
      <c r="BP631" s="5"/>
      <c r="BQ631" s="5"/>
      <c r="BR631" s="6">
        <v>13299686</v>
      </c>
      <c r="BS631" s="6">
        <v>13299686</v>
      </c>
      <c r="BT631" s="5"/>
      <c r="BU631" s="5"/>
      <c r="BV631" s="5"/>
      <c r="BW631" s="5"/>
      <c r="BX631" s="6">
        <v>203301871200</v>
      </c>
      <c r="BY631" s="6">
        <v>83495628000</v>
      </c>
      <c r="BZ631" s="6">
        <v>71243127429</v>
      </c>
      <c r="CA631" s="6">
        <v>1465434435</v>
      </c>
      <c r="CB631" s="6">
        <v>2868406312</v>
      </c>
      <c r="CC631" s="6">
        <v>14635517073</v>
      </c>
      <c r="CD631" s="5"/>
      <c r="CE631" s="6">
        <v>18629698677</v>
      </c>
      <c r="CF631" s="5"/>
      <c r="CG631" s="5"/>
      <c r="CH631" s="6">
        <v>352969200</v>
      </c>
      <c r="CI631" s="6">
        <v>10536379925</v>
      </c>
      <c r="CJ631" s="6">
        <v>22754236807</v>
      </c>
      <c r="CK631" s="5"/>
      <c r="CL631" s="6">
        <v>485000</v>
      </c>
      <c r="CM631" s="5"/>
      <c r="CN631" s="5"/>
      <c r="CO631" s="6">
        <v>12252500571</v>
      </c>
      <c r="CP631" s="5"/>
      <c r="CQ631" s="5"/>
      <c r="CR631" s="5"/>
      <c r="CS631" s="5"/>
      <c r="CT631" s="5"/>
      <c r="CU631" s="5"/>
      <c r="CV631" s="6">
        <v>27611909</v>
      </c>
      <c r="CW631" s="6">
        <v>12224888662</v>
      </c>
      <c r="CX631" s="5"/>
      <c r="CY631" s="5"/>
      <c r="CZ631" s="5"/>
      <c r="DA631" s="5"/>
      <c r="DB631" s="5"/>
      <c r="DC631" s="5"/>
      <c r="DD631" s="6">
        <v>119806243200</v>
      </c>
      <c r="DE631" s="6">
        <v>119806243200</v>
      </c>
      <c r="DF631" s="6">
        <v>200000000000</v>
      </c>
      <c r="DG631" s="6">
        <v>200000000000</v>
      </c>
      <c r="DH631" s="5"/>
      <c r="DI631" s="6">
        <v>89952229</v>
      </c>
      <c r="DJ631" s="5"/>
      <c r="DK631" s="5"/>
      <c r="DL631" s="5"/>
      <c r="DM631" s="5"/>
      <c r="DN631" s="5"/>
      <c r="DO631" s="6">
        <v>21265468</v>
      </c>
      <c r="DP631" s="5"/>
      <c r="DQ631" s="5"/>
      <c r="DR631" s="6">
        <v>-80304974497</v>
      </c>
      <c r="DS631" s="6">
        <v>-76224083688</v>
      </c>
      <c r="DT631" s="6">
        <v>-4080890809</v>
      </c>
      <c r="DU631" s="5"/>
      <c r="DV631" s="5"/>
      <c r="DW631" s="5"/>
      <c r="DX631" s="5"/>
      <c r="DY631" s="5"/>
      <c r="DZ631" s="5"/>
      <c r="EA631" s="5"/>
      <c r="EB631" s="6">
        <v>203301871200</v>
      </c>
      <c r="EC631" s="6">
        <v>961286051</v>
      </c>
      <c r="ED631" s="5"/>
      <c r="EE631" s="6">
        <v>961286051</v>
      </c>
      <c r="EF631" s="6">
        <v>1076017453</v>
      </c>
      <c r="EG631" s="6">
        <v>-114731402</v>
      </c>
      <c r="EH631" s="6">
        <v>51658</v>
      </c>
      <c r="EI631" s="6">
        <v>730363616</v>
      </c>
      <c r="EJ631" s="6">
        <v>730363616</v>
      </c>
      <c r="EK631" s="5"/>
      <c r="EL631" s="5"/>
      <c r="EM631" s="6">
        <v>1002476861</v>
      </c>
      <c r="EN631" s="6">
        <v>-1847520221</v>
      </c>
      <c r="EO631" s="5"/>
      <c r="EP631" s="6">
        <v>153652958</v>
      </c>
      <c r="EQ631" s="6">
        <v>-153652958</v>
      </c>
      <c r="ER631" s="5"/>
      <c r="ES631" s="6">
        <v>-2001173179</v>
      </c>
      <c r="ET631" s="5"/>
      <c r="EU631" s="5"/>
      <c r="EV631" s="6">
        <v>-2001173179</v>
      </c>
      <c r="EW631" s="5"/>
      <c r="EX631" s="6">
        <v>-2001173179</v>
      </c>
      <c r="EY631" s="5"/>
      <c r="EZ631" s="5"/>
      <c r="FA631" s="6">
        <v>-13615231313</v>
      </c>
      <c r="FB631" s="6">
        <v>2256964158</v>
      </c>
      <c r="FC631" s="6">
        <v>6502801848</v>
      </c>
      <c r="FD631" s="5"/>
      <c r="FE631" s="6">
        <v>-42319</v>
      </c>
      <c r="FF631" s="6">
        <v>3670151823</v>
      </c>
      <c r="FG631" s="5"/>
      <c r="FH631" s="5"/>
      <c r="FI631" s="5"/>
      <c r="FJ631" s="5"/>
      <c r="FK631" s="6">
        <v>-1185355803</v>
      </c>
      <c r="FL631" s="6">
        <v>-730756943</v>
      </c>
      <c r="FM631" s="6">
        <v>532963550</v>
      </c>
      <c r="FN631" s="6">
        <v>-2685197020</v>
      </c>
      <c r="FO631" s="6">
        <v>4240771</v>
      </c>
      <c r="FP631" s="5"/>
      <c r="FQ631" s="6">
        <v>-201970957</v>
      </c>
      <c r="FR631" s="5"/>
      <c r="FS631" s="5"/>
      <c r="FT631" s="5"/>
      <c r="FU631" s="6">
        <v>-4266076402</v>
      </c>
      <c r="FV631" s="5"/>
      <c r="FW631" s="5"/>
      <c r="FX631" s="5"/>
      <c r="FY631" s="5"/>
      <c r="FZ631" s="5"/>
      <c r="GA631" s="5"/>
      <c r="GB631" s="6">
        <v>42319</v>
      </c>
      <c r="GC631" s="5"/>
      <c r="GD631" s="5"/>
      <c r="GE631" s="5"/>
      <c r="GF631" s="5"/>
      <c r="GG631" s="6">
        <v>42319</v>
      </c>
      <c r="GH631" s="5"/>
      <c r="GI631" s="5"/>
      <c r="GJ631" s="6">
        <v>12224888662</v>
      </c>
      <c r="GK631" s="6">
        <v>-7900000000</v>
      </c>
      <c r="GL631" s="5"/>
      <c r="GM631" s="5"/>
      <c r="GN631" s="5"/>
      <c r="GO631" s="5"/>
      <c r="GP631" s="6">
        <v>4324888662</v>
      </c>
      <c r="GQ631" s="6">
        <v>58854579</v>
      </c>
      <c r="GR631" s="6">
        <v>342146320</v>
      </c>
      <c r="GS631" s="5"/>
      <c r="GT631" s="6">
        <v>401000899</v>
      </c>
      <c r="GU631" s="6">
        <v>1300</v>
      </c>
    </row>
    <row r="632" spans="1:203" x14ac:dyDescent="0.25">
      <c r="A632" s="3">
        <v>631</v>
      </c>
      <c r="B632" s="4" t="s">
        <v>1462</v>
      </c>
      <c r="C632" s="5" t="s">
        <v>1463</v>
      </c>
      <c r="D632" s="5" t="s">
        <v>203</v>
      </c>
      <c r="E632" s="5" t="s">
        <v>1463</v>
      </c>
      <c r="F632" s="5"/>
      <c r="G632" s="5"/>
      <c r="H632" s="5"/>
      <c r="I632" s="5">
        <v>2024</v>
      </c>
      <c r="J632" s="5">
        <v>2</v>
      </c>
      <c r="K632" s="5" t="s">
        <v>200</v>
      </c>
      <c r="L632" s="6">
        <v>365768445328</v>
      </c>
      <c r="M632" s="6">
        <v>11797834550</v>
      </c>
      <c r="N632" s="6">
        <v>11797834550</v>
      </c>
      <c r="O632" s="5"/>
      <c r="P632" s="6">
        <v>219362487090</v>
      </c>
      <c r="Q632" s="5"/>
      <c r="R632" s="5"/>
      <c r="S632" s="6">
        <v>219362487090</v>
      </c>
      <c r="T632" s="6">
        <v>132349167773</v>
      </c>
      <c r="U632" s="6">
        <v>132232459926</v>
      </c>
      <c r="V632" s="6">
        <v>604473507</v>
      </c>
      <c r="W632" s="5"/>
      <c r="X632" s="5"/>
      <c r="Y632" s="5"/>
      <c r="Z632" s="6">
        <v>6314366899</v>
      </c>
      <c r="AA632" s="6">
        <v>-6802132559</v>
      </c>
      <c r="AB632" s="5"/>
      <c r="AC632" s="6">
        <v>2249900887</v>
      </c>
      <c r="AD632" s="6">
        <v>2249900887</v>
      </c>
      <c r="AE632" s="5"/>
      <c r="AF632" s="6">
        <v>9055028</v>
      </c>
      <c r="AG632" s="5"/>
      <c r="AH632" s="6">
        <v>9055028</v>
      </c>
      <c r="AI632" s="5"/>
      <c r="AJ632" s="5"/>
      <c r="AK632" s="5"/>
      <c r="AL632" s="6">
        <v>36030699233</v>
      </c>
      <c r="AM632" s="5"/>
      <c r="AN632" s="5"/>
      <c r="AO632" s="5"/>
      <c r="AP632" s="5"/>
      <c r="AQ632" s="5"/>
      <c r="AR632" s="5"/>
      <c r="AS632" s="5"/>
      <c r="AT632" s="5"/>
      <c r="AU632" s="6">
        <v>36030699233</v>
      </c>
      <c r="AV632" s="6">
        <v>36030699233</v>
      </c>
      <c r="AW632" s="6">
        <v>249202786687</v>
      </c>
      <c r="AX632" s="6">
        <v>-213172087454</v>
      </c>
      <c r="AY632" s="5"/>
      <c r="AZ632" s="5"/>
      <c r="BA632" s="5"/>
      <c r="BB632" s="5"/>
      <c r="BC632" s="5"/>
      <c r="BD632" s="5"/>
      <c r="BE632" s="5"/>
      <c r="BF632" s="5"/>
      <c r="BG632" s="5"/>
      <c r="BH632" s="5"/>
      <c r="BI632" s="5"/>
      <c r="BJ632" s="5"/>
      <c r="BK632" s="5"/>
      <c r="BL632" s="5"/>
      <c r="BM632" s="5"/>
      <c r="BN632" s="5"/>
      <c r="BO632" s="5"/>
      <c r="BP632" s="5"/>
      <c r="BQ632" s="5"/>
      <c r="BR632" s="5"/>
      <c r="BS632" s="5"/>
      <c r="BT632" s="5"/>
      <c r="BU632" s="5"/>
      <c r="BV632" s="5"/>
      <c r="BW632" s="5"/>
      <c r="BX632" s="6">
        <v>401799144561</v>
      </c>
      <c r="BY632" s="6">
        <v>82345597113</v>
      </c>
      <c r="BZ632" s="6">
        <v>82345597113</v>
      </c>
      <c r="CA632" s="6">
        <v>45249792323</v>
      </c>
      <c r="CB632" s="5"/>
      <c r="CC632" s="6">
        <v>2484747453</v>
      </c>
      <c r="CD632" s="6">
        <v>14665822051</v>
      </c>
      <c r="CE632" s="6">
        <v>2629312098</v>
      </c>
      <c r="CF632" s="5"/>
      <c r="CG632" s="5"/>
      <c r="CH632" s="5"/>
      <c r="CI632" s="6">
        <v>4977696868</v>
      </c>
      <c r="CJ632" s="5"/>
      <c r="CK632" s="6">
        <v>7358275379</v>
      </c>
      <c r="CL632" s="6">
        <v>4979950941</v>
      </c>
      <c r="CM632" s="5"/>
      <c r="CN632" s="5"/>
      <c r="CO632" s="5"/>
      <c r="CP632" s="5"/>
      <c r="CQ632" s="5"/>
      <c r="CR632" s="5"/>
      <c r="CS632" s="5"/>
      <c r="CT632" s="5"/>
      <c r="CU632" s="5"/>
      <c r="CV632" s="5"/>
      <c r="CW632" s="5"/>
      <c r="CX632" s="5"/>
      <c r="CY632" s="5"/>
      <c r="CZ632" s="5"/>
      <c r="DA632" s="5"/>
      <c r="DB632" s="5"/>
      <c r="DC632" s="5"/>
      <c r="DD632" s="6">
        <v>319453547448</v>
      </c>
      <c r="DE632" s="6">
        <v>319453547448</v>
      </c>
      <c r="DF632" s="6">
        <v>131040000000</v>
      </c>
      <c r="DG632" s="6">
        <v>131040000000</v>
      </c>
      <c r="DH632" s="5"/>
      <c r="DI632" s="6">
        <v>53070783332</v>
      </c>
      <c r="DJ632" s="5"/>
      <c r="DK632" s="5"/>
      <c r="DL632" s="5"/>
      <c r="DM632" s="5"/>
      <c r="DN632" s="5"/>
      <c r="DO632" s="6">
        <v>127245045585</v>
      </c>
      <c r="DP632" s="5"/>
      <c r="DQ632" s="5"/>
      <c r="DR632" s="6">
        <v>6147105904</v>
      </c>
      <c r="DS632" s="6">
        <v>2382067789</v>
      </c>
      <c r="DT632" s="6">
        <v>3765038115</v>
      </c>
      <c r="DU632" s="5"/>
      <c r="DV632" s="6">
        <v>1950612627</v>
      </c>
      <c r="DW632" s="5"/>
      <c r="DX632" s="5"/>
      <c r="DY632" s="5"/>
      <c r="DZ632" s="5"/>
      <c r="EA632" s="5"/>
      <c r="EB632" s="6">
        <v>401799144561</v>
      </c>
      <c r="EC632" s="6">
        <v>81812363072</v>
      </c>
      <c r="ED632" s="5"/>
      <c r="EE632" s="6">
        <v>81812363072</v>
      </c>
      <c r="EF632" s="6">
        <v>70553141464</v>
      </c>
      <c r="EG632" s="6">
        <v>11259221608</v>
      </c>
      <c r="EH632" s="6">
        <v>2336839811</v>
      </c>
      <c r="EI632" s="5"/>
      <c r="EJ632" s="5"/>
      <c r="EK632" s="5"/>
      <c r="EL632" s="5"/>
      <c r="EM632" s="6">
        <v>8796791846</v>
      </c>
      <c r="EN632" s="6">
        <v>4799269573</v>
      </c>
      <c r="EO632" s="6">
        <v>263086126</v>
      </c>
      <c r="EP632" s="6">
        <v>254640960</v>
      </c>
      <c r="EQ632" s="6">
        <v>8445166</v>
      </c>
      <c r="ER632" s="5"/>
      <c r="ES632" s="6">
        <v>4807714739</v>
      </c>
      <c r="ET632" s="6">
        <v>918456192</v>
      </c>
      <c r="EU632" s="5"/>
      <c r="EV632" s="6">
        <v>3889258547</v>
      </c>
      <c r="EW632" s="6">
        <v>-750192</v>
      </c>
      <c r="EX632" s="6">
        <v>3890008739</v>
      </c>
      <c r="EY632" s="6">
        <v>297</v>
      </c>
      <c r="EZ632" s="5"/>
      <c r="FA632" s="6">
        <v>10787724272</v>
      </c>
      <c r="FB632" s="6">
        <v>13472794199</v>
      </c>
      <c r="FC632" s="6">
        <v>3497961429</v>
      </c>
      <c r="FD632" s="5"/>
      <c r="FE632" s="6">
        <v>-20468460114</v>
      </c>
      <c r="FF632" s="5"/>
      <c r="FG632" s="5"/>
      <c r="FH632" s="5"/>
      <c r="FI632" s="5"/>
      <c r="FJ632" s="5"/>
      <c r="FK632" s="6">
        <v>7290019786</v>
      </c>
      <c r="FL632" s="6">
        <v>7468982129</v>
      </c>
      <c r="FM632" s="6">
        <v>351529781</v>
      </c>
      <c r="FN632" s="6">
        <v>-18813104055</v>
      </c>
      <c r="FO632" s="5"/>
      <c r="FP632" s="5"/>
      <c r="FQ632" s="5"/>
      <c r="FR632" s="6">
        <v>-2292753374</v>
      </c>
      <c r="FS632" s="6">
        <v>30880000</v>
      </c>
      <c r="FT632" s="6">
        <v>-8078185578</v>
      </c>
      <c r="FU632" s="6">
        <v>-14042631311</v>
      </c>
      <c r="FV632" s="5"/>
      <c r="FW632" s="6">
        <v>5738351852</v>
      </c>
      <c r="FX632" s="6">
        <v>-271486236838</v>
      </c>
      <c r="FY632" s="6">
        <v>271464768888</v>
      </c>
      <c r="FZ632" s="5"/>
      <c r="GA632" s="5"/>
      <c r="GB632" s="6">
        <v>12816152851</v>
      </c>
      <c r="GC632" s="5"/>
      <c r="GD632" s="5"/>
      <c r="GE632" s="5"/>
      <c r="GF632" s="5"/>
      <c r="GG632" s="6">
        <v>18533036753</v>
      </c>
      <c r="GH632" s="6">
        <v>50000000</v>
      </c>
      <c r="GI632" s="5"/>
      <c r="GJ632" s="5"/>
      <c r="GK632" s="5"/>
      <c r="GL632" s="5"/>
      <c r="GM632" s="6">
        <v>-7854988290</v>
      </c>
      <c r="GN632" s="5"/>
      <c r="GO632" s="5"/>
      <c r="GP632" s="6">
        <v>-7804988290</v>
      </c>
      <c r="GQ632" s="6">
        <v>-3314582848</v>
      </c>
      <c r="GR632" s="6">
        <v>10478983064</v>
      </c>
      <c r="GS632" s="5"/>
      <c r="GT632" s="6">
        <v>7164400216</v>
      </c>
      <c r="GU632" s="6">
        <v>9150</v>
      </c>
    </row>
    <row r="633" spans="1:203" ht="26.25" x14ac:dyDescent="0.25">
      <c r="A633" s="3">
        <v>632</v>
      </c>
      <c r="B633" s="4" t="s">
        <v>1464</v>
      </c>
      <c r="C633" s="5" t="s">
        <v>1465</v>
      </c>
      <c r="D633" s="5" t="s">
        <v>203</v>
      </c>
      <c r="E633" s="5" t="s">
        <v>1465</v>
      </c>
      <c r="F633" s="5"/>
      <c r="G633" s="5"/>
      <c r="H633" s="5"/>
      <c r="I633" s="5">
        <v>2024</v>
      </c>
      <c r="J633" s="5">
        <v>2</v>
      </c>
      <c r="K633" s="5" t="s">
        <v>200</v>
      </c>
      <c r="L633" s="6">
        <v>584032373524</v>
      </c>
      <c r="M633" s="6">
        <v>47461333223</v>
      </c>
      <c r="N633" s="6">
        <v>47461333223</v>
      </c>
      <c r="O633" s="5"/>
      <c r="P633" s="6">
        <v>6230000000</v>
      </c>
      <c r="Q633" s="5"/>
      <c r="R633" s="5"/>
      <c r="S633" s="6">
        <v>6230000000</v>
      </c>
      <c r="T633" s="6">
        <v>380781033585</v>
      </c>
      <c r="U633" s="6">
        <v>123564415924</v>
      </c>
      <c r="V633" s="6">
        <v>59179396265</v>
      </c>
      <c r="W633" s="5"/>
      <c r="X633" s="5"/>
      <c r="Y633" s="5"/>
      <c r="Z633" s="6">
        <v>199344137322</v>
      </c>
      <c r="AA633" s="6">
        <v>-1306915926</v>
      </c>
      <c r="AB633" s="5"/>
      <c r="AC633" s="6">
        <v>126121026321</v>
      </c>
      <c r="AD633" s="6">
        <v>126121026321</v>
      </c>
      <c r="AE633" s="5"/>
      <c r="AF633" s="6">
        <v>23438980395</v>
      </c>
      <c r="AG633" s="6">
        <v>1839892533</v>
      </c>
      <c r="AH633" s="6">
        <v>20968558041</v>
      </c>
      <c r="AI633" s="6">
        <v>630529821</v>
      </c>
      <c r="AJ633" s="5"/>
      <c r="AK633" s="5"/>
      <c r="AL633" s="6">
        <v>128776896585</v>
      </c>
      <c r="AM633" s="5"/>
      <c r="AN633" s="5"/>
      <c r="AO633" s="5"/>
      <c r="AP633" s="5"/>
      <c r="AQ633" s="5"/>
      <c r="AR633" s="5"/>
      <c r="AS633" s="5"/>
      <c r="AT633" s="5"/>
      <c r="AU633" s="6">
        <v>7531245021</v>
      </c>
      <c r="AV633" s="6">
        <v>3894881385</v>
      </c>
      <c r="AW633" s="6">
        <v>21115193498</v>
      </c>
      <c r="AX633" s="6">
        <v>-17220312113</v>
      </c>
      <c r="AY633" s="5"/>
      <c r="AZ633" s="5"/>
      <c r="BA633" s="5"/>
      <c r="BB633" s="6">
        <v>3636363636</v>
      </c>
      <c r="BC633" s="6">
        <v>3636363636</v>
      </c>
      <c r="BD633" s="5"/>
      <c r="BE633" s="5"/>
      <c r="BF633" s="5"/>
      <c r="BG633" s="5"/>
      <c r="BH633" s="6">
        <v>106346200960</v>
      </c>
      <c r="BI633" s="6">
        <v>105118827393</v>
      </c>
      <c r="BJ633" s="6">
        <v>1227373567</v>
      </c>
      <c r="BK633" s="6">
        <v>14899450604</v>
      </c>
      <c r="BL633" s="5"/>
      <c r="BM633" s="6">
        <v>353288779</v>
      </c>
      <c r="BN633" s="6">
        <v>14546161825</v>
      </c>
      <c r="BO633" s="5"/>
      <c r="BP633" s="5"/>
      <c r="BQ633" s="5"/>
      <c r="BR633" s="5"/>
      <c r="BS633" s="5"/>
      <c r="BT633" s="5"/>
      <c r="BU633" s="5"/>
      <c r="BV633" s="5"/>
      <c r="BW633" s="5"/>
      <c r="BX633" s="6">
        <v>712809270109</v>
      </c>
      <c r="BY633" s="6">
        <v>564019554812</v>
      </c>
      <c r="BZ633" s="6">
        <v>564019554812</v>
      </c>
      <c r="CA633" s="6">
        <v>80653738511</v>
      </c>
      <c r="CB633" s="6">
        <v>42448782559</v>
      </c>
      <c r="CC633" s="6">
        <v>15870921054</v>
      </c>
      <c r="CD633" s="6">
        <v>913090700</v>
      </c>
      <c r="CE633" s="6">
        <v>3969130370</v>
      </c>
      <c r="CF633" s="5"/>
      <c r="CG633" s="5"/>
      <c r="CH633" s="5"/>
      <c r="CI633" s="6">
        <v>129749398863</v>
      </c>
      <c r="CJ633" s="6">
        <v>289474575777</v>
      </c>
      <c r="CK633" s="5"/>
      <c r="CL633" s="6">
        <v>939916978</v>
      </c>
      <c r="CM633" s="5"/>
      <c r="CN633" s="5"/>
      <c r="CO633" s="5"/>
      <c r="CP633" s="5"/>
      <c r="CQ633" s="5"/>
      <c r="CR633" s="5"/>
      <c r="CS633" s="5"/>
      <c r="CT633" s="5"/>
      <c r="CU633" s="5"/>
      <c r="CV633" s="5"/>
      <c r="CW633" s="5"/>
      <c r="CX633" s="5"/>
      <c r="CY633" s="5"/>
      <c r="CZ633" s="5"/>
      <c r="DA633" s="5"/>
      <c r="DB633" s="5"/>
      <c r="DC633" s="5"/>
      <c r="DD633" s="6">
        <v>148789715297</v>
      </c>
      <c r="DE633" s="6">
        <v>148789715297</v>
      </c>
      <c r="DF633" s="6">
        <v>100000000000</v>
      </c>
      <c r="DG633" s="6">
        <v>100000000000</v>
      </c>
      <c r="DH633" s="5"/>
      <c r="DI633" s="6">
        <v>23300417000</v>
      </c>
      <c r="DJ633" s="5"/>
      <c r="DK633" s="5"/>
      <c r="DL633" s="5"/>
      <c r="DM633" s="5"/>
      <c r="DN633" s="5"/>
      <c r="DO633" s="6">
        <v>5307759185</v>
      </c>
      <c r="DP633" s="5"/>
      <c r="DQ633" s="5"/>
      <c r="DR633" s="6">
        <v>8118808283</v>
      </c>
      <c r="DS633" s="6">
        <v>8092472564</v>
      </c>
      <c r="DT633" s="6">
        <v>26335719</v>
      </c>
      <c r="DU633" s="5"/>
      <c r="DV633" s="6">
        <v>12062730829</v>
      </c>
      <c r="DW633" s="5"/>
      <c r="DX633" s="5"/>
      <c r="DY633" s="5"/>
      <c r="DZ633" s="5"/>
      <c r="EA633" s="5"/>
      <c r="EB633" s="6">
        <v>712809270109</v>
      </c>
      <c r="EC633" s="6">
        <v>8876672016</v>
      </c>
      <c r="ED633" s="5"/>
      <c r="EE633" s="6">
        <v>8876672016</v>
      </c>
      <c r="EF633" s="6">
        <v>6835843086</v>
      </c>
      <c r="EG633" s="6">
        <v>2040828930</v>
      </c>
      <c r="EH633" s="6">
        <v>229469030</v>
      </c>
      <c r="EI633" s="6">
        <v>1266671291</v>
      </c>
      <c r="EJ633" s="6">
        <v>1266671291</v>
      </c>
      <c r="EK633" s="5"/>
      <c r="EL633" s="5"/>
      <c r="EM633" s="6">
        <v>1178302578</v>
      </c>
      <c r="EN633" s="6">
        <v>-174675909</v>
      </c>
      <c r="EO633" s="6">
        <v>278181818</v>
      </c>
      <c r="EP633" s="6">
        <v>47824141</v>
      </c>
      <c r="EQ633" s="6">
        <v>230357677</v>
      </c>
      <c r="ER633" s="5"/>
      <c r="ES633" s="6">
        <v>55681768</v>
      </c>
      <c r="ET633" s="6">
        <v>11136354</v>
      </c>
      <c r="EU633" s="5"/>
      <c r="EV633" s="6">
        <v>44545414</v>
      </c>
      <c r="EW633" s="6">
        <v>18209695</v>
      </c>
      <c r="EX633" s="6">
        <v>26335719</v>
      </c>
      <c r="EY633" s="6">
        <v>3</v>
      </c>
      <c r="EZ633" s="5"/>
      <c r="FA633" s="6">
        <v>65045060</v>
      </c>
      <c r="FB633" s="6">
        <v>385495881</v>
      </c>
      <c r="FC633" s="5"/>
      <c r="FD633" s="5"/>
      <c r="FE633" s="6">
        <v>-511517792</v>
      </c>
      <c r="FF633" s="6">
        <v>3432301798</v>
      </c>
      <c r="FG633" s="5"/>
      <c r="FH633" s="5"/>
      <c r="FI633" s="5"/>
      <c r="FJ633" s="5"/>
      <c r="FK633" s="6">
        <v>3371324947</v>
      </c>
      <c r="FL633" s="6">
        <v>80676353343</v>
      </c>
      <c r="FM633" s="6">
        <v>-16871019840</v>
      </c>
      <c r="FN633" s="6">
        <v>-200407410561</v>
      </c>
      <c r="FO633" s="6">
        <v>86198182</v>
      </c>
      <c r="FP633" s="5"/>
      <c r="FQ633" s="6">
        <v>-9862938380</v>
      </c>
      <c r="FR633" s="6">
        <v>-1012810685</v>
      </c>
      <c r="FS633" s="6">
        <v>3693938</v>
      </c>
      <c r="FT633" s="6">
        <v>-2075211486</v>
      </c>
      <c r="FU633" s="6">
        <v>-146091820542</v>
      </c>
      <c r="FV633" s="6">
        <v>-838118263</v>
      </c>
      <c r="FW633" s="5"/>
      <c r="FX633" s="5"/>
      <c r="FY633" s="6">
        <v>8300000000</v>
      </c>
      <c r="FZ633" s="6">
        <v>-1500000000</v>
      </c>
      <c r="GA633" s="5"/>
      <c r="GB633" s="6">
        <v>511517792</v>
      </c>
      <c r="GC633" s="5"/>
      <c r="GD633" s="5"/>
      <c r="GE633" s="5"/>
      <c r="GF633" s="5"/>
      <c r="GG633" s="6">
        <v>6473399529</v>
      </c>
      <c r="GH633" s="5"/>
      <c r="GI633" s="5"/>
      <c r="GJ633" s="6">
        <v>227920019596</v>
      </c>
      <c r="GK633" s="6">
        <v>-90830955564</v>
      </c>
      <c r="GL633" s="5"/>
      <c r="GM633" s="5"/>
      <c r="GN633" s="5"/>
      <c r="GO633" s="5"/>
      <c r="GP633" s="6">
        <v>137089064032</v>
      </c>
      <c r="GQ633" s="6">
        <v>-2529356981</v>
      </c>
      <c r="GR633" s="6">
        <v>12065513471</v>
      </c>
      <c r="GS633" s="5"/>
      <c r="GT633" s="6">
        <v>9536156490</v>
      </c>
      <c r="GU633" s="6">
        <v>6700</v>
      </c>
    </row>
    <row r="634" spans="1:203" ht="26.25" x14ac:dyDescent="0.25">
      <c r="A634" s="3">
        <v>633</v>
      </c>
      <c r="B634" s="4" t="s">
        <v>1466</v>
      </c>
      <c r="C634" s="5" t="s">
        <v>1467</v>
      </c>
      <c r="D634" s="5" t="s">
        <v>199</v>
      </c>
      <c r="E634" s="5" t="s">
        <v>1467</v>
      </c>
      <c r="F634" s="5"/>
      <c r="G634" s="5"/>
      <c r="H634" s="5"/>
      <c r="I634" s="5">
        <v>2024</v>
      </c>
      <c r="J634" s="5">
        <v>2</v>
      </c>
      <c r="K634" s="5" t="s">
        <v>200</v>
      </c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  <c r="AQ634" s="5"/>
      <c r="AR634" s="5"/>
      <c r="AS634" s="5"/>
      <c r="AT634" s="5"/>
      <c r="AU634" s="5"/>
      <c r="AV634" s="5"/>
      <c r="AW634" s="5"/>
      <c r="AX634" s="5"/>
      <c r="AY634" s="5"/>
      <c r="AZ634" s="5"/>
      <c r="BA634" s="5"/>
      <c r="BB634" s="5"/>
      <c r="BC634" s="5"/>
      <c r="BD634" s="5"/>
      <c r="BE634" s="5"/>
      <c r="BF634" s="5"/>
      <c r="BG634" s="5"/>
      <c r="BH634" s="5"/>
      <c r="BI634" s="5"/>
      <c r="BJ634" s="5"/>
      <c r="BK634" s="5"/>
      <c r="BL634" s="5"/>
      <c r="BM634" s="5"/>
      <c r="BN634" s="5"/>
      <c r="BO634" s="5"/>
      <c r="BP634" s="5"/>
      <c r="BQ634" s="5"/>
      <c r="BR634" s="5"/>
      <c r="BS634" s="5"/>
      <c r="BT634" s="5"/>
      <c r="BU634" s="5"/>
      <c r="BV634" s="5"/>
      <c r="BW634" s="5"/>
      <c r="BX634" s="5"/>
      <c r="BY634" s="5"/>
      <c r="BZ634" s="5"/>
      <c r="CA634" s="5"/>
      <c r="CB634" s="5"/>
      <c r="CC634" s="5"/>
      <c r="CD634" s="5"/>
      <c r="CE634" s="5"/>
      <c r="CF634" s="5"/>
      <c r="CG634" s="5"/>
      <c r="CH634" s="5"/>
      <c r="CI634" s="5"/>
      <c r="CJ634" s="5"/>
      <c r="CK634" s="5"/>
      <c r="CL634" s="5"/>
      <c r="CM634" s="5"/>
      <c r="CN634" s="5"/>
      <c r="CO634" s="5"/>
      <c r="CP634" s="5"/>
      <c r="CQ634" s="5"/>
      <c r="CR634" s="5"/>
      <c r="CS634" s="5"/>
      <c r="CT634" s="5"/>
      <c r="CU634" s="5"/>
      <c r="CV634" s="5"/>
      <c r="CW634" s="5"/>
      <c r="CX634" s="5"/>
      <c r="CY634" s="5"/>
      <c r="CZ634" s="5"/>
      <c r="DA634" s="5"/>
      <c r="DB634" s="5"/>
      <c r="DC634" s="5"/>
      <c r="DD634" s="5"/>
      <c r="DE634" s="5"/>
      <c r="DF634" s="5"/>
      <c r="DG634" s="5"/>
      <c r="DH634" s="5"/>
      <c r="DI634" s="5"/>
      <c r="DJ634" s="5"/>
      <c r="DK634" s="5"/>
      <c r="DL634" s="5"/>
      <c r="DM634" s="5"/>
      <c r="DN634" s="5"/>
      <c r="DO634" s="5"/>
      <c r="DP634" s="5"/>
      <c r="DQ634" s="5"/>
      <c r="DR634" s="5"/>
      <c r="DS634" s="5"/>
      <c r="DT634" s="5"/>
      <c r="DU634" s="5"/>
      <c r="DV634" s="5"/>
      <c r="DW634" s="5"/>
      <c r="DX634" s="5"/>
      <c r="DY634" s="5"/>
      <c r="DZ634" s="5"/>
      <c r="EA634" s="5"/>
      <c r="EB634" s="5"/>
      <c r="EC634" s="5"/>
      <c r="ED634" s="5"/>
      <c r="EE634" s="5"/>
      <c r="EF634" s="5"/>
      <c r="EG634" s="5"/>
      <c r="EH634" s="5"/>
      <c r="EI634" s="5"/>
      <c r="EJ634" s="5"/>
      <c r="EK634" s="5"/>
      <c r="EL634" s="5"/>
      <c r="EM634" s="5"/>
      <c r="EN634" s="5"/>
      <c r="EO634" s="5"/>
      <c r="EP634" s="5"/>
      <c r="EQ634" s="5"/>
      <c r="ER634" s="5"/>
      <c r="ES634" s="5"/>
      <c r="ET634" s="5"/>
      <c r="EU634" s="5"/>
      <c r="EV634" s="5"/>
      <c r="EW634" s="5"/>
      <c r="EX634" s="5"/>
      <c r="EY634" s="5"/>
      <c r="EZ634" s="5"/>
      <c r="FA634" s="6">
        <v>420527301</v>
      </c>
      <c r="FB634" s="6">
        <v>1970223256</v>
      </c>
      <c r="FC634" s="6">
        <v>-295434196</v>
      </c>
      <c r="FD634" s="5"/>
      <c r="FE634" s="6">
        <v>-440051083</v>
      </c>
      <c r="FF634" s="6">
        <v>4581098511</v>
      </c>
      <c r="FG634" s="5"/>
      <c r="FH634" s="5"/>
      <c r="FI634" s="5"/>
      <c r="FJ634" s="5"/>
      <c r="FK634" s="6">
        <v>6236363789</v>
      </c>
      <c r="FL634" s="6">
        <v>-26827393910</v>
      </c>
      <c r="FM634" s="6">
        <v>34507985267</v>
      </c>
      <c r="FN634" s="6">
        <v>153773193</v>
      </c>
      <c r="FO634" s="6">
        <v>91872961</v>
      </c>
      <c r="FP634" s="5"/>
      <c r="FQ634" s="6">
        <v>-4581098511</v>
      </c>
      <c r="FR634" s="6">
        <v>-1456060</v>
      </c>
      <c r="FS634" s="5"/>
      <c r="FT634" s="6">
        <v>-579750000</v>
      </c>
      <c r="FU634" s="6">
        <v>9000296729</v>
      </c>
      <c r="FV634" s="6">
        <v>-1290500000</v>
      </c>
      <c r="FW634" s="5"/>
      <c r="FX634" s="5"/>
      <c r="FY634" s="5"/>
      <c r="FZ634" s="5"/>
      <c r="GA634" s="5"/>
      <c r="GB634" s="6">
        <v>103973810</v>
      </c>
      <c r="GC634" s="5"/>
      <c r="GD634" s="5"/>
      <c r="GE634" s="5"/>
      <c r="GF634" s="5"/>
      <c r="GG634" s="6">
        <v>-1186526190</v>
      </c>
      <c r="GH634" s="5"/>
      <c r="GI634" s="5"/>
      <c r="GJ634" s="6">
        <v>53792430743</v>
      </c>
      <c r="GK634" s="6">
        <v>-60758246938</v>
      </c>
      <c r="GL634" s="5"/>
      <c r="GM634" s="5"/>
      <c r="GN634" s="5"/>
      <c r="GO634" s="5"/>
      <c r="GP634" s="6">
        <v>-6965816195</v>
      </c>
      <c r="GQ634" s="6">
        <v>847954344</v>
      </c>
      <c r="GR634" s="6">
        <v>13312192784</v>
      </c>
      <c r="GS634" s="5"/>
      <c r="GT634" s="6">
        <v>14160147128</v>
      </c>
      <c r="GU634" s="6">
        <v>3800</v>
      </c>
    </row>
    <row r="635" spans="1:203" ht="26.25" x14ac:dyDescent="0.25">
      <c r="A635" s="3">
        <v>634</v>
      </c>
      <c r="B635" s="4" t="s">
        <v>1468</v>
      </c>
      <c r="C635" s="5" t="s">
        <v>1469</v>
      </c>
      <c r="D635" s="5" t="s">
        <v>199</v>
      </c>
      <c r="E635" s="5" t="s">
        <v>1469</v>
      </c>
      <c r="F635" s="5"/>
      <c r="G635" s="5"/>
      <c r="H635" s="5"/>
      <c r="I635" s="5">
        <v>2024</v>
      </c>
      <c r="J635" s="5">
        <v>2</v>
      </c>
      <c r="K635" s="5" t="s">
        <v>200</v>
      </c>
      <c r="L635" s="6">
        <v>766637199615</v>
      </c>
      <c r="M635" s="6">
        <v>70249283040</v>
      </c>
      <c r="N635" s="6">
        <v>70249283040</v>
      </c>
      <c r="O635" s="5"/>
      <c r="P635" s="6">
        <v>760600000</v>
      </c>
      <c r="Q635" s="5"/>
      <c r="R635" s="5"/>
      <c r="S635" s="6">
        <v>760600000</v>
      </c>
      <c r="T635" s="6">
        <v>62371732947</v>
      </c>
      <c r="U635" s="6">
        <v>26587684686</v>
      </c>
      <c r="V635" s="6">
        <v>5275293771</v>
      </c>
      <c r="W635" s="5"/>
      <c r="X635" s="5"/>
      <c r="Y635" s="5"/>
      <c r="Z635" s="6">
        <v>34039870509</v>
      </c>
      <c r="AA635" s="6">
        <v>-3531116019</v>
      </c>
      <c r="AB635" s="5"/>
      <c r="AC635" s="6">
        <v>631579773826</v>
      </c>
      <c r="AD635" s="6">
        <v>631579773826</v>
      </c>
      <c r="AE635" s="5"/>
      <c r="AF635" s="6">
        <v>1675809802</v>
      </c>
      <c r="AG635" s="5"/>
      <c r="AH635" s="5"/>
      <c r="AI635" s="6">
        <v>1675809802</v>
      </c>
      <c r="AJ635" s="5"/>
      <c r="AK635" s="5"/>
      <c r="AL635" s="6">
        <v>7129799604</v>
      </c>
      <c r="AM635" s="6">
        <v>3449819000</v>
      </c>
      <c r="AN635" s="5"/>
      <c r="AO635" s="5"/>
      <c r="AP635" s="5"/>
      <c r="AQ635" s="5"/>
      <c r="AR635" s="5"/>
      <c r="AS635" s="6">
        <v>3449819000</v>
      </c>
      <c r="AT635" s="5"/>
      <c r="AU635" s="6">
        <v>3098767744</v>
      </c>
      <c r="AV635" s="6">
        <v>3098767744</v>
      </c>
      <c r="AW635" s="6">
        <v>13609757713</v>
      </c>
      <c r="AX635" s="6">
        <v>-10510989969</v>
      </c>
      <c r="AY635" s="5"/>
      <c r="AZ635" s="5"/>
      <c r="BA635" s="5"/>
      <c r="BB635" s="5"/>
      <c r="BC635" s="5"/>
      <c r="BD635" s="5"/>
      <c r="BE635" s="5"/>
      <c r="BF635" s="5"/>
      <c r="BG635" s="5"/>
      <c r="BH635" s="5"/>
      <c r="BI635" s="5"/>
      <c r="BJ635" s="5"/>
      <c r="BK635" s="5"/>
      <c r="BL635" s="5"/>
      <c r="BM635" s="5"/>
      <c r="BN635" s="5"/>
      <c r="BO635" s="5"/>
      <c r="BP635" s="5"/>
      <c r="BQ635" s="5"/>
      <c r="BR635" s="6">
        <v>581212860</v>
      </c>
      <c r="BS635" s="6">
        <v>581212860</v>
      </c>
      <c r="BT635" s="5"/>
      <c r="BU635" s="5"/>
      <c r="BV635" s="5"/>
      <c r="BW635" s="5"/>
      <c r="BX635" s="6">
        <v>773766999219</v>
      </c>
      <c r="BY635" s="6">
        <v>580845230000</v>
      </c>
      <c r="BZ635" s="6">
        <v>412769529790</v>
      </c>
      <c r="CA635" s="6">
        <v>38886545294</v>
      </c>
      <c r="CB635" s="6">
        <v>95558836033</v>
      </c>
      <c r="CC635" s="6">
        <v>208874251</v>
      </c>
      <c r="CD635" s="6">
        <v>511413984</v>
      </c>
      <c r="CE635" s="6">
        <v>8638607938</v>
      </c>
      <c r="CF635" s="5"/>
      <c r="CG635" s="5"/>
      <c r="CH635" s="6">
        <v>5111537142</v>
      </c>
      <c r="CI635" s="6">
        <v>24067577343</v>
      </c>
      <c r="CJ635" s="6">
        <v>235488700696</v>
      </c>
      <c r="CK635" s="5"/>
      <c r="CL635" s="6">
        <v>4297437109</v>
      </c>
      <c r="CM635" s="5"/>
      <c r="CN635" s="5"/>
      <c r="CO635" s="6">
        <v>168075700210</v>
      </c>
      <c r="CP635" s="5"/>
      <c r="CQ635" s="5"/>
      <c r="CR635" s="5"/>
      <c r="CS635" s="5"/>
      <c r="CT635" s="5"/>
      <c r="CU635" s="5"/>
      <c r="CV635" s="5"/>
      <c r="CW635" s="6">
        <v>168075700210</v>
      </c>
      <c r="CX635" s="5"/>
      <c r="CY635" s="5"/>
      <c r="CZ635" s="5"/>
      <c r="DA635" s="5"/>
      <c r="DB635" s="5"/>
      <c r="DC635" s="5"/>
      <c r="DD635" s="6">
        <v>192921769219</v>
      </c>
      <c r="DE635" s="6">
        <v>192921769219</v>
      </c>
      <c r="DF635" s="6">
        <v>150000000000</v>
      </c>
      <c r="DG635" s="6">
        <v>150000000000</v>
      </c>
      <c r="DH635" s="5"/>
      <c r="DI635" s="6">
        <v>31949410000</v>
      </c>
      <c r="DJ635" s="5"/>
      <c r="DK635" s="5"/>
      <c r="DL635" s="5"/>
      <c r="DM635" s="5"/>
      <c r="DN635" s="5"/>
      <c r="DO635" s="6">
        <v>11428942621</v>
      </c>
      <c r="DP635" s="5"/>
      <c r="DQ635" s="5"/>
      <c r="DR635" s="6">
        <v>-456583402</v>
      </c>
      <c r="DS635" s="6">
        <v>-1882110005</v>
      </c>
      <c r="DT635" s="6">
        <v>1425526603</v>
      </c>
      <c r="DU635" s="5"/>
      <c r="DV635" s="5"/>
      <c r="DW635" s="5"/>
      <c r="DX635" s="5"/>
      <c r="DY635" s="5"/>
      <c r="DZ635" s="5"/>
      <c r="EA635" s="5"/>
      <c r="EB635" s="6">
        <v>773766999219</v>
      </c>
      <c r="EC635" s="6">
        <v>55438043439</v>
      </c>
      <c r="ED635" s="5"/>
      <c r="EE635" s="6">
        <v>55438043439</v>
      </c>
      <c r="EF635" s="6">
        <v>34064687884</v>
      </c>
      <c r="EG635" s="6">
        <v>21373355555</v>
      </c>
      <c r="EH635" s="6">
        <v>2638023</v>
      </c>
      <c r="EI635" s="6">
        <v>7990458954</v>
      </c>
      <c r="EJ635" s="6">
        <v>7990458954</v>
      </c>
      <c r="EK635" s="5"/>
      <c r="EL635" s="6">
        <v>6056002204</v>
      </c>
      <c r="EM635" s="6">
        <v>5606606830</v>
      </c>
      <c r="EN635" s="6">
        <v>1722925590</v>
      </c>
      <c r="EO635" s="5"/>
      <c r="EP635" s="6">
        <v>2500000</v>
      </c>
      <c r="EQ635" s="6">
        <v>-2500000</v>
      </c>
      <c r="ER635" s="5"/>
      <c r="ES635" s="6">
        <v>1720425590</v>
      </c>
      <c r="ET635" s="6">
        <v>294898987</v>
      </c>
      <c r="EU635" s="5"/>
      <c r="EV635" s="6">
        <v>1425526603</v>
      </c>
      <c r="EW635" s="5"/>
      <c r="EX635" s="6">
        <v>1425526603</v>
      </c>
      <c r="EY635" s="6">
        <v>95</v>
      </c>
      <c r="EZ635" s="5"/>
      <c r="FA635" s="6">
        <v>174714935</v>
      </c>
      <c r="FB635" s="6">
        <v>215317276</v>
      </c>
      <c r="FC635" s="5"/>
      <c r="FD635" s="5"/>
      <c r="FE635" s="6">
        <v>-77262523</v>
      </c>
      <c r="FF635" s="6">
        <v>9081907450</v>
      </c>
      <c r="FG635" s="5"/>
      <c r="FH635" s="5"/>
      <c r="FI635" s="5"/>
      <c r="FJ635" s="5"/>
      <c r="FK635" s="6">
        <v>9394677138</v>
      </c>
      <c r="FL635" s="6">
        <v>106287917889</v>
      </c>
      <c r="FM635" s="6">
        <v>-141460288797</v>
      </c>
      <c r="FN635" s="6">
        <v>-18476289453</v>
      </c>
      <c r="FO635" s="6">
        <v>209491311</v>
      </c>
      <c r="FP635" s="5"/>
      <c r="FQ635" s="6">
        <v>-6862506426</v>
      </c>
      <c r="FR635" s="6">
        <v>-3518900322</v>
      </c>
      <c r="FS635" s="5"/>
      <c r="FT635" s="6">
        <v>-3758853000</v>
      </c>
      <c r="FU635" s="6">
        <v>-58184751660</v>
      </c>
      <c r="FV635" s="5"/>
      <c r="FW635" s="5"/>
      <c r="FX635" s="6">
        <v>-298000000</v>
      </c>
      <c r="FY635" s="5"/>
      <c r="FZ635" s="5"/>
      <c r="GA635" s="5"/>
      <c r="GB635" s="6">
        <v>77262523</v>
      </c>
      <c r="GC635" s="5"/>
      <c r="GD635" s="5"/>
      <c r="GE635" s="5"/>
      <c r="GF635" s="5"/>
      <c r="GG635" s="6">
        <v>-220737477</v>
      </c>
      <c r="GH635" s="5"/>
      <c r="GI635" s="5"/>
      <c r="GJ635" s="6">
        <v>120554439673</v>
      </c>
      <c r="GK635" s="6">
        <v>-45196105225</v>
      </c>
      <c r="GL635" s="5"/>
      <c r="GM635" s="6">
        <v>-7350000000</v>
      </c>
      <c r="GN635" s="5"/>
      <c r="GO635" s="5"/>
      <c r="GP635" s="6">
        <v>68008334448</v>
      </c>
      <c r="GQ635" s="6">
        <v>9602845311</v>
      </c>
      <c r="GR635" s="6">
        <v>3873538314</v>
      </c>
      <c r="GS635" s="5"/>
      <c r="GT635" s="6">
        <v>13476383625</v>
      </c>
      <c r="GU635" s="6">
        <v>12800</v>
      </c>
    </row>
    <row r="636" spans="1:203" ht="26.25" x14ac:dyDescent="0.25">
      <c r="A636" s="3">
        <v>635</v>
      </c>
      <c r="B636" s="4" t="s">
        <v>1470</v>
      </c>
      <c r="C636" s="5" t="s">
        <v>1471</v>
      </c>
      <c r="D636" s="5" t="s">
        <v>199</v>
      </c>
      <c r="E636" s="5" t="s">
        <v>1471</v>
      </c>
      <c r="F636" s="5"/>
      <c r="G636" s="5"/>
      <c r="H636" s="5"/>
      <c r="I636" s="5">
        <v>2024</v>
      </c>
      <c r="J636" s="5">
        <v>2</v>
      </c>
      <c r="K636" s="5" t="s">
        <v>200</v>
      </c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  <c r="AQ636" s="5"/>
      <c r="AR636" s="5"/>
      <c r="AS636" s="5"/>
      <c r="AT636" s="5"/>
      <c r="AU636" s="5"/>
      <c r="AV636" s="5"/>
      <c r="AW636" s="5"/>
      <c r="AX636" s="5"/>
      <c r="AY636" s="5"/>
      <c r="AZ636" s="5"/>
      <c r="BA636" s="5"/>
      <c r="BB636" s="5"/>
      <c r="BC636" s="5"/>
      <c r="BD636" s="5"/>
      <c r="BE636" s="5"/>
      <c r="BF636" s="5"/>
      <c r="BG636" s="5"/>
      <c r="BH636" s="5"/>
      <c r="BI636" s="5"/>
      <c r="BJ636" s="5"/>
      <c r="BK636" s="5"/>
      <c r="BL636" s="5"/>
      <c r="BM636" s="5"/>
      <c r="BN636" s="5"/>
      <c r="BO636" s="5"/>
      <c r="BP636" s="5"/>
      <c r="BQ636" s="5"/>
      <c r="BR636" s="5"/>
      <c r="BS636" s="5"/>
      <c r="BT636" s="5"/>
      <c r="BU636" s="5"/>
      <c r="BV636" s="5"/>
      <c r="BW636" s="5"/>
      <c r="BX636" s="5"/>
      <c r="BY636" s="5"/>
      <c r="BZ636" s="5"/>
      <c r="CA636" s="5"/>
      <c r="CB636" s="5"/>
      <c r="CC636" s="5"/>
      <c r="CD636" s="5"/>
      <c r="CE636" s="5"/>
      <c r="CF636" s="5"/>
      <c r="CG636" s="5"/>
      <c r="CH636" s="5"/>
      <c r="CI636" s="5"/>
      <c r="CJ636" s="5"/>
      <c r="CK636" s="5"/>
      <c r="CL636" s="5"/>
      <c r="CM636" s="5"/>
      <c r="CN636" s="5"/>
      <c r="CO636" s="5"/>
      <c r="CP636" s="5"/>
      <c r="CQ636" s="5"/>
      <c r="CR636" s="5"/>
      <c r="CS636" s="5"/>
      <c r="CT636" s="5"/>
      <c r="CU636" s="5"/>
      <c r="CV636" s="5"/>
      <c r="CW636" s="5"/>
      <c r="CX636" s="5"/>
      <c r="CY636" s="5"/>
      <c r="CZ636" s="5"/>
      <c r="DA636" s="5"/>
      <c r="DB636" s="5"/>
      <c r="DC636" s="5"/>
      <c r="DD636" s="5"/>
      <c r="DE636" s="5"/>
      <c r="DF636" s="5"/>
      <c r="DG636" s="5"/>
      <c r="DH636" s="5"/>
      <c r="DI636" s="5"/>
      <c r="DJ636" s="5"/>
      <c r="DK636" s="5"/>
      <c r="DL636" s="5"/>
      <c r="DM636" s="5"/>
      <c r="DN636" s="5"/>
      <c r="DO636" s="5"/>
      <c r="DP636" s="5"/>
      <c r="DQ636" s="5"/>
      <c r="DR636" s="5"/>
      <c r="DS636" s="5"/>
      <c r="DT636" s="5"/>
      <c r="DU636" s="5"/>
      <c r="DV636" s="5"/>
      <c r="DW636" s="5"/>
      <c r="DX636" s="5"/>
      <c r="DY636" s="5"/>
      <c r="DZ636" s="5"/>
      <c r="EA636" s="5"/>
      <c r="EB636" s="5"/>
      <c r="EC636" s="5"/>
      <c r="ED636" s="5"/>
      <c r="EE636" s="5"/>
      <c r="EF636" s="5"/>
      <c r="EG636" s="5"/>
      <c r="EH636" s="5"/>
      <c r="EI636" s="5"/>
      <c r="EJ636" s="5"/>
      <c r="EK636" s="5"/>
      <c r="EL636" s="5"/>
      <c r="EM636" s="5"/>
      <c r="EN636" s="5"/>
      <c r="EO636" s="5"/>
      <c r="EP636" s="5"/>
      <c r="EQ636" s="5"/>
      <c r="ER636" s="5"/>
      <c r="ES636" s="5"/>
      <c r="ET636" s="5"/>
      <c r="EU636" s="5"/>
      <c r="EV636" s="5"/>
      <c r="EW636" s="5"/>
      <c r="EX636" s="5"/>
      <c r="EY636" s="5"/>
      <c r="EZ636" s="5"/>
      <c r="FA636" s="5"/>
      <c r="FB636" s="5"/>
      <c r="FC636" s="5"/>
      <c r="FD636" s="5"/>
      <c r="FE636" s="5"/>
      <c r="FF636" s="5"/>
      <c r="FG636" s="5"/>
      <c r="FH636" s="5"/>
      <c r="FI636" s="5"/>
      <c r="FJ636" s="5"/>
      <c r="FK636" s="5"/>
      <c r="FL636" s="5"/>
      <c r="FM636" s="5"/>
      <c r="FN636" s="5"/>
      <c r="FO636" s="5"/>
      <c r="FP636" s="5"/>
      <c r="FQ636" s="5"/>
      <c r="FR636" s="5"/>
      <c r="FS636" s="6">
        <v>47069955</v>
      </c>
      <c r="FT636" s="6">
        <v>-2875067357</v>
      </c>
      <c r="FU636" s="6">
        <v>-7080439593</v>
      </c>
      <c r="FV636" s="5"/>
      <c r="FW636" s="6">
        <v>105000000</v>
      </c>
      <c r="FX636" s="5"/>
      <c r="FY636" s="5"/>
      <c r="FZ636" s="5"/>
      <c r="GA636" s="5"/>
      <c r="GB636" s="6">
        <v>2023909925</v>
      </c>
      <c r="GC636" s="5"/>
      <c r="GD636" s="5"/>
      <c r="GE636" s="5"/>
      <c r="GF636" s="5"/>
      <c r="GG636" s="6">
        <v>7530051846</v>
      </c>
      <c r="GH636" s="5"/>
      <c r="GI636" s="5"/>
      <c r="GJ636" s="5"/>
      <c r="GK636" s="5"/>
      <c r="GL636" s="5"/>
      <c r="GM636" s="5"/>
      <c r="GN636" s="5"/>
      <c r="GO636" s="5"/>
      <c r="GP636" s="5"/>
      <c r="GQ636" s="6">
        <v>449612253</v>
      </c>
      <c r="GR636" s="6">
        <v>4296134209</v>
      </c>
      <c r="GS636" s="5"/>
      <c r="GT636" s="6">
        <v>4745746462</v>
      </c>
      <c r="GU636" s="6">
        <v>6100</v>
      </c>
    </row>
    <row r="637" spans="1:203" ht="26.25" x14ac:dyDescent="0.25">
      <c r="A637" s="3">
        <v>636</v>
      </c>
      <c r="B637" s="4" t="s">
        <v>1472</v>
      </c>
      <c r="C637" s="5" t="s">
        <v>1473</v>
      </c>
      <c r="D637" s="5" t="s">
        <v>203</v>
      </c>
      <c r="E637" s="5" t="s">
        <v>1473</v>
      </c>
      <c r="F637" s="5"/>
      <c r="G637" s="5"/>
      <c r="H637" s="5"/>
      <c r="I637" s="5">
        <v>2024</v>
      </c>
      <c r="J637" s="5">
        <v>2</v>
      </c>
      <c r="K637" s="5" t="s">
        <v>200</v>
      </c>
      <c r="L637" s="6">
        <v>575631382217</v>
      </c>
      <c r="M637" s="6">
        <v>149856007654</v>
      </c>
      <c r="N637" s="6">
        <v>33790569684</v>
      </c>
      <c r="O637" s="6">
        <v>116065437970</v>
      </c>
      <c r="P637" s="6">
        <v>207775000000</v>
      </c>
      <c r="Q637" s="5"/>
      <c r="R637" s="5"/>
      <c r="S637" s="6">
        <v>207775000000</v>
      </c>
      <c r="T637" s="6">
        <v>79281858716</v>
      </c>
      <c r="U637" s="6">
        <v>96697646766</v>
      </c>
      <c r="V637" s="6">
        <v>3615778358</v>
      </c>
      <c r="W637" s="5"/>
      <c r="X637" s="5"/>
      <c r="Y637" s="6">
        <v>7848963068</v>
      </c>
      <c r="Z637" s="6">
        <v>18280558664</v>
      </c>
      <c r="AA637" s="6">
        <v>-47161088140</v>
      </c>
      <c r="AB637" s="5"/>
      <c r="AC637" s="6">
        <v>127281694465</v>
      </c>
      <c r="AD637" s="6">
        <v>127590015254</v>
      </c>
      <c r="AE637" s="6">
        <v>-308320789</v>
      </c>
      <c r="AF637" s="6">
        <v>11436821382</v>
      </c>
      <c r="AG637" s="6">
        <v>1657752539</v>
      </c>
      <c r="AH637" s="6">
        <v>779068843</v>
      </c>
      <c r="AI637" s="6">
        <v>9000000000</v>
      </c>
      <c r="AJ637" s="5"/>
      <c r="AK637" s="5"/>
      <c r="AL637" s="6">
        <v>418739776292</v>
      </c>
      <c r="AM637" s="6">
        <v>1064454267</v>
      </c>
      <c r="AN637" s="5"/>
      <c r="AO637" s="5"/>
      <c r="AP637" s="5"/>
      <c r="AQ637" s="5"/>
      <c r="AR637" s="5"/>
      <c r="AS637" s="6">
        <v>1064454267</v>
      </c>
      <c r="AT637" s="5"/>
      <c r="AU637" s="6">
        <v>56673374574</v>
      </c>
      <c r="AV637" s="6">
        <v>54921636685</v>
      </c>
      <c r="AW637" s="6">
        <v>283270293380</v>
      </c>
      <c r="AX637" s="6">
        <v>-228348656695</v>
      </c>
      <c r="AY637" s="5"/>
      <c r="AZ637" s="5"/>
      <c r="BA637" s="5"/>
      <c r="BB637" s="6">
        <v>1751737889</v>
      </c>
      <c r="BC637" s="6">
        <v>5439831562</v>
      </c>
      <c r="BD637" s="6">
        <v>-3688093673</v>
      </c>
      <c r="BE637" s="6">
        <v>50414503086</v>
      </c>
      <c r="BF637" s="6">
        <v>105222155717</v>
      </c>
      <c r="BG637" s="6">
        <v>-54807652631</v>
      </c>
      <c r="BH637" s="6">
        <v>112304628442</v>
      </c>
      <c r="BI637" s="5"/>
      <c r="BJ637" s="6">
        <v>112304628442</v>
      </c>
      <c r="BK637" s="6">
        <v>171789753207</v>
      </c>
      <c r="BL637" s="5"/>
      <c r="BM637" s="6">
        <v>170667179517</v>
      </c>
      <c r="BN637" s="6">
        <v>1122573690</v>
      </c>
      <c r="BO637" s="5"/>
      <c r="BP637" s="5"/>
      <c r="BQ637" s="5"/>
      <c r="BR637" s="6">
        <v>26493062716</v>
      </c>
      <c r="BS637" s="6">
        <v>22655418711</v>
      </c>
      <c r="BT637" s="6">
        <v>3837644005</v>
      </c>
      <c r="BU637" s="5"/>
      <c r="BV637" s="5"/>
      <c r="BW637" s="5"/>
      <c r="BX637" s="6">
        <v>994371158509</v>
      </c>
      <c r="BY637" s="6">
        <v>414655281022</v>
      </c>
      <c r="BZ637" s="6">
        <v>232334723980</v>
      </c>
      <c r="CA637" s="6">
        <v>38881843192</v>
      </c>
      <c r="CB637" s="6">
        <v>42872453521</v>
      </c>
      <c r="CC637" s="6">
        <v>9910283721</v>
      </c>
      <c r="CD637" s="6">
        <v>9278729535</v>
      </c>
      <c r="CE637" s="6">
        <v>4217097884</v>
      </c>
      <c r="CF637" s="5"/>
      <c r="CG637" s="5"/>
      <c r="CH637" s="6">
        <v>18264942558</v>
      </c>
      <c r="CI637" s="6">
        <v>67707060993</v>
      </c>
      <c r="CJ637" s="6">
        <v>13012252296</v>
      </c>
      <c r="CK637" s="6">
        <v>13934647317</v>
      </c>
      <c r="CL637" s="6">
        <v>14255412963</v>
      </c>
      <c r="CM637" s="5"/>
      <c r="CN637" s="5"/>
      <c r="CO637" s="6">
        <v>182320557042</v>
      </c>
      <c r="CP637" s="5"/>
      <c r="CQ637" s="5"/>
      <c r="CR637" s="5"/>
      <c r="CS637" s="5"/>
      <c r="CT637" s="5"/>
      <c r="CU637" s="6">
        <v>99978477434</v>
      </c>
      <c r="CV637" s="6">
        <v>13995903325</v>
      </c>
      <c r="CW637" s="6">
        <v>56641172616</v>
      </c>
      <c r="CX637" s="5"/>
      <c r="CY637" s="5"/>
      <c r="CZ637" s="6">
        <v>1831516200</v>
      </c>
      <c r="DA637" s="6">
        <v>9873487467</v>
      </c>
      <c r="DB637" s="5"/>
      <c r="DC637" s="5"/>
      <c r="DD637" s="6">
        <v>579715877487</v>
      </c>
      <c r="DE637" s="6">
        <v>579715877487</v>
      </c>
      <c r="DF637" s="6">
        <v>262984370000</v>
      </c>
      <c r="DG637" s="6">
        <v>262984370000</v>
      </c>
      <c r="DH637" s="5"/>
      <c r="DI637" s="5"/>
      <c r="DJ637" s="5"/>
      <c r="DK637" s="6">
        <v>28902280000</v>
      </c>
      <c r="DL637" s="5"/>
      <c r="DM637" s="5"/>
      <c r="DN637" s="5"/>
      <c r="DO637" s="6">
        <v>28808769892</v>
      </c>
      <c r="DP637" s="5"/>
      <c r="DQ637" s="5"/>
      <c r="DR637" s="6">
        <v>219777570353</v>
      </c>
      <c r="DS637" s="6">
        <v>185373705395</v>
      </c>
      <c r="DT637" s="6">
        <v>34403864958</v>
      </c>
      <c r="DU637" s="5"/>
      <c r="DV637" s="6">
        <v>39242887242</v>
      </c>
      <c r="DW637" s="5"/>
      <c r="DX637" s="5"/>
      <c r="DY637" s="5"/>
      <c r="DZ637" s="5"/>
      <c r="EA637" s="5"/>
      <c r="EB637" s="6">
        <v>994371158509</v>
      </c>
      <c r="EC637" s="6">
        <v>89428138549</v>
      </c>
      <c r="ED637" s="5"/>
      <c r="EE637" s="6">
        <v>89428138549</v>
      </c>
      <c r="EF637" s="6">
        <v>74152937573</v>
      </c>
      <c r="EG637" s="6">
        <v>15275200976</v>
      </c>
      <c r="EH637" s="6">
        <v>4555255405</v>
      </c>
      <c r="EI637" s="6">
        <v>511610573</v>
      </c>
      <c r="EJ637" s="6">
        <v>510750943</v>
      </c>
      <c r="EK637" s="6">
        <v>7339816073</v>
      </c>
      <c r="EL637" s="6">
        <v>1185457199</v>
      </c>
      <c r="EM637" s="6">
        <v>6482207301</v>
      </c>
      <c r="EN637" s="6">
        <v>18990997381</v>
      </c>
      <c r="EO637" s="6">
        <v>1251855571</v>
      </c>
      <c r="EP637" s="6">
        <v>979561138</v>
      </c>
      <c r="EQ637" s="6">
        <v>272294433</v>
      </c>
      <c r="ER637" s="5"/>
      <c r="ES637" s="6">
        <v>19263291814</v>
      </c>
      <c r="ET637" s="6">
        <v>3408733696</v>
      </c>
      <c r="EU637" s="6">
        <v>-806664753</v>
      </c>
      <c r="EV637" s="6">
        <v>16661222871</v>
      </c>
      <c r="EW637" s="6">
        <v>1307478720</v>
      </c>
      <c r="EX637" s="6">
        <v>15353744151</v>
      </c>
      <c r="EY637" s="5"/>
      <c r="EZ637" s="5"/>
      <c r="FA637" s="6">
        <v>78674384772</v>
      </c>
      <c r="FB637" s="6">
        <v>17479474896</v>
      </c>
      <c r="FC637" s="6">
        <v>4193713407</v>
      </c>
      <c r="FD637" s="6">
        <v>-73835321</v>
      </c>
      <c r="FE637" s="6">
        <v>-16942518775</v>
      </c>
      <c r="FF637" s="6">
        <v>2231211925</v>
      </c>
      <c r="FG637" s="5"/>
      <c r="FH637" s="5"/>
      <c r="FI637" s="5"/>
      <c r="FJ637" s="5"/>
      <c r="FK637" s="6">
        <v>85562430904</v>
      </c>
      <c r="FL637" s="6">
        <v>-19788917390</v>
      </c>
      <c r="FM637" s="6">
        <v>24597859537</v>
      </c>
      <c r="FN637" s="6">
        <v>18981382113</v>
      </c>
      <c r="FO637" s="6">
        <v>1244378011</v>
      </c>
      <c r="FP637" s="5"/>
      <c r="FQ637" s="6">
        <v>-2229640522</v>
      </c>
      <c r="FR637" s="6">
        <v>-7882423594</v>
      </c>
      <c r="FS637" s="5"/>
      <c r="FT637" s="6">
        <v>-5802752624</v>
      </c>
      <c r="FU637" s="6">
        <v>94682316435</v>
      </c>
      <c r="FV637" s="6">
        <v>-42926797520</v>
      </c>
      <c r="FW637" s="6">
        <v>97840909</v>
      </c>
      <c r="FX637" s="6">
        <v>-323464390000</v>
      </c>
      <c r="FY637" s="6">
        <v>219589883000</v>
      </c>
      <c r="FZ637" s="5"/>
      <c r="GA637" s="6">
        <v>825000000</v>
      </c>
      <c r="GB637" s="6">
        <v>14939878138</v>
      </c>
      <c r="GC637" s="5"/>
      <c r="GD637" s="5"/>
      <c r="GE637" s="5"/>
      <c r="GF637" s="5"/>
      <c r="GG637" s="6">
        <v>-130938585473</v>
      </c>
      <c r="GH637" s="5"/>
      <c r="GI637" s="5"/>
      <c r="GJ637" s="6">
        <v>93440769969</v>
      </c>
      <c r="GK637" s="6">
        <v>-78969767373</v>
      </c>
      <c r="GL637" s="5"/>
      <c r="GM637" s="6">
        <v>-5683501025</v>
      </c>
      <c r="GN637" s="5"/>
      <c r="GO637" s="5"/>
      <c r="GP637" s="6">
        <v>8787501571</v>
      </c>
      <c r="GQ637" s="6">
        <v>-27468767467</v>
      </c>
      <c r="GR637" s="6">
        <v>79495123988</v>
      </c>
      <c r="GS637" s="6">
        <v>62490831</v>
      </c>
      <c r="GT637" s="6">
        <v>52088847352</v>
      </c>
      <c r="GU637" s="6">
        <v>17700</v>
      </c>
    </row>
    <row r="638" spans="1:203" ht="26.25" x14ac:dyDescent="0.25">
      <c r="A638" s="3">
        <v>637</v>
      </c>
      <c r="B638" s="4" t="s">
        <v>1474</v>
      </c>
      <c r="C638" s="5" t="s">
        <v>1475</v>
      </c>
      <c r="D638" s="5" t="s">
        <v>199</v>
      </c>
      <c r="E638" s="5" t="s">
        <v>1475</v>
      </c>
      <c r="F638" s="5"/>
      <c r="G638" s="5"/>
      <c r="H638" s="5"/>
      <c r="I638" s="5">
        <v>2024</v>
      </c>
      <c r="J638" s="5">
        <v>2</v>
      </c>
      <c r="K638" s="5" t="s">
        <v>200</v>
      </c>
      <c r="L638" s="6">
        <v>394836358321</v>
      </c>
      <c r="M638" s="6">
        <v>52992607319</v>
      </c>
      <c r="N638" s="6">
        <v>52992607319</v>
      </c>
      <c r="O638" s="5"/>
      <c r="P638" s="6">
        <v>217957301370</v>
      </c>
      <c r="Q638" s="5"/>
      <c r="R638" s="5"/>
      <c r="S638" s="6">
        <v>217957301370</v>
      </c>
      <c r="T638" s="6">
        <v>72015489154</v>
      </c>
      <c r="U638" s="6">
        <v>60582351627</v>
      </c>
      <c r="V638" s="6">
        <v>13996090344</v>
      </c>
      <c r="W638" s="5"/>
      <c r="X638" s="5"/>
      <c r="Y638" s="5"/>
      <c r="Z638" s="6">
        <v>1317047183</v>
      </c>
      <c r="AA638" s="6">
        <v>-3880000000</v>
      </c>
      <c r="AB638" s="5"/>
      <c r="AC638" s="6">
        <v>47167032412</v>
      </c>
      <c r="AD638" s="6">
        <v>47167032412</v>
      </c>
      <c r="AE638" s="5"/>
      <c r="AF638" s="6">
        <v>4703928066</v>
      </c>
      <c r="AG638" s="5"/>
      <c r="AH638" s="6">
        <v>4481928066</v>
      </c>
      <c r="AI638" s="5"/>
      <c r="AJ638" s="5"/>
      <c r="AK638" s="6">
        <v>222000000</v>
      </c>
      <c r="AL638" s="6">
        <v>165873568611</v>
      </c>
      <c r="AM638" s="5"/>
      <c r="AN638" s="5"/>
      <c r="AO638" s="5"/>
      <c r="AP638" s="5"/>
      <c r="AQ638" s="5"/>
      <c r="AR638" s="5"/>
      <c r="AS638" s="5"/>
      <c r="AT638" s="5"/>
      <c r="AU638" s="6">
        <v>79460926371</v>
      </c>
      <c r="AV638" s="6">
        <v>79460926371</v>
      </c>
      <c r="AW638" s="6">
        <v>255583541249</v>
      </c>
      <c r="AX638" s="6">
        <v>-176122614878</v>
      </c>
      <c r="AY638" s="5"/>
      <c r="AZ638" s="5"/>
      <c r="BA638" s="5"/>
      <c r="BB638" s="5"/>
      <c r="BC638" s="5"/>
      <c r="BD638" s="5"/>
      <c r="BE638" s="5"/>
      <c r="BF638" s="5"/>
      <c r="BG638" s="5"/>
      <c r="BH638" s="6">
        <v>4128664820</v>
      </c>
      <c r="BI638" s="5"/>
      <c r="BJ638" s="6">
        <v>4128664820</v>
      </c>
      <c r="BK638" s="6">
        <v>70755155490</v>
      </c>
      <c r="BL638" s="5"/>
      <c r="BM638" s="6">
        <v>63501155490</v>
      </c>
      <c r="BN638" s="6">
        <v>9730994000</v>
      </c>
      <c r="BO638" s="6">
        <v>-2476994000</v>
      </c>
      <c r="BP638" s="5"/>
      <c r="BQ638" s="5"/>
      <c r="BR638" s="6">
        <v>11528821930</v>
      </c>
      <c r="BS638" s="6">
        <v>11528821930</v>
      </c>
      <c r="BT638" s="5"/>
      <c r="BU638" s="5"/>
      <c r="BV638" s="5"/>
      <c r="BW638" s="5"/>
      <c r="BX638" s="6">
        <v>560709926932</v>
      </c>
      <c r="BY638" s="6">
        <v>294455561759</v>
      </c>
      <c r="BZ638" s="6">
        <v>294455561759</v>
      </c>
      <c r="CA638" s="6">
        <v>31556353457</v>
      </c>
      <c r="CB638" s="6">
        <v>459353113</v>
      </c>
      <c r="CC638" s="6">
        <v>3876946374</v>
      </c>
      <c r="CD638" s="6">
        <v>42884463236</v>
      </c>
      <c r="CE638" s="5"/>
      <c r="CF638" s="5"/>
      <c r="CG638" s="5"/>
      <c r="CH638" s="5"/>
      <c r="CI638" s="6">
        <v>5440478367</v>
      </c>
      <c r="CJ638" s="5"/>
      <c r="CK638" s="6">
        <v>48000000000</v>
      </c>
      <c r="CL638" s="6">
        <v>162237967212</v>
      </c>
      <c r="CM638" s="5"/>
      <c r="CN638" s="5"/>
      <c r="CO638" s="5"/>
      <c r="CP638" s="5"/>
      <c r="CQ638" s="5"/>
      <c r="CR638" s="5"/>
      <c r="CS638" s="5"/>
      <c r="CT638" s="5"/>
      <c r="CU638" s="5"/>
      <c r="CV638" s="5"/>
      <c r="CW638" s="5"/>
      <c r="CX638" s="5"/>
      <c r="CY638" s="5"/>
      <c r="CZ638" s="5"/>
      <c r="DA638" s="5"/>
      <c r="DB638" s="5"/>
      <c r="DC638" s="5"/>
      <c r="DD638" s="6">
        <v>266254365173</v>
      </c>
      <c r="DE638" s="6">
        <v>266254365173</v>
      </c>
      <c r="DF638" s="6">
        <v>195113890000</v>
      </c>
      <c r="DG638" s="6">
        <v>195113890000</v>
      </c>
      <c r="DH638" s="5"/>
      <c r="DI638" s="5"/>
      <c r="DJ638" s="5"/>
      <c r="DK638" s="5"/>
      <c r="DL638" s="5"/>
      <c r="DM638" s="5"/>
      <c r="DN638" s="5"/>
      <c r="DO638" s="6">
        <v>11497035955</v>
      </c>
      <c r="DP638" s="5"/>
      <c r="DQ638" s="5"/>
      <c r="DR638" s="6">
        <v>59643439218</v>
      </c>
      <c r="DS638" s="6">
        <v>35772698172</v>
      </c>
      <c r="DT638" s="6">
        <v>23870741046</v>
      </c>
      <c r="DU638" s="5"/>
      <c r="DV638" s="5"/>
      <c r="DW638" s="5"/>
      <c r="DX638" s="5"/>
      <c r="DY638" s="5"/>
      <c r="DZ638" s="5"/>
      <c r="EA638" s="5"/>
      <c r="EB638" s="6">
        <v>560709926932</v>
      </c>
      <c r="EC638" s="6">
        <v>145761282894</v>
      </c>
      <c r="ED638" s="5"/>
      <c r="EE638" s="6">
        <v>145761282894</v>
      </c>
      <c r="EF638" s="6">
        <v>110013655793</v>
      </c>
      <c r="EG638" s="6">
        <v>35747627101</v>
      </c>
      <c r="EH638" s="6">
        <v>8887224032</v>
      </c>
      <c r="EI638" s="6">
        <v>82318880</v>
      </c>
      <c r="EJ638" s="5"/>
      <c r="EK638" s="5"/>
      <c r="EL638" s="6">
        <v>16944697242</v>
      </c>
      <c r="EM638" s="6">
        <v>13134075622</v>
      </c>
      <c r="EN638" s="6">
        <v>14473759389</v>
      </c>
      <c r="EO638" s="6">
        <v>125643767</v>
      </c>
      <c r="EP638" s="6">
        <v>1011</v>
      </c>
      <c r="EQ638" s="6">
        <v>125642756</v>
      </c>
      <c r="ER638" s="5"/>
      <c r="ES638" s="6">
        <v>14599402145</v>
      </c>
      <c r="ET638" s="6">
        <v>1594803697</v>
      </c>
      <c r="EU638" s="5"/>
      <c r="EV638" s="6">
        <v>13004598448</v>
      </c>
      <c r="EW638" s="5"/>
      <c r="EX638" s="6">
        <v>13004598448</v>
      </c>
      <c r="EY638" s="5"/>
      <c r="EZ638" s="5"/>
      <c r="FA638" s="6">
        <v>81477413303</v>
      </c>
      <c r="FB638" s="6">
        <v>26293108425</v>
      </c>
      <c r="FC638" s="6">
        <v>-12454672731</v>
      </c>
      <c r="FD638" s="6">
        <v>1310661466</v>
      </c>
      <c r="FE638" s="6">
        <v>-41460588576</v>
      </c>
      <c r="FF638" s="6">
        <v>383045775</v>
      </c>
      <c r="FG638" s="5"/>
      <c r="FH638" s="5"/>
      <c r="FI638" s="5"/>
      <c r="FJ638" s="5"/>
      <c r="FK638" s="6">
        <v>55548967662</v>
      </c>
      <c r="FL638" s="6">
        <v>9860603229</v>
      </c>
      <c r="FM638" s="6">
        <v>16954345981</v>
      </c>
      <c r="FN638" s="6">
        <v>-51841833000</v>
      </c>
      <c r="FO638" s="6">
        <v>1511521890</v>
      </c>
      <c r="FP638" s="5"/>
      <c r="FQ638" s="6">
        <v>-383045775</v>
      </c>
      <c r="FR638" s="6">
        <v>-13438982825</v>
      </c>
      <c r="FS638" s="6">
        <v>6600000</v>
      </c>
      <c r="FT638" s="6">
        <v>-23156156164</v>
      </c>
      <c r="FU638" s="6">
        <v>-4937979002</v>
      </c>
      <c r="FV638" s="6">
        <v>-30225064538</v>
      </c>
      <c r="FW638" s="6">
        <v>207569304</v>
      </c>
      <c r="FX638" s="6">
        <v>-209195000000</v>
      </c>
      <c r="FY638" s="6">
        <v>266268301526</v>
      </c>
      <c r="FZ638" s="5"/>
      <c r="GA638" s="5"/>
      <c r="GB638" s="6">
        <v>31920901473</v>
      </c>
      <c r="GC638" s="5"/>
      <c r="GD638" s="5"/>
      <c r="GE638" s="5"/>
      <c r="GF638" s="5"/>
      <c r="GG638" s="6">
        <v>58976707765</v>
      </c>
      <c r="GH638" s="5"/>
      <c r="GI638" s="5"/>
      <c r="GJ638" s="6">
        <v>77123700000</v>
      </c>
      <c r="GK638" s="6">
        <v>-77123700000</v>
      </c>
      <c r="GL638" s="5"/>
      <c r="GM638" s="6">
        <v>-58534167000</v>
      </c>
      <c r="GN638" s="5"/>
      <c r="GO638" s="5"/>
      <c r="GP638" s="6">
        <v>-58534167000</v>
      </c>
      <c r="GQ638" s="6">
        <v>-4495438237</v>
      </c>
      <c r="GR638" s="6">
        <v>33409935993</v>
      </c>
      <c r="GS638" s="6">
        <v>-14803481</v>
      </c>
      <c r="GT638" s="6">
        <v>28899694275</v>
      </c>
      <c r="GU638" s="6">
        <v>35500</v>
      </c>
    </row>
    <row r="639" spans="1:203" x14ac:dyDescent="0.25">
      <c r="A639" s="3">
        <v>638</v>
      </c>
      <c r="B639" s="4" t="s">
        <v>1476</v>
      </c>
      <c r="C639" s="5" t="s">
        <v>1477</v>
      </c>
      <c r="D639" s="5" t="s">
        <v>214</v>
      </c>
      <c r="E639" s="5" t="s">
        <v>1477</v>
      </c>
      <c r="F639" s="5"/>
      <c r="G639" s="5"/>
      <c r="H639" s="5"/>
      <c r="I639" s="5">
        <v>2024</v>
      </c>
      <c r="J639" s="5">
        <v>2</v>
      </c>
      <c r="K639" s="5" t="s">
        <v>200</v>
      </c>
      <c r="L639" s="6">
        <v>11160029067349</v>
      </c>
      <c r="M639" s="6">
        <v>1808549347657</v>
      </c>
      <c r="N639" s="6">
        <v>1705805821853</v>
      </c>
      <c r="O639" s="6">
        <v>102743525804</v>
      </c>
      <c r="P639" s="6">
        <v>348678234040</v>
      </c>
      <c r="Q639" s="6">
        <v>28274992543</v>
      </c>
      <c r="R639" s="6">
        <v>-15486098581</v>
      </c>
      <c r="S639" s="6">
        <v>335889340078</v>
      </c>
      <c r="T639" s="6">
        <v>6079907026085</v>
      </c>
      <c r="U639" s="6">
        <v>1380335490161</v>
      </c>
      <c r="V639" s="6">
        <v>506138778729</v>
      </c>
      <c r="W639" s="5"/>
      <c r="X639" s="5"/>
      <c r="Y639" s="6">
        <v>79199000000</v>
      </c>
      <c r="Z639" s="6">
        <v>4270259828139</v>
      </c>
      <c r="AA639" s="6">
        <v>-156026070944</v>
      </c>
      <c r="AB639" s="5"/>
      <c r="AC639" s="6">
        <v>2729810877644</v>
      </c>
      <c r="AD639" s="6">
        <v>2731869128221</v>
      </c>
      <c r="AE639" s="6">
        <v>-2058250577</v>
      </c>
      <c r="AF639" s="6">
        <v>193083581923</v>
      </c>
      <c r="AG639" s="6">
        <v>60765627450</v>
      </c>
      <c r="AH639" s="6">
        <v>120304935011</v>
      </c>
      <c r="AI639" s="6">
        <v>11927726059</v>
      </c>
      <c r="AJ639" s="5"/>
      <c r="AK639" s="6">
        <v>85293403</v>
      </c>
      <c r="AL639" s="6">
        <v>16096086533107</v>
      </c>
      <c r="AM639" s="6">
        <v>678037678649</v>
      </c>
      <c r="AN639" s="5"/>
      <c r="AO639" s="6">
        <v>106355582119</v>
      </c>
      <c r="AP639" s="5"/>
      <c r="AQ639" s="5"/>
      <c r="AR639" s="6">
        <v>234000000</v>
      </c>
      <c r="AS639" s="6">
        <v>576433128356</v>
      </c>
      <c r="AT639" s="6">
        <v>-4985031826</v>
      </c>
      <c r="AU639" s="6">
        <v>7117153867978</v>
      </c>
      <c r="AV639" s="6">
        <v>6333819716808</v>
      </c>
      <c r="AW639" s="6">
        <v>9395395041157</v>
      </c>
      <c r="AX639" s="6">
        <v>-3061575324349</v>
      </c>
      <c r="AY639" s="6">
        <v>33893904958</v>
      </c>
      <c r="AZ639" s="6">
        <v>39341569531</v>
      </c>
      <c r="BA639" s="6">
        <v>-5447664573</v>
      </c>
      <c r="BB639" s="6">
        <v>749440246212</v>
      </c>
      <c r="BC639" s="6">
        <v>872686818684</v>
      </c>
      <c r="BD639" s="6">
        <v>-123246572472</v>
      </c>
      <c r="BE639" s="6">
        <v>1331407062269</v>
      </c>
      <c r="BF639" s="6">
        <v>1706299035974</v>
      </c>
      <c r="BG639" s="6">
        <v>-374891973705</v>
      </c>
      <c r="BH639" s="6">
        <v>2330649351918</v>
      </c>
      <c r="BI639" s="6">
        <v>486730521335</v>
      </c>
      <c r="BJ639" s="6">
        <v>1843918830583</v>
      </c>
      <c r="BK639" s="6">
        <v>1069278562340</v>
      </c>
      <c r="BL639" s="5"/>
      <c r="BM639" s="6">
        <v>977723439194</v>
      </c>
      <c r="BN639" s="6">
        <v>88931579924</v>
      </c>
      <c r="BO639" s="6">
        <v>-376456778</v>
      </c>
      <c r="BP639" s="6">
        <v>3000000000</v>
      </c>
      <c r="BQ639" s="5"/>
      <c r="BR639" s="6">
        <v>1373243870820</v>
      </c>
      <c r="BS639" s="6">
        <v>1322194408546</v>
      </c>
      <c r="BT639" s="6">
        <v>51049462274</v>
      </c>
      <c r="BU639" s="5"/>
      <c r="BV639" s="5"/>
      <c r="BW639" s="6">
        <v>2196316139133</v>
      </c>
      <c r="BX639" s="6">
        <v>27256115600456</v>
      </c>
      <c r="BY639" s="6">
        <v>15657914834861</v>
      </c>
      <c r="BZ639" s="6">
        <v>7606029924967</v>
      </c>
      <c r="CA639" s="6">
        <v>809188394743</v>
      </c>
      <c r="CB639" s="6">
        <v>344954943550</v>
      </c>
      <c r="CC639" s="6">
        <v>155872985038</v>
      </c>
      <c r="CD639" s="6">
        <v>111334515173</v>
      </c>
      <c r="CE639" s="6">
        <v>192876922071</v>
      </c>
      <c r="CF639" s="5"/>
      <c r="CG639" s="5"/>
      <c r="CH639" s="6">
        <v>19692106325</v>
      </c>
      <c r="CI639" s="6">
        <v>2715868206833</v>
      </c>
      <c r="CJ639" s="6">
        <v>3032360497562</v>
      </c>
      <c r="CK639" s="6">
        <v>189531962926</v>
      </c>
      <c r="CL639" s="6">
        <v>34349390746</v>
      </c>
      <c r="CM639" s="5"/>
      <c r="CN639" s="5"/>
      <c r="CO639" s="6">
        <v>8051884909894</v>
      </c>
      <c r="CP639" s="5"/>
      <c r="CQ639" s="6">
        <v>60872232674</v>
      </c>
      <c r="CR639" s="6">
        <v>18012985740</v>
      </c>
      <c r="CS639" s="5"/>
      <c r="CT639" s="5"/>
      <c r="CU639" s="6">
        <v>48887305782</v>
      </c>
      <c r="CV639" s="6">
        <v>1665797014855</v>
      </c>
      <c r="CW639" s="6">
        <v>5627133564106</v>
      </c>
      <c r="CX639" s="5"/>
      <c r="CY639" s="5"/>
      <c r="CZ639" s="6">
        <v>583528767062</v>
      </c>
      <c r="DA639" s="6">
        <v>47653039675</v>
      </c>
      <c r="DB639" s="5"/>
      <c r="DC639" s="5"/>
      <c r="DD639" s="6">
        <v>11598200765595</v>
      </c>
      <c r="DE639" s="6">
        <v>11598200765595</v>
      </c>
      <c r="DF639" s="6">
        <v>8925119650000</v>
      </c>
      <c r="DG639" s="6">
        <v>8925119650000</v>
      </c>
      <c r="DH639" s="5"/>
      <c r="DI639" s="6">
        <v>-790346631426</v>
      </c>
      <c r="DJ639" s="5"/>
      <c r="DK639" s="6">
        <v>7794392479</v>
      </c>
      <c r="DL639" s="5"/>
      <c r="DM639" s="5"/>
      <c r="DN639" s="5"/>
      <c r="DO639" s="6">
        <v>125534089531</v>
      </c>
      <c r="DP639" s="5"/>
      <c r="DQ639" s="5"/>
      <c r="DR639" s="6">
        <v>293107407622</v>
      </c>
      <c r="DS639" s="6">
        <v>268474886722</v>
      </c>
      <c r="DT639" s="6">
        <v>24632520900</v>
      </c>
      <c r="DU639" s="5"/>
      <c r="DV639" s="6">
        <v>3036991857389</v>
      </c>
      <c r="DW639" s="5"/>
      <c r="DX639" s="5"/>
      <c r="DY639" s="5"/>
      <c r="DZ639" s="5"/>
      <c r="EA639" s="5"/>
      <c r="EB639" s="6">
        <v>27256115600456</v>
      </c>
      <c r="EC639" s="6">
        <v>6434437608448</v>
      </c>
      <c r="ED639" s="6">
        <v>4407072791</v>
      </c>
      <c r="EE639" s="6">
        <v>6430030535657</v>
      </c>
      <c r="EF639" s="6">
        <v>5845047806060</v>
      </c>
      <c r="EG639" s="6">
        <v>584982729597</v>
      </c>
      <c r="EH639" s="6">
        <v>352463712365</v>
      </c>
      <c r="EI639" s="6">
        <v>163207639572</v>
      </c>
      <c r="EJ639" s="6">
        <v>162891701117</v>
      </c>
      <c r="EK639" s="6">
        <v>-19993942636</v>
      </c>
      <c r="EL639" s="6">
        <v>263399412552</v>
      </c>
      <c r="EM639" s="6">
        <v>422933568695</v>
      </c>
      <c r="EN639" s="6">
        <v>67911878507</v>
      </c>
      <c r="EO639" s="6">
        <v>25023548372</v>
      </c>
      <c r="EP639" s="6">
        <v>8887759253</v>
      </c>
      <c r="EQ639" s="6">
        <v>16135789119</v>
      </c>
      <c r="ER639" s="5"/>
      <c r="ES639" s="6">
        <v>84047667626</v>
      </c>
      <c r="ET639" s="6">
        <v>27494718569</v>
      </c>
      <c r="EU639" s="6">
        <v>-4075925397</v>
      </c>
      <c r="EV639" s="6">
        <v>60628874454</v>
      </c>
      <c r="EW639" s="6">
        <v>55889425209</v>
      </c>
      <c r="EX639" s="6">
        <v>4739449245</v>
      </c>
      <c r="EY639" s="6">
        <v>5</v>
      </c>
      <c r="EZ639" s="5"/>
      <c r="FA639" s="6">
        <v>55845910188</v>
      </c>
      <c r="FB639" s="6">
        <v>494962414253</v>
      </c>
      <c r="FC639" s="6">
        <v>41996305673</v>
      </c>
      <c r="FD639" s="6">
        <v>-81337739</v>
      </c>
      <c r="FE639" s="6">
        <v>-321232659141</v>
      </c>
      <c r="FF639" s="6">
        <v>385698233569</v>
      </c>
      <c r="FG639" s="5"/>
      <c r="FH639" s="5"/>
      <c r="FI639" s="5"/>
      <c r="FJ639" s="5"/>
      <c r="FK639" s="6">
        <v>657188866803</v>
      </c>
      <c r="FL639" s="6">
        <v>-1064720933180</v>
      </c>
      <c r="FM639" s="6">
        <v>505121641241</v>
      </c>
      <c r="FN639" s="6">
        <v>1625819333822</v>
      </c>
      <c r="FO639" s="6">
        <v>66364046215</v>
      </c>
      <c r="FP639" s="6">
        <v>356531560000</v>
      </c>
      <c r="FQ639" s="6">
        <v>-420493414921</v>
      </c>
      <c r="FR639" s="6">
        <v>-133615253863</v>
      </c>
      <c r="FS639" s="5"/>
      <c r="FT639" s="6">
        <v>-88000000</v>
      </c>
      <c r="FU639" s="6">
        <v>1592107846117</v>
      </c>
      <c r="FV639" s="6">
        <v>-209017829229</v>
      </c>
      <c r="FW639" s="6">
        <v>20358173730</v>
      </c>
      <c r="FX639" s="6">
        <v>-1565790902813</v>
      </c>
      <c r="FY639" s="6">
        <v>1371273924141</v>
      </c>
      <c r="FZ639" s="6">
        <v>-174726000000</v>
      </c>
      <c r="GA639" s="6">
        <v>536135658978</v>
      </c>
      <c r="GB639" s="6">
        <v>109816452688</v>
      </c>
      <c r="GC639" s="5"/>
      <c r="GD639" s="5"/>
      <c r="GE639" s="5"/>
      <c r="GF639" s="5"/>
      <c r="GG639" s="6">
        <v>88049477495</v>
      </c>
      <c r="GH639" s="5"/>
      <c r="GI639" s="5"/>
      <c r="GJ639" s="6">
        <v>5872525251834</v>
      </c>
      <c r="GK639" s="6">
        <v>-6804387942458</v>
      </c>
      <c r="GL639" s="5"/>
      <c r="GM639" s="5"/>
      <c r="GN639" s="5"/>
      <c r="GO639" s="5"/>
      <c r="GP639" s="6">
        <v>-931862690624</v>
      </c>
      <c r="GQ639" s="6">
        <v>748294632988</v>
      </c>
      <c r="GR639" s="6">
        <v>953430125623</v>
      </c>
      <c r="GS639" s="6">
        <v>-1024564</v>
      </c>
      <c r="GT639" s="6">
        <v>1701723734047</v>
      </c>
      <c r="GU639" s="6">
        <v>17000</v>
      </c>
    </row>
    <row r="640" spans="1:203" x14ac:dyDescent="0.25">
      <c r="A640" s="3">
        <v>639</v>
      </c>
      <c r="B640" s="4" t="s">
        <v>1478</v>
      </c>
      <c r="C640" s="5" t="s">
        <v>1479</v>
      </c>
      <c r="D640" s="5" t="s">
        <v>199</v>
      </c>
      <c r="E640" s="5" t="s">
        <v>1479</v>
      </c>
      <c r="F640" s="5"/>
      <c r="G640" s="5"/>
      <c r="H640" s="5"/>
      <c r="I640" s="5">
        <v>2024</v>
      </c>
      <c r="J640" s="5">
        <v>2</v>
      </c>
      <c r="K640" s="5" t="s">
        <v>200</v>
      </c>
      <c r="L640" s="6">
        <v>90658057467</v>
      </c>
      <c r="M640" s="6">
        <v>242285921</v>
      </c>
      <c r="N640" s="6">
        <v>242285921</v>
      </c>
      <c r="O640" s="5"/>
      <c r="P640" s="5"/>
      <c r="Q640" s="5"/>
      <c r="R640" s="5"/>
      <c r="S640" s="5"/>
      <c r="T640" s="6">
        <v>90325000000</v>
      </c>
      <c r="U640" s="5"/>
      <c r="V640" s="6">
        <v>10325000000</v>
      </c>
      <c r="W640" s="5"/>
      <c r="X640" s="5"/>
      <c r="Y640" s="5"/>
      <c r="Z640" s="6">
        <v>80000000000</v>
      </c>
      <c r="AA640" s="5"/>
      <c r="AB640" s="5"/>
      <c r="AC640" s="5"/>
      <c r="AD640" s="5"/>
      <c r="AE640" s="5"/>
      <c r="AF640" s="6">
        <v>90771546</v>
      </c>
      <c r="AG640" s="5"/>
      <c r="AH640" s="6">
        <v>90771546</v>
      </c>
      <c r="AI640" s="5"/>
      <c r="AJ640" s="5"/>
      <c r="AK640" s="5"/>
      <c r="AL640" s="6">
        <v>50068477336</v>
      </c>
      <c r="AM640" s="5"/>
      <c r="AN640" s="5"/>
      <c r="AO640" s="5"/>
      <c r="AP640" s="5"/>
      <c r="AQ640" s="5"/>
      <c r="AR640" s="5"/>
      <c r="AS640" s="5"/>
      <c r="AT640" s="5"/>
      <c r="AU640" s="5"/>
      <c r="AV640" s="5"/>
      <c r="AW640" s="5"/>
      <c r="AX640" s="5"/>
      <c r="AY640" s="5"/>
      <c r="AZ640" s="5"/>
      <c r="BA640" s="5"/>
      <c r="BB640" s="5"/>
      <c r="BC640" s="5"/>
      <c r="BD640" s="5"/>
      <c r="BE640" s="5"/>
      <c r="BF640" s="5"/>
      <c r="BG640" s="5"/>
      <c r="BH640" s="5"/>
      <c r="BI640" s="5"/>
      <c r="BJ640" s="5"/>
      <c r="BK640" s="6">
        <v>50000000000</v>
      </c>
      <c r="BL640" s="5"/>
      <c r="BM640" s="5"/>
      <c r="BN640" s="6">
        <v>50000000000</v>
      </c>
      <c r="BO640" s="5"/>
      <c r="BP640" s="5"/>
      <c r="BQ640" s="5"/>
      <c r="BR640" s="6">
        <v>68477336</v>
      </c>
      <c r="BS640" s="6">
        <v>68477336</v>
      </c>
      <c r="BT640" s="5"/>
      <c r="BU640" s="5"/>
      <c r="BV640" s="5"/>
      <c r="BW640" s="5"/>
      <c r="BX640" s="6">
        <v>140726534803</v>
      </c>
      <c r="BY640" s="6">
        <v>329120820</v>
      </c>
      <c r="BZ640" s="6">
        <v>329120820</v>
      </c>
      <c r="CA640" s="6">
        <v>64234322</v>
      </c>
      <c r="CB640" s="5"/>
      <c r="CC640" s="6">
        <v>47456519</v>
      </c>
      <c r="CD640" s="6">
        <v>83530500</v>
      </c>
      <c r="CE640" s="5"/>
      <c r="CF640" s="5"/>
      <c r="CG640" s="5"/>
      <c r="CH640" s="5"/>
      <c r="CI640" s="6">
        <v>133899479</v>
      </c>
      <c r="CJ640" s="5"/>
      <c r="CK640" s="5"/>
      <c r="CL640" s="5"/>
      <c r="CM640" s="5"/>
      <c r="CN640" s="5"/>
      <c r="CO640" s="5"/>
      <c r="CP640" s="5"/>
      <c r="CQ640" s="5"/>
      <c r="CR640" s="5"/>
      <c r="CS640" s="5"/>
      <c r="CT640" s="5"/>
      <c r="CU640" s="5"/>
      <c r="CV640" s="5"/>
      <c r="CW640" s="5"/>
      <c r="CX640" s="5"/>
      <c r="CY640" s="5"/>
      <c r="CZ640" s="5"/>
      <c r="DA640" s="5"/>
      <c r="DB640" s="5"/>
      <c r="DC640" s="5"/>
      <c r="DD640" s="6">
        <v>140397413983</v>
      </c>
      <c r="DE640" s="6">
        <v>140397413983</v>
      </c>
      <c r="DF640" s="6">
        <v>136500000000</v>
      </c>
      <c r="DG640" s="6">
        <v>136500000000</v>
      </c>
      <c r="DH640" s="5"/>
      <c r="DI640" s="6">
        <v>-191363636</v>
      </c>
      <c r="DJ640" s="5"/>
      <c r="DK640" s="5"/>
      <c r="DL640" s="5"/>
      <c r="DM640" s="5"/>
      <c r="DN640" s="5"/>
      <c r="DO640" s="5"/>
      <c r="DP640" s="5"/>
      <c r="DQ640" s="5"/>
      <c r="DR640" s="6">
        <v>4088777619</v>
      </c>
      <c r="DS640" s="6">
        <v>3670032278</v>
      </c>
      <c r="DT640" s="6">
        <v>418745341</v>
      </c>
      <c r="DU640" s="5"/>
      <c r="DV640" s="5"/>
      <c r="DW640" s="5"/>
      <c r="DX640" s="5"/>
      <c r="DY640" s="5"/>
      <c r="DZ640" s="5"/>
      <c r="EA640" s="5"/>
      <c r="EB640" s="6">
        <v>140726534803</v>
      </c>
      <c r="EC640" s="6">
        <v>291187100</v>
      </c>
      <c r="ED640" s="5"/>
      <c r="EE640" s="6">
        <v>291187100</v>
      </c>
      <c r="EF640" s="6">
        <v>211549300</v>
      </c>
      <c r="EG640" s="6">
        <v>79637800</v>
      </c>
      <c r="EH640" s="6">
        <v>851006371</v>
      </c>
      <c r="EI640" s="5"/>
      <c r="EJ640" s="5"/>
      <c r="EK640" s="5"/>
      <c r="EL640" s="5"/>
      <c r="EM640" s="6">
        <v>461519446</v>
      </c>
      <c r="EN640" s="6">
        <v>469124725</v>
      </c>
      <c r="EO640" s="5"/>
      <c r="EP640" s="6">
        <v>2922865</v>
      </c>
      <c r="EQ640" s="6">
        <v>-2922865</v>
      </c>
      <c r="ER640" s="5"/>
      <c r="ES640" s="6">
        <v>466201860</v>
      </c>
      <c r="ET640" s="6">
        <v>47456519</v>
      </c>
      <c r="EU640" s="5"/>
      <c r="EV640" s="6">
        <v>418745341</v>
      </c>
      <c r="EW640" s="5"/>
      <c r="EX640" s="6">
        <v>418745341</v>
      </c>
      <c r="EY640" s="5"/>
      <c r="EZ640" s="5"/>
      <c r="FA640" s="6">
        <v>695920118</v>
      </c>
      <c r="FB640" s="6">
        <v>122383116</v>
      </c>
      <c r="FC640" s="5"/>
      <c r="FD640" s="5"/>
      <c r="FE640" s="6">
        <v>-791347531</v>
      </c>
      <c r="FF640" s="5"/>
      <c r="FG640" s="5"/>
      <c r="FH640" s="5"/>
      <c r="FI640" s="5"/>
      <c r="FJ640" s="5"/>
      <c r="FK640" s="6">
        <v>26955703</v>
      </c>
      <c r="FL640" s="6">
        <v>42531119150</v>
      </c>
      <c r="FM640" s="5"/>
      <c r="FN640" s="6">
        <v>-9297913802</v>
      </c>
      <c r="FO640" s="6">
        <v>8209352</v>
      </c>
      <c r="FP640" s="5"/>
      <c r="FQ640" s="5"/>
      <c r="FR640" s="5"/>
      <c r="FS640" s="5"/>
      <c r="FT640" s="5"/>
      <c r="FU640" s="6">
        <v>33268370403</v>
      </c>
      <c r="FV640" s="5"/>
      <c r="FW640" s="6">
        <v>35000000000</v>
      </c>
      <c r="FX640" s="6">
        <v>-13600000000</v>
      </c>
      <c r="FY640" s="5"/>
      <c r="FZ640" s="6">
        <v>-80000000000</v>
      </c>
      <c r="GA640" s="6">
        <v>19000000000</v>
      </c>
      <c r="GB640" s="6">
        <v>1090889</v>
      </c>
      <c r="GC640" s="5"/>
      <c r="GD640" s="5"/>
      <c r="GE640" s="5"/>
      <c r="GF640" s="5"/>
      <c r="GG640" s="6">
        <v>-39598909111</v>
      </c>
      <c r="GH640" s="5"/>
      <c r="GI640" s="5"/>
      <c r="GJ640" s="5"/>
      <c r="GK640" s="5"/>
      <c r="GL640" s="5"/>
      <c r="GM640" s="5"/>
      <c r="GN640" s="5"/>
      <c r="GO640" s="5"/>
      <c r="GP640" s="5"/>
      <c r="GQ640" s="6">
        <v>-6330538708</v>
      </c>
      <c r="GR640" s="6">
        <v>7806877043</v>
      </c>
      <c r="GS640" s="5"/>
      <c r="GT640" s="6">
        <v>1476338335</v>
      </c>
      <c r="GU640" s="6">
        <v>6100</v>
      </c>
    </row>
    <row r="641" spans="1:203" x14ac:dyDescent="0.25">
      <c r="A641" s="3">
        <v>640</v>
      </c>
      <c r="B641" s="4" t="s">
        <v>1480</v>
      </c>
      <c r="C641" s="5" t="s">
        <v>1481</v>
      </c>
      <c r="D641" s="5" t="s">
        <v>199</v>
      </c>
      <c r="E641" s="5" t="s">
        <v>1481</v>
      </c>
      <c r="F641" s="5"/>
      <c r="G641" s="5"/>
      <c r="H641" s="5"/>
      <c r="I641" s="5">
        <v>2024</v>
      </c>
      <c r="J641" s="5">
        <v>2</v>
      </c>
      <c r="K641" s="5" t="s">
        <v>200</v>
      </c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  <c r="AQ641" s="5"/>
      <c r="AR641" s="5"/>
      <c r="AS641" s="5"/>
      <c r="AT641" s="5"/>
      <c r="AU641" s="5"/>
      <c r="AV641" s="5"/>
      <c r="AW641" s="5"/>
      <c r="AX641" s="5"/>
      <c r="AY641" s="5"/>
      <c r="AZ641" s="5"/>
      <c r="BA641" s="5"/>
      <c r="BB641" s="5"/>
      <c r="BC641" s="5"/>
      <c r="BD641" s="5"/>
      <c r="BE641" s="5"/>
      <c r="BF641" s="5"/>
      <c r="BG641" s="5"/>
      <c r="BH641" s="5"/>
      <c r="BI641" s="5"/>
      <c r="BJ641" s="5"/>
      <c r="BK641" s="5"/>
      <c r="BL641" s="5"/>
      <c r="BM641" s="5"/>
      <c r="BN641" s="5"/>
      <c r="BO641" s="5"/>
      <c r="BP641" s="5"/>
      <c r="BQ641" s="5"/>
      <c r="BR641" s="5"/>
      <c r="BS641" s="5"/>
      <c r="BT641" s="5"/>
      <c r="BU641" s="5"/>
      <c r="BV641" s="5"/>
      <c r="BW641" s="5"/>
      <c r="BX641" s="5"/>
      <c r="BY641" s="5"/>
      <c r="BZ641" s="5"/>
      <c r="CA641" s="5"/>
      <c r="CB641" s="5"/>
      <c r="CC641" s="5"/>
      <c r="CD641" s="5"/>
      <c r="CE641" s="5"/>
      <c r="CF641" s="5"/>
      <c r="CG641" s="5"/>
      <c r="CH641" s="5"/>
      <c r="CI641" s="5"/>
      <c r="CJ641" s="5"/>
      <c r="CK641" s="5"/>
      <c r="CL641" s="5"/>
      <c r="CM641" s="5"/>
      <c r="CN641" s="5"/>
      <c r="CO641" s="5"/>
      <c r="CP641" s="5"/>
      <c r="CQ641" s="5"/>
      <c r="CR641" s="5"/>
      <c r="CS641" s="5"/>
      <c r="CT641" s="5"/>
      <c r="CU641" s="5"/>
      <c r="CV641" s="5"/>
      <c r="CW641" s="5"/>
      <c r="CX641" s="5"/>
      <c r="CY641" s="5"/>
      <c r="CZ641" s="5"/>
      <c r="DA641" s="5"/>
      <c r="DB641" s="5"/>
      <c r="DC641" s="5"/>
      <c r="DD641" s="5"/>
      <c r="DE641" s="5"/>
      <c r="DF641" s="5"/>
      <c r="DG641" s="5"/>
      <c r="DH641" s="5"/>
      <c r="DI641" s="5"/>
      <c r="DJ641" s="5"/>
      <c r="DK641" s="5"/>
      <c r="DL641" s="5"/>
      <c r="DM641" s="5"/>
      <c r="DN641" s="5"/>
      <c r="DO641" s="5"/>
      <c r="DP641" s="5"/>
      <c r="DQ641" s="5"/>
      <c r="DR641" s="5"/>
      <c r="DS641" s="5"/>
      <c r="DT641" s="5"/>
      <c r="DU641" s="5"/>
      <c r="DV641" s="5"/>
      <c r="DW641" s="5"/>
      <c r="DX641" s="5"/>
      <c r="DY641" s="5"/>
      <c r="DZ641" s="5"/>
      <c r="EA641" s="5"/>
      <c r="EB641" s="5"/>
      <c r="EC641" s="5"/>
      <c r="ED641" s="5"/>
      <c r="EE641" s="5"/>
      <c r="EF641" s="5"/>
      <c r="EG641" s="5"/>
      <c r="EH641" s="5"/>
      <c r="EI641" s="5"/>
      <c r="EJ641" s="5"/>
      <c r="EK641" s="5"/>
      <c r="EL641" s="5"/>
      <c r="EM641" s="5"/>
      <c r="EN641" s="5"/>
      <c r="EO641" s="5"/>
      <c r="EP641" s="5"/>
      <c r="EQ641" s="5"/>
      <c r="ER641" s="5"/>
      <c r="ES641" s="5"/>
      <c r="ET641" s="5"/>
      <c r="EU641" s="5"/>
      <c r="EV641" s="5"/>
      <c r="EW641" s="5"/>
      <c r="EX641" s="5"/>
      <c r="EY641" s="5"/>
      <c r="EZ641" s="5"/>
      <c r="FA641" s="5"/>
      <c r="FB641" s="5"/>
      <c r="FC641" s="5"/>
      <c r="FD641" s="5"/>
      <c r="FE641" s="5"/>
      <c r="FF641" s="5"/>
      <c r="FG641" s="5"/>
      <c r="FH641" s="5"/>
      <c r="FI641" s="5"/>
      <c r="FJ641" s="5"/>
      <c r="FK641" s="5"/>
      <c r="FL641" s="5"/>
      <c r="FM641" s="5"/>
      <c r="FN641" s="5"/>
      <c r="FO641" s="5"/>
      <c r="FP641" s="5"/>
      <c r="FQ641" s="5"/>
      <c r="FR641" s="5"/>
      <c r="FS641" s="5"/>
      <c r="FT641" s="5"/>
      <c r="FU641" s="5"/>
      <c r="FV641" s="5"/>
      <c r="FW641" s="5"/>
      <c r="FX641" s="5"/>
      <c r="FY641" s="5"/>
      <c r="FZ641" s="5"/>
      <c r="GA641" s="5"/>
      <c r="GB641" s="5"/>
      <c r="GC641" s="5"/>
      <c r="GD641" s="5"/>
      <c r="GE641" s="5"/>
      <c r="GF641" s="5"/>
      <c r="GG641" s="5"/>
      <c r="GH641" s="5"/>
      <c r="GI641" s="5"/>
      <c r="GJ641" s="5"/>
      <c r="GK641" s="5"/>
      <c r="GL641" s="5"/>
      <c r="GM641" s="5"/>
      <c r="GN641" s="5"/>
      <c r="GO641" s="5"/>
      <c r="GP641" s="5"/>
      <c r="GQ641" s="5"/>
      <c r="GR641" s="5"/>
      <c r="GS641" s="5"/>
      <c r="GT641" s="5"/>
      <c r="GU641" s="6">
        <v>1400</v>
      </c>
    </row>
    <row r="642" spans="1:203" ht="26.25" x14ac:dyDescent="0.25">
      <c r="A642" s="3">
        <v>641</v>
      </c>
      <c r="B642" s="4" t="s">
        <v>1482</v>
      </c>
      <c r="C642" s="5" t="s">
        <v>1483</v>
      </c>
      <c r="D642" s="5" t="s">
        <v>203</v>
      </c>
      <c r="E642" s="5" t="s">
        <v>1483</v>
      </c>
      <c r="F642" s="5"/>
      <c r="G642" s="5"/>
      <c r="H642" s="5"/>
      <c r="I642" s="5">
        <v>2024</v>
      </c>
      <c r="J642" s="5">
        <v>2</v>
      </c>
      <c r="K642" s="5" t="s">
        <v>200</v>
      </c>
      <c r="L642" s="6">
        <v>386193758555</v>
      </c>
      <c r="M642" s="6">
        <v>94467733122</v>
      </c>
      <c r="N642" s="6">
        <v>19093874375</v>
      </c>
      <c r="O642" s="6">
        <v>75373858747</v>
      </c>
      <c r="P642" s="5"/>
      <c r="Q642" s="5"/>
      <c r="R642" s="5"/>
      <c r="S642" s="5"/>
      <c r="T642" s="6">
        <v>205867684022</v>
      </c>
      <c r="U642" s="6">
        <v>173985842480</v>
      </c>
      <c r="V642" s="6">
        <v>6845318491</v>
      </c>
      <c r="W642" s="5"/>
      <c r="X642" s="5"/>
      <c r="Y642" s="6">
        <v>10768954436</v>
      </c>
      <c r="Z642" s="6">
        <v>26286244679</v>
      </c>
      <c r="AA642" s="6">
        <v>-12018676064</v>
      </c>
      <c r="AB642" s="5"/>
      <c r="AC642" s="6">
        <v>83790436756</v>
      </c>
      <c r="AD642" s="6">
        <v>83790436756</v>
      </c>
      <c r="AE642" s="5"/>
      <c r="AF642" s="6">
        <v>2067904655</v>
      </c>
      <c r="AG642" s="5"/>
      <c r="AH642" s="6">
        <v>2067904655</v>
      </c>
      <c r="AI642" s="5"/>
      <c r="AJ642" s="5"/>
      <c r="AK642" s="5"/>
      <c r="AL642" s="6">
        <v>302214806985</v>
      </c>
      <c r="AM642" s="5"/>
      <c r="AN642" s="5"/>
      <c r="AO642" s="5"/>
      <c r="AP642" s="5"/>
      <c r="AQ642" s="5"/>
      <c r="AR642" s="5"/>
      <c r="AS642" s="5"/>
      <c r="AT642" s="5"/>
      <c r="AU642" s="6">
        <v>51290423766</v>
      </c>
      <c r="AV642" s="6">
        <v>51277623754</v>
      </c>
      <c r="AW642" s="6">
        <v>73569473437</v>
      </c>
      <c r="AX642" s="6">
        <v>-22291849683</v>
      </c>
      <c r="AY642" s="5"/>
      <c r="AZ642" s="5"/>
      <c r="BA642" s="5"/>
      <c r="BB642" s="6">
        <v>12800012</v>
      </c>
      <c r="BC642" s="6">
        <v>32000000</v>
      </c>
      <c r="BD642" s="6">
        <v>-19199988</v>
      </c>
      <c r="BE642" s="6">
        <v>1725857053</v>
      </c>
      <c r="BF642" s="6">
        <v>1725857053</v>
      </c>
      <c r="BG642" s="5"/>
      <c r="BH642" s="6">
        <v>128012474355</v>
      </c>
      <c r="BI642" s="5"/>
      <c r="BJ642" s="6">
        <v>128012474355</v>
      </c>
      <c r="BK642" s="6">
        <v>119756662187</v>
      </c>
      <c r="BL642" s="5"/>
      <c r="BM642" s="6">
        <v>119756662187</v>
      </c>
      <c r="BN642" s="5"/>
      <c r="BO642" s="5"/>
      <c r="BP642" s="5"/>
      <c r="BQ642" s="5"/>
      <c r="BR642" s="6">
        <v>1429389624</v>
      </c>
      <c r="BS642" s="6">
        <v>1429389624</v>
      </c>
      <c r="BT642" s="5"/>
      <c r="BU642" s="5"/>
      <c r="BV642" s="5"/>
      <c r="BW642" s="5"/>
      <c r="BX642" s="6">
        <v>688408565540</v>
      </c>
      <c r="BY642" s="6">
        <v>146569778925</v>
      </c>
      <c r="BZ642" s="6">
        <v>146569778925</v>
      </c>
      <c r="CA642" s="6">
        <v>59473755050</v>
      </c>
      <c r="CB642" s="6">
        <v>26868711492</v>
      </c>
      <c r="CC642" s="6">
        <v>6958425405</v>
      </c>
      <c r="CD642" s="6">
        <v>3045313667</v>
      </c>
      <c r="CE642" s="5"/>
      <c r="CF642" s="5"/>
      <c r="CG642" s="5"/>
      <c r="CH642" s="5"/>
      <c r="CI642" s="6">
        <v>261242750</v>
      </c>
      <c r="CJ642" s="6">
        <v>42370792452</v>
      </c>
      <c r="CK642" s="6">
        <v>7591538109</v>
      </c>
      <c r="CL642" s="5"/>
      <c r="CM642" s="5"/>
      <c r="CN642" s="5"/>
      <c r="CO642" s="5"/>
      <c r="CP642" s="5"/>
      <c r="CQ642" s="5"/>
      <c r="CR642" s="5"/>
      <c r="CS642" s="5"/>
      <c r="CT642" s="5"/>
      <c r="CU642" s="5"/>
      <c r="CV642" s="5"/>
      <c r="CW642" s="5"/>
      <c r="CX642" s="5"/>
      <c r="CY642" s="5"/>
      <c r="CZ642" s="5"/>
      <c r="DA642" s="5"/>
      <c r="DB642" s="5"/>
      <c r="DC642" s="5"/>
      <c r="DD642" s="6">
        <v>541838786615</v>
      </c>
      <c r="DE642" s="6">
        <v>541838786615</v>
      </c>
      <c r="DF642" s="6">
        <v>406448300000</v>
      </c>
      <c r="DG642" s="6">
        <v>406448300000</v>
      </c>
      <c r="DH642" s="5"/>
      <c r="DI642" s="6">
        <v>-4390693200</v>
      </c>
      <c r="DJ642" s="5"/>
      <c r="DK642" s="5"/>
      <c r="DL642" s="5"/>
      <c r="DM642" s="5"/>
      <c r="DN642" s="5"/>
      <c r="DO642" s="5"/>
      <c r="DP642" s="5"/>
      <c r="DQ642" s="5"/>
      <c r="DR642" s="6">
        <v>97905597188</v>
      </c>
      <c r="DS642" s="6">
        <v>78943725571</v>
      </c>
      <c r="DT642" s="6">
        <v>18961871617</v>
      </c>
      <c r="DU642" s="5"/>
      <c r="DV642" s="6">
        <v>41875582627</v>
      </c>
      <c r="DW642" s="5"/>
      <c r="DX642" s="5"/>
      <c r="DY642" s="5"/>
      <c r="DZ642" s="5"/>
      <c r="EA642" s="5"/>
      <c r="EB642" s="6">
        <v>688408565540</v>
      </c>
      <c r="EC642" s="6">
        <v>116566331840</v>
      </c>
      <c r="ED642" s="5"/>
      <c r="EE642" s="6">
        <v>116566331840</v>
      </c>
      <c r="EF642" s="6">
        <v>97091036144</v>
      </c>
      <c r="EG642" s="6">
        <v>19475295696</v>
      </c>
      <c r="EH642" s="6">
        <v>475075452</v>
      </c>
      <c r="EI642" s="6">
        <v>8157567</v>
      </c>
      <c r="EJ642" s="5"/>
      <c r="EK642" s="6">
        <v>-21592560</v>
      </c>
      <c r="EL642" s="6">
        <v>2194549282</v>
      </c>
      <c r="EM642" s="6">
        <v>5322031705</v>
      </c>
      <c r="EN642" s="6">
        <v>12404040034</v>
      </c>
      <c r="EO642" s="6">
        <v>263345205</v>
      </c>
      <c r="EP642" s="6">
        <v>248740615</v>
      </c>
      <c r="EQ642" s="6">
        <v>14604590</v>
      </c>
      <c r="ER642" s="5"/>
      <c r="ES642" s="6">
        <v>12418644624</v>
      </c>
      <c r="ET642" s="6">
        <v>2575100469</v>
      </c>
      <c r="EU642" s="5"/>
      <c r="EV642" s="6">
        <v>9843544155</v>
      </c>
      <c r="EW642" s="6">
        <v>14357605</v>
      </c>
      <c r="EX642" s="6">
        <v>9829186550</v>
      </c>
      <c r="EY642" s="5"/>
      <c r="EZ642" s="5"/>
      <c r="FA642" s="6">
        <v>14144119297</v>
      </c>
      <c r="FB642" s="6">
        <v>3781640655</v>
      </c>
      <c r="FC642" s="6">
        <v>3813914034</v>
      </c>
      <c r="FD642" s="5"/>
      <c r="FE642" s="6">
        <v>-2885509750</v>
      </c>
      <c r="FF642" s="6">
        <v>747993224</v>
      </c>
      <c r="FG642" s="5"/>
      <c r="FH642" s="5"/>
      <c r="FI642" s="5"/>
      <c r="FJ642" s="5"/>
      <c r="FK642" s="6">
        <v>19602157460</v>
      </c>
      <c r="FL642" s="6">
        <v>-2605657326</v>
      </c>
      <c r="FM642" s="6">
        <v>33206256867</v>
      </c>
      <c r="FN642" s="6">
        <v>31013499437</v>
      </c>
      <c r="FO642" s="6">
        <v>505839697</v>
      </c>
      <c r="FP642" s="5"/>
      <c r="FQ642" s="6">
        <v>-747993224</v>
      </c>
      <c r="FR642" s="6">
        <v>-6154471039</v>
      </c>
      <c r="FS642" s="5"/>
      <c r="FT642" s="5"/>
      <c r="FU642" s="6">
        <v>74819631872</v>
      </c>
      <c r="FV642" s="6">
        <v>-32258134867</v>
      </c>
      <c r="FW642" s="6">
        <v>24000000000</v>
      </c>
      <c r="FX642" s="6">
        <v>-12000000000</v>
      </c>
      <c r="FY642" s="6">
        <v>12000000000</v>
      </c>
      <c r="FZ642" s="5"/>
      <c r="GA642" s="5"/>
      <c r="GB642" s="6">
        <v>2829782827</v>
      </c>
      <c r="GC642" s="5"/>
      <c r="GD642" s="5"/>
      <c r="GE642" s="5"/>
      <c r="GF642" s="5"/>
      <c r="GG642" s="6">
        <v>-5428352040</v>
      </c>
      <c r="GH642" s="6">
        <v>110000000</v>
      </c>
      <c r="GI642" s="5"/>
      <c r="GJ642" s="6">
        <v>103401301288</v>
      </c>
      <c r="GK642" s="6">
        <v>-162755450815</v>
      </c>
      <c r="GL642" s="5"/>
      <c r="GM642" s="5"/>
      <c r="GN642" s="5"/>
      <c r="GO642" s="5"/>
      <c r="GP642" s="6">
        <v>-59244149527</v>
      </c>
      <c r="GQ642" s="6">
        <v>10147130305</v>
      </c>
      <c r="GR642" s="6">
        <v>62533121724</v>
      </c>
      <c r="GS642" s="5"/>
      <c r="GT642" s="6">
        <v>72680252029</v>
      </c>
      <c r="GU642" s="6">
        <v>8250</v>
      </c>
    </row>
    <row r="643" spans="1:203" ht="26.25" x14ac:dyDescent="0.25">
      <c r="A643" s="3">
        <v>642</v>
      </c>
      <c r="B643" s="4" t="s">
        <v>1484</v>
      </c>
      <c r="C643" s="5" t="s">
        <v>1485</v>
      </c>
      <c r="D643" s="5" t="s">
        <v>203</v>
      </c>
      <c r="E643" s="5" t="s">
        <v>1485</v>
      </c>
      <c r="F643" s="5"/>
      <c r="G643" s="5"/>
      <c r="H643" s="5"/>
      <c r="I643" s="5">
        <v>2024</v>
      </c>
      <c r="J643" s="5">
        <v>2</v>
      </c>
      <c r="K643" s="5" t="s">
        <v>200</v>
      </c>
      <c r="L643" s="6">
        <v>16329961923145</v>
      </c>
      <c r="M643" s="6">
        <v>2652049694669</v>
      </c>
      <c r="N643" s="6">
        <v>1702398548470</v>
      </c>
      <c r="O643" s="6">
        <v>949651146199</v>
      </c>
      <c r="P643" s="6">
        <v>756122511079</v>
      </c>
      <c r="Q643" s="5"/>
      <c r="R643" s="5"/>
      <c r="S643" s="6">
        <v>756122511079</v>
      </c>
      <c r="T643" s="6">
        <v>7646257168964</v>
      </c>
      <c r="U643" s="6">
        <v>4964785360876</v>
      </c>
      <c r="V643" s="6">
        <v>317081126367</v>
      </c>
      <c r="W643" s="5"/>
      <c r="X643" s="5"/>
      <c r="Y643" s="5"/>
      <c r="Z643" s="6">
        <v>2658557241816</v>
      </c>
      <c r="AA643" s="6">
        <v>-294166560095</v>
      </c>
      <c r="AB643" s="5"/>
      <c r="AC643" s="6">
        <v>3461530449621</v>
      </c>
      <c r="AD643" s="6">
        <v>3701891763245</v>
      </c>
      <c r="AE643" s="6">
        <v>-240361313624</v>
      </c>
      <c r="AF643" s="6">
        <v>1814002098812</v>
      </c>
      <c r="AG643" s="6">
        <v>569288469582</v>
      </c>
      <c r="AH643" s="6">
        <v>1232364702191</v>
      </c>
      <c r="AI643" s="6">
        <v>12348927039</v>
      </c>
      <c r="AJ643" s="5"/>
      <c r="AK643" s="5"/>
      <c r="AL643" s="6">
        <v>41461567896524</v>
      </c>
      <c r="AM643" s="6">
        <v>1386638549595</v>
      </c>
      <c r="AN643" s="6">
        <v>1997504945</v>
      </c>
      <c r="AO643" s="5"/>
      <c r="AP643" s="5"/>
      <c r="AQ643" s="5"/>
      <c r="AR643" s="5"/>
      <c r="AS643" s="6">
        <v>1388531414799</v>
      </c>
      <c r="AT643" s="6">
        <v>-3890370149</v>
      </c>
      <c r="AU643" s="6">
        <v>32003113507221</v>
      </c>
      <c r="AV643" s="6">
        <v>12575051489891</v>
      </c>
      <c r="AW643" s="6">
        <v>40800483322750</v>
      </c>
      <c r="AX643" s="6">
        <v>-28225431832859</v>
      </c>
      <c r="AY643" s="6">
        <v>19171281959183</v>
      </c>
      <c r="AZ643" s="6">
        <v>39060643420829</v>
      </c>
      <c r="BA643" s="6">
        <v>-19889361461646</v>
      </c>
      <c r="BB643" s="6">
        <v>256780058147</v>
      </c>
      <c r="BC643" s="6">
        <v>951152526512</v>
      </c>
      <c r="BD643" s="6">
        <v>-694372468365</v>
      </c>
      <c r="BE643" s="5"/>
      <c r="BF643" s="5"/>
      <c r="BG643" s="5"/>
      <c r="BH643" s="6">
        <v>65157690821</v>
      </c>
      <c r="BI643" s="5"/>
      <c r="BJ643" s="6">
        <v>65157690821</v>
      </c>
      <c r="BK643" s="6">
        <v>1868861205447</v>
      </c>
      <c r="BL643" s="5"/>
      <c r="BM643" s="6">
        <v>1487959035398</v>
      </c>
      <c r="BN643" s="6">
        <v>463902170049</v>
      </c>
      <c r="BO643" s="6">
        <v>-90000000000</v>
      </c>
      <c r="BP643" s="6">
        <v>7000000000</v>
      </c>
      <c r="BQ643" s="5"/>
      <c r="BR643" s="6">
        <v>6137796943440</v>
      </c>
      <c r="BS643" s="6">
        <v>5915751287841</v>
      </c>
      <c r="BT643" s="6">
        <v>506964287</v>
      </c>
      <c r="BU643" s="6">
        <v>221538691312</v>
      </c>
      <c r="BV643" s="5"/>
      <c r="BW643" s="5"/>
      <c r="BX643" s="6">
        <v>57791529819669</v>
      </c>
      <c r="BY643" s="6">
        <v>69324969689389</v>
      </c>
      <c r="BZ643" s="6">
        <v>57018513166116</v>
      </c>
      <c r="CA643" s="6">
        <v>29159791913507</v>
      </c>
      <c r="CB643" s="6">
        <v>200017919555</v>
      </c>
      <c r="CC643" s="6">
        <v>298844626425</v>
      </c>
      <c r="CD643" s="6">
        <v>1215490767580</v>
      </c>
      <c r="CE643" s="6">
        <v>8060790519646</v>
      </c>
      <c r="CF643" s="5"/>
      <c r="CG643" s="5"/>
      <c r="CH643" s="6">
        <v>1362650526480</v>
      </c>
      <c r="CI643" s="6">
        <v>1039878514251</v>
      </c>
      <c r="CJ643" s="6">
        <v>15083780182181</v>
      </c>
      <c r="CK643" s="6">
        <v>16592278218</v>
      </c>
      <c r="CL643" s="6">
        <v>580675918273</v>
      </c>
      <c r="CM643" s="5"/>
      <c r="CN643" s="5"/>
      <c r="CO643" s="6">
        <v>12306456523273</v>
      </c>
      <c r="CP643" s="6">
        <v>533427671726</v>
      </c>
      <c r="CQ643" s="5"/>
      <c r="CR643" s="6">
        <v>2128195079798</v>
      </c>
      <c r="CS643" s="5"/>
      <c r="CT643" s="5"/>
      <c r="CU643" s="6">
        <v>1379057671</v>
      </c>
      <c r="CV643" s="6">
        <v>1196727628028</v>
      </c>
      <c r="CW643" s="6">
        <v>8271757634603</v>
      </c>
      <c r="CX643" s="5"/>
      <c r="CY643" s="5"/>
      <c r="CZ643" s="6">
        <v>174969451447</v>
      </c>
      <c r="DA643" s="5"/>
      <c r="DB643" s="5"/>
      <c r="DC643" s="5"/>
      <c r="DD643" s="6">
        <v>-11533439869720</v>
      </c>
      <c r="DE643" s="6">
        <v>-11533439869720</v>
      </c>
      <c r="DF643" s="6">
        <v>22143941740000</v>
      </c>
      <c r="DG643" s="6">
        <v>22143941740000</v>
      </c>
      <c r="DH643" s="5"/>
      <c r="DI643" s="6">
        <v>1220498156541</v>
      </c>
      <c r="DJ643" s="5"/>
      <c r="DK643" s="6">
        <v>241355237827</v>
      </c>
      <c r="DL643" s="5"/>
      <c r="DM643" s="6">
        <v>-1153004222954</v>
      </c>
      <c r="DN643" s="6">
        <v>206066529136</v>
      </c>
      <c r="DO643" s="6">
        <v>933114412332</v>
      </c>
      <c r="DP643" s="5"/>
      <c r="DQ643" s="6">
        <v>2024298861</v>
      </c>
      <c r="DR643" s="6">
        <v>-35811911477612</v>
      </c>
      <c r="DS643" s="6">
        <v>-41079194070224</v>
      </c>
      <c r="DT643" s="6">
        <v>5267282592612</v>
      </c>
      <c r="DU643" s="5"/>
      <c r="DV643" s="6">
        <v>684475456149</v>
      </c>
      <c r="DW643" s="5"/>
      <c r="DX643" s="5"/>
      <c r="DY643" s="5"/>
      <c r="DZ643" s="5"/>
      <c r="EA643" s="5"/>
      <c r="EB643" s="6">
        <v>57791529819669</v>
      </c>
      <c r="EC643" s="6">
        <v>24858737876998</v>
      </c>
      <c r="ED643" s="6">
        <v>228759952061</v>
      </c>
      <c r="EE643" s="6">
        <v>24629977924937</v>
      </c>
      <c r="EF643" s="6">
        <v>21916687044516</v>
      </c>
      <c r="EG643" s="6">
        <v>2713290880421</v>
      </c>
      <c r="EH643" s="6">
        <v>191489901422</v>
      </c>
      <c r="EI643" s="6">
        <v>1429410127145</v>
      </c>
      <c r="EJ643" s="6">
        <v>409857960067</v>
      </c>
      <c r="EK643" s="6">
        <v>84643516851</v>
      </c>
      <c r="EL643" s="6">
        <v>888544784861</v>
      </c>
      <c r="EM643" s="6">
        <v>429049839678</v>
      </c>
      <c r="EN643" s="6">
        <v>242419547010</v>
      </c>
      <c r="EO643" s="6">
        <v>1684504100594</v>
      </c>
      <c r="EP643" s="6">
        <v>780748007148</v>
      </c>
      <c r="EQ643" s="6">
        <v>903756093446</v>
      </c>
      <c r="ER643" s="5"/>
      <c r="ES643" s="6">
        <v>1146175640456</v>
      </c>
      <c r="ET643" s="6">
        <v>91053286759</v>
      </c>
      <c r="EU643" s="6">
        <v>20416611264</v>
      </c>
      <c r="EV643" s="6">
        <v>1034705742433</v>
      </c>
      <c r="EW643" s="6">
        <v>100885238419</v>
      </c>
      <c r="EX643" s="6">
        <v>933820504014</v>
      </c>
      <c r="EY643" s="6">
        <v>422</v>
      </c>
      <c r="EZ643" s="5"/>
      <c r="FA643" s="6">
        <v>-5362609321731</v>
      </c>
      <c r="FB643" s="6">
        <v>5986079114730</v>
      </c>
      <c r="FC643" s="6">
        <v>149926589940</v>
      </c>
      <c r="FD643" s="6">
        <v>514351528068</v>
      </c>
      <c r="FE643" s="6">
        <v>-467634463424</v>
      </c>
      <c r="FF643" s="6">
        <v>1554935763903</v>
      </c>
      <c r="FG643" s="5"/>
      <c r="FH643" s="5"/>
      <c r="FI643" s="5"/>
      <c r="FJ643" s="5"/>
      <c r="FK643" s="6">
        <v>2375049211486</v>
      </c>
      <c r="FL643" s="6">
        <v>-1729033423779</v>
      </c>
      <c r="FM643" s="6">
        <v>-572824066761</v>
      </c>
      <c r="FN643" s="6">
        <v>3901121166075</v>
      </c>
      <c r="FO643" s="6">
        <v>-1002615415057</v>
      </c>
      <c r="FP643" s="5"/>
      <c r="FQ643" s="6">
        <v>-1568129924439</v>
      </c>
      <c r="FR643" s="6">
        <v>-231390906825</v>
      </c>
      <c r="FS643" s="5"/>
      <c r="FT643" s="6">
        <v>-168487031146</v>
      </c>
      <c r="FU643" s="6">
        <v>1003689609554</v>
      </c>
      <c r="FV643" s="6">
        <v>-317900923776</v>
      </c>
      <c r="FW643" s="6">
        <v>641993313127</v>
      </c>
      <c r="FX643" s="6">
        <v>-1260818548290</v>
      </c>
      <c r="FY643" s="6">
        <v>1246160705077</v>
      </c>
      <c r="FZ643" s="5"/>
      <c r="GA643" s="6">
        <v>191972142445</v>
      </c>
      <c r="GB643" s="6">
        <v>165687633381</v>
      </c>
      <c r="GC643" s="5"/>
      <c r="GD643" s="5"/>
      <c r="GE643" s="5"/>
      <c r="GF643" s="5"/>
      <c r="GG643" s="6">
        <v>667094321964</v>
      </c>
      <c r="GH643" s="5"/>
      <c r="GI643" s="5"/>
      <c r="GJ643" s="6">
        <v>38150404534128</v>
      </c>
      <c r="GK643" s="6">
        <v>-36529783059443</v>
      </c>
      <c r="GL643" s="6">
        <v>-2928257233074</v>
      </c>
      <c r="GM643" s="6">
        <v>-305517256815</v>
      </c>
      <c r="GN643" s="5"/>
      <c r="GO643" s="5"/>
      <c r="GP643" s="6">
        <v>-1613153015204</v>
      </c>
      <c r="GQ643" s="6">
        <v>57630916314</v>
      </c>
      <c r="GR643" s="6">
        <v>2490276442806</v>
      </c>
      <c r="GS643" s="6">
        <v>3134647258</v>
      </c>
      <c r="GT643" s="6">
        <v>2551042006378</v>
      </c>
      <c r="GU643" s="6">
        <v>20350</v>
      </c>
    </row>
    <row r="644" spans="1:203" x14ac:dyDescent="0.25">
      <c r="A644" s="3">
        <v>643</v>
      </c>
      <c r="B644" s="4" t="s">
        <v>1486</v>
      </c>
      <c r="C644" s="5" t="s">
        <v>1487</v>
      </c>
      <c r="D644" s="5" t="s">
        <v>214</v>
      </c>
      <c r="E644" s="5" t="s">
        <v>1487</v>
      </c>
      <c r="F644" s="5"/>
      <c r="G644" s="5"/>
      <c r="H644" s="5"/>
      <c r="I644" s="5">
        <v>2024</v>
      </c>
      <c r="J644" s="5">
        <v>2</v>
      </c>
      <c r="K644" s="5" t="s">
        <v>200</v>
      </c>
      <c r="L644" s="6">
        <v>330009482222</v>
      </c>
      <c r="M644" s="6">
        <v>46627977966</v>
      </c>
      <c r="N644" s="6">
        <v>46627977966</v>
      </c>
      <c r="O644" s="5"/>
      <c r="P644" s="6">
        <v>37500000000</v>
      </c>
      <c r="Q644" s="5"/>
      <c r="R644" s="5"/>
      <c r="S644" s="6">
        <v>37500000000</v>
      </c>
      <c r="T644" s="6">
        <v>107906213843</v>
      </c>
      <c r="U644" s="6">
        <v>106360313959</v>
      </c>
      <c r="V644" s="6">
        <v>431880000</v>
      </c>
      <c r="W644" s="5"/>
      <c r="X644" s="5"/>
      <c r="Y644" s="5"/>
      <c r="Z644" s="6">
        <v>12112471420</v>
      </c>
      <c r="AA644" s="6">
        <v>-10998451536</v>
      </c>
      <c r="AB644" s="5"/>
      <c r="AC644" s="6">
        <v>115935355253</v>
      </c>
      <c r="AD644" s="6">
        <v>115935355253</v>
      </c>
      <c r="AE644" s="5"/>
      <c r="AF644" s="6">
        <v>22039935160</v>
      </c>
      <c r="AG644" s="6">
        <v>14043760680</v>
      </c>
      <c r="AH644" s="6">
        <v>7632732628</v>
      </c>
      <c r="AI644" s="6">
        <v>363441852</v>
      </c>
      <c r="AJ644" s="5"/>
      <c r="AK644" s="5"/>
      <c r="AL644" s="6">
        <v>481724796426</v>
      </c>
      <c r="AM644" s="5"/>
      <c r="AN644" s="5"/>
      <c r="AO644" s="5"/>
      <c r="AP644" s="5"/>
      <c r="AQ644" s="5"/>
      <c r="AR644" s="5"/>
      <c r="AS644" s="5"/>
      <c r="AT644" s="5"/>
      <c r="AU644" s="6">
        <v>465016964952</v>
      </c>
      <c r="AV644" s="6">
        <v>465016964952</v>
      </c>
      <c r="AW644" s="6">
        <v>1219909405219</v>
      </c>
      <c r="AX644" s="6">
        <v>-754892440267</v>
      </c>
      <c r="AY644" s="5"/>
      <c r="AZ644" s="5"/>
      <c r="BA644" s="5"/>
      <c r="BB644" s="5"/>
      <c r="BC644" s="6">
        <v>471977314</v>
      </c>
      <c r="BD644" s="6">
        <v>-471977314</v>
      </c>
      <c r="BE644" s="5"/>
      <c r="BF644" s="5"/>
      <c r="BG644" s="5"/>
      <c r="BH644" s="6">
        <v>6839634461</v>
      </c>
      <c r="BI644" s="5"/>
      <c r="BJ644" s="6">
        <v>6839634461</v>
      </c>
      <c r="BK644" s="5"/>
      <c r="BL644" s="5"/>
      <c r="BM644" s="5"/>
      <c r="BN644" s="5"/>
      <c r="BO644" s="5"/>
      <c r="BP644" s="5"/>
      <c r="BQ644" s="5"/>
      <c r="BR644" s="6">
        <v>9868197013</v>
      </c>
      <c r="BS644" s="6">
        <v>9868197013</v>
      </c>
      <c r="BT644" s="5"/>
      <c r="BU644" s="5"/>
      <c r="BV644" s="5"/>
      <c r="BW644" s="5"/>
      <c r="BX644" s="6">
        <v>811734278648</v>
      </c>
      <c r="BY644" s="6">
        <v>413219087456</v>
      </c>
      <c r="BZ644" s="6">
        <v>366050098054</v>
      </c>
      <c r="CA644" s="6">
        <v>84701470053</v>
      </c>
      <c r="CB644" s="6">
        <v>1500399512</v>
      </c>
      <c r="CC644" s="6">
        <v>3753383772</v>
      </c>
      <c r="CD644" s="6">
        <v>16843803532</v>
      </c>
      <c r="CE644" s="6">
        <v>1958584247</v>
      </c>
      <c r="CF644" s="5"/>
      <c r="CG644" s="5"/>
      <c r="CH644" s="5"/>
      <c r="CI644" s="6">
        <v>38995774824</v>
      </c>
      <c r="CJ644" s="6">
        <v>175652829330</v>
      </c>
      <c r="CK644" s="6">
        <v>9763986100</v>
      </c>
      <c r="CL644" s="6">
        <v>32879866684</v>
      </c>
      <c r="CM644" s="5"/>
      <c r="CN644" s="5"/>
      <c r="CO644" s="6">
        <v>47168989402</v>
      </c>
      <c r="CP644" s="5"/>
      <c r="CQ644" s="5"/>
      <c r="CR644" s="5"/>
      <c r="CS644" s="5"/>
      <c r="CT644" s="5"/>
      <c r="CU644" s="5"/>
      <c r="CV644" s="5"/>
      <c r="CW644" s="6">
        <v>47168989402</v>
      </c>
      <c r="CX644" s="5"/>
      <c r="CY644" s="5"/>
      <c r="CZ644" s="5"/>
      <c r="DA644" s="5"/>
      <c r="DB644" s="5"/>
      <c r="DC644" s="5"/>
      <c r="DD644" s="6">
        <v>398515191192</v>
      </c>
      <c r="DE644" s="6">
        <v>398515191192</v>
      </c>
      <c r="DF644" s="6">
        <v>109880590000</v>
      </c>
      <c r="DG644" s="6">
        <v>109880590000</v>
      </c>
      <c r="DH644" s="5"/>
      <c r="DI644" s="5"/>
      <c r="DJ644" s="5"/>
      <c r="DK644" s="5"/>
      <c r="DL644" s="5"/>
      <c r="DM644" s="5"/>
      <c r="DN644" s="5"/>
      <c r="DO644" s="6">
        <v>204567404848</v>
      </c>
      <c r="DP644" s="5"/>
      <c r="DQ644" s="5"/>
      <c r="DR644" s="6">
        <v>84067196344</v>
      </c>
      <c r="DS644" s="6">
        <v>56917967853</v>
      </c>
      <c r="DT644" s="6">
        <v>27149228491</v>
      </c>
      <c r="DU644" s="5"/>
      <c r="DV644" s="5"/>
      <c r="DW644" s="5"/>
      <c r="DX644" s="5"/>
      <c r="DY644" s="5"/>
      <c r="DZ644" s="5"/>
      <c r="EA644" s="5"/>
      <c r="EB644" s="6">
        <v>811734278648</v>
      </c>
      <c r="EC644" s="6">
        <v>393914118904</v>
      </c>
      <c r="ED644" s="6">
        <v>32041790030</v>
      </c>
      <c r="EE644" s="6">
        <v>361872328874</v>
      </c>
      <c r="EF644" s="6">
        <v>293118358759</v>
      </c>
      <c r="EG644" s="6">
        <v>68753970115</v>
      </c>
      <c r="EH644" s="6">
        <v>1000044050</v>
      </c>
      <c r="EI644" s="6">
        <v>6535761224</v>
      </c>
      <c r="EJ644" s="6">
        <v>2403927338</v>
      </c>
      <c r="EK644" s="5"/>
      <c r="EL644" s="6">
        <v>25301311728</v>
      </c>
      <c r="EM644" s="6">
        <v>17170960433</v>
      </c>
      <c r="EN644" s="6">
        <v>20745980780</v>
      </c>
      <c r="EO644" s="6">
        <v>881628716</v>
      </c>
      <c r="EP644" s="6">
        <v>732138165</v>
      </c>
      <c r="EQ644" s="6">
        <v>149490551</v>
      </c>
      <c r="ER644" s="5"/>
      <c r="ES644" s="6">
        <v>20895471331</v>
      </c>
      <c r="ET644" s="6">
        <v>4190297210</v>
      </c>
      <c r="EU644" s="5"/>
      <c r="EV644" s="6">
        <v>16705174121</v>
      </c>
      <c r="EW644" s="5"/>
      <c r="EX644" s="6">
        <v>16705174121</v>
      </c>
      <c r="EY644" s="6">
        <v>1368</v>
      </c>
      <c r="EZ644" s="5"/>
      <c r="FA644" s="6">
        <v>85801952141</v>
      </c>
      <c r="FB644" s="6">
        <v>58315937701</v>
      </c>
      <c r="FC644" s="6">
        <v>-2395365979</v>
      </c>
      <c r="FD644" s="5"/>
      <c r="FE644" s="6">
        <v>-7492787308</v>
      </c>
      <c r="FF644" s="6">
        <v>5164930878</v>
      </c>
      <c r="FG644" s="5"/>
      <c r="FH644" s="5"/>
      <c r="FI644" s="5"/>
      <c r="FJ644" s="5"/>
      <c r="FK644" s="6">
        <v>139394667433</v>
      </c>
      <c r="FL644" s="6">
        <v>74838919610</v>
      </c>
      <c r="FM644" s="6">
        <v>1058937855</v>
      </c>
      <c r="FN644" s="6">
        <v>14629671051</v>
      </c>
      <c r="FO644" s="6">
        <v>-11176526455</v>
      </c>
      <c r="FP644" s="5"/>
      <c r="FQ644" s="6">
        <v>-5504317570</v>
      </c>
      <c r="FR644" s="6">
        <v>-30213968302</v>
      </c>
      <c r="FS644" s="6">
        <v>32350000</v>
      </c>
      <c r="FT644" s="6">
        <v>-3520538546</v>
      </c>
      <c r="FU644" s="6">
        <v>179539195076</v>
      </c>
      <c r="FV644" s="6">
        <v>-248404108511</v>
      </c>
      <c r="FW644" s="6">
        <v>33000000</v>
      </c>
      <c r="FX644" s="6">
        <v>-154500000000</v>
      </c>
      <c r="FY644" s="6">
        <v>204500000000</v>
      </c>
      <c r="FZ644" s="5"/>
      <c r="GA644" s="5"/>
      <c r="GB644" s="6">
        <v>8151868062</v>
      </c>
      <c r="GC644" s="5"/>
      <c r="GD644" s="5"/>
      <c r="GE644" s="5"/>
      <c r="GF644" s="5"/>
      <c r="GG644" s="6">
        <v>-190219240449</v>
      </c>
      <c r="GH644" s="5"/>
      <c r="GI644" s="5"/>
      <c r="GJ644" s="6">
        <v>404533852795</v>
      </c>
      <c r="GK644" s="6">
        <v>-327570759985</v>
      </c>
      <c r="GL644" s="5"/>
      <c r="GM644" s="6">
        <v>-76911134800</v>
      </c>
      <c r="GN644" s="5"/>
      <c r="GO644" s="5"/>
      <c r="GP644" s="6">
        <v>51958010</v>
      </c>
      <c r="GQ644" s="6">
        <v>-10628087363</v>
      </c>
      <c r="GR644" s="6">
        <v>33623430547</v>
      </c>
      <c r="GS644" s="5"/>
      <c r="GT644" s="6">
        <v>22995343184</v>
      </c>
      <c r="GU644" s="6">
        <v>78200</v>
      </c>
    </row>
    <row r="645" spans="1:203" ht="26.25" x14ac:dyDescent="0.25">
      <c r="A645" s="3">
        <v>644</v>
      </c>
      <c r="B645" s="4" t="s">
        <v>1488</v>
      </c>
      <c r="C645" s="5" t="s">
        <v>1489</v>
      </c>
      <c r="D645" s="5" t="s">
        <v>203</v>
      </c>
      <c r="E645" s="5" t="s">
        <v>1489</v>
      </c>
      <c r="F645" s="5"/>
      <c r="G645" s="5"/>
      <c r="H645" s="5"/>
      <c r="I645" s="5">
        <v>2024</v>
      </c>
      <c r="J645" s="5">
        <v>2</v>
      </c>
      <c r="K645" s="5" t="s">
        <v>200</v>
      </c>
      <c r="L645" s="6">
        <v>130350506941</v>
      </c>
      <c r="M645" s="6">
        <v>7816602431</v>
      </c>
      <c r="N645" s="6">
        <v>7816602431</v>
      </c>
      <c r="O645" s="5"/>
      <c r="P645" s="5"/>
      <c r="Q645" s="5"/>
      <c r="R645" s="5"/>
      <c r="S645" s="5"/>
      <c r="T645" s="6">
        <v>24078451378</v>
      </c>
      <c r="U645" s="6">
        <v>29654579910</v>
      </c>
      <c r="V645" s="6">
        <v>767648021</v>
      </c>
      <c r="W645" s="5"/>
      <c r="X645" s="5"/>
      <c r="Y645" s="5"/>
      <c r="Z645" s="6">
        <v>5146722148</v>
      </c>
      <c r="AA645" s="6">
        <v>-11490498701</v>
      </c>
      <c r="AB645" s="5"/>
      <c r="AC645" s="6">
        <v>85876186345</v>
      </c>
      <c r="AD645" s="6">
        <v>85876186345</v>
      </c>
      <c r="AE645" s="5"/>
      <c r="AF645" s="6">
        <v>12579266787</v>
      </c>
      <c r="AG645" s="6">
        <v>10290058810</v>
      </c>
      <c r="AH645" s="6">
        <v>1349431471</v>
      </c>
      <c r="AI645" s="6">
        <v>939776506</v>
      </c>
      <c r="AJ645" s="5"/>
      <c r="AK645" s="5"/>
      <c r="AL645" s="6">
        <v>502624068325</v>
      </c>
      <c r="AM645" s="6">
        <v>675748695</v>
      </c>
      <c r="AN645" s="5"/>
      <c r="AO645" s="5"/>
      <c r="AP645" s="5"/>
      <c r="AQ645" s="5"/>
      <c r="AR645" s="5"/>
      <c r="AS645" s="6">
        <v>675748695</v>
      </c>
      <c r="AT645" s="5"/>
      <c r="AU645" s="6">
        <v>447579678564</v>
      </c>
      <c r="AV645" s="6">
        <v>444245915564</v>
      </c>
      <c r="AW645" s="6">
        <v>1225372272948</v>
      </c>
      <c r="AX645" s="6">
        <v>-781126357384</v>
      </c>
      <c r="AY645" s="5"/>
      <c r="AZ645" s="5"/>
      <c r="BA645" s="5"/>
      <c r="BB645" s="6">
        <v>3333763000</v>
      </c>
      <c r="BC645" s="6">
        <v>5523713418</v>
      </c>
      <c r="BD645" s="6">
        <v>-2189950418</v>
      </c>
      <c r="BE645" s="5"/>
      <c r="BF645" s="5"/>
      <c r="BG645" s="5"/>
      <c r="BH645" s="6">
        <v>13766262456</v>
      </c>
      <c r="BI645" s="5"/>
      <c r="BJ645" s="6">
        <v>13766262456</v>
      </c>
      <c r="BK645" s="5"/>
      <c r="BL645" s="5"/>
      <c r="BM645" s="5"/>
      <c r="BN645" s="5"/>
      <c r="BO645" s="5"/>
      <c r="BP645" s="5"/>
      <c r="BQ645" s="5"/>
      <c r="BR645" s="6">
        <v>40602378610</v>
      </c>
      <c r="BS645" s="6">
        <v>40602378610</v>
      </c>
      <c r="BT645" s="5"/>
      <c r="BU645" s="5"/>
      <c r="BV645" s="5"/>
      <c r="BW645" s="5"/>
      <c r="BX645" s="6">
        <v>632974575266</v>
      </c>
      <c r="BY645" s="6">
        <v>284682253750</v>
      </c>
      <c r="BZ645" s="6">
        <v>284059157151</v>
      </c>
      <c r="CA645" s="6">
        <v>145840132914</v>
      </c>
      <c r="CB645" s="6">
        <v>786034007</v>
      </c>
      <c r="CC645" s="6">
        <v>1734043906</v>
      </c>
      <c r="CD645" s="6">
        <v>17029446000</v>
      </c>
      <c r="CE645" s="6">
        <v>13278725434</v>
      </c>
      <c r="CF645" s="5"/>
      <c r="CG645" s="5"/>
      <c r="CH645" s="5"/>
      <c r="CI645" s="6">
        <v>4662344145</v>
      </c>
      <c r="CJ645" s="6">
        <v>100100000000</v>
      </c>
      <c r="CK645" s="5"/>
      <c r="CL645" s="6">
        <v>628430745</v>
      </c>
      <c r="CM645" s="5"/>
      <c r="CN645" s="5"/>
      <c r="CO645" s="6">
        <v>623096599</v>
      </c>
      <c r="CP645" s="5"/>
      <c r="CQ645" s="5"/>
      <c r="CR645" s="5"/>
      <c r="CS645" s="5"/>
      <c r="CT645" s="5"/>
      <c r="CU645" s="5"/>
      <c r="CV645" s="5"/>
      <c r="CW645" s="5"/>
      <c r="CX645" s="5"/>
      <c r="CY645" s="5"/>
      <c r="CZ645" s="5"/>
      <c r="DA645" s="6">
        <v>623096599</v>
      </c>
      <c r="DB645" s="5"/>
      <c r="DC645" s="5"/>
      <c r="DD645" s="6">
        <v>348292321516</v>
      </c>
      <c r="DE645" s="6">
        <v>348292321516</v>
      </c>
      <c r="DF645" s="6">
        <v>415252500000</v>
      </c>
      <c r="DG645" s="6">
        <v>415252500000</v>
      </c>
      <c r="DH645" s="5"/>
      <c r="DI645" s="6">
        <v>-872834866</v>
      </c>
      <c r="DJ645" s="5"/>
      <c r="DK645" s="5"/>
      <c r="DL645" s="5"/>
      <c r="DM645" s="5"/>
      <c r="DN645" s="5"/>
      <c r="DO645" s="6">
        <v>15949797232</v>
      </c>
      <c r="DP645" s="5"/>
      <c r="DQ645" s="5"/>
      <c r="DR645" s="6">
        <v>-82037140850</v>
      </c>
      <c r="DS645" s="6">
        <v>-52448690513</v>
      </c>
      <c r="DT645" s="6">
        <v>-29588450337</v>
      </c>
      <c r="DU645" s="5"/>
      <c r="DV645" s="5"/>
      <c r="DW645" s="5"/>
      <c r="DX645" s="5"/>
      <c r="DY645" s="5"/>
      <c r="DZ645" s="5"/>
      <c r="EA645" s="5"/>
      <c r="EB645" s="6">
        <v>632974575266</v>
      </c>
      <c r="EC645" s="6">
        <v>98651407489</v>
      </c>
      <c r="ED645" s="6">
        <v>1593929885</v>
      </c>
      <c r="EE645" s="6">
        <v>97057477604</v>
      </c>
      <c r="EF645" s="6">
        <v>98251717092</v>
      </c>
      <c r="EG645" s="6">
        <v>-1194239488</v>
      </c>
      <c r="EH645" s="6">
        <v>3439894</v>
      </c>
      <c r="EI645" s="6">
        <v>1136460045</v>
      </c>
      <c r="EJ645" s="6">
        <v>1136460045</v>
      </c>
      <c r="EK645" s="5"/>
      <c r="EL645" s="6">
        <v>790469754</v>
      </c>
      <c r="EM645" s="6">
        <v>6380893191</v>
      </c>
      <c r="EN645" s="6">
        <v>-9498622584</v>
      </c>
      <c r="EO645" s="6">
        <v>24138214</v>
      </c>
      <c r="EP645" s="6">
        <v>2816886</v>
      </c>
      <c r="EQ645" s="6">
        <v>21321328</v>
      </c>
      <c r="ER645" s="5"/>
      <c r="ES645" s="6">
        <v>-9477301256</v>
      </c>
      <c r="ET645" s="5"/>
      <c r="EU645" s="5"/>
      <c r="EV645" s="6">
        <v>-9477301256</v>
      </c>
      <c r="EW645" s="5"/>
      <c r="EX645" s="6">
        <v>-9477301256</v>
      </c>
      <c r="EY645" s="6">
        <v>-228</v>
      </c>
      <c r="EZ645" s="5"/>
      <c r="FA645" s="6">
        <v>-63978229711</v>
      </c>
      <c r="FB645" s="6">
        <v>48454794742</v>
      </c>
      <c r="FC645" s="6">
        <v>701573775</v>
      </c>
      <c r="FD645" s="5"/>
      <c r="FE645" s="6">
        <v>-20838134</v>
      </c>
      <c r="FF645" s="6">
        <v>6086405744</v>
      </c>
      <c r="FG645" s="5"/>
      <c r="FH645" s="5"/>
      <c r="FI645" s="5"/>
      <c r="FJ645" s="5"/>
      <c r="FK645" s="6">
        <v>-8756293584</v>
      </c>
      <c r="FL645" s="6">
        <v>14571651052</v>
      </c>
      <c r="FM645" s="6">
        <v>20590599574</v>
      </c>
      <c r="FN645" s="6">
        <v>-31141312650</v>
      </c>
      <c r="FO645" s="6">
        <v>-7874682808</v>
      </c>
      <c r="FP645" s="5"/>
      <c r="FQ645" s="6">
        <v>-3659611675</v>
      </c>
      <c r="FR645" s="6">
        <v>-497848744</v>
      </c>
      <c r="FS645" s="6">
        <v>5051000000</v>
      </c>
      <c r="FT645" s="6">
        <v>-5805227732</v>
      </c>
      <c r="FU645" s="6">
        <v>-17521726567</v>
      </c>
      <c r="FV645" s="6">
        <v>-2389573766</v>
      </c>
      <c r="FW645" s="5"/>
      <c r="FX645" s="5"/>
      <c r="FY645" s="5"/>
      <c r="FZ645" s="5"/>
      <c r="GA645" s="5"/>
      <c r="GB645" s="6">
        <v>20838134</v>
      </c>
      <c r="GC645" s="5"/>
      <c r="GD645" s="5"/>
      <c r="GE645" s="5"/>
      <c r="GF645" s="5"/>
      <c r="GG645" s="6">
        <v>-2368735632</v>
      </c>
      <c r="GH645" s="5"/>
      <c r="GI645" s="5"/>
      <c r="GJ645" s="6">
        <v>227379704764</v>
      </c>
      <c r="GK645" s="6">
        <v>-217023601279</v>
      </c>
      <c r="GL645" s="5"/>
      <c r="GM645" s="6">
        <v>-1680000</v>
      </c>
      <c r="GN645" s="5"/>
      <c r="GO645" s="5"/>
      <c r="GP645" s="6">
        <v>10354423485</v>
      </c>
      <c r="GQ645" s="6">
        <v>-9536038714</v>
      </c>
      <c r="GR645" s="6">
        <v>16585268893</v>
      </c>
      <c r="GS645" s="5"/>
      <c r="GT645" s="6">
        <v>7049230179</v>
      </c>
      <c r="GU645" s="6">
        <v>2500</v>
      </c>
    </row>
    <row r="646" spans="1:203" ht="26.25" x14ac:dyDescent="0.25">
      <c r="A646" s="3">
        <v>645</v>
      </c>
      <c r="B646" s="4" t="s">
        <v>1490</v>
      </c>
      <c r="C646" s="5" t="s">
        <v>1491</v>
      </c>
      <c r="D646" s="5" t="s">
        <v>199</v>
      </c>
      <c r="E646" s="5" t="s">
        <v>1491</v>
      </c>
      <c r="F646" s="5"/>
      <c r="G646" s="5"/>
      <c r="H646" s="5"/>
      <c r="I646" s="5">
        <v>2024</v>
      </c>
      <c r="J646" s="5">
        <v>2</v>
      </c>
      <c r="K646" s="5" t="s">
        <v>200</v>
      </c>
      <c r="L646" s="6">
        <v>526512605904</v>
      </c>
      <c r="M646" s="6">
        <v>178281116507</v>
      </c>
      <c r="N646" s="6">
        <v>38281116507</v>
      </c>
      <c r="O646" s="6">
        <v>140000000000</v>
      </c>
      <c r="P646" s="6">
        <v>75963293180</v>
      </c>
      <c r="Q646" s="5"/>
      <c r="R646" s="5"/>
      <c r="S646" s="6">
        <v>75963293180</v>
      </c>
      <c r="T646" s="6">
        <v>183174058295</v>
      </c>
      <c r="U646" s="6">
        <v>62528315234</v>
      </c>
      <c r="V646" s="6">
        <v>114611969558</v>
      </c>
      <c r="W646" s="5"/>
      <c r="X646" s="5"/>
      <c r="Y646" s="5"/>
      <c r="Z646" s="6">
        <v>6612861051</v>
      </c>
      <c r="AA646" s="6">
        <v>-579087548</v>
      </c>
      <c r="AB646" s="5"/>
      <c r="AC646" s="6">
        <v>55615118794</v>
      </c>
      <c r="AD646" s="6">
        <v>55615118794</v>
      </c>
      <c r="AE646" s="5"/>
      <c r="AF646" s="6">
        <v>33479019128</v>
      </c>
      <c r="AG646" s="6">
        <v>1301345890</v>
      </c>
      <c r="AH646" s="6">
        <v>28852727834</v>
      </c>
      <c r="AI646" s="6">
        <v>3324945404</v>
      </c>
      <c r="AJ646" s="5"/>
      <c r="AK646" s="5"/>
      <c r="AL646" s="6">
        <v>1530017532408</v>
      </c>
      <c r="AM646" s="6">
        <v>174024000</v>
      </c>
      <c r="AN646" s="5"/>
      <c r="AO646" s="5"/>
      <c r="AP646" s="5"/>
      <c r="AQ646" s="5"/>
      <c r="AR646" s="5"/>
      <c r="AS646" s="6">
        <v>174024000</v>
      </c>
      <c r="AT646" s="5"/>
      <c r="AU646" s="6">
        <v>1342512465723</v>
      </c>
      <c r="AV646" s="6">
        <v>1340470186495</v>
      </c>
      <c r="AW646" s="6">
        <v>3406031298710</v>
      </c>
      <c r="AX646" s="6">
        <v>-2065561112215</v>
      </c>
      <c r="AY646" s="5"/>
      <c r="AZ646" s="5"/>
      <c r="BA646" s="5"/>
      <c r="BB646" s="6">
        <v>2042279228</v>
      </c>
      <c r="BC646" s="6">
        <v>7173164333</v>
      </c>
      <c r="BD646" s="6">
        <v>-5130885105</v>
      </c>
      <c r="BE646" s="5"/>
      <c r="BF646" s="5"/>
      <c r="BG646" s="5"/>
      <c r="BH646" s="6">
        <v>180138399085</v>
      </c>
      <c r="BI646" s="5"/>
      <c r="BJ646" s="6">
        <v>180138399085</v>
      </c>
      <c r="BK646" s="5"/>
      <c r="BL646" s="5"/>
      <c r="BM646" s="5"/>
      <c r="BN646" s="5"/>
      <c r="BO646" s="5"/>
      <c r="BP646" s="5"/>
      <c r="BQ646" s="5"/>
      <c r="BR646" s="6">
        <v>7192643600</v>
      </c>
      <c r="BS646" s="6">
        <v>7192643600</v>
      </c>
      <c r="BT646" s="5"/>
      <c r="BU646" s="5"/>
      <c r="BV646" s="5"/>
      <c r="BW646" s="5"/>
      <c r="BX646" s="6">
        <v>2056530138312</v>
      </c>
      <c r="BY646" s="6">
        <v>1014807482485</v>
      </c>
      <c r="BZ646" s="6">
        <v>349456846196</v>
      </c>
      <c r="CA646" s="6">
        <v>21703422232</v>
      </c>
      <c r="CB646" s="6">
        <v>13712351288</v>
      </c>
      <c r="CC646" s="6">
        <v>7484042050</v>
      </c>
      <c r="CD646" s="6">
        <v>25408177000</v>
      </c>
      <c r="CE646" s="6">
        <v>3363661795</v>
      </c>
      <c r="CF646" s="5"/>
      <c r="CG646" s="5"/>
      <c r="CH646" s="5"/>
      <c r="CI646" s="6">
        <v>194367582378</v>
      </c>
      <c r="CJ646" s="6">
        <v>60214341483</v>
      </c>
      <c r="CK646" s="5"/>
      <c r="CL646" s="6">
        <v>23203267970</v>
      </c>
      <c r="CM646" s="5"/>
      <c r="CN646" s="5"/>
      <c r="CO646" s="6">
        <v>665350636289</v>
      </c>
      <c r="CP646" s="5"/>
      <c r="CQ646" s="5"/>
      <c r="CR646" s="5"/>
      <c r="CS646" s="5"/>
      <c r="CT646" s="5"/>
      <c r="CU646" s="5"/>
      <c r="CV646" s="6">
        <v>35978616352</v>
      </c>
      <c r="CW646" s="6">
        <v>629372019937</v>
      </c>
      <c r="CX646" s="5"/>
      <c r="CY646" s="5"/>
      <c r="CZ646" s="5"/>
      <c r="DA646" s="5"/>
      <c r="DB646" s="5"/>
      <c r="DC646" s="5"/>
      <c r="DD646" s="6">
        <v>1041722655827</v>
      </c>
      <c r="DE646" s="6">
        <v>1041722655827</v>
      </c>
      <c r="DF646" s="6">
        <v>876000000000</v>
      </c>
      <c r="DG646" s="6">
        <v>876000000000</v>
      </c>
      <c r="DH646" s="5"/>
      <c r="DI646" s="5"/>
      <c r="DJ646" s="5"/>
      <c r="DK646" s="5"/>
      <c r="DL646" s="6">
        <v>-2170000000</v>
      </c>
      <c r="DM646" s="5"/>
      <c r="DN646" s="5"/>
      <c r="DO646" s="6">
        <v>69396175063</v>
      </c>
      <c r="DP646" s="5"/>
      <c r="DQ646" s="5"/>
      <c r="DR646" s="6">
        <v>98496480764</v>
      </c>
      <c r="DS646" s="6">
        <v>37465822864</v>
      </c>
      <c r="DT646" s="6">
        <v>61030657900</v>
      </c>
      <c r="DU646" s="5"/>
      <c r="DV646" s="5"/>
      <c r="DW646" s="5"/>
      <c r="DX646" s="5"/>
      <c r="DY646" s="5"/>
      <c r="DZ646" s="5"/>
      <c r="EA646" s="5"/>
      <c r="EB646" s="6">
        <v>2056530138312</v>
      </c>
      <c r="EC646" s="6">
        <v>179735205507</v>
      </c>
      <c r="ED646" s="5"/>
      <c r="EE646" s="6">
        <v>179735205507</v>
      </c>
      <c r="EF646" s="6">
        <v>89803837907</v>
      </c>
      <c r="EG646" s="6">
        <v>89931367600</v>
      </c>
      <c r="EH646" s="6">
        <v>2301808795</v>
      </c>
      <c r="EI646" s="6">
        <v>47036732784</v>
      </c>
      <c r="EJ646" s="6">
        <v>21447680513</v>
      </c>
      <c r="EK646" s="5"/>
      <c r="EL646" s="6">
        <v>6242900676</v>
      </c>
      <c r="EM646" s="6">
        <v>13328071814</v>
      </c>
      <c r="EN646" s="6">
        <v>25625471121</v>
      </c>
      <c r="EO646" s="6">
        <v>11152147662</v>
      </c>
      <c r="EP646" s="6">
        <v>4171435137</v>
      </c>
      <c r="EQ646" s="6">
        <v>6980712525</v>
      </c>
      <c r="ER646" s="5"/>
      <c r="ES646" s="6">
        <v>32606183646</v>
      </c>
      <c r="ET646" s="6">
        <v>5550831417</v>
      </c>
      <c r="EU646" s="5"/>
      <c r="EV646" s="6">
        <v>27055352229</v>
      </c>
      <c r="EW646" s="5"/>
      <c r="EX646" s="6">
        <v>27055352229</v>
      </c>
      <c r="EY646" s="6">
        <v>310</v>
      </c>
      <c r="EZ646" s="6">
        <v>310</v>
      </c>
      <c r="FA646" s="6">
        <v>147842723998</v>
      </c>
      <c r="FB646" s="6">
        <v>152408060802</v>
      </c>
      <c r="FC646" s="6">
        <v>3789287542</v>
      </c>
      <c r="FD646" s="6">
        <v>17817305178</v>
      </c>
      <c r="FE646" s="6">
        <v>-10157527757</v>
      </c>
      <c r="FF646" s="6">
        <v>41038926688</v>
      </c>
      <c r="FG646" s="5"/>
      <c r="FH646" s="5"/>
      <c r="FI646" s="5"/>
      <c r="FJ646" s="5"/>
      <c r="FK646" s="6">
        <v>352738776451</v>
      </c>
      <c r="FL646" s="6">
        <v>33429565330</v>
      </c>
      <c r="FM646" s="6">
        <v>-5779076833</v>
      </c>
      <c r="FN646" s="6">
        <v>-36794828968</v>
      </c>
      <c r="FO646" s="6">
        <v>-2733132791</v>
      </c>
      <c r="FP646" s="5"/>
      <c r="FQ646" s="6">
        <v>-39662658693</v>
      </c>
      <c r="FR646" s="6">
        <v>-14700000000</v>
      </c>
      <c r="FS646" s="5"/>
      <c r="FT646" s="6">
        <v>-14322167984</v>
      </c>
      <c r="FU646" s="6">
        <v>272176476512</v>
      </c>
      <c r="FV646" s="6">
        <v>-128643439516</v>
      </c>
      <c r="FW646" s="6">
        <v>278979051</v>
      </c>
      <c r="FX646" s="6">
        <v>-40701817005</v>
      </c>
      <c r="FY646" s="6">
        <v>5000000000</v>
      </c>
      <c r="FZ646" s="5"/>
      <c r="GA646" s="5"/>
      <c r="GB646" s="6">
        <v>7843654776</v>
      </c>
      <c r="GC646" s="5"/>
      <c r="GD646" s="5"/>
      <c r="GE646" s="5"/>
      <c r="GF646" s="5"/>
      <c r="GG646" s="6">
        <v>-156222622694</v>
      </c>
      <c r="GH646" s="5"/>
      <c r="GI646" s="5"/>
      <c r="GJ646" s="6">
        <v>17024151712</v>
      </c>
      <c r="GK646" s="6">
        <v>-46139107271</v>
      </c>
      <c r="GL646" s="5"/>
      <c r="GM646" s="6">
        <v>-78644700000</v>
      </c>
      <c r="GN646" s="5"/>
      <c r="GO646" s="5"/>
      <c r="GP646" s="6">
        <v>-107759655559</v>
      </c>
      <c r="GQ646" s="6">
        <v>8194198259</v>
      </c>
      <c r="GR646" s="6">
        <v>130092410109</v>
      </c>
      <c r="GS646" s="5"/>
      <c r="GT646" s="6">
        <v>138286608368</v>
      </c>
      <c r="GU646" s="6">
        <v>16700</v>
      </c>
    </row>
    <row r="647" spans="1:203" ht="26.25" x14ac:dyDescent="0.25">
      <c r="A647" s="3">
        <v>646</v>
      </c>
      <c r="B647" s="4" t="s">
        <v>1492</v>
      </c>
      <c r="C647" s="5" t="s">
        <v>1493</v>
      </c>
      <c r="D647" s="5" t="s">
        <v>199</v>
      </c>
      <c r="E647" s="5" t="s">
        <v>1493</v>
      </c>
      <c r="F647" s="5"/>
      <c r="G647" s="5"/>
      <c r="H647" s="5"/>
      <c r="I647" s="5">
        <v>2024</v>
      </c>
      <c r="J647" s="5">
        <v>2</v>
      </c>
      <c r="K647" s="5" t="s">
        <v>200</v>
      </c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  <c r="AQ647" s="5"/>
      <c r="AR647" s="5"/>
      <c r="AS647" s="5"/>
      <c r="AT647" s="5"/>
      <c r="AU647" s="5"/>
      <c r="AV647" s="5"/>
      <c r="AW647" s="5"/>
      <c r="AX647" s="5"/>
      <c r="AY647" s="5"/>
      <c r="AZ647" s="5"/>
      <c r="BA647" s="5"/>
      <c r="BB647" s="5"/>
      <c r="BC647" s="5"/>
      <c r="BD647" s="5"/>
      <c r="BE647" s="5"/>
      <c r="BF647" s="5"/>
      <c r="BG647" s="5"/>
      <c r="BH647" s="5"/>
      <c r="BI647" s="5"/>
      <c r="BJ647" s="5"/>
      <c r="BK647" s="5"/>
      <c r="BL647" s="5"/>
      <c r="BM647" s="5"/>
      <c r="BN647" s="5"/>
      <c r="BO647" s="5"/>
      <c r="BP647" s="5"/>
      <c r="BQ647" s="5"/>
      <c r="BR647" s="5"/>
      <c r="BS647" s="5"/>
      <c r="BT647" s="5"/>
      <c r="BU647" s="5"/>
      <c r="BV647" s="5"/>
      <c r="BW647" s="5"/>
      <c r="BX647" s="5"/>
      <c r="BY647" s="5"/>
      <c r="BZ647" s="5"/>
      <c r="CA647" s="5"/>
      <c r="CB647" s="5"/>
      <c r="CC647" s="5"/>
      <c r="CD647" s="5"/>
      <c r="CE647" s="5"/>
      <c r="CF647" s="5"/>
      <c r="CG647" s="5"/>
      <c r="CH647" s="5"/>
      <c r="CI647" s="5"/>
      <c r="CJ647" s="5"/>
      <c r="CK647" s="5"/>
      <c r="CL647" s="5"/>
      <c r="CM647" s="5"/>
      <c r="CN647" s="5"/>
      <c r="CO647" s="5"/>
      <c r="CP647" s="5"/>
      <c r="CQ647" s="5"/>
      <c r="CR647" s="5"/>
      <c r="CS647" s="5"/>
      <c r="CT647" s="5"/>
      <c r="CU647" s="5"/>
      <c r="CV647" s="5"/>
      <c r="CW647" s="5"/>
      <c r="CX647" s="5"/>
      <c r="CY647" s="5"/>
      <c r="CZ647" s="5"/>
      <c r="DA647" s="5"/>
      <c r="DB647" s="5"/>
      <c r="DC647" s="5"/>
      <c r="DD647" s="5"/>
      <c r="DE647" s="5"/>
      <c r="DF647" s="5"/>
      <c r="DG647" s="5"/>
      <c r="DH647" s="5"/>
      <c r="DI647" s="5"/>
      <c r="DJ647" s="5"/>
      <c r="DK647" s="5"/>
      <c r="DL647" s="5"/>
      <c r="DM647" s="5"/>
      <c r="DN647" s="5"/>
      <c r="DO647" s="5"/>
      <c r="DP647" s="5"/>
      <c r="DQ647" s="5"/>
      <c r="DR647" s="5"/>
      <c r="DS647" s="5"/>
      <c r="DT647" s="5"/>
      <c r="DU647" s="5"/>
      <c r="DV647" s="5"/>
      <c r="DW647" s="5"/>
      <c r="DX647" s="5"/>
      <c r="DY647" s="5"/>
      <c r="DZ647" s="5"/>
      <c r="EA647" s="5"/>
      <c r="EB647" s="5"/>
      <c r="EC647" s="5"/>
      <c r="ED647" s="5"/>
      <c r="EE647" s="5"/>
      <c r="EF647" s="5"/>
      <c r="EG647" s="5"/>
      <c r="EH647" s="5"/>
      <c r="EI647" s="5"/>
      <c r="EJ647" s="5"/>
      <c r="EK647" s="5"/>
      <c r="EL647" s="5"/>
      <c r="EM647" s="5"/>
      <c r="EN647" s="5"/>
      <c r="EO647" s="5"/>
      <c r="EP647" s="5"/>
      <c r="EQ647" s="5"/>
      <c r="ER647" s="5"/>
      <c r="ES647" s="5"/>
      <c r="ET647" s="5"/>
      <c r="EU647" s="5"/>
      <c r="EV647" s="5"/>
      <c r="EW647" s="5"/>
      <c r="EX647" s="5"/>
      <c r="EY647" s="5"/>
      <c r="EZ647" s="5"/>
      <c r="FA647" s="5"/>
      <c r="FB647" s="5"/>
      <c r="FC647" s="5"/>
      <c r="FD647" s="5"/>
      <c r="FE647" s="5"/>
      <c r="FF647" s="5"/>
      <c r="FG647" s="5"/>
      <c r="FH647" s="5"/>
      <c r="FI647" s="5"/>
      <c r="FJ647" s="5"/>
      <c r="FK647" s="5"/>
      <c r="FL647" s="5"/>
      <c r="FM647" s="5"/>
      <c r="FN647" s="5"/>
      <c r="FO647" s="5"/>
      <c r="FP647" s="5"/>
      <c r="FQ647" s="5"/>
      <c r="FR647" s="5"/>
      <c r="FS647" s="5"/>
      <c r="FT647" s="5"/>
      <c r="FU647" s="5"/>
      <c r="FV647" s="5"/>
      <c r="FW647" s="5"/>
      <c r="FX647" s="5"/>
      <c r="FY647" s="5"/>
      <c r="FZ647" s="5"/>
      <c r="GA647" s="5"/>
      <c r="GB647" s="5"/>
      <c r="GC647" s="5"/>
      <c r="GD647" s="5"/>
      <c r="GE647" s="5"/>
      <c r="GF647" s="5"/>
      <c r="GG647" s="5"/>
      <c r="GH647" s="5"/>
      <c r="GI647" s="5"/>
      <c r="GJ647" s="5"/>
      <c r="GK647" s="5"/>
      <c r="GL647" s="5"/>
      <c r="GM647" s="5"/>
      <c r="GN647" s="5"/>
      <c r="GO647" s="5"/>
      <c r="GP647" s="5"/>
      <c r="GQ647" s="5"/>
      <c r="GR647" s="5"/>
      <c r="GS647" s="5"/>
      <c r="GT647" s="5"/>
      <c r="GU647" s="6">
        <v>1700</v>
      </c>
    </row>
    <row r="648" spans="1:203" ht="26.25" x14ac:dyDescent="0.25">
      <c r="A648" s="3">
        <v>647</v>
      </c>
      <c r="B648" s="4" t="s">
        <v>1494</v>
      </c>
      <c r="C648" s="5" t="s">
        <v>1495</v>
      </c>
      <c r="D648" s="5" t="s">
        <v>199</v>
      </c>
      <c r="E648" s="5" t="s">
        <v>1495</v>
      </c>
      <c r="F648" s="5"/>
      <c r="G648" s="5"/>
      <c r="H648" s="5"/>
      <c r="I648" s="5">
        <v>2024</v>
      </c>
      <c r="J648" s="5">
        <v>2</v>
      </c>
      <c r="K648" s="5" t="s">
        <v>200</v>
      </c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  <c r="AQ648" s="5"/>
      <c r="AR648" s="5"/>
      <c r="AS648" s="5"/>
      <c r="AT648" s="5"/>
      <c r="AU648" s="5"/>
      <c r="AV648" s="5"/>
      <c r="AW648" s="5"/>
      <c r="AX648" s="5"/>
      <c r="AY648" s="5"/>
      <c r="AZ648" s="5"/>
      <c r="BA648" s="5"/>
      <c r="BB648" s="5"/>
      <c r="BC648" s="5"/>
      <c r="BD648" s="5"/>
      <c r="BE648" s="5"/>
      <c r="BF648" s="5"/>
      <c r="BG648" s="5"/>
      <c r="BH648" s="5"/>
      <c r="BI648" s="5"/>
      <c r="BJ648" s="5"/>
      <c r="BK648" s="5"/>
      <c r="BL648" s="5"/>
      <c r="BM648" s="5"/>
      <c r="BN648" s="5"/>
      <c r="BO648" s="5"/>
      <c r="BP648" s="5"/>
      <c r="BQ648" s="5"/>
      <c r="BR648" s="5"/>
      <c r="BS648" s="5"/>
      <c r="BT648" s="5"/>
      <c r="BU648" s="5"/>
      <c r="BV648" s="5"/>
      <c r="BW648" s="5"/>
      <c r="BX648" s="5"/>
      <c r="BY648" s="5"/>
      <c r="BZ648" s="5"/>
      <c r="CA648" s="5"/>
      <c r="CB648" s="5"/>
      <c r="CC648" s="5"/>
      <c r="CD648" s="5"/>
      <c r="CE648" s="5"/>
      <c r="CF648" s="5"/>
      <c r="CG648" s="5"/>
      <c r="CH648" s="5"/>
      <c r="CI648" s="5"/>
      <c r="CJ648" s="5"/>
      <c r="CK648" s="5"/>
      <c r="CL648" s="5"/>
      <c r="CM648" s="5"/>
      <c r="CN648" s="5"/>
      <c r="CO648" s="5"/>
      <c r="CP648" s="5"/>
      <c r="CQ648" s="5"/>
      <c r="CR648" s="5"/>
      <c r="CS648" s="5"/>
      <c r="CT648" s="5"/>
      <c r="CU648" s="5"/>
      <c r="CV648" s="5"/>
      <c r="CW648" s="5"/>
      <c r="CX648" s="5"/>
      <c r="CY648" s="5"/>
      <c r="CZ648" s="5"/>
      <c r="DA648" s="5"/>
      <c r="DB648" s="5"/>
      <c r="DC648" s="5"/>
      <c r="DD648" s="5"/>
      <c r="DE648" s="5"/>
      <c r="DF648" s="5"/>
      <c r="DG648" s="5"/>
      <c r="DH648" s="5"/>
      <c r="DI648" s="5"/>
      <c r="DJ648" s="5"/>
      <c r="DK648" s="5"/>
      <c r="DL648" s="5"/>
      <c r="DM648" s="5"/>
      <c r="DN648" s="5"/>
      <c r="DO648" s="5"/>
      <c r="DP648" s="5"/>
      <c r="DQ648" s="5"/>
      <c r="DR648" s="5"/>
      <c r="DS648" s="5"/>
      <c r="DT648" s="5"/>
      <c r="DU648" s="5"/>
      <c r="DV648" s="5"/>
      <c r="DW648" s="5"/>
      <c r="DX648" s="5"/>
      <c r="DY648" s="5"/>
      <c r="DZ648" s="5"/>
      <c r="EA648" s="5"/>
      <c r="EB648" s="5"/>
      <c r="EC648" s="5"/>
      <c r="ED648" s="5"/>
      <c r="EE648" s="5"/>
      <c r="EF648" s="5"/>
      <c r="EG648" s="5"/>
      <c r="EH648" s="5"/>
      <c r="EI648" s="5"/>
      <c r="EJ648" s="5"/>
      <c r="EK648" s="5"/>
      <c r="EL648" s="5"/>
      <c r="EM648" s="5"/>
      <c r="EN648" s="5"/>
      <c r="EO648" s="5"/>
      <c r="EP648" s="5"/>
      <c r="EQ648" s="5"/>
      <c r="ER648" s="5"/>
      <c r="ES648" s="5"/>
      <c r="ET648" s="5"/>
      <c r="EU648" s="5"/>
      <c r="EV648" s="5"/>
      <c r="EW648" s="5"/>
      <c r="EX648" s="5"/>
      <c r="EY648" s="5"/>
      <c r="EZ648" s="5"/>
      <c r="FA648" s="6">
        <v>12784473077</v>
      </c>
      <c r="FB648" s="6">
        <v>1689829240</v>
      </c>
      <c r="FC648" s="6">
        <v>85978356</v>
      </c>
      <c r="FD648" s="5"/>
      <c r="FE648" s="6">
        <v>-4537266196</v>
      </c>
      <c r="FF648" s="5"/>
      <c r="FG648" s="5"/>
      <c r="FH648" s="5"/>
      <c r="FI648" s="5"/>
      <c r="FJ648" s="5"/>
      <c r="FK648" s="6">
        <v>10023014477</v>
      </c>
      <c r="FL648" s="6">
        <v>-828338829</v>
      </c>
      <c r="FM648" s="6">
        <v>8388573242</v>
      </c>
      <c r="FN648" s="6">
        <v>-273228355</v>
      </c>
      <c r="FO648" s="6">
        <v>38055163</v>
      </c>
      <c r="FP648" s="5"/>
      <c r="FQ648" s="5"/>
      <c r="FR648" s="6">
        <v>-581176839</v>
      </c>
      <c r="FS648" s="5"/>
      <c r="FT648" s="6">
        <v>-1939440598</v>
      </c>
      <c r="FU648" s="6">
        <v>14827458261</v>
      </c>
      <c r="FV648" s="6">
        <v>-1518175837</v>
      </c>
      <c r="FW648" s="5"/>
      <c r="FX648" s="6">
        <v>-92712289429</v>
      </c>
      <c r="FY648" s="6">
        <v>78258769352</v>
      </c>
      <c r="FZ648" s="5"/>
      <c r="GA648" s="5"/>
      <c r="GB648" s="6">
        <v>4483989158</v>
      </c>
      <c r="GC648" s="5"/>
      <c r="GD648" s="5"/>
      <c r="GE648" s="5"/>
      <c r="GF648" s="5"/>
      <c r="GG648" s="6">
        <v>-11487706756</v>
      </c>
      <c r="GH648" s="5"/>
      <c r="GI648" s="5"/>
      <c r="GJ648" s="5"/>
      <c r="GK648" s="5"/>
      <c r="GL648" s="5"/>
      <c r="GM648" s="6">
        <v>-2700000000</v>
      </c>
      <c r="GN648" s="5"/>
      <c r="GO648" s="5"/>
      <c r="GP648" s="6">
        <v>-2700000000</v>
      </c>
      <c r="GQ648" s="6">
        <v>639751505</v>
      </c>
      <c r="GR648" s="6">
        <v>12632352295</v>
      </c>
      <c r="GS648" s="5"/>
      <c r="GT648" s="6">
        <v>13272103800</v>
      </c>
      <c r="GU648" s="6">
        <v>11500</v>
      </c>
    </row>
    <row r="649" spans="1:203" ht="26.25" x14ac:dyDescent="0.25">
      <c r="A649" s="3">
        <v>648</v>
      </c>
      <c r="B649" s="4" t="s">
        <v>1496</v>
      </c>
      <c r="C649" s="5" t="s">
        <v>1497</v>
      </c>
      <c r="D649" s="5" t="s">
        <v>199</v>
      </c>
      <c r="E649" s="5" t="s">
        <v>1497</v>
      </c>
      <c r="F649" s="5"/>
      <c r="G649" s="5"/>
      <c r="H649" s="5"/>
      <c r="I649" s="5">
        <v>2024</v>
      </c>
      <c r="J649" s="5">
        <v>2</v>
      </c>
      <c r="K649" s="5" t="s">
        <v>200</v>
      </c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  <c r="AQ649" s="5"/>
      <c r="AR649" s="5"/>
      <c r="AS649" s="5"/>
      <c r="AT649" s="5"/>
      <c r="AU649" s="5"/>
      <c r="AV649" s="5"/>
      <c r="AW649" s="5"/>
      <c r="AX649" s="5"/>
      <c r="AY649" s="5"/>
      <c r="AZ649" s="5"/>
      <c r="BA649" s="5"/>
      <c r="BB649" s="5"/>
      <c r="BC649" s="5"/>
      <c r="BD649" s="5"/>
      <c r="BE649" s="5"/>
      <c r="BF649" s="5"/>
      <c r="BG649" s="5"/>
      <c r="BH649" s="5"/>
      <c r="BI649" s="5"/>
      <c r="BJ649" s="5"/>
      <c r="BK649" s="5"/>
      <c r="BL649" s="5"/>
      <c r="BM649" s="5"/>
      <c r="BN649" s="5"/>
      <c r="BO649" s="5"/>
      <c r="BP649" s="5"/>
      <c r="BQ649" s="5"/>
      <c r="BR649" s="5"/>
      <c r="BS649" s="5"/>
      <c r="BT649" s="5"/>
      <c r="BU649" s="5"/>
      <c r="BV649" s="5"/>
      <c r="BW649" s="5"/>
      <c r="BX649" s="5"/>
      <c r="BY649" s="5"/>
      <c r="BZ649" s="5"/>
      <c r="CA649" s="5"/>
      <c r="CB649" s="5"/>
      <c r="CC649" s="5"/>
      <c r="CD649" s="5"/>
      <c r="CE649" s="5"/>
      <c r="CF649" s="5"/>
      <c r="CG649" s="5"/>
      <c r="CH649" s="5"/>
      <c r="CI649" s="5"/>
      <c r="CJ649" s="5"/>
      <c r="CK649" s="5"/>
      <c r="CL649" s="5"/>
      <c r="CM649" s="5"/>
      <c r="CN649" s="5"/>
      <c r="CO649" s="5"/>
      <c r="CP649" s="5"/>
      <c r="CQ649" s="5"/>
      <c r="CR649" s="5"/>
      <c r="CS649" s="5"/>
      <c r="CT649" s="5"/>
      <c r="CU649" s="5"/>
      <c r="CV649" s="5"/>
      <c r="CW649" s="5"/>
      <c r="CX649" s="5"/>
      <c r="CY649" s="5"/>
      <c r="CZ649" s="5"/>
      <c r="DA649" s="5"/>
      <c r="DB649" s="5"/>
      <c r="DC649" s="5"/>
      <c r="DD649" s="5"/>
      <c r="DE649" s="5"/>
      <c r="DF649" s="5"/>
      <c r="DG649" s="5"/>
      <c r="DH649" s="5"/>
      <c r="DI649" s="5"/>
      <c r="DJ649" s="5"/>
      <c r="DK649" s="5"/>
      <c r="DL649" s="5"/>
      <c r="DM649" s="5"/>
      <c r="DN649" s="5"/>
      <c r="DO649" s="5"/>
      <c r="DP649" s="5"/>
      <c r="DQ649" s="5"/>
      <c r="DR649" s="5"/>
      <c r="DS649" s="5"/>
      <c r="DT649" s="5"/>
      <c r="DU649" s="5"/>
      <c r="DV649" s="5"/>
      <c r="DW649" s="5"/>
      <c r="DX649" s="5"/>
      <c r="DY649" s="5"/>
      <c r="DZ649" s="5"/>
      <c r="EA649" s="5"/>
      <c r="EB649" s="5"/>
      <c r="EC649" s="5"/>
      <c r="ED649" s="5"/>
      <c r="EE649" s="5"/>
      <c r="EF649" s="5"/>
      <c r="EG649" s="5"/>
      <c r="EH649" s="5"/>
      <c r="EI649" s="5"/>
      <c r="EJ649" s="5"/>
      <c r="EK649" s="5"/>
      <c r="EL649" s="5"/>
      <c r="EM649" s="5"/>
      <c r="EN649" s="5"/>
      <c r="EO649" s="5"/>
      <c r="EP649" s="5"/>
      <c r="EQ649" s="5"/>
      <c r="ER649" s="5"/>
      <c r="ES649" s="5"/>
      <c r="ET649" s="5"/>
      <c r="EU649" s="5"/>
      <c r="EV649" s="5"/>
      <c r="EW649" s="5"/>
      <c r="EX649" s="5"/>
      <c r="EY649" s="5"/>
      <c r="EZ649" s="5"/>
      <c r="FA649" s="5"/>
      <c r="FB649" s="5"/>
      <c r="FC649" s="5"/>
      <c r="FD649" s="5"/>
      <c r="FE649" s="5"/>
      <c r="FF649" s="5"/>
      <c r="FG649" s="5"/>
      <c r="FH649" s="5"/>
      <c r="FI649" s="5"/>
      <c r="FJ649" s="5"/>
      <c r="FK649" s="5"/>
      <c r="FL649" s="5"/>
      <c r="FM649" s="5"/>
      <c r="FN649" s="5"/>
      <c r="FO649" s="5"/>
      <c r="FP649" s="5"/>
      <c r="FQ649" s="5"/>
      <c r="FR649" s="6">
        <v>-3651089236</v>
      </c>
      <c r="FS649" s="6">
        <v>829862083</v>
      </c>
      <c r="FT649" s="6">
        <v>-5388525149</v>
      </c>
      <c r="FU649" s="6">
        <v>32613825647</v>
      </c>
      <c r="FV649" s="6">
        <v>-1985131254</v>
      </c>
      <c r="FW649" s="5"/>
      <c r="FX649" s="5"/>
      <c r="FY649" s="5"/>
      <c r="FZ649" s="5"/>
      <c r="GA649" s="5"/>
      <c r="GB649" s="6">
        <v>2633434825</v>
      </c>
      <c r="GC649" s="5"/>
      <c r="GD649" s="5"/>
      <c r="GE649" s="5"/>
      <c r="GF649" s="5"/>
      <c r="GG649" s="6">
        <v>-16735828325</v>
      </c>
      <c r="GH649" s="5"/>
      <c r="GI649" s="5"/>
      <c r="GJ649" s="5"/>
      <c r="GK649" s="6">
        <v>-1083285729</v>
      </c>
      <c r="GL649" s="5"/>
      <c r="GM649" s="6">
        <v>-12641669660</v>
      </c>
      <c r="GN649" s="5"/>
      <c r="GO649" s="5"/>
      <c r="GP649" s="6">
        <v>-13724955389</v>
      </c>
      <c r="GQ649" s="6">
        <v>2153041933</v>
      </c>
      <c r="GR649" s="6">
        <v>24623040592</v>
      </c>
      <c r="GS649" s="6">
        <v>66240</v>
      </c>
      <c r="GT649" s="6">
        <v>26776148765</v>
      </c>
      <c r="GU649" s="6">
        <v>27700</v>
      </c>
    </row>
    <row r="650" spans="1:203" ht="26.25" x14ac:dyDescent="0.25">
      <c r="A650" s="3">
        <v>649</v>
      </c>
      <c r="B650" s="4" t="s">
        <v>1498</v>
      </c>
      <c r="C650" s="5" t="s">
        <v>1499</v>
      </c>
      <c r="D650" s="5" t="s">
        <v>199</v>
      </c>
      <c r="E650" s="5" t="s">
        <v>1499</v>
      </c>
      <c r="F650" s="5"/>
      <c r="G650" s="5"/>
      <c r="H650" s="5"/>
      <c r="I650" s="5">
        <v>2024</v>
      </c>
      <c r="J650" s="5">
        <v>2</v>
      </c>
      <c r="K650" s="5" t="s">
        <v>200</v>
      </c>
      <c r="L650" s="6">
        <v>148356899295</v>
      </c>
      <c r="M650" s="6">
        <v>202952823</v>
      </c>
      <c r="N650" s="6">
        <v>202952823</v>
      </c>
      <c r="O650" s="5"/>
      <c r="P650" s="6">
        <v>373701600</v>
      </c>
      <c r="Q650" s="6">
        <v>531000000</v>
      </c>
      <c r="R650" s="6">
        <v>-157298400</v>
      </c>
      <c r="S650" s="5"/>
      <c r="T650" s="6">
        <v>8641211881</v>
      </c>
      <c r="U650" s="6">
        <v>6975507161</v>
      </c>
      <c r="V650" s="6">
        <v>4463890222</v>
      </c>
      <c r="W650" s="5"/>
      <c r="X650" s="5"/>
      <c r="Y650" s="5"/>
      <c r="Z650" s="6">
        <v>1082353688</v>
      </c>
      <c r="AA650" s="6">
        <v>-3880539190</v>
      </c>
      <c r="AB650" s="5"/>
      <c r="AC650" s="6">
        <v>130415055334</v>
      </c>
      <c r="AD650" s="6">
        <v>144738651887</v>
      </c>
      <c r="AE650" s="6">
        <v>-14323596553</v>
      </c>
      <c r="AF650" s="6">
        <v>8723977657</v>
      </c>
      <c r="AG650" s="5"/>
      <c r="AH650" s="6">
        <v>8723977657</v>
      </c>
      <c r="AI650" s="5"/>
      <c r="AJ650" s="5"/>
      <c r="AK650" s="5"/>
      <c r="AL650" s="6">
        <v>38564553998</v>
      </c>
      <c r="AM650" s="5"/>
      <c r="AN650" s="5"/>
      <c r="AO650" s="5"/>
      <c r="AP650" s="5"/>
      <c r="AQ650" s="5"/>
      <c r="AR650" s="5"/>
      <c r="AS650" s="5"/>
      <c r="AT650" s="5"/>
      <c r="AU650" s="6">
        <v>17739343534</v>
      </c>
      <c r="AV650" s="6">
        <v>10520739489</v>
      </c>
      <c r="AW650" s="6">
        <v>119961454657</v>
      </c>
      <c r="AX650" s="6">
        <v>-109440715168</v>
      </c>
      <c r="AY650" s="5"/>
      <c r="AZ650" s="5"/>
      <c r="BA650" s="5"/>
      <c r="BB650" s="6">
        <v>7218604045</v>
      </c>
      <c r="BC650" s="6">
        <v>15210878493</v>
      </c>
      <c r="BD650" s="6">
        <v>-7992274448</v>
      </c>
      <c r="BE650" s="5"/>
      <c r="BF650" s="5"/>
      <c r="BG650" s="5"/>
      <c r="BH650" s="5"/>
      <c r="BI650" s="5"/>
      <c r="BJ650" s="5"/>
      <c r="BK650" s="6">
        <v>20825210464</v>
      </c>
      <c r="BL650" s="5"/>
      <c r="BM650" s="6">
        <v>14992000000</v>
      </c>
      <c r="BN650" s="6">
        <v>22219425650</v>
      </c>
      <c r="BO650" s="6">
        <v>-16386215186</v>
      </c>
      <c r="BP650" s="5"/>
      <c r="BQ650" s="5"/>
      <c r="BR650" s="5"/>
      <c r="BS650" s="5"/>
      <c r="BT650" s="5"/>
      <c r="BU650" s="5"/>
      <c r="BV650" s="5"/>
      <c r="BW650" s="5"/>
      <c r="BX650" s="6">
        <v>186921453293</v>
      </c>
      <c r="BY650" s="6">
        <v>102713007280</v>
      </c>
      <c r="BZ650" s="6">
        <v>44884764655</v>
      </c>
      <c r="CA650" s="6">
        <v>11678401486</v>
      </c>
      <c r="CB650" s="6">
        <v>1122664110</v>
      </c>
      <c r="CC650" s="6">
        <v>237271999</v>
      </c>
      <c r="CD650" s="6">
        <v>1876656983</v>
      </c>
      <c r="CE650" s="5"/>
      <c r="CF650" s="5"/>
      <c r="CG650" s="5"/>
      <c r="CH650" s="5"/>
      <c r="CI650" s="6">
        <v>10770854062</v>
      </c>
      <c r="CJ650" s="6">
        <v>14279550467</v>
      </c>
      <c r="CK650" s="5"/>
      <c r="CL650" s="6">
        <v>4919365548</v>
      </c>
      <c r="CM650" s="5"/>
      <c r="CN650" s="5"/>
      <c r="CO650" s="6">
        <v>57828242625</v>
      </c>
      <c r="CP650" s="5"/>
      <c r="CQ650" s="5"/>
      <c r="CR650" s="5"/>
      <c r="CS650" s="5"/>
      <c r="CT650" s="5"/>
      <c r="CU650" s="5"/>
      <c r="CV650" s="6">
        <v>46813001514</v>
      </c>
      <c r="CW650" s="6">
        <v>11015241111</v>
      </c>
      <c r="CX650" s="5"/>
      <c r="CY650" s="5"/>
      <c r="CZ650" s="5"/>
      <c r="DA650" s="5"/>
      <c r="DB650" s="5"/>
      <c r="DC650" s="5"/>
      <c r="DD650" s="6">
        <v>84208446013</v>
      </c>
      <c r="DE650" s="6">
        <v>84208446013</v>
      </c>
      <c r="DF650" s="6">
        <v>128070000000</v>
      </c>
      <c r="DG650" s="6">
        <v>128070000000</v>
      </c>
      <c r="DH650" s="5"/>
      <c r="DI650" s="6">
        <v>24156097000</v>
      </c>
      <c r="DJ650" s="5"/>
      <c r="DK650" s="5"/>
      <c r="DL650" s="5"/>
      <c r="DM650" s="5"/>
      <c r="DN650" s="5"/>
      <c r="DO650" s="6">
        <v>21221178468</v>
      </c>
      <c r="DP650" s="5"/>
      <c r="DQ650" s="5"/>
      <c r="DR650" s="6">
        <v>-89238829455</v>
      </c>
      <c r="DS650" s="6">
        <v>-88440254738</v>
      </c>
      <c r="DT650" s="6">
        <v>-798574717</v>
      </c>
      <c r="DU650" s="5"/>
      <c r="DV650" s="5"/>
      <c r="DW650" s="5"/>
      <c r="DX650" s="5"/>
      <c r="DY650" s="5"/>
      <c r="DZ650" s="5"/>
      <c r="EA650" s="5"/>
      <c r="EB650" s="6">
        <v>186921453293</v>
      </c>
      <c r="EC650" s="6">
        <v>15688738969</v>
      </c>
      <c r="ED650" s="5"/>
      <c r="EE650" s="6">
        <v>15688738969</v>
      </c>
      <c r="EF650" s="6">
        <v>11049569031</v>
      </c>
      <c r="EG650" s="6">
        <v>4639169938</v>
      </c>
      <c r="EH650" s="6">
        <v>23072943</v>
      </c>
      <c r="EI650" s="6">
        <v>668506634</v>
      </c>
      <c r="EJ650" s="6">
        <v>280095716</v>
      </c>
      <c r="EK650" s="5"/>
      <c r="EL650" s="6">
        <v>1089605657</v>
      </c>
      <c r="EM650" s="6">
        <v>2689210938</v>
      </c>
      <c r="EN650" s="6">
        <v>214919652</v>
      </c>
      <c r="EO650" s="6">
        <v>827722</v>
      </c>
      <c r="EP650" s="6">
        <v>17295031</v>
      </c>
      <c r="EQ650" s="6">
        <v>-16467309</v>
      </c>
      <c r="ER650" s="5"/>
      <c r="ES650" s="6">
        <v>198452343</v>
      </c>
      <c r="ET650" s="5"/>
      <c r="EU650" s="5"/>
      <c r="EV650" s="6">
        <v>198452343</v>
      </c>
      <c r="EW650" s="5"/>
      <c r="EX650" s="6">
        <v>198452343</v>
      </c>
      <c r="EY650" s="6">
        <v>15</v>
      </c>
      <c r="EZ650" s="5"/>
      <c r="FA650" s="6">
        <v>274930552</v>
      </c>
      <c r="FB650" s="6">
        <v>2753884085</v>
      </c>
      <c r="FC650" s="6">
        <v>-118859922</v>
      </c>
      <c r="FD650" s="6">
        <v>108745909</v>
      </c>
      <c r="FE650" s="6">
        <v>-329746</v>
      </c>
      <c r="FF650" s="6">
        <v>1470877255</v>
      </c>
      <c r="FG650" s="5"/>
      <c r="FH650" s="5"/>
      <c r="FI650" s="5"/>
      <c r="FJ650" s="5"/>
      <c r="FK650" s="6">
        <v>4489248133</v>
      </c>
      <c r="FL650" s="6">
        <v>-6120815608</v>
      </c>
      <c r="FM650" s="6">
        <v>4856588645</v>
      </c>
      <c r="FN650" s="6">
        <v>-2518658061</v>
      </c>
      <c r="FO650" s="5"/>
      <c r="FP650" s="5"/>
      <c r="FQ650" s="6">
        <v>-1410877255</v>
      </c>
      <c r="FR650" s="5"/>
      <c r="FS650" s="5"/>
      <c r="FT650" s="6">
        <v>-158739000</v>
      </c>
      <c r="FU650" s="6">
        <v>-863253146</v>
      </c>
      <c r="FV650" s="6">
        <v>-43050000</v>
      </c>
      <c r="FW650" s="5"/>
      <c r="FX650" s="5"/>
      <c r="FY650" s="5"/>
      <c r="FZ650" s="5"/>
      <c r="GA650" s="5"/>
      <c r="GB650" s="6">
        <v>329746</v>
      </c>
      <c r="GC650" s="5"/>
      <c r="GD650" s="5"/>
      <c r="GE650" s="5"/>
      <c r="GF650" s="5"/>
      <c r="GG650" s="6">
        <v>-42720254</v>
      </c>
      <c r="GH650" s="5"/>
      <c r="GI650" s="5"/>
      <c r="GJ650" s="6">
        <v>29632463125</v>
      </c>
      <c r="GK650" s="6">
        <v>-30574249484</v>
      </c>
      <c r="GL650" s="5"/>
      <c r="GM650" s="5"/>
      <c r="GN650" s="5"/>
      <c r="GO650" s="5"/>
      <c r="GP650" s="6">
        <v>-941786359</v>
      </c>
      <c r="GQ650" s="6">
        <v>-1847759759</v>
      </c>
      <c r="GR650" s="6">
        <v>1921990476</v>
      </c>
      <c r="GS650" s="5"/>
      <c r="GT650" s="6">
        <v>74230717</v>
      </c>
      <c r="GU650" s="6">
        <v>4300</v>
      </c>
    </row>
    <row r="651" spans="1:203" x14ac:dyDescent="0.25">
      <c r="A651" s="3">
        <v>650</v>
      </c>
      <c r="B651" s="4" t="s">
        <v>1500</v>
      </c>
      <c r="C651" s="5" t="s">
        <v>1501</v>
      </c>
      <c r="D651" s="5" t="s">
        <v>214</v>
      </c>
      <c r="E651" s="5" t="s">
        <v>1501</v>
      </c>
      <c r="F651" s="5"/>
      <c r="G651" s="5"/>
      <c r="H651" s="5"/>
      <c r="I651" s="5">
        <v>2024</v>
      </c>
      <c r="J651" s="5">
        <v>2</v>
      </c>
      <c r="K651" s="5" t="s">
        <v>200</v>
      </c>
      <c r="L651" s="6">
        <v>340318604352</v>
      </c>
      <c r="M651" s="6">
        <v>47205597842</v>
      </c>
      <c r="N651" s="6">
        <v>1205597842</v>
      </c>
      <c r="O651" s="6">
        <v>46000000000</v>
      </c>
      <c r="P651" s="6">
        <v>747570010</v>
      </c>
      <c r="Q651" s="5"/>
      <c r="R651" s="5"/>
      <c r="S651" s="6">
        <v>747570010</v>
      </c>
      <c r="T651" s="6">
        <v>36168400991</v>
      </c>
      <c r="U651" s="6">
        <v>5471730475</v>
      </c>
      <c r="V651" s="6">
        <v>5434815663</v>
      </c>
      <c r="W651" s="5"/>
      <c r="X651" s="5"/>
      <c r="Y651" s="5"/>
      <c r="Z651" s="6">
        <v>26872854853</v>
      </c>
      <c r="AA651" s="6">
        <v>-1611000000</v>
      </c>
      <c r="AB651" s="5"/>
      <c r="AC651" s="6">
        <v>255846062852</v>
      </c>
      <c r="AD651" s="6">
        <v>255846062852</v>
      </c>
      <c r="AE651" s="5"/>
      <c r="AF651" s="6">
        <v>350972657</v>
      </c>
      <c r="AG651" s="5"/>
      <c r="AH651" s="6">
        <v>350972657</v>
      </c>
      <c r="AI651" s="5"/>
      <c r="AJ651" s="5"/>
      <c r="AK651" s="5"/>
      <c r="AL651" s="6">
        <v>199425041737</v>
      </c>
      <c r="AM651" s="5"/>
      <c r="AN651" s="5"/>
      <c r="AO651" s="5"/>
      <c r="AP651" s="5"/>
      <c r="AQ651" s="5"/>
      <c r="AR651" s="5"/>
      <c r="AS651" s="5"/>
      <c r="AT651" s="5"/>
      <c r="AU651" s="6">
        <v>44934570788</v>
      </c>
      <c r="AV651" s="6">
        <v>44604570788</v>
      </c>
      <c r="AW651" s="6">
        <v>61012342920</v>
      </c>
      <c r="AX651" s="6">
        <v>-16407772132</v>
      </c>
      <c r="AY651" s="5"/>
      <c r="AZ651" s="5"/>
      <c r="BA651" s="5"/>
      <c r="BB651" s="6">
        <v>330000000</v>
      </c>
      <c r="BC651" s="6">
        <v>330000000</v>
      </c>
      <c r="BD651" s="5"/>
      <c r="BE651" s="6">
        <v>19356073115</v>
      </c>
      <c r="BF651" s="6">
        <v>21666153424</v>
      </c>
      <c r="BG651" s="6">
        <v>-2310080309</v>
      </c>
      <c r="BH651" s="6">
        <v>282361620</v>
      </c>
      <c r="BI651" s="5"/>
      <c r="BJ651" s="6">
        <v>282361620</v>
      </c>
      <c r="BK651" s="6">
        <v>134162192434</v>
      </c>
      <c r="BL651" s="5"/>
      <c r="BM651" s="6">
        <v>456701871</v>
      </c>
      <c r="BN651" s="6">
        <v>133705490563</v>
      </c>
      <c r="BO651" s="5"/>
      <c r="BP651" s="5"/>
      <c r="BQ651" s="5"/>
      <c r="BR651" s="6">
        <v>689843780</v>
      </c>
      <c r="BS651" s="6">
        <v>689843780</v>
      </c>
      <c r="BT651" s="5"/>
      <c r="BU651" s="5"/>
      <c r="BV651" s="5"/>
      <c r="BW651" s="5"/>
      <c r="BX651" s="6">
        <v>539743646089</v>
      </c>
      <c r="BY651" s="6">
        <v>253671617271</v>
      </c>
      <c r="BZ651" s="6">
        <v>230972621471</v>
      </c>
      <c r="CA651" s="6">
        <v>6104920202</v>
      </c>
      <c r="CB651" s="6">
        <v>227149541</v>
      </c>
      <c r="CC651" s="6">
        <v>114318357</v>
      </c>
      <c r="CD651" s="6">
        <v>436651540</v>
      </c>
      <c r="CE651" s="5"/>
      <c r="CF651" s="5"/>
      <c r="CG651" s="5"/>
      <c r="CH651" s="6">
        <v>290270765</v>
      </c>
      <c r="CI651" s="6">
        <v>221251380364</v>
      </c>
      <c r="CJ651" s="5"/>
      <c r="CK651" s="5"/>
      <c r="CL651" s="6">
        <v>2547930702</v>
      </c>
      <c r="CM651" s="5"/>
      <c r="CN651" s="5"/>
      <c r="CO651" s="6">
        <v>22698995800</v>
      </c>
      <c r="CP651" s="5"/>
      <c r="CQ651" s="5"/>
      <c r="CR651" s="5"/>
      <c r="CS651" s="5"/>
      <c r="CT651" s="5"/>
      <c r="CU651" s="5"/>
      <c r="CV651" s="6">
        <v>648995800</v>
      </c>
      <c r="CW651" s="6">
        <v>22050000000</v>
      </c>
      <c r="CX651" s="5"/>
      <c r="CY651" s="5"/>
      <c r="CZ651" s="5"/>
      <c r="DA651" s="5"/>
      <c r="DB651" s="5"/>
      <c r="DC651" s="5"/>
      <c r="DD651" s="6">
        <v>286072028818</v>
      </c>
      <c r="DE651" s="6">
        <v>286072028818</v>
      </c>
      <c r="DF651" s="6">
        <v>200000000000</v>
      </c>
      <c r="DG651" s="6">
        <v>200000000000</v>
      </c>
      <c r="DH651" s="5"/>
      <c r="DI651" s="6">
        <v>22123458400</v>
      </c>
      <c r="DJ651" s="5"/>
      <c r="DK651" s="5"/>
      <c r="DL651" s="6">
        <v>-22127942200</v>
      </c>
      <c r="DM651" s="5"/>
      <c r="DN651" s="5"/>
      <c r="DO651" s="6">
        <v>40009766120</v>
      </c>
      <c r="DP651" s="5"/>
      <c r="DQ651" s="5"/>
      <c r="DR651" s="6">
        <v>45462563304</v>
      </c>
      <c r="DS651" s="6">
        <v>47157643839</v>
      </c>
      <c r="DT651" s="6">
        <v>-1695080535</v>
      </c>
      <c r="DU651" s="5"/>
      <c r="DV651" s="6">
        <v>604183194</v>
      </c>
      <c r="DW651" s="5"/>
      <c r="DX651" s="5"/>
      <c r="DY651" s="5"/>
      <c r="DZ651" s="5"/>
      <c r="EA651" s="5"/>
      <c r="EB651" s="6">
        <v>539743646089</v>
      </c>
      <c r="EC651" s="6">
        <v>1643721046</v>
      </c>
      <c r="ED651" s="5"/>
      <c r="EE651" s="6">
        <v>1643721046</v>
      </c>
      <c r="EF651" s="6">
        <v>964686213</v>
      </c>
      <c r="EG651" s="6">
        <v>679034833</v>
      </c>
      <c r="EH651" s="6">
        <v>417584896</v>
      </c>
      <c r="EI651" s="6">
        <v>472776165</v>
      </c>
      <c r="EJ651" s="6">
        <v>472776165</v>
      </c>
      <c r="EK651" s="5"/>
      <c r="EL651" s="5"/>
      <c r="EM651" s="6">
        <v>1747450168</v>
      </c>
      <c r="EN651" s="6">
        <v>-1123606604</v>
      </c>
      <c r="EO651" s="5"/>
      <c r="EP651" s="5"/>
      <c r="EQ651" s="5"/>
      <c r="ER651" s="5"/>
      <c r="ES651" s="6">
        <v>-1123606604</v>
      </c>
      <c r="ET651" s="6">
        <v>49932487</v>
      </c>
      <c r="EU651" s="5"/>
      <c r="EV651" s="6">
        <v>-1173539091</v>
      </c>
      <c r="EW651" s="6">
        <v>3994599</v>
      </c>
      <c r="EX651" s="6">
        <v>-1177533690</v>
      </c>
      <c r="EY651" s="5"/>
      <c r="EZ651" s="5"/>
      <c r="FA651" s="6">
        <v>-7977233987</v>
      </c>
      <c r="FB651" s="6">
        <v>4121037143</v>
      </c>
      <c r="FC651" s="5"/>
      <c r="FD651" s="5"/>
      <c r="FE651" s="6">
        <v>-2910209136</v>
      </c>
      <c r="FF651" s="6">
        <v>2493039451</v>
      </c>
      <c r="FG651" s="5"/>
      <c r="FH651" s="5"/>
      <c r="FI651" s="5"/>
      <c r="FJ651" s="5"/>
      <c r="FK651" s="6">
        <v>-4273366529</v>
      </c>
      <c r="FL651" s="6">
        <v>-1561483378</v>
      </c>
      <c r="FM651" s="6">
        <v>-76409302933</v>
      </c>
      <c r="FN651" s="6">
        <v>58373408871</v>
      </c>
      <c r="FO651" s="6">
        <v>-469395728</v>
      </c>
      <c r="FP651" s="5"/>
      <c r="FQ651" s="5"/>
      <c r="FR651" s="6">
        <v>-584479696</v>
      </c>
      <c r="FS651" s="5"/>
      <c r="FT651" s="6">
        <v>-1070701893</v>
      </c>
      <c r="FU651" s="6">
        <v>-25995321286</v>
      </c>
      <c r="FV651" s="6">
        <v>-5138147000</v>
      </c>
      <c r="FW651" s="6">
        <v>1909090909</v>
      </c>
      <c r="FX651" s="5"/>
      <c r="FY651" s="5"/>
      <c r="FZ651" s="5"/>
      <c r="GA651" s="5"/>
      <c r="GB651" s="6">
        <v>2875310782</v>
      </c>
      <c r="GC651" s="5"/>
      <c r="GD651" s="5"/>
      <c r="GE651" s="5"/>
      <c r="GF651" s="5"/>
      <c r="GG651" s="6">
        <v>-353745309</v>
      </c>
      <c r="GH651" s="5"/>
      <c r="GI651" s="5"/>
      <c r="GJ651" s="6">
        <v>14700000000</v>
      </c>
      <c r="GK651" s="5"/>
      <c r="GL651" s="5"/>
      <c r="GM651" s="6">
        <v>-8834793875</v>
      </c>
      <c r="GN651" s="5"/>
      <c r="GO651" s="5"/>
      <c r="GP651" s="6">
        <v>5865206125</v>
      </c>
      <c r="GQ651" s="6">
        <v>-20483860470</v>
      </c>
      <c r="GR651" s="6">
        <v>70861203978</v>
      </c>
      <c r="GS651" s="5"/>
      <c r="GT651" s="6">
        <v>50377343508</v>
      </c>
      <c r="GU651" s="6">
        <v>7600</v>
      </c>
    </row>
    <row r="652" spans="1:203" ht="26.25" x14ac:dyDescent="0.25">
      <c r="A652" s="3">
        <v>651</v>
      </c>
      <c r="B652" s="4" t="s">
        <v>1502</v>
      </c>
      <c r="C652" s="5" t="s">
        <v>1503</v>
      </c>
      <c r="D652" s="5" t="s">
        <v>199</v>
      </c>
      <c r="E652" s="5" t="s">
        <v>1503</v>
      </c>
      <c r="F652" s="5"/>
      <c r="G652" s="5"/>
      <c r="H652" s="5"/>
      <c r="I652" s="5">
        <v>2024</v>
      </c>
      <c r="J652" s="5">
        <v>2</v>
      </c>
      <c r="K652" s="5" t="s">
        <v>200</v>
      </c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  <c r="AQ652" s="5"/>
      <c r="AR652" s="5"/>
      <c r="AS652" s="5"/>
      <c r="AT652" s="5"/>
      <c r="AU652" s="5"/>
      <c r="AV652" s="5"/>
      <c r="AW652" s="5"/>
      <c r="AX652" s="5"/>
      <c r="AY652" s="5"/>
      <c r="AZ652" s="5"/>
      <c r="BA652" s="5"/>
      <c r="BB652" s="5"/>
      <c r="BC652" s="5"/>
      <c r="BD652" s="5"/>
      <c r="BE652" s="5"/>
      <c r="BF652" s="5"/>
      <c r="BG652" s="5"/>
      <c r="BH652" s="5"/>
      <c r="BI652" s="5"/>
      <c r="BJ652" s="5"/>
      <c r="BK652" s="5"/>
      <c r="BL652" s="5"/>
      <c r="BM652" s="5"/>
      <c r="BN652" s="5"/>
      <c r="BO652" s="5"/>
      <c r="BP652" s="5"/>
      <c r="BQ652" s="5"/>
      <c r="BR652" s="5"/>
      <c r="BS652" s="5"/>
      <c r="BT652" s="5"/>
      <c r="BU652" s="5"/>
      <c r="BV652" s="5"/>
      <c r="BW652" s="5"/>
      <c r="BX652" s="5"/>
      <c r="BY652" s="5"/>
      <c r="BZ652" s="5"/>
      <c r="CA652" s="5"/>
      <c r="CB652" s="5"/>
      <c r="CC652" s="5"/>
      <c r="CD652" s="5"/>
      <c r="CE652" s="5"/>
      <c r="CF652" s="5"/>
      <c r="CG652" s="5"/>
      <c r="CH652" s="5"/>
      <c r="CI652" s="5"/>
      <c r="CJ652" s="5"/>
      <c r="CK652" s="5"/>
      <c r="CL652" s="5"/>
      <c r="CM652" s="5"/>
      <c r="CN652" s="5"/>
      <c r="CO652" s="5"/>
      <c r="CP652" s="5"/>
      <c r="CQ652" s="5"/>
      <c r="CR652" s="5"/>
      <c r="CS652" s="5"/>
      <c r="CT652" s="5"/>
      <c r="CU652" s="5"/>
      <c r="CV652" s="5"/>
      <c r="CW652" s="5"/>
      <c r="CX652" s="5"/>
      <c r="CY652" s="5"/>
      <c r="CZ652" s="5"/>
      <c r="DA652" s="5"/>
      <c r="DB652" s="5"/>
      <c r="DC652" s="5"/>
      <c r="DD652" s="5"/>
      <c r="DE652" s="5"/>
      <c r="DF652" s="5"/>
      <c r="DG652" s="5"/>
      <c r="DH652" s="5"/>
      <c r="DI652" s="5"/>
      <c r="DJ652" s="5"/>
      <c r="DK652" s="5"/>
      <c r="DL652" s="5"/>
      <c r="DM652" s="5"/>
      <c r="DN652" s="5"/>
      <c r="DO652" s="5"/>
      <c r="DP652" s="5"/>
      <c r="DQ652" s="5"/>
      <c r="DR652" s="5"/>
      <c r="DS652" s="5"/>
      <c r="DT652" s="5"/>
      <c r="DU652" s="5"/>
      <c r="DV652" s="5"/>
      <c r="DW652" s="5"/>
      <c r="DX652" s="5"/>
      <c r="DY652" s="5"/>
      <c r="DZ652" s="5"/>
      <c r="EA652" s="5"/>
      <c r="EB652" s="5"/>
      <c r="EC652" s="5"/>
      <c r="ED652" s="5"/>
      <c r="EE652" s="5"/>
      <c r="EF652" s="5"/>
      <c r="EG652" s="5"/>
      <c r="EH652" s="5"/>
      <c r="EI652" s="5"/>
      <c r="EJ652" s="5"/>
      <c r="EK652" s="5"/>
      <c r="EL652" s="5"/>
      <c r="EM652" s="5"/>
      <c r="EN652" s="5"/>
      <c r="EO652" s="5"/>
      <c r="EP652" s="5"/>
      <c r="EQ652" s="5"/>
      <c r="ER652" s="5"/>
      <c r="ES652" s="5"/>
      <c r="ET652" s="5"/>
      <c r="EU652" s="5"/>
      <c r="EV652" s="5"/>
      <c r="EW652" s="5"/>
      <c r="EX652" s="5"/>
      <c r="EY652" s="5"/>
      <c r="EZ652" s="5"/>
      <c r="FA652" s="6">
        <v>442513063</v>
      </c>
      <c r="FB652" s="6">
        <v>308654228</v>
      </c>
      <c r="FC652" s="5"/>
      <c r="FD652" s="5"/>
      <c r="FE652" s="6">
        <v>-1017178093</v>
      </c>
      <c r="FF652" s="6">
        <v>529412551</v>
      </c>
      <c r="FG652" s="5"/>
      <c r="FH652" s="5"/>
      <c r="FI652" s="5"/>
      <c r="FJ652" s="5"/>
      <c r="FK652" s="6">
        <v>263401749</v>
      </c>
      <c r="FL652" s="6">
        <v>-17811412512</v>
      </c>
      <c r="FM652" s="6">
        <v>-5228864946</v>
      </c>
      <c r="FN652" s="6">
        <v>34872803143</v>
      </c>
      <c r="FO652" s="5"/>
      <c r="FP652" s="5"/>
      <c r="FQ652" s="6">
        <v>-432131851</v>
      </c>
      <c r="FR652" s="6">
        <v>-44102448</v>
      </c>
      <c r="FS652" s="5"/>
      <c r="FT652" s="6">
        <v>-2774</v>
      </c>
      <c r="FU652" s="6">
        <v>11619690361</v>
      </c>
      <c r="FV652" s="5"/>
      <c r="FW652" s="6">
        <v>22727000</v>
      </c>
      <c r="FX652" s="6">
        <v>-14000000000</v>
      </c>
      <c r="FY652" s="5"/>
      <c r="FZ652" s="5"/>
      <c r="GA652" s="5"/>
      <c r="GB652" s="6">
        <v>736376093</v>
      </c>
      <c r="GC652" s="5"/>
      <c r="GD652" s="5"/>
      <c r="GE652" s="5"/>
      <c r="GF652" s="5"/>
      <c r="GG652" s="6">
        <v>-13240896907</v>
      </c>
      <c r="GH652" s="5"/>
      <c r="GI652" s="5"/>
      <c r="GJ652" s="6">
        <v>1000000000</v>
      </c>
      <c r="GK652" s="6">
        <v>-1000000000</v>
      </c>
      <c r="GL652" s="5"/>
      <c r="GM652" s="5"/>
      <c r="GN652" s="5"/>
      <c r="GO652" s="5"/>
      <c r="GP652" s="5"/>
      <c r="GQ652" s="6">
        <v>-1621206546</v>
      </c>
      <c r="GR652" s="6">
        <v>18334945260</v>
      </c>
      <c r="GS652" s="5"/>
      <c r="GT652" s="6">
        <v>16713738714</v>
      </c>
      <c r="GU652" s="6">
        <v>7300</v>
      </c>
    </row>
    <row r="653" spans="1:203" ht="26.25" x14ac:dyDescent="0.25">
      <c r="A653" s="3">
        <v>652</v>
      </c>
      <c r="B653" s="4" t="s">
        <v>1504</v>
      </c>
      <c r="C653" s="5" t="s">
        <v>1505</v>
      </c>
      <c r="D653" s="5" t="s">
        <v>199</v>
      </c>
      <c r="E653" s="5" t="s">
        <v>1505</v>
      </c>
      <c r="F653" s="5"/>
      <c r="G653" s="5"/>
      <c r="H653" s="5"/>
      <c r="I653" s="5">
        <v>2024</v>
      </c>
      <c r="J653" s="5">
        <v>2</v>
      </c>
      <c r="K653" s="5" t="s">
        <v>200</v>
      </c>
      <c r="L653" s="6">
        <v>827792896279</v>
      </c>
      <c r="M653" s="6">
        <v>81007798675</v>
      </c>
      <c r="N653" s="6">
        <v>32007798675</v>
      </c>
      <c r="O653" s="6">
        <v>49000000000</v>
      </c>
      <c r="P653" s="6">
        <v>244676000000</v>
      </c>
      <c r="Q653" s="6">
        <v>10676000000</v>
      </c>
      <c r="R653" s="5"/>
      <c r="S653" s="6">
        <v>234000000000</v>
      </c>
      <c r="T653" s="6">
        <v>118995866954</v>
      </c>
      <c r="U653" s="6">
        <v>50150840078</v>
      </c>
      <c r="V653" s="6">
        <v>30784415234</v>
      </c>
      <c r="W653" s="5"/>
      <c r="X653" s="5"/>
      <c r="Y653" s="5"/>
      <c r="Z653" s="6">
        <v>39163842844</v>
      </c>
      <c r="AA653" s="6">
        <v>-1103231202</v>
      </c>
      <c r="AB653" s="5"/>
      <c r="AC653" s="6">
        <v>378493781135</v>
      </c>
      <c r="AD653" s="6">
        <v>378493781135</v>
      </c>
      <c r="AE653" s="5"/>
      <c r="AF653" s="6">
        <v>4619449515</v>
      </c>
      <c r="AG653" s="6">
        <v>946801330</v>
      </c>
      <c r="AH653" s="6">
        <v>3628293116</v>
      </c>
      <c r="AI653" s="6">
        <v>44355069</v>
      </c>
      <c r="AJ653" s="5"/>
      <c r="AK653" s="5"/>
      <c r="AL653" s="6">
        <v>398789765919</v>
      </c>
      <c r="AM653" s="5"/>
      <c r="AN653" s="5"/>
      <c r="AO653" s="5"/>
      <c r="AP653" s="5"/>
      <c r="AQ653" s="5"/>
      <c r="AR653" s="5"/>
      <c r="AS653" s="5"/>
      <c r="AT653" s="5"/>
      <c r="AU653" s="6">
        <v>56823869978</v>
      </c>
      <c r="AV653" s="6">
        <v>5669146391</v>
      </c>
      <c r="AW653" s="6">
        <v>40681099852</v>
      </c>
      <c r="AX653" s="6">
        <v>-35011953461</v>
      </c>
      <c r="AY653" s="5"/>
      <c r="AZ653" s="5"/>
      <c r="BA653" s="5"/>
      <c r="BB653" s="6">
        <v>51154723587</v>
      </c>
      <c r="BC653" s="6">
        <v>51268597454</v>
      </c>
      <c r="BD653" s="6">
        <v>-113873867</v>
      </c>
      <c r="BE653" s="6">
        <v>208933027611</v>
      </c>
      <c r="BF653" s="6">
        <v>427840674792</v>
      </c>
      <c r="BG653" s="6">
        <v>-218907647181</v>
      </c>
      <c r="BH653" s="6">
        <v>49709504441</v>
      </c>
      <c r="BI653" s="5"/>
      <c r="BJ653" s="6">
        <v>49709504441</v>
      </c>
      <c r="BK653" s="6">
        <v>50000000000</v>
      </c>
      <c r="BL653" s="5"/>
      <c r="BM653" s="5"/>
      <c r="BN653" s="5"/>
      <c r="BO653" s="5"/>
      <c r="BP653" s="6">
        <v>50000000000</v>
      </c>
      <c r="BQ653" s="5"/>
      <c r="BR653" s="6">
        <v>33323363889</v>
      </c>
      <c r="BS653" s="6">
        <v>33323363889</v>
      </c>
      <c r="BT653" s="5"/>
      <c r="BU653" s="5"/>
      <c r="BV653" s="5"/>
      <c r="BW653" s="5"/>
      <c r="BX653" s="6">
        <v>1226582662198</v>
      </c>
      <c r="BY653" s="6">
        <v>903448560285</v>
      </c>
      <c r="BZ653" s="6">
        <v>281736562730</v>
      </c>
      <c r="CA653" s="6">
        <v>13793764893</v>
      </c>
      <c r="CB653" s="6">
        <v>132040827362</v>
      </c>
      <c r="CC653" s="6">
        <v>25919802018</v>
      </c>
      <c r="CD653" s="6">
        <v>1406237797</v>
      </c>
      <c r="CE653" s="6">
        <v>4504075157</v>
      </c>
      <c r="CF653" s="5"/>
      <c r="CG653" s="5"/>
      <c r="CH653" s="6">
        <v>9039772022</v>
      </c>
      <c r="CI653" s="6">
        <v>1668965532</v>
      </c>
      <c r="CJ653" s="6">
        <v>89719182740</v>
      </c>
      <c r="CK653" s="6">
        <v>102000000</v>
      </c>
      <c r="CL653" s="6">
        <v>3541935209</v>
      </c>
      <c r="CM653" s="5"/>
      <c r="CN653" s="5"/>
      <c r="CO653" s="6">
        <v>621711997555</v>
      </c>
      <c r="CP653" s="5"/>
      <c r="CQ653" s="5"/>
      <c r="CR653" s="5"/>
      <c r="CS653" s="5"/>
      <c r="CT653" s="5"/>
      <c r="CU653" s="6">
        <v>621361997555</v>
      </c>
      <c r="CV653" s="6">
        <v>350000000</v>
      </c>
      <c r="CW653" s="5"/>
      <c r="CX653" s="5"/>
      <c r="CY653" s="5"/>
      <c r="CZ653" s="5"/>
      <c r="DA653" s="5"/>
      <c r="DB653" s="5"/>
      <c r="DC653" s="5"/>
      <c r="DD653" s="6">
        <v>323134101913</v>
      </c>
      <c r="DE653" s="6">
        <v>323134101913</v>
      </c>
      <c r="DF653" s="6">
        <v>203999600000</v>
      </c>
      <c r="DG653" s="6">
        <v>203999600000</v>
      </c>
      <c r="DH653" s="5"/>
      <c r="DI653" s="6">
        <v>290000</v>
      </c>
      <c r="DJ653" s="5"/>
      <c r="DK653" s="5"/>
      <c r="DL653" s="5"/>
      <c r="DM653" s="5"/>
      <c r="DN653" s="5"/>
      <c r="DO653" s="5"/>
      <c r="DP653" s="5"/>
      <c r="DQ653" s="5"/>
      <c r="DR653" s="6">
        <v>119134211913</v>
      </c>
      <c r="DS653" s="6">
        <v>35269108441</v>
      </c>
      <c r="DT653" s="6">
        <v>83865103472</v>
      </c>
      <c r="DU653" s="5"/>
      <c r="DV653" s="5"/>
      <c r="DW653" s="5"/>
      <c r="DX653" s="5"/>
      <c r="DY653" s="5"/>
      <c r="DZ653" s="5"/>
      <c r="EA653" s="5"/>
      <c r="EB653" s="6">
        <v>1226582662198</v>
      </c>
      <c r="EC653" s="6">
        <v>181636368709</v>
      </c>
      <c r="ED653" s="5"/>
      <c r="EE653" s="6">
        <v>181636368709</v>
      </c>
      <c r="EF653" s="6">
        <v>84190634170</v>
      </c>
      <c r="EG653" s="6">
        <v>97445734539</v>
      </c>
      <c r="EH653" s="6">
        <v>4506947934</v>
      </c>
      <c r="EI653" s="6">
        <v>3107984064</v>
      </c>
      <c r="EJ653" s="6">
        <v>1860584064</v>
      </c>
      <c r="EK653" s="5"/>
      <c r="EL653" s="6">
        <v>3626848150</v>
      </c>
      <c r="EM653" s="6">
        <v>3938602565</v>
      </c>
      <c r="EN653" s="6">
        <v>91279247694</v>
      </c>
      <c r="EO653" s="6">
        <v>972782000</v>
      </c>
      <c r="EP653" s="5"/>
      <c r="EQ653" s="6">
        <v>972782000</v>
      </c>
      <c r="ER653" s="5"/>
      <c r="ES653" s="6">
        <v>92252029694</v>
      </c>
      <c r="ET653" s="6">
        <v>18122670792</v>
      </c>
      <c r="EU653" s="5"/>
      <c r="EV653" s="6">
        <v>74129358902</v>
      </c>
      <c r="EW653" s="5"/>
      <c r="EX653" s="6">
        <v>74129358902</v>
      </c>
      <c r="EY653" s="6">
        <v>3634</v>
      </c>
      <c r="EZ653" s="6">
        <v>3634</v>
      </c>
      <c r="FA653" s="6">
        <v>82394522583</v>
      </c>
      <c r="FB653" s="6">
        <v>15299110814</v>
      </c>
      <c r="FC653" s="6">
        <v>1074782000</v>
      </c>
      <c r="FD653" s="6">
        <v>-48890333</v>
      </c>
      <c r="FE653" s="6">
        <v>-27790438532</v>
      </c>
      <c r="FF653" s="6">
        <v>597138620</v>
      </c>
      <c r="FG653" s="5"/>
      <c r="FH653" s="5"/>
      <c r="FI653" s="5"/>
      <c r="FJ653" s="5"/>
      <c r="FK653" s="6">
        <v>71526225152</v>
      </c>
      <c r="FL653" s="6">
        <v>-36892456694</v>
      </c>
      <c r="FM653" s="6">
        <v>-27650625214</v>
      </c>
      <c r="FN653" s="6">
        <v>59978991815</v>
      </c>
      <c r="FO653" s="6">
        <v>-25939429978</v>
      </c>
      <c r="FP653" s="5"/>
      <c r="FQ653" s="6">
        <v>-14905225927</v>
      </c>
      <c r="FR653" s="6">
        <v>-25330886940</v>
      </c>
      <c r="FS653" s="5"/>
      <c r="FT653" s="6">
        <v>-2127594000</v>
      </c>
      <c r="FU653" s="6">
        <v>-1341001786</v>
      </c>
      <c r="FV653" s="6">
        <v>-2041254380</v>
      </c>
      <c r="FW653" s="6">
        <v>1870000000</v>
      </c>
      <c r="FX653" s="5"/>
      <c r="FY653" s="6">
        <v>210625000000</v>
      </c>
      <c r="FZ653" s="5"/>
      <c r="GA653" s="5"/>
      <c r="GB653" s="6">
        <v>31465076945</v>
      </c>
      <c r="GC653" s="5"/>
      <c r="GD653" s="5"/>
      <c r="GE653" s="5"/>
      <c r="GF653" s="5"/>
      <c r="GG653" s="6">
        <v>241918822565</v>
      </c>
      <c r="GH653" s="5"/>
      <c r="GI653" s="5"/>
      <c r="GJ653" s="6">
        <v>81154970490</v>
      </c>
      <c r="GK653" s="6">
        <v>-79761939786</v>
      </c>
      <c r="GL653" s="5"/>
      <c r="GM653" s="6">
        <v>-202208717500</v>
      </c>
      <c r="GN653" s="5"/>
      <c r="GO653" s="5"/>
      <c r="GP653" s="6">
        <v>-200815686796</v>
      </c>
      <c r="GQ653" s="6">
        <v>39762133983</v>
      </c>
      <c r="GR653" s="6">
        <v>84313121122</v>
      </c>
      <c r="GS653" s="6">
        <v>48890333</v>
      </c>
      <c r="GT653" s="6">
        <v>124124145438</v>
      </c>
      <c r="GU653" s="6">
        <v>42300</v>
      </c>
    </row>
    <row r="654" spans="1:203" ht="26.25" x14ac:dyDescent="0.25">
      <c r="A654" s="3">
        <v>653</v>
      </c>
      <c r="B654" s="4" t="s">
        <v>1506</v>
      </c>
      <c r="C654" s="5" t="s">
        <v>1507</v>
      </c>
      <c r="D654" s="5" t="s">
        <v>203</v>
      </c>
      <c r="E654" s="5" t="s">
        <v>1507</v>
      </c>
      <c r="F654" s="5"/>
      <c r="G654" s="5"/>
      <c r="H654" s="5"/>
      <c r="I654" s="5">
        <v>2024</v>
      </c>
      <c r="J654" s="5">
        <v>2</v>
      </c>
      <c r="K654" s="5" t="s">
        <v>200</v>
      </c>
      <c r="L654" s="6">
        <v>1578297138856</v>
      </c>
      <c r="M654" s="6">
        <v>157385664766</v>
      </c>
      <c r="N654" s="6">
        <v>117385664766</v>
      </c>
      <c r="O654" s="6">
        <v>40000000000</v>
      </c>
      <c r="P654" s="5"/>
      <c r="Q654" s="5"/>
      <c r="R654" s="5"/>
      <c r="S654" s="5"/>
      <c r="T654" s="6">
        <v>1214572447147</v>
      </c>
      <c r="U654" s="6">
        <v>1071799527502</v>
      </c>
      <c r="V654" s="6">
        <v>113056857548</v>
      </c>
      <c r="W654" s="5"/>
      <c r="X654" s="5"/>
      <c r="Y654" s="5"/>
      <c r="Z654" s="6">
        <v>31749573211</v>
      </c>
      <c r="AA654" s="6">
        <v>-2033511114</v>
      </c>
      <c r="AB654" s="5"/>
      <c r="AC654" s="6">
        <v>190288531573</v>
      </c>
      <c r="AD654" s="6">
        <v>191176694151</v>
      </c>
      <c r="AE654" s="6">
        <v>-888162578</v>
      </c>
      <c r="AF654" s="6">
        <v>16050495370</v>
      </c>
      <c r="AG654" s="6">
        <v>12350946413</v>
      </c>
      <c r="AH654" s="6">
        <v>3388896611</v>
      </c>
      <c r="AI654" s="6">
        <v>310652346</v>
      </c>
      <c r="AJ654" s="5"/>
      <c r="AK654" s="5"/>
      <c r="AL654" s="6">
        <v>235581099451</v>
      </c>
      <c r="AM654" s="6">
        <v>1569346240</v>
      </c>
      <c r="AN654" s="5"/>
      <c r="AO654" s="5"/>
      <c r="AP654" s="5"/>
      <c r="AQ654" s="5"/>
      <c r="AR654" s="5"/>
      <c r="AS654" s="6">
        <v>1569346240</v>
      </c>
      <c r="AT654" s="5"/>
      <c r="AU654" s="6">
        <v>134494983881</v>
      </c>
      <c r="AV654" s="6">
        <v>52538328796</v>
      </c>
      <c r="AW654" s="6">
        <v>196375864088</v>
      </c>
      <c r="AX654" s="6">
        <v>-143837535292</v>
      </c>
      <c r="AY654" s="5"/>
      <c r="AZ654" s="5"/>
      <c r="BA654" s="5"/>
      <c r="BB654" s="6">
        <v>81956655085</v>
      </c>
      <c r="BC654" s="6">
        <v>87623586394</v>
      </c>
      <c r="BD654" s="6">
        <v>-5666931309</v>
      </c>
      <c r="BE654" s="6">
        <v>9561340020</v>
      </c>
      <c r="BF654" s="6">
        <v>18714920748</v>
      </c>
      <c r="BG654" s="6">
        <v>-9153580728</v>
      </c>
      <c r="BH654" s="6">
        <v>9854445838</v>
      </c>
      <c r="BI654" s="5"/>
      <c r="BJ654" s="6">
        <v>9854445838</v>
      </c>
      <c r="BK654" s="6">
        <v>66374000000</v>
      </c>
      <c r="BL654" s="5"/>
      <c r="BM654" s="5"/>
      <c r="BN654" s="6">
        <v>66374000000</v>
      </c>
      <c r="BO654" s="5"/>
      <c r="BP654" s="5"/>
      <c r="BQ654" s="5"/>
      <c r="BR654" s="6">
        <v>13726983472</v>
      </c>
      <c r="BS654" s="6">
        <v>13726983472</v>
      </c>
      <c r="BT654" s="5"/>
      <c r="BU654" s="5"/>
      <c r="BV654" s="5"/>
      <c r="BW654" s="5"/>
      <c r="BX654" s="6">
        <v>1813878238307</v>
      </c>
      <c r="BY654" s="6">
        <v>1171961881208</v>
      </c>
      <c r="BZ654" s="6">
        <v>1169531839697</v>
      </c>
      <c r="CA654" s="6">
        <v>585627436554</v>
      </c>
      <c r="CB654" s="6">
        <v>80254781915</v>
      </c>
      <c r="CC654" s="6">
        <v>4343098075</v>
      </c>
      <c r="CD654" s="6">
        <v>5139579860</v>
      </c>
      <c r="CE654" s="6">
        <v>45906738755</v>
      </c>
      <c r="CF654" s="5"/>
      <c r="CG654" s="5"/>
      <c r="CH654" s="6">
        <v>6024991383</v>
      </c>
      <c r="CI654" s="6">
        <v>70537453844</v>
      </c>
      <c r="CJ654" s="6">
        <v>361740600460</v>
      </c>
      <c r="CK654" s="6">
        <v>5891778777</v>
      </c>
      <c r="CL654" s="6">
        <v>4065380074</v>
      </c>
      <c r="CM654" s="5"/>
      <c r="CN654" s="5"/>
      <c r="CO654" s="6">
        <v>2430041511</v>
      </c>
      <c r="CP654" s="5"/>
      <c r="CQ654" s="5"/>
      <c r="CR654" s="5"/>
      <c r="CS654" s="5"/>
      <c r="CT654" s="5"/>
      <c r="CU654" s="5"/>
      <c r="CV654" s="6">
        <v>286000000</v>
      </c>
      <c r="CW654" s="5"/>
      <c r="CX654" s="5"/>
      <c r="CY654" s="5"/>
      <c r="CZ654" s="5"/>
      <c r="DA654" s="6">
        <v>2144041511</v>
      </c>
      <c r="DB654" s="5"/>
      <c r="DC654" s="5"/>
      <c r="DD654" s="6">
        <v>641916357099</v>
      </c>
      <c r="DE654" s="6">
        <v>641916357099</v>
      </c>
      <c r="DF654" s="6">
        <v>321850000000</v>
      </c>
      <c r="DG654" s="6">
        <v>321850000000</v>
      </c>
      <c r="DH654" s="5"/>
      <c r="DI654" s="6">
        <v>2512000000</v>
      </c>
      <c r="DJ654" s="5"/>
      <c r="DK654" s="5"/>
      <c r="DL654" s="5"/>
      <c r="DM654" s="5"/>
      <c r="DN654" s="5"/>
      <c r="DO654" s="6">
        <v>96915896964</v>
      </c>
      <c r="DP654" s="5"/>
      <c r="DQ654" s="5"/>
      <c r="DR654" s="6">
        <v>220638460135</v>
      </c>
      <c r="DS654" s="6">
        <v>203838025963</v>
      </c>
      <c r="DT654" s="6">
        <v>16800434172</v>
      </c>
      <c r="DU654" s="5"/>
      <c r="DV654" s="5"/>
      <c r="DW654" s="5"/>
      <c r="DX654" s="5"/>
      <c r="DY654" s="5"/>
      <c r="DZ654" s="5"/>
      <c r="EA654" s="5"/>
      <c r="EB654" s="6">
        <v>1813878238307</v>
      </c>
      <c r="EC654" s="6">
        <v>688970398267</v>
      </c>
      <c r="ED654" s="5"/>
      <c r="EE654" s="6">
        <v>688970398267</v>
      </c>
      <c r="EF654" s="6">
        <v>636770831296</v>
      </c>
      <c r="EG654" s="6">
        <v>52199566971</v>
      </c>
      <c r="EH654" s="6">
        <v>3889443690</v>
      </c>
      <c r="EI654" s="6">
        <v>6110520094</v>
      </c>
      <c r="EJ654" s="6">
        <v>2540851019</v>
      </c>
      <c r="EK654" s="5"/>
      <c r="EL654" s="6">
        <v>14835926614</v>
      </c>
      <c r="EM654" s="6">
        <v>12515639178</v>
      </c>
      <c r="EN654" s="6">
        <v>22626924775</v>
      </c>
      <c r="EO654" s="6">
        <v>8139270479</v>
      </c>
      <c r="EP654" s="6">
        <v>12978799651</v>
      </c>
      <c r="EQ654" s="6">
        <v>-4839529172</v>
      </c>
      <c r="ER654" s="5"/>
      <c r="ES654" s="6">
        <v>17787395603</v>
      </c>
      <c r="ET654" s="6">
        <v>3276919380</v>
      </c>
      <c r="EU654" s="5"/>
      <c r="EV654" s="6">
        <v>14510476223</v>
      </c>
      <c r="EW654" s="5"/>
      <c r="EX654" s="6">
        <v>14510476223</v>
      </c>
      <c r="EY654" s="6">
        <v>451</v>
      </c>
      <c r="EZ654" s="5"/>
      <c r="FA654" s="6">
        <v>20034098798</v>
      </c>
      <c r="FB654" s="6">
        <v>12507056747</v>
      </c>
      <c r="FC654" s="6">
        <v>-2890280090</v>
      </c>
      <c r="FD654" s="6">
        <v>-511157323</v>
      </c>
      <c r="FE654" s="6">
        <v>-5124439348</v>
      </c>
      <c r="FF654" s="6">
        <v>27846094698</v>
      </c>
      <c r="FG654" s="5"/>
      <c r="FH654" s="5"/>
      <c r="FI654" s="5"/>
      <c r="FJ654" s="5"/>
      <c r="FK654" s="6">
        <v>51861373482</v>
      </c>
      <c r="FL654" s="6">
        <v>-204526966186</v>
      </c>
      <c r="FM654" s="6">
        <v>115762324884</v>
      </c>
      <c r="FN654" s="6">
        <v>88711548413</v>
      </c>
      <c r="FO654" s="6">
        <v>355491299</v>
      </c>
      <c r="FP654" s="5"/>
      <c r="FQ654" s="6">
        <v>-29130176265</v>
      </c>
      <c r="FR654" s="6">
        <v>-2856478842</v>
      </c>
      <c r="FS654" s="5"/>
      <c r="FT654" s="6">
        <v>-8708423097</v>
      </c>
      <c r="FU654" s="6">
        <v>11468693688</v>
      </c>
      <c r="FV654" s="6">
        <v>-20950497702</v>
      </c>
      <c r="FW654" s="6">
        <v>427272727</v>
      </c>
      <c r="FX654" s="5"/>
      <c r="FY654" s="5"/>
      <c r="FZ654" s="5"/>
      <c r="GA654" s="5"/>
      <c r="GB654" s="6">
        <v>5318955936</v>
      </c>
      <c r="GC654" s="5"/>
      <c r="GD654" s="5"/>
      <c r="GE654" s="5"/>
      <c r="GF654" s="5"/>
      <c r="GG654" s="6">
        <v>-15204269039</v>
      </c>
      <c r="GH654" s="5"/>
      <c r="GI654" s="5"/>
      <c r="GJ654" s="6">
        <v>736426317935</v>
      </c>
      <c r="GK654" s="6">
        <v>-806388297135</v>
      </c>
      <c r="GL654" s="5"/>
      <c r="GM654" s="6">
        <v>-32176950452</v>
      </c>
      <c r="GN654" s="5"/>
      <c r="GO654" s="5"/>
      <c r="GP654" s="6">
        <v>-102138929652</v>
      </c>
      <c r="GQ654" s="6">
        <v>-105874505003</v>
      </c>
      <c r="GR654" s="6">
        <v>203273189687</v>
      </c>
      <c r="GS654" s="6">
        <v>-67082626</v>
      </c>
      <c r="GT654" s="6">
        <v>97331602058</v>
      </c>
      <c r="GU654" s="6">
        <v>12900</v>
      </c>
    </row>
    <row r="655" spans="1:203" x14ac:dyDescent="0.25">
      <c r="A655" s="3">
        <v>654</v>
      </c>
      <c r="B655" s="4" t="s">
        <v>1508</v>
      </c>
      <c r="C655" s="5" t="s">
        <v>1509</v>
      </c>
      <c r="D655" s="5" t="s">
        <v>214</v>
      </c>
      <c r="E655" s="5" t="s">
        <v>1509</v>
      </c>
      <c r="F655" s="5"/>
      <c r="G655" s="5"/>
      <c r="H655" s="5"/>
      <c r="I655" s="5">
        <v>2024</v>
      </c>
      <c r="J655" s="5">
        <v>2</v>
      </c>
      <c r="K655" s="5" t="s">
        <v>200</v>
      </c>
      <c r="L655" s="6">
        <v>6040235098201</v>
      </c>
      <c r="M655" s="6">
        <v>1010417422792</v>
      </c>
      <c r="N655" s="6">
        <v>364482024355</v>
      </c>
      <c r="O655" s="6">
        <v>645935398437</v>
      </c>
      <c r="P655" s="6">
        <v>1266290583521</v>
      </c>
      <c r="Q655" s="5"/>
      <c r="R655" s="5"/>
      <c r="S655" s="6">
        <v>1266290583521</v>
      </c>
      <c r="T655" s="6">
        <v>2204381350310</v>
      </c>
      <c r="U655" s="6">
        <v>769891415461</v>
      </c>
      <c r="V655" s="6">
        <v>94518037838</v>
      </c>
      <c r="W655" s="5"/>
      <c r="X655" s="5"/>
      <c r="Y655" s="6">
        <v>990000000000</v>
      </c>
      <c r="Z655" s="6">
        <v>429793894727</v>
      </c>
      <c r="AA655" s="6">
        <v>-82387654675</v>
      </c>
      <c r="AB655" s="6">
        <v>2565656959</v>
      </c>
      <c r="AC655" s="6">
        <v>1520727568781</v>
      </c>
      <c r="AD655" s="6">
        <v>1520727568781</v>
      </c>
      <c r="AE655" s="5"/>
      <c r="AF655" s="6">
        <v>38418172797</v>
      </c>
      <c r="AG655" s="6">
        <v>19108771760</v>
      </c>
      <c r="AH655" s="6">
        <v>17968672918</v>
      </c>
      <c r="AI655" s="6">
        <v>1340728119</v>
      </c>
      <c r="AJ655" s="5"/>
      <c r="AK655" s="5"/>
      <c r="AL655" s="6">
        <v>11504262353656</v>
      </c>
      <c r="AM655" s="6">
        <v>103355037772</v>
      </c>
      <c r="AN655" s="6">
        <v>7871187657</v>
      </c>
      <c r="AO655" s="5"/>
      <c r="AP655" s="5"/>
      <c r="AQ655" s="5"/>
      <c r="AR655" s="5"/>
      <c r="AS655" s="6">
        <v>95483850115</v>
      </c>
      <c r="AT655" s="5"/>
      <c r="AU655" s="6">
        <v>3186958999455</v>
      </c>
      <c r="AV655" s="6">
        <v>3073962559374</v>
      </c>
      <c r="AW655" s="6">
        <v>6464293798659</v>
      </c>
      <c r="AX655" s="6">
        <v>-3390331239285</v>
      </c>
      <c r="AY655" s="5"/>
      <c r="AZ655" s="5"/>
      <c r="BA655" s="5"/>
      <c r="BB655" s="6">
        <v>112996440081</v>
      </c>
      <c r="BC655" s="6">
        <v>129077966721</v>
      </c>
      <c r="BD655" s="6">
        <v>-16081526640</v>
      </c>
      <c r="BE655" s="6">
        <v>6155668232359</v>
      </c>
      <c r="BF655" s="6">
        <v>9378551139232</v>
      </c>
      <c r="BG655" s="6">
        <v>-3222882906873</v>
      </c>
      <c r="BH655" s="6">
        <v>1009672115671</v>
      </c>
      <c r="BI655" s="6">
        <v>321520672372</v>
      </c>
      <c r="BJ655" s="6">
        <v>688151443299</v>
      </c>
      <c r="BK655" s="6">
        <v>189421528512</v>
      </c>
      <c r="BL655" s="5"/>
      <c r="BM655" s="6">
        <v>26414054135</v>
      </c>
      <c r="BN655" s="6">
        <v>119271925084</v>
      </c>
      <c r="BO655" s="6">
        <v>-6264450707</v>
      </c>
      <c r="BP655" s="6">
        <v>50000000000</v>
      </c>
      <c r="BQ655" s="5"/>
      <c r="BR655" s="6">
        <v>820059840333</v>
      </c>
      <c r="BS655" s="6">
        <v>647377513825</v>
      </c>
      <c r="BT655" s="6">
        <v>160666363066</v>
      </c>
      <c r="BU655" s="6">
        <v>12015963442</v>
      </c>
      <c r="BV655" s="5"/>
      <c r="BW655" s="6">
        <v>39126599554</v>
      </c>
      <c r="BX655" s="6">
        <v>17544497451857</v>
      </c>
      <c r="BY655" s="6">
        <v>11406444737338</v>
      </c>
      <c r="BZ655" s="6">
        <v>4309098655756</v>
      </c>
      <c r="CA655" s="6">
        <v>297899522659</v>
      </c>
      <c r="CB655" s="6">
        <v>223887694844</v>
      </c>
      <c r="CC655" s="6">
        <v>458341686516</v>
      </c>
      <c r="CD655" s="6">
        <v>25462765466</v>
      </c>
      <c r="CE655" s="6">
        <v>837689888147</v>
      </c>
      <c r="CF655" s="5"/>
      <c r="CG655" s="5"/>
      <c r="CH655" s="6">
        <v>1122038773776</v>
      </c>
      <c r="CI655" s="6">
        <v>410625790643</v>
      </c>
      <c r="CJ655" s="6">
        <v>886719553767</v>
      </c>
      <c r="CK655" s="6">
        <v>102000000</v>
      </c>
      <c r="CL655" s="6">
        <v>46330979938</v>
      </c>
      <c r="CM655" s="5"/>
      <c r="CN655" s="5"/>
      <c r="CO655" s="6">
        <v>7097346081582</v>
      </c>
      <c r="CP655" s="5"/>
      <c r="CQ655" s="5"/>
      <c r="CR655" s="5"/>
      <c r="CS655" s="5"/>
      <c r="CT655" s="5"/>
      <c r="CU655" s="6">
        <v>4523176815501</v>
      </c>
      <c r="CV655" s="6">
        <v>16088480911</v>
      </c>
      <c r="CW655" s="6">
        <v>2166217717124</v>
      </c>
      <c r="CX655" s="5"/>
      <c r="CY655" s="5"/>
      <c r="CZ655" s="6">
        <v>45054635846</v>
      </c>
      <c r="DA655" s="6">
        <v>346808432200</v>
      </c>
      <c r="DB655" s="5"/>
      <c r="DC655" s="5"/>
      <c r="DD655" s="6">
        <v>6138052714519</v>
      </c>
      <c r="DE655" s="6">
        <v>6138052714519</v>
      </c>
      <c r="DF655" s="6">
        <v>3299999290000</v>
      </c>
      <c r="DG655" s="6">
        <v>3299999290000</v>
      </c>
      <c r="DH655" s="5"/>
      <c r="DI655" s="6">
        <v>44477461497</v>
      </c>
      <c r="DJ655" s="5"/>
      <c r="DK655" s="6">
        <v>79071882784</v>
      </c>
      <c r="DL655" s="5"/>
      <c r="DM655" s="6">
        <v>-43500578195</v>
      </c>
      <c r="DN655" s="5"/>
      <c r="DO655" s="6">
        <v>719052618560</v>
      </c>
      <c r="DP655" s="5"/>
      <c r="DQ655" s="5"/>
      <c r="DR655" s="6">
        <v>658511477246</v>
      </c>
      <c r="DS655" s="6">
        <v>190887995751</v>
      </c>
      <c r="DT655" s="6">
        <v>467623481495</v>
      </c>
      <c r="DU655" s="5"/>
      <c r="DV655" s="6">
        <v>1380440562627</v>
      </c>
      <c r="DW655" s="5"/>
      <c r="DX655" s="5"/>
      <c r="DY655" s="5"/>
      <c r="DZ655" s="5"/>
      <c r="EA655" s="5"/>
      <c r="EB655" s="6">
        <v>17544497451857</v>
      </c>
      <c r="EC655" s="6">
        <v>2148515380308</v>
      </c>
      <c r="ED655" s="6">
        <v>26052352</v>
      </c>
      <c r="EE655" s="6">
        <v>2148489327956</v>
      </c>
      <c r="EF655" s="6">
        <v>1338623411936</v>
      </c>
      <c r="EG655" s="6">
        <v>809865916020</v>
      </c>
      <c r="EH655" s="6">
        <v>39414434810</v>
      </c>
      <c r="EI655" s="6">
        <v>35135290358</v>
      </c>
      <c r="EJ655" s="6">
        <v>33730337375</v>
      </c>
      <c r="EK655" s="6">
        <v>1163120573</v>
      </c>
      <c r="EL655" s="6">
        <v>27114533189</v>
      </c>
      <c r="EM655" s="6">
        <v>63864415600</v>
      </c>
      <c r="EN655" s="6">
        <v>724329232256</v>
      </c>
      <c r="EO655" s="6">
        <v>13484566343</v>
      </c>
      <c r="EP655" s="6">
        <v>394869489</v>
      </c>
      <c r="EQ655" s="6">
        <v>13089696854</v>
      </c>
      <c r="ER655" s="5"/>
      <c r="ES655" s="6">
        <v>737418929110</v>
      </c>
      <c r="ET655" s="6">
        <v>174725083274</v>
      </c>
      <c r="EU655" s="6">
        <v>-21177039468</v>
      </c>
      <c r="EV655" s="6">
        <v>583870885304</v>
      </c>
      <c r="EW655" s="6">
        <v>151386040916</v>
      </c>
      <c r="EX655" s="6">
        <v>432484844388</v>
      </c>
      <c r="EY655" s="6">
        <v>1311</v>
      </c>
      <c r="EZ655" s="5"/>
      <c r="FA655" s="6">
        <v>2056777215053</v>
      </c>
      <c r="FB655" s="6">
        <v>856623757898</v>
      </c>
      <c r="FC655" s="6">
        <v>74529491062</v>
      </c>
      <c r="FD655" s="6">
        <v>-128530924</v>
      </c>
      <c r="FE655" s="6">
        <v>-229998028668</v>
      </c>
      <c r="FF655" s="6">
        <v>184925818782</v>
      </c>
      <c r="FG655" s="5"/>
      <c r="FH655" s="5"/>
      <c r="FI655" s="5"/>
      <c r="FJ655" s="5"/>
      <c r="FK655" s="6">
        <v>2942729723203</v>
      </c>
      <c r="FL655" s="6">
        <v>161861939796</v>
      </c>
      <c r="FM655" s="6">
        <v>-222732335135</v>
      </c>
      <c r="FN655" s="6">
        <v>567671076648</v>
      </c>
      <c r="FO655" s="6">
        <v>48980745714</v>
      </c>
      <c r="FP655" s="5"/>
      <c r="FQ655" s="6">
        <v>-202339004077</v>
      </c>
      <c r="FR655" s="6">
        <v>-539747672733</v>
      </c>
      <c r="FS655" s="5"/>
      <c r="FT655" s="6">
        <v>-21573053147</v>
      </c>
      <c r="FU655" s="6">
        <v>2734851420269</v>
      </c>
      <c r="FV655" s="6">
        <v>-1109626647417</v>
      </c>
      <c r="FW655" s="6">
        <v>148136403463</v>
      </c>
      <c r="FX655" s="6">
        <v>-1041270429120</v>
      </c>
      <c r="FY655" s="6">
        <v>674835053586</v>
      </c>
      <c r="FZ655" s="5"/>
      <c r="GA655" s="5"/>
      <c r="GB655" s="6">
        <v>216889739217</v>
      </c>
      <c r="GC655" s="5"/>
      <c r="GD655" s="5"/>
      <c r="GE655" s="5"/>
      <c r="GF655" s="5"/>
      <c r="GG655" s="6">
        <v>-1111035880271</v>
      </c>
      <c r="GH655" s="6">
        <v>55000000</v>
      </c>
      <c r="GI655" s="5"/>
      <c r="GJ655" s="6">
        <v>2373562744514</v>
      </c>
      <c r="GK655" s="6">
        <v>-2218827211188</v>
      </c>
      <c r="GL655" s="5"/>
      <c r="GM655" s="6">
        <v>-1532447157049</v>
      </c>
      <c r="GN655" s="5"/>
      <c r="GO655" s="5"/>
      <c r="GP655" s="6">
        <v>-1377656623723</v>
      </c>
      <c r="GQ655" s="6">
        <v>246158916275</v>
      </c>
      <c r="GR655" s="6">
        <v>1086919534730</v>
      </c>
      <c r="GS655" s="6">
        <v>514137124</v>
      </c>
      <c r="GT655" s="6">
        <v>1333592588129</v>
      </c>
      <c r="GU655" s="6">
        <v>60300</v>
      </c>
    </row>
    <row r="656" spans="1:203" ht="26.25" x14ac:dyDescent="0.25">
      <c r="A656" s="3">
        <v>655</v>
      </c>
      <c r="B656" s="4" t="s">
        <v>1510</v>
      </c>
      <c r="C656" s="5" t="s">
        <v>1511</v>
      </c>
      <c r="D656" s="5" t="s">
        <v>203</v>
      </c>
      <c r="E656" s="5" t="s">
        <v>1511</v>
      </c>
      <c r="F656" s="5"/>
      <c r="G656" s="5"/>
      <c r="H656" s="5"/>
      <c r="I656" s="5">
        <v>2024</v>
      </c>
      <c r="J656" s="5">
        <v>2</v>
      </c>
      <c r="K656" s="5" t="s">
        <v>200</v>
      </c>
      <c r="L656" s="6">
        <v>5539110658856</v>
      </c>
      <c r="M656" s="6">
        <v>576705167856</v>
      </c>
      <c r="N656" s="6">
        <v>268896562856</v>
      </c>
      <c r="O656" s="6">
        <v>307808605000</v>
      </c>
      <c r="P656" s="6">
        <v>915271773972</v>
      </c>
      <c r="Q656" s="5"/>
      <c r="R656" s="5"/>
      <c r="S656" s="6">
        <v>915271773972</v>
      </c>
      <c r="T656" s="6">
        <v>2631571290027</v>
      </c>
      <c r="U656" s="6">
        <v>1755577741649</v>
      </c>
      <c r="V656" s="6">
        <v>837996507600</v>
      </c>
      <c r="W656" s="5"/>
      <c r="X656" s="5"/>
      <c r="Y656" s="5"/>
      <c r="Z656" s="6">
        <v>94842139118</v>
      </c>
      <c r="AA656" s="6">
        <v>-56845098340</v>
      </c>
      <c r="AB656" s="5"/>
      <c r="AC656" s="6">
        <v>1377108465674</v>
      </c>
      <c r="AD656" s="6">
        <v>1377415586569</v>
      </c>
      <c r="AE656" s="6">
        <v>-307120895</v>
      </c>
      <c r="AF656" s="6">
        <v>38453961327</v>
      </c>
      <c r="AG656" s="6">
        <v>2148973381</v>
      </c>
      <c r="AH656" s="6">
        <v>36304987946</v>
      </c>
      <c r="AI656" s="5"/>
      <c r="AJ656" s="5"/>
      <c r="AK656" s="5"/>
      <c r="AL656" s="6">
        <v>2746542470151</v>
      </c>
      <c r="AM656" s="6">
        <v>534142979835</v>
      </c>
      <c r="AN656" s="5"/>
      <c r="AO656" s="5"/>
      <c r="AP656" s="5"/>
      <c r="AQ656" s="5"/>
      <c r="AR656" s="6">
        <v>529900000000</v>
      </c>
      <c r="AS656" s="6">
        <v>4242979835</v>
      </c>
      <c r="AT656" s="5"/>
      <c r="AU656" s="6">
        <v>860848775161</v>
      </c>
      <c r="AV656" s="6">
        <v>620022992143</v>
      </c>
      <c r="AW656" s="6">
        <v>1352959038194</v>
      </c>
      <c r="AX656" s="6">
        <v>-732936046051</v>
      </c>
      <c r="AY656" s="6">
        <v>96351049869</v>
      </c>
      <c r="AZ656" s="6">
        <v>159697752367</v>
      </c>
      <c r="BA656" s="6">
        <v>-63346702498</v>
      </c>
      <c r="BB656" s="6">
        <v>144474733149</v>
      </c>
      <c r="BC656" s="6">
        <v>174725981651</v>
      </c>
      <c r="BD656" s="6">
        <v>-30251248502</v>
      </c>
      <c r="BE656" s="6">
        <v>248448422339</v>
      </c>
      <c r="BF656" s="6">
        <v>323234235576</v>
      </c>
      <c r="BG656" s="6">
        <v>-74785813237</v>
      </c>
      <c r="BH656" s="6">
        <v>578636459689</v>
      </c>
      <c r="BI656" s="5"/>
      <c r="BJ656" s="6">
        <v>578636459689</v>
      </c>
      <c r="BK656" s="6">
        <v>248827581111</v>
      </c>
      <c r="BL656" s="5"/>
      <c r="BM656" s="5"/>
      <c r="BN656" s="6">
        <v>245517581111</v>
      </c>
      <c r="BO656" s="5"/>
      <c r="BP656" s="6">
        <v>3310000000</v>
      </c>
      <c r="BQ656" s="5"/>
      <c r="BR656" s="6">
        <v>8754335007</v>
      </c>
      <c r="BS656" s="6">
        <v>8754335007</v>
      </c>
      <c r="BT656" s="5"/>
      <c r="BU656" s="5"/>
      <c r="BV656" s="5"/>
      <c r="BW656" s="6">
        <v>266883917009</v>
      </c>
      <c r="BX656" s="6">
        <v>8285653129007</v>
      </c>
      <c r="BY656" s="6">
        <v>4831139839764</v>
      </c>
      <c r="BZ656" s="6">
        <v>4559157053804</v>
      </c>
      <c r="CA656" s="6">
        <v>228385423782</v>
      </c>
      <c r="CB656" s="6">
        <v>108884112773</v>
      </c>
      <c r="CC656" s="6">
        <v>11827195175</v>
      </c>
      <c r="CD656" s="6">
        <v>24225171599</v>
      </c>
      <c r="CE656" s="6">
        <v>8130366483</v>
      </c>
      <c r="CF656" s="5"/>
      <c r="CG656" s="5"/>
      <c r="CH656" s="5"/>
      <c r="CI656" s="6">
        <v>28735835002</v>
      </c>
      <c r="CJ656" s="6">
        <v>4129468925113</v>
      </c>
      <c r="CK656" s="5"/>
      <c r="CL656" s="6">
        <v>19500023877</v>
      </c>
      <c r="CM656" s="5"/>
      <c r="CN656" s="5"/>
      <c r="CO656" s="6">
        <v>271982785960</v>
      </c>
      <c r="CP656" s="5"/>
      <c r="CQ656" s="5"/>
      <c r="CR656" s="5"/>
      <c r="CS656" s="5"/>
      <c r="CT656" s="5"/>
      <c r="CU656" s="5"/>
      <c r="CV656" s="5"/>
      <c r="CW656" s="6">
        <v>271982785960</v>
      </c>
      <c r="CX656" s="5"/>
      <c r="CY656" s="5"/>
      <c r="CZ656" s="5"/>
      <c r="DA656" s="5"/>
      <c r="DB656" s="5"/>
      <c r="DC656" s="5"/>
      <c r="DD656" s="6">
        <v>3454513289243</v>
      </c>
      <c r="DE656" s="6">
        <v>3444249904143</v>
      </c>
      <c r="DF656" s="6">
        <v>2276446080000</v>
      </c>
      <c r="DG656" s="6">
        <v>2276446080000</v>
      </c>
      <c r="DH656" s="5"/>
      <c r="DI656" s="6">
        <v>17060700000</v>
      </c>
      <c r="DJ656" s="5"/>
      <c r="DK656" s="6">
        <v>196813460000</v>
      </c>
      <c r="DL656" s="5"/>
      <c r="DM656" s="5"/>
      <c r="DN656" s="5"/>
      <c r="DO656" s="6">
        <v>76041218670</v>
      </c>
      <c r="DP656" s="6">
        <v>11111132031</v>
      </c>
      <c r="DQ656" s="6">
        <v>11111132031</v>
      </c>
      <c r="DR656" s="6">
        <v>675537319515</v>
      </c>
      <c r="DS656" s="6">
        <v>646664429910</v>
      </c>
      <c r="DT656" s="6">
        <v>28872889605</v>
      </c>
      <c r="DU656" s="5"/>
      <c r="DV656" s="6">
        <v>180128861896</v>
      </c>
      <c r="DW656" s="5"/>
      <c r="DX656" s="6">
        <v>10263385100</v>
      </c>
      <c r="DY656" s="6">
        <v>10263385100</v>
      </c>
      <c r="DZ656" s="5"/>
      <c r="EA656" s="5"/>
      <c r="EB656" s="6">
        <v>8285653129007</v>
      </c>
      <c r="EC656" s="6">
        <v>1934859722560</v>
      </c>
      <c r="ED656" s="5"/>
      <c r="EE656" s="6">
        <v>1934859722560</v>
      </c>
      <c r="EF656" s="6">
        <v>1780565543855</v>
      </c>
      <c r="EG656" s="6">
        <v>154294178705</v>
      </c>
      <c r="EH656" s="6">
        <v>44988792136</v>
      </c>
      <c r="EI656" s="6">
        <v>104606122139</v>
      </c>
      <c r="EJ656" s="6">
        <v>83478546969</v>
      </c>
      <c r="EK656" s="5"/>
      <c r="EL656" s="6">
        <v>46878561772</v>
      </c>
      <c r="EM656" s="6">
        <v>21068044422</v>
      </c>
      <c r="EN656" s="6">
        <v>26730242508</v>
      </c>
      <c r="EO656" s="6">
        <v>2909338529</v>
      </c>
      <c r="EP656" s="6">
        <v>2259602763</v>
      </c>
      <c r="EQ656" s="6">
        <v>649735766</v>
      </c>
      <c r="ER656" s="5"/>
      <c r="ES656" s="6">
        <v>27379978274</v>
      </c>
      <c r="ET656" s="6">
        <v>8981183091</v>
      </c>
      <c r="EU656" s="5"/>
      <c r="EV656" s="6">
        <v>18398795183</v>
      </c>
      <c r="EW656" s="6">
        <v>3186426431</v>
      </c>
      <c r="EX656" s="6">
        <v>15212368752</v>
      </c>
      <c r="EY656" s="6">
        <v>67</v>
      </c>
      <c r="EZ656" s="6">
        <v>67</v>
      </c>
      <c r="FA656" s="6">
        <v>107170436695</v>
      </c>
      <c r="FB656" s="6">
        <v>148747397049</v>
      </c>
      <c r="FC656" s="6">
        <v>-72521600</v>
      </c>
      <c r="FD656" s="6">
        <v>-17539509907</v>
      </c>
      <c r="FE656" s="6">
        <v>-175582438415</v>
      </c>
      <c r="FF656" s="6">
        <v>362135007028</v>
      </c>
      <c r="FG656" s="5"/>
      <c r="FH656" s="5"/>
      <c r="FI656" s="5"/>
      <c r="FJ656" s="5"/>
      <c r="FK656" s="6">
        <v>424858370850</v>
      </c>
      <c r="FL656" s="6">
        <v>423880412635</v>
      </c>
      <c r="FM656" s="6">
        <v>-86576880033</v>
      </c>
      <c r="FN656" s="6">
        <v>-185471357388</v>
      </c>
      <c r="FO656" s="6">
        <v>-6504511653</v>
      </c>
      <c r="FP656" s="5"/>
      <c r="FQ656" s="6">
        <v>-350902970142</v>
      </c>
      <c r="FR656" s="6">
        <v>-46391978387</v>
      </c>
      <c r="FS656" s="5"/>
      <c r="FT656" s="6">
        <v>-8500000</v>
      </c>
      <c r="FU656" s="6">
        <v>172882585882</v>
      </c>
      <c r="FV656" s="6">
        <v>-9089373624</v>
      </c>
      <c r="FW656" s="6">
        <v>4817523653</v>
      </c>
      <c r="FX656" s="6">
        <v>-2339620000000</v>
      </c>
      <c r="FY656" s="6">
        <v>2344205585973</v>
      </c>
      <c r="FZ656" s="6">
        <v>-245517581111</v>
      </c>
      <c r="GA656" s="6">
        <v>39308973891</v>
      </c>
      <c r="GB656" s="6">
        <v>164587831197</v>
      </c>
      <c r="GC656" s="5"/>
      <c r="GD656" s="5"/>
      <c r="GE656" s="5"/>
      <c r="GF656" s="5"/>
      <c r="GG656" s="6">
        <v>-41307040021</v>
      </c>
      <c r="GH656" s="5"/>
      <c r="GI656" s="5"/>
      <c r="GJ656" s="6">
        <v>9019461007283</v>
      </c>
      <c r="GK656" s="6">
        <v>-8631172966447</v>
      </c>
      <c r="GL656" s="6">
        <v>-39878013079</v>
      </c>
      <c r="GM656" s="6">
        <v>-8198313674</v>
      </c>
      <c r="GN656" s="5"/>
      <c r="GO656" s="5"/>
      <c r="GP656" s="6">
        <v>340211714083</v>
      </c>
      <c r="GQ656" s="6">
        <v>471787259944</v>
      </c>
      <c r="GR656" s="6">
        <v>640790543399</v>
      </c>
      <c r="GS656" s="6">
        <v>-198260629</v>
      </c>
      <c r="GT656" s="6">
        <v>1112379542714</v>
      </c>
      <c r="GU656" s="6">
        <v>9050</v>
      </c>
    </row>
    <row r="657" spans="1:203" x14ac:dyDescent="0.25">
      <c r="A657" s="3">
        <v>656</v>
      </c>
      <c r="B657" s="4" t="s">
        <v>1512</v>
      </c>
      <c r="C657" s="5" t="s">
        <v>1513</v>
      </c>
      <c r="D657" s="5" t="s">
        <v>214</v>
      </c>
      <c r="E657" s="5" t="s">
        <v>1513</v>
      </c>
      <c r="F657" s="5"/>
      <c r="G657" s="5"/>
      <c r="H657" s="5"/>
      <c r="I657" s="5">
        <v>2024</v>
      </c>
      <c r="J657" s="5">
        <v>2</v>
      </c>
      <c r="K657" s="5" t="s">
        <v>200</v>
      </c>
      <c r="L657" s="6">
        <v>3071725045793</v>
      </c>
      <c r="M657" s="6">
        <v>41010040360</v>
      </c>
      <c r="N657" s="6">
        <v>21010040360</v>
      </c>
      <c r="O657" s="6">
        <v>20000000000</v>
      </c>
      <c r="P657" s="6">
        <v>97270713538</v>
      </c>
      <c r="Q657" s="6">
        <v>11212500000</v>
      </c>
      <c r="R657" s="6">
        <v>-4029377462</v>
      </c>
      <c r="S657" s="6">
        <v>90087591000</v>
      </c>
      <c r="T657" s="6">
        <v>1263210620712</v>
      </c>
      <c r="U657" s="6">
        <v>327333351449</v>
      </c>
      <c r="V657" s="6">
        <v>52698378839</v>
      </c>
      <c r="W657" s="5"/>
      <c r="X657" s="5"/>
      <c r="Y657" s="6">
        <v>572148508905</v>
      </c>
      <c r="Z657" s="6">
        <v>324950038890</v>
      </c>
      <c r="AA657" s="6">
        <v>-13919657371</v>
      </c>
      <c r="AB657" s="5"/>
      <c r="AC657" s="6">
        <v>1656767545557</v>
      </c>
      <c r="AD657" s="6">
        <v>1656767545557</v>
      </c>
      <c r="AE657" s="5"/>
      <c r="AF657" s="6">
        <v>13466125626</v>
      </c>
      <c r="AG657" s="6">
        <v>8022112295</v>
      </c>
      <c r="AH657" s="6">
        <v>5434470699</v>
      </c>
      <c r="AI657" s="6">
        <v>9542632</v>
      </c>
      <c r="AJ657" s="5"/>
      <c r="AK657" s="5"/>
      <c r="AL657" s="6">
        <v>1427882441718</v>
      </c>
      <c r="AM657" s="6">
        <v>809137241045</v>
      </c>
      <c r="AN657" s="6">
        <v>71800576445</v>
      </c>
      <c r="AO657" s="5"/>
      <c r="AP657" s="5"/>
      <c r="AQ657" s="5"/>
      <c r="AR657" s="5"/>
      <c r="AS657" s="6">
        <v>737636664600</v>
      </c>
      <c r="AT657" s="6">
        <v>-300000000</v>
      </c>
      <c r="AU657" s="6">
        <v>32843005996</v>
      </c>
      <c r="AV657" s="6">
        <v>4570450829</v>
      </c>
      <c r="AW657" s="6">
        <v>9821873718</v>
      </c>
      <c r="AX657" s="6">
        <v>-5251422889</v>
      </c>
      <c r="AY657" s="5"/>
      <c r="AZ657" s="5"/>
      <c r="BA657" s="5"/>
      <c r="BB657" s="6">
        <v>28272555167</v>
      </c>
      <c r="BC657" s="6">
        <v>30093389807</v>
      </c>
      <c r="BD657" s="6">
        <v>-1820834640</v>
      </c>
      <c r="BE657" s="6">
        <v>125054903857</v>
      </c>
      <c r="BF657" s="6">
        <v>168521226814</v>
      </c>
      <c r="BG657" s="6">
        <v>-43466322957</v>
      </c>
      <c r="BH657" s="5"/>
      <c r="BI657" s="5"/>
      <c r="BJ657" s="5"/>
      <c r="BK657" s="6">
        <v>48487631009</v>
      </c>
      <c r="BL657" s="5"/>
      <c r="BM657" s="6">
        <v>32200351956</v>
      </c>
      <c r="BN657" s="6">
        <v>24177500000</v>
      </c>
      <c r="BO657" s="6">
        <v>-7890220947</v>
      </c>
      <c r="BP657" s="5"/>
      <c r="BQ657" s="5"/>
      <c r="BR657" s="6">
        <v>408588730230</v>
      </c>
      <c r="BS657" s="6">
        <v>408588730230</v>
      </c>
      <c r="BT657" s="5"/>
      <c r="BU657" s="5"/>
      <c r="BV657" s="5"/>
      <c r="BW657" s="6">
        <v>3770929581</v>
      </c>
      <c r="BX657" s="6">
        <v>4499607487511</v>
      </c>
      <c r="BY657" s="6">
        <v>2390783027543</v>
      </c>
      <c r="BZ657" s="6">
        <v>2339668638721</v>
      </c>
      <c r="CA657" s="6">
        <v>423801147529</v>
      </c>
      <c r="CB657" s="6">
        <v>1703298159308</v>
      </c>
      <c r="CC657" s="6">
        <v>31234662930</v>
      </c>
      <c r="CD657" s="6">
        <v>1346847698</v>
      </c>
      <c r="CE657" s="6">
        <v>7276293934</v>
      </c>
      <c r="CF657" s="5"/>
      <c r="CG657" s="5"/>
      <c r="CH657" s="5"/>
      <c r="CI657" s="6">
        <v>110798483446</v>
      </c>
      <c r="CJ657" s="6">
        <v>61229500000</v>
      </c>
      <c r="CK657" s="5"/>
      <c r="CL657" s="6">
        <v>683543876</v>
      </c>
      <c r="CM657" s="5"/>
      <c r="CN657" s="5"/>
      <c r="CO657" s="6">
        <v>51114388822</v>
      </c>
      <c r="CP657" s="5"/>
      <c r="CQ657" s="5"/>
      <c r="CR657" s="5"/>
      <c r="CS657" s="5"/>
      <c r="CT657" s="5"/>
      <c r="CU657" s="5"/>
      <c r="CV657" s="6">
        <v>11015097937</v>
      </c>
      <c r="CW657" s="6">
        <v>36560500000</v>
      </c>
      <c r="CX657" s="5"/>
      <c r="CY657" s="5"/>
      <c r="CZ657" s="6">
        <v>3538790885</v>
      </c>
      <c r="DA657" s="5"/>
      <c r="DB657" s="5"/>
      <c r="DC657" s="5"/>
      <c r="DD657" s="6">
        <v>2108824459968</v>
      </c>
      <c r="DE657" s="6">
        <v>2108824459968</v>
      </c>
      <c r="DF657" s="6">
        <v>1734901930000</v>
      </c>
      <c r="DG657" s="6">
        <v>1734901930000</v>
      </c>
      <c r="DH657" s="5"/>
      <c r="DI657" s="6">
        <v>1523000000</v>
      </c>
      <c r="DJ657" s="5"/>
      <c r="DK657" s="5"/>
      <c r="DL657" s="5"/>
      <c r="DM657" s="5"/>
      <c r="DN657" s="5"/>
      <c r="DO657" s="5"/>
      <c r="DP657" s="5"/>
      <c r="DQ657" s="5"/>
      <c r="DR657" s="6">
        <v>336505910214</v>
      </c>
      <c r="DS657" s="6">
        <v>281399669397</v>
      </c>
      <c r="DT657" s="6">
        <v>55106240817</v>
      </c>
      <c r="DU657" s="5"/>
      <c r="DV657" s="6">
        <v>35893619754</v>
      </c>
      <c r="DW657" s="5"/>
      <c r="DX657" s="5"/>
      <c r="DY657" s="5"/>
      <c r="DZ657" s="5"/>
      <c r="EA657" s="5"/>
      <c r="EB657" s="6">
        <v>4499607487511</v>
      </c>
      <c r="EC657" s="6">
        <v>208635762327</v>
      </c>
      <c r="ED657" s="6">
        <v>1520200690</v>
      </c>
      <c r="EE657" s="6">
        <v>207115561637</v>
      </c>
      <c r="EF657" s="6">
        <v>125111246315</v>
      </c>
      <c r="EG657" s="6">
        <v>82004315322</v>
      </c>
      <c r="EH657" s="6">
        <v>1807720734</v>
      </c>
      <c r="EI657" s="6">
        <v>3363541561</v>
      </c>
      <c r="EJ657" s="5"/>
      <c r="EK657" s="6">
        <v>38402999</v>
      </c>
      <c r="EL657" s="6">
        <v>30857748321</v>
      </c>
      <c r="EM657" s="6">
        <v>6987460856</v>
      </c>
      <c r="EN657" s="6">
        <v>42641688317</v>
      </c>
      <c r="EO657" s="6">
        <v>7846540125</v>
      </c>
      <c r="EP657" s="6">
        <v>589493179</v>
      </c>
      <c r="EQ657" s="6">
        <v>7257046946</v>
      </c>
      <c r="ER657" s="5"/>
      <c r="ES657" s="6">
        <v>49898735263</v>
      </c>
      <c r="ET657" s="6">
        <v>10028095166</v>
      </c>
      <c r="EU657" s="5"/>
      <c r="EV657" s="6">
        <v>39870640097</v>
      </c>
      <c r="EW657" s="6">
        <v>2662371</v>
      </c>
      <c r="EX657" s="6">
        <v>39867977726</v>
      </c>
      <c r="EY657" s="6">
        <v>230</v>
      </c>
      <c r="EZ657" s="5"/>
      <c r="FA657" s="6">
        <v>141470524866</v>
      </c>
      <c r="FB657" s="6">
        <v>4491804924</v>
      </c>
      <c r="FC657" s="6">
        <v>7185372257</v>
      </c>
      <c r="FD657" s="5"/>
      <c r="FE657" s="6">
        <v>-51321915752</v>
      </c>
      <c r="FF657" s="6">
        <v>15768798917</v>
      </c>
      <c r="FG657" s="5"/>
      <c r="FH657" s="5"/>
      <c r="FI657" s="5"/>
      <c r="FJ657" s="5"/>
      <c r="FK657" s="6">
        <v>117594585212</v>
      </c>
      <c r="FL657" s="6">
        <v>74546937768</v>
      </c>
      <c r="FM657" s="6">
        <v>45540458036</v>
      </c>
      <c r="FN657" s="6">
        <v>-85533143879</v>
      </c>
      <c r="FO657" s="6">
        <v>-21910211073</v>
      </c>
      <c r="FP657" s="5"/>
      <c r="FQ657" s="6">
        <v>-16715973980</v>
      </c>
      <c r="FR657" s="6">
        <v>-432935100</v>
      </c>
      <c r="FS657" s="5"/>
      <c r="FT657" s="5"/>
      <c r="FU657" s="6">
        <v>113089716984</v>
      </c>
      <c r="FV657" s="5"/>
      <c r="FW657" s="5"/>
      <c r="FX657" s="6">
        <v>-181887591000</v>
      </c>
      <c r="FY657" s="6">
        <v>33356450000</v>
      </c>
      <c r="FZ657" s="6">
        <v>-11700000000</v>
      </c>
      <c r="GA657" s="5"/>
      <c r="GB657" s="6">
        <v>7224889195</v>
      </c>
      <c r="GC657" s="5"/>
      <c r="GD657" s="5"/>
      <c r="GE657" s="5"/>
      <c r="GF657" s="5"/>
      <c r="GG657" s="6">
        <v>-153006251805</v>
      </c>
      <c r="GH657" s="5"/>
      <c r="GI657" s="5"/>
      <c r="GJ657" s="6">
        <v>178309945697</v>
      </c>
      <c r="GK657" s="6">
        <v>-269346621003</v>
      </c>
      <c r="GL657" s="5"/>
      <c r="GM657" s="6">
        <v>-11495000</v>
      </c>
      <c r="GN657" s="5"/>
      <c r="GO657" s="5"/>
      <c r="GP657" s="6">
        <v>-91048170306</v>
      </c>
      <c r="GQ657" s="6">
        <v>-130964705127</v>
      </c>
      <c r="GR657" s="6">
        <v>218363712788</v>
      </c>
      <c r="GS657" s="5"/>
      <c r="GT657" s="6">
        <v>87399007661</v>
      </c>
      <c r="GU657" s="6">
        <v>5900</v>
      </c>
    </row>
    <row r="658" spans="1:203" x14ac:dyDescent="0.25">
      <c r="A658" s="3">
        <v>657</v>
      </c>
      <c r="B658" s="4" t="s">
        <v>1514</v>
      </c>
      <c r="C658" s="5" t="s">
        <v>1515</v>
      </c>
      <c r="D658" s="5" t="s">
        <v>199</v>
      </c>
      <c r="E658" s="5" t="s">
        <v>1515</v>
      </c>
      <c r="F658" s="5"/>
      <c r="G658" s="5"/>
      <c r="H658" s="5"/>
      <c r="I658" s="5">
        <v>2024</v>
      </c>
      <c r="J658" s="5">
        <v>2</v>
      </c>
      <c r="K658" s="5" t="s">
        <v>200</v>
      </c>
      <c r="L658" s="6">
        <v>3321679078278</v>
      </c>
      <c r="M658" s="6">
        <v>221781648243</v>
      </c>
      <c r="N658" s="6">
        <v>211781648243</v>
      </c>
      <c r="O658" s="6">
        <v>10000000000</v>
      </c>
      <c r="P658" s="6">
        <v>1385470873976</v>
      </c>
      <c r="Q658" s="5"/>
      <c r="R658" s="5"/>
      <c r="S658" s="6">
        <v>1385470873976</v>
      </c>
      <c r="T658" s="6">
        <v>1215439986738</v>
      </c>
      <c r="U658" s="6">
        <v>131877147618</v>
      </c>
      <c r="V658" s="6">
        <v>141503159860</v>
      </c>
      <c r="W658" s="5"/>
      <c r="X658" s="5"/>
      <c r="Y658" s="6">
        <v>850000000000</v>
      </c>
      <c r="Z658" s="6">
        <v>92887929260</v>
      </c>
      <c r="AA658" s="6">
        <v>-828250000</v>
      </c>
      <c r="AB658" s="5"/>
      <c r="AC658" s="6">
        <v>393712961816</v>
      </c>
      <c r="AD658" s="6">
        <v>396885683162</v>
      </c>
      <c r="AE658" s="6">
        <v>-3172721346</v>
      </c>
      <c r="AF658" s="6">
        <v>105273607505</v>
      </c>
      <c r="AG658" s="6">
        <v>3635263350</v>
      </c>
      <c r="AH658" s="6">
        <v>101610283388</v>
      </c>
      <c r="AI658" s="6">
        <v>28060767</v>
      </c>
      <c r="AJ658" s="5"/>
      <c r="AK658" s="5"/>
      <c r="AL658" s="6">
        <v>2338911601595</v>
      </c>
      <c r="AM658" s="6">
        <v>6468990723</v>
      </c>
      <c r="AN658" s="5"/>
      <c r="AO658" s="5"/>
      <c r="AP658" s="5"/>
      <c r="AQ658" s="5"/>
      <c r="AR658" s="5"/>
      <c r="AS658" s="6">
        <v>6468990723</v>
      </c>
      <c r="AT658" s="5"/>
      <c r="AU658" s="6">
        <v>832737515525</v>
      </c>
      <c r="AV658" s="6">
        <v>828998400767</v>
      </c>
      <c r="AW658" s="6">
        <v>1805252843612</v>
      </c>
      <c r="AX658" s="6">
        <v>-976254442845</v>
      </c>
      <c r="AY658" s="5"/>
      <c r="AZ658" s="5"/>
      <c r="BA658" s="5"/>
      <c r="BB658" s="6">
        <v>3739114758</v>
      </c>
      <c r="BC658" s="6">
        <v>22517498145</v>
      </c>
      <c r="BD658" s="6">
        <v>-18778383387</v>
      </c>
      <c r="BE658" s="5"/>
      <c r="BF658" s="5"/>
      <c r="BG658" s="5"/>
      <c r="BH658" s="6">
        <v>1168727292865</v>
      </c>
      <c r="BI658" s="5"/>
      <c r="BJ658" s="6">
        <v>1168727292865</v>
      </c>
      <c r="BK658" s="6">
        <v>203724421118</v>
      </c>
      <c r="BL658" s="5"/>
      <c r="BM658" s="5"/>
      <c r="BN658" s="5"/>
      <c r="BO658" s="5"/>
      <c r="BP658" s="6">
        <v>203724421118</v>
      </c>
      <c r="BQ658" s="5"/>
      <c r="BR658" s="6">
        <v>127253381364</v>
      </c>
      <c r="BS658" s="6">
        <v>55566792543</v>
      </c>
      <c r="BT658" s="6">
        <v>71686588821</v>
      </c>
      <c r="BU658" s="5"/>
      <c r="BV658" s="5"/>
      <c r="BW658" s="5"/>
      <c r="BX658" s="6">
        <v>5660590679873</v>
      </c>
      <c r="BY658" s="6">
        <v>2601287402683</v>
      </c>
      <c r="BZ658" s="6">
        <v>2393333368671</v>
      </c>
      <c r="CA658" s="6">
        <v>687087862802</v>
      </c>
      <c r="CB658" s="6">
        <v>51881540835</v>
      </c>
      <c r="CC658" s="6">
        <v>88765135160</v>
      </c>
      <c r="CD658" s="6">
        <v>65353693353</v>
      </c>
      <c r="CE658" s="6">
        <v>436421754583</v>
      </c>
      <c r="CF658" s="5"/>
      <c r="CG658" s="5"/>
      <c r="CH658" s="5"/>
      <c r="CI658" s="6">
        <v>17359911079</v>
      </c>
      <c r="CJ658" s="6">
        <v>1044783504429</v>
      </c>
      <c r="CK658" s="5"/>
      <c r="CL658" s="6">
        <v>1679966430</v>
      </c>
      <c r="CM658" s="5"/>
      <c r="CN658" s="5"/>
      <c r="CO658" s="6">
        <v>207954034012</v>
      </c>
      <c r="CP658" s="5"/>
      <c r="CQ658" s="5"/>
      <c r="CR658" s="5"/>
      <c r="CS658" s="5"/>
      <c r="CT658" s="5"/>
      <c r="CU658" s="5"/>
      <c r="CV658" s="5"/>
      <c r="CW658" s="6">
        <v>207954034012</v>
      </c>
      <c r="CX658" s="5"/>
      <c r="CY658" s="5"/>
      <c r="CZ658" s="5"/>
      <c r="DA658" s="5"/>
      <c r="DB658" s="5"/>
      <c r="DC658" s="5"/>
      <c r="DD658" s="6">
        <v>3059303277190</v>
      </c>
      <c r="DE658" s="6">
        <v>3059303277190</v>
      </c>
      <c r="DF658" s="6">
        <v>618044720000</v>
      </c>
      <c r="DG658" s="6">
        <v>618044720000</v>
      </c>
      <c r="DH658" s="5"/>
      <c r="DI658" s="6">
        <v>849979583600</v>
      </c>
      <c r="DJ658" s="5"/>
      <c r="DK658" s="5"/>
      <c r="DL658" s="5"/>
      <c r="DM658" s="5"/>
      <c r="DN658" s="5"/>
      <c r="DO658" s="6">
        <v>5150000000</v>
      </c>
      <c r="DP658" s="5"/>
      <c r="DQ658" s="5"/>
      <c r="DR658" s="6">
        <v>1586051403328</v>
      </c>
      <c r="DS658" s="6">
        <v>1074772755281</v>
      </c>
      <c r="DT658" s="6">
        <v>511278648047</v>
      </c>
      <c r="DU658" s="5"/>
      <c r="DV658" s="6">
        <v>77570262</v>
      </c>
      <c r="DW658" s="5"/>
      <c r="DX658" s="5"/>
      <c r="DY658" s="5"/>
      <c r="DZ658" s="5"/>
      <c r="EA658" s="5"/>
      <c r="EB658" s="6">
        <v>5660590679873</v>
      </c>
      <c r="EC658" s="6">
        <v>1942566965862</v>
      </c>
      <c r="ED658" s="6">
        <v>12706029029</v>
      </c>
      <c r="EE658" s="6">
        <v>1929860936833</v>
      </c>
      <c r="EF658" s="6">
        <v>1139766408557</v>
      </c>
      <c r="EG658" s="6">
        <v>790094528276</v>
      </c>
      <c r="EH658" s="6">
        <v>41400540506</v>
      </c>
      <c r="EI658" s="6">
        <v>16626798870</v>
      </c>
      <c r="EJ658" s="6">
        <v>8718526302</v>
      </c>
      <c r="EK658" s="5"/>
      <c r="EL658" s="6">
        <v>392418550129</v>
      </c>
      <c r="EM658" s="6">
        <v>53190216410</v>
      </c>
      <c r="EN658" s="6">
        <v>369259503373</v>
      </c>
      <c r="EO658" s="6">
        <v>1558382182</v>
      </c>
      <c r="EP658" s="6">
        <v>2348084338</v>
      </c>
      <c r="EQ658" s="6">
        <v>-789702156</v>
      </c>
      <c r="ER658" s="5"/>
      <c r="ES658" s="6">
        <v>368469801217</v>
      </c>
      <c r="ET658" s="6">
        <v>85786770489</v>
      </c>
      <c r="EU658" s="6">
        <v>-5222334297</v>
      </c>
      <c r="EV658" s="6">
        <v>287905365025</v>
      </c>
      <c r="EW658" s="5"/>
      <c r="EX658" s="6">
        <v>287905365025</v>
      </c>
      <c r="EY658" s="5"/>
      <c r="EZ658" s="5"/>
      <c r="FA658" s="6">
        <v>1152355574617</v>
      </c>
      <c r="FB658" s="6">
        <v>161842210124</v>
      </c>
      <c r="FC658" s="6">
        <v>783432702</v>
      </c>
      <c r="FD658" s="6">
        <v>1898963066</v>
      </c>
      <c r="FE658" s="6">
        <v>-129664176787</v>
      </c>
      <c r="FF658" s="6">
        <v>43585944815</v>
      </c>
      <c r="FG658" s="5"/>
      <c r="FH658" s="5"/>
      <c r="FI658" s="5"/>
      <c r="FJ658" s="5"/>
      <c r="FK658" s="6">
        <v>1230801948537</v>
      </c>
      <c r="FL658" s="6">
        <v>513334666400</v>
      </c>
      <c r="FM658" s="6">
        <v>-44348741831</v>
      </c>
      <c r="FN658" s="6">
        <v>123438190264</v>
      </c>
      <c r="FO658" s="6">
        <v>-1351462819</v>
      </c>
      <c r="FP658" s="5"/>
      <c r="FQ658" s="6">
        <v>-43877893926</v>
      </c>
      <c r="FR658" s="6">
        <v>-140373240271</v>
      </c>
      <c r="FS658" s="5"/>
      <c r="FT658" s="5"/>
      <c r="FU658" s="6">
        <v>1637623466354</v>
      </c>
      <c r="FV658" s="6">
        <v>-603584717613</v>
      </c>
      <c r="FW658" s="6">
        <v>8485309773</v>
      </c>
      <c r="FX658" s="6">
        <v>-2927590848003</v>
      </c>
      <c r="FY658" s="6">
        <v>1588199937141</v>
      </c>
      <c r="FZ658" s="5"/>
      <c r="GA658" s="5"/>
      <c r="GB658" s="6">
        <v>106693929825</v>
      </c>
      <c r="GC658" s="5"/>
      <c r="GD658" s="5"/>
      <c r="GE658" s="5"/>
      <c r="GF658" s="5"/>
      <c r="GG658" s="6">
        <v>-1827796388877</v>
      </c>
      <c r="GH658" s="6">
        <v>598706303600</v>
      </c>
      <c r="GI658" s="6">
        <v>-100000000</v>
      </c>
      <c r="GJ658" s="6">
        <v>2874699456345</v>
      </c>
      <c r="GK658" s="6">
        <v>-2890111933710</v>
      </c>
      <c r="GL658" s="6">
        <v>-265254620446</v>
      </c>
      <c r="GM658" s="5"/>
      <c r="GN658" s="5"/>
      <c r="GO658" s="5"/>
      <c r="GP658" s="6">
        <v>317939205789</v>
      </c>
      <c r="GQ658" s="6">
        <v>127766283266</v>
      </c>
      <c r="GR658" s="6">
        <v>84081277083</v>
      </c>
      <c r="GS658" s="6">
        <v>-66478800</v>
      </c>
      <c r="GT658" s="6">
        <v>211781081549</v>
      </c>
      <c r="GU658" s="6">
        <v>250000</v>
      </c>
    </row>
    <row r="659" spans="1:203" ht="26.25" x14ac:dyDescent="0.25">
      <c r="A659" s="3">
        <v>658</v>
      </c>
      <c r="B659" s="4" t="s">
        <v>1516</v>
      </c>
      <c r="C659" s="5" t="s">
        <v>1517</v>
      </c>
      <c r="D659" s="5" t="s">
        <v>214</v>
      </c>
      <c r="E659" s="5" t="s">
        <v>1517</v>
      </c>
      <c r="F659" s="5"/>
      <c r="G659" s="5"/>
      <c r="H659" s="5"/>
      <c r="I659" s="5">
        <v>2024</v>
      </c>
      <c r="J659" s="5">
        <v>2</v>
      </c>
      <c r="K659" s="5" t="s">
        <v>200</v>
      </c>
      <c r="L659" s="6">
        <v>429472491589</v>
      </c>
      <c r="M659" s="6">
        <v>70428111567</v>
      </c>
      <c r="N659" s="6">
        <v>10728111567</v>
      </c>
      <c r="O659" s="6">
        <v>59700000000</v>
      </c>
      <c r="P659" s="6">
        <v>194795266958</v>
      </c>
      <c r="Q659" s="6">
        <v>31473597173</v>
      </c>
      <c r="R659" s="6">
        <v>-872914340</v>
      </c>
      <c r="S659" s="6">
        <v>164194584125</v>
      </c>
      <c r="T659" s="6">
        <v>157235225377</v>
      </c>
      <c r="U659" s="6">
        <v>6110708407</v>
      </c>
      <c r="V659" s="6">
        <v>144482617462</v>
      </c>
      <c r="W659" s="5"/>
      <c r="X659" s="5"/>
      <c r="Y659" s="5"/>
      <c r="Z659" s="6">
        <v>6661149508</v>
      </c>
      <c r="AA659" s="6">
        <v>-19250000</v>
      </c>
      <c r="AB659" s="5"/>
      <c r="AC659" s="6">
        <v>2389777100</v>
      </c>
      <c r="AD659" s="6">
        <v>2389777100</v>
      </c>
      <c r="AE659" s="5"/>
      <c r="AF659" s="6">
        <v>4624110587</v>
      </c>
      <c r="AG659" s="6">
        <v>432022663</v>
      </c>
      <c r="AH659" s="6">
        <v>4192087924</v>
      </c>
      <c r="AI659" s="5"/>
      <c r="AJ659" s="5"/>
      <c r="AK659" s="5"/>
      <c r="AL659" s="6">
        <v>1417619699117</v>
      </c>
      <c r="AM659" s="6">
        <v>593397734637</v>
      </c>
      <c r="AN659" s="5"/>
      <c r="AO659" s="5"/>
      <c r="AP659" s="5"/>
      <c r="AQ659" s="5"/>
      <c r="AR659" s="5"/>
      <c r="AS659" s="6">
        <v>593397734637</v>
      </c>
      <c r="AT659" s="5"/>
      <c r="AU659" s="6">
        <v>112618905927</v>
      </c>
      <c r="AV659" s="6">
        <v>112618905927</v>
      </c>
      <c r="AW659" s="6">
        <v>180724749208</v>
      </c>
      <c r="AX659" s="6">
        <v>-68105843281</v>
      </c>
      <c r="AY659" s="5"/>
      <c r="AZ659" s="5"/>
      <c r="BA659" s="5"/>
      <c r="BB659" s="5"/>
      <c r="BC659" s="5"/>
      <c r="BD659" s="5"/>
      <c r="BE659" s="6">
        <v>24577628165</v>
      </c>
      <c r="BF659" s="6">
        <v>26246643872</v>
      </c>
      <c r="BG659" s="6">
        <v>-1669015707</v>
      </c>
      <c r="BH659" s="6">
        <v>128014826435</v>
      </c>
      <c r="BI659" s="5"/>
      <c r="BJ659" s="6">
        <v>128014826435</v>
      </c>
      <c r="BK659" s="6">
        <v>389783662601</v>
      </c>
      <c r="BL659" s="5"/>
      <c r="BM659" s="6">
        <v>190680334612</v>
      </c>
      <c r="BN659" s="6">
        <v>140309725560</v>
      </c>
      <c r="BO659" s="6">
        <v>-2106397571</v>
      </c>
      <c r="BP659" s="6">
        <v>60900000000</v>
      </c>
      <c r="BQ659" s="5"/>
      <c r="BR659" s="6">
        <v>169226941352</v>
      </c>
      <c r="BS659" s="6">
        <v>168096727341</v>
      </c>
      <c r="BT659" s="6">
        <v>1130214011</v>
      </c>
      <c r="BU659" s="5"/>
      <c r="BV659" s="5"/>
      <c r="BW659" s="5"/>
      <c r="BX659" s="6">
        <v>1847092190706</v>
      </c>
      <c r="BY659" s="6">
        <v>1034773492212</v>
      </c>
      <c r="BZ659" s="6">
        <v>167072399069</v>
      </c>
      <c r="CA659" s="6">
        <v>4514029403</v>
      </c>
      <c r="CB659" s="6">
        <v>2005330461</v>
      </c>
      <c r="CC659" s="6">
        <v>11248100660</v>
      </c>
      <c r="CD659" s="6">
        <v>1758385169</v>
      </c>
      <c r="CE659" s="6">
        <v>79614732376</v>
      </c>
      <c r="CF659" s="5"/>
      <c r="CG659" s="5"/>
      <c r="CH659" s="6">
        <v>44697991499</v>
      </c>
      <c r="CI659" s="6">
        <v>1916415718</v>
      </c>
      <c r="CJ659" s="6">
        <v>18320000000</v>
      </c>
      <c r="CK659" s="5"/>
      <c r="CL659" s="6">
        <v>2997413783</v>
      </c>
      <c r="CM659" s="5"/>
      <c r="CN659" s="5"/>
      <c r="CO659" s="6">
        <v>867701093143</v>
      </c>
      <c r="CP659" s="5"/>
      <c r="CQ659" s="5"/>
      <c r="CR659" s="5"/>
      <c r="CS659" s="5"/>
      <c r="CT659" s="5"/>
      <c r="CU659" s="6">
        <v>796343076282</v>
      </c>
      <c r="CV659" s="6">
        <v>3507517506</v>
      </c>
      <c r="CW659" s="6">
        <v>67533384660</v>
      </c>
      <c r="CX659" s="5"/>
      <c r="CY659" s="5"/>
      <c r="CZ659" s="6">
        <v>317114695</v>
      </c>
      <c r="DA659" s="5"/>
      <c r="DB659" s="5"/>
      <c r="DC659" s="5"/>
      <c r="DD659" s="6">
        <v>812318698494</v>
      </c>
      <c r="DE659" s="6">
        <v>812318698494</v>
      </c>
      <c r="DF659" s="6">
        <v>358583850000</v>
      </c>
      <c r="DG659" s="6">
        <v>358583850000</v>
      </c>
      <c r="DH659" s="5"/>
      <c r="DI659" s="6">
        <v>-11000000</v>
      </c>
      <c r="DJ659" s="5"/>
      <c r="DK659" s="5"/>
      <c r="DL659" s="5"/>
      <c r="DM659" s="5"/>
      <c r="DN659" s="5"/>
      <c r="DO659" s="6">
        <v>68268361930</v>
      </c>
      <c r="DP659" s="5"/>
      <c r="DQ659" s="5"/>
      <c r="DR659" s="6">
        <v>384277784379</v>
      </c>
      <c r="DS659" s="6">
        <v>183590023786</v>
      </c>
      <c r="DT659" s="6">
        <v>200687760593</v>
      </c>
      <c r="DU659" s="5"/>
      <c r="DV659" s="6">
        <v>1199702185</v>
      </c>
      <c r="DW659" s="5"/>
      <c r="DX659" s="5"/>
      <c r="DY659" s="5"/>
      <c r="DZ659" s="5"/>
      <c r="EA659" s="5"/>
      <c r="EB659" s="6">
        <v>1847092190706</v>
      </c>
      <c r="EC659" s="6">
        <v>39018492566</v>
      </c>
      <c r="ED659" s="5"/>
      <c r="EE659" s="6">
        <v>39018492566</v>
      </c>
      <c r="EF659" s="6">
        <v>12492930631</v>
      </c>
      <c r="EG659" s="6">
        <v>26525561935</v>
      </c>
      <c r="EH659" s="6">
        <v>9034381383</v>
      </c>
      <c r="EI659" s="6">
        <v>-63416729</v>
      </c>
      <c r="EJ659" s="6">
        <v>254332555</v>
      </c>
      <c r="EK659" s="6">
        <v>8629322802</v>
      </c>
      <c r="EL659" s="6">
        <v>313916408</v>
      </c>
      <c r="EM659" s="6">
        <v>5076672950</v>
      </c>
      <c r="EN659" s="6">
        <v>38862093491</v>
      </c>
      <c r="EO659" s="6">
        <v>277469182</v>
      </c>
      <c r="EP659" s="5"/>
      <c r="EQ659" s="6">
        <v>277469182</v>
      </c>
      <c r="ER659" s="5"/>
      <c r="ES659" s="6">
        <v>39139562673</v>
      </c>
      <c r="ET659" s="6">
        <v>6224280916</v>
      </c>
      <c r="EU659" s="6">
        <v>61682416</v>
      </c>
      <c r="EV659" s="6">
        <v>32853599341</v>
      </c>
      <c r="EW659" s="6">
        <v>3867326</v>
      </c>
      <c r="EX659" s="6">
        <v>32849732015</v>
      </c>
      <c r="EY659" s="6">
        <v>916</v>
      </c>
      <c r="EZ659" s="5"/>
      <c r="FA659" s="6">
        <v>180557521996</v>
      </c>
      <c r="FB659" s="6">
        <v>16357721107</v>
      </c>
      <c r="FC659" s="6">
        <v>-442236327</v>
      </c>
      <c r="FD659" s="6">
        <v>341829</v>
      </c>
      <c r="FE659" s="6">
        <v>-51977777665</v>
      </c>
      <c r="FF659" s="6">
        <v>1326395002</v>
      </c>
      <c r="FG659" s="5"/>
      <c r="FH659" s="5"/>
      <c r="FI659" s="5"/>
      <c r="FJ659" s="5"/>
      <c r="FK659" s="6">
        <v>145821965942</v>
      </c>
      <c r="FL659" s="6">
        <v>-70544901259</v>
      </c>
      <c r="FM659" s="6">
        <v>19980675548</v>
      </c>
      <c r="FN659" s="6">
        <v>9246651763</v>
      </c>
      <c r="FO659" s="6">
        <v>-24657325453</v>
      </c>
      <c r="FP659" s="6">
        <v>-945654614</v>
      </c>
      <c r="FQ659" s="6">
        <v>-3450386563</v>
      </c>
      <c r="FR659" s="6">
        <v>-14973033665</v>
      </c>
      <c r="FS659" s="5"/>
      <c r="FT659" s="6">
        <v>-11038699000</v>
      </c>
      <c r="FU659" s="6">
        <v>49439292699</v>
      </c>
      <c r="FV659" s="6">
        <v>-20942805701</v>
      </c>
      <c r="FW659" s="6">
        <v>91327609</v>
      </c>
      <c r="FX659" s="6">
        <v>-675938726575</v>
      </c>
      <c r="FY659" s="6">
        <v>576403287671</v>
      </c>
      <c r="FZ659" s="6">
        <v>-6600000000</v>
      </c>
      <c r="GA659" s="5"/>
      <c r="GB659" s="6">
        <v>66402894958</v>
      </c>
      <c r="GC659" s="5"/>
      <c r="GD659" s="5"/>
      <c r="GE659" s="5"/>
      <c r="GF659" s="5"/>
      <c r="GG659" s="6">
        <v>-60584022038</v>
      </c>
      <c r="GH659" s="6">
        <v>9081980000</v>
      </c>
      <c r="GI659" s="5"/>
      <c r="GJ659" s="6">
        <v>30404000000</v>
      </c>
      <c r="GK659" s="6">
        <v>-15260000000</v>
      </c>
      <c r="GL659" s="5"/>
      <c r="GM659" s="6">
        <v>-12613953000</v>
      </c>
      <c r="GN659" s="5"/>
      <c r="GO659" s="5"/>
      <c r="GP659" s="6">
        <v>11612027000</v>
      </c>
      <c r="GQ659" s="6">
        <v>467297661</v>
      </c>
      <c r="GR659" s="6">
        <v>15556277900</v>
      </c>
      <c r="GS659" s="6">
        <v>-341829</v>
      </c>
      <c r="GT659" s="6">
        <v>16023233732</v>
      </c>
      <c r="GU659" s="6">
        <v>37700</v>
      </c>
    </row>
    <row r="660" spans="1:203" x14ac:dyDescent="0.25">
      <c r="A660" s="3">
        <v>659</v>
      </c>
      <c r="B660" s="4" t="s">
        <v>1518</v>
      </c>
      <c r="C660" s="5" t="s">
        <v>1519</v>
      </c>
      <c r="D660" s="5" t="s">
        <v>199</v>
      </c>
      <c r="E660" s="5" t="s">
        <v>1519</v>
      </c>
      <c r="F660" s="5"/>
      <c r="G660" s="5"/>
      <c r="H660" s="5"/>
      <c r="I660" s="5">
        <v>2024</v>
      </c>
      <c r="J660" s="5">
        <v>2</v>
      </c>
      <c r="K660" s="5" t="s">
        <v>200</v>
      </c>
      <c r="L660" s="6">
        <v>1450188724000</v>
      </c>
      <c r="M660" s="6">
        <v>1152792888000</v>
      </c>
      <c r="N660" s="6">
        <v>452792888000</v>
      </c>
      <c r="O660" s="6">
        <v>700000000000</v>
      </c>
      <c r="P660" s="5"/>
      <c r="Q660" s="5"/>
      <c r="R660" s="5"/>
      <c r="S660" s="5"/>
      <c r="T660" s="6">
        <v>41927223000</v>
      </c>
      <c r="U660" s="6">
        <v>31370010000</v>
      </c>
      <c r="V660" s="6">
        <v>5311216000</v>
      </c>
      <c r="W660" s="5"/>
      <c r="X660" s="5"/>
      <c r="Y660" s="5"/>
      <c r="Z660" s="6">
        <v>5272714000</v>
      </c>
      <c r="AA660" s="6">
        <v>-26717000</v>
      </c>
      <c r="AB660" s="5"/>
      <c r="AC660" s="6">
        <v>250526516000</v>
      </c>
      <c r="AD660" s="6">
        <v>251155293000</v>
      </c>
      <c r="AE660" s="6">
        <v>-628777000</v>
      </c>
      <c r="AF660" s="6">
        <v>4942097000</v>
      </c>
      <c r="AG660" s="6">
        <v>4936037000</v>
      </c>
      <c r="AH660" s="5"/>
      <c r="AI660" s="6">
        <v>6060000</v>
      </c>
      <c r="AJ660" s="5"/>
      <c r="AK660" s="5"/>
      <c r="AL660" s="6">
        <v>139345516000</v>
      </c>
      <c r="AM660" s="6">
        <v>929020000</v>
      </c>
      <c r="AN660" s="5"/>
      <c r="AO660" s="5"/>
      <c r="AP660" s="5"/>
      <c r="AQ660" s="5"/>
      <c r="AR660" s="5"/>
      <c r="AS660" s="6">
        <v>929020000</v>
      </c>
      <c r="AT660" s="5"/>
      <c r="AU660" s="6">
        <v>85119538000</v>
      </c>
      <c r="AV660" s="6">
        <v>84788835000</v>
      </c>
      <c r="AW660" s="6">
        <v>451052386000</v>
      </c>
      <c r="AX660" s="6">
        <v>-366263551000</v>
      </c>
      <c r="AY660" s="5"/>
      <c r="AZ660" s="5"/>
      <c r="BA660" s="5"/>
      <c r="BB660" s="6">
        <v>330703000</v>
      </c>
      <c r="BC660" s="6">
        <v>14082575000</v>
      </c>
      <c r="BD660" s="6">
        <v>-13751872000</v>
      </c>
      <c r="BE660" s="5"/>
      <c r="BF660" s="5"/>
      <c r="BG660" s="5"/>
      <c r="BH660" s="6">
        <v>10967781000</v>
      </c>
      <c r="BI660" s="5"/>
      <c r="BJ660" s="6">
        <v>10967781000</v>
      </c>
      <c r="BK660" s="5"/>
      <c r="BL660" s="5"/>
      <c r="BM660" s="5"/>
      <c r="BN660" s="5"/>
      <c r="BO660" s="5"/>
      <c r="BP660" s="5"/>
      <c r="BQ660" s="5"/>
      <c r="BR660" s="6">
        <v>42329177000</v>
      </c>
      <c r="BS660" s="6">
        <v>32977593000</v>
      </c>
      <c r="BT660" s="6">
        <v>9351584000</v>
      </c>
      <c r="BU660" s="5"/>
      <c r="BV660" s="5"/>
      <c r="BW660" s="5"/>
      <c r="BX660" s="6">
        <v>1589534240000</v>
      </c>
      <c r="BY660" s="6">
        <v>228894434000</v>
      </c>
      <c r="BZ660" s="6">
        <v>225583411000</v>
      </c>
      <c r="CA660" s="6">
        <v>143824275000</v>
      </c>
      <c r="CB660" s="6">
        <v>7539471000</v>
      </c>
      <c r="CC660" s="6">
        <v>19280911000</v>
      </c>
      <c r="CD660" s="6">
        <v>9872050000</v>
      </c>
      <c r="CE660" s="6">
        <v>42791406000</v>
      </c>
      <c r="CF660" s="5"/>
      <c r="CG660" s="5"/>
      <c r="CH660" s="5"/>
      <c r="CI660" s="6">
        <v>2275298000</v>
      </c>
      <c r="CJ660" s="5"/>
      <c r="CK660" s="5"/>
      <c r="CL660" s="5"/>
      <c r="CM660" s="5"/>
      <c r="CN660" s="5"/>
      <c r="CO660" s="6">
        <v>3311023000</v>
      </c>
      <c r="CP660" s="5"/>
      <c r="CQ660" s="5"/>
      <c r="CR660" s="5"/>
      <c r="CS660" s="5"/>
      <c r="CT660" s="5"/>
      <c r="CU660" s="5"/>
      <c r="CV660" s="5"/>
      <c r="CW660" s="5"/>
      <c r="CX660" s="5"/>
      <c r="CY660" s="5"/>
      <c r="CZ660" s="5"/>
      <c r="DA660" s="6">
        <v>3311023000</v>
      </c>
      <c r="DB660" s="5"/>
      <c r="DC660" s="5"/>
      <c r="DD660" s="6">
        <v>1360639806000</v>
      </c>
      <c r="DE660" s="6">
        <v>1360639806000</v>
      </c>
      <c r="DF660" s="6">
        <v>871409840000</v>
      </c>
      <c r="DG660" s="6">
        <v>871409840000</v>
      </c>
      <c r="DH660" s="5"/>
      <c r="DI660" s="6">
        <v>85035704000</v>
      </c>
      <c r="DJ660" s="5"/>
      <c r="DK660" s="5"/>
      <c r="DL660" s="5"/>
      <c r="DM660" s="5"/>
      <c r="DN660" s="5"/>
      <c r="DO660" s="5"/>
      <c r="DP660" s="5"/>
      <c r="DQ660" s="6">
        <v>90034048000</v>
      </c>
      <c r="DR660" s="6">
        <v>314160214000</v>
      </c>
      <c r="DS660" s="6">
        <v>209169019000</v>
      </c>
      <c r="DT660" s="6">
        <v>104991195000</v>
      </c>
      <c r="DU660" s="5"/>
      <c r="DV660" s="5"/>
      <c r="DW660" s="5"/>
      <c r="DX660" s="5"/>
      <c r="DY660" s="5"/>
      <c r="DZ660" s="5"/>
      <c r="EA660" s="5"/>
      <c r="EB660" s="6">
        <v>1589534240000</v>
      </c>
      <c r="EC660" s="6">
        <v>559131698000</v>
      </c>
      <c r="ED660" s="6">
        <v>34427726000</v>
      </c>
      <c r="EE660" s="6">
        <v>524703972000</v>
      </c>
      <c r="EF660" s="6">
        <v>331034497000</v>
      </c>
      <c r="EG660" s="6">
        <v>193669475000</v>
      </c>
      <c r="EH660" s="6">
        <v>4904554000</v>
      </c>
      <c r="EI660" s="6">
        <v>195175000</v>
      </c>
      <c r="EJ660" s="5"/>
      <c r="EK660" s="5"/>
      <c r="EL660" s="6">
        <v>109154655000</v>
      </c>
      <c r="EM660" s="6">
        <v>15000632000</v>
      </c>
      <c r="EN660" s="6">
        <v>74223567000</v>
      </c>
      <c r="EO660" s="6">
        <v>644981000</v>
      </c>
      <c r="EP660" s="6">
        <v>3025044000</v>
      </c>
      <c r="EQ660" s="6">
        <v>-2380063000</v>
      </c>
      <c r="ER660" s="5"/>
      <c r="ES660" s="6">
        <v>71843504000</v>
      </c>
      <c r="ET660" s="6">
        <v>17860799000</v>
      </c>
      <c r="EU660" s="6">
        <v>-996132000</v>
      </c>
      <c r="EV660" s="6">
        <v>54978837000</v>
      </c>
      <c r="EW660" s="5"/>
      <c r="EX660" s="6">
        <v>54978837000</v>
      </c>
      <c r="EY660" s="6">
        <v>631</v>
      </c>
      <c r="EZ660" s="5"/>
      <c r="FA660" s="6">
        <v>262202967000</v>
      </c>
      <c r="FB660" s="6">
        <v>10908244000</v>
      </c>
      <c r="FC660" s="6">
        <v>2379128000</v>
      </c>
      <c r="FD660" s="6">
        <v>187104000</v>
      </c>
      <c r="FE660" s="6">
        <v>-34835444000</v>
      </c>
      <c r="FF660" s="5"/>
      <c r="FG660" s="5"/>
      <c r="FH660" s="5"/>
      <c r="FI660" s="5"/>
      <c r="FJ660" s="5"/>
      <c r="FK660" s="6">
        <v>240841999000</v>
      </c>
      <c r="FL660" s="6">
        <v>-1158608000</v>
      </c>
      <c r="FM660" s="6">
        <v>-68583986000</v>
      </c>
      <c r="FN660" s="6">
        <v>-41106648000</v>
      </c>
      <c r="FO660" s="6">
        <v>726012000</v>
      </c>
      <c r="FP660" s="5"/>
      <c r="FQ660" s="5"/>
      <c r="FR660" s="6">
        <v>-45639648000</v>
      </c>
      <c r="FS660" s="5"/>
      <c r="FT660" s="5"/>
      <c r="FU660" s="6">
        <v>85079121000</v>
      </c>
      <c r="FV660" s="6">
        <v>-11687508000</v>
      </c>
      <c r="FW660" s="5"/>
      <c r="FX660" s="5"/>
      <c r="FY660" s="5"/>
      <c r="FZ660" s="5"/>
      <c r="GA660" s="5"/>
      <c r="GB660" s="6">
        <v>37165581000</v>
      </c>
      <c r="GC660" s="5"/>
      <c r="GD660" s="5"/>
      <c r="GE660" s="5"/>
      <c r="GF660" s="5"/>
      <c r="GG660" s="6">
        <v>25478073000</v>
      </c>
      <c r="GH660" s="5"/>
      <c r="GI660" s="5"/>
      <c r="GJ660" s="5"/>
      <c r="GK660" s="5"/>
      <c r="GL660" s="5"/>
      <c r="GM660" s="6">
        <v>-155090830000</v>
      </c>
      <c r="GN660" s="5"/>
      <c r="GO660" s="5"/>
      <c r="GP660" s="6">
        <v>-155090830000</v>
      </c>
      <c r="GQ660" s="6">
        <v>-44533636000</v>
      </c>
      <c r="GR660" s="6">
        <v>1009072464000</v>
      </c>
      <c r="GS660" s="6">
        <v>144272000</v>
      </c>
      <c r="GT660" s="6">
        <v>964683100000</v>
      </c>
      <c r="GU660" s="6">
        <v>30000</v>
      </c>
    </row>
    <row r="661" spans="1:203" x14ac:dyDescent="0.25">
      <c r="A661" s="3">
        <v>660</v>
      </c>
      <c r="B661" s="4" t="s">
        <v>1520</v>
      </c>
      <c r="C661" s="5" t="s">
        <v>1521</v>
      </c>
      <c r="D661" s="5" t="s">
        <v>199</v>
      </c>
      <c r="E661" s="5" t="s">
        <v>1521</v>
      </c>
      <c r="F661" s="5"/>
      <c r="G661" s="5"/>
      <c r="H661" s="5"/>
      <c r="I661" s="5">
        <v>2024</v>
      </c>
      <c r="J661" s="5">
        <v>2</v>
      </c>
      <c r="K661" s="5" t="s">
        <v>200</v>
      </c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  <c r="AQ661" s="5"/>
      <c r="AR661" s="5"/>
      <c r="AS661" s="5"/>
      <c r="AT661" s="5"/>
      <c r="AU661" s="5"/>
      <c r="AV661" s="5"/>
      <c r="AW661" s="5"/>
      <c r="AX661" s="5"/>
      <c r="AY661" s="5"/>
      <c r="AZ661" s="5"/>
      <c r="BA661" s="5"/>
      <c r="BB661" s="5"/>
      <c r="BC661" s="5"/>
      <c r="BD661" s="5"/>
      <c r="BE661" s="5"/>
      <c r="BF661" s="5"/>
      <c r="BG661" s="5"/>
      <c r="BH661" s="5"/>
      <c r="BI661" s="5"/>
      <c r="BJ661" s="5"/>
      <c r="BK661" s="5"/>
      <c r="BL661" s="5"/>
      <c r="BM661" s="5"/>
      <c r="BN661" s="5"/>
      <c r="BO661" s="5"/>
      <c r="BP661" s="5"/>
      <c r="BQ661" s="5"/>
      <c r="BR661" s="5"/>
      <c r="BS661" s="5"/>
      <c r="BT661" s="5"/>
      <c r="BU661" s="5"/>
      <c r="BV661" s="5"/>
      <c r="BW661" s="5"/>
      <c r="BX661" s="5"/>
      <c r="BY661" s="5"/>
      <c r="BZ661" s="5"/>
      <c r="CA661" s="5"/>
      <c r="CB661" s="5"/>
      <c r="CC661" s="5"/>
      <c r="CD661" s="5"/>
      <c r="CE661" s="5"/>
      <c r="CF661" s="5"/>
      <c r="CG661" s="5"/>
      <c r="CH661" s="5"/>
      <c r="CI661" s="5"/>
      <c r="CJ661" s="5"/>
      <c r="CK661" s="5"/>
      <c r="CL661" s="5"/>
      <c r="CM661" s="5"/>
      <c r="CN661" s="5"/>
      <c r="CO661" s="5"/>
      <c r="CP661" s="5"/>
      <c r="CQ661" s="5"/>
      <c r="CR661" s="5"/>
      <c r="CS661" s="5"/>
      <c r="CT661" s="5"/>
      <c r="CU661" s="5"/>
      <c r="CV661" s="5"/>
      <c r="CW661" s="5"/>
      <c r="CX661" s="5"/>
      <c r="CY661" s="5"/>
      <c r="CZ661" s="5"/>
      <c r="DA661" s="5"/>
      <c r="DB661" s="5"/>
      <c r="DC661" s="5"/>
      <c r="DD661" s="5"/>
      <c r="DE661" s="5"/>
      <c r="DF661" s="5"/>
      <c r="DG661" s="5"/>
      <c r="DH661" s="5"/>
      <c r="DI661" s="5"/>
      <c r="DJ661" s="5"/>
      <c r="DK661" s="5"/>
      <c r="DL661" s="5"/>
      <c r="DM661" s="5"/>
      <c r="DN661" s="5"/>
      <c r="DO661" s="5"/>
      <c r="DP661" s="5"/>
      <c r="DQ661" s="5"/>
      <c r="DR661" s="5"/>
      <c r="DS661" s="5"/>
      <c r="DT661" s="5"/>
      <c r="DU661" s="5"/>
      <c r="DV661" s="5"/>
      <c r="DW661" s="5"/>
      <c r="DX661" s="5"/>
      <c r="DY661" s="5"/>
      <c r="DZ661" s="5"/>
      <c r="EA661" s="5"/>
      <c r="EB661" s="5"/>
      <c r="EC661" s="5"/>
      <c r="ED661" s="5"/>
      <c r="EE661" s="5"/>
      <c r="EF661" s="5"/>
      <c r="EG661" s="5"/>
      <c r="EH661" s="5"/>
      <c r="EI661" s="5"/>
      <c r="EJ661" s="5"/>
      <c r="EK661" s="5"/>
      <c r="EL661" s="5"/>
      <c r="EM661" s="5"/>
      <c r="EN661" s="5"/>
      <c r="EO661" s="5"/>
      <c r="EP661" s="5"/>
      <c r="EQ661" s="5"/>
      <c r="ER661" s="5"/>
      <c r="ES661" s="5"/>
      <c r="ET661" s="5"/>
      <c r="EU661" s="5"/>
      <c r="EV661" s="5"/>
      <c r="EW661" s="5"/>
      <c r="EX661" s="5"/>
      <c r="EY661" s="5"/>
      <c r="EZ661" s="5"/>
      <c r="FA661" s="5"/>
      <c r="FB661" s="5"/>
      <c r="FC661" s="5"/>
      <c r="FD661" s="5"/>
      <c r="FE661" s="5"/>
      <c r="FF661" s="5"/>
      <c r="FG661" s="5"/>
      <c r="FH661" s="5"/>
      <c r="FI661" s="5"/>
      <c r="FJ661" s="5"/>
      <c r="FK661" s="5"/>
      <c r="FL661" s="5"/>
      <c r="FM661" s="5"/>
      <c r="FN661" s="5"/>
      <c r="FO661" s="5"/>
      <c r="FP661" s="5"/>
      <c r="FQ661" s="5"/>
      <c r="FR661" s="6">
        <v>-686529029</v>
      </c>
      <c r="FS661" s="6">
        <v>140023418</v>
      </c>
      <c r="FT661" s="6">
        <v>-11942800883</v>
      </c>
      <c r="FU661" s="6">
        <v>8556951511</v>
      </c>
      <c r="FV661" s="5"/>
      <c r="FW661" s="5"/>
      <c r="FX661" s="5"/>
      <c r="FY661" s="5"/>
      <c r="FZ661" s="5"/>
      <c r="GA661" s="5"/>
      <c r="GB661" s="6">
        <v>23512033</v>
      </c>
      <c r="GC661" s="5"/>
      <c r="GD661" s="5"/>
      <c r="GE661" s="5"/>
      <c r="GF661" s="5"/>
      <c r="GG661" s="6">
        <v>23512033</v>
      </c>
      <c r="GH661" s="5"/>
      <c r="GI661" s="5"/>
      <c r="GJ661" s="5"/>
      <c r="GK661" s="5"/>
      <c r="GL661" s="5"/>
      <c r="GM661" s="6">
        <v>-112291200</v>
      </c>
      <c r="GN661" s="5"/>
      <c r="GO661" s="5"/>
      <c r="GP661" s="6">
        <v>-112291200</v>
      </c>
      <c r="GQ661" s="6">
        <v>8468172344</v>
      </c>
      <c r="GR661" s="6">
        <v>11773632029</v>
      </c>
      <c r="GS661" s="6">
        <v>670216</v>
      </c>
      <c r="GT661" s="6">
        <v>20242474589</v>
      </c>
      <c r="GU661" s="6">
        <v>14000</v>
      </c>
    </row>
    <row r="662" spans="1:203" ht="26.25" x14ac:dyDescent="0.25">
      <c r="A662" s="3">
        <v>661</v>
      </c>
      <c r="B662" s="4" t="s">
        <v>1522</v>
      </c>
      <c r="C662" s="5" t="s">
        <v>1523</v>
      </c>
      <c r="D662" s="5" t="s">
        <v>203</v>
      </c>
      <c r="E662" s="5" t="s">
        <v>1523</v>
      </c>
      <c r="F662" s="5"/>
      <c r="G662" s="5"/>
      <c r="H662" s="5"/>
      <c r="I662" s="5">
        <v>2024</v>
      </c>
      <c r="J662" s="5">
        <v>2</v>
      </c>
      <c r="K662" s="5" t="s">
        <v>200</v>
      </c>
      <c r="L662" s="6">
        <v>4925002420350</v>
      </c>
      <c r="M662" s="6">
        <v>141774710235</v>
      </c>
      <c r="N662" s="6">
        <v>139774710235</v>
      </c>
      <c r="O662" s="6">
        <v>2000000000</v>
      </c>
      <c r="P662" s="6">
        <v>10800000000</v>
      </c>
      <c r="Q662" s="5"/>
      <c r="R662" s="5"/>
      <c r="S662" s="6">
        <v>10800000000</v>
      </c>
      <c r="T662" s="6">
        <v>650998047667</v>
      </c>
      <c r="U662" s="6">
        <v>603269573219</v>
      </c>
      <c r="V662" s="6">
        <v>4226689565</v>
      </c>
      <c r="W662" s="5"/>
      <c r="X662" s="5"/>
      <c r="Y662" s="5"/>
      <c r="Z662" s="6">
        <v>43839045589</v>
      </c>
      <c r="AA662" s="6">
        <v>-337260706</v>
      </c>
      <c r="AB662" s="5"/>
      <c r="AC662" s="6">
        <v>4018616645648</v>
      </c>
      <c r="AD662" s="6">
        <v>4018616645648</v>
      </c>
      <c r="AE662" s="5"/>
      <c r="AF662" s="6">
        <v>102813016800</v>
      </c>
      <c r="AG662" s="6">
        <v>3421986847</v>
      </c>
      <c r="AH662" s="6">
        <v>99391029953</v>
      </c>
      <c r="AI662" s="5"/>
      <c r="AJ662" s="5"/>
      <c r="AK662" s="5"/>
      <c r="AL662" s="6">
        <v>2944122744116</v>
      </c>
      <c r="AM662" s="6">
        <v>753954588536</v>
      </c>
      <c r="AN662" s="6">
        <v>279707426575</v>
      </c>
      <c r="AO662" s="5"/>
      <c r="AP662" s="5"/>
      <c r="AQ662" s="5"/>
      <c r="AR662" s="5"/>
      <c r="AS662" s="6">
        <v>474247161961</v>
      </c>
      <c r="AT662" s="5"/>
      <c r="AU662" s="6">
        <v>564958490929</v>
      </c>
      <c r="AV662" s="6">
        <v>547943804614</v>
      </c>
      <c r="AW662" s="6">
        <v>1153786527137</v>
      </c>
      <c r="AX662" s="6">
        <v>-605842722523</v>
      </c>
      <c r="AY662" s="5"/>
      <c r="AZ662" s="5"/>
      <c r="BA662" s="5"/>
      <c r="BB662" s="6">
        <v>17014686315</v>
      </c>
      <c r="BC662" s="6">
        <v>29281981176</v>
      </c>
      <c r="BD662" s="6">
        <v>-12267294861</v>
      </c>
      <c r="BE662" s="6">
        <v>522478987684</v>
      </c>
      <c r="BF662" s="6">
        <v>543287766849</v>
      </c>
      <c r="BG662" s="6">
        <v>-20808779165</v>
      </c>
      <c r="BH662" s="6">
        <v>361128554616</v>
      </c>
      <c r="BI662" s="6">
        <v>360944554616</v>
      </c>
      <c r="BJ662" s="6">
        <v>184000000</v>
      </c>
      <c r="BK662" s="6">
        <v>707302881851</v>
      </c>
      <c r="BL662" s="5"/>
      <c r="BM662" s="6">
        <v>680302881851</v>
      </c>
      <c r="BN662" s="6">
        <v>27000000000</v>
      </c>
      <c r="BO662" s="5"/>
      <c r="BP662" s="5"/>
      <c r="BQ662" s="5"/>
      <c r="BR662" s="6">
        <v>34299240500</v>
      </c>
      <c r="BS662" s="6">
        <v>34299240500</v>
      </c>
      <c r="BT662" s="5"/>
      <c r="BU662" s="5"/>
      <c r="BV662" s="5"/>
      <c r="BW662" s="5"/>
      <c r="BX662" s="6">
        <v>7869125164466</v>
      </c>
      <c r="BY662" s="6">
        <v>2937254069167</v>
      </c>
      <c r="BZ662" s="6">
        <v>2462923274234</v>
      </c>
      <c r="CA662" s="6">
        <v>1188090475353</v>
      </c>
      <c r="CB662" s="6">
        <v>6877358539</v>
      </c>
      <c r="CC662" s="6">
        <v>24502595922</v>
      </c>
      <c r="CD662" s="6">
        <v>7651352410</v>
      </c>
      <c r="CE662" s="6">
        <v>295208097834</v>
      </c>
      <c r="CF662" s="5"/>
      <c r="CG662" s="5"/>
      <c r="CH662" s="6">
        <v>6104933</v>
      </c>
      <c r="CI662" s="6">
        <v>472949463236</v>
      </c>
      <c r="CJ662" s="6">
        <v>405960335834</v>
      </c>
      <c r="CK662" s="5"/>
      <c r="CL662" s="6">
        <v>61677490173</v>
      </c>
      <c r="CM662" s="5"/>
      <c r="CN662" s="5"/>
      <c r="CO662" s="6">
        <v>474330794933</v>
      </c>
      <c r="CP662" s="6">
        <v>292229222400</v>
      </c>
      <c r="CQ662" s="5"/>
      <c r="CR662" s="5"/>
      <c r="CS662" s="5"/>
      <c r="CT662" s="5"/>
      <c r="CU662" s="6">
        <v>5563963099</v>
      </c>
      <c r="CV662" s="6">
        <v>25361359434</v>
      </c>
      <c r="CW662" s="6">
        <v>151176250000</v>
      </c>
      <c r="CX662" s="5"/>
      <c r="CY662" s="5"/>
      <c r="CZ662" s="5"/>
      <c r="DA662" s="5"/>
      <c r="DB662" s="5"/>
      <c r="DC662" s="5"/>
      <c r="DD662" s="6">
        <v>4931871095299</v>
      </c>
      <c r="DE662" s="6">
        <v>4931871095299</v>
      </c>
      <c r="DF662" s="6">
        <v>3777483840000</v>
      </c>
      <c r="DG662" s="6">
        <v>3777483840000</v>
      </c>
      <c r="DH662" s="5"/>
      <c r="DI662" s="6">
        <v>211326226000</v>
      </c>
      <c r="DJ662" s="5"/>
      <c r="DK662" s="6">
        <v>10801285907</v>
      </c>
      <c r="DL662" s="5"/>
      <c r="DM662" s="5"/>
      <c r="DN662" s="5"/>
      <c r="DO662" s="6">
        <v>727863826769</v>
      </c>
      <c r="DP662" s="5"/>
      <c r="DQ662" s="5"/>
      <c r="DR662" s="6">
        <v>204395916623</v>
      </c>
      <c r="DS662" s="6">
        <v>91643258255</v>
      </c>
      <c r="DT662" s="6">
        <v>112752658368</v>
      </c>
      <c r="DU662" s="5"/>
      <c r="DV662" s="5"/>
      <c r="DW662" s="5"/>
      <c r="DX662" s="5"/>
      <c r="DY662" s="5"/>
      <c r="DZ662" s="5"/>
      <c r="EA662" s="5"/>
      <c r="EB662" s="6">
        <v>7869125164466</v>
      </c>
      <c r="EC662" s="6">
        <v>394664771695</v>
      </c>
      <c r="ED662" s="6">
        <v>6073906698</v>
      </c>
      <c r="EE662" s="6">
        <v>388590864997</v>
      </c>
      <c r="EF662" s="6">
        <v>247641607437</v>
      </c>
      <c r="EG662" s="6">
        <v>140949257560</v>
      </c>
      <c r="EH662" s="6">
        <v>1465141359</v>
      </c>
      <c r="EI662" s="6">
        <v>17841983638</v>
      </c>
      <c r="EJ662" s="6">
        <v>18656598913</v>
      </c>
      <c r="EK662" s="6">
        <v>2413877185</v>
      </c>
      <c r="EL662" s="6">
        <v>8463490152</v>
      </c>
      <c r="EM662" s="6">
        <v>19812071766</v>
      </c>
      <c r="EN662" s="6">
        <v>98710730548</v>
      </c>
      <c r="EO662" s="6">
        <v>4461057428</v>
      </c>
      <c r="EP662" s="6">
        <v>10743174068</v>
      </c>
      <c r="EQ662" s="6">
        <v>-6282116640</v>
      </c>
      <c r="ER662" s="5"/>
      <c r="ES662" s="6">
        <v>92428613908</v>
      </c>
      <c r="ET662" s="6">
        <v>18896806582</v>
      </c>
      <c r="EU662" s="5"/>
      <c r="EV662" s="6">
        <v>73531807326</v>
      </c>
      <c r="EW662" s="5"/>
      <c r="EX662" s="6">
        <v>73531807326</v>
      </c>
      <c r="EY662" s="6">
        <v>195</v>
      </c>
      <c r="EZ662" s="6">
        <v>195</v>
      </c>
      <c r="FA662" s="6">
        <v>494392647596</v>
      </c>
      <c r="FB662" s="6">
        <v>59323099501</v>
      </c>
      <c r="FC662" s="6">
        <v>-342739294</v>
      </c>
      <c r="FD662" s="6">
        <v>8286939</v>
      </c>
      <c r="FE662" s="6">
        <v>-4362636922</v>
      </c>
      <c r="FF662" s="6">
        <v>71688784363</v>
      </c>
      <c r="FG662" s="5"/>
      <c r="FH662" s="5"/>
      <c r="FI662" s="5"/>
      <c r="FJ662" s="5"/>
      <c r="FK662" s="6">
        <v>620707442183</v>
      </c>
      <c r="FL662" s="6">
        <v>-99988881089</v>
      </c>
      <c r="FM662" s="6">
        <v>487501568131</v>
      </c>
      <c r="FN662" s="6">
        <v>-547632776140</v>
      </c>
      <c r="FO662" s="6">
        <v>-30425251708</v>
      </c>
      <c r="FP662" s="5"/>
      <c r="FQ662" s="6">
        <v>-74843822324</v>
      </c>
      <c r="FR662" s="6">
        <v>-43260641150</v>
      </c>
      <c r="FS662" s="5"/>
      <c r="FT662" s="6">
        <v>-20645301841</v>
      </c>
      <c r="FU662" s="6">
        <v>291412336062</v>
      </c>
      <c r="FV662" s="6">
        <v>-24379917400</v>
      </c>
      <c r="FW662" s="5"/>
      <c r="FX662" s="6">
        <v>-16500000000</v>
      </c>
      <c r="FY662" s="6">
        <v>13505000000</v>
      </c>
      <c r="FZ662" s="6">
        <v>-200000000000</v>
      </c>
      <c r="GA662" s="6">
        <v>10000000000</v>
      </c>
      <c r="GB662" s="6">
        <v>4268953416</v>
      </c>
      <c r="GC662" s="5"/>
      <c r="GD662" s="5"/>
      <c r="GE662" s="5"/>
      <c r="GF662" s="5"/>
      <c r="GG662" s="6">
        <v>-213105963984</v>
      </c>
      <c r="GH662" s="5"/>
      <c r="GI662" s="5"/>
      <c r="GJ662" s="6">
        <v>369465193822</v>
      </c>
      <c r="GK662" s="6">
        <v>-389429145401</v>
      </c>
      <c r="GL662" s="5"/>
      <c r="GM662" s="6">
        <v>-119394500</v>
      </c>
      <c r="GN662" s="5"/>
      <c r="GO662" s="5"/>
      <c r="GP662" s="6">
        <v>-20083346079</v>
      </c>
      <c r="GQ662" s="6">
        <v>58223025999</v>
      </c>
      <c r="GR662" s="6">
        <v>225958220282</v>
      </c>
      <c r="GS662" s="6">
        <v>-8286939</v>
      </c>
      <c r="GT662" s="6">
        <v>284172959342</v>
      </c>
      <c r="GU662" s="6">
        <v>13950</v>
      </c>
    </row>
    <row r="663" spans="1:203" x14ac:dyDescent="0.25">
      <c r="A663" s="3">
        <v>662</v>
      </c>
      <c r="B663" s="4" t="s">
        <v>1524</v>
      </c>
      <c r="C663" s="5" t="s">
        <v>1525</v>
      </c>
      <c r="D663" s="5" t="s">
        <v>199</v>
      </c>
      <c r="E663" s="5" t="s">
        <v>1525</v>
      </c>
      <c r="F663" s="5"/>
      <c r="G663" s="5"/>
      <c r="H663" s="5"/>
      <c r="I663" s="5">
        <v>2024</v>
      </c>
      <c r="J663" s="5">
        <v>2</v>
      </c>
      <c r="K663" s="5" t="s">
        <v>200</v>
      </c>
      <c r="L663" s="6">
        <v>343292065128</v>
      </c>
      <c r="M663" s="6">
        <v>10583298108</v>
      </c>
      <c r="N663" s="6">
        <v>1855192276</v>
      </c>
      <c r="O663" s="6">
        <v>8728105832</v>
      </c>
      <c r="P663" s="6">
        <v>4000000000</v>
      </c>
      <c r="Q663" s="5"/>
      <c r="R663" s="5"/>
      <c r="S663" s="6">
        <v>4000000000</v>
      </c>
      <c r="T663" s="6">
        <v>105813236413</v>
      </c>
      <c r="U663" s="6">
        <v>48901081504</v>
      </c>
      <c r="V663" s="6">
        <v>26999314000</v>
      </c>
      <c r="W663" s="5"/>
      <c r="X663" s="5"/>
      <c r="Y663" s="6">
        <v>12050000000</v>
      </c>
      <c r="Z663" s="6">
        <v>20267912385</v>
      </c>
      <c r="AA663" s="6">
        <v>-2405071476</v>
      </c>
      <c r="AB663" s="5"/>
      <c r="AC663" s="6">
        <v>220415467045</v>
      </c>
      <c r="AD663" s="6">
        <v>220415467045</v>
      </c>
      <c r="AE663" s="5"/>
      <c r="AF663" s="6">
        <v>2480063562</v>
      </c>
      <c r="AG663" s="6">
        <v>267467807</v>
      </c>
      <c r="AH663" s="6">
        <v>2154675639</v>
      </c>
      <c r="AI663" s="6">
        <v>57920116</v>
      </c>
      <c r="AJ663" s="5"/>
      <c r="AK663" s="5"/>
      <c r="AL663" s="6">
        <v>57288528704</v>
      </c>
      <c r="AM663" s="5"/>
      <c r="AN663" s="5"/>
      <c r="AO663" s="5"/>
      <c r="AP663" s="5"/>
      <c r="AQ663" s="5"/>
      <c r="AR663" s="5"/>
      <c r="AS663" s="5"/>
      <c r="AT663" s="5"/>
      <c r="AU663" s="6">
        <v>15361746415</v>
      </c>
      <c r="AV663" s="6">
        <v>2296746415</v>
      </c>
      <c r="AW663" s="6">
        <v>5986654721</v>
      </c>
      <c r="AX663" s="6">
        <v>-3689908306</v>
      </c>
      <c r="AY663" s="5"/>
      <c r="AZ663" s="5"/>
      <c r="BA663" s="5"/>
      <c r="BB663" s="6">
        <v>13065000000</v>
      </c>
      <c r="BC663" s="6">
        <v>13065000000</v>
      </c>
      <c r="BD663" s="5"/>
      <c r="BE663" s="5"/>
      <c r="BF663" s="5"/>
      <c r="BG663" s="5"/>
      <c r="BH663" s="6">
        <v>17283052000</v>
      </c>
      <c r="BI663" s="5"/>
      <c r="BJ663" s="6">
        <v>17283052000</v>
      </c>
      <c r="BK663" s="5"/>
      <c r="BL663" s="5"/>
      <c r="BM663" s="5"/>
      <c r="BN663" s="5"/>
      <c r="BO663" s="5"/>
      <c r="BP663" s="5"/>
      <c r="BQ663" s="5"/>
      <c r="BR663" s="6">
        <v>56800310</v>
      </c>
      <c r="BS663" s="6">
        <v>56800310</v>
      </c>
      <c r="BT663" s="5"/>
      <c r="BU663" s="5"/>
      <c r="BV663" s="5"/>
      <c r="BW663" s="6">
        <v>24586929979</v>
      </c>
      <c r="BX663" s="6">
        <v>400580593832</v>
      </c>
      <c r="BY663" s="6">
        <v>197939187507</v>
      </c>
      <c r="BZ663" s="6">
        <v>107640235221</v>
      </c>
      <c r="CA663" s="6">
        <v>49902105170</v>
      </c>
      <c r="CB663" s="6">
        <v>23330823292</v>
      </c>
      <c r="CC663" s="6">
        <v>186280679</v>
      </c>
      <c r="CD663" s="6">
        <v>288314101</v>
      </c>
      <c r="CE663" s="5"/>
      <c r="CF663" s="5"/>
      <c r="CG663" s="5"/>
      <c r="CH663" s="5"/>
      <c r="CI663" s="6">
        <v>136457193</v>
      </c>
      <c r="CJ663" s="6">
        <v>33796254786</v>
      </c>
      <c r="CK663" s="5"/>
      <c r="CL663" s="5"/>
      <c r="CM663" s="5"/>
      <c r="CN663" s="5"/>
      <c r="CO663" s="6">
        <v>90298952286</v>
      </c>
      <c r="CP663" s="5"/>
      <c r="CQ663" s="5"/>
      <c r="CR663" s="5"/>
      <c r="CS663" s="5"/>
      <c r="CT663" s="5"/>
      <c r="CU663" s="5"/>
      <c r="CV663" s="5"/>
      <c r="CW663" s="6">
        <v>68707008173</v>
      </c>
      <c r="CX663" s="5"/>
      <c r="CY663" s="5"/>
      <c r="CZ663" s="6">
        <v>21591944113</v>
      </c>
      <c r="DA663" s="5"/>
      <c r="DB663" s="5"/>
      <c r="DC663" s="5"/>
      <c r="DD663" s="6">
        <v>202641406325</v>
      </c>
      <c r="DE663" s="6">
        <v>202641406325</v>
      </c>
      <c r="DF663" s="6">
        <v>185299390000</v>
      </c>
      <c r="DG663" s="6">
        <v>185299390000</v>
      </c>
      <c r="DH663" s="5"/>
      <c r="DI663" s="5"/>
      <c r="DJ663" s="5"/>
      <c r="DK663" s="5"/>
      <c r="DL663" s="5"/>
      <c r="DM663" s="5"/>
      <c r="DN663" s="5"/>
      <c r="DO663" s="5"/>
      <c r="DP663" s="5"/>
      <c r="DQ663" s="5"/>
      <c r="DR663" s="6">
        <v>12699956250</v>
      </c>
      <c r="DS663" s="6">
        <v>16629490804</v>
      </c>
      <c r="DT663" s="6">
        <v>-3929534554</v>
      </c>
      <c r="DU663" s="5"/>
      <c r="DV663" s="6">
        <v>4642060075</v>
      </c>
      <c r="DW663" s="5"/>
      <c r="DX663" s="5"/>
      <c r="DY663" s="5"/>
      <c r="DZ663" s="5"/>
      <c r="EA663" s="5"/>
      <c r="EB663" s="6">
        <v>400580593832</v>
      </c>
      <c r="EC663" s="6">
        <v>25062710510</v>
      </c>
      <c r="ED663" s="6">
        <v>304388786</v>
      </c>
      <c r="EE663" s="6">
        <v>24758321724</v>
      </c>
      <c r="EF663" s="6">
        <v>23815212842</v>
      </c>
      <c r="EG663" s="6">
        <v>943108882</v>
      </c>
      <c r="EH663" s="6">
        <v>877996891</v>
      </c>
      <c r="EI663" s="6">
        <v>1777835248</v>
      </c>
      <c r="EJ663" s="6">
        <v>1777835248</v>
      </c>
      <c r="EK663" s="5"/>
      <c r="EL663" s="6">
        <v>79516752</v>
      </c>
      <c r="EM663" s="6">
        <v>2149501093</v>
      </c>
      <c r="EN663" s="6">
        <v>-2185747320</v>
      </c>
      <c r="EO663" s="6">
        <v>118432</v>
      </c>
      <c r="EP663" s="6">
        <v>6859015</v>
      </c>
      <c r="EQ663" s="6">
        <v>-6740583</v>
      </c>
      <c r="ER663" s="5"/>
      <c r="ES663" s="6">
        <v>-2192487903</v>
      </c>
      <c r="ET663" s="6">
        <v>-1566072</v>
      </c>
      <c r="EU663" s="6">
        <v>129965510</v>
      </c>
      <c r="EV663" s="6">
        <v>-2320887341</v>
      </c>
      <c r="EW663" s="6">
        <v>-20148521</v>
      </c>
      <c r="EX663" s="6">
        <v>-2300738820</v>
      </c>
      <c r="EY663" s="6">
        <v>-124</v>
      </c>
      <c r="EZ663" s="6">
        <v>-124</v>
      </c>
      <c r="FA663" s="6">
        <v>5616478303</v>
      </c>
      <c r="FB663" s="6">
        <v>1809893982</v>
      </c>
      <c r="FC663" s="6">
        <v>-1499410892</v>
      </c>
      <c r="FD663" s="5"/>
      <c r="FE663" s="6">
        <v>-8586429943</v>
      </c>
      <c r="FF663" s="6">
        <v>3167748114</v>
      </c>
      <c r="FG663" s="5"/>
      <c r="FH663" s="5"/>
      <c r="FI663" s="5"/>
      <c r="FJ663" s="5"/>
      <c r="FK663" s="6">
        <v>508279564</v>
      </c>
      <c r="FL663" s="6">
        <v>38630563609</v>
      </c>
      <c r="FM663" s="6">
        <v>15754631025</v>
      </c>
      <c r="FN663" s="6">
        <v>-7568302585</v>
      </c>
      <c r="FO663" s="6">
        <v>-355447440</v>
      </c>
      <c r="FP663" s="5"/>
      <c r="FQ663" s="6">
        <v>-3202190760</v>
      </c>
      <c r="FR663" s="6">
        <v>-1337769392</v>
      </c>
      <c r="FS663" s="5"/>
      <c r="FT663" s="5"/>
      <c r="FU663" s="6">
        <v>42429764021</v>
      </c>
      <c r="FV663" s="6">
        <v>-245100000</v>
      </c>
      <c r="FW663" s="5"/>
      <c r="FX663" s="6">
        <v>-4830646000</v>
      </c>
      <c r="FY663" s="5"/>
      <c r="FZ663" s="6">
        <v>-56821961289</v>
      </c>
      <c r="GA663" s="5"/>
      <c r="GB663" s="6">
        <v>348775047</v>
      </c>
      <c r="GC663" s="5"/>
      <c r="GD663" s="5"/>
      <c r="GE663" s="5"/>
      <c r="GF663" s="5"/>
      <c r="GG663" s="6">
        <v>-61548932242</v>
      </c>
      <c r="GH663" s="5"/>
      <c r="GI663" s="5"/>
      <c r="GJ663" s="6">
        <v>110480253673</v>
      </c>
      <c r="GK663" s="6">
        <v>-80436339832</v>
      </c>
      <c r="GL663" s="6">
        <v>-469333344</v>
      </c>
      <c r="GM663" s="5"/>
      <c r="GN663" s="5"/>
      <c r="GO663" s="5"/>
      <c r="GP663" s="6">
        <v>29574580497</v>
      </c>
      <c r="GQ663" s="6">
        <v>10455412276</v>
      </c>
      <c r="GR663" s="6">
        <v>82879220</v>
      </c>
      <c r="GS663" s="5"/>
      <c r="GT663" s="6">
        <v>10538291496</v>
      </c>
      <c r="GU663" s="6">
        <v>4100</v>
      </c>
    </row>
    <row r="664" spans="1:203" ht="26.25" x14ac:dyDescent="0.25">
      <c r="A664" s="3">
        <v>663</v>
      </c>
      <c r="B664" s="4" t="s">
        <v>1526</v>
      </c>
      <c r="C664" s="5" t="s">
        <v>1527</v>
      </c>
      <c r="D664" s="5" t="s">
        <v>203</v>
      </c>
      <c r="E664" s="5" t="s">
        <v>1527</v>
      </c>
      <c r="F664" s="5"/>
      <c r="G664" s="5"/>
      <c r="H664" s="5"/>
      <c r="I664" s="5">
        <v>2024</v>
      </c>
      <c r="J664" s="5">
        <v>2</v>
      </c>
      <c r="K664" s="5" t="s">
        <v>200</v>
      </c>
      <c r="L664" s="6">
        <v>372502726244</v>
      </c>
      <c r="M664" s="6">
        <v>204868623270</v>
      </c>
      <c r="N664" s="6">
        <v>132868623270</v>
      </c>
      <c r="O664" s="6">
        <v>72000000000</v>
      </c>
      <c r="P664" s="6">
        <v>18000000000</v>
      </c>
      <c r="Q664" s="5"/>
      <c r="R664" s="5"/>
      <c r="S664" s="6">
        <v>18000000000</v>
      </c>
      <c r="T664" s="6">
        <v>144459906066</v>
      </c>
      <c r="U664" s="6">
        <v>143468495194</v>
      </c>
      <c r="V664" s="6">
        <v>1062002222</v>
      </c>
      <c r="W664" s="5"/>
      <c r="X664" s="5"/>
      <c r="Y664" s="5"/>
      <c r="Z664" s="6">
        <v>12041253817</v>
      </c>
      <c r="AA664" s="6">
        <v>-12111845167</v>
      </c>
      <c r="AB664" s="5"/>
      <c r="AC664" s="5"/>
      <c r="AD664" s="5"/>
      <c r="AE664" s="5"/>
      <c r="AF664" s="6">
        <v>5174196908</v>
      </c>
      <c r="AG664" s="6">
        <v>869148126</v>
      </c>
      <c r="AH664" s="6">
        <v>3841194455</v>
      </c>
      <c r="AI664" s="6">
        <v>463854327</v>
      </c>
      <c r="AJ664" s="5"/>
      <c r="AK664" s="5"/>
      <c r="AL664" s="6">
        <v>1213905908836</v>
      </c>
      <c r="AM664" s="6">
        <v>2694900000</v>
      </c>
      <c r="AN664" s="5"/>
      <c r="AO664" s="5"/>
      <c r="AP664" s="5"/>
      <c r="AQ664" s="5"/>
      <c r="AR664" s="5"/>
      <c r="AS664" s="6">
        <v>2694900000</v>
      </c>
      <c r="AT664" s="5"/>
      <c r="AU664" s="6">
        <v>775784973683</v>
      </c>
      <c r="AV664" s="6">
        <v>775784973683</v>
      </c>
      <c r="AW664" s="6">
        <v>1410530262249</v>
      </c>
      <c r="AX664" s="6">
        <v>-634745288566</v>
      </c>
      <c r="AY664" s="5"/>
      <c r="AZ664" s="5"/>
      <c r="BA664" s="5"/>
      <c r="BB664" s="5"/>
      <c r="BC664" s="6">
        <v>2872771400</v>
      </c>
      <c r="BD664" s="6">
        <v>-2872771400</v>
      </c>
      <c r="BE664" s="5"/>
      <c r="BF664" s="5"/>
      <c r="BG664" s="5"/>
      <c r="BH664" s="6">
        <v>1159213687</v>
      </c>
      <c r="BI664" s="5"/>
      <c r="BJ664" s="6">
        <v>1159213687</v>
      </c>
      <c r="BK664" s="6">
        <v>7238210000</v>
      </c>
      <c r="BL664" s="5"/>
      <c r="BM664" s="5"/>
      <c r="BN664" s="6">
        <v>7238210000</v>
      </c>
      <c r="BO664" s="5"/>
      <c r="BP664" s="5"/>
      <c r="BQ664" s="5"/>
      <c r="BR664" s="6">
        <v>427028611466</v>
      </c>
      <c r="BS664" s="6">
        <v>426799161603</v>
      </c>
      <c r="BT664" s="6">
        <v>229449863</v>
      </c>
      <c r="BU664" s="5"/>
      <c r="BV664" s="5"/>
      <c r="BW664" s="5"/>
      <c r="BX664" s="6">
        <v>1586408635080</v>
      </c>
      <c r="BY664" s="6">
        <v>1064115919620</v>
      </c>
      <c r="BZ664" s="6">
        <v>470924018117</v>
      </c>
      <c r="CA664" s="6">
        <v>205911960299</v>
      </c>
      <c r="CB664" s="5"/>
      <c r="CC664" s="6">
        <v>6530427907</v>
      </c>
      <c r="CD664" s="6">
        <v>12283632736</v>
      </c>
      <c r="CE664" s="6">
        <v>15744459244</v>
      </c>
      <c r="CF664" s="5"/>
      <c r="CG664" s="5"/>
      <c r="CH664" s="6">
        <v>3596545728</v>
      </c>
      <c r="CI664" s="6">
        <v>148951034453</v>
      </c>
      <c r="CJ664" s="6">
        <v>59587540265</v>
      </c>
      <c r="CK664" s="5"/>
      <c r="CL664" s="6">
        <v>18318417485</v>
      </c>
      <c r="CM664" s="5"/>
      <c r="CN664" s="5"/>
      <c r="CO664" s="6">
        <v>593191901503</v>
      </c>
      <c r="CP664" s="5"/>
      <c r="CQ664" s="5"/>
      <c r="CR664" s="5"/>
      <c r="CS664" s="5"/>
      <c r="CT664" s="5"/>
      <c r="CU664" s="6">
        <v>120171734807</v>
      </c>
      <c r="CV664" s="6">
        <v>282502676014</v>
      </c>
      <c r="CW664" s="6">
        <v>190012362414</v>
      </c>
      <c r="CX664" s="5"/>
      <c r="CY664" s="5"/>
      <c r="CZ664" s="5"/>
      <c r="DA664" s="6">
        <v>505128268</v>
      </c>
      <c r="DB664" s="5"/>
      <c r="DC664" s="5"/>
      <c r="DD664" s="6">
        <v>522292715460</v>
      </c>
      <c r="DE664" s="6">
        <v>522292715460</v>
      </c>
      <c r="DF664" s="6">
        <v>245022450000</v>
      </c>
      <c r="DG664" s="6">
        <v>245022450000</v>
      </c>
      <c r="DH664" s="5"/>
      <c r="DI664" s="5"/>
      <c r="DJ664" s="5"/>
      <c r="DK664" s="5"/>
      <c r="DL664" s="5"/>
      <c r="DM664" s="5"/>
      <c r="DN664" s="5"/>
      <c r="DO664" s="6">
        <v>191164476050</v>
      </c>
      <c r="DP664" s="5"/>
      <c r="DQ664" s="5"/>
      <c r="DR664" s="6">
        <v>53010453513</v>
      </c>
      <c r="DS664" s="6">
        <v>9180505309</v>
      </c>
      <c r="DT664" s="6">
        <v>43829948204</v>
      </c>
      <c r="DU664" s="5"/>
      <c r="DV664" s="6">
        <v>33095335897</v>
      </c>
      <c r="DW664" s="5"/>
      <c r="DX664" s="5"/>
      <c r="DY664" s="5"/>
      <c r="DZ664" s="5"/>
      <c r="EA664" s="5"/>
      <c r="EB664" s="6">
        <v>1586408635080</v>
      </c>
      <c r="EC664" s="6">
        <v>118317999046</v>
      </c>
      <c r="ED664" s="5"/>
      <c r="EE664" s="6">
        <v>118317999046</v>
      </c>
      <c r="EF664" s="6">
        <v>73767467044</v>
      </c>
      <c r="EG664" s="6">
        <v>44550532002</v>
      </c>
      <c r="EH664" s="6">
        <v>3959284152</v>
      </c>
      <c r="EI664" s="6">
        <v>5215884456</v>
      </c>
      <c r="EJ664" s="6">
        <v>5197227755</v>
      </c>
      <c r="EK664" s="5"/>
      <c r="EL664" s="6">
        <v>367982094</v>
      </c>
      <c r="EM664" s="6">
        <v>19149696881</v>
      </c>
      <c r="EN664" s="6">
        <v>23776252723</v>
      </c>
      <c r="EO664" s="6">
        <v>37688</v>
      </c>
      <c r="EP664" s="6">
        <v>60051476</v>
      </c>
      <c r="EQ664" s="6">
        <v>-60013788</v>
      </c>
      <c r="ER664" s="5"/>
      <c r="ES664" s="6">
        <v>23716238935</v>
      </c>
      <c r="ET664" s="6">
        <v>4598965337</v>
      </c>
      <c r="EU664" s="5"/>
      <c r="EV664" s="6">
        <v>19117273598</v>
      </c>
      <c r="EW664" s="5"/>
      <c r="EX664" s="6">
        <v>19117273598</v>
      </c>
      <c r="EY664" s="5"/>
      <c r="EZ664" s="5"/>
      <c r="FA664" s="6">
        <v>129797862321</v>
      </c>
      <c r="FB664" s="6">
        <v>74888629956</v>
      </c>
      <c r="FC664" s="6">
        <v>6507961495</v>
      </c>
      <c r="FD664" s="6">
        <v>-1606083219</v>
      </c>
      <c r="FE664" s="6">
        <v>-5762175748</v>
      </c>
      <c r="FF664" s="6">
        <v>27193199068</v>
      </c>
      <c r="FG664" s="5"/>
      <c r="FH664" s="5"/>
      <c r="FI664" s="5"/>
      <c r="FJ664" s="5"/>
      <c r="FK664" s="6">
        <v>231019393873</v>
      </c>
      <c r="FL664" s="6">
        <v>8067671150</v>
      </c>
      <c r="FM664" s="5"/>
      <c r="FN664" s="6">
        <v>50914821536</v>
      </c>
      <c r="FO664" s="6">
        <v>-37114563427</v>
      </c>
      <c r="FP664" s="5"/>
      <c r="FQ664" s="6">
        <v>-27193529290</v>
      </c>
      <c r="FR664" s="6">
        <v>-26844150962</v>
      </c>
      <c r="FS664" s="5"/>
      <c r="FT664" s="6">
        <v>-11369861600</v>
      </c>
      <c r="FU664" s="6">
        <v>187479781280</v>
      </c>
      <c r="FV664" s="6">
        <v>-9917153415</v>
      </c>
      <c r="FW664" s="5"/>
      <c r="FX664" s="6">
        <v>-47100000000</v>
      </c>
      <c r="FY664" s="6">
        <v>48540260000</v>
      </c>
      <c r="FZ664" s="5"/>
      <c r="GA664" s="5"/>
      <c r="GB664" s="6">
        <v>5762175748</v>
      </c>
      <c r="GC664" s="5"/>
      <c r="GD664" s="5"/>
      <c r="GE664" s="5"/>
      <c r="GF664" s="5"/>
      <c r="GG664" s="6">
        <v>-2714717667</v>
      </c>
      <c r="GH664" s="5"/>
      <c r="GI664" s="5"/>
      <c r="GJ664" s="5"/>
      <c r="GK664" s="6">
        <v>-67236444840</v>
      </c>
      <c r="GL664" s="5"/>
      <c r="GM664" s="6">
        <v>-51068917811</v>
      </c>
      <c r="GN664" s="5"/>
      <c r="GO664" s="5"/>
      <c r="GP664" s="6">
        <v>-118305362651</v>
      </c>
      <c r="GQ664" s="6">
        <v>66459700962</v>
      </c>
      <c r="GR664" s="6">
        <v>135858000075</v>
      </c>
      <c r="GS664" s="6">
        <v>1777871010</v>
      </c>
      <c r="GT664" s="6">
        <v>204095572047</v>
      </c>
      <c r="GU664" s="6">
        <v>34600</v>
      </c>
    </row>
    <row r="665" spans="1:203" ht="26.25" x14ac:dyDescent="0.25">
      <c r="A665" s="3">
        <v>664</v>
      </c>
      <c r="B665" s="4" t="s">
        <v>1528</v>
      </c>
      <c r="C665" s="5" t="s">
        <v>1529</v>
      </c>
      <c r="D665" s="5" t="s">
        <v>199</v>
      </c>
      <c r="E665" s="5" t="s">
        <v>1529</v>
      </c>
      <c r="F665" s="5"/>
      <c r="G665" s="5"/>
      <c r="H665" s="5"/>
      <c r="I665" s="5">
        <v>2024</v>
      </c>
      <c r="J665" s="5">
        <v>2</v>
      </c>
      <c r="K665" s="5" t="s">
        <v>200</v>
      </c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  <c r="AQ665" s="5"/>
      <c r="AR665" s="5"/>
      <c r="AS665" s="5"/>
      <c r="AT665" s="5"/>
      <c r="AU665" s="5"/>
      <c r="AV665" s="5"/>
      <c r="AW665" s="5"/>
      <c r="AX665" s="5"/>
      <c r="AY665" s="5"/>
      <c r="AZ665" s="5"/>
      <c r="BA665" s="5"/>
      <c r="BB665" s="5"/>
      <c r="BC665" s="5"/>
      <c r="BD665" s="5"/>
      <c r="BE665" s="5"/>
      <c r="BF665" s="5"/>
      <c r="BG665" s="5"/>
      <c r="BH665" s="5"/>
      <c r="BI665" s="5"/>
      <c r="BJ665" s="5"/>
      <c r="BK665" s="5"/>
      <c r="BL665" s="5"/>
      <c r="BM665" s="5"/>
      <c r="BN665" s="5"/>
      <c r="BO665" s="5"/>
      <c r="BP665" s="5"/>
      <c r="BQ665" s="5"/>
      <c r="BR665" s="5"/>
      <c r="BS665" s="5"/>
      <c r="BT665" s="5"/>
      <c r="BU665" s="5"/>
      <c r="BV665" s="5"/>
      <c r="BW665" s="5"/>
      <c r="BX665" s="5"/>
      <c r="BY665" s="5"/>
      <c r="BZ665" s="5"/>
      <c r="CA665" s="5"/>
      <c r="CB665" s="5"/>
      <c r="CC665" s="5"/>
      <c r="CD665" s="5"/>
      <c r="CE665" s="5"/>
      <c r="CF665" s="5"/>
      <c r="CG665" s="5"/>
      <c r="CH665" s="5"/>
      <c r="CI665" s="5"/>
      <c r="CJ665" s="5"/>
      <c r="CK665" s="5"/>
      <c r="CL665" s="5"/>
      <c r="CM665" s="5"/>
      <c r="CN665" s="5"/>
      <c r="CO665" s="5"/>
      <c r="CP665" s="5"/>
      <c r="CQ665" s="5"/>
      <c r="CR665" s="5"/>
      <c r="CS665" s="5"/>
      <c r="CT665" s="5"/>
      <c r="CU665" s="5"/>
      <c r="CV665" s="5"/>
      <c r="CW665" s="5"/>
      <c r="CX665" s="5"/>
      <c r="CY665" s="5"/>
      <c r="CZ665" s="5"/>
      <c r="DA665" s="5"/>
      <c r="DB665" s="5"/>
      <c r="DC665" s="5"/>
      <c r="DD665" s="5"/>
      <c r="DE665" s="5"/>
      <c r="DF665" s="5"/>
      <c r="DG665" s="5"/>
      <c r="DH665" s="5"/>
      <c r="DI665" s="5"/>
      <c r="DJ665" s="5"/>
      <c r="DK665" s="5"/>
      <c r="DL665" s="5"/>
      <c r="DM665" s="5"/>
      <c r="DN665" s="5"/>
      <c r="DO665" s="5"/>
      <c r="DP665" s="5"/>
      <c r="DQ665" s="5"/>
      <c r="DR665" s="5"/>
      <c r="DS665" s="5"/>
      <c r="DT665" s="5"/>
      <c r="DU665" s="5"/>
      <c r="DV665" s="5"/>
      <c r="DW665" s="5"/>
      <c r="DX665" s="5"/>
      <c r="DY665" s="5"/>
      <c r="DZ665" s="5"/>
      <c r="EA665" s="5"/>
      <c r="EB665" s="5"/>
      <c r="EC665" s="5"/>
      <c r="ED665" s="5"/>
      <c r="EE665" s="5"/>
      <c r="EF665" s="5"/>
      <c r="EG665" s="5"/>
      <c r="EH665" s="5"/>
      <c r="EI665" s="5"/>
      <c r="EJ665" s="5"/>
      <c r="EK665" s="5"/>
      <c r="EL665" s="5"/>
      <c r="EM665" s="5"/>
      <c r="EN665" s="5"/>
      <c r="EO665" s="5"/>
      <c r="EP665" s="5"/>
      <c r="EQ665" s="5"/>
      <c r="ER665" s="5"/>
      <c r="ES665" s="5"/>
      <c r="ET665" s="5"/>
      <c r="EU665" s="5"/>
      <c r="EV665" s="5"/>
      <c r="EW665" s="5"/>
      <c r="EX665" s="5"/>
      <c r="EY665" s="5"/>
      <c r="EZ665" s="5"/>
      <c r="FA665" s="6">
        <v>2676446677</v>
      </c>
      <c r="FB665" s="6">
        <v>199296433</v>
      </c>
      <c r="FC665" s="6">
        <v>3802092</v>
      </c>
      <c r="FD665" s="6">
        <v>142696909</v>
      </c>
      <c r="FE665" s="6">
        <v>4019251276</v>
      </c>
      <c r="FF665" s="5"/>
      <c r="FG665" s="5"/>
      <c r="FH665" s="5"/>
      <c r="FI665" s="6">
        <v>87226970</v>
      </c>
      <c r="FJ665" s="5"/>
      <c r="FK665" s="6">
        <v>7128720357</v>
      </c>
      <c r="FL665" s="6">
        <v>-2210552042</v>
      </c>
      <c r="FM665" s="6">
        <v>70181000</v>
      </c>
      <c r="FN665" s="6">
        <v>-5085204856</v>
      </c>
      <c r="FO665" s="6">
        <v>-770528700</v>
      </c>
      <c r="FP665" s="6">
        <v>-45375000</v>
      </c>
      <c r="FQ665" s="5"/>
      <c r="FR665" s="6">
        <v>-559485775</v>
      </c>
      <c r="FS665" s="5"/>
      <c r="FT665" s="5"/>
      <c r="FU665" s="6">
        <v>-1472245016</v>
      </c>
      <c r="FV665" s="5"/>
      <c r="FW665" s="6">
        <v>3088910585</v>
      </c>
      <c r="FX665" s="6">
        <v>-73430000000</v>
      </c>
      <c r="FY665" s="6">
        <v>71591495890</v>
      </c>
      <c r="FZ665" s="5"/>
      <c r="GA665" s="5"/>
      <c r="GB665" s="6">
        <v>3546155749</v>
      </c>
      <c r="GC665" s="5"/>
      <c r="GD665" s="5"/>
      <c r="GE665" s="5"/>
      <c r="GF665" s="5"/>
      <c r="GG665" s="6">
        <v>4796562224</v>
      </c>
      <c r="GH665" s="5"/>
      <c r="GI665" s="5"/>
      <c r="GJ665" s="5"/>
      <c r="GK665" s="5"/>
      <c r="GL665" s="5"/>
      <c r="GM665" s="5"/>
      <c r="GN665" s="5"/>
      <c r="GO665" s="5"/>
      <c r="GP665" s="5"/>
      <c r="GQ665" s="6">
        <v>3324317208</v>
      </c>
      <c r="GR665" s="6">
        <v>15076638230</v>
      </c>
      <c r="GS665" s="6">
        <v>-8731840</v>
      </c>
      <c r="GT665" s="6">
        <v>18392223598</v>
      </c>
      <c r="GU665" s="6">
        <v>5900</v>
      </c>
    </row>
    <row r="666" spans="1:203" ht="26.25" x14ac:dyDescent="0.25">
      <c r="A666" s="3">
        <v>665</v>
      </c>
      <c r="B666" s="4" t="s">
        <v>1530</v>
      </c>
      <c r="C666" s="5" t="s">
        <v>1531</v>
      </c>
      <c r="D666" s="5" t="s">
        <v>199</v>
      </c>
      <c r="E666" s="5" t="s">
        <v>1531</v>
      </c>
      <c r="F666" s="5"/>
      <c r="G666" s="5"/>
      <c r="H666" s="5"/>
      <c r="I666" s="5">
        <v>2024</v>
      </c>
      <c r="J666" s="5">
        <v>2</v>
      </c>
      <c r="K666" s="5" t="s">
        <v>200</v>
      </c>
      <c r="L666" s="6">
        <v>92398877561</v>
      </c>
      <c r="M666" s="6">
        <v>11530117184</v>
      </c>
      <c r="N666" s="6">
        <v>10530117184</v>
      </c>
      <c r="O666" s="6">
        <v>1000000000</v>
      </c>
      <c r="P666" s="5"/>
      <c r="Q666" s="5"/>
      <c r="R666" s="5"/>
      <c r="S666" s="5"/>
      <c r="T666" s="6">
        <v>75165910905</v>
      </c>
      <c r="U666" s="6">
        <v>78804443365</v>
      </c>
      <c r="V666" s="6">
        <v>14825791353</v>
      </c>
      <c r="W666" s="5"/>
      <c r="X666" s="5"/>
      <c r="Y666" s="6">
        <v>8000000000</v>
      </c>
      <c r="Z666" s="6">
        <v>42360137132</v>
      </c>
      <c r="AA666" s="6">
        <v>-68824460945</v>
      </c>
      <c r="AB666" s="5"/>
      <c r="AC666" s="6">
        <v>3122007515</v>
      </c>
      <c r="AD666" s="6">
        <v>3122007515</v>
      </c>
      <c r="AE666" s="5"/>
      <c r="AF666" s="6">
        <v>2580841957</v>
      </c>
      <c r="AG666" s="6">
        <v>1345136476</v>
      </c>
      <c r="AH666" s="6">
        <v>436963</v>
      </c>
      <c r="AI666" s="6">
        <v>1235268518</v>
      </c>
      <c r="AJ666" s="5"/>
      <c r="AK666" s="5"/>
      <c r="AL666" s="6">
        <v>557396548722</v>
      </c>
      <c r="AM666" s="6">
        <v>6760467642</v>
      </c>
      <c r="AN666" s="5"/>
      <c r="AO666" s="5"/>
      <c r="AP666" s="5"/>
      <c r="AQ666" s="5"/>
      <c r="AR666" s="5"/>
      <c r="AS666" s="6">
        <v>6760467642</v>
      </c>
      <c r="AT666" s="5"/>
      <c r="AU666" s="6">
        <v>48343243449</v>
      </c>
      <c r="AV666" s="6">
        <v>48199533384</v>
      </c>
      <c r="AW666" s="6">
        <v>159015928055</v>
      </c>
      <c r="AX666" s="6">
        <v>-110816394671</v>
      </c>
      <c r="AY666" s="5"/>
      <c r="AZ666" s="5"/>
      <c r="BA666" s="5"/>
      <c r="BB666" s="6">
        <v>143710065</v>
      </c>
      <c r="BC666" s="6">
        <v>1044981600</v>
      </c>
      <c r="BD666" s="6">
        <v>-901271535</v>
      </c>
      <c r="BE666" s="5"/>
      <c r="BF666" s="5"/>
      <c r="BG666" s="5"/>
      <c r="BH666" s="6">
        <v>268187825797</v>
      </c>
      <c r="BI666" s="5"/>
      <c r="BJ666" s="6">
        <v>268187825797</v>
      </c>
      <c r="BK666" s="6">
        <v>230063451796</v>
      </c>
      <c r="BL666" s="5"/>
      <c r="BM666" s="6">
        <v>65727821601</v>
      </c>
      <c r="BN666" s="6">
        <v>166510480470</v>
      </c>
      <c r="BO666" s="6">
        <v>-2174850275</v>
      </c>
      <c r="BP666" s="5"/>
      <c r="BQ666" s="5"/>
      <c r="BR666" s="6">
        <v>4041560038</v>
      </c>
      <c r="BS666" s="6">
        <v>3733311378</v>
      </c>
      <c r="BT666" s="6">
        <v>308248660</v>
      </c>
      <c r="BU666" s="5"/>
      <c r="BV666" s="5"/>
      <c r="BW666" s="5"/>
      <c r="BX666" s="6">
        <v>649795426283</v>
      </c>
      <c r="BY666" s="6">
        <v>316870437406</v>
      </c>
      <c r="BZ666" s="6">
        <v>241572197078</v>
      </c>
      <c r="CA666" s="6">
        <v>7794259476</v>
      </c>
      <c r="CB666" s="6">
        <v>92838265</v>
      </c>
      <c r="CC666" s="6">
        <v>1818860416</v>
      </c>
      <c r="CD666" s="6">
        <v>3143952622</v>
      </c>
      <c r="CE666" s="6">
        <v>10066620616</v>
      </c>
      <c r="CF666" s="5"/>
      <c r="CG666" s="5"/>
      <c r="CH666" s="6">
        <v>372400000</v>
      </c>
      <c r="CI666" s="6">
        <v>125271736430</v>
      </c>
      <c r="CJ666" s="6">
        <v>92874595806</v>
      </c>
      <c r="CK666" s="5"/>
      <c r="CL666" s="6">
        <v>136933447</v>
      </c>
      <c r="CM666" s="5"/>
      <c r="CN666" s="5"/>
      <c r="CO666" s="6">
        <v>75298240328</v>
      </c>
      <c r="CP666" s="6">
        <v>4655445480</v>
      </c>
      <c r="CQ666" s="5"/>
      <c r="CR666" s="5"/>
      <c r="CS666" s="5"/>
      <c r="CT666" s="5"/>
      <c r="CU666" s="5"/>
      <c r="CV666" s="6">
        <v>67102911525</v>
      </c>
      <c r="CW666" s="6">
        <v>3539883323</v>
      </c>
      <c r="CX666" s="5"/>
      <c r="CY666" s="5"/>
      <c r="CZ666" s="5"/>
      <c r="DA666" s="5"/>
      <c r="DB666" s="5"/>
      <c r="DC666" s="5"/>
      <c r="DD666" s="6">
        <v>332924988877</v>
      </c>
      <c r="DE666" s="6">
        <v>332924988877</v>
      </c>
      <c r="DF666" s="6">
        <v>360000000000</v>
      </c>
      <c r="DG666" s="6">
        <v>360000000000</v>
      </c>
      <c r="DH666" s="5"/>
      <c r="DI666" s="5"/>
      <c r="DJ666" s="5"/>
      <c r="DK666" s="5"/>
      <c r="DL666" s="5"/>
      <c r="DM666" s="5"/>
      <c r="DN666" s="5"/>
      <c r="DO666" s="5"/>
      <c r="DP666" s="5"/>
      <c r="DQ666" s="5"/>
      <c r="DR666" s="6">
        <v>-76419153914</v>
      </c>
      <c r="DS666" s="6">
        <v>-77747887594</v>
      </c>
      <c r="DT666" s="6">
        <v>1328733680</v>
      </c>
      <c r="DU666" s="5"/>
      <c r="DV666" s="6">
        <v>49344142791</v>
      </c>
      <c r="DW666" s="5"/>
      <c r="DX666" s="5"/>
      <c r="DY666" s="5"/>
      <c r="DZ666" s="5"/>
      <c r="EA666" s="5"/>
      <c r="EB666" s="6">
        <v>649795426283</v>
      </c>
      <c r="EC666" s="6">
        <v>36824407894</v>
      </c>
      <c r="ED666" s="5"/>
      <c r="EE666" s="6">
        <v>36824407894</v>
      </c>
      <c r="EF666" s="6">
        <v>29926463460</v>
      </c>
      <c r="EG666" s="6">
        <v>6897944434</v>
      </c>
      <c r="EH666" s="6">
        <v>1195084049</v>
      </c>
      <c r="EI666" s="6">
        <v>1211687480</v>
      </c>
      <c r="EJ666" s="6">
        <v>1170717714</v>
      </c>
      <c r="EK666" s="6">
        <v>954200000</v>
      </c>
      <c r="EL666" s="5"/>
      <c r="EM666" s="6">
        <v>5607311265</v>
      </c>
      <c r="EN666" s="6">
        <v>2228229738</v>
      </c>
      <c r="EO666" s="6">
        <v>867094691</v>
      </c>
      <c r="EP666" s="6">
        <v>303988373</v>
      </c>
      <c r="EQ666" s="6">
        <v>563106318</v>
      </c>
      <c r="ER666" s="5"/>
      <c r="ES666" s="6">
        <v>2791336056</v>
      </c>
      <c r="ET666" s="6">
        <v>380512775</v>
      </c>
      <c r="EU666" s="6">
        <v>-46187839</v>
      </c>
      <c r="EV666" s="6">
        <v>2457011120</v>
      </c>
      <c r="EW666" s="6">
        <v>669137372</v>
      </c>
      <c r="EX666" s="6">
        <v>1787873748</v>
      </c>
      <c r="EY666" s="6">
        <v>50</v>
      </c>
      <c r="EZ666" s="5"/>
      <c r="FA666" s="6">
        <v>6825234566</v>
      </c>
      <c r="FB666" s="6">
        <v>6561600389</v>
      </c>
      <c r="FC666" s="6">
        <v>36013655767</v>
      </c>
      <c r="FD666" s="6">
        <v>194347338</v>
      </c>
      <c r="FE666" s="6">
        <v>-3535307553</v>
      </c>
      <c r="FF666" s="6">
        <v>5009078884</v>
      </c>
      <c r="FG666" s="5"/>
      <c r="FH666" s="5"/>
      <c r="FI666" s="5"/>
      <c r="FJ666" s="5"/>
      <c r="FK666" s="6">
        <v>51068609391</v>
      </c>
      <c r="FL666" s="6">
        <v>6824362332</v>
      </c>
      <c r="FM666" s="6">
        <v>5593446399</v>
      </c>
      <c r="FN666" s="6">
        <v>-57056161370</v>
      </c>
      <c r="FO666" s="6">
        <v>1073326649</v>
      </c>
      <c r="FP666" s="6">
        <v>370000000</v>
      </c>
      <c r="FQ666" s="6">
        <v>-389266418</v>
      </c>
      <c r="FR666" s="6">
        <v>-1320729625</v>
      </c>
      <c r="FS666" s="5"/>
      <c r="FT666" s="6">
        <v>-433259027</v>
      </c>
      <c r="FU666" s="6">
        <v>5730328331</v>
      </c>
      <c r="FV666" s="6">
        <v>-10475539851</v>
      </c>
      <c r="FW666" s="6">
        <v>797473140</v>
      </c>
      <c r="FX666" s="6">
        <v>-5100000000</v>
      </c>
      <c r="FY666" s="6">
        <v>7670000000</v>
      </c>
      <c r="FZ666" s="6">
        <v>-1960000000</v>
      </c>
      <c r="GA666" s="6">
        <v>8570000000</v>
      </c>
      <c r="GB666" s="6">
        <v>4448827345</v>
      </c>
      <c r="GC666" s="5"/>
      <c r="GD666" s="5"/>
      <c r="GE666" s="5"/>
      <c r="GF666" s="5"/>
      <c r="GG666" s="6">
        <v>3950760634</v>
      </c>
      <c r="GH666" s="6">
        <v>4777200000</v>
      </c>
      <c r="GI666" s="5"/>
      <c r="GJ666" s="6">
        <v>21586200000</v>
      </c>
      <c r="GK666" s="6">
        <v>-31346121872</v>
      </c>
      <c r="GL666" s="5"/>
      <c r="GM666" s="6">
        <v>-1884744284</v>
      </c>
      <c r="GN666" s="5"/>
      <c r="GO666" s="5"/>
      <c r="GP666" s="6">
        <v>-6867466156</v>
      </c>
      <c r="GQ666" s="6">
        <v>2813622809</v>
      </c>
      <c r="GR666" s="6">
        <v>12619299126</v>
      </c>
      <c r="GS666" s="6">
        <v>-4124230</v>
      </c>
      <c r="GT666" s="6">
        <v>15428797705</v>
      </c>
      <c r="GU666" s="6">
        <v>10800</v>
      </c>
    </row>
    <row r="667" spans="1:203" ht="26.25" x14ac:dyDescent="0.25">
      <c r="A667" s="3">
        <v>666</v>
      </c>
      <c r="B667" s="4" t="s">
        <v>1532</v>
      </c>
      <c r="C667" s="5" t="s">
        <v>1533</v>
      </c>
      <c r="D667" s="5" t="s">
        <v>199</v>
      </c>
      <c r="E667" s="5" t="s">
        <v>1533</v>
      </c>
      <c r="F667" s="5"/>
      <c r="G667" s="5"/>
      <c r="H667" s="5"/>
      <c r="I667" s="5">
        <v>2024</v>
      </c>
      <c r="J667" s="5">
        <v>2</v>
      </c>
      <c r="K667" s="5" t="s">
        <v>200</v>
      </c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  <c r="AQ667" s="5"/>
      <c r="AR667" s="5"/>
      <c r="AS667" s="5"/>
      <c r="AT667" s="5"/>
      <c r="AU667" s="5"/>
      <c r="AV667" s="5"/>
      <c r="AW667" s="5"/>
      <c r="AX667" s="5"/>
      <c r="AY667" s="5"/>
      <c r="AZ667" s="5"/>
      <c r="BA667" s="5"/>
      <c r="BB667" s="5"/>
      <c r="BC667" s="5"/>
      <c r="BD667" s="5"/>
      <c r="BE667" s="5"/>
      <c r="BF667" s="5"/>
      <c r="BG667" s="5"/>
      <c r="BH667" s="5"/>
      <c r="BI667" s="5"/>
      <c r="BJ667" s="5"/>
      <c r="BK667" s="5"/>
      <c r="BL667" s="5"/>
      <c r="BM667" s="5"/>
      <c r="BN667" s="5"/>
      <c r="BO667" s="5"/>
      <c r="BP667" s="5"/>
      <c r="BQ667" s="5"/>
      <c r="BR667" s="5"/>
      <c r="BS667" s="5"/>
      <c r="BT667" s="5"/>
      <c r="BU667" s="5"/>
      <c r="BV667" s="5"/>
      <c r="BW667" s="5"/>
      <c r="BX667" s="5"/>
      <c r="BY667" s="5"/>
      <c r="BZ667" s="5"/>
      <c r="CA667" s="5"/>
      <c r="CB667" s="5"/>
      <c r="CC667" s="5"/>
      <c r="CD667" s="5"/>
      <c r="CE667" s="5"/>
      <c r="CF667" s="5"/>
      <c r="CG667" s="5"/>
      <c r="CH667" s="5"/>
      <c r="CI667" s="5"/>
      <c r="CJ667" s="5"/>
      <c r="CK667" s="5"/>
      <c r="CL667" s="5"/>
      <c r="CM667" s="5"/>
      <c r="CN667" s="5"/>
      <c r="CO667" s="5"/>
      <c r="CP667" s="5"/>
      <c r="CQ667" s="5"/>
      <c r="CR667" s="5"/>
      <c r="CS667" s="5"/>
      <c r="CT667" s="5"/>
      <c r="CU667" s="5"/>
      <c r="CV667" s="5"/>
      <c r="CW667" s="5"/>
      <c r="CX667" s="5"/>
      <c r="CY667" s="5"/>
      <c r="CZ667" s="5"/>
      <c r="DA667" s="5"/>
      <c r="DB667" s="5"/>
      <c r="DC667" s="5"/>
      <c r="DD667" s="5"/>
      <c r="DE667" s="5"/>
      <c r="DF667" s="5"/>
      <c r="DG667" s="5"/>
      <c r="DH667" s="5"/>
      <c r="DI667" s="5"/>
      <c r="DJ667" s="5"/>
      <c r="DK667" s="5"/>
      <c r="DL667" s="5"/>
      <c r="DM667" s="5"/>
      <c r="DN667" s="5"/>
      <c r="DO667" s="5"/>
      <c r="DP667" s="5"/>
      <c r="DQ667" s="5"/>
      <c r="DR667" s="5"/>
      <c r="DS667" s="5"/>
      <c r="DT667" s="5"/>
      <c r="DU667" s="5"/>
      <c r="DV667" s="5"/>
      <c r="DW667" s="5"/>
      <c r="DX667" s="5"/>
      <c r="DY667" s="5"/>
      <c r="DZ667" s="5"/>
      <c r="EA667" s="5"/>
      <c r="EB667" s="5"/>
      <c r="EC667" s="5"/>
      <c r="ED667" s="5"/>
      <c r="EE667" s="5"/>
      <c r="EF667" s="5"/>
      <c r="EG667" s="5"/>
      <c r="EH667" s="5"/>
      <c r="EI667" s="5"/>
      <c r="EJ667" s="5"/>
      <c r="EK667" s="5"/>
      <c r="EL667" s="5"/>
      <c r="EM667" s="5"/>
      <c r="EN667" s="5"/>
      <c r="EO667" s="5"/>
      <c r="EP667" s="5"/>
      <c r="EQ667" s="5"/>
      <c r="ER667" s="5"/>
      <c r="ES667" s="5"/>
      <c r="ET667" s="5"/>
      <c r="EU667" s="5"/>
      <c r="EV667" s="5"/>
      <c r="EW667" s="5"/>
      <c r="EX667" s="5"/>
      <c r="EY667" s="5"/>
      <c r="EZ667" s="5"/>
      <c r="FA667" s="5"/>
      <c r="FB667" s="5"/>
      <c r="FC667" s="5"/>
      <c r="FD667" s="5"/>
      <c r="FE667" s="5"/>
      <c r="FF667" s="5"/>
      <c r="FG667" s="5"/>
      <c r="FH667" s="5"/>
      <c r="FI667" s="5"/>
      <c r="FJ667" s="5"/>
      <c r="FK667" s="5"/>
      <c r="FL667" s="5"/>
      <c r="FM667" s="5"/>
      <c r="FN667" s="5"/>
      <c r="FO667" s="5"/>
      <c r="FP667" s="5"/>
      <c r="FQ667" s="5"/>
      <c r="FR667" s="5"/>
      <c r="FS667" s="6">
        <v>7441678212</v>
      </c>
      <c r="FT667" s="6">
        <v>-9345461160</v>
      </c>
      <c r="FU667" s="6">
        <v>25036502100</v>
      </c>
      <c r="FV667" s="6">
        <v>-798800000</v>
      </c>
      <c r="FW667" s="5"/>
      <c r="FX667" s="5"/>
      <c r="FY667" s="5"/>
      <c r="FZ667" s="5"/>
      <c r="GA667" s="5"/>
      <c r="GB667" s="6">
        <v>1149863122</v>
      </c>
      <c r="GC667" s="5"/>
      <c r="GD667" s="5"/>
      <c r="GE667" s="5"/>
      <c r="GF667" s="5"/>
      <c r="GG667" s="6">
        <v>351063122</v>
      </c>
      <c r="GH667" s="5"/>
      <c r="GI667" s="5"/>
      <c r="GJ667" s="6">
        <v>7075422368</v>
      </c>
      <c r="GK667" s="6">
        <v>-27975422368</v>
      </c>
      <c r="GL667" s="5"/>
      <c r="GM667" s="5"/>
      <c r="GN667" s="5"/>
      <c r="GO667" s="5"/>
      <c r="GP667" s="6">
        <v>-20900000000</v>
      </c>
      <c r="GQ667" s="6">
        <v>4487565222</v>
      </c>
      <c r="GR667" s="6">
        <v>1310956015</v>
      </c>
      <c r="GS667" s="6">
        <v>10019639</v>
      </c>
      <c r="GT667" s="6">
        <v>5808540876</v>
      </c>
      <c r="GU667" s="6">
        <v>141000</v>
      </c>
    </row>
    <row r="668" spans="1:203" ht="26.25" x14ac:dyDescent="0.25">
      <c r="A668" s="3">
        <v>667</v>
      </c>
      <c r="B668" s="4" t="s">
        <v>1534</v>
      </c>
      <c r="C668" s="5" t="s">
        <v>1535</v>
      </c>
      <c r="D668" s="5" t="s">
        <v>203</v>
      </c>
      <c r="E668" s="5" t="s">
        <v>1535</v>
      </c>
      <c r="F668" s="5"/>
      <c r="G668" s="5"/>
      <c r="H668" s="5"/>
      <c r="I668" s="5">
        <v>2024</v>
      </c>
      <c r="J668" s="5">
        <v>2</v>
      </c>
      <c r="K668" s="5" t="s">
        <v>200</v>
      </c>
      <c r="L668" s="6">
        <v>1359274706555</v>
      </c>
      <c r="M668" s="6">
        <v>127521202725</v>
      </c>
      <c r="N668" s="6">
        <v>47521202725</v>
      </c>
      <c r="O668" s="6">
        <v>80000000000</v>
      </c>
      <c r="P668" s="6">
        <v>132000000000</v>
      </c>
      <c r="Q668" s="5"/>
      <c r="R668" s="5"/>
      <c r="S668" s="6">
        <v>132000000000</v>
      </c>
      <c r="T668" s="6">
        <v>378932523172</v>
      </c>
      <c r="U668" s="6">
        <v>338987223795</v>
      </c>
      <c r="V668" s="6">
        <v>28688461899</v>
      </c>
      <c r="W668" s="5"/>
      <c r="X668" s="5"/>
      <c r="Y668" s="5"/>
      <c r="Z668" s="6">
        <v>15150415728</v>
      </c>
      <c r="AA668" s="6">
        <v>-3893578250</v>
      </c>
      <c r="AB668" s="5"/>
      <c r="AC668" s="6">
        <v>713157927499</v>
      </c>
      <c r="AD668" s="6">
        <v>716222713628</v>
      </c>
      <c r="AE668" s="6">
        <v>-3064786129</v>
      </c>
      <c r="AF668" s="6">
        <v>7663053159</v>
      </c>
      <c r="AG668" s="6">
        <v>4723551669</v>
      </c>
      <c r="AH668" s="6">
        <v>2939501490</v>
      </c>
      <c r="AI668" s="5"/>
      <c r="AJ668" s="5"/>
      <c r="AK668" s="5"/>
      <c r="AL668" s="6">
        <v>1145717217938</v>
      </c>
      <c r="AM668" s="6">
        <v>2257399878</v>
      </c>
      <c r="AN668" s="5"/>
      <c r="AO668" s="5"/>
      <c r="AP668" s="5"/>
      <c r="AQ668" s="5"/>
      <c r="AR668" s="5"/>
      <c r="AS668" s="6">
        <v>2257399878</v>
      </c>
      <c r="AT668" s="5"/>
      <c r="AU668" s="6">
        <v>904949583800</v>
      </c>
      <c r="AV668" s="6">
        <v>829886986206</v>
      </c>
      <c r="AW668" s="6">
        <v>1467370280703</v>
      </c>
      <c r="AX668" s="6">
        <v>-637483294497</v>
      </c>
      <c r="AY668" s="5"/>
      <c r="AZ668" s="5"/>
      <c r="BA668" s="5"/>
      <c r="BB668" s="6">
        <v>75062597594</v>
      </c>
      <c r="BC668" s="6">
        <v>103413535219</v>
      </c>
      <c r="BD668" s="6">
        <v>-28350937625</v>
      </c>
      <c r="BE668" s="5"/>
      <c r="BF668" s="5"/>
      <c r="BG668" s="5"/>
      <c r="BH668" s="6">
        <v>48179125043</v>
      </c>
      <c r="BI668" s="5"/>
      <c r="BJ668" s="6">
        <v>48179125043</v>
      </c>
      <c r="BK668" s="6">
        <v>71283063350</v>
      </c>
      <c r="BL668" s="5"/>
      <c r="BM668" s="6">
        <v>70948582700</v>
      </c>
      <c r="BN668" s="6">
        <v>617550000</v>
      </c>
      <c r="BO668" s="6">
        <v>-283069350</v>
      </c>
      <c r="BP668" s="5"/>
      <c r="BQ668" s="5"/>
      <c r="BR668" s="6">
        <v>119048045867</v>
      </c>
      <c r="BS668" s="6">
        <v>119048045867</v>
      </c>
      <c r="BT668" s="5"/>
      <c r="BU668" s="5"/>
      <c r="BV668" s="5"/>
      <c r="BW668" s="5"/>
      <c r="BX668" s="6">
        <v>2504991924493</v>
      </c>
      <c r="BY668" s="6">
        <v>427328101528</v>
      </c>
      <c r="BZ668" s="6">
        <v>427328101528</v>
      </c>
      <c r="CA668" s="6">
        <v>71751550903</v>
      </c>
      <c r="CB668" s="6">
        <v>3808249181</v>
      </c>
      <c r="CC668" s="6">
        <v>20986837670</v>
      </c>
      <c r="CD668" s="6">
        <v>11345557130</v>
      </c>
      <c r="CE668" s="6">
        <v>39392893427</v>
      </c>
      <c r="CF668" s="5"/>
      <c r="CG668" s="5"/>
      <c r="CH668" s="6">
        <v>40549841475</v>
      </c>
      <c r="CI668" s="6">
        <v>94896991914</v>
      </c>
      <c r="CJ668" s="6">
        <v>96413185377</v>
      </c>
      <c r="CK668" s="5"/>
      <c r="CL668" s="6">
        <v>48182994451</v>
      </c>
      <c r="CM668" s="5"/>
      <c r="CN668" s="5"/>
      <c r="CO668" s="5"/>
      <c r="CP668" s="5"/>
      <c r="CQ668" s="5"/>
      <c r="CR668" s="5"/>
      <c r="CS668" s="5"/>
      <c r="CT668" s="5"/>
      <c r="CU668" s="5"/>
      <c r="CV668" s="5"/>
      <c r="CW668" s="5"/>
      <c r="CX668" s="5"/>
      <c r="CY668" s="5"/>
      <c r="CZ668" s="5"/>
      <c r="DA668" s="5"/>
      <c r="DB668" s="5"/>
      <c r="DC668" s="5"/>
      <c r="DD668" s="6">
        <v>2077663822965</v>
      </c>
      <c r="DE668" s="6">
        <v>2077663822965</v>
      </c>
      <c r="DF668" s="6">
        <v>700384490000</v>
      </c>
      <c r="DG668" s="6">
        <v>700384490000</v>
      </c>
      <c r="DH668" s="5"/>
      <c r="DI668" s="6">
        <v>507368247904</v>
      </c>
      <c r="DJ668" s="5"/>
      <c r="DK668" s="6">
        <v>2420789142</v>
      </c>
      <c r="DL668" s="6">
        <v>-358600000</v>
      </c>
      <c r="DM668" s="5"/>
      <c r="DN668" s="5"/>
      <c r="DO668" s="6">
        <v>434668679280</v>
      </c>
      <c r="DP668" s="5"/>
      <c r="DQ668" s="5"/>
      <c r="DR668" s="6">
        <v>433180216639</v>
      </c>
      <c r="DS668" s="6">
        <v>305336542969</v>
      </c>
      <c r="DT668" s="6">
        <v>127843673670</v>
      </c>
      <c r="DU668" s="5"/>
      <c r="DV668" s="5"/>
      <c r="DW668" s="5"/>
      <c r="DX668" s="5"/>
      <c r="DY668" s="5"/>
      <c r="DZ668" s="5"/>
      <c r="EA668" s="5"/>
      <c r="EB668" s="6">
        <v>2504991924493</v>
      </c>
      <c r="EC668" s="6">
        <v>582786358230</v>
      </c>
      <c r="ED668" s="6">
        <v>65565208777</v>
      </c>
      <c r="EE668" s="6">
        <v>517221149453</v>
      </c>
      <c r="EF668" s="6">
        <v>316647614046</v>
      </c>
      <c r="EG668" s="6">
        <v>200573535407</v>
      </c>
      <c r="EH668" s="6">
        <v>2825532862</v>
      </c>
      <c r="EI668" s="6">
        <v>6409534177</v>
      </c>
      <c r="EJ668" s="6">
        <v>882907154</v>
      </c>
      <c r="EK668" s="5"/>
      <c r="EL668" s="6">
        <v>83538686081</v>
      </c>
      <c r="EM668" s="6">
        <v>31254927790</v>
      </c>
      <c r="EN668" s="6">
        <v>82195920221</v>
      </c>
      <c r="EO668" s="6">
        <v>870945675</v>
      </c>
      <c r="EP668" s="6">
        <v>2825227</v>
      </c>
      <c r="EQ668" s="6">
        <v>868120448</v>
      </c>
      <c r="ER668" s="5"/>
      <c r="ES668" s="6">
        <v>83064040669</v>
      </c>
      <c r="ET668" s="6">
        <v>17140615752</v>
      </c>
      <c r="EU668" s="5"/>
      <c r="EV668" s="6">
        <v>65923424917</v>
      </c>
      <c r="EW668" s="5"/>
      <c r="EX668" s="6">
        <v>65923424917</v>
      </c>
      <c r="EY668" s="6">
        <v>794</v>
      </c>
      <c r="EZ668" s="5"/>
      <c r="FA668" s="6">
        <v>377272934101</v>
      </c>
      <c r="FB668" s="6">
        <v>82642281566</v>
      </c>
      <c r="FC668" s="6">
        <v>-2446691286</v>
      </c>
      <c r="FD668" s="6">
        <v>201272095</v>
      </c>
      <c r="FE668" s="6">
        <v>-22409814008</v>
      </c>
      <c r="FF668" s="6">
        <v>6036185387</v>
      </c>
      <c r="FG668" s="5"/>
      <c r="FH668" s="5"/>
      <c r="FI668" s="5"/>
      <c r="FJ668" s="5"/>
      <c r="FK668" s="6">
        <v>441296167855</v>
      </c>
      <c r="FL668" s="6">
        <v>-30533873212</v>
      </c>
      <c r="FM668" s="6">
        <v>-260749238157</v>
      </c>
      <c r="FN668" s="6">
        <v>25481426154</v>
      </c>
      <c r="FO668" s="6">
        <v>-101351100572</v>
      </c>
      <c r="FP668" s="5"/>
      <c r="FQ668" s="6">
        <v>-6699943903</v>
      </c>
      <c r="FR668" s="6">
        <v>-83992016063</v>
      </c>
      <c r="FS668" s="5"/>
      <c r="FT668" s="6">
        <v>-22986261726</v>
      </c>
      <c r="FU668" s="6">
        <v>-39534839624</v>
      </c>
      <c r="FV668" s="6">
        <v>-63529641231</v>
      </c>
      <c r="FW668" s="6">
        <v>2533181817</v>
      </c>
      <c r="FX668" s="6">
        <v>-383000000000</v>
      </c>
      <c r="FY668" s="6">
        <v>501300000000</v>
      </c>
      <c r="FZ668" s="5"/>
      <c r="GA668" s="5"/>
      <c r="GB668" s="6">
        <v>21817132865</v>
      </c>
      <c r="GC668" s="5"/>
      <c r="GD668" s="5"/>
      <c r="GE668" s="5"/>
      <c r="GF668" s="5"/>
      <c r="GG668" s="6">
        <v>79120673451</v>
      </c>
      <c r="GH668" s="5"/>
      <c r="GI668" s="5"/>
      <c r="GJ668" s="6">
        <v>229739387189</v>
      </c>
      <c r="GK668" s="6">
        <v>-275297558126</v>
      </c>
      <c r="GL668" s="5"/>
      <c r="GM668" s="6">
        <v>-66671570000</v>
      </c>
      <c r="GN668" s="5"/>
      <c r="GO668" s="5"/>
      <c r="GP668" s="6">
        <v>-112229740937</v>
      </c>
      <c r="GQ668" s="6">
        <v>-72643907110</v>
      </c>
      <c r="GR668" s="6">
        <v>178845070328</v>
      </c>
      <c r="GS668" s="6">
        <v>-593977</v>
      </c>
      <c r="GT668" s="6">
        <v>106200569241</v>
      </c>
      <c r="GU668" s="6">
        <v>84300</v>
      </c>
    </row>
    <row r="669" spans="1:203" x14ac:dyDescent="0.25">
      <c r="A669" s="3">
        <v>668</v>
      </c>
      <c r="B669" s="4" t="s">
        <v>1536</v>
      </c>
      <c r="C669" s="5" t="s">
        <v>1537</v>
      </c>
      <c r="D669" s="5" t="s">
        <v>199</v>
      </c>
      <c r="E669" s="5" t="s">
        <v>1537</v>
      </c>
      <c r="F669" s="5"/>
      <c r="G669" s="5"/>
      <c r="H669" s="5"/>
      <c r="I669" s="5">
        <v>2024</v>
      </c>
      <c r="J669" s="5">
        <v>2</v>
      </c>
      <c r="K669" s="5" t="s">
        <v>200</v>
      </c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  <c r="AQ669" s="5"/>
      <c r="AR669" s="5"/>
      <c r="AS669" s="5"/>
      <c r="AT669" s="5"/>
      <c r="AU669" s="5"/>
      <c r="AV669" s="5"/>
      <c r="AW669" s="5"/>
      <c r="AX669" s="5"/>
      <c r="AY669" s="5"/>
      <c r="AZ669" s="5"/>
      <c r="BA669" s="5"/>
      <c r="BB669" s="5"/>
      <c r="BC669" s="5"/>
      <c r="BD669" s="5"/>
      <c r="BE669" s="5"/>
      <c r="BF669" s="5"/>
      <c r="BG669" s="5"/>
      <c r="BH669" s="5"/>
      <c r="BI669" s="5"/>
      <c r="BJ669" s="5"/>
      <c r="BK669" s="5"/>
      <c r="BL669" s="5"/>
      <c r="BM669" s="5"/>
      <c r="BN669" s="5"/>
      <c r="BO669" s="5"/>
      <c r="BP669" s="5"/>
      <c r="BQ669" s="5"/>
      <c r="BR669" s="5"/>
      <c r="BS669" s="5"/>
      <c r="BT669" s="5"/>
      <c r="BU669" s="5"/>
      <c r="BV669" s="5"/>
      <c r="BW669" s="5"/>
      <c r="BX669" s="5"/>
      <c r="BY669" s="5"/>
      <c r="BZ669" s="5"/>
      <c r="CA669" s="5"/>
      <c r="CB669" s="5"/>
      <c r="CC669" s="5"/>
      <c r="CD669" s="5"/>
      <c r="CE669" s="5"/>
      <c r="CF669" s="5"/>
      <c r="CG669" s="5"/>
      <c r="CH669" s="5"/>
      <c r="CI669" s="5"/>
      <c r="CJ669" s="5"/>
      <c r="CK669" s="5"/>
      <c r="CL669" s="5"/>
      <c r="CM669" s="5"/>
      <c r="CN669" s="5"/>
      <c r="CO669" s="5"/>
      <c r="CP669" s="5"/>
      <c r="CQ669" s="5"/>
      <c r="CR669" s="5"/>
      <c r="CS669" s="5"/>
      <c r="CT669" s="5"/>
      <c r="CU669" s="5"/>
      <c r="CV669" s="5"/>
      <c r="CW669" s="5"/>
      <c r="CX669" s="5"/>
      <c r="CY669" s="5"/>
      <c r="CZ669" s="5"/>
      <c r="DA669" s="5"/>
      <c r="DB669" s="5"/>
      <c r="DC669" s="5"/>
      <c r="DD669" s="5"/>
      <c r="DE669" s="5"/>
      <c r="DF669" s="5"/>
      <c r="DG669" s="5"/>
      <c r="DH669" s="5"/>
      <c r="DI669" s="5"/>
      <c r="DJ669" s="5"/>
      <c r="DK669" s="5"/>
      <c r="DL669" s="5"/>
      <c r="DM669" s="5"/>
      <c r="DN669" s="5"/>
      <c r="DO669" s="5"/>
      <c r="DP669" s="5"/>
      <c r="DQ669" s="5"/>
      <c r="DR669" s="5"/>
      <c r="DS669" s="5"/>
      <c r="DT669" s="5"/>
      <c r="DU669" s="5"/>
      <c r="DV669" s="5"/>
      <c r="DW669" s="5"/>
      <c r="DX669" s="5"/>
      <c r="DY669" s="5"/>
      <c r="DZ669" s="5"/>
      <c r="EA669" s="5"/>
      <c r="EB669" s="5"/>
      <c r="EC669" s="5"/>
      <c r="ED669" s="5"/>
      <c r="EE669" s="5"/>
      <c r="EF669" s="5"/>
      <c r="EG669" s="5"/>
      <c r="EH669" s="5"/>
      <c r="EI669" s="5"/>
      <c r="EJ669" s="5"/>
      <c r="EK669" s="5"/>
      <c r="EL669" s="5"/>
      <c r="EM669" s="5"/>
      <c r="EN669" s="5"/>
      <c r="EO669" s="5"/>
      <c r="EP669" s="5"/>
      <c r="EQ669" s="5"/>
      <c r="ER669" s="5"/>
      <c r="ES669" s="5"/>
      <c r="ET669" s="5"/>
      <c r="EU669" s="5"/>
      <c r="EV669" s="5"/>
      <c r="EW669" s="5"/>
      <c r="EX669" s="5"/>
      <c r="EY669" s="5"/>
      <c r="EZ669" s="5"/>
      <c r="FA669" s="6">
        <v>10981818312</v>
      </c>
      <c r="FB669" s="6">
        <v>2978834029</v>
      </c>
      <c r="FC669" s="5"/>
      <c r="FD669" s="5"/>
      <c r="FE669" s="6">
        <v>-1512295888</v>
      </c>
      <c r="FF669" s="5"/>
      <c r="FG669" s="5"/>
      <c r="FH669" s="5"/>
      <c r="FI669" s="5"/>
      <c r="FJ669" s="5"/>
      <c r="FK669" s="6">
        <v>12448356453</v>
      </c>
      <c r="FL669" s="6">
        <v>-4368187</v>
      </c>
      <c r="FM669" s="6">
        <v>648181744</v>
      </c>
      <c r="FN669" s="6">
        <v>1894145712</v>
      </c>
      <c r="FO669" s="5"/>
      <c r="FP669" s="5"/>
      <c r="FQ669" s="5"/>
      <c r="FR669" s="6">
        <v>-1999850597</v>
      </c>
      <c r="FS669" s="6">
        <v>30780000</v>
      </c>
      <c r="FT669" s="6">
        <v>-2077989037</v>
      </c>
      <c r="FU669" s="6">
        <v>10939256088</v>
      </c>
      <c r="FV669" s="6">
        <v>-1871117273</v>
      </c>
      <c r="FW669" s="6">
        <v>285000000</v>
      </c>
      <c r="FX669" s="6">
        <v>-1750000000</v>
      </c>
      <c r="FY669" s="5"/>
      <c r="FZ669" s="5"/>
      <c r="GA669" s="5"/>
      <c r="GB669" s="6">
        <v>1152610056</v>
      </c>
      <c r="GC669" s="5"/>
      <c r="GD669" s="5"/>
      <c r="GE669" s="5"/>
      <c r="GF669" s="5"/>
      <c r="GG669" s="6">
        <v>-2183507217</v>
      </c>
      <c r="GH669" s="5"/>
      <c r="GI669" s="5"/>
      <c r="GJ669" s="5"/>
      <c r="GK669" s="5"/>
      <c r="GL669" s="5"/>
      <c r="GM669" s="6">
        <v>-1800000000</v>
      </c>
      <c r="GN669" s="5"/>
      <c r="GO669" s="5"/>
      <c r="GP669" s="6">
        <v>-1800000000</v>
      </c>
      <c r="GQ669" s="6">
        <v>6955748871</v>
      </c>
      <c r="GR669" s="6">
        <v>15630104106</v>
      </c>
      <c r="GS669" s="5"/>
      <c r="GT669" s="6">
        <v>22585852977</v>
      </c>
      <c r="GU669" s="6">
        <v>36900</v>
      </c>
    </row>
    <row r="670" spans="1:203" x14ac:dyDescent="0.25">
      <c r="A670" s="3">
        <v>669</v>
      </c>
      <c r="B670" s="4" t="s">
        <v>1538</v>
      </c>
      <c r="C670" s="5" t="s">
        <v>1539</v>
      </c>
      <c r="D670" s="5" t="s">
        <v>214</v>
      </c>
      <c r="E670" s="5" t="s">
        <v>1539</v>
      </c>
      <c r="F670" s="5"/>
      <c r="G670" s="5"/>
      <c r="H670" s="5"/>
      <c r="I670" s="5">
        <v>2024</v>
      </c>
      <c r="J670" s="5">
        <v>2</v>
      </c>
      <c r="K670" s="5" t="s">
        <v>200</v>
      </c>
      <c r="L670" s="6">
        <v>31716080736</v>
      </c>
      <c r="M670" s="6">
        <v>1150367983</v>
      </c>
      <c r="N670" s="6">
        <v>1150367983</v>
      </c>
      <c r="O670" s="5"/>
      <c r="P670" s="5"/>
      <c r="Q670" s="5"/>
      <c r="R670" s="5"/>
      <c r="S670" s="5"/>
      <c r="T670" s="6">
        <v>15714077171</v>
      </c>
      <c r="U670" s="6">
        <v>16533998391</v>
      </c>
      <c r="V670" s="6">
        <v>298000000</v>
      </c>
      <c r="W670" s="5"/>
      <c r="X670" s="5"/>
      <c r="Y670" s="5"/>
      <c r="Z670" s="6">
        <v>428836572</v>
      </c>
      <c r="AA670" s="6">
        <v>-1546757792</v>
      </c>
      <c r="AB670" s="5"/>
      <c r="AC670" s="6">
        <v>14849264368</v>
      </c>
      <c r="AD670" s="6">
        <v>14849264368</v>
      </c>
      <c r="AE670" s="5"/>
      <c r="AF670" s="6">
        <v>2371214</v>
      </c>
      <c r="AG670" s="6">
        <v>2371214</v>
      </c>
      <c r="AH670" s="5"/>
      <c r="AI670" s="5"/>
      <c r="AJ670" s="5"/>
      <c r="AK670" s="5"/>
      <c r="AL670" s="6">
        <v>6065229488</v>
      </c>
      <c r="AM670" s="5"/>
      <c r="AN670" s="5"/>
      <c r="AO670" s="5"/>
      <c r="AP670" s="5"/>
      <c r="AQ670" s="5"/>
      <c r="AR670" s="5"/>
      <c r="AS670" s="5"/>
      <c r="AT670" s="5"/>
      <c r="AU670" s="6">
        <v>6065229488</v>
      </c>
      <c r="AV670" s="6">
        <v>3676175488</v>
      </c>
      <c r="AW670" s="6">
        <v>8468167418</v>
      </c>
      <c r="AX670" s="6">
        <v>-4791991930</v>
      </c>
      <c r="AY670" s="5"/>
      <c r="AZ670" s="5"/>
      <c r="BA670" s="5"/>
      <c r="BB670" s="6">
        <v>2389054000</v>
      </c>
      <c r="BC670" s="6">
        <v>4865783400</v>
      </c>
      <c r="BD670" s="6">
        <v>-2476729400</v>
      </c>
      <c r="BE670" s="5"/>
      <c r="BF670" s="5"/>
      <c r="BG670" s="5"/>
      <c r="BH670" s="5"/>
      <c r="BI670" s="5"/>
      <c r="BJ670" s="5"/>
      <c r="BK670" s="5"/>
      <c r="BL670" s="5"/>
      <c r="BM670" s="5"/>
      <c r="BN670" s="5"/>
      <c r="BO670" s="5"/>
      <c r="BP670" s="5"/>
      <c r="BQ670" s="5"/>
      <c r="BR670" s="5"/>
      <c r="BS670" s="5"/>
      <c r="BT670" s="5"/>
      <c r="BU670" s="5"/>
      <c r="BV670" s="5"/>
      <c r="BW670" s="5"/>
      <c r="BX670" s="6">
        <v>37781310224</v>
      </c>
      <c r="BY670" s="6">
        <v>13280014457</v>
      </c>
      <c r="BZ670" s="6">
        <v>13280014457</v>
      </c>
      <c r="CA670" s="6">
        <v>3125940570</v>
      </c>
      <c r="CB670" s="6">
        <v>3916493320</v>
      </c>
      <c r="CC670" s="6">
        <v>291226130</v>
      </c>
      <c r="CD670" s="6">
        <v>960000000</v>
      </c>
      <c r="CE670" s="6">
        <v>101000000</v>
      </c>
      <c r="CF670" s="5"/>
      <c r="CG670" s="5"/>
      <c r="CH670" s="5"/>
      <c r="CI670" s="6">
        <v>3769250587</v>
      </c>
      <c r="CJ670" s="6">
        <v>945476500</v>
      </c>
      <c r="CK670" s="5"/>
      <c r="CL670" s="6">
        <v>170627350</v>
      </c>
      <c r="CM670" s="5"/>
      <c r="CN670" s="5"/>
      <c r="CO670" s="5"/>
      <c r="CP670" s="5"/>
      <c r="CQ670" s="5"/>
      <c r="CR670" s="5"/>
      <c r="CS670" s="5"/>
      <c r="CT670" s="5"/>
      <c r="CU670" s="5"/>
      <c r="CV670" s="5"/>
      <c r="CW670" s="5"/>
      <c r="CX670" s="5"/>
      <c r="CY670" s="5"/>
      <c r="CZ670" s="5"/>
      <c r="DA670" s="5"/>
      <c r="DB670" s="5"/>
      <c r="DC670" s="5"/>
      <c r="DD670" s="6">
        <v>24501295767</v>
      </c>
      <c r="DE670" s="6">
        <v>24501295767</v>
      </c>
      <c r="DF670" s="6">
        <v>20000000000</v>
      </c>
      <c r="DG670" s="6">
        <v>20000000000</v>
      </c>
      <c r="DH670" s="5"/>
      <c r="DI670" s="6">
        <v>248050000</v>
      </c>
      <c r="DJ670" s="5"/>
      <c r="DK670" s="5"/>
      <c r="DL670" s="5"/>
      <c r="DM670" s="5"/>
      <c r="DN670" s="5"/>
      <c r="DO670" s="5"/>
      <c r="DP670" s="5"/>
      <c r="DQ670" s="5"/>
      <c r="DR670" s="6">
        <v>4253245767</v>
      </c>
      <c r="DS670" s="6">
        <v>4030376062</v>
      </c>
      <c r="DT670" s="6">
        <v>222869705</v>
      </c>
      <c r="DU670" s="5"/>
      <c r="DV670" s="5"/>
      <c r="DW670" s="5"/>
      <c r="DX670" s="5"/>
      <c r="DY670" s="5"/>
      <c r="DZ670" s="5"/>
      <c r="EA670" s="5"/>
      <c r="EB670" s="6">
        <v>37781310224</v>
      </c>
      <c r="EC670" s="6">
        <v>4100294743</v>
      </c>
      <c r="ED670" s="5"/>
      <c r="EE670" s="6">
        <v>4100294743</v>
      </c>
      <c r="EF670" s="6">
        <v>2936290990</v>
      </c>
      <c r="EG670" s="6">
        <v>1164003753</v>
      </c>
      <c r="EH670" s="6">
        <v>440399</v>
      </c>
      <c r="EI670" s="6">
        <v>7221886</v>
      </c>
      <c r="EJ670" s="6">
        <v>7221886</v>
      </c>
      <c r="EK670" s="5"/>
      <c r="EL670" s="5"/>
      <c r="EM670" s="6">
        <v>1094001299</v>
      </c>
      <c r="EN670" s="6">
        <v>63220967</v>
      </c>
      <c r="EO670" s="5"/>
      <c r="EP670" s="5"/>
      <c r="EQ670" s="5"/>
      <c r="ER670" s="5"/>
      <c r="ES670" s="6">
        <v>63220967</v>
      </c>
      <c r="ET670" s="6">
        <v>12644193</v>
      </c>
      <c r="EU670" s="5"/>
      <c r="EV670" s="6">
        <v>50576774</v>
      </c>
      <c r="EW670" s="5"/>
      <c r="EX670" s="6">
        <v>50576774</v>
      </c>
      <c r="EY670" s="6">
        <v>25</v>
      </c>
      <c r="EZ670" s="5"/>
      <c r="FA670" s="6">
        <v>2526132591</v>
      </c>
      <c r="FB670" s="6">
        <v>566487818</v>
      </c>
      <c r="FC670" s="6">
        <v>104700000</v>
      </c>
      <c r="FD670" s="5"/>
      <c r="FE670" s="6">
        <v>-63610300</v>
      </c>
      <c r="FF670" s="5"/>
      <c r="FG670" s="5"/>
      <c r="FH670" s="5"/>
      <c r="FI670" s="5"/>
      <c r="FJ670" s="5"/>
      <c r="FK670" s="6">
        <v>3133710109</v>
      </c>
      <c r="FL670" s="6">
        <v>-1468279736</v>
      </c>
      <c r="FM670" s="6">
        <v>468640341</v>
      </c>
      <c r="FN670" s="6">
        <v>506444908</v>
      </c>
      <c r="FO670" s="6">
        <v>58137500</v>
      </c>
      <c r="FP670" s="5"/>
      <c r="FQ670" s="5"/>
      <c r="FR670" s="6">
        <v>-540366682</v>
      </c>
      <c r="FS670" s="5"/>
      <c r="FT670" s="6">
        <v>-474889977</v>
      </c>
      <c r="FU670" s="6">
        <v>1683396463</v>
      </c>
      <c r="FV670" s="5"/>
      <c r="FW670" s="5"/>
      <c r="FX670" s="5"/>
      <c r="FY670" s="5"/>
      <c r="FZ670" s="5"/>
      <c r="GA670" s="5"/>
      <c r="GB670" s="6">
        <v>63610300</v>
      </c>
      <c r="GC670" s="5"/>
      <c r="GD670" s="5"/>
      <c r="GE670" s="5"/>
      <c r="GF670" s="5"/>
      <c r="GG670" s="6">
        <v>63610300</v>
      </c>
      <c r="GH670" s="5"/>
      <c r="GI670" s="5"/>
      <c r="GJ670" s="5"/>
      <c r="GK670" s="5"/>
      <c r="GL670" s="5"/>
      <c r="GM670" s="6">
        <v>-1266033750</v>
      </c>
      <c r="GN670" s="5"/>
      <c r="GO670" s="5"/>
      <c r="GP670" s="6">
        <v>-1266033750</v>
      </c>
      <c r="GQ670" s="6">
        <v>480973013</v>
      </c>
      <c r="GR670" s="6">
        <v>2613255794</v>
      </c>
      <c r="GS670" s="5"/>
      <c r="GT670" s="6">
        <v>3094228807</v>
      </c>
      <c r="GU670" s="6">
        <v>40900</v>
      </c>
    </row>
    <row r="671" spans="1:203" ht="26.25" x14ac:dyDescent="0.25">
      <c r="A671" s="3">
        <v>670</v>
      </c>
      <c r="B671" s="4" t="s">
        <v>1540</v>
      </c>
      <c r="C671" s="5" t="s">
        <v>1541</v>
      </c>
      <c r="D671" s="5" t="s">
        <v>199</v>
      </c>
      <c r="E671" s="5" t="s">
        <v>1541</v>
      </c>
      <c r="F671" s="5"/>
      <c r="G671" s="5"/>
      <c r="H671" s="5"/>
      <c r="I671" s="5">
        <v>2024</v>
      </c>
      <c r="J671" s="5">
        <v>2</v>
      </c>
      <c r="K671" s="5" t="s">
        <v>200</v>
      </c>
      <c r="L671" s="6">
        <v>310910478372</v>
      </c>
      <c r="M671" s="6">
        <v>3457825691</v>
      </c>
      <c r="N671" s="6">
        <v>3457825691</v>
      </c>
      <c r="O671" s="5"/>
      <c r="P671" s="5"/>
      <c r="Q671" s="5"/>
      <c r="R671" s="5"/>
      <c r="S671" s="5"/>
      <c r="T671" s="6">
        <v>305994157358</v>
      </c>
      <c r="U671" s="6">
        <v>34469205681</v>
      </c>
      <c r="V671" s="6">
        <v>11314275691</v>
      </c>
      <c r="W671" s="6">
        <v>57059656754</v>
      </c>
      <c r="X671" s="5"/>
      <c r="Y671" s="6">
        <v>170000000000</v>
      </c>
      <c r="Z671" s="6">
        <v>114692517618</v>
      </c>
      <c r="AA671" s="6">
        <v>-88690734763</v>
      </c>
      <c r="AB671" s="6">
        <v>7149236377</v>
      </c>
      <c r="AC671" s="5"/>
      <c r="AD671" s="5"/>
      <c r="AE671" s="5"/>
      <c r="AF671" s="6">
        <v>1458495323</v>
      </c>
      <c r="AG671" s="5"/>
      <c r="AH671" s="6">
        <v>714679025</v>
      </c>
      <c r="AI671" s="6">
        <v>743816298</v>
      </c>
      <c r="AJ671" s="5"/>
      <c r="AK671" s="5"/>
      <c r="AL671" s="6">
        <v>2466714520038</v>
      </c>
      <c r="AM671" s="6">
        <v>34615350</v>
      </c>
      <c r="AN671" s="5"/>
      <c r="AO671" s="5"/>
      <c r="AP671" s="5"/>
      <c r="AQ671" s="5"/>
      <c r="AR671" s="5"/>
      <c r="AS671" s="6">
        <v>34615350</v>
      </c>
      <c r="AT671" s="5"/>
      <c r="AU671" s="5"/>
      <c r="AV671" s="5"/>
      <c r="AW671" s="5"/>
      <c r="AX671" s="5"/>
      <c r="AY671" s="5"/>
      <c r="AZ671" s="5"/>
      <c r="BA671" s="5"/>
      <c r="BB671" s="5"/>
      <c r="BC671" s="5"/>
      <c r="BD671" s="5"/>
      <c r="BE671" s="5"/>
      <c r="BF671" s="5"/>
      <c r="BG671" s="5"/>
      <c r="BH671" s="6">
        <v>2466679317188</v>
      </c>
      <c r="BI671" s="6">
        <v>2466679317188</v>
      </c>
      <c r="BJ671" s="5"/>
      <c r="BK671" s="5"/>
      <c r="BL671" s="5"/>
      <c r="BM671" s="5"/>
      <c r="BN671" s="5"/>
      <c r="BO671" s="5"/>
      <c r="BP671" s="5"/>
      <c r="BQ671" s="5"/>
      <c r="BR671" s="6">
        <v>587500</v>
      </c>
      <c r="BS671" s="6">
        <v>587500</v>
      </c>
      <c r="BT671" s="5"/>
      <c r="BU671" s="5"/>
      <c r="BV671" s="5"/>
      <c r="BW671" s="5"/>
      <c r="BX671" s="6">
        <v>2777624998410</v>
      </c>
      <c r="BY671" s="6">
        <v>2802434066401</v>
      </c>
      <c r="BZ671" s="6">
        <v>435925746701</v>
      </c>
      <c r="CA671" s="6">
        <v>3829434474</v>
      </c>
      <c r="CB671" s="5"/>
      <c r="CC671" s="6">
        <v>34176391</v>
      </c>
      <c r="CD671" s="6">
        <v>102815700</v>
      </c>
      <c r="CE671" s="5"/>
      <c r="CF671" s="5"/>
      <c r="CG671" s="5"/>
      <c r="CH671" s="5"/>
      <c r="CI671" s="6">
        <v>415648278494</v>
      </c>
      <c r="CJ671" s="6">
        <v>11770196859</v>
      </c>
      <c r="CK671" s="5"/>
      <c r="CL671" s="6">
        <v>4540844783</v>
      </c>
      <c r="CM671" s="5"/>
      <c r="CN671" s="5"/>
      <c r="CO671" s="6">
        <v>2366508319700</v>
      </c>
      <c r="CP671" s="5"/>
      <c r="CQ671" s="5"/>
      <c r="CR671" s="5"/>
      <c r="CS671" s="5"/>
      <c r="CT671" s="5"/>
      <c r="CU671" s="5"/>
      <c r="CV671" s="6">
        <v>2349127535126</v>
      </c>
      <c r="CW671" s="6">
        <v>17380784574</v>
      </c>
      <c r="CX671" s="5"/>
      <c r="CY671" s="5"/>
      <c r="CZ671" s="5"/>
      <c r="DA671" s="5"/>
      <c r="DB671" s="5"/>
      <c r="DC671" s="5"/>
      <c r="DD671" s="6">
        <v>-24809067991</v>
      </c>
      <c r="DE671" s="6">
        <v>-24809067991</v>
      </c>
      <c r="DF671" s="6">
        <v>208097020000</v>
      </c>
      <c r="DG671" s="6">
        <v>208097020000</v>
      </c>
      <c r="DH671" s="5"/>
      <c r="DI671" s="6">
        <v>37001610500</v>
      </c>
      <c r="DJ671" s="5"/>
      <c r="DK671" s="5"/>
      <c r="DL671" s="5"/>
      <c r="DM671" s="5"/>
      <c r="DN671" s="5"/>
      <c r="DO671" s="6">
        <v>14336204255</v>
      </c>
      <c r="DP671" s="5"/>
      <c r="DQ671" s="5"/>
      <c r="DR671" s="6">
        <v>-284243902746</v>
      </c>
      <c r="DS671" s="6">
        <v>-281070416023</v>
      </c>
      <c r="DT671" s="6">
        <v>-3173486723</v>
      </c>
      <c r="DU671" s="5"/>
      <c r="DV671" s="5"/>
      <c r="DW671" s="5"/>
      <c r="DX671" s="5"/>
      <c r="DY671" s="5"/>
      <c r="DZ671" s="5"/>
      <c r="EA671" s="5"/>
      <c r="EB671" s="6">
        <v>2777624998410</v>
      </c>
      <c r="EC671" s="5"/>
      <c r="ED671" s="5"/>
      <c r="EE671" s="5"/>
      <c r="EF671" s="5"/>
      <c r="EG671" s="5"/>
      <c r="EH671" s="6">
        <v>5562303217</v>
      </c>
      <c r="EI671" s="6">
        <v>6105535773</v>
      </c>
      <c r="EJ671" s="6">
        <v>565119335</v>
      </c>
      <c r="EK671" s="5"/>
      <c r="EL671" s="5"/>
      <c r="EM671" s="6">
        <v>1039653528</v>
      </c>
      <c r="EN671" s="6">
        <v>-1582886084</v>
      </c>
      <c r="EO671" s="6">
        <v>5422650</v>
      </c>
      <c r="EP671" s="6">
        <v>20000500</v>
      </c>
      <c r="EQ671" s="6">
        <v>-14577850</v>
      </c>
      <c r="ER671" s="5"/>
      <c r="ES671" s="6">
        <v>-1597463934</v>
      </c>
      <c r="ET671" s="5"/>
      <c r="EU671" s="5"/>
      <c r="EV671" s="6">
        <v>-1597463934</v>
      </c>
      <c r="EW671" s="5"/>
      <c r="EX671" s="6">
        <v>-1597463934</v>
      </c>
      <c r="EY671" s="6">
        <v>-77</v>
      </c>
      <c r="EZ671" s="5"/>
      <c r="FA671" s="5"/>
      <c r="FB671" s="5"/>
      <c r="FC671" s="5"/>
      <c r="FD671" s="5"/>
      <c r="FE671" s="5"/>
      <c r="FF671" s="5"/>
      <c r="FG671" s="5"/>
      <c r="FH671" s="5"/>
      <c r="FI671" s="5"/>
      <c r="FJ671" s="5"/>
      <c r="FK671" s="5"/>
      <c r="FL671" s="5"/>
      <c r="FM671" s="5"/>
      <c r="FN671" s="5"/>
      <c r="FO671" s="5"/>
      <c r="FP671" s="5"/>
      <c r="FQ671" s="5"/>
      <c r="FR671" s="6">
        <v>-1973318835</v>
      </c>
      <c r="FS671" s="6">
        <v>22646170230</v>
      </c>
      <c r="FT671" s="6">
        <v>-6730004841374</v>
      </c>
      <c r="FU671" s="6">
        <v>-6700863506168</v>
      </c>
      <c r="FV671" s="5"/>
      <c r="FW671" s="5"/>
      <c r="FX671" s="5"/>
      <c r="FY671" s="5"/>
      <c r="FZ671" s="5"/>
      <c r="GA671" s="5"/>
      <c r="GB671" s="6">
        <v>655760410076</v>
      </c>
      <c r="GC671" s="5"/>
      <c r="GD671" s="5"/>
      <c r="GE671" s="5"/>
      <c r="GF671" s="5"/>
      <c r="GG671" s="6">
        <v>6740431031757</v>
      </c>
      <c r="GH671" s="5"/>
      <c r="GI671" s="5"/>
      <c r="GJ671" s="6">
        <v>7050000000</v>
      </c>
      <c r="GK671" s="6">
        <v>-33824000000</v>
      </c>
      <c r="GL671" s="5"/>
      <c r="GM671" s="5"/>
      <c r="GN671" s="5"/>
      <c r="GO671" s="5"/>
      <c r="GP671" s="6">
        <v>-26774000000</v>
      </c>
      <c r="GQ671" s="6">
        <v>12793525589</v>
      </c>
      <c r="GR671" s="6">
        <v>490717795</v>
      </c>
      <c r="GS671" s="5"/>
      <c r="GT671" s="6">
        <v>13284243384</v>
      </c>
      <c r="GU671" s="6">
        <v>10500</v>
      </c>
    </row>
    <row r="672" spans="1:203" ht="26.25" x14ac:dyDescent="0.25">
      <c r="A672" s="3">
        <v>671</v>
      </c>
      <c r="B672" s="4" t="s">
        <v>1542</v>
      </c>
      <c r="C672" s="5" t="s">
        <v>1543</v>
      </c>
      <c r="D672" s="5" t="s">
        <v>214</v>
      </c>
      <c r="E672" s="5" t="s">
        <v>1543</v>
      </c>
      <c r="F672" s="5"/>
      <c r="G672" s="5"/>
      <c r="H672" s="5"/>
      <c r="I672" s="5">
        <v>2024</v>
      </c>
      <c r="J672" s="5">
        <v>2</v>
      </c>
      <c r="K672" s="5" t="s">
        <v>200</v>
      </c>
      <c r="L672" s="6">
        <v>764010303264</v>
      </c>
      <c r="M672" s="6">
        <v>99478847795</v>
      </c>
      <c r="N672" s="6">
        <v>98478847795</v>
      </c>
      <c r="O672" s="6">
        <v>1000000000</v>
      </c>
      <c r="P672" s="6">
        <v>260000000000</v>
      </c>
      <c r="Q672" s="5"/>
      <c r="R672" s="5"/>
      <c r="S672" s="6">
        <v>260000000000</v>
      </c>
      <c r="T672" s="6">
        <v>233095861026</v>
      </c>
      <c r="U672" s="6">
        <v>196374519702</v>
      </c>
      <c r="V672" s="6">
        <v>35823179130</v>
      </c>
      <c r="W672" s="5"/>
      <c r="X672" s="5"/>
      <c r="Y672" s="5"/>
      <c r="Z672" s="6">
        <v>898162194</v>
      </c>
      <c r="AA672" s="5"/>
      <c r="AB672" s="5"/>
      <c r="AC672" s="6">
        <v>169082061681</v>
      </c>
      <c r="AD672" s="6">
        <v>169082061681</v>
      </c>
      <c r="AE672" s="5"/>
      <c r="AF672" s="6">
        <v>2353532762</v>
      </c>
      <c r="AG672" s="6">
        <v>1110813521</v>
      </c>
      <c r="AH672" s="6">
        <v>1242719241</v>
      </c>
      <c r="AI672" s="5"/>
      <c r="AJ672" s="5"/>
      <c r="AK672" s="5"/>
      <c r="AL672" s="6">
        <v>304762415910</v>
      </c>
      <c r="AM672" s="5"/>
      <c r="AN672" s="5"/>
      <c r="AO672" s="5"/>
      <c r="AP672" s="5"/>
      <c r="AQ672" s="5"/>
      <c r="AR672" s="5"/>
      <c r="AS672" s="5"/>
      <c r="AT672" s="5"/>
      <c r="AU672" s="6">
        <v>284416615424</v>
      </c>
      <c r="AV672" s="6">
        <v>284416615424</v>
      </c>
      <c r="AW672" s="6">
        <v>1192817972209</v>
      </c>
      <c r="AX672" s="6">
        <v>-908401356785</v>
      </c>
      <c r="AY672" s="5"/>
      <c r="AZ672" s="5"/>
      <c r="BA672" s="5"/>
      <c r="BB672" s="5"/>
      <c r="BC672" s="5"/>
      <c r="BD672" s="5"/>
      <c r="BE672" s="5"/>
      <c r="BF672" s="5"/>
      <c r="BG672" s="5"/>
      <c r="BH672" s="6">
        <v>6266119620</v>
      </c>
      <c r="BI672" s="5"/>
      <c r="BJ672" s="6">
        <v>6266119620</v>
      </c>
      <c r="BK672" s="6">
        <v>10000000000</v>
      </c>
      <c r="BL672" s="5"/>
      <c r="BM672" s="5"/>
      <c r="BN672" s="5"/>
      <c r="BO672" s="5"/>
      <c r="BP672" s="6">
        <v>10000000000</v>
      </c>
      <c r="BQ672" s="5"/>
      <c r="BR672" s="6">
        <v>4079680866</v>
      </c>
      <c r="BS672" s="6">
        <v>4079680866</v>
      </c>
      <c r="BT672" s="5"/>
      <c r="BU672" s="5"/>
      <c r="BV672" s="5"/>
      <c r="BW672" s="5"/>
      <c r="BX672" s="6">
        <v>1068772719174</v>
      </c>
      <c r="BY672" s="6">
        <v>411046407296</v>
      </c>
      <c r="BZ672" s="6">
        <v>409766407296</v>
      </c>
      <c r="CA672" s="6">
        <v>210446019547</v>
      </c>
      <c r="CB672" s="6">
        <v>275219450</v>
      </c>
      <c r="CC672" s="6">
        <v>16107601183</v>
      </c>
      <c r="CD672" s="6">
        <v>108911918858</v>
      </c>
      <c r="CE672" s="6">
        <v>1861819490</v>
      </c>
      <c r="CF672" s="5"/>
      <c r="CG672" s="5"/>
      <c r="CH672" s="5"/>
      <c r="CI672" s="6">
        <v>4363192609</v>
      </c>
      <c r="CJ672" s="6">
        <v>35680448077</v>
      </c>
      <c r="CK672" s="5"/>
      <c r="CL672" s="6">
        <v>32120188082</v>
      </c>
      <c r="CM672" s="5"/>
      <c r="CN672" s="5"/>
      <c r="CO672" s="6">
        <v>1280000000</v>
      </c>
      <c r="CP672" s="5"/>
      <c r="CQ672" s="5"/>
      <c r="CR672" s="5"/>
      <c r="CS672" s="5"/>
      <c r="CT672" s="5"/>
      <c r="CU672" s="5"/>
      <c r="CV672" s="6">
        <v>1280000000</v>
      </c>
      <c r="CW672" s="5"/>
      <c r="CX672" s="5"/>
      <c r="CY672" s="5"/>
      <c r="CZ672" s="5"/>
      <c r="DA672" s="5"/>
      <c r="DB672" s="5"/>
      <c r="DC672" s="5"/>
      <c r="DD672" s="6">
        <v>657726311878</v>
      </c>
      <c r="DE672" s="6">
        <v>657726311878</v>
      </c>
      <c r="DF672" s="6">
        <v>180000000000</v>
      </c>
      <c r="DG672" s="6">
        <v>180000000000</v>
      </c>
      <c r="DH672" s="5"/>
      <c r="DI672" s="5"/>
      <c r="DJ672" s="5"/>
      <c r="DK672" s="5"/>
      <c r="DL672" s="6">
        <v>-440000000</v>
      </c>
      <c r="DM672" s="5"/>
      <c r="DN672" s="5"/>
      <c r="DO672" s="6">
        <v>426547156313</v>
      </c>
      <c r="DP672" s="5"/>
      <c r="DQ672" s="5"/>
      <c r="DR672" s="6">
        <v>51619155565</v>
      </c>
      <c r="DS672" s="5"/>
      <c r="DT672" s="6">
        <v>51619155565</v>
      </c>
      <c r="DU672" s="5"/>
      <c r="DV672" s="5"/>
      <c r="DW672" s="5"/>
      <c r="DX672" s="5"/>
      <c r="DY672" s="5"/>
      <c r="DZ672" s="5"/>
      <c r="EA672" s="5"/>
      <c r="EB672" s="6">
        <v>1068772719174</v>
      </c>
      <c r="EC672" s="6">
        <v>376134086612</v>
      </c>
      <c r="ED672" s="5"/>
      <c r="EE672" s="6">
        <v>376134086612</v>
      </c>
      <c r="EF672" s="6">
        <v>305763533192</v>
      </c>
      <c r="EG672" s="6">
        <v>70370553420</v>
      </c>
      <c r="EH672" s="6">
        <v>1975439485</v>
      </c>
      <c r="EI672" s="6">
        <v>445976679</v>
      </c>
      <c r="EJ672" s="6">
        <v>318706190</v>
      </c>
      <c r="EK672" s="5"/>
      <c r="EL672" s="6">
        <v>10253796926</v>
      </c>
      <c r="EM672" s="6">
        <v>28682418776</v>
      </c>
      <c r="EN672" s="6">
        <v>32963800524</v>
      </c>
      <c r="EO672" s="6">
        <v>122443774</v>
      </c>
      <c r="EP672" s="6">
        <v>4912146</v>
      </c>
      <c r="EQ672" s="6">
        <v>117531628</v>
      </c>
      <c r="ER672" s="5"/>
      <c r="ES672" s="6">
        <v>33081332152</v>
      </c>
      <c r="ET672" s="6">
        <v>6616266430</v>
      </c>
      <c r="EU672" s="5"/>
      <c r="EV672" s="6">
        <v>26465065722</v>
      </c>
      <c r="EW672" s="5"/>
      <c r="EX672" s="6">
        <v>26465065722</v>
      </c>
      <c r="EY672" s="6">
        <v>1474</v>
      </c>
      <c r="EZ672" s="5"/>
      <c r="FA672" s="6">
        <v>113101287675</v>
      </c>
      <c r="FB672" s="6">
        <v>97710897502</v>
      </c>
      <c r="FC672" s="6">
        <v>3877854768</v>
      </c>
      <c r="FD672" s="5"/>
      <c r="FE672" s="6">
        <v>-11005249109</v>
      </c>
      <c r="FF672" s="6">
        <v>2881525673</v>
      </c>
      <c r="FG672" s="5"/>
      <c r="FH672" s="5"/>
      <c r="FI672" s="5"/>
      <c r="FJ672" s="5"/>
      <c r="FK672" s="6">
        <v>206566316509</v>
      </c>
      <c r="FL672" s="6">
        <v>65127130644</v>
      </c>
      <c r="FM672" s="6">
        <v>24933122697</v>
      </c>
      <c r="FN672" s="6">
        <v>18394399007</v>
      </c>
      <c r="FO672" s="6">
        <v>-2739966613</v>
      </c>
      <c r="FP672" s="5"/>
      <c r="FQ672" s="6">
        <v>-3261021951</v>
      </c>
      <c r="FR672" s="6">
        <v>-10630527838</v>
      </c>
      <c r="FS672" s="5"/>
      <c r="FT672" s="6">
        <v>-771784595</v>
      </c>
      <c r="FU672" s="6">
        <v>297617667860</v>
      </c>
      <c r="FV672" s="6">
        <v>-44160503520</v>
      </c>
      <c r="FW672" s="6">
        <v>486363636</v>
      </c>
      <c r="FX672" s="6">
        <v>-380000000000</v>
      </c>
      <c r="FY672" s="6">
        <v>174000000000</v>
      </c>
      <c r="FZ672" s="5"/>
      <c r="GA672" s="5"/>
      <c r="GB672" s="6">
        <v>7673679993</v>
      </c>
      <c r="GC672" s="5"/>
      <c r="GD672" s="5"/>
      <c r="GE672" s="5"/>
      <c r="GF672" s="5"/>
      <c r="GG672" s="6">
        <v>-242000459891</v>
      </c>
      <c r="GH672" s="5"/>
      <c r="GI672" s="5"/>
      <c r="GJ672" s="6">
        <v>218016356682</v>
      </c>
      <c r="GK672" s="6">
        <v>-227754995907</v>
      </c>
      <c r="GL672" s="5"/>
      <c r="GM672" s="6">
        <v>-35902225000</v>
      </c>
      <c r="GN672" s="5"/>
      <c r="GO672" s="5"/>
      <c r="GP672" s="6">
        <v>-45640864225</v>
      </c>
      <c r="GQ672" s="6">
        <v>9976343744</v>
      </c>
      <c r="GR672" s="6">
        <v>109911179864</v>
      </c>
      <c r="GS672" s="5"/>
      <c r="GT672" s="6">
        <v>119887523608</v>
      </c>
      <c r="GU672" s="6">
        <v>54600</v>
      </c>
    </row>
    <row r="673" spans="1:203" ht="26.25" x14ac:dyDescent="0.25">
      <c r="A673" s="3">
        <v>672</v>
      </c>
      <c r="B673" s="4" t="s">
        <v>1544</v>
      </c>
      <c r="C673" s="5" t="s">
        <v>1545</v>
      </c>
      <c r="D673" s="5" t="s">
        <v>214</v>
      </c>
      <c r="E673" s="5" t="s">
        <v>1545</v>
      </c>
      <c r="F673" s="5"/>
      <c r="G673" s="5"/>
      <c r="H673" s="5"/>
      <c r="I673" s="5">
        <v>2024</v>
      </c>
      <c r="J673" s="5">
        <v>2</v>
      </c>
      <c r="K673" s="5" t="s">
        <v>200</v>
      </c>
      <c r="L673" s="6">
        <v>1744783058708</v>
      </c>
      <c r="M673" s="6">
        <v>60205920637</v>
      </c>
      <c r="N673" s="6">
        <v>51005920637</v>
      </c>
      <c r="O673" s="6">
        <v>9200000000</v>
      </c>
      <c r="P673" s="6">
        <v>540781716691</v>
      </c>
      <c r="Q673" s="6">
        <v>530487836691</v>
      </c>
      <c r="R673" s="6">
        <v>-1237610000</v>
      </c>
      <c r="S673" s="6">
        <v>11531490000</v>
      </c>
      <c r="T673" s="6">
        <v>1119906459688</v>
      </c>
      <c r="U673" s="6">
        <v>44353221875</v>
      </c>
      <c r="V673" s="6">
        <v>25537173895</v>
      </c>
      <c r="W673" s="5"/>
      <c r="X673" s="5"/>
      <c r="Y673" s="6">
        <v>980576758942</v>
      </c>
      <c r="Z673" s="6">
        <v>76702391420</v>
      </c>
      <c r="AA673" s="6">
        <v>-7351262016</v>
      </c>
      <c r="AB673" s="6">
        <v>88175572</v>
      </c>
      <c r="AC673" s="6">
        <v>18954080946</v>
      </c>
      <c r="AD673" s="6">
        <v>19053150631</v>
      </c>
      <c r="AE673" s="6">
        <v>-99069685</v>
      </c>
      <c r="AF673" s="6">
        <v>4934880746</v>
      </c>
      <c r="AG673" s="6">
        <v>2883966594</v>
      </c>
      <c r="AH673" s="6">
        <v>1735776479</v>
      </c>
      <c r="AI673" s="6">
        <v>315137673</v>
      </c>
      <c r="AJ673" s="5"/>
      <c r="AK673" s="5"/>
      <c r="AL673" s="6">
        <v>6969809505914</v>
      </c>
      <c r="AM673" s="6">
        <v>19011216245</v>
      </c>
      <c r="AN673" s="5"/>
      <c r="AO673" s="5"/>
      <c r="AP673" s="5"/>
      <c r="AQ673" s="5"/>
      <c r="AR673" s="5"/>
      <c r="AS673" s="6">
        <v>19011216245</v>
      </c>
      <c r="AT673" s="5"/>
      <c r="AU673" s="6">
        <v>646419785835</v>
      </c>
      <c r="AV673" s="6">
        <v>625831616683</v>
      </c>
      <c r="AW673" s="6">
        <v>1188041539578</v>
      </c>
      <c r="AX673" s="6">
        <v>-562209922895</v>
      </c>
      <c r="AY673" s="5"/>
      <c r="AZ673" s="5"/>
      <c r="BA673" s="5"/>
      <c r="BB673" s="6">
        <v>20588169152</v>
      </c>
      <c r="BC673" s="6">
        <v>44931519174</v>
      </c>
      <c r="BD673" s="6">
        <v>-24343350022</v>
      </c>
      <c r="BE673" s="6">
        <v>11578488203</v>
      </c>
      <c r="BF673" s="6">
        <v>17403806849</v>
      </c>
      <c r="BG673" s="6">
        <v>-5825318646</v>
      </c>
      <c r="BH673" s="6">
        <v>46417529811</v>
      </c>
      <c r="BI673" s="5"/>
      <c r="BJ673" s="6">
        <v>46417529811</v>
      </c>
      <c r="BK673" s="6">
        <v>5969011641872</v>
      </c>
      <c r="BL673" s="5"/>
      <c r="BM673" s="6">
        <v>4698563112600</v>
      </c>
      <c r="BN673" s="6">
        <v>1801391011200</v>
      </c>
      <c r="BO673" s="6">
        <v>-530942481928</v>
      </c>
      <c r="BP673" s="5"/>
      <c r="BQ673" s="5"/>
      <c r="BR673" s="6">
        <v>222047241485</v>
      </c>
      <c r="BS673" s="6">
        <v>133985884610</v>
      </c>
      <c r="BT673" s="6">
        <v>88061356875</v>
      </c>
      <c r="BU673" s="5"/>
      <c r="BV673" s="5"/>
      <c r="BW673" s="6">
        <v>55323602463</v>
      </c>
      <c r="BX673" s="6">
        <v>8714592564622</v>
      </c>
      <c r="BY673" s="6">
        <v>4486520825854</v>
      </c>
      <c r="BZ673" s="6">
        <v>3019844586382</v>
      </c>
      <c r="CA673" s="6">
        <v>3617261975</v>
      </c>
      <c r="CB673" s="6">
        <v>3518737201</v>
      </c>
      <c r="CC673" s="6">
        <v>25486357695</v>
      </c>
      <c r="CD673" s="6">
        <v>2165079286</v>
      </c>
      <c r="CE673" s="6">
        <v>135505876204</v>
      </c>
      <c r="CF673" s="5"/>
      <c r="CG673" s="5"/>
      <c r="CH673" s="6">
        <v>2955914662</v>
      </c>
      <c r="CI673" s="6">
        <v>90086869069</v>
      </c>
      <c r="CJ673" s="6">
        <v>2712082707961</v>
      </c>
      <c r="CK673" s="5"/>
      <c r="CL673" s="6">
        <v>44425782329</v>
      </c>
      <c r="CM673" s="5"/>
      <c r="CN673" s="5"/>
      <c r="CO673" s="6">
        <v>1466676239472</v>
      </c>
      <c r="CP673" s="5"/>
      <c r="CQ673" s="5"/>
      <c r="CR673" s="5"/>
      <c r="CS673" s="5"/>
      <c r="CT673" s="5"/>
      <c r="CU673" s="5"/>
      <c r="CV673" s="6">
        <v>2420000000</v>
      </c>
      <c r="CW673" s="6">
        <v>1424951892032</v>
      </c>
      <c r="CX673" s="5"/>
      <c r="CY673" s="5"/>
      <c r="CZ673" s="6">
        <v>39304347440</v>
      </c>
      <c r="DA673" s="5"/>
      <c r="DB673" s="5"/>
      <c r="DC673" s="5"/>
      <c r="DD673" s="6">
        <v>4228071738768</v>
      </c>
      <c r="DE673" s="6">
        <v>4228071738768</v>
      </c>
      <c r="DF673" s="6">
        <v>2138357750000</v>
      </c>
      <c r="DG673" s="6">
        <v>2138357750000</v>
      </c>
      <c r="DH673" s="5"/>
      <c r="DI673" s="5"/>
      <c r="DJ673" s="5"/>
      <c r="DK673" s="6">
        <v>32049837180</v>
      </c>
      <c r="DL673" s="5"/>
      <c r="DM673" s="5"/>
      <c r="DN673" s="5"/>
      <c r="DO673" s="6">
        <v>64268511754</v>
      </c>
      <c r="DP673" s="5"/>
      <c r="DQ673" s="6">
        <v>635671910</v>
      </c>
      <c r="DR673" s="6">
        <v>1658223159518</v>
      </c>
      <c r="DS673" s="6">
        <v>1491660969022</v>
      </c>
      <c r="DT673" s="6">
        <v>166562190496</v>
      </c>
      <c r="DU673" s="5"/>
      <c r="DV673" s="6">
        <v>334536808406</v>
      </c>
      <c r="DW673" s="5"/>
      <c r="DX673" s="5"/>
      <c r="DY673" s="5"/>
      <c r="DZ673" s="5"/>
      <c r="EA673" s="5"/>
      <c r="EB673" s="6">
        <v>8714592564622</v>
      </c>
      <c r="EC673" s="6">
        <v>163554822025</v>
      </c>
      <c r="ED673" s="6">
        <v>77724870</v>
      </c>
      <c r="EE673" s="6">
        <v>163477097155</v>
      </c>
      <c r="EF673" s="6">
        <v>76909733547</v>
      </c>
      <c r="EG673" s="6">
        <v>86567363608</v>
      </c>
      <c r="EH673" s="6">
        <v>34727469929</v>
      </c>
      <c r="EI673" s="6">
        <v>134917184043</v>
      </c>
      <c r="EJ673" s="6">
        <v>84481266317</v>
      </c>
      <c r="EK673" s="6">
        <v>129102193932</v>
      </c>
      <c r="EL673" s="6">
        <v>3036089237</v>
      </c>
      <c r="EM673" s="6">
        <v>14980995397</v>
      </c>
      <c r="EN673" s="6">
        <v>97462758792</v>
      </c>
      <c r="EO673" s="6">
        <v>2691113213</v>
      </c>
      <c r="EP673" s="6">
        <v>1745742852</v>
      </c>
      <c r="EQ673" s="6">
        <v>945370361</v>
      </c>
      <c r="ER673" s="5"/>
      <c r="ES673" s="6">
        <v>98408129153</v>
      </c>
      <c r="ET673" s="6">
        <v>11151840648</v>
      </c>
      <c r="EU673" s="6">
        <v>-603765828</v>
      </c>
      <c r="EV673" s="6">
        <v>87860054333</v>
      </c>
      <c r="EW673" s="6">
        <v>21920729170</v>
      </c>
      <c r="EX673" s="6">
        <v>65939325163</v>
      </c>
      <c r="EY673" s="6">
        <v>308</v>
      </c>
      <c r="EZ673" s="5"/>
      <c r="FA673" s="6">
        <v>343462791523</v>
      </c>
      <c r="FB673" s="6">
        <v>74918731818</v>
      </c>
      <c r="FC673" s="6">
        <v>87653897696</v>
      </c>
      <c r="FD673" s="5"/>
      <c r="FE673" s="6">
        <v>-781835268742</v>
      </c>
      <c r="FF673" s="6">
        <v>431664064255</v>
      </c>
      <c r="FG673" s="5"/>
      <c r="FH673" s="5"/>
      <c r="FI673" s="5"/>
      <c r="FJ673" s="5"/>
      <c r="FK673" s="6">
        <v>155864216550</v>
      </c>
      <c r="FL673" s="6">
        <v>-49896575470</v>
      </c>
      <c r="FM673" s="6">
        <v>-2711377463</v>
      </c>
      <c r="FN673" s="6">
        <v>40254645597</v>
      </c>
      <c r="FO673" s="6">
        <v>9439759659</v>
      </c>
      <c r="FP673" s="6">
        <v>719919597215</v>
      </c>
      <c r="FQ673" s="6">
        <v>-445441352548</v>
      </c>
      <c r="FR673" s="6">
        <v>-7966171292</v>
      </c>
      <c r="FS673" s="5"/>
      <c r="FT673" s="6">
        <v>-1140000000</v>
      </c>
      <c r="FU673" s="6">
        <v>418322742248</v>
      </c>
      <c r="FV673" s="6">
        <v>-30872275157</v>
      </c>
      <c r="FW673" s="5"/>
      <c r="FX673" s="6">
        <v>-4239850000000</v>
      </c>
      <c r="FY673" s="6">
        <v>5028472734852</v>
      </c>
      <c r="FZ673" s="6">
        <v>-1098215962005</v>
      </c>
      <c r="GA673" s="6">
        <v>229551211393</v>
      </c>
      <c r="GB673" s="6">
        <v>227487646538</v>
      </c>
      <c r="GC673" s="5"/>
      <c r="GD673" s="5"/>
      <c r="GE673" s="5"/>
      <c r="GF673" s="5"/>
      <c r="GG673" s="6">
        <v>116573355621</v>
      </c>
      <c r="GH673" s="6">
        <v>21155000000</v>
      </c>
      <c r="GI673" s="5"/>
      <c r="GJ673" s="6">
        <v>14400000000</v>
      </c>
      <c r="GK673" s="6">
        <v>-519761988856</v>
      </c>
      <c r="GL673" s="5"/>
      <c r="GM673" s="6">
        <v>-14781242500</v>
      </c>
      <c r="GN673" s="5"/>
      <c r="GO673" s="5"/>
      <c r="GP673" s="6">
        <v>-498988231356</v>
      </c>
      <c r="GQ673" s="6">
        <v>35907866513</v>
      </c>
      <c r="GR673" s="6">
        <v>47757478206</v>
      </c>
      <c r="GS673" s="6">
        <v>-1</v>
      </c>
      <c r="GT673" s="6">
        <v>83665344718</v>
      </c>
      <c r="GU673" s="6">
        <v>13200</v>
      </c>
    </row>
    <row r="674" spans="1:203" x14ac:dyDescent="0.25">
      <c r="A674" s="3">
        <v>673</v>
      </c>
      <c r="B674" s="4" t="s">
        <v>1546</v>
      </c>
      <c r="C674" s="5" t="s">
        <v>1547</v>
      </c>
      <c r="D674" s="5" t="s">
        <v>199</v>
      </c>
      <c r="E674" s="5" t="s">
        <v>1547</v>
      </c>
      <c r="F674" s="5"/>
      <c r="G674" s="5"/>
      <c r="H674" s="5"/>
      <c r="I674" s="5">
        <v>2024</v>
      </c>
      <c r="J674" s="5">
        <v>2</v>
      </c>
      <c r="K674" s="5" t="s">
        <v>200</v>
      </c>
      <c r="L674" s="6">
        <v>125553513358</v>
      </c>
      <c r="M674" s="6">
        <v>9758287518</v>
      </c>
      <c r="N674" s="6">
        <v>2346514218</v>
      </c>
      <c r="O674" s="6">
        <v>7411773300</v>
      </c>
      <c r="P674" s="6">
        <v>104400000000</v>
      </c>
      <c r="Q674" s="5"/>
      <c r="R674" s="5"/>
      <c r="S674" s="6">
        <v>104400000000</v>
      </c>
      <c r="T674" s="6">
        <v>4867906741</v>
      </c>
      <c r="U674" s="6">
        <v>139260000</v>
      </c>
      <c r="V674" s="6">
        <v>402695963</v>
      </c>
      <c r="W674" s="5"/>
      <c r="X674" s="5"/>
      <c r="Y674" s="5"/>
      <c r="Z674" s="6">
        <v>4325950778</v>
      </c>
      <c r="AA674" s="5"/>
      <c r="AB674" s="5"/>
      <c r="AC674" s="6">
        <v>5255392132</v>
      </c>
      <c r="AD674" s="6">
        <v>6573909674</v>
      </c>
      <c r="AE674" s="6">
        <v>-1318517542</v>
      </c>
      <c r="AF674" s="6">
        <v>1271926967</v>
      </c>
      <c r="AG674" s="6">
        <v>1094035319</v>
      </c>
      <c r="AH674" s="5"/>
      <c r="AI674" s="6">
        <v>177891648</v>
      </c>
      <c r="AJ674" s="5"/>
      <c r="AK674" s="5"/>
      <c r="AL674" s="6">
        <v>62005532064</v>
      </c>
      <c r="AM674" s="5"/>
      <c r="AN674" s="5"/>
      <c r="AO674" s="5"/>
      <c r="AP674" s="5"/>
      <c r="AQ674" s="5"/>
      <c r="AR674" s="5"/>
      <c r="AS674" s="5"/>
      <c r="AT674" s="5"/>
      <c r="AU674" s="6">
        <v>27783939703</v>
      </c>
      <c r="AV674" s="6">
        <v>27746127203</v>
      </c>
      <c r="AW674" s="6">
        <v>77096482672</v>
      </c>
      <c r="AX674" s="6">
        <v>-49350355469</v>
      </c>
      <c r="AY674" s="5"/>
      <c r="AZ674" s="5"/>
      <c r="BA674" s="5"/>
      <c r="BB674" s="6">
        <v>37812500</v>
      </c>
      <c r="BC674" s="6">
        <v>45375000</v>
      </c>
      <c r="BD674" s="6">
        <v>-7562500</v>
      </c>
      <c r="BE674" s="5"/>
      <c r="BF674" s="5"/>
      <c r="BG674" s="5"/>
      <c r="BH674" s="6">
        <v>14279890493</v>
      </c>
      <c r="BI674" s="6">
        <v>1218539123</v>
      </c>
      <c r="BJ674" s="6">
        <v>13061351370</v>
      </c>
      <c r="BK674" s="6">
        <v>19941701868</v>
      </c>
      <c r="BL674" s="5"/>
      <c r="BM674" s="5"/>
      <c r="BN674" s="6">
        <v>23750000000</v>
      </c>
      <c r="BO674" s="6">
        <v>-3808298132</v>
      </c>
      <c r="BP674" s="5"/>
      <c r="BQ674" s="5"/>
      <c r="BR674" s="5"/>
      <c r="BS674" s="5"/>
      <c r="BT674" s="5"/>
      <c r="BU674" s="5"/>
      <c r="BV674" s="5"/>
      <c r="BW674" s="5"/>
      <c r="BX674" s="6">
        <v>187559045422</v>
      </c>
      <c r="BY674" s="6">
        <v>5765746249</v>
      </c>
      <c r="BZ674" s="6">
        <v>5765746249</v>
      </c>
      <c r="CA674" s="6">
        <v>5506880</v>
      </c>
      <c r="CB674" s="5"/>
      <c r="CC674" s="6">
        <v>158699833</v>
      </c>
      <c r="CD674" s="6">
        <v>1227587909</v>
      </c>
      <c r="CE674" s="5"/>
      <c r="CF674" s="5"/>
      <c r="CG674" s="5"/>
      <c r="CH674" s="6">
        <v>114178252</v>
      </c>
      <c r="CI674" s="6">
        <v>78000000</v>
      </c>
      <c r="CJ674" s="5"/>
      <c r="CK674" s="5"/>
      <c r="CL674" s="6">
        <v>4181773375</v>
      </c>
      <c r="CM674" s="5"/>
      <c r="CN674" s="5"/>
      <c r="CO674" s="5"/>
      <c r="CP674" s="5"/>
      <c r="CQ674" s="5"/>
      <c r="CR674" s="5"/>
      <c r="CS674" s="5"/>
      <c r="CT674" s="5"/>
      <c r="CU674" s="5"/>
      <c r="CV674" s="5"/>
      <c r="CW674" s="5"/>
      <c r="CX674" s="5"/>
      <c r="CY674" s="5"/>
      <c r="CZ674" s="5"/>
      <c r="DA674" s="5"/>
      <c r="DB674" s="5"/>
      <c r="DC674" s="5"/>
      <c r="DD674" s="6">
        <v>181793299173</v>
      </c>
      <c r="DE674" s="6">
        <v>181793299173</v>
      </c>
      <c r="DF674" s="6">
        <v>175000000000</v>
      </c>
      <c r="DG674" s="6">
        <v>175000000000</v>
      </c>
      <c r="DH674" s="5"/>
      <c r="DI674" s="5"/>
      <c r="DJ674" s="5"/>
      <c r="DK674" s="5"/>
      <c r="DL674" s="5"/>
      <c r="DM674" s="5"/>
      <c r="DN674" s="5"/>
      <c r="DO674" s="5"/>
      <c r="DP674" s="5"/>
      <c r="DQ674" s="5"/>
      <c r="DR674" s="6">
        <v>6793299173</v>
      </c>
      <c r="DS674" s="6">
        <v>6142903797</v>
      </c>
      <c r="DT674" s="6">
        <v>650395376</v>
      </c>
      <c r="DU674" s="5"/>
      <c r="DV674" s="5"/>
      <c r="DW674" s="5"/>
      <c r="DX674" s="5"/>
      <c r="DY674" s="5"/>
      <c r="DZ674" s="5"/>
      <c r="EA674" s="5"/>
      <c r="EB674" s="6">
        <v>187559045422</v>
      </c>
      <c r="EC674" s="6">
        <v>14483775495</v>
      </c>
      <c r="ED674" s="5"/>
      <c r="EE674" s="6">
        <v>14483775495</v>
      </c>
      <c r="EF674" s="6">
        <v>9080188604</v>
      </c>
      <c r="EG674" s="6">
        <v>5403586891</v>
      </c>
      <c r="EH674" s="6">
        <v>1485052000</v>
      </c>
      <c r="EI674" s="6">
        <v>263317526</v>
      </c>
      <c r="EJ674" s="5"/>
      <c r="EK674" s="5"/>
      <c r="EL674" s="6">
        <v>43346000</v>
      </c>
      <c r="EM674" s="6">
        <v>2772678365</v>
      </c>
      <c r="EN674" s="6">
        <v>3809297000</v>
      </c>
      <c r="EO674" s="6">
        <v>516781409</v>
      </c>
      <c r="EP674" s="6">
        <v>5182</v>
      </c>
      <c r="EQ674" s="6">
        <v>516776227</v>
      </c>
      <c r="ER674" s="5"/>
      <c r="ES674" s="6">
        <v>4326073227</v>
      </c>
      <c r="ET674" s="6">
        <v>193025389</v>
      </c>
      <c r="EU674" s="5"/>
      <c r="EV674" s="6">
        <v>4133047838</v>
      </c>
      <c r="EW674" s="5"/>
      <c r="EX674" s="6">
        <v>4133047838</v>
      </c>
      <c r="EY674" s="6">
        <v>236</v>
      </c>
      <c r="EZ674" s="5"/>
      <c r="FA674" s="6">
        <v>8169426994</v>
      </c>
      <c r="FB674" s="6">
        <v>2201518054</v>
      </c>
      <c r="FC674" s="6">
        <v>1634319058</v>
      </c>
      <c r="FD674" s="5"/>
      <c r="FE674" s="6">
        <v>-29023954349</v>
      </c>
      <c r="FF674" s="5"/>
      <c r="FG674" s="5"/>
      <c r="FH674" s="5"/>
      <c r="FI674" s="5"/>
      <c r="FJ674" s="5"/>
      <c r="FK674" s="6">
        <v>-17018690243</v>
      </c>
      <c r="FL674" s="6">
        <v>-71186787</v>
      </c>
      <c r="FM674" s="6">
        <v>6311558808</v>
      </c>
      <c r="FN674" s="6">
        <v>4824742843</v>
      </c>
      <c r="FO674" s="6">
        <v>-53075113</v>
      </c>
      <c r="FP674" s="5"/>
      <c r="FQ674" s="5"/>
      <c r="FR674" s="6">
        <v>-15556285</v>
      </c>
      <c r="FS674" s="5"/>
      <c r="FT674" s="6">
        <v>-4540086695</v>
      </c>
      <c r="FU674" s="6">
        <v>-10562293472</v>
      </c>
      <c r="FV674" s="6">
        <v>-3280064041</v>
      </c>
      <c r="FW674" s="6">
        <v>25316939599</v>
      </c>
      <c r="FX674" s="6">
        <v>-103600000000</v>
      </c>
      <c r="FY674" s="6">
        <v>88500000000</v>
      </c>
      <c r="FZ674" s="5"/>
      <c r="GA674" s="5"/>
      <c r="GB674" s="6">
        <v>6517315307</v>
      </c>
      <c r="GC674" s="5"/>
      <c r="GD674" s="5"/>
      <c r="GE674" s="5"/>
      <c r="GF674" s="5"/>
      <c r="GG674" s="6">
        <v>13454190865</v>
      </c>
      <c r="GH674" s="5"/>
      <c r="GI674" s="5"/>
      <c r="GJ674" s="5"/>
      <c r="GK674" s="5"/>
      <c r="GL674" s="5"/>
      <c r="GM674" s="6">
        <v>-5250000000</v>
      </c>
      <c r="GN674" s="5"/>
      <c r="GO674" s="5"/>
      <c r="GP674" s="6">
        <v>-5250000000</v>
      </c>
      <c r="GQ674" s="6">
        <v>-2358102607</v>
      </c>
      <c r="GR674" s="6">
        <v>12451520902</v>
      </c>
      <c r="GS674" s="5"/>
      <c r="GT674" s="6">
        <v>10093418295</v>
      </c>
      <c r="GU674" s="6">
        <v>7600</v>
      </c>
    </row>
    <row r="675" spans="1:203" ht="26.25" x14ac:dyDescent="0.25">
      <c r="A675" s="3">
        <v>674</v>
      </c>
      <c r="B675" s="4" t="s">
        <v>1548</v>
      </c>
      <c r="C675" s="5" t="s">
        <v>1549</v>
      </c>
      <c r="D675" s="5" t="s">
        <v>199</v>
      </c>
      <c r="E675" s="5" t="s">
        <v>1549</v>
      </c>
      <c r="F675" s="5"/>
      <c r="G675" s="5"/>
      <c r="H675" s="5"/>
      <c r="I675" s="5">
        <v>2024</v>
      </c>
      <c r="J675" s="5">
        <v>2</v>
      </c>
      <c r="K675" s="5" t="s">
        <v>200</v>
      </c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  <c r="AQ675" s="5"/>
      <c r="AR675" s="5"/>
      <c r="AS675" s="5"/>
      <c r="AT675" s="5"/>
      <c r="AU675" s="5"/>
      <c r="AV675" s="5"/>
      <c r="AW675" s="5"/>
      <c r="AX675" s="5"/>
      <c r="AY675" s="5"/>
      <c r="AZ675" s="5"/>
      <c r="BA675" s="5"/>
      <c r="BB675" s="5"/>
      <c r="BC675" s="5"/>
      <c r="BD675" s="5"/>
      <c r="BE675" s="5"/>
      <c r="BF675" s="5"/>
      <c r="BG675" s="5"/>
      <c r="BH675" s="5"/>
      <c r="BI675" s="5"/>
      <c r="BJ675" s="5"/>
      <c r="BK675" s="5"/>
      <c r="BL675" s="5"/>
      <c r="BM675" s="5"/>
      <c r="BN675" s="5"/>
      <c r="BO675" s="5"/>
      <c r="BP675" s="5"/>
      <c r="BQ675" s="5"/>
      <c r="BR675" s="5"/>
      <c r="BS675" s="5"/>
      <c r="BT675" s="5"/>
      <c r="BU675" s="5"/>
      <c r="BV675" s="5"/>
      <c r="BW675" s="5"/>
      <c r="BX675" s="5"/>
      <c r="BY675" s="5"/>
      <c r="BZ675" s="5"/>
      <c r="CA675" s="5"/>
      <c r="CB675" s="5"/>
      <c r="CC675" s="5"/>
      <c r="CD675" s="5"/>
      <c r="CE675" s="5"/>
      <c r="CF675" s="5"/>
      <c r="CG675" s="5"/>
      <c r="CH675" s="5"/>
      <c r="CI675" s="5"/>
      <c r="CJ675" s="5"/>
      <c r="CK675" s="5"/>
      <c r="CL675" s="5"/>
      <c r="CM675" s="5"/>
      <c r="CN675" s="5"/>
      <c r="CO675" s="5"/>
      <c r="CP675" s="5"/>
      <c r="CQ675" s="5"/>
      <c r="CR675" s="5"/>
      <c r="CS675" s="5"/>
      <c r="CT675" s="5"/>
      <c r="CU675" s="5"/>
      <c r="CV675" s="5"/>
      <c r="CW675" s="5"/>
      <c r="CX675" s="5"/>
      <c r="CY675" s="5"/>
      <c r="CZ675" s="5"/>
      <c r="DA675" s="5"/>
      <c r="DB675" s="5"/>
      <c r="DC675" s="5"/>
      <c r="DD675" s="5"/>
      <c r="DE675" s="5"/>
      <c r="DF675" s="5"/>
      <c r="DG675" s="5"/>
      <c r="DH675" s="5"/>
      <c r="DI675" s="5"/>
      <c r="DJ675" s="5"/>
      <c r="DK675" s="5"/>
      <c r="DL675" s="5"/>
      <c r="DM675" s="5"/>
      <c r="DN675" s="5"/>
      <c r="DO675" s="5"/>
      <c r="DP675" s="5"/>
      <c r="DQ675" s="5"/>
      <c r="DR675" s="5"/>
      <c r="DS675" s="5"/>
      <c r="DT675" s="5"/>
      <c r="DU675" s="5"/>
      <c r="DV675" s="5"/>
      <c r="DW675" s="5"/>
      <c r="DX675" s="5"/>
      <c r="DY675" s="5"/>
      <c r="DZ675" s="5"/>
      <c r="EA675" s="5"/>
      <c r="EB675" s="5"/>
      <c r="EC675" s="5"/>
      <c r="ED675" s="5"/>
      <c r="EE675" s="5"/>
      <c r="EF675" s="5"/>
      <c r="EG675" s="5"/>
      <c r="EH675" s="5"/>
      <c r="EI675" s="5"/>
      <c r="EJ675" s="5"/>
      <c r="EK675" s="5"/>
      <c r="EL675" s="5"/>
      <c r="EM675" s="5"/>
      <c r="EN675" s="5"/>
      <c r="EO675" s="5"/>
      <c r="EP675" s="5"/>
      <c r="EQ675" s="5"/>
      <c r="ER675" s="5"/>
      <c r="ES675" s="5"/>
      <c r="ET675" s="5"/>
      <c r="EU675" s="5"/>
      <c r="EV675" s="5"/>
      <c r="EW675" s="5"/>
      <c r="EX675" s="5"/>
      <c r="EY675" s="5"/>
      <c r="EZ675" s="5"/>
      <c r="FA675" s="5"/>
      <c r="FB675" s="5"/>
      <c r="FC675" s="5"/>
      <c r="FD675" s="5"/>
      <c r="FE675" s="5"/>
      <c r="FF675" s="5"/>
      <c r="FG675" s="5"/>
      <c r="FH675" s="5"/>
      <c r="FI675" s="5"/>
      <c r="FJ675" s="5"/>
      <c r="FK675" s="5"/>
      <c r="FL675" s="5"/>
      <c r="FM675" s="5"/>
      <c r="FN675" s="5"/>
      <c r="FO675" s="5"/>
      <c r="FP675" s="5"/>
      <c r="FQ675" s="5"/>
      <c r="FR675" s="5"/>
      <c r="FS675" s="6">
        <v>363982170130</v>
      </c>
      <c r="FT675" s="6">
        <v>-395529229753</v>
      </c>
      <c r="FU675" s="6">
        <v>34587173429</v>
      </c>
      <c r="FV675" s="6">
        <v>-1793200000</v>
      </c>
      <c r="FW675" s="6">
        <v>40000000</v>
      </c>
      <c r="FX675" s="5"/>
      <c r="FY675" s="5"/>
      <c r="FZ675" s="5"/>
      <c r="GA675" s="5"/>
      <c r="GB675" s="6">
        <v>2643981298</v>
      </c>
      <c r="GC675" s="5"/>
      <c r="GD675" s="5"/>
      <c r="GE675" s="5"/>
      <c r="GF675" s="5"/>
      <c r="GG675" s="6">
        <v>28295781298</v>
      </c>
      <c r="GH675" s="5"/>
      <c r="GI675" s="5"/>
      <c r="GJ675" s="5"/>
      <c r="GK675" s="6">
        <v>-23016836000</v>
      </c>
      <c r="GL675" s="5"/>
      <c r="GM675" s="5"/>
      <c r="GN675" s="5"/>
      <c r="GO675" s="5"/>
      <c r="GP675" s="6">
        <v>-23016836000</v>
      </c>
      <c r="GQ675" s="6">
        <v>39866118727</v>
      </c>
      <c r="GR675" s="6">
        <v>103722982699</v>
      </c>
      <c r="GS675" s="6">
        <v>144445762</v>
      </c>
      <c r="GT675" s="6">
        <v>143733547188</v>
      </c>
      <c r="GU675" s="6">
        <v>5800</v>
      </c>
    </row>
    <row r="676" spans="1:203" ht="26.25" x14ac:dyDescent="0.25">
      <c r="A676" s="3">
        <v>675</v>
      </c>
      <c r="B676" s="4" t="s">
        <v>1550</v>
      </c>
      <c r="C676" s="5" t="s">
        <v>1551</v>
      </c>
      <c r="D676" s="5" t="s">
        <v>199</v>
      </c>
      <c r="E676" s="5" t="s">
        <v>1551</v>
      </c>
      <c r="F676" s="5"/>
      <c r="G676" s="5"/>
      <c r="H676" s="5"/>
      <c r="I676" s="5">
        <v>2024</v>
      </c>
      <c r="J676" s="5">
        <v>2</v>
      </c>
      <c r="K676" s="5" t="s">
        <v>200</v>
      </c>
      <c r="L676" s="6">
        <v>92401630480</v>
      </c>
      <c r="M676" s="6">
        <v>43649975252</v>
      </c>
      <c r="N676" s="6">
        <v>3149975252</v>
      </c>
      <c r="O676" s="6">
        <v>40500000000</v>
      </c>
      <c r="P676" s="5"/>
      <c r="Q676" s="5"/>
      <c r="R676" s="5"/>
      <c r="S676" s="5"/>
      <c r="T676" s="6">
        <v>40813513289</v>
      </c>
      <c r="U676" s="6">
        <v>39885970723</v>
      </c>
      <c r="V676" s="6">
        <v>810924758</v>
      </c>
      <c r="W676" s="5"/>
      <c r="X676" s="5"/>
      <c r="Y676" s="5"/>
      <c r="Z676" s="6">
        <v>116617808</v>
      </c>
      <c r="AA676" s="5"/>
      <c r="AB676" s="5"/>
      <c r="AC676" s="6">
        <v>7938141939</v>
      </c>
      <c r="AD676" s="6">
        <v>7938141939</v>
      </c>
      <c r="AE676" s="5"/>
      <c r="AF676" s="5"/>
      <c r="AG676" s="5"/>
      <c r="AH676" s="5"/>
      <c r="AI676" s="5"/>
      <c r="AJ676" s="5"/>
      <c r="AK676" s="5"/>
      <c r="AL676" s="6">
        <v>559919560771</v>
      </c>
      <c r="AM676" s="5"/>
      <c r="AN676" s="5"/>
      <c r="AO676" s="5"/>
      <c r="AP676" s="5"/>
      <c r="AQ676" s="5"/>
      <c r="AR676" s="5"/>
      <c r="AS676" s="5"/>
      <c r="AT676" s="5"/>
      <c r="AU676" s="6">
        <v>391257780519</v>
      </c>
      <c r="AV676" s="6">
        <v>388972179098</v>
      </c>
      <c r="AW676" s="6">
        <v>1085807715737</v>
      </c>
      <c r="AX676" s="6">
        <v>-696835536639</v>
      </c>
      <c r="AY676" s="5"/>
      <c r="AZ676" s="5"/>
      <c r="BA676" s="5"/>
      <c r="BB676" s="6">
        <v>2285601421</v>
      </c>
      <c r="BC676" s="6">
        <v>4941214087</v>
      </c>
      <c r="BD676" s="6">
        <v>-2655612666</v>
      </c>
      <c r="BE676" s="5"/>
      <c r="BF676" s="5"/>
      <c r="BG676" s="5"/>
      <c r="BH676" s="6">
        <v>855909091</v>
      </c>
      <c r="BI676" s="5"/>
      <c r="BJ676" s="6">
        <v>855909091</v>
      </c>
      <c r="BK676" s="5"/>
      <c r="BL676" s="5"/>
      <c r="BM676" s="5"/>
      <c r="BN676" s="5"/>
      <c r="BO676" s="5"/>
      <c r="BP676" s="5"/>
      <c r="BQ676" s="5"/>
      <c r="BR676" s="6">
        <v>167805871161</v>
      </c>
      <c r="BS676" s="6">
        <v>167805871161</v>
      </c>
      <c r="BT676" s="5"/>
      <c r="BU676" s="5"/>
      <c r="BV676" s="5"/>
      <c r="BW676" s="5"/>
      <c r="BX676" s="6">
        <v>652321191251</v>
      </c>
      <c r="BY676" s="6">
        <v>68357181730</v>
      </c>
      <c r="BZ676" s="6">
        <v>68357181730</v>
      </c>
      <c r="CA676" s="6">
        <v>136794306</v>
      </c>
      <c r="CB676" s="5"/>
      <c r="CC676" s="6">
        <v>7110285489</v>
      </c>
      <c r="CD676" s="6">
        <v>634000000</v>
      </c>
      <c r="CE676" s="5"/>
      <c r="CF676" s="5"/>
      <c r="CG676" s="5"/>
      <c r="CH676" s="5"/>
      <c r="CI676" s="6">
        <v>49558010444</v>
      </c>
      <c r="CJ676" s="6">
        <v>9764596597</v>
      </c>
      <c r="CK676" s="5"/>
      <c r="CL676" s="6">
        <v>1153494894</v>
      </c>
      <c r="CM676" s="5"/>
      <c r="CN676" s="5"/>
      <c r="CO676" s="5"/>
      <c r="CP676" s="5"/>
      <c r="CQ676" s="5"/>
      <c r="CR676" s="5"/>
      <c r="CS676" s="5"/>
      <c r="CT676" s="5"/>
      <c r="CU676" s="5"/>
      <c r="CV676" s="5"/>
      <c r="CW676" s="5"/>
      <c r="CX676" s="5"/>
      <c r="CY676" s="5"/>
      <c r="CZ676" s="5"/>
      <c r="DA676" s="5"/>
      <c r="DB676" s="5"/>
      <c r="DC676" s="5"/>
      <c r="DD676" s="6">
        <v>583964009521</v>
      </c>
      <c r="DE676" s="6">
        <v>583964009521</v>
      </c>
      <c r="DF676" s="6">
        <v>450000000000</v>
      </c>
      <c r="DG676" s="6">
        <v>450000000000</v>
      </c>
      <c r="DH676" s="5"/>
      <c r="DI676" s="5"/>
      <c r="DJ676" s="5"/>
      <c r="DK676" s="5"/>
      <c r="DL676" s="5"/>
      <c r="DM676" s="5"/>
      <c r="DN676" s="5"/>
      <c r="DO676" s="5"/>
      <c r="DP676" s="5"/>
      <c r="DQ676" s="5"/>
      <c r="DR676" s="6">
        <v>133964009521</v>
      </c>
      <c r="DS676" s="6">
        <v>114303727790</v>
      </c>
      <c r="DT676" s="6">
        <v>19660281731</v>
      </c>
      <c r="DU676" s="5"/>
      <c r="DV676" s="5"/>
      <c r="DW676" s="5"/>
      <c r="DX676" s="5"/>
      <c r="DY676" s="5"/>
      <c r="DZ676" s="5"/>
      <c r="EA676" s="5"/>
      <c r="EB676" s="6">
        <v>652321191251</v>
      </c>
      <c r="EC676" s="6">
        <v>42141624608</v>
      </c>
      <c r="ED676" s="5"/>
      <c r="EE676" s="6">
        <v>42141624608</v>
      </c>
      <c r="EF676" s="6">
        <v>19538532661</v>
      </c>
      <c r="EG676" s="6">
        <v>22603091947</v>
      </c>
      <c r="EH676" s="6">
        <v>328701885</v>
      </c>
      <c r="EI676" s="6">
        <v>185762039</v>
      </c>
      <c r="EJ676" s="6">
        <v>185762039</v>
      </c>
      <c r="EK676" s="5"/>
      <c r="EL676" s="5"/>
      <c r="EM676" s="6">
        <v>3414240829</v>
      </c>
      <c r="EN676" s="6">
        <v>19331790964</v>
      </c>
      <c r="EO676" s="6">
        <v>13000661</v>
      </c>
      <c r="EP676" s="5"/>
      <c r="EQ676" s="6">
        <v>13000661</v>
      </c>
      <c r="ER676" s="5"/>
      <c r="ES676" s="6">
        <v>19344791625</v>
      </c>
      <c r="ET676" s="6">
        <v>3818091931</v>
      </c>
      <c r="EU676" s="5"/>
      <c r="EV676" s="6">
        <v>15526699694</v>
      </c>
      <c r="EW676" s="5"/>
      <c r="EX676" s="6">
        <v>15526699694</v>
      </c>
      <c r="EY676" s="6">
        <v>345</v>
      </c>
      <c r="EZ676" s="5"/>
      <c r="FA676" s="6">
        <v>116461997988</v>
      </c>
      <c r="FB676" s="6">
        <v>32208837947</v>
      </c>
      <c r="FC676" s="6">
        <v>-108223795</v>
      </c>
      <c r="FD676" s="5"/>
      <c r="FE676" s="6">
        <v>-319387250</v>
      </c>
      <c r="FF676" s="6">
        <v>1837332366</v>
      </c>
      <c r="FG676" s="5"/>
      <c r="FH676" s="5"/>
      <c r="FI676" s="5"/>
      <c r="FJ676" s="5"/>
      <c r="FK676" s="6">
        <v>150080557256</v>
      </c>
      <c r="FL676" s="6">
        <v>-7948475045</v>
      </c>
      <c r="FM676" s="6">
        <v>32642660</v>
      </c>
      <c r="FN676" s="6">
        <v>-858603070</v>
      </c>
      <c r="FO676" s="6">
        <v>5163257580</v>
      </c>
      <c r="FP676" s="5"/>
      <c r="FQ676" s="6">
        <v>-1831290358</v>
      </c>
      <c r="FR676" s="6">
        <v>-35230239314</v>
      </c>
      <c r="FS676" s="5"/>
      <c r="FT676" s="6">
        <v>-2921756666</v>
      </c>
      <c r="FU676" s="6">
        <v>106486093043</v>
      </c>
      <c r="FV676" s="6">
        <v>-108054000</v>
      </c>
      <c r="FW676" s="5"/>
      <c r="FX676" s="5"/>
      <c r="FY676" s="5"/>
      <c r="FZ676" s="5"/>
      <c r="GA676" s="5"/>
      <c r="GB676" s="6">
        <v>378401021</v>
      </c>
      <c r="GC676" s="5"/>
      <c r="GD676" s="5"/>
      <c r="GE676" s="5"/>
      <c r="GF676" s="5"/>
      <c r="GG676" s="6">
        <v>270347021</v>
      </c>
      <c r="GH676" s="5"/>
      <c r="GI676" s="5"/>
      <c r="GJ676" s="6">
        <v>67637738745</v>
      </c>
      <c r="GK676" s="6">
        <v>-60812078347</v>
      </c>
      <c r="GL676" s="5"/>
      <c r="GM676" s="6">
        <v>-108428518200</v>
      </c>
      <c r="GN676" s="5"/>
      <c r="GO676" s="5"/>
      <c r="GP676" s="6">
        <v>-101602857802</v>
      </c>
      <c r="GQ676" s="6">
        <v>5153582262</v>
      </c>
      <c r="GR676" s="6">
        <v>12492909888</v>
      </c>
      <c r="GS676" s="5"/>
      <c r="GT676" s="6">
        <v>17646492150</v>
      </c>
      <c r="GU676" s="6">
        <v>30900</v>
      </c>
    </row>
    <row r="677" spans="1:203" ht="26.25" x14ac:dyDescent="0.25">
      <c r="A677" s="3">
        <v>676</v>
      </c>
      <c r="B677" s="4" t="s">
        <v>1552</v>
      </c>
      <c r="C677" s="5" t="s">
        <v>1553</v>
      </c>
      <c r="D677" s="5" t="s">
        <v>199</v>
      </c>
      <c r="E677" s="5" t="s">
        <v>1553</v>
      </c>
      <c r="F677" s="5"/>
      <c r="G677" s="5"/>
      <c r="H677" s="5"/>
      <c r="I677" s="5">
        <v>2024</v>
      </c>
      <c r="J677" s="5">
        <v>2</v>
      </c>
      <c r="K677" s="5" t="s">
        <v>200</v>
      </c>
      <c r="L677" s="6">
        <v>168944607403</v>
      </c>
      <c r="M677" s="6">
        <v>84248250428</v>
      </c>
      <c r="N677" s="6">
        <v>34248250428</v>
      </c>
      <c r="O677" s="6">
        <v>50000000000</v>
      </c>
      <c r="P677" s="5"/>
      <c r="Q677" s="5"/>
      <c r="R677" s="5"/>
      <c r="S677" s="5"/>
      <c r="T677" s="6">
        <v>84132781120</v>
      </c>
      <c r="U677" s="6">
        <v>57966373988</v>
      </c>
      <c r="V677" s="6">
        <v>9866880213</v>
      </c>
      <c r="W677" s="5"/>
      <c r="X677" s="5"/>
      <c r="Y677" s="5"/>
      <c r="Z677" s="6">
        <v>18330727918</v>
      </c>
      <c r="AA677" s="6">
        <v>-2031200999</v>
      </c>
      <c r="AB677" s="5"/>
      <c r="AC677" s="5"/>
      <c r="AD677" s="5"/>
      <c r="AE677" s="5"/>
      <c r="AF677" s="6">
        <v>563575855</v>
      </c>
      <c r="AG677" s="6">
        <v>351668573</v>
      </c>
      <c r="AH677" s="5"/>
      <c r="AI677" s="6">
        <v>211907282</v>
      </c>
      <c r="AJ677" s="5"/>
      <c r="AK677" s="5"/>
      <c r="AL677" s="6">
        <v>333071417184</v>
      </c>
      <c r="AM677" s="6">
        <v>24972178718</v>
      </c>
      <c r="AN677" s="5"/>
      <c r="AO677" s="5"/>
      <c r="AP677" s="5"/>
      <c r="AQ677" s="5"/>
      <c r="AR677" s="5"/>
      <c r="AS677" s="6">
        <v>24972178718</v>
      </c>
      <c r="AT677" s="5"/>
      <c r="AU677" s="6">
        <v>118101759803</v>
      </c>
      <c r="AV677" s="6">
        <v>118101759803</v>
      </c>
      <c r="AW677" s="6">
        <v>436441841000</v>
      </c>
      <c r="AX677" s="6">
        <v>-318340081197</v>
      </c>
      <c r="AY677" s="5"/>
      <c r="AZ677" s="5"/>
      <c r="BA677" s="5"/>
      <c r="BB677" s="5"/>
      <c r="BC677" s="6">
        <v>5451521818</v>
      </c>
      <c r="BD677" s="6">
        <v>-5451521818</v>
      </c>
      <c r="BE677" s="5"/>
      <c r="BF677" s="5"/>
      <c r="BG677" s="5"/>
      <c r="BH677" s="5"/>
      <c r="BI677" s="5"/>
      <c r="BJ677" s="5"/>
      <c r="BK677" s="6">
        <v>18847773081</v>
      </c>
      <c r="BL677" s="5"/>
      <c r="BM677" s="6">
        <v>12391312981</v>
      </c>
      <c r="BN677" s="6">
        <v>6456460100</v>
      </c>
      <c r="BO677" s="5"/>
      <c r="BP677" s="5"/>
      <c r="BQ677" s="5"/>
      <c r="BR677" s="6">
        <v>171149705582</v>
      </c>
      <c r="BS677" s="6">
        <v>171149705582</v>
      </c>
      <c r="BT677" s="5"/>
      <c r="BU677" s="5"/>
      <c r="BV677" s="5"/>
      <c r="BW677" s="5"/>
      <c r="BX677" s="6">
        <v>502016024587</v>
      </c>
      <c r="BY677" s="6">
        <v>261216290422</v>
      </c>
      <c r="BZ677" s="6">
        <v>156295950877</v>
      </c>
      <c r="CA677" s="6">
        <v>32203203795</v>
      </c>
      <c r="CB677" s="6">
        <v>30200000</v>
      </c>
      <c r="CC677" s="6">
        <v>5542244602</v>
      </c>
      <c r="CD677" s="6">
        <v>11010790481</v>
      </c>
      <c r="CE677" s="6">
        <v>47324907885</v>
      </c>
      <c r="CF677" s="5"/>
      <c r="CG677" s="5"/>
      <c r="CH677" s="6">
        <v>7923518496</v>
      </c>
      <c r="CI677" s="6">
        <v>13333189130</v>
      </c>
      <c r="CJ677" s="6">
        <v>19520000000</v>
      </c>
      <c r="CK677" s="6">
        <v>16000000000</v>
      </c>
      <c r="CL677" s="6">
        <v>3407896488</v>
      </c>
      <c r="CM677" s="5"/>
      <c r="CN677" s="5"/>
      <c r="CO677" s="6">
        <v>104920339545</v>
      </c>
      <c r="CP677" s="5"/>
      <c r="CQ677" s="5"/>
      <c r="CR677" s="5"/>
      <c r="CS677" s="5"/>
      <c r="CT677" s="5"/>
      <c r="CU677" s="5"/>
      <c r="CV677" s="6">
        <v>90258434066</v>
      </c>
      <c r="CW677" s="6">
        <v>14661905479</v>
      </c>
      <c r="CX677" s="5"/>
      <c r="CY677" s="5"/>
      <c r="CZ677" s="5"/>
      <c r="DA677" s="5"/>
      <c r="DB677" s="5"/>
      <c r="DC677" s="5"/>
      <c r="DD677" s="6">
        <v>240799734165</v>
      </c>
      <c r="DE677" s="6">
        <v>240799734165</v>
      </c>
      <c r="DF677" s="6">
        <v>120086720000</v>
      </c>
      <c r="DG677" s="6">
        <v>120086720000</v>
      </c>
      <c r="DH677" s="5"/>
      <c r="DI677" s="5"/>
      <c r="DJ677" s="5"/>
      <c r="DK677" s="5"/>
      <c r="DL677" s="5"/>
      <c r="DM677" s="5"/>
      <c r="DN677" s="5"/>
      <c r="DO677" s="6">
        <v>74705936659</v>
      </c>
      <c r="DP677" s="5"/>
      <c r="DQ677" s="5"/>
      <c r="DR677" s="6">
        <v>46007077506</v>
      </c>
      <c r="DS677" s="6">
        <v>27266995566</v>
      </c>
      <c r="DT677" s="6">
        <v>18740081940</v>
      </c>
      <c r="DU677" s="5"/>
      <c r="DV677" s="5"/>
      <c r="DW677" s="5"/>
      <c r="DX677" s="5"/>
      <c r="DY677" s="5"/>
      <c r="DZ677" s="5"/>
      <c r="EA677" s="5"/>
      <c r="EB677" s="6">
        <v>502016024587</v>
      </c>
      <c r="EC677" s="6">
        <v>118094216777</v>
      </c>
      <c r="ED677" s="5"/>
      <c r="EE677" s="6">
        <v>118094216777</v>
      </c>
      <c r="EF677" s="6">
        <v>87791912207</v>
      </c>
      <c r="EG677" s="6">
        <v>30302304570</v>
      </c>
      <c r="EH677" s="6">
        <v>808962695</v>
      </c>
      <c r="EI677" s="6">
        <v>644040615</v>
      </c>
      <c r="EJ677" s="6">
        <v>644040615</v>
      </c>
      <c r="EK677" s="5"/>
      <c r="EL677" s="6">
        <v>192173367</v>
      </c>
      <c r="EM677" s="6">
        <v>6115583177</v>
      </c>
      <c r="EN677" s="6">
        <v>24159470106</v>
      </c>
      <c r="EO677" s="6">
        <v>33948987</v>
      </c>
      <c r="EP677" s="6">
        <v>96166198</v>
      </c>
      <c r="EQ677" s="6">
        <v>-62217211</v>
      </c>
      <c r="ER677" s="5"/>
      <c r="ES677" s="6">
        <v>24097252895</v>
      </c>
      <c r="ET677" s="6">
        <v>4819450579</v>
      </c>
      <c r="EU677" s="5"/>
      <c r="EV677" s="6">
        <v>19277802316</v>
      </c>
      <c r="EW677" s="5"/>
      <c r="EX677" s="6">
        <v>19277802316</v>
      </c>
      <c r="EY677" s="6">
        <v>1294</v>
      </c>
      <c r="EZ677" s="5"/>
      <c r="FA677" s="6">
        <v>68428223285</v>
      </c>
      <c r="FB677" s="6">
        <v>35920252595</v>
      </c>
      <c r="FC677" s="6">
        <v>3643724874</v>
      </c>
      <c r="FD677" s="6">
        <v>9096144</v>
      </c>
      <c r="FE677" s="6">
        <v>-3593553968</v>
      </c>
      <c r="FF677" s="6">
        <v>4503762567</v>
      </c>
      <c r="FG677" s="5"/>
      <c r="FH677" s="5"/>
      <c r="FI677" s="5"/>
      <c r="FJ677" s="5"/>
      <c r="FK677" s="6">
        <v>108911505497</v>
      </c>
      <c r="FL677" s="6">
        <v>11561330844</v>
      </c>
      <c r="FM677" s="6">
        <v>1541000</v>
      </c>
      <c r="FN677" s="6">
        <v>-29739784613</v>
      </c>
      <c r="FO677" s="6">
        <v>-23275193938</v>
      </c>
      <c r="FP677" s="5"/>
      <c r="FQ677" s="6">
        <v>-4553668258</v>
      </c>
      <c r="FR677" s="6">
        <v>-11773246254</v>
      </c>
      <c r="FS677" s="5"/>
      <c r="FT677" s="6">
        <v>-10132334468</v>
      </c>
      <c r="FU677" s="6">
        <v>41000149810</v>
      </c>
      <c r="FV677" s="6">
        <v>-1408323000</v>
      </c>
      <c r="FW677" s="5"/>
      <c r="FX677" s="5"/>
      <c r="FY677" s="5"/>
      <c r="FZ677" s="5"/>
      <c r="GA677" s="5"/>
      <c r="GB677" s="6">
        <v>3593553968</v>
      </c>
      <c r="GC677" s="5"/>
      <c r="GD677" s="5"/>
      <c r="GE677" s="5"/>
      <c r="GF677" s="5"/>
      <c r="GG677" s="6">
        <v>2185230968</v>
      </c>
      <c r="GH677" s="5"/>
      <c r="GI677" s="5"/>
      <c r="GJ677" s="5"/>
      <c r="GK677" s="6">
        <v>-19520000000</v>
      </c>
      <c r="GL677" s="6">
        <v>-30773845852</v>
      </c>
      <c r="GM677" s="5"/>
      <c r="GN677" s="5"/>
      <c r="GO677" s="5"/>
      <c r="GP677" s="6">
        <v>-50293845852</v>
      </c>
      <c r="GQ677" s="6">
        <v>-7108465074</v>
      </c>
      <c r="GR677" s="6">
        <v>55759934993</v>
      </c>
      <c r="GS677" s="6">
        <v>-56793</v>
      </c>
      <c r="GT677" s="6">
        <v>48651413126</v>
      </c>
      <c r="GU677" s="6">
        <v>42500</v>
      </c>
    </row>
    <row r="678" spans="1:203" ht="26.25" x14ac:dyDescent="0.25">
      <c r="A678" s="3">
        <v>677</v>
      </c>
      <c r="B678" s="4" t="s">
        <v>1554</v>
      </c>
      <c r="C678" s="5" t="s">
        <v>1555</v>
      </c>
      <c r="D678" s="5" t="s">
        <v>203</v>
      </c>
      <c r="E678" s="5" t="s">
        <v>1555</v>
      </c>
      <c r="F678" s="5"/>
      <c r="G678" s="5"/>
      <c r="H678" s="5"/>
      <c r="I678" s="5">
        <v>2024</v>
      </c>
      <c r="J678" s="5">
        <v>2</v>
      </c>
      <c r="K678" s="5" t="s">
        <v>200</v>
      </c>
      <c r="L678" s="6">
        <v>5612739438156</v>
      </c>
      <c r="M678" s="6">
        <v>102205665808</v>
      </c>
      <c r="N678" s="6">
        <v>102205665808</v>
      </c>
      <c r="O678" s="5"/>
      <c r="P678" s="5"/>
      <c r="Q678" s="5"/>
      <c r="R678" s="5"/>
      <c r="S678" s="5"/>
      <c r="T678" s="6">
        <v>1923035258438</v>
      </c>
      <c r="U678" s="6">
        <v>801370269460</v>
      </c>
      <c r="V678" s="6">
        <v>429823063301</v>
      </c>
      <c r="W678" s="5"/>
      <c r="X678" s="5"/>
      <c r="Y678" s="6">
        <v>11800000000</v>
      </c>
      <c r="Z678" s="6">
        <v>1689523511316</v>
      </c>
      <c r="AA678" s="6">
        <v>-1009481585639</v>
      </c>
      <c r="AB678" s="5"/>
      <c r="AC678" s="6">
        <v>3585862297956</v>
      </c>
      <c r="AD678" s="6">
        <v>3646255875641</v>
      </c>
      <c r="AE678" s="6">
        <v>-60393577685</v>
      </c>
      <c r="AF678" s="6">
        <v>1636215954</v>
      </c>
      <c r="AG678" s="6">
        <v>132116308</v>
      </c>
      <c r="AH678" s="6">
        <v>149365306</v>
      </c>
      <c r="AI678" s="6">
        <v>1354734340</v>
      </c>
      <c r="AJ678" s="5"/>
      <c r="AK678" s="5"/>
      <c r="AL678" s="6">
        <v>6631743307842</v>
      </c>
      <c r="AM678" s="6">
        <v>2815354489641</v>
      </c>
      <c r="AN678" s="5"/>
      <c r="AO678" s="5"/>
      <c r="AP678" s="5"/>
      <c r="AQ678" s="5"/>
      <c r="AR678" s="5"/>
      <c r="AS678" s="6">
        <v>2815354489641</v>
      </c>
      <c r="AT678" s="5"/>
      <c r="AU678" s="6">
        <v>158154608498</v>
      </c>
      <c r="AV678" s="6">
        <v>138389734130</v>
      </c>
      <c r="AW678" s="6">
        <v>272157078027</v>
      </c>
      <c r="AX678" s="6">
        <v>-133767343897</v>
      </c>
      <c r="AY678" s="6">
        <v>16169394193</v>
      </c>
      <c r="AZ678" s="6">
        <v>20639171266</v>
      </c>
      <c r="BA678" s="6">
        <v>-4469777073</v>
      </c>
      <c r="BB678" s="6">
        <v>3595480175</v>
      </c>
      <c r="BC678" s="6">
        <v>9485919497</v>
      </c>
      <c r="BD678" s="6">
        <v>-5890439322</v>
      </c>
      <c r="BE678" s="6">
        <v>336420640555</v>
      </c>
      <c r="BF678" s="6">
        <v>624791998038</v>
      </c>
      <c r="BG678" s="6">
        <v>-288371357483</v>
      </c>
      <c r="BH678" s="6">
        <v>3185873389700</v>
      </c>
      <c r="BI678" s="6">
        <v>3147361298768</v>
      </c>
      <c r="BJ678" s="6">
        <v>38512090932</v>
      </c>
      <c r="BK678" s="6">
        <v>118943574591</v>
      </c>
      <c r="BL678" s="5"/>
      <c r="BM678" s="5"/>
      <c r="BN678" s="6">
        <v>131134055000</v>
      </c>
      <c r="BO678" s="6">
        <v>-12190480409</v>
      </c>
      <c r="BP678" s="5"/>
      <c r="BQ678" s="5"/>
      <c r="BR678" s="6">
        <v>16996604857</v>
      </c>
      <c r="BS678" s="6">
        <v>16996604857</v>
      </c>
      <c r="BT678" s="5"/>
      <c r="BU678" s="5"/>
      <c r="BV678" s="5"/>
      <c r="BW678" s="5"/>
      <c r="BX678" s="6">
        <v>12244482745998</v>
      </c>
      <c r="BY678" s="6">
        <v>1878650825723</v>
      </c>
      <c r="BZ678" s="6">
        <v>1351377806401</v>
      </c>
      <c r="CA678" s="6">
        <v>201230790455</v>
      </c>
      <c r="CB678" s="6">
        <v>202447297325</v>
      </c>
      <c r="CC678" s="6">
        <v>52750605271</v>
      </c>
      <c r="CD678" s="6">
        <v>328846655</v>
      </c>
      <c r="CE678" s="6">
        <v>678718099943</v>
      </c>
      <c r="CF678" s="5"/>
      <c r="CG678" s="5"/>
      <c r="CH678" s="6">
        <v>7418364719</v>
      </c>
      <c r="CI678" s="6">
        <v>151156235224</v>
      </c>
      <c r="CJ678" s="6">
        <v>57249396809</v>
      </c>
      <c r="CK678" s="5"/>
      <c r="CL678" s="6">
        <v>78170000</v>
      </c>
      <c r="CM678" s="5"/>
      <c r="CN678" s="5"/>
      <c r="CO678" s="6">
        <v>527273019322</v>
      </c>
      <c r="CP678" s="5"/>
      <c r="CQ678" s="5"/>
      <c r="CR678" s="5"/>
      <c r="CS678" s="5"/>
      <c r="CT678" s="5"/>
      <c r="CU678" s="5"/>
      <c r="CV678" s="6">
        <v>358181904784</v>
      </c>
      <c r="CW678" s="6">
        <v>71964846565</v>
      </c>
      <c r="CX678" s="5"/>
      <c r="CY678" s="5"/>
      <c r="CZ678" s="6">
        <v>96104063861</v>
      </c>
      <c r="DA678" s="6">
        <v>1022204112</v>
      </c>
      <c r="DB678" s="5"/>
      <c r="DC678" s="5"/>
      <c r="DD678" s="6">
        <v>10365831920275</v>
      </c>
      <c r="DE678" s="6">
        <v>10365831920275</v>
      </c>
      <c r="DF678" s="6">
        <v>9384636070000</v>
      </c>
      <c r="DG678" s="6">
        <v>9384636070000</v>
      </c>
      <c r="DH678" s="5"/>
      <c r="DI678" s="6">
        <v>307376827511</v>
      </c>
      <c r="DJ678" s="5"/>
      <c r="DK678" s="5"/>
      <c r="DL678" s="6">
        <v>-3673910000</v>
      </c>
      <c r="DM678" s="5"/>
      <c r="DN678" s="5"/>
      <c r="DO678" s="6">
        <v>9040161210</v>
      </c>
      <c r="DP678" s="5"/>
      <c r="DQ678" s="5"/>
      <c r="DR678" s="6">
        <v>631638972197</v>
      </c>
      <c r="DS678" s="6">
        <v>568121583168</v>
      </c>
      <c r="DT678" s="6">
        <v>63517389029</v>
      </c>
      <c r="DU678" s="5"/>
      <c r="DV678" s="6">
        <v>36813799357</v>
      </c>
      <c r="DW678" s="5"/>
      <c r="DX678" s="5"/>
      <c r="DY678" s="5"/>
      <c r="DZ678" s="5"/>
      <c r="EA678" s="5"/>
      <c r="EB678" s="6">
        <v>12244482745998</v>
      </c>
      <c r="EC678" s="6">
        <v>70876955718</v>
      </c>
      <c r="ED678" s="5"/>
      <c r="EE678" s="6">
        <v>70876955718</v>
      </c>
      <c r="EF678" s="6">
        <v>40475490973</v>
      </c>
      <c r="EG678" s="6">
        <v>30401464745</v>
      </c>
      <c r="EH678" s="6">
        <v>27334245</v>
      </c>
      <c r="EI678" s="6">
        <v>-20920338639</v>
      </c>
      <c r="EJ678" s="6">
        <v>-20920338639</v>
      </c>
      <c r="EK678" s="5"/>
      <c r="EL678" s="6">
        <v>65643419</v>
      </c>
      <c r="EM678" s="6">
        <v>2986971517</v>
      </c>
      <c r="EN678" s="6">
        <v>48296522693</v>
      </c>
      <c r="EO678" s="6">
        <v>779405095</v>
      </c>
      <c r="EP678" s="6">
        <v>710097249</v>
      </c>
      <c r="EQ678" s="6">
        <v>69307846</v>
      </c>
      <c r="ER678" s="5"/>
      <c r="ES678" s="6">
        <v>48365830539</v>
      </c>
      <c r="ET678" s="6">
        <v>4484189515</v>
      </c>
      <c r="EU678" s="6">
        <v>-159050205</v>
      </c>
      <c r="EV678" s="6">
        <v>44040691229</v>
      </c>
      <c r="EW678" s="6">
        <v>298554628</v>
      </c>
      <c r="EX678" s="6">
        <v>43742136601</v>
      </c>
      <c r="EY678" s="6">
        <v>47</v>
      </c>
      <c r="EZ678" s="5"/>
      <c r="FA678" s="6">
        <v>258310620374</v>
      </c>
      <c r="FB678" s="6">
        <v>47687138272</v>
      </c>
      <c r="FC678" s="6">
        <v>-6034344217</v>
      </c>
      <c r="FD678" s="6">
        <v>-20103000</v>
      </c>
      <c r="FE678" s="6">
        <v>-2228359884</v>
      </c>
      <c r="FF678" s="6">
        <v>3564478415</v>
      </c>
      <c r="FG678" s="5"/>
      <c r="FH678" s="5"/>
      <c r="FI678" s="5"/>
      <c r="FJ678" s="5"/>
      <c r="FK678" s="6">
        <v>301279429960</v>
      </c>
      <c r="FL678" s="6">
        <v>62760939906</v>
      </c>
      <c r="FM678" s="6">
        <v>-24924091690</v>
      </c>
      <c r="FN678" s="6">
        <v>-315261996287</v>
      </c>
      <c r="FO678" s="6">
        <v>-3347756604</v>
      </c>
      <c r="FP678" s="5"/>
      <c r="FQ678" s="6">
        <v>-2509726946</v>
      </c>
      <c r="FR678" s="6">
        <v>-55002511504</v>
      </c>
      <c r="FS678" s="5"/>
      <c r="FT678" s="5"/>
      <c r="FU678" s="6">
        <v>-37005713165</v>
      </c>
      <c r="FV678" s="6">
        <v>-24686452663</v>
      </c>
      <c r="FW678" s="6">
        <v>22000000</v>
      </c>
      <c r="FX678" s="6">
        <v>83327700000</v>
      </c>
      <c r="FY678" s="6">
        <v>1000000000</v>
      </c>
      <c r="FZ678" s="5"/>
      <c r="GA678" s="5"/>
      <c r="GB678" s="6">
        <v>2091866155</v>
      </c>
      <c r="GC678" s="5"/>
      <c r="GD678" s="5"/>
      <c r="GE678" s="5"/>
      <c r="GF678" s="5"/>
      <c r="GG678" s="6">
        <v>61755113492</v>
      </c>
      <c r="GH678" s="5"/>
      <c r="GI678" s="5"/>
      <c r="GJ678" s="6">
        <v>37909290803</v>
      </c>
      <c r="GK678" s="6">
        <v>-25904335689</v>
      </c>
      <c r="GL678" s="6">
        <v>-3445810754</v>
      </c>
      <c r="GM678" s="5"/>
      <c r="GN678" s="5"/>
      <c r="GO678" s="5"/>
      <c r="GP678" s="6">
        <v>8559144360</v>
      </c>
      <c r="GQ678" s="6">
        <v>33308544687</v>
      </c>
      <c r="GR678" s="6">
        <v>17572686911</v>
      </c>
      <c r="GS678" s="5"/>
      <c r="GT678" s="6">
        <v>50881231598</v>
      </c>
      <c r="GU678" s="6">
        <v>3540</v>
      </c>
    </row>
    <row r="679" spans="1:203" ht="26.25" x14ac:dyDescent="0.25">
      <c r="A679" s="3">
        <v>678</v>
      </c>
      <c r="B679" s="4" t="s">
        <v>1556</v>
      </c>
      <c r="C679" s="5" t="s">
        <v>1557</v>
      </c>
      <c r="D679" s="5" t="s">
        <v>203</v>
      </c>
      <c r="E679" s="5" t="s">
        <v>1557</v>
      </c>
      <c r="F679" s="5"/>
      <c r="G679" s="5"/>
      <c r="H679" s="5"/>
      <c r="I679" s="5">
        <v>2024</v>
      </c>
      <c r="J679" s="5">
        <v>2</v>
      </c>
      <c r="K679" s="5" t="s">
        <v>200</v>
      </c>
      <c r="L679" s="6">
        <v>2130851490820</v>
      </c>
      <c r="M679" s="6">
        <v>115719546572</v>
      </c>
      <c r="N679" s="6">
        <v>115719546572</v>
      </c>
      <c r="O679" s="5"/>
      <c r="P679" s="5"/>
      <c r="Q679" s="5"/>
      <c r="R679" s="5"/>
      <c r="S679" s="5"/>
      <c r="T679" s="6">
        <v>303626125321</v>
      </c>
      <c r="U679" s="6">
        <v>106860060361</v>
      </c>
      <c r="V679" s="6">
        <v>155588524951</v>
      </c>
      <c r="W679" s="5"/>
      <c r="X679" s="5"/>
      <c r="Y679" s="5"/>
      <c r="Z679" s="6">
        <v>60150366968</v>
      </c>
      <c r="AA679" s="6">
        <v>-18972831258</v>
      </c>
      <c r="AB679" s="6">
        <v>4299</v>
      </c>
      <c r="AC679" s="6">
        <v>1704053010588</v>
      </c>
      <c r="AD679" s="6">
        <v>1716689104925</v>
      </c>
      <c r="AE679" s="6">
        <v>-12636094337</v>
      </c>
      <c r="AF679" s="6">
        <v>7452808339</v>
      </c>
      <c r="AG679" s="6">
        <v>880356379</v>
      </c>
      <c r="AH679" s="6">
        <v>6572451960</v>
      </c>
      <c r="AI679" s="5"/>
      <c r="AJ679" s="5"/>
      <c r="AK679" s="5"/>
      <c r="AL679" s="6">
        <v>1893811994053</v>
      </c>
      <c r="AM679" s="6">
        <v>31908157000</v>
      </c>
      <c r="AN679" s="6">
        <v>20015157000</v>
      </c>
      <c r="AO679" s="5"/>
      <c r="AP679" s="5"/>
      <c r="AQ679" s="5"/>
      <c r="AR679" s="5"/>
      <c r="AS679" s="6">
        <v>14554060000</v>
      </c>
      <c r="AT679" s="6">
        <v>-2661060000</v>
      </c>
      <c r="AU679" s="6">
        <v>1150315372836</v>
      </c>
      <c r="AV679" s="6">
        <v>691308789112</v>
      </c>
      <c r="AW679" s="6">
        <v>847292537178</v>
      </c>
      <c r="AX679" s="6">
        <v>-155983748066</v>
      </c>
      <c r="AY679" s="5"/>
      <c r="AZ679" s="5"/>
      <c r="BA679" s="5"/>
      <c r="BB679" s="6">
        <v>459006583724</v>
      </c>
      <c r="BC679" s="6">
        <v>479156130105</v>
      </c>
      <c r="BD679" s="6">
        <v>-20149546381</v>
      </c>
      <c r="BE679" s="6">
        <v>605165517712</v>
      </c>
      <c r="BF679" s="6">
        <v>701861285993</v>
      </c>
      <c r="BG679" s="6">
        <v>-96695768281</v>
      </c>
      <c r="BH679" s="5"/>
      <c r="BI679" s="5"/>
      <c r="BJ679" s="5"/>
      <c r="BK679" s="6">
        <v>62441827193</v>
      </c>
      <c r="BL679" s="5"/>
      <c r="BM679" s="6">
        <v>21475327193</v>
      </c>
      <c r="BN679" s="6">
        <v>42566500000</v>
      </c>
      <c r="BO679" s="6">
        <v>-3100000000</v>
      </c>
      <c r="BP679" s="6">
        <v>1500000000</v>
      </c>
      <c r="BQ679" s="5"/>
      <c r="BR679" s="6">
        <v>43981119312</v>
      </c>
      <c r="BS679" s="6">
        <v>32361733675</v>
      </c>
      <c r="BT679" s="6">
        <v>11619385637</v>
      </c>
      <c r="BU679" s="5"/>
      <c r="BV679" s="5"/>
      <c r="BW679" s="5"/>
      <c r="BX679" s="6">
        <v>4024663484873</v>
      </c>
      <c r="BY679" s="6">
        <v>1705831833031</v>
      </c>
      <c r="BZ679" s="6">
        <v>1402395798432</v>
      </c>
      <c r="CA679" s="6">
        <v>61101023542</v>
      </c>
      <c r="CB679" s="6">
        <v>229229454242</v>
      </c>
      <c r="CC679" s="6">
        <v>44765017856</v>
      </c>
      <c r="CD679" s="6">
        <v>10763992986</v>
      </c>
      <c r="CE679" s="6">
        <v>193743711901</v>
      </c>
      <c r="CF679" s="5"/>
      <c r="CG679" s="5"/>
      <c r="CH679" s="6">
        <v>763578471</v>
      </c>
      <c r="CI679" s="6">
        <v>374134921848</v>
      </c>
      <c r="CJ679" s="6">
        <v>438364184165</v>
      </c>
      <c r="CK679" s="6">
        <v>30657273139</v>
      </c>
      <c r="CL679" s="6">
        <v>18872640282</v>
      </c>
      <c r="CM679" s="5"/>
      <c r="CN679" s="5"/>
      <c r="CO679" s="6">
        <v>303436034599</v>
      </c>
      <c r="CP679" s="5"/>
      <c r="CQ679" s="6">
        <v>138785879569</v>
      </c>
      <c r="CR679" s="5"/>
      <c r="CS679" s="5"/>
      <c r="CT679" s="5"/>
      <c r="CU679" s="6">
        <v>5462272538</v>
      </c>
      <c r="CV679" s="6">
        <v>31732461914</v>
      </c>
      <c r="CW679" s="6">
        <v>126066666669</v>
      </c>
      <c r="CX679" s="5"/>
      <c r="CY679" s="5"/>
      <c r="CZ679" s="5"/>
      <c r="DA679" s="6">
        <v>1388753909</v>
      </c>
      <c r="DB679" s="5"/>
      <c r="DC679" s="5"/>
      <c r="DD679" s="6">
        <v>2318831651842</v>
      </c>
      <c r="DE679" s="6">
        <v>2318831651842</v>
      </c>
      <c r="DF679" s="6">
        <v>963754090000</v>
      </c>
      <c r="DG679" s="6">
        <v>963754090000</v>
      </c>
      <c r="DH679" s="5"/>
      <c r="DI679" s="6">
        <v>748683126824</v>
      </c>
      <c r="DJ679" s="5"/>
      <c r="DK679" s="5"/>
      <c r="DL679" s="6">
        <v>-9825117611</v>
      </c>
      <c r="DM679" s="5"/>
      <c r="DN679" s="5"/>
      <c r="DO679" s="6">
        <v>100878385820</v>
      </c>
      <c r="DP679" s="5"/>
      <c r="DQ679" s="6">
        <v>4502976820</v>
      </c>
      <c r="DR679" s="6">
        <v>344290159255</v>
      </c>
      <c r="DS679" s="6">
        <v>324740076078</v>
      </c>
      <c r="DT679" s="6">
        <v>19550083177</v>
      </c>
      <c r="DU679" s="5"/>
      <c r="DV679" s="6">
        <v>166548030734</v>
      </c>
      <c r="DW679" s="5"/>
      <c r="DX679" s="5"/>
      <c r="DY679" s="5"/>
      <c r="DZ679" s="5"/>
      <c r="EA679" s="5"/>
      <c r="EB679" s="6">
        <v>4024663484873</v>
      </c>
      <c r="EC679" s="6">
        <v>136304760918</v>
      </c>
      <c r="ED679" s="6">
        <v>-868265688</v>
      </c>
      <c r="EE679" s="6">
        <v>137173026606</v>
      </c>
      <c r="EF679" s="6">
        <v>93147508895</v>
      </c>
      <c r="EG679" s="6">
        <v>44025517711</v>
      </c>
      <c r="EH679" s="6">
        <v>201985640</v>
      </c>
      <c r="EI679" s="6">
        <v>19947641063</v>
      </c>
      <c r="EJ679" s="6">
        <v>19944915063</v>
      </c>
      <c r="EK679" s="5"/>
      <c r="EL679" s="6">
        <v>1450920297</v>
      </c>
      <c r="EM679" s="6">
        <v>14281447575</v>
      </c>
      <c r="EN679" s="6">
        <v>8547494416</v>
      </c>
      <c r="EO679" s="6">
        <v>12028020768</v>
      </c>
      <c r="EP679" s="6">
        <v>7077729153</v>
      </c>
      <c r="EQ679" s="6">
        <v>4950291615</v>
      </c>
      <c r="ER679" s="5"/>
      <c r="ES679" s="6">
        <v>13497786031</v>
      </c>
      <c r="ET679" s="6">
        <v>4719445725</v>
      </c>
      <c r="EU679" s="5"/>
      <c r="EV679" s="6">
        <v>8778340306</v>
      </c>
      <c r="EW679" s="6">
        <v>-1347462032</v>
      </c>
      <c r="EX679" s="6">
        <v>10125802338</v>
      </c>
      <c r="EY679" s="6">
        <v>106</v>
      </c>
      <c r="EZ679" s="6">
        <v>106</v>
      </c>
      <c r="FA679" s="6">
        <v>124772918635</v>
      </c>
      <c r="FB679" s="6">
        <v>46281331603</v>
      </c>
      <c r="FC679" s="6">
        <v>-920956832</v>
      </c>
      <c r="FD679" s="6">
        <v>249627948</v>
      </c>
      <c r="FE679" s="6">
        <v>-2725635160</v>
      </c>
      <c r="FF679" s="6">
        <v>83542328267</v>
      </c>
      <c r="FG679" s="5"/>
      <c r="FH679" s="5"/>
      <c r="FI679" s="5"/>
      <c r="FJ679" s="6">
        <v>-1707681988</v>
      </c>
      <c r="FK679" s="6">
        <v>249491932473</v>
      </c>
      <c r="FL679" s="6">
        <v>-7792448206</v>
      </c>
      <c r="FM679" s="6">
        <v>14569067077</v>
      </c>
      <c r="FN679" s="6">
        <v>27035191569</v>
      </c>
      <c r="FO679" s="6">
        <v>1819071014</v>
      </c>
      <c r="FP679" s="5"/>
      <c r="FQ679" s="6">
        <v>-83853366153</v>
      </c>
      <c r="FR679" s="6">
        <v>-33222485022</v>
      </c>
      <c r="FS679" s="5"/>
      <c r="FT679" s="6">
        <v>-864650000</v>
      </c>
      <c r="FU679" s="6">
        <v>167182312752</v>
      </c>
      <c r="FV679" s="6">
        <v>-14847984722</v>
      </c>
      <c r="FW679" s="6">
        <v>6866524172</v>
      </c>
      <c r="FX679" s="6">
        <v>-13495984676</v>
      </c>
      <c r="FY679" s="5"/>
      <c r="FZ679" s="6">
        <v>-750000000</v>
      </c>
      <c r="GA679" s="5"/>
      <c r="GB679" s="6">
        <v>1707681988</v>
      </c>
      <c r="GC679" s="5"/>
      <c r="GD679" s="5"/>
      <c r="GE679" s="5"/>
      <c r="GF679" s="5"/>
      <c r="GG679" s="6">
        <v>-20519763238</v>
      </c>
      <c r="GH679" s="5"/>
      <c r="GI679" s="5"/>
      <c r="GJ679" s="6">
        <v>318575079325</v>
      </c>
      <c r="GK679" s="6">
        <v>-426817392010</v>
      </c>
      <c r="GL679" s="5"/>
      <c r="GM679" s="5"/>
      <c r="GN679" s="5"/>
      <c r="GO679" s="5"/>
      <c r="GP679" s="6">
        <v>-108242312685</v>
      </c>
      <c r="GQ679" s="6">
        <v>38420236829</v>
      </c>
      <c r="GR679" s="6">
        <v>110771473977</v>
      </c>
      <c r="GS679" s="6">
        <v>-220026674</v>
      </c>
      <c r="GT679" s="6">
        <v>148971684132</v>
      </c>
      <c r="GU679" s="6">
        <v>10600</v>
      </c>
    </row>
    <row r="680" spans="1:203" ht="26.25" x14ac:dyDescent="0.25">
      <c r="A680" s="3">
        <v>679</v>
      </c>
      <c r="B680" s="4" t="s">
        <v>1558</v>
      </c>
      <c r="C680" s="5" t="s">
        <v>1559</v>
      </c>
      <c r="D680" s="5" t="s">
        <v>203</v>
      </c>
      <c r="E680" s="5" t="s">
        <v>1559</v>
      </c>
      <c r="F680" s="5"/>
      <c r="G680" s="5"/>
      <c r="H680" s="5"/>
      <c r="I680" s="5">
        <v>2024</v>
      </c>
      <c r="J680" s="5">
        <v>2</v>
      </c>
      <c r="K680" s="5" t="s">
        <v>200</v>
      </c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  <c r="AQ680" s="5"/>
      <c r="AR680" s="5"/>
      <c r="AS680" s="5"/>
      <c r="AT680" s="5"/>
      <c r="AU680" s="5"/>
      <c r="AV680" s="5"/>
      <c r="AW680" s="5"/>
      <c r="AX680" s="5"/>
      <c r="AY680" s="5"/>
      <c r="AZ680" s="5"/>
      <c r="BA680" s="5"/>
      <c r="BB680" s="5"/>
      <c r="BC680" s="5"/>
      <c r="BD680" s="5"/>
      <c r="BE680" s="5"/>
      <c r="BF680" s="5"/>
      <c r="BG680" s="5"/>
      <c r="BH680" s="5"/>
      <c r="BI680" s="5"/>
      <c r="BJ680" s="5"/>
      <c r="BK680" s="5"/>
      <c r="BL680" s="5"/>
      <c r="BM680" s="5"/>
      <c r="BN680" s="5"/>
      <c r="BO680" s="5"/>
      <c r="BP680" s="5"/>
      <c r="BQ680" s="5"/>
      <c r="BR680" s="5"/>
      <c r="BS680" s="5"/>
      <c r="BT680" s="5"/>
      <c r="BU680" s="5"/>
      <c r="BV680" s="5"/>
      <c r="BW680" s="5"/>
      <c r="BX680" s="5"/>
      <c r="BY680" s="5"/>
      <c r="BZ680" s="5"/>
      <c r="CA680" s="5"/>
      <c r="CB680" s="5"/>
      <c r="CC680" s="5"/>
      <c r="CD680" s="5"/>
      <c r="CE680" s="5"/>
      <c r="CF680" s="5"/>
      <c r="CG680" s="5"/>
      <c r="CH680" s="5"/>
      <c r="CI680" s="5"/>
      <c r="CJ680" s="5"/>
      <c r="CK680" s="5"/>
      <c r="CL680" s="5"/>
      <c r="CM680" s="5"/>
      <c r="CN680" s="5"/>
      <c r="CO680" s="5"/>
      <c r="CP680" s="5"/>
      <c r="CQ680" s="5"/>
      <c r="CR680" s="5"/>
      <c r="CS680" s="5"/>
      <c r="CT680" s="5"/>
      <c r="CU680" s="5"/>
      <c r="CV680" s="5"/>
      <c r="CW680" s="5"/>
      <c r="CX680" s="5"/>
      <c r="CY680" s="5"/>
      <c r="CZ680" s="5"/>
      <c r="DA680" s="5"/>
      <c r="DB680" s="5"/>
      <c r="DC680" s="5"/>
      <c r="DD680" s="5"/>
      <c r="DE680" s="5"/>
      <c r="DF680" s="5"/>
      <c r="DG680" s="5"/>
      <c r="DH680" s="5"/>
      <c r="DI680" s="5"/>
      <c r="DJ680" s="5"/>
      <c r="DK680" s="5"/>
      <c r="DL680" s="5"/>
      <c r="DM680" s="5"/>
      <c r="DN680" s="5"/>
      <c r="DO680" s="5"/>
      <c r="DP680" s="5"/>
      <c r="DQ680" s="5"/>
      <c r="DR680" s="5"/>
      <c r="DS680" s="5"/>
      <c r="DT680" s="5"/>
      <c r="DU680" s="5"/>
      <c r="DV680" s="5"/>
      <c r="DW680" s="5"/>
      <c r="DX680" s="5"/>
      <c r="DY680" s="5"/>
      <c r="DZ680" s="5"/>
      <c r="EA680" s="5"/>
      <c r="EB680" s="5"/>
      <c r="EC680" s="5"/>
      <c r="ED680" s="5"/>
      <c r="EE680" s="5"/>
      <c r="EF680" s="5"/>
      <c r="EG680" s="5"/>
      <c r="EH680" s="5"/>
      <c r="EI680" s="5"/>
      <c r="EJ680" s="5"/>
      <c r="EK680" s="5"/>
      <c r="EL680" s="5"/>
      <c r="EM680" s="5"/>
      <c r="EN680" s="5"/>
      <c r="EO680" s="5"/>
      <c r="EP680" s="5"/>
      <c r="EQ680" s="5"/>
      <c r="ER680" s="5"/>
      <c r="ES680" s="5"/>
      <c r="ET680" s="5"/>
      <c r="EU680" s="5"/>
      <c r="EV680" s="5"/>
      <c r="EW680" s="5"/>
      <c r="EX680" s="5"/>
      <c r="EY680" s="5"/>
      <c r="EZ680" s="5"/>
      <c r="FA680" s="6">
        <v>-33072988217</v>
      </c>
      <c r="FB680" s="6">
        <v>14896155679</v>
      </c>
      <c r="FC680" s="6">
        <v>70862096874</v>
      </c>
      <c r="FD680" s="6">
        <v>63525053</v>
      </c>
      <c r="FE680" s="6">
        <v>-3261558181</v>
      </c>
      <c r="FF680" s="6">
        <v>3866205177</v>
      </c>
      <c r="FG680" s="5"/>
      <c r="FH680" s="5"/>
      <c r="FI680" s="5"/>
      <c r="FJ680" s="6">
        <v>-2092659257</v>
      </c>
      <c r="FK680" s="6">
        <v>51260777128</v>
      </c>
      <c r="FL680" s="6">
        <v>49220416248</v>
      </c>
      <c r="FM680" s="6">
        <v>7666453497</v>
      </c>
      <c r="FN680" s="6">
        <v>-30099431177</v>
      </c>
      <c r="FO680" s="6">
        <v>1501196108</v>
      </c>
      <c r="FP680" s="5"/>
      <c r="FQ680" s="6">
        <v>-3955693315</v>
      </c>
      <c r="FR680" s="6">
        <v>-10690056570</v>
      </c>
      <c r="FS680" s="5"/>
      <c r="FT680" s="6">
        <v>-1149187305</v>
      </c>
      <c r="FU680" s="6">
        <v>63754474614</v>
      </c>
      <c r="FV680" s="6">
        <v>-5833111090</v>
      </c>
      <c r="FW680" s="6">
        <v>897484545</v>
      </c>
      <c r="FX680" s="6">
        <v>-91038645789</v>
      </c>
      <c r="FY680" s="6">
        <v>69650000000</v>
      </c>
      <c r="FZ680" s="6">
        <v>-3000000000</v>
      </c>
      <c r="GA680" s="6">
        <v>22961034643</v>
      </c>
      <c r="GB680" s="6">
        <v>5846723256</v>
      </c>
      <c r="GC680" s="5"/>
      <c r="GD680" s="5"/>
      <c r="GE680" s="5"/>
      <c r="GF680" s="5"/>
      <c r="GG680" s="6">
        <v>-516514435</v>
      </c>
      <c r="GH680" s="6">
        <v>4065640000</v>
      </c>
      <c r="GI680" s="5"/>
      <c r="GJ680" s="6">
        <v>138639174470</v>
      </c>
      <c r="GK680" s="6">
        <v>-132140495149</v>
      </c>
      <c r="GL680" s="5"/>
      <c r="GM680" s="6">
        <v>-20220521386</v>
      </c>
      <c r="GN680" s="5"/>
      <c r="GO680" s="5"/>
      <c r="GP680" s="6">
        <v>-9656202065</v>
      </c>
      <c r="GQ680" s="6">
        <v>53581758114</v>
      </c>
      <c r="GR680" s="6">
        <v>68909675557</v>
      </c>
      <c r="GS680" s="6">
        <v>152499352</v>
      </c>
      <c r="GT680" s="6">
        <v>122643933023</v>
      </c>
      <c r="GU680" s="6">
        <v>12800</v>
      </c>
    </row>
    <row r="681" spans="1:203" ht="26.25" x14ac:dyDescent="0.25">
      <c r="A681" s="3">
        <v>680</v>
      </c>
      <c r="B681" s="4" t="s">
        <v>1560</v>
      </c>
      <c r="C681" s="5" t="s">
        <v>1561</v>
      </c>
      <c r="D681" s="5" t="s">
        <v>214</v>
      </c>
      <c r="E681" s="5" t="s">
        <v>1561</v>
      </c>
      <c r="F681" s="5"/>
      <c r="G681" s="5"/>
      <c r="H681" s="5"/>
      <c r="I681" s="5">
        <v>2024</v>
      </c>
      <c r="J681" s="5">
        <v>2</v>
      </c>
      <c r="K681" s="5" t="s">
        <v>200</v>
      </c>
      <c r="L681" s="6">
        <v>398148062361</v>
      </c>
      <c r="M681" s="6">
        <v>3707972084</v>
      </c>
      <c r="N681" s="6">
        <v>3707972084</v>
      </c>
      <c r="O681" s="5"/>
      <c r="P681" s="6">
        <v>4000000000</v>
      </c>
      <c r="Q681" s="5"/>
      <c r="R681" s="5"/>
      <c r="S681" s="6">
        <v>4000000000</v>
      </c>
      <c r="T681" s="6">
        <v>185424380524</v>
      </c>
      <c r="U681" s="6">
        <v>151178118323</v>
      </c>
      <c r="V681" s="6">
        <v>8569085447</v>
      </c>
      <c r="W681" s="5"/>
      <c r="X681" s="5"/>
      <c r="Y681" s="6">
        <v>23000000000</v>
      </c>
      <c r="Z681" s="6">
        <v>2677176754</v>
      </c>
      <c r="AA681" s="5"/>
      <c r="AB681" s="5"/>
      <c r="AC681" s="6">
        <v>187008723048</v>
      </c>
      <c r="AD681" s="6">
        <v>187008723048</v>
      </c>
      <c r="AE681" s="5"/>
      <c r="AF681" s="6">
        <v>18006986705</v>
      </c>
      <c r="AG681" s="5"/>
      <c r="AH681" s="6">
        <v>17915025402</v>
      </c>
      <c r="AI681" s="6">
        <v>91961303</v>
      </c>
      <c r="AJ681" s="5"/>
      <c r="AK681" s="5"/>
      <c r="AL681" s="6">
        <v>116874171079</v>
      </c>
      <c r="AM681" s="5"/>
      <c r="AN681" s="5"/>
      <c r="AO681" s="5"/>
      <c r="AP681" s="5"/>
      <c r="AQ681" s="5"/>
      <c r="AR681" s="5"/>
      <c r="AS681" s="5"/>
      <c r="AT681" s="5"/>
      <c r="AU681" s="6">
        <v>51582595813</v>
      </c>
      <c r="AV681" s="6">
        <v>44970542713</v>
      </c>
      <c r="AW681" s="6">
        <v>144605602028</v>
      </c>
      <c r="AX681" s="6">
        <v>-99635059315</v>
      </c>
      <c r="AY681" s="5"/>
      <c r="AZ681" s="5"/>
      <c r="BA681" s="5"/>
      <c r="BB681" s="6">
        <v>6612053100</v>
      </c>
      <c r="BC681" s="6">
        <v>7141646800</v>
      </c>
      <c r="BD681" s="6">
        <v>-529593700</v>
      </c>
      <c r="BE681" s="6">
        <v>30006343586</v>
      </c>
      <c r="BF681" s="6">
        <v>30006343586</v>
      </c>
      <c r="BG681" s="5"/>
      <c r="BH681" s="6">
        <v>27365658849</v>
      </c>
      <c r="BI681" s="5"/>
      <c r="BJ681" s="6">
        <v>27365658849</v>
      </c>
      <c r="BK681" s="6">
        <v>6000000000</v>
      </c>
      <c r="BL681" s="5"/>
      <c r="BM681" s="5"/>
      <c r="BN681" s="5"/>
      <c r="BO681" s="5"/>
      <c r="BP681" s="6">
        <v>6000000000</v>
      </c>
      <c r="BQ681" s="5"/>
      <c r="BR681" s="6">
        <v>1919572831</v>
      </c>
      <c r="BS681" s="6">
        <v>1919572831</v>
      </c>
      <c r="BT681" s="5"/>
      <c r="BU681" s="5"/>
      <c r="BV681" s="5"/>
      <c r="BW681" s="5"/>
      <c r="BX681" s="6">
        <v>515022233440</v>
      </c>
      <c r="BY681" s="6">
        <v>182970657458</v>
      </c>
      <c r="BZ681" s="6">
        <v>182970657458</v>
      </c>
      <c r="CA681" s="6">
        <v>69946645766</v>
      </c>
      <c r="CB681" s="6">
        <v>969077201</v>
      </c>
      <c r="CC681" s="6">
        <v>384000</v>
      </c>
      <c r="CD681" s="6">
        <v>916999999</v>
      </c>
      <c r="CE681" s="6">
        <v>52727850</v>
      </c>
      <c r="CF681" s="5"/>
      <c r="CG681" s="5"/>
      <c r="CH681" s="5"/>
      <c r="CI681" s="6">
        <v>192918951</v>
      </c>
      <c r="CJ681" s="6">
        <v>110563070804</v>
      </c>
      <c r="CK681" s="5"/>
      <c r="CL681" s="6">
        <v>328832887</v>
      </c>
      <c r="CM681" s="5"/>
      <c r="CN681" s="5"/>
      <c r="CO681" s="5"/>
      <c r="CP681" s="5"/>
      <c r="CQ681" s="5"/>
      <c r="CR681" s="5"/>
      <c r="CS681" s="5"/>
      <c r="CT681" s="5"/>
      <c r="CU681" s="5"/>
      <c r="CV681" s="5"/>
      <c r="CW681" s="5"/>
      <c r="CX681" s="5"/>
      <c r="CY681" s="5"/>
      <c r="CZ681" s="5"/>
      <c r="DA681" s="5"/>
      <c r="DB681" s="5"/>
      <c r="DC681" s="5"/>
      <c r="DD681" s="6">
        <v>332051575982</v>
      </c>
      <c r="DE681" s="6">
        <v>332051575982</v>
      </c>
      <c r="DF681" s="6">
        <v>318433050000</v>
      </c>
      <c r="DG681" s="6">
        <v>318433050000</v>
      </c>
      <c r="DH681" s="5"/>
      <c r="DI681" s="6">
        <v>6422192528</v>
      </c>
      <c r="DJ681" s="5"/>
      <c r="DK681" s="5"/>
      <c r="DL681" s="5"/>
      <c r="DM681" s="5"/>
      <c r="DN681" s="5"/>
      <c r="DO681" s="6">
        <v>6150121527</v>
      </c>
      <c r="DP681" s="5"/>
      <c r="DQ681" s="5"/>
      <c r="DR681" s="6">
        <v>1046211927</v>
      </c>
      <c r="DS681" s="6">
        <v>916657107</v>
      </c>
      <c r="DT681" s="6">
        <v>129554820</v>
      </c>
      <c r="DU681" s="5"/>
      <c r="DV681" s="5"/>
      <c r="DW681" s="5"/>
      <c r="DX681" s="5"/>
      <c r="DY681" s="5"/>
      <c r="DZ681" s="5"/>
      <c r="EA681" s="5"/>
      <c r="EB681" s="6">
        <v>515022233440</v>
      </c>
      <c r="EC681" s="6">
        <v>140287839006</v>
      </c>
      <c r="ED681" s="5"/>
      <c r="EE681" s="6">
        <v>140287839006</v>
      </c>
      <c r="EF681" s="6">
        <v>130562973542</v>
      </c>
      <c r="EG681" s="6">
        <v>9724865464</v>
      </c>
      <c r="EH681" s="6">
        <v>1698664298</v>
      </c>
      <c r="EI681" s="6">
        <v>3338282992</v>
      </c>
      <c r="EJ681" s="6">
        <v>1569061538</v>
      </c>
      <c r="EK681" s="5"/>
      <c r="EL681" s="6">
        <v>2694582727</v>
      </c>
      <c r="EM681" s="6">
        <v>5388391582</v>
      </c>
      <c r="EN681" s="6">
        <v>2272461</v>
      </c>
      <c r="EO681" s="6">
        <v>127284191</v>
      </c>
      <c r="EP681" s="6">
        <v>1832</v>
      </c>
      <c r="EQ681" s="6">
        <v>127282359</v>
      </c>
      <c r="ER681" s="5"/>
      <c r="ES681" s="6">
        <v>129554820</v>
      </c>
      <c r="ET681" s="5"/>
      <c r="EU681" s="5"/>
      <c r="EV681" s="6">
        <v>129554820</v>
      </c>
      <c r="EW681" s="5"/>
      <c r="EX681" s="6">
        <v>129554820</v>
      </c>
      <c r="EY681" s="6">
        <v>4</v>
      </c>
      <c r="EZ681" s="5"/>
      <c r="FA681" s="5"/>
      <c r="FB681" s="5"/>
      <c r="FC681" s="5"/>
      <c r="FD681" s="5"/>
      <c r="FE681" s="5"/>
      <c r="FF681" s="5"/>
      <c r="FG681" s="5"/>
      <c r="FH681" s="5"/>
      <c r="FI681" s="5"/>
      <c r="FJ681" s="5"/>
      <c r="FK681" s="5"/>
      <c r="FL681" s="5"/>
      <c r="FM681" s="5"/>
      <c r="FN681" s="5"/>
      <c r="FO681" s="5"/>
      <c r="FP681" s="5"/>
      <c r="FQ681" s="5"/>
      <c r="FR681" s="5"/>
      <c r="FS681" s="6">
        <v>281843711</v>
      </c>
      <c r="FT681" s="6">
        <v>-15720208702</v>
      </c>
      <c r="FU681" s="6">
        <v>34050090018</v>
      </c>
      <c r="FV681" s="6">
        <v>-6012006325</v>
      </c>
      <c r="FW681" s="6">
        <v>570000000</v>
      </c>
      <c r="FX681" s="5"/>
      <c r="FY681" s="5"/>
      <c r="FZ681" s="5"/>
      <c r="GA681" s="5"/>
      <c r="GB681" s="6">
        <v>723885988</v>
      </c>
      <c r="GC681" s="5"/>
      <c r="GD681" s="5"/>
      <c r="GE681" s="5"/>
      <c r="GF681" s="5"/>
      <c r="GG681" s="6">
        <v>-27718120337</v>
      </c>
      <c r="GH681" s="5"/>
      <c r="GI681" s="5"/>
      <c r="GJ681" s="6">
        <v>390470843934</v>
      </c>
      <c r="GK681" s="6">
        <v>-401094064176</v>
      </c>
      <c r="GL681" s="5"/>
      <c r="GM681" s="5"/>
      <c r="GN681" s="5"/>
      <c r="GO681" s="5"/>
      <c r="GP681" s="6">
        <v>-10623220242</v>
      </c>
      <c r="GQ681" s="6">
        <v>-4291250561</v>
      </c>
      <c r="GR681" s="6">
        <v>8735992082</v>
      </c>
      <c r="GS681" s="6">
        <v>305038338</v>
      </c>
      <c r="GT681" s="6">
        <v>4749779859</v>
      </c>
      <c r="GU681" s="6">
        <v>2500</v>
      </c>
    </row>
    <row r="682" spans="1:203" ht="26.25" x14ac:dyDescent="0.25">
      <c r="A682" s="3">
        <v>681</v>
      </c>
      <c r="B682" s="4" t="s">
        <v>1562</v>
      </c>
      <c r="C682" s="5" t="s">
        <v>1563</v>
      </c>
      <c r="D682" s="5" t="s">
        <v>199</v>
      </c>
      <c r="E682" s="5" t="s">
        <v>1563</v>
      </c>
      <c r="F682" s="5"/>
      <c r="G682" s="5"/>
      <c r="H682" s="5"/>
      <c r="I682" s="5">
        <v>2024</v>
      </c>
      <c r="J682" s="5">
        <v>2</v>
      </c>
      <c r="K682" s="5" t="s">
        <v>200</v>
      </c>
      <c r="L682" s="6">
        <v>1949664585418</v>
      </c>
      <c r="M682" s="6">
        <v>36493506988</v>
      </c>
      <c r="N682" s="6">
        <v>20825048084</v>
      </c>
      <c r="O682" s="6">
        <v>15668458904</v>
      </c>
      <c r="P682" s="6">
        <v>15000000000</v>
      </c>
      <c r="Q682" s="5"/>
      <c r="R682" s="5"/>
      <c r="S682" s="6">
        <v>15000000000</v>
      </c>
      <c r="T682" s="6">
        <v>1750907800663</v>
      </c>
      <c r="U682" s="6">
        <v>361498235662</v>
      </c>
      <c r="V682" s="6">
        <v>550629836930</v>
      </c>
      <c r="W682" s="5"/>
      <c r="X682" s="5"/>
      <c r="Y682" s="6">
        <v>474323770000</v>
      </c>
      <c r="Z682" s="6">
        <v>383024482097</v>
      </c>
      <c r="AA682" s="6">
        <v>-18568524026</v>
      </c>
      <c r="AB682" s="5"/>
      <c r="AC682" s="6">
        <v>140495925236</v>
      </c>
      <c r="AD682" s="6">
        <v>140495925236</v>
      </c>
      <c r="AE682" s="5"/>
      <c r="AF682" s="6">
        <v>6767352531</v>
      </c>
      <c r="AG682" s="6">
        <v>1390166391</v>
      </c>
      <c r="AH682" s="6">
        <v>4642279992</v>
      </c>
      <c r="AI682" s="6">
        <v>734906148</v>
      </c>
      <c r="AJ682" s="5"/>
      <c r="AK682" s="5"/>
      <c r="AL682" s="6">
        <v>176305365749</v>
      </c>
      <c r="AM682" s="5"/>
      <c r="AN682" s="5"/>
      <c r="AO682" s="5"/>
      <c r="AP682" s="5"/>
      <c r="AQ682" s="5"/>
      <c r="AR682" s="5"/>
      <c r="AS682" s="5"/>
      <c r="AT682" s="5"/>
      <c r="AU682" s="6">
        <v>3623188425</v>
      </c>
      <c r="AV682" s="6">
        <v>2407878578</v>
      </c>
      <c r="AW682" s="6">
        <v>23240549308</v>
      </c>
      <c r="AX682" s="6">
        <v>-20832670730</v>
      </c>
      <c r="AY682" s="5"/>
      <c r="AZ682" s="5"/>
      <c r="BA682" s="5"/>
      <c r="BB682" s="6">
        <v>1215309847</v>
      </c>
      <c r="BC682" s="6">
        <v>1215309847</v>
      </c>
      <c r="BD682" s="5"/>
      <c r="BE682" s="5"/>
      <c r="BF682" s="5"/>
      <c r="BG682" s="5"/>
      <c r="BH682" s="6">
        <v>659685248</v>
      </c>
      <c r="BI682" s="5"/>
      <c r="BJ682" s="6">
        <v>659685248</v>
      </c>
      <c r="BK682" s="6">
        <v>140092630097</v>
      </c>
      <c r="BL682" s="5"/>
      <c r="BM682" s="6">
        <v>129453713408</v>
      </c>
      <c r="BN682" s="6">
        <v>3784000000</v>
      </c>
      <c r="BO682" s="6">
        <v>-245083311</v>
      </c>
      <c r="BP682" s="6">
        <v>7100000000</v>
      </c>
      <c r="BQ682" s="5"/>
      <c r="BR682" s="6">
        <v>31929861979</v>
      </c>
      <c r="BS682" s="6">
        <v>31901980379</v>
      </c>
      <c r="BT682" s="6">
        <v>27881600</v>
      </c>
      <c r="BU682" s="5"/>
      <c r="BV682" s="5"/>
      <c r="BW682" s="5"/>
      <c r="BX682" s="6">
        <v>2125969951167</v>
      </c>
      <c r="BY682" s="6">
        <v>1841747575224</v>
      </c>
      <c r="BZ682" s="6">
        <v>1841369185224</v>
      </c>
      <c r="CA682" s="6">
        <v>270029918105</v>
      </c>
      <c r="CB682" s="6">
        <v>236333101081</v>
      </c>
      <c r="CC682" s="6">
        <v>5718389105</v>
      </c>
      <c r="CD682" s="6">
        <v>1518649420</v>
      </c>
      <c r="CE682" s="6">
        <v>32389684875</v>
      </c>
      <c r="CF682" s="5"/>
      <c r="CG682" s="5"/>
      <c r="CH682" s="6">
        <v>600000000</v>
      </c>
      <c r="CI682" s="6">
        <v>9892531674</v>
      </c>
      <c r="CJ682" s="6">
        <v>1283540386724</v>
      </c>
      <c r="CK682" s="5"/>
      <c r="CL682" s="6">
        <v>1346524240</v>
      </c>
      <c r="CM682" s="5"/>
      <c r="CN682" s="5"/>
      <c r="CO682" s="6">
        <v>378390000</v>
      </c>
      <c r="CP682" s="5"/>
      <c r="CQ682" s="5"/>
      <c r="CR682" s="5"/>
      <c r="CS682" s="5"/>
      <c r="CT682" s="5"/>
      <c r="CU682" s="5"/>
      <c r="CV682" s="5"/>
      <c r="CW682" s="6">
        <v>378390000</v>
      </c>
      <c r="CX682" s="5"/>
      <c r="CY682" s="5"/>
      <c r="CZ682" s="5"/>
      <c r="DA682" s="5"/>
      <c r="DB682" s="5"/>
      <c r="DC682" s="5"/>
      <c r="DD682" s="6">
        <v>284222375943</v>
      </c>
      <c r="DE682" s="6">
        <v>284222375943</v>
      </c>
      <c r="DF682" s="6">
        <v>264599240000</v>
      </c>
      <c r="DG682" s="6">
        <v>264599240000</v>
      </c>
      <c r="DH682" s="5"/>
      <c r="DI682" s="5"/>
      <c r="DJ682" s="5"/>
      <c r="DK682" s="5"/>
      <c r="DL682" s="5"/>
      <c r="DM682" s="5"/>
      <c r="DN682" s="5"/>
      <c r="DO682" s="6">
        <v>14928178127</v>
      </c>
      <c r="DP682" s="5"/>
      <c r="DQ682" s="5"/>
      <c r="DR682" s="6">
        <v>2941725340</v>
      </c>
      <c r="DS682" s="6">
        <v>1587786957</v>
      </c>
      <c r="DT682" s="6">
        <v>1353938383</v>
      </c>
      <c r="DU682" s="5"/>
      <c r="DV682" s="6">
        <v>1753232476</v>
      </c>
      <c r="DW682" s="5"/>
      <c r="DX682" s="5"/>
      <c r="DY682" s="5"/>
      <c r="DZ682" s="5"/>
      <c r="EA682" s="5"/>
      <c r="EB682" s="6">
        <v>2125969951167</v>
      </c>
      <c r="EC682" s="6">
        <v>485085867954</v>
      </c>
      <c r="ED682" s="5"/>
      <c r="EE682" s="6">
        <v>485085867954</v>
      </c>
      <c r="EF682" s="6">
        <v>468539622134</v>
      </c>
      <c r="EG682" s="6">
        <v>16546245820</v>
      </c>
      <c r="EH682" s="6">
        <v>17518626924</v>
      </c>
      <c r="EI682" s="6">
        <v>25191304584</v>
      </c>
      <c r="EJ682" s="6">
        <v>22412482982</v>
      </c>
      <c r="EK682" s="6">
        <v>114054864</v>
      </c>
      <c r="EL682" s="6">
        <v>1206943557</v>
      </c>
      <c r="EM682" s="6">
        <v>6571580875</v>
      </c>
      <c r="EN682" s="6">
        <v>1209098592</v>
      </c>
      <c r="EO682" s="6">
        <v>403615984</v>
      </c>
      <c r="EP682" s="6">
        <v>602001147</v>
      </c>
      <c r="EQ682" s="6">
        <v>-198385163</v>
      </c>
      <c r="ER682" s="5"/>
      <c r="ES682" s="6">
        <v>1010713429</v>
      </c>
      <c r="ET682" s="6">
        <v>84007007</v>
      </c>
      <c r="EU682" s="6">
        <v>-11863440</v>
      </c>
      <c r="EV682" s="6">
        <v>938569862</v>
      </c>
      <c r="EW682" s="6">
        <v>-11056863</v>
      </c>
      <c r="EX682" s="6">
        <v>949626725</v>
      </c>
      <c r="EY682" s="5"/>
      <c r="EZ682" s="5"/>
      <c r="FA682" s="6">
        <v>14680294578</v>
      </c>
      <c r="FB682" s="6">
        <v>1176027856</v>
      </c>
      <c r="FC682" s="6">
        <v>449378857</v>
      </c>
      <c r="FD682" s="6">
        <v>610339285</v>
      </c>
      <c r="FE682" s="6">
        <v>-53292263732</v>
      </c>
      <c r="FF682" s="6">
        <v>96690013454</v>
      </c>
      <c r="FG682" s="5"/>
      <c r="FH682" s="5"/>
      <c r="FI682" s="5"/>
      <c r="FJ682" s="5"/>
      <c r="FK682" s="6">
        <v>60313790298</v>
      </c>
      <c r="FL682" s="6">
        <v>46805949615</v>
      </c>
      <c r="FM682" s="6">
        <v>2524700809</v>
      </c>
      <c r="FN682" s="6">
        <v>-18846421784</v>
      </c>
      <c r="FO682" s="6">
        <v>4014728350</v>
      </c>
      <c r="FP682" s="5"/>
      <c r="FQ682" s="6">
        <v>-95285438064</v>
      </c>
      <c r="FR682" s="6">
        <v>-8047671444</v>
      </c>
      <c r="FS682" s="5"/>
      <c r="FT682" s="6">
        <v>-10250000</v>
      </c>
      <c r="FU682" s="6">
        <v>-8530612220</v>
      </c>
      <c r="FV682" s="5"/>
      <c r="FW682" s="5"/>
      <c r="FX682" s="6">
        <v>-830861014605</v>
      </c>
      <c r="FY682" s="6">
        <v>463026230000</v>
      </c>
      <c r="FZ682" s="5"/>
      <c r="GA682" s="5"/>
      <c r="GB682" s="6">
        <v>30510834802</v>
      </c>
      <c r="GC682" s="5"/>
      <c r="GD682" s="5"/>
      <c r="GE682" s="5"/>
      <c r="GF682" s="5"/>
      <c r="GG682" s="6">
        <v>-337323949803</v>
      </c>
      <c r="GH682" s="5"/>
      <c r="GI682" s="5"/>
      <c r="GJ682" s="6">
        <v>2205266259563</v>
      </c>
      <c r="GK682" s="6">
        <v>-1910957789962</v>
      </c>
      <c r="GL682" s="5"/>
      <c r="GM682" s="6">
        <v>-1668819548</v>
      </c>
      <c r="GN682" s="5"/>
      <c r="GO682" s="5"/>
      <c r="GP682" s="6">
        <v>292639650053</v>
      </c>
      <c r="GQ682" s="6">
        <v>-53214911970</v>
      </c>
      <c r="GR682" s="6">
        <v>143059635118</v>
      </c>
      <c r="GS682" s="5"/>
      <c r="GT682" s="6">
        <v>89844723148</v>
      </c>
      <c r="GU682" s="6">
        <v>3800</v>
      </c>
    </row>
    <row r="683" spans="1:203" ht="26.25" x14ac:dyDescent="0.25">
      <c r="A683" s="3">
        <v>682</v>
      </c>
      <c r="B683" s="4" t="s">
        <v>1564</v>
      </c>
      <c r="C683" s="5" t="s">
        <v>1565</v>
      </c>
      <c r="D683" s="5" t="s">
        <v>214</v>
      </c>
      <c r="E683" s="5" t="s">
        <v>1565</v>
      </c>
      <c r="F683" s="5"/>
      <c r="G683" s="5"/>
      <c r="H683" s="5"/>
      <c r="I683" s="5">
        <v>2024</v>
      </c>
      <c r="J683" s="5">
        <v>2</v>
      </c>
      <c r="K683" s="5" t="s">
        <v>200</v>
      </c>
      <c r="L683" s="6">
        <v>795785771316</v>
      </c>
      <c r="M683" s="6">
        <v>168163987</v>
      </c>
      <c r="N683" s="6">
        <v>168163987</v>
      </c>
      <c r="O683" s="5"/>
      <c r="P683" s="5"/>
      <c r="Q683" s="5"/>
      <c r="R683" s="5"/>
      <c r="S683" s="6">
        <v>377000000000</v>
      </c>
      <c r="T683" s="6">
        <v>11270124869</v>
      </c>
      <c r="U683" s="5"/>
      <c r="V683" s="6">
        <v>326382840</v>
      </c>
      <c r="W683" s="5"/>
      <c r="X683" s="5"/>
      <c r="Y683" s="6">
        <v>383908223929</v>
      </c>
      <c r="Z683" s="6">
        <v>40649098795</v>
      </c>
      <c r="AA683" s="5"/>
      <c r="AB683" s="5"/>
      <c r="AC683" s="5"/>
      <c r="AD683" s="5"/>
      <c r="AE683" s="5"/>
      <c r="AF683" s="6">
        <v>2885690036</v>
      </c>
      <c r="AG683" s="6">
        <v>2154014036</v>
      </c>
      <c r="AH683" s="5"/>
      <c r="AI683" s="5"/>
      <c r="AJ683" s="5"/>
      <c r="AK683" s="6">
        <v>729676000</v>
      </c>
      <c r="AL683" s="6">
        <v>24685435716</v>
      </c>
      <c r="AM683" s="5"/>
      <c r="AN683" s="5"/>
      <c r="AO683" s="5"/>
      <c r="AP683" s="5"/>
      <c r="AQ683" s="5"/>
      <c r="AR683" s="5"/>
      <c r="AS683" s="5"/>
      <c r="AT683" s="5"/>
      <c r="AU683" s="6">
        <v>8272454545</v>
      </c>
      <c r="AV683" s="6">
        <v>4148317481</v>
      </c>
      <c r="AW683" s="6">
        <v>17234029228</v>
      </c>
      <c r="AX683" s="6">
        <v>-13085711747</v>
      </c>
      <c r="AY683" s="5"/>
      <c r="AZ683" s="5"/>
      <c r="BA683" s="5"/>
      <c r="BB683" s="6">
        <v>4124137064</v>
      </c>
      <c r="BC683" s="6">
        <v>36719407000</v>
      </c>
      <c r="BD683" s="6">
        <v>-32595269936</v>
      </c>
      <c r="BE683" s="5"/>
      <c r="BF683" s="5"/>
      <c r="BG683" s="5"/>
      <c r="BH683" s="5"/>
      <c r="BI683" s="5"/>
      <c r="BJ683" s="5"/>
      <c r="BK683" s="5"/>
      <c r="BL683" s="5"/>
      <c r="BM683" s="6">
        <v>17000000000</v>
      </c>
      <c r="BN683" s="5"/>
      <c r="BO683" s="6">
        <v>-17000000000</v>
      </c>
      <c r="BP683" s="5"/>
      <c r="BQ683" s="5"/>
      <c r="BR683" s="6">
        <v>16412981171</v>
      </c>
      <c r="BS683" s="6">
        <v>2844969176</v>
      </c>
      <c r="BT683" s="5"/>
      <c r="BU683" s="5"/>
      <c r="BV683" s="5"/>
      <c r="BW683" s="5"/>
      <c r="BX683" s="6">
        <v>820471207032</v>
      </c>
      <c r="BY683" s="6">
        <v>54234537969</v>
      </c>
      <c r="BZ683" s="6">
        <v>54234537969</v>
      </c>
      <c r="CA683" s="6">
        <v>530670128</v>
      </c>
      <c r="CB683" s="6">
        <v>311905311</v>
      </c>
      <c r="CC683" s="6">
        <v>2386790405</v>
      </c>
      <c r="CD683" s="6">
        <v>1366371591</v>
      </c>
      <c r="CE683" s="6">
        <v>466643161</v>
      </c>
      <c r="CF683" s="5"/>
      <c r="CG683" s="5"/>
      <c r="CH683" s="5"/>
      <c r="CI683" s="6">
        <v>1641809069</v>
      </c>
      <c r="CJ683" s="6">
        <v>46900000000</v>
      </c>
      <c r="CK683" s="5"/>
      <c r="CL683" s="6">
        <v>95588223</v>
      </c>
      <c r="CM683" s="5"/>
      <c r="CN683" s="5"/>
      <c r="CO683" s="5"/>
      <c r="CP683" s="5"/>
      <c r="CQ683" s="5"/>
      <c r="CR683" s="5"/>
      <c r="CS683" s="5"/>
      <c r="CT683" s="5"/>
      <c r="CU683" s="5"/>
      <c r="CV683" s="5"/>
      <c r="CW683" s="5"/>
      <c r="CX683" s="5"/>
      <c r="CY683" s="5"/>
      <c r="CZ683" s="5"/>
      <c r="DA683" s="5"/>
      <c r="DB683" s="5"/>
      <c r="DC683" s="5"/>
      <c r="DD683" s="6">
        <v>766236669063</v>
      </c>
      <c r="DE683" s="6">
        <v>766236669063</v>
      </c>
      <c r="DF683" s="6">
        <v>693500000000</v>
      </c>
      <c r="DG683" s="6">
        <v>693500000000</v>
      </c>
      <c r="DH683" s="5"/>
      <c r="DI683" s="6">
        <v>28280000000</v>
      </c>
      <c r="DJ683" s="5"/>
      <c r="DK683" s="5"/>
      <c r="DL683" s="5"/>
      <c r="DM683" s="5"/>
      <c r="DN683" s="5"/>
      <c r="DO683" s="5"/>
      <c r="DP683" s="5"/>
      <c r="DQ683" s="5"/>
      <c r="DR683" s="6">
        <v>42638479137</v>
      </c>
      <c r="DS683" s="6">
        <v>42641842959</v>
      </c>
      <c r="DT683" s="6">
        <v>-3363822</v>
      </c>
      <c r="DU683" s="5"/>
      <c r="DV683" s="5"/>
      <c r="DW683" s="6">
        <v>648823913</v>
      </c>
      <c r="DX683" s="5"/>
      <c r="DY683" s="5"/>
      <c r="DZ683" s="5"/>
      <c r="EA683" s="5"/>
      <c r="EB683" s="6">
        <v>820471207032</v>
      </c>
      <c r="EC683" s="6">
        <v>18531096943</v>
      </c>
      <c r="ED683" s="5"/>
      <c r="EE683" s="6">
        <v>18531096943</v>
      </c>
      <c r="EF683" s="5"/>
      <c r="EG683" s="6">
        <v>12884001120</v>
      </c>
      <c r="EH683" s="6">
        <v>1330119</v>
      </c>
      <c r="EI683" s="6">
        <v>261755343</v>
      </c>
      <c r="EJ683" s="6">
        <v>261755343</v>
      </c>
      <c r="EK683" s="5"/>
      <c r="EL683" s="5"/>
      <c r="EM683" s="6">
        <v>6408278104</v>
      </c>
      <c r="EN683" s="6">
        <v>6215297792</v>
      </c>
      <c r="EO683" s="5"/>
      <c r="EP683" s="5"/>
      <c r="EQ683" s="5"/>
      <c r="ER683" s="5"/>
      <c r="ES683" s="6">
        <v>6215297792</v>
      </c>
      <c r="ET683" s="6">
        <v>1269039152</v>
      </c>
      <c r="EU683" s="5"/>
      <c r="EV683" s="6">
        <v>4946258640</v>
      </c>
      <c r="EW683" s="5"/>
      <c r="EX683" s="6">
        <v>4946258640</v>
      </c>
      <c r="EY683" s="6">
        <v>71</v>
      </c>
      <c r="EZ683" s="5"/>
      <c r="FA683" s="5"/>
      <c r="FB683" s="5"/>
      <c r="FC683" s="5"/>
      <c r="FD683" s="5"/>
      <c r="FE683" s="5"/>
      <c r="FF683" s="5"/>
      <c r="FG683" s="5"/>
      <c r="FH683" s="5"/>
      <c r="FI683" s="5"/>
      <c r="FJ683" s="5"/>
      <c r="FK683" s="5"/>
      <c r="FL683" s="5"/>
      <c r="FM683" s="5"/>
      <c r="FN683" s="6">
        <v>-68470755</v>
      </c>
      <c r="FO683" s="5"/>
      <c r="FP683" s="5"/>
      <c r="FQ683" s="5"/>
      <c r="FR683" s="6">
        <v>-5797729191</v>
      </c>
      <c r="FS683" s="5"/>
      <c r="FT683" s="6">
        <v>-1254356435</v>
      </c>
      <c r="FU683" s="6">
        <v>42502864097</v>
      </c>
      <c r="FV683" s="6">
        <v>-1542754800</v>
      </c>
      <c r="FW683" s="5"/>
      <c r="FX683" s="5"/>
      <c r="FY683" s="5"/>
      <c r="FZ683" s="6">
        <v>-30000000000</v>
      </c>
      <c r="GA683" s="5"/>
      <c r="GB683" s="6">
        <v>10939723</v>
      </c>
      <c r="GC683" s="5"/>
      <c r="GD683" s="5"/>
      <c r="GE683" s="5"/>
      <c r="GF683" s="5"/>
      <c r="GG683" s="6">
        <v>-31531815077</v>
      </c>
      <c r="GH683" s="5"/>
      <c r="GI683" s="5"/>
      <c r="GJ683" s="6">
        <v>863600000000</v>
      </c>
      <c r="GK683" s="6">
        <v>-936500000000</v>
      </c>
      <c r="GL683" s="5"/>
      <c r="GM683" s="5"/>
      <c r="GN683" s="5"/>
      <c r="GO683" s="5"/>
      <c r="GP683" s="6">
        <v>-72900000000</v>
      </c>
      <c r="GQ683" s="6">
        <v>-61928950980</v>
      </c>
      <c r="GR683" s="6">
        <v>68910467724</v>
      </c>
      <c r="GS683" s="5"/>
      <c r="GT683" s="6">
        <v>6981516744</v>
      </c>
      <c r="GU683" s="6">
        <v>10400</v>
      </c>
    </row>
    <row r="684" spans="1:203" ht="26.25" x14ac:dyDescent="0.25">
      <c r="A684" s="3">
        <v>683</v>
      </c>
      <c r="B684" s="4" t="s">
        <v>1566</v>
      </c>
      <c r="C684" s="5" t="s">
        <v>1567</v>
      </c>
      <c r="D684" s="5" t="s">
        <v>199</v>
      </c>
      <c r="E684" s="5" t="s">
        <v>1567</v>
      </c>
      <c r="F684" s="5"/>
      <c r="G684" s="5"/>
      <c r="H684" s="5"/>
      <c r="I684" s="5">
        <v>2024</v>
      </c>
      <c r="J684" s="5">
        <v>2</v>
      </c>
      <c r="K684" s="5" t="s">
        <v>200</v>
      </c>
      <c r="L684" s="6">
        <v>18786229474</v>
      </c>
      <c r="M684" s="6">
        <v>659282109</v>
      </c>
      <c r="N684" s="6">
        <v>659282109</v>
      </c>
      <c r="O684" s="5"/>
      <c r="P684" s="5"/>
      <c r="Q684" s="5"/>
      <c r="R684" s="5"/>
      <c r="S684" s="5"/>
      <c r="T684" s="6">
        <v>6477307473</v>
      </c>
      <c r="U684" s="6">
        <v>3725141270</v>
      </c>
      <c r="V684" s="6">
        <v>1278840144</v>
      </c>
      <c r="W684" s="5"/>
      <c r="X684" s="5"/>
      <c r="Y684" s="5"/>
      <c r="Z684" s="6">
        <v>11878029667</v>
      </c>
      <c r="AA684" s="6">
        <v>-10404703608</v>
      </c>
      <c r="AB684" s="5"/>
      <c r="AC684" s="6">
        <v>10138046463</v>
      </c>
      <c r="AD684" s="6">
        <v>10138046463</v>
      </c>
      <c r="AE684" s="5"/>
      <c r="AF684" s="6">
        <v>1511593429</v>
      </c>
      <c r="AG684" s="5"/>
      <c r="AH684" s="6">
        <v>1396134538</v>
      </c>
      <c r="AI684" s="6">
        <v>115458891</v>
      </c>
      <c r="AJ684" s="5"/>
      <c r="AK684" s="5"/>
      <c r="AL684" s="6">
        <v>193963478950</v>
      </c>
      <c r="AM684" s="5"/>
      <c r="AN684" s="5"/>
      <c r="AO684" s="5"/>
      <c r="AP684" s="5"/>
      <c r="AQ684" s="5"/>
      <c r="AR684" s="5"/>
      <c r="AS684" s="5"/>
      <c r="AT684" s="5"/>
      <c r="AU684" s="6">
        <v>1204069777</v>
      </c>
      <c r="AV684" s="6">
        <v>4069777</v>
      </c>
      <c r="AW684" s="6">
        <v>72563247435</v>
      </c>
      <c r="AX684" s="6">
        <v>-72559177658</v>
      </c>
      <c r="AY684" s="5"/>
      <c r="AZ684" s="5"/>
      <c r="BA684" s="5"/>
      <c r="BB684" s="6">
        <v>1200000000</v>
      </c>
      <c r="BC684" s="6">
        <v>1710190007</v>
      </c>
      <c r="BD684" s="6">
        <v>-510190007</v>
      </c>
      <c r="BE684" s="5"/>
      <c r="BF684" s="5"/>
      <c r="BG684" s="5"/>
      <c r="BH684" s="5"/>
      <c r="BI684" s="5"/>
      <c r="BJ684" s="5"/>
      <c r="BK684" s="6">
        <v>192445000000</v>
      </c>
      <c r="BL684" s="5"/>
      <c r="BM684" s="6">
        <v>192445000000</v>
      </c>
      <c r="BN684" s="5"/>
      <c r="BO684" s="5"/>
      <c r="BP684" s="5"/>
      <c r="BQ684" s="5"/>
      <c r="BR684" s="6">
        <v>314409173</v>
      </c>
      <c r="BS684" s="6">
        <v>314409173</v>
      </c>
      <c r="BT684" s="5"/>
      <c r="BU684" s="5"/>
      <c r="BV684" s="5"/>
      <c r="BW684" s="5"/>
      <c r="BX684" s="6">
        <v>212749708424</v>
      </c>
      <c r="BY684" s="6">
        <v>513040200916</v>
      </c>
      <c r="BZ684" s="6">
        <v>513040200916</v>
      </c>
      <c r="CA684" s="6">
        <v>56757026325</v>
      </c>
      <c r="CB684" s="6">
        <v>567496774</v>
      </c>
      <c r="CC684" s="6">
        <v>245544255</v>
      </c>
      <c r="CD684" s="6">
        <v>3443448925</v>
      </c>
      <c r="CE684" s="5"/>
      <c r="CF684" s="5"/>
      <c r="CG684" s="5"/>
      <c r="CH684" s="5"/>
      <c r="CI684" s="6">
        <v>211923626846</v>
      </c>
      <c r="CJ684" s="6">
        <v>239641877888</v>
      </c>
      <c r="CK684" s="5"/>
      <c r="CL684" s="6">
        <v>461179903</v>
      </c>
      <c r="CM684" s="5"/>
      <c r="CN684" s="5"/>
      <c r="CO684" s="5"/>
      <c r="CP684" s="5"/>
      <c r="CQ684" s="5"/>
      <c r="CR684" s="5"/>
      <c r="CS684" s="5"/>
      <c r="CT684" s="5"/>
      <c r="CU684" s="5"/>
      <c r="CV684" s="5"/>
      <c r="CW684" s="5"/>
      <c r="CX684" s="5"/>
      <c r="CY684" s="5"/>
      <c r="CZ684" s="5"/>
      <c r="DA684" s="5"/>
      <c r="DB684" s="5"/>
      <c r="DC684" s="5"/>
      <c r="DD684" s="6">
        <v>-300290492492</v>
      </c>
      <c r="DE684" s="6">
        <v>-300290492492</v>
      </c>
      <c r="DF684" s="6">
        <v>153227230000</v>
      </c>
      <c r="DG684" s="6">
        <v>153227230000</v>
      </c>
      <c r="DH684" s="5"/>
      <c r="DI684" s="6">
        <v>97954499200</v>
      </c>
      <c r="DJ684" s="5"/>
      <c r="DK684" s="6">
        <v>1502542138</v>
      </c>
      <c r="DL684" s="6">
        <v>-2715320000</v>
      </c>
      <c r="DM684" s="5"/>
      <c r="DN684" s="5"/>
      <c r="DO684" s="6">
        <v>6912103414</v>
      </c>
      <c r="DP684" s="5"/>
      <c r="DQ684" s="5"/>
      <c r="DR684" s="6">
        <v>-557171547244</v>
      </c>
      <c r="DS684" s="6">
        <v>-531784114457</v>
      </c>
      <c r="DT684" s="6">
        <v>-25387432787</v>
      </c>
      <c r="DU684" s="5"/>
      <c r="DV684" s="5"/>
      <c r="DW684" s="5"/>
      <c r="DX684" s="5"/>
      <c r="DY684" s="5"/>
      <c r="DZ684" s="5"/>
      <c r="EA684" s="5"/>
      <c r="EB684" s="6">
        <v>212749708424</v>
      </c>
      <c r="EC684" s="6">
        <v>11319925495</v>
      </c>
      <c r="ED684" s="5"/>
      <c r="EE684" s="6">
        <v>11319925495</v>
      </c>
      <c r="EF684" s="6">
        <v>14589862188</v>
      </c>
      <c r="EG684" s="6">
        <v>-3269936693</v>
      </c>
      <c r="EH684" s="6">
        <v>716754946</v>
      </c>
      <c r="EI684" s="6">
        <v>20042271024</v>
      </c>
      <c r="EJ684" s="6">
        <v>15556078868</v>
      </c>
      <c r="EK684" s="5"/>
      <c r="EL684" s="6">
        <v>476264401</v>
      </c>
      <c r="EM684" s="6">
        <v>501575764</v>
      </c>
      <c r="EN684" s="6">
        <v>-23573292936</v>
      </c>
      <c r="EO684" s="5"/>
      <c r="EP684" s="6">
        <v>501280</v>
      </c>
      <c r="EQ684" s="6">
        <v>-501280</v>
      </c>
      <c r="ER684" s="5"/>
      <c r="ES684" s="6">
        <v>-23573794216</v>
      </c>
      <c r="ET684" s="5"/>
      <c r="EU684" s="5"/>
      <c r="EV684" s="6">
        <v>-23573794216</v>
      </c>
      <c r="EW684" s="5"/>
      <c r="EX684" s="6">
        <v>-23573794216</v>
      </c>
      <c r="EY684" s="6">
        <v>-1567</v>
      </c>
      <c r="EZ684" s="5"/>
      <c r="FA684" s="6">
        <v>-33800000535</v>
      </c>
      <c r="FB684" s="6">
        <v>555094623</v>
      </c>
      <c r="FC684" s="6">
        <v>33420424</v>
      </c>
      <c r="FD684" s="6">
        <v>3389554016</v>
      </c>
      <c r="FE684" s="6">
        <v>-1064243</v>
      </c>
      <c r="FF684" s="6">
        <v>22567435509</v>
      </c>
      <c r="FG684" s="5"/>
      <c r="FH684" s="5"/>
      <c r="FI684" s="5"/>
      <c r="FJ684" s="5"/>
      <c r="FK684" s="6">
        <v>-7255560206</v>
      </c>
      <c r="FL684" s="6">
        <v>44434093921</v>
      </c>
      <c r="FM684" s="6">
        <v>12421964722</v>
      </c>
      <c r="FN684" s="6">
        <v>-49029200774</v>
      </c>
      <c r="FO684" s="6">
        <v>180747768</v>
      </c>
      <c r="FP684" s="5"/>
      <c r="FQ684" s="5"/>
      <c r="FR684" s="5"/>
      <c r="FS684" s="5"/>
      <c r="FT684" s="5"/>
      <c r="FU684" s="6">
        <v>752045431</v>
      </c>
      <c r="FV684" s="5"/>
      <c r="FW684" s="5"/>
      <c r="FX684" s="5"/>
      <c r="FY684" s="5"/>
      <c r="FZ684" s="5"/>
      <c r="GA684" s="5"/>
      <c r="GB684" s="6">
        <v>1064243</v>
      </c>
      <c r="GC684" s="5"/>
      <c r="GD684" s="5"/>
      <c r="GE684" s="5"/>
      <c r="GF684" s="5"/>
      <c r="GG684" s="6">
        <v>1064243</v>
      </c>
      <c r="GH684" s="5"/>
      <c r="GI684" s="5"/>
      <c r="GJ684" s="5"/>
      <c r="GK684" s="5"/>
      <c r="GL684" s="5"/>
      <c r="GM684" s="5"/>
      <c r="GN684" s="5"/>
      <c r="GO684" s="5"/>
      <c r="GP684" s="5"/>
      <c r="GQ684" s="6">
        <v>753109674</v>
      </c>
      <c r="GR684" s="6">
        <v>1077437700</v>
      </c>
      <c r="GS684" s="6">
        <v>18838294</v>
      </c>
      <c r="GT684" s="6">
        <v>1849385668</v>
      </c>
      <c r="GU684" s="6">
        <v>800</v>
      </c>
    </row>
    <row r="685" spans="1:203" ht="26.25" x14ac:dyDescent="0.25">
      <c r="A685" s="3">
        <v>684</v>
      </c>
      <c r="B685" s="4" t="s">
        <v>1568</v>
      </c>
      <c r="C685" s="5" t="s">
        <v>1569</v>
      </c>
      <c r="D685" s="5" t="s">
        <v>203</v>
      </c>
      <c r="E685" s="5" t="s">
        <v>1569</v>
      </c>
      <c r="F685" s="5"/>
      <c r="G685" s="5"/>
      <c r="H685" s="5"/>
      <c r="I685" s="5">
        <v>2024</v>
      </c>
      <c r="J685" s="5">
        <v>2</v>
      </c>
      <c r="K685" s="5" t="s">
        <v>200</v>
      </c>
      <c r="L685" s="6">
        <v>557246960580</v>
      </c>
      <c r="M685" s="6">
        <v>10181001812</v>
      </c>
      <c r="N685" s="6">
        <v>10181001812</v>
      </c>
      <c r="O685" s="5"/>
      <c r="P685" s="6">
        <v>181240200000</v>
      </c>
      <c r="Q685" s="5"/>
      <c r="R685" s="5"/>
      <c r="S685" s="6">
        <v>181240200000</v>
      </c>
      <c r="T685" s="6">
        <v>274981168441</v>
      </c>
      <c r="U685" s="6">
        <v>431395403047</v>
      </c>
      <c r="V685" s="6">
        <v>336364871775</v>
      </c>
      <c r="W685" s="5"/>
      <c r="X685" s="5"/>
      <c r="Y685" s="6">
        <v>102000000000</v>
      </c>
      <c r="Z685" s="6">
        <v>508364695434</v>
      </c>
      <c r="AA685" s="6">
        <v>-1103143801815</v>
      </c>
      <c r="AB685" s="5"/>
      <c r="AC685" s="6">
        <v>84987523022</v>
      </c>
      <c r="AD685" s="6">
        <v>105367825905</v>
      </c>
      <c r="AE685" s="6">
        <v>-20380302883</v>
      </c>
      <c r="AF685" s="6">
        <v>5857067305</v>
      </c>
      <c r="AG685" s="6">
        <v>4112089163</v>
      </c>
      <c r="AH685" s="6">
        <v>1696067679</v>
      </c>
      <c r="AI685" s="6">
        <v>48910463</v>
      </c>
      <c r="AJ685" s="5"/>
      <c r="AK685" s="5"/>
      <c r="AL685" s="6">
        <v>143092242831</v>
      </c>
      <c r="AM685" s="6">
        <v>1592809000</v>
      </c>
      <c r="AN685" s="5"/>
      <c r="AO685" s="5"/>
      <c r="AP685" s="5"/>
      <c r="AQ685" s="5"/>
      <c r="AR685" s="5"/>
      <c r="AS685" s="6">
        <v>112342809000</v>
      </c>
      <c r="AT685" s="6">
        <v>-110750000000</v>
      </c>
      <c r="AU685" s="6">
        <v>124692853048</v>
      </c>
      <c r="AV685" s="6">
        <v>123116308865</v>
      </c>
      <c r="AW685" s="6">
        <v>570222339838</v>
      </c>
      <c r="AX685" s="6">
        <v>-447106030973</v>
      </c>
      <c r="AY685" s="5"/>
      <c r="AZ685" s="5"/>
      <c r="BA685" s="5"/>
      <c r="BB685" s="6">
        <v>1576544183</v>
      </c>
      <c r="BC685" s="6">
        <v>5313999620</v>
      </c>
      <c r="BD685" s="6">
        <v>-3737455437</v>
      </c>
      <c r="BE685" s="5"/>
      <c r="BF685" s="5"/>
      <c r="BG685" s="5"/>
      <c r="BH685" s="6">
        <v>-2091567974</v>
      </c>
      <c r="BI685" s="5"/>
      <c r="BJ685" s="6">
        <v>-2091567974</v>
      </c>
      <c r="BK685" s="5"/>
      <c r="BL685" s="5"/>
      <c r="BM685" s="6">
        <v>750000000</v>
      </c>
      <c r="BN685" s="5"/>
      <c r="BO685" s="6">
        <v>-750000000</v>
      </c>
      <c r="BP685" s="5"/>
      <c r="BQ685" s="5"/>
      <c r="BR685" s="6">
        <v>18898148757</v>
      </c>
      <c r="BS685" s="6">
        <v>18088557189</v>
      </c>
      <c r="BT685" s="6">
        <v>809591568</v>
      </c>
      <c r="BU685" s="5"/>
      <c r="BV685" s="5"/>
      <c r="BW685" s="5"/>
      <c r="BX685" s="6">
        <v>700339203411</v>
      </c>
      <c r="BY685" s="6">
        <v>184901803986</v>
      </c>
      <c r="BZ685" s="6">
        <v>183618330575</v>
      </c>
      <c r="CA685" s="6">
        <v>46590012175</v>
      </c>
      <c r="CB685" s="6">
        <v>16258995635</v>
      </c>
      <c r="CC685" s="6">
        <v>5052073688</v>
      </c>
      <c r="CD685" s="6">
        <v>4889808917</v>
      </c>
      <c r="CE685" s="6">
        <v>15573650007</v>
      </c>
      <c r="CF685" s="5"/>
      <c r="CG685" s="5"/>
      <c r="CH685" s="5"/>
      <c r="CI685" s="6">
        <v>2263419640</v>
      </c>
      <c r="CJ685" s="6">
        <v>88131442429</v>
      </c>
      <c r="CK685" s="6">
        <v>4858928084</v>
      </c>
      <c r="CL685" s="5"/>
      <c r="CM685" s="5"/>
      <c r="CN685" s="5"/>
      <c r="CO685" s="6">
        <v>1283473411</v>
      </c>
      <c r="CP685" s="5"/>
      <c r="CQ685" s="5"/>
      <c r="CR685" s="5"/>
      <c r="CS685" s="5"/>
      <c r="CT685" s="5"/>
      <c r="CU685" s="5"/>
      <c r="CV685" s="6">
        <v>198229166</v>
      </c>
      <c r="CW685" s="5"/>
      <c r="CX685" s="5"/>
      <c r="CY685" s="5"/>
      <c r="CZ685" s="6">
        <v>1085244245</v>
      </c>
      <c r="DA685" s="5"/>
      <c r="DB685" s="5"/>
      <c r="DC685" s="5"/>
      <c r="DD685" s="6">
        <v>515437399425</v>
      </c>
      <c r="DE685" s="6">
        <v>515437399425</v>
      </c>
      <c r="DF685" s="6">
        <v>1125001710000</v>
      </c>
      <c r="DG685" s="6">
        <v>1125001710000</v>
      </c>
      <c r="DH685" s="5"/>
      <c r="DI685" s="6">
        <v>402288328850</v>
      </c>
      <c r="DJ685" s="5"/>
      <c r="DK685" s="5"/>
      <c r="DL685" s="5"/>
      <c r="DM685" s="5"/>
      <c r="DN685" s="5"/>
      <c r="DO685" s="6">
        <v>19211235252</v>
      </c>
      <c r="DP685" s="5"/>
      <c r="DQ685" s="5"/>
      <c r="DR685" s="6">
        <v>-1031271373093</v>
      </c>
      <c r="DS685" s="6">
        <v>-1047352036211</v>
      </c>
      <c r="DT685" s="6">
        <v>16080663118</v>
      </c>
      <c r="DU685" s="5"/>
      <c r="DV685" s="6">
        <v>207498416</v>
      </c>
      <c r="DW685" s="5"/>
      <c r="DX685" s="5"/>
      <c r="DY685" s="5"/>
      <c r="DZ685" s="5"/>
      <c r="EA685" s="5"/>
      <c r="EB685" s="6">
        <v>700339203411</v>
      </c>
      <c r="EC685" s="6">
        <v>157654326953</v>
      </c>
      <c r="ED685" s="6">
        <v>5100000</v>
      </c>
      <c r="EE685" s="6">
        <v>157649226953</v>
      </c>
      <c r="EF685" s="6">
        <v>120227445486</v>
      </c>
      <c r="EG685" s="6">
        <v>37421781467</v>
      </c>
      <c r="EH685" s="6">
        <v>3781985931</v>
      </c>
      <c r="EI685" s="6">
        <v>1220621910</v>
      </c>
      <c r="EJ685" s="6">
        <v>1191051302</v>
      </c>
      <c r="EK685" s="5"/>
      <c r="EL685" s="6">
        <v>15144977121</v>
      </c>
      <c r="EM685" s="6">
        <v>13007726088</v>
      </c>
      <c r="EN685" s="6">
        <v>11830442279</v>
      </c>
      <c r="EO685" s="6">
        <v>4109935203</v>
      </c>
      <c r="EP685" s="6">
        <v>4572704404</v>
      </c>
      <c r="EQ685" s="6">
        <v>-462769201</v>
      </c>
      <c r="ER685" s="5"/>
      <c r="ES685" s="6">
        <v>11367673078</v>
      </c>
      <c r="ET685" s="6">
        <v>1908817556</v>
      </c>
      <c r="EU685" s="6">
        <v>178157480</v>
      </c>
      <c r="EV685" s="6">
        <v>9280698042</v>
      </c>
      <c r="EW685" s="6">
        <v>9698179</v>
      </c>
      <c r="EX685" s="6">
        <v>9270999863</v>
      </c>
      <c r="EY685" s="6">
        <v>82</v>
      </c>
      <c r="EZ685" s="5"/>
      <c r="FA685" s="6">
        <v>55924271928</v>
      </c>
      <c r="FB685" s="6">
        <v>47454102066</v>
      </c>
      <c r="FC685" s="6">
        <v>1994317539</v>
      </c>
      <c r="FD685" s="6">
        <v>699197274</v>
      </c>
      <c r="FE685" s="6">
        <v>-25989230807</v>
      </c>
      <c r="FF685" s="6">
        <v>5291623181</v>
      </c>
      <c r="FG685" s="5"/>
      <c r="FH685" s="5"/>
      <c r="FI685" s="5"/>
      <c r="FJ685" s="5"/>
      <c r="FK685" s="6">
        <v>85374281181</v>
      </c>
      <c r="FL685" s="6">
        <v>-60208923434</v>
      </c>
      <c r="FM685" s="6">
        <v>5540787210</v>
      </c>
      <c r="FN685" s="6">
        <v>-30880609853</v>
      </c>
      <c r="FO685" s="6">
        <v>-1087511032</v>
      </c>
      <c r="FP685" s="5"/>
      <c r="FQ685" s="6">
        <v>-5212254188</v>
      </c>
      <c r="FR685" s="5"/>
      <c r="FS685" s="5"/>
      <c r="FT685" s="5"/>
      <c r="FU685" s="6">
        <v>-6474230116</v>
      </c>
      <c r="FV685" s="6">
        <v>-43362709426</v>
      </c>
      <c r="FW685" s="6">
        <v>14049168146</v>
      </c>
      <c r="FX685" s="6">
        <v>-369100200000</v>
      </c>
      <c r="FY685" s="6">
        <v>479303461481</v>
      </c>
      <c r="FZ685" s="5"/>
      <c r="GA685" s="5"/>
      <c r="GB685" s="6">
        <v>22411525290</v>
      </c>
      <c r="GC685" s="5"/>
      <c r="GD685" s="5"/>
      <c r="GE685" s="5"/>
      <c r="GF685" s="5"/>
      <c r="GG685" s="6">
        <v>103301245491</v>
      </c>
      <c r="GH685" s="5"/>
      <c r="GI685" s="5"/>
      <c r="GJ685" s="6">
        <v>190195009772</v>
      </c>
      <c r="GK685" s="6">
        <v>-140452595027</v>
      </c>
      <c r="GL685" s="5"/>
      <c r="GM685" s="5"/>
      <c r="GN685" s="5"/>
      <c r="GO685" s="5"/>
      <c r="GP685" s="6">
        <v>49742414745</v>
      </c>
      <c r="GQ685" s="6">
        <v>146569430120</v>
      </c>
      <c r="GR685" s="6">
        <v>6367372640</v>
      </c>
      <c r="GS685" s="5"/>
      <c r="GT685" s="6">
        <v>152936802760</v>
      </c>
      <c r="GU685" s="6">
        <v>3300</v>
      </c>
    </row>
    <row r="686" spans="1:203" ht="26.25" x14ac:dyDescent="0.25">
      <c r="A686" s="3">
        <v>685</v>
      </c>
      <c r="B686" s="4" t="s">
        <v>1570</v>
      </c>
      <c r="C686" s="5" t="s">
        <v>1571</v>
      </c>
      <c r="D686" s="5" t="s">
        <v>199</v>
      </c>
      <c r="E686" s="5" t="s">
        <v>1571</v>
      </c>
      <c r="F686" s="5"/>
      <c r="G686" s="5"/>
      <c r="H686" s="5"/>
      <c r="I686" s="5">
        <v>2024</v>
      </c>
      <c r="J686" s="5">
        <v>2</v>
      </c>
      <c r="K686" s="5" t="s">
        <v>200</v>
      </c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  <c r="AQ686" s="5"/>
      <c r="AR686" s="5"/>
      <c r="AS686" s="5"/>
      <c r="AT686" s="5"/>
      <c r="AU686" s="5"/>
      <c r="AV686" s="5"/>
      <c r="AW686" s="5"/>
      <c r="AX686" s="5"/>
      <c r="AY686" s="5"/>
      <c r="AZ686" s="5"/>
      <c r="BA686" s="5"/>
      <c r="BB686" s="5"/>
      <c r="BC686" s="5"/>
      <c r="BD686" s="5"/>
      <c r="BE686" s="5"/>
      <c r="BF686" s="5"/>
      <c r="BG686" s="5"/>
      <c r="BH686" s="5"/>
      <c r="BI686" s="5"/>
      <c r="BJ686" s="5"/>
      <c r="BK686" s="5"/>
      <c r="BL686" s="5"/>
      <c r="BM686" s="5"/>
      <c r="BN686" s="5"/>
      <c r="BO686" s="5"/>
      <c r="BP686" s="5"/>
      <c r="BQ686" s="5"/>
      <c r="BR686" s="5"/>
      <c r="BS686" s="5"/>
      <c r="BT686" s="5"/>
      <c r="BU686" s="5"/>
      <c r="BV686" s="5"/>
      <c r="BW686" s="5"/>
      <c r="BX686" s="5"/>
      <c r="BY686" s="5"/>
      <c r="BZ686" s="5"/>
      <c r="CA686" s="5"/>
      <c r="CB686" s="5"/>
      <c r="CC686" s="5"/>
      <c r="CD686" s="5"/>
      <c r="CE686" s="5"/>
      <c r="CF686" s="5"/>
      <c r="CG686" s="5"/>
      <c r="CH686" s="5"/>
      <c r="CI686" s="5"/>
      <c r="CJ686" s="5"/>
      <c r="CK686" s="5"/>
      <c r="CL686" s="5"/>
      <c r="CM686" s="5"/>
      <c r="CN686" s="5"/>
      <c r="CO686" s="5"/>
      <c r="CP686" s="5"/>
      <c r="CQ686" s="5"/>
      <c r="CR686" s="5"/>
      <c r="CS686" s="5"/>
      <c r="CT686" s="5"/>
      <c r="CU686" s="5"/>
      <c r="CV686" s="5"/>
      <c r="CW686" s="5"/>
      <c r="CX686" s="5"/>
      <c r="CY686" s="5"/>
      <c r="CZ686" s="5"/>
      <c r="DA686" s="5"/>
      <c r="DB686" s="5"/>
      <c r="DC686" s="5"/>
      <c r="DD686" s="5"/>
      <c r="DE686" s="5"/>
      <c r="DF686" s="5"/>
      <c r="DG686" s="5"/>
      <c r="DH686" s="5"/>
      <c r="DI686" s="5"/>
      <c r="DJ686" s="5"/>
      <c r="DK686" s="5"/>
      <c r="DL686" s="5"/>
      <c r="DM686" s="5"/>
      <c r="DN686" s="5"/>
      <c r="DO686" s="5"/>
      <c r="DP686" s="5"/>
      <c r="DQ686" s="5"/>
      <c r="DR686" s="5"/>
      <c r="DS686" s="5"/>
      <c r="DT686" s="5"/>
      <c r="DU686" s="5"/>
      <c r="DV686" s="5"/>
      <c r="DW686" s="5"/>
      <c r="DX686" s="5"/>
      <c r="DY686" s="5"/>
      <c r="DZ686" s="5"/>
      <c r="EA686" s="5"/>
      <c r="EB686" s="5"/>
      <c r="EC686" s="5"/>
      <c r="ED686" s="5"/>
      <c r="EE686" s="5"/>
      <c r="EF686" s="5"/>
      <c r="EG686" s="5"/>
      <c r="EH686" s="5"/>
      <c r="EI686" s="5"/>
      <c r="EJ686" s="5"/>
      <c r="EK686" s="5"/>
      <c r="EL686" s="5"/>
      <c r="EM686" s="5"/>
      <c r="EN686" s="5"/>
      <c r="EO686" s="5"/>
      <c r="EP686" s="5"/>
      <c r="EQ686" s="5"/>
      <c r="ER686" s="5"/>
      <c r="ES686" s="5"/>
      <c r="ET686" s="5"/>
      <c r="EU686" s="5"/>
      <c r="EV686" s="5"/>
      <c r="EW686" s="5"/>
      <c r="EX686" s="5"/>
      <c r="EY686" s="5"/>
      <c r="EZ686" s="5"/>
      <c r="FA686" s="5"/>
      <c r="FB686" s="5"/>
      <c r="FC686" s="5"/>
      <c r="FD686" s="5"/>
      <c r="FE686" s="5"/>
      <c r="FF686" s="5"/>
      <c r="FG686" s="5"/>
      <c r="FH686" s="5"/>
      <c r="FI686" s="5"/>
      <c r="FJ686" s="5"/>
      <c r="FK686" s="5"/>
      <c r="FL686" s="5"/>
      <c r="FM686" s="5"/>
      <c r="FN686" s="5"/>
      <c r="FO686" s="5"/>
      <c r="FP686" s="5"/>
      <c r="FQ686" s="5"/>
      <c r="FR686" s="5"/>
      <c r="FS686" s="5"/>
      <c r="FT686" s="5"/>
      <c r="FU686" s="5"/>
      <c r="FV686" s="5"/>
      <c r="FW686" s="5"/>
      <c r="FX686" s="5"/>
      <c r="FY686" s="5"/>
      <c r="FZ686" s="5"/>
      <c r="GA686" s="5"/>
      <c r="GB686" s="5"/>
      <c r="GC686" s="5"/>
      <c r="GD686" s="5"/>
      <c r="GE686" s="5"/>
      <c r="GF686" s="5"/>
      <c r="GG686" s="5"/>
      <c r="GH686" s="5"/>
      <c r="GI686" s="5"/>
      <c r="GJ686" s="5"/>
      <c r="GK686" s="5"/>
      <c r="GL686" s="5"/>
      <c r="GM686" s="5"/>
      <c r="GN686" s="5"/>
      <c r="GO686" s="5"/>
      <c r="GP686" s="5"/>
      <c r="GQ686" s="5"/>
      <c r="GR686" s="5"/>
      <c r="GS686" s="5"/>
      <c r="GT686" s="5"/>
      <c r="GU686" s="6">
        <v>21000</v>
      </c>
    </row>
    <row r="687" spans="1:203" ht="26.25" x14ac:dyDescent="0.25">
      <c r="A687" s="3">
        <v>686</v>
      </c>
      <c r="B687" s="4" t="s">
        <v>1572</v>
      </c>
      <c r="C687" s="5" t="s">
        <v>1573</v>
      </c>
      <c r="D687" s="5" t="s">
        <v>203</v>
      </c>
      <c r="E687" s="5" t="s">
        <v>1573</v>
      </c>
      <c r="F687" s="5"/>
      <c r="G687" s="5"/>
      <c r="H687" s="5"/>
      <c r="I687" s="5">
        <v>2024</v>
      </c>
      <c r="J687" s="5">
        <v>2</v>
      </c>
      <c r="K687" s="5" t="s">
        <v>200</v>
      </c>
      <c r="L687" s="6">
        <v>32230757191399</v>
      </c>
      <c r="M687" s="6">
        <v>1210274707062</v>
      </c>
      <c r="N687" s="6">
        <v>931437250436</v>
      </c>
      <c r="O687" s="6">
        <v>278837456626</v>
      </c>
      <c r="P687" s="6">
        <v>7564850685710</v>
      </c>
      <c r="Q687" s="6">
        <v>1862358461369</v>
      </c>
      <c r="R687" s="6">
        <v>-5857775659</v>
      </c>
      <c r="S687" s="6">
        <v>5708350000000</v>
      </c>
      <c r="T687" s="6">
        <v>10084904541182</v>
      </c>
      <c r="U687" s="6">
        <v>566779762683</v>
      </c>
      <c r="V687" s="6">
        <v>3249511591661</v>
      </c>
      <c r="W687" s="5"/>
      <c r="X687" s="5"/>
      <c r="Y687" s="6">
        <v>2425832483188</v>
      </c>
      <c r="Z687" s="6">
        <v>3949565071600</v>
      </c>
      <c r="AA687" s="6">
        <v>-106784367950</v>
      </c>
      <c r="AB687" s="5"/>
      <c r="AC687" s="6">
        <v>12887407267283</v>
      </c>
      <c r="AD687" s="6">
        <v>12887407267283</v>
      </c>
      <c r="AE687" s="5"/>
      <c r="AF687" s="6">
        <v>483319990162</v>
      </c>
      <c r="AG687" s="6">
        <v>82182413059</v>
      </c>
      <c r="AH687" s="6">
        <v>171118537749</v>
      </c>
      <c r="AI687" s="6">
        <v>229910972323</v>
      </c>
      <c r="AJ687" s="5"/>
      <c r="AK687" s="6">
        <v>108067031</v>
      </c>
      <c r="AL687" s="6">
        <v>8673161741032</v>
      </c>
      <c r="AM687" s="6">
        <v>1542971879508</v>
      </c>
      <c r="AN687" s="5"/>
      <c r="AO687" s="5"/>
      <c r="AP687" s="5"/>
      <c r="AQ687" s="5"/>
      <c r="AR687" s="6">
        <v>730475110000</v>
      </c>
      <c r="AS687" s="6">
        <v>812496769508</v>
      </c>
      <c r="AT687" s="5"/>
      <c r="AU687" s="6">
        <v>428181561798</v>
      </c>
      <c r="AV687" s="6">
        <v>427976232147</v>
      </c>
      <c r="AW687" s="6">
        <v>872072449860</v>
      </c>
      <c r="AX687" s="6">
        <v>-444096217713</v>
      </c>
      <c r="AY687" s="5"/>
      <c r="AZ687" s="5"/>
      <c r="BA687" s="5"/>
      <c r="BB687" s="6">
        <v>205329651</v>
      </c>
      <c r="BC687" s="6">
        <v>634415500</v>
      </c>
      <c r="BD687" s="6">
        <v>-429085849</v>
      </c>
      <c r="BE687" s="6">
        <v>1157499780138</v>
      </c>
      <c r="BF687" s="6">
        <v>1367138984947</v>
      </c>
      <c r="BG687" s="6">
        <v>-209639204809</v>
      </c>
      <c r="BH687" s="6">
        <v>767404755540</v>
      </c>
      <c r="BI687" s="5"/>
      <c r="BJ687" s="6">
        <v>767404755540</v>
      </c>
      <c r="BK687" s="6">
        <v>4765298770854</v>
      </c>
      <c r="BL687" s="5"/>
      <c r="BM687" s="6">
        <v>4366816735639</v>
      </c>
      <c r="BN687" s="6">
        <v>424500200000</v>
      </c>
      <c r="BO687" s="6">
        <v>-26018164785</v>
      </c>
      <c r="BP687" s="5"/>
      <c r="BQ687" s="5"/>
      <c r="BR687" s="6">
        <v>11804993194</v>
      </c>
      <c r="BS687" s="6">
        <v>11804993194</v>
      </c>
      <c r="BT687" s="5"/>
      <c r="BU687" s="5"/>
      <c r="BV687" s="5"/>
      <c r="BW687" s="5"/>
      <c r="BX687" s="6">
        <v>40903918932431</v>
      </c>
      <c r="BY687" s="6">
        <v>20491837483784</v>
      </c>
      <c r="BZ687" s="6">
        <v>6773943233705</v>
      </c>
      <c r="CA687" s="6">
        <v>443336062130</v>
      </c>
      <c r="CB687" s="6">
        <v>767889660174</v>
      </c>
      <c r="CC687" s="6">
        <v>116350327764</v>
      </c>
      <c r="CD687" s="6">
        <v>104285683</v>
      </c>
      <c r="CE687" s="6">
        <v>1928631088281</v>
      </c>
      <c r="CF687" s="5"/>
      <c r="CG687" s="5"/>
      <c r="CH687" s="6">
        <v>763683480</v>
      </c>
      <c r="CI687" s="6">
        <v>3154599806808</v>
      </c>
      <c r="CJ687" s="6">
        <v>355229643076</v>
      </c>
      <c r="CK687" s="5"/>
      <c r="CL687" s="6">
        <v>7038676309</v>
      </c>
      <c r="CM687" s="5"/>
      <c r="CN687" s="5"/>
      <c r="CO687" s="6">
        <v>13717894250079</v>
      </c>
      <c r="CP687" s="5"/>
      <c r="CQ687" s="5"/>
      <c r="CR687" s="6">
        <v>2326064150565</v>
      </c>
      <c r="CS687" s="5"/>
      <c r="CT687" s="5"/>
      <c r="CU687" s="6">
        <v>4217429276</v>
      </c>
      <c r="CV687" s="6">
        <v>5702873563671</v>
      </c>
      <c r="CW687" s="6">
        <v>4544814198106</v>
      </c>
      <c r="CX687" s="5"/>
      <c r="CY687" s="5"/>
      <c r="CZ687" s="6">
        <v>1138972940499</v>
      </c>
      <c r="DA687" s="6">
        <v>951967962</v>
      </c>
      <c r="DB687" s="5"/>
      <c r="DC687" s="5"/>
      <c r="DD687" s="6">
        <v>20412081448647</v>
      </c>
      <c r="DE687" s="6">
        <v>20412081448647</v>
      </c>
      <c r="DF687" s="6">
        <v>7676047590000</v>
      </c>
      <c r="DG687" s="6">
        <v>7676047590000</v>
      </c>
      <c r="DH687" s="5"/>
      <c r="DI687" s="6">
        <v>2743529570000</v>
      </c>
      <c r="DJ687" s="5"/>
      <c r="DK687" s="5"/>
      <c r="DL687" s="5"/>
      <c r="DM687" s="5"/>
      <c r="DN687" s="5"/>
      <c r="DO687" s="6">
        <v>2223693823</v>
      </c>
      <c r="DP687" s="5"/>
      <c r="DQ687" s="5"/>
      <c r="DR687" s="6">
        <v>7905478430840</v>
      </c>
      <c r="DS687" s="6">
        <v>7754163743041</v>
      </c>
      <c r="DT687" s="6">
        <v>151314687799</v>
      </c>
      <c r="DU687" s="5"/>
      <c r="DV687" s="6">
        <v>2084802163984</v>
      </c>
      <c r="DW687" s="5"/>
      <c r="DX687" s="5"/>
      <c r="DY687" s="5"/>
      <c r="DZ687" s="5"/>
      <c r="EA687" s="5"/>
      <c r="EB687" s="6">
        <v>40903918932431</v>
      </c>
      <c r="EC687" s="6">
        <v>891725408367</v>
      </c>
      <c r="ED687" s="5"/>
      <c r="EE687" s="6">
        <v>891725408367</v>
      </c>
      <c r="EF687" s="6">
        <v>427079951363</v>
      </c>
      <c r="EG687" s="6">
        <v>464645457004</v>
      </c>
      <c r="EH687" s="6">
        <v>109304402715</v>
      </c>
      <c r="EI687" s="6">
        <v>55383331661</v>
      </c>
      <c r="EJ687" s="6">
        <v>50011347223</v>
      </c>
      <c r="EK687" s="6">
        <v>-4917159673</v>
      </c>
      <c r="EL687" s="6">
        <v>49020208440</v>
      </c>
      <c r="EM687" s="6">
        <v>116660755188</v>
      </c>
      <c r="EN687" s="6">
        <v>347968404757</v>
      </c>
      <c r="EO687" s="6">
        <v>38043578369</v>
      </c>
      <c r="EP687" s="6">
        <v>4335878841</v>
      </c>
      <c r="EQ687" s="6">
        <v>33707699528</v>
      </c>
      <c r="ER687" s="5"/>
      <c r="ES687" s="6">
        <v>381676104285</v>
      </c>
      <c r="ET687" s="6">
        <v>98415067903</v>
      </c>
      <c r="EU687" s="6">
        <v>15318422208</v>
      </c>
      <c r="EV687" s="6">
        <v>267942614174</v>
      </c>
      <c r="EW687" s="6">
        <v>30929926334</v>
      </c>
      <c r="EX687" s="6">
        <v>237012687840</v>
      </c>
      <c r="EY687" s="6">
        <v>309</v>
      </c>
      <c r="EZ687" s="6">
        <v>309</v>
      </c>
      <c r="FA687" s="6">
        <v>2891159811471</v>
      </c>
      <c r="FB687" s="6">
        <v>132516494010</v>
      </c>
      <c r="FC687" s="6">
        <v>62504614540</v>
      </c>
      <c r="FD687" s="5"/>
      <c r="FE687" s="6">
        <v>-414654731827</v>
      </c>
      <c r="FF687" s="6">
        <v>422301039136</v>
      </c>
      <c r="FG687" s="5"/>
      <c r="FH687" s="5"/>
      <c r="FI687" s="5"/>
      <c r="FJ687" s="5"/>
      <c r="FK687" s="6">
        <v>3093827227330</v>
      </c>
      <c r="FL687" s="6">
        <v>562611677734</v>
      </c>
      <c r="FM687" s="6">
        <v>396098684083</v>
      </c>
      <c r="FN687" s="6">
        <v>-535414571199</v>
      </c>
      <c r="FO687" s="6">
        <v>-7693176400</v>
      </c>
      <c r="FP687" s="5"/>
      <c r="FQ687" s="6">
        <v>-314511314743</v>
      </c>
      <c r="FR687" s="6">
        <v>-192562670798</v>
      </c>
      <c r="FS687" s="5"/>
      <c r="FT687" s="5"/>
      <c r="FU687" s="6">
        <v>3002355856007</v>
      </c>
      <c r="FV687" s="6">
        <v>-1251432310212</v>
      </c>
      <c r="FW687" s="5"/>
      <c r="FX687" s="6">
        <v>-1413720227680</v>
      </c>
      <c r="FY687" s="6">
        <v>1637443784418</v>
      </c>
      <c r="FZ687" s="6">
        <v>-68752587801</v>
      </c>
      <c r="GA687" s="6">
        <v>1173996251422</v>
      </c>
      <c r="GB687" s="6">
        <v>75198408838</v>
      </c>
      <c r="GC687" s="5"/>
      <c r="GD687" s="5"/>
      <c r="GE687" s="5"/>
      <c r="GF687" s="5"/>
      <c r="GG687" s="6">
        <v>152733318985</v>
      </c>
      <c r="GH687" s="6">
        <v>130350000000</v>
      </c>
      <c r="GI687" s="5"/>
      <c r="GJ687" s="6">
        <v>1068253400231</v>
      </c>
      <c r="GK687" s="6">
        <v>-5065178747626</v>
      </c>
      <c r="GL687" s="5"/>
      <c r="GM687" s="6">
        <v>-130358775000</v>
      </c>
      <c r="GN687" s="5"/>
      <c r="GO687" s="5"/>
      <c r="GP687" s="6">
        <v>-3996934122395</v>
      </c>
      <c r="GQ687" s="6">
        <v>-841844947403</v>
      </c>
      <c r="GR687" s="6">
        <v>1683149405060</v>
      </c>
      <c r="GS687" s="5"/>
      <c r="GT687" s="6">
        <v>841304457657</v>
      </c>
      <c r="GU687" s="6">
        <v>25400</v>
      </c>
    </row>
    <row r="688" spans="1:203" ht="26.25" x14ac:dyDescent="0.25">
      <c r="A688" s="3">
        <v>687</v>
      </c>
      <c r="B688" s="4" t="s">
        <v>1574</v>
      </c>
      <c r="C688" s="5" t="s">
        <v>1575</v>
      </c>
      <c r="D688" s="5" t="s">
        <v>199</v>
      </c>
      <c r="E688" s="5" t="s">
        <v>1575</v>
      </c>
      <c r="F688" s="5"/>
      <c r="G688" s="5"/>
      <c r="H688" s="5"/>
      <c r="I688" s="5">
        <v>2024</v>
      </c>
      <c r="J688" s="5">
        <v>2</v>
      </c>
      <c r="K688" s="5" t="s">
        <v>200</v>
      </c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  <c r="AQ688" s="5"/>
      <c r="AR688" s="5"/>
      <c r="AS688" s="5"/>
      <c r="AT688" s="5"/>
      <c r="AU688" s="5"/>
      <c r="AV688" s="5"/>
      <c r="AW688" s="5"/>
      <c r="AX688" s="5"/>
      <c r="AY688" s="5"/>
      <c r="AZ688" s="5"/>
      <c r="BA688" s="5"/>
      <c r="BB688" s="5"/>
      <c r="BC688" s="5"/>
      <c r="BD688" s="5"/>
      <c r="BE688" s="5"/>
      <c r="BF688" s="5"/>
      <c r="BG688" s="5"/>
      <c r="BH688" s="5"/>
      <c r="BI688" s="5"/>
      <c r="BJ688" s="5"/>
      <c r="BK688" s="5"/>
      <c r="BL688" s="5"/>
      <c r="BM688" s="5"/>
      <c r="BN688" s="5"/>
      <c r="BO688" s="5"/>
      <c r="BP688" s="5"/>
      <c r="BQ688" s="5"/>
      <c r="BR688" s="5"/>
      <c r="BS688" s="5"/>
      <c r="BT688" s="5"/>
      <c r="BU688" s="5"/>
      <c r="BV688" s="5"/>
      <c r="BW688" s="5"/>
      <c r="BX688" s="5"/>
      <c r="BY688" s="5"/>
      <c r="BZ688" s="5"/>
      <c r="CA688" s="5"/>
      <c r="CB688" s="5"/>
      <c r="CC688" s="5"/>
      <c r="CD688" s="5"/>
      <c r="CE688" s="5"/>
      <c r="CF688" s="5"/>
      <c r="CG688" s="5"/>
      <c r="CH688" s="5"/>
      <c r="CI688" s="5"/>
      <c r="CJ688" s="5"/>
      <c r="CK688" s="5"/>
      <c r="CL688" s="5"/>
      <c r="CM688" s="5"/>
      <c r="CN688" s="5"/>
      <c r="CO688" s="5"/>
      <c r="CP688" s="5"/>
      <c r="CQ688" s="5"/>
      <c r="CR688" s="5"/>
      <c r="CS688" s="5"/>
      <c r="CT688" s="5"/>
      <c r="CU688" s="5"/>
      <c r="CV688" s="5"/>
      <c r="CW688" s="5"/>
      <c r="CX688" s="5"/>
      <c r="CY688" s="5"/>
      <c r="CZ688" s="5"/>
      <c r="DA688" s="5"/>
      <c r="DB688" s="5"/>
      <c r="DC688" s="5"/>
      <c r="DD688" s="5"/>
      <c r="DE688" s="5"/>
      <c r="DF688" s="5"/>
      <c r="DG688" s="5"/>
      <c r="DH688" s="5"/>
      <c r="DI688" s="5"/>
      <c r="DJ688" s="5"/>
      <c r="DK688" s="5"/>
      <c r="DL688" s="5"/>
      <c r="DM688" s="5"/>
      <c r="DN688" s="5"/>
      <c r="DO688" s="5"/>
      <c r="DP688" s="5"/>
      <c r="DQ688" s="5"/>
      <c r="DR688" s="5"/>
      <c r="DS688" s="5"/>
      <c r="DT688" s="5"/>
      <c r="DU688" s="5"/>
      <c r="DV688" s="5"/>
      <c r="DW688" s="5"/>
      <c r="DX688" s="5"/>
      <c r="DY688" s="5"/>
      <c r="DZ688" s="5"/>
      <c r="EA688" s="5"/>
      <c r="EB688" s="5"/>
      <c r="EC688" s="5"/>
      <c r="ED688" s="5"/>
      <c r="EE688" s="5"/>
      <c r="EF688" s="5"/>
      <c r="EG688" s="5"/>
      <c r="EH688" s="5"/>
      <c r="EI688" s="5"/>
      <c r="EJ688" s="5"/>
      <c r="EK688" s="5"/>
      <c r="EL688" s="5"/>
      <c r="EM688" s="5"/>
      <c r="EN688" s="5"/>
      <c r="EO688" s="5"/>
      <c r="EP688" s="5"/>
      <c r="EQ688" s="5"/>
      <c r="ER688" s="5"/>
      <c r="ES688" s="5"/>
      <c r="ET688" s="5"/>
      <c r="EU688" s="5"/>
      <c r="EV688" s="5"/>
      <c r="EW688" s="5"/>
      <c r="EX688" s="5"/>
      <c r="EY688" s="5"/>
      <c r="EZ688" s="5"/>
      <c r="FA688" s="6">
        <v>9239392637</v>
      </c>
      <c r="FB688" s="6">
        <v>4023274181</v>
      </c>
      <c r="FC688" s="6">
        <v>-334099468</v>
      </c>
      <c r="FD688" s="5"/>
      <c r="FE688" s="6">
        <v>-1304586713</v>
      </c>
      <c r="FF688" s="6">
        <v>118875342</v>
      </c>
      <c r="FG688" s="5"/>
      <c r="FH688" s="5"/>
      <c r="FI688" s="5"/>
      <c r="FJ688" s="5"/>
      <c r="FK688" s="6">
        <v>11742855979</v>
      </c>
      <c r="FL688" s="6">
        <v>73096044</v>
      </c>
      <c r="FM688" s="6">
        <v>1068492733</v>
      </c>
      <c r="FN688" s="6">
        <v>-7753797737</v>
      </c>
      <c r="FO688" s="6">
        <v>3695131671</v>
      </c>
      <c r="FP688" s="5"/>
      <c r="FQ688" s="6">
        <v>-448775600</v>
      </c>
      <c r="FR688" s="6">
        <v>-1752173117</v>
      </c>
      <c r="FS688" s="5"/>
      <c r="FT688" s="5"/>
      <c r="FU688" s="6">
        <v>6624829973</v>
      </c>
      <c r="FV688" s="6">
        <v>-2832836000</v>
      </c>
      <c r="FW688" s="5"/>
      <c r="FX688" s="6">
        <v>-15000000000</v>
      </c>
      <c r="FY688" s="5"/>
      <c r="FZ688" s="5"/>
      <c r="GA688" s="5"/>
      <c r="GB688" s="6">
        <v>1304586713</v>
      </c>
      <c r="GC688" s="5"/>
      <c r="GD688" s="5"/>
      <c r="GE688" s="5"/>
      <c r="GF688" s="5"/>
      <c r="GG688" s="6">
        <v>-16528249287</v>
      </c>
      <c r="GH688" s="5"/>
      <c r="GI688" s="5"/>
      <c r="GJ688" s="5"/>
      <c r="GK688" s="6">
        <v>-1100000000</v>
      </c>
      <c r="GL688" s="5"/>
      <c r="GM688" s="5"/>
      <c r="GN688" s="5"/>
      <c r="GO688" s="5"/>
      <c r="GP688" s="6">
        <v>-1100000000</v>
      </c>
      <c r="GQ688" s="6">
        <v>-11003419314</v>
      </c>
      <c r="GR688" s="6">
        <v>23506487199</v>
      </c>
      <c r="GS688" s="5"/>
      <c r="GT688" s="6">
        <v>12503067885</v>
      </c>
      <c r="GU688" s="6">
        <v>8400</v>
      </c>
    </row>
    <row r="689" spans="1:203" ht="26.25" x14ac:dyDescent="0.25">
      <c r="A689" s="3">
        <v>688</v>
      </c>
      <c r="B689" s="4" t="s">
        <v>1576</v>
      </c>
      <c r="C689" s="5" t="s">
        <v>1577</v>
      </c>
      <c r="D689" s="5" t="s">
        <v>199</v>
      </c>
      <c r="E689" s="5" t="s">
        <v>1577</v>
      </c>
      <c r="F689" s="5"/>
      <c r="G689" s="5"/>
      <c r="H689" s="5"/>
      <c r="I689" s="5">
        <v>2024</v>
      </c>
      <c r="J689" s="5">
        <v>2</v>
      </c>
      <c r="K689" s="5" t="s">
        <v>200</v>
      </c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  <c r="AQ689" s="5"/>
      <c r="AR689" s="5"/>
      <c r="AS689" s="5"/>
      <c r="AT689" s="5"/>
      <c r="AU689" s="5"/>
      <c r="AV689" s="5"/>
      <c r="AW689" s="5"/>
      <c r="AX689" s="5"/>
      <c r="AY689" s="5"/>
      <c r="AZ689" s="5"/>
      <c r="BA689" s="5"/>
      <c r="BB689" s="5"/>
      <c r="BC689" s="5"/>
      <c r="BD689" s="5"/>
      <c r="BE689" s="5"/>
      <c r="BF689" s="5"/>
      <c r="BG689" s="5"/>
      <c r="BH689" s="5"/>
      <c r="BI689" s="5"/>
      <c r="BJ689" s="5"/>
      <c r="BK689" s="5"/>
      <c r="BL689" s="5"/>
      <c r="BM689" s="5"/>
      <c r="BN689" s="5"/>
      <c r="BO689" s="5"/>
      <c r="BP689" s="5"/>
      <c r="BQ689" s="5"/>
      <c r="BR689" s="5"/>
      <c r="BS689" s="5"/>
      <c r="BT689" s="5"/>
      <c r="BU689" s="5"/>
      <c r="BV689" s="5"/>
      <c r="BW689" s="5"/>
      <c r="BX689" s="5"/>
      <c r="BY689" s="5"/>
      <c r="BZ689" s="5"/>
      <c r="CA689" s="5"/>
      <c r="CB689" s="5"/>
      <c r="CC689" s="5"/>
      <c r="CD689" s="5"/>
      <c r="CE689" s="5"/>
      <c r="CF689" s="5"/>
      <c r="CG689" s="5"/>
      <c r="CH689" s="5"/>
      <c r="CI689" s="5"/>
      <c r="CJ689" s="5"/>
      <c r="CK689" s="5"/>
      <c r="CL689" s="5"/>
      <c r="CM689" s="5"/>
      <c r="CN689" s="5"/>
      <c r="CO689" s="5"/>
      <c r="CP689" s="5"/>
      <c r="CQ689" s="5"/>
      <c r="CR689" s="5"/>
      <c r="CS689" s="5"/>
      <c r="CT689" s="5"/>
      <c r="CU689" s="5"/>
      <c r="CV689" s="5"/>
      <c r="CW689" s="5"/>
      <c r="CX689" s="5"/>
      <c r="CY689" s="5"/>
      <c r="CZ689" s="5"/>
      <c r="DA689" s="5"/>
      <c r="DB689" s="5"/>
      <c r="DC689" s="5"/>
      <c r="DD689" s="5"/>
      <c r="DE689" s="5"/>
      <c r="DF689" s="5"/>
      <c r="DG689" s="5"/>
      <c r="DH689" s="5"/>
      <c r="DI689" s="5"/>
      <c r="DJ689" s="5"/>
      <c r="DK689" s="5"/>
      <c r="DL689" s="5"/>
      <c r="DM689" s="5"/>
      <c r="DN689" s="5"/>
      <c r="DO689" s="5"/>
      <c r="DP689" s="5"/>
      <c r="DQ689" s="5"/>
      <c r="DR689" s="5"/>
      <c r="DS689" s="5"/>
      <c r="DT689" s="5"/>
      <c r="DU689" s="5"/>
      <c r="DV689" s="5"/>
      <c r="DW689" s="5"/>
      <c r="DX689" s="5"/>
      <c r="DY689" s="5"/>
      <c r="DZ689" s="5"/>
      <c r="EA689" s="5"/>
      <c r="EB689" s="5"/>
      <c r="EC689" s="5"/>
      <c r="ED689" s="5"/>
      <c r="EE689" s="5"/>
      <c r="EF689" s="5"/>
      <c r="EG689" s="5"/>
      <c r="EH689" s="5"/>
      <c r="EI689" s="5"/>
      <c r="EJ689" s="5"/>
      <c r="EK689" s="5"/>
      <c r="EL689" s="5"/>
      <c r="EM689" s="5"/>
      <c r="EN689" s="5"/>
      <c r="EO689" s="5"/>
      <c r="EP689" s="5"/>
      <c r="EQ689" s="5"/>
      <c r="ER689" s="5"/>
      <c r="ES689" s="5"/>
      <c r="ET689" s="5"/>
      <c r="EU689" s="5"/>
      <c r="EV689" s="5"/>
      <c r="EW689" s="5"/>
      <c r="EX689" s="5"/>
      <c r="EY689" s="5"/>
      <c r="EZ689" s="5"/>
      <c r="FA689" s="6">
        <v>2407689045</v>
      </c>
      <c r="FB689" s="6">
        <v>1733303520</v>
      </c>
      <c r="FC689" s="6">
        <v>-925772356</v>
      </c>
      <c r="FD689" s="5"/>
      <c r="FE689" s="6">
        <v>-245705393</v>
      </c>
      <c r="FF689" s="5"/>
      <c r="FG689" s="5"/>
      <c r="FH689" s="5"/>
      <c r="FI689" s="5"/>
      <c r="FJ689" s="5"/>
      <c r="FK689" s="6">
        <v>2969514816</v>
      </c>
      <c r="FL689" s="6">
        <v>1169955450</v>
      </c>
      <c r="FM689" s="6">
        <v>-539011253</v>
      </c>
      <c r="FN689" s="6">
        <v>1360523198</v>
      </c>
      <c r="FO689" s="6">
        <v>-218184716</v>
      </c>
      <c r="FP689" s="5"/>
      <c r="FQ689" s="5"/>
      <c r="FR689" s="6">
        <v>-455276751</v>
      </c>
      <c r="FS689" s="5"/>
      <c r="FT689" s="6">
        <v>-107500000</v>
      </c>
      <c r="FU689" s="6">
        <v>4180020744</v>
      </c>
      <c r="FV689" s="6">
        <v>-148350000</v>
      </c>
      <c r="FW689" s="5"/>
      <c r="FX689" s="6">
        <v>-5000000000</v>
      </c>
      <c r="FY689" s="5"/>
      <c r="FZ689" s="5"/>
      <c r="GA689" s="5"/>
      <c r="GB689" s="6">
        <v>234341009</v>
      </c>
      <c r="GC689" s="5"/>
      <c r="GD689" s="5"/>
      <c r="GE689" s="5"/>
      <c r="GF689" s="5"/>
      <c r="GG689" s="6">
        <v>-4914008991</v>
      </c>
      <c r="GH689" s="5"/>
      <c r="GI689" s="5"/>
      <c r="GJ689" s="5"/>
      <c r="GK689" s="5"/>
      <c r="GL689" s="5"/>
      <c r="GM689" s="6">
        <v>-448575000</v>
      </c>
      <c r="GN689" s="5"/>
      <c r="GO689" s="5"/>
      <c r="GP689" s="6">
        <v>-448575000</v>
      </c>
      <c r="GQ689" s="6">
        <v>-1182563247</v>
      </c>
      <c r="GR689" s="6">
        <v>7871264388</v>
      </c>
      <c r="GS689" s="5"/>
      <c r="GT689" s="6">
        <v>6688701141</v>
      </c>
      <c r="GU689" s="6">
        <v>12000</v>
      </c>
    </row>
    <row r="690" spans="1:203" x14ac:dyDescent="0.25">
      <c r="A690" s="3">
        <v>689</v>
      </c>
      <c r="B690" s="4" t="s">
        <v>1578</v>
      </c>
      <c r="C690" s="5" t="s">
        <v>1579</v>
      </c>
      <c r="D690" s="5" t="s">
        <v>203</v>
      </c>
      <c r="E690" s="5" t="s">
        <v>1579</v>
      </c>
      <c r="F690" s="5"/>
      <c r="G690" s="5"/>
      <c r="H690" s="5"/>
      <c r="I690" s="5">
        <v>2024</v>
      </c>
      <c r="J690" s="5">
        <v>2</v>
      </c>
      <c r="K690" s="5" t="s">
        <v>200</v>
      </c>
      <c r="L690" s="6">
        <v>5927332674367</v>
      </c>
      <c r="M690" s="6">
        <v>1636989085980</v>
      </c>
      <c r="N690" s="6">
        <v>951989085980</v>
      </c>
      <c r="O690" s="6">
        <v>685000000000</v>
      </c>
      <c r="P690" s="6">
        <v>174099951335</v>
      </c>
      <c r="Q690" s="6">
        <v>401120064</v>
      </c>
      <c r="R690" s="6">
        <v>-1168729</v>
      </c>
      <c r="S690" s="6">
        <v>173700000000</v>
      </c>
      <c r="T690" s="6">
        <v>3194162701509</v>
      </c>
      <c r="U690" s="6">
        <v>310570499158</v>
      </c>
      <c r="V690" s="6">
        <v>349169074612</v>
      </c>
      <c r="W690" s="5"/>
      <c r="X690" s="5"/>
      <c r="Y690" s="6">
        <v>1040000000000</v>
      </c>
      <c r="Z690" s="6">
        <v>1502366719983</v>
      </c>
      <c r="AA690" s="6">
        <v>-7943592244</v>
      </c>
      <c r="AB690" s="5"/>
      <c r="AC690" s="6">
        <v>792075141006</v>
      </c>
      <c r="AD690" s="6">
        <v>792725676937</v>
      </c>
      <c r="AE690" s="6">
        <v>-650535931</v>
      </c>
      <c r="AF690" s="6">
        <v>130005794537</v>
      </c>
      <c r="AG690" s="6">
        <v>28030206635</v>
      </c>
      <c r="AH690" s="6">
        <v>75528959686</v>
      </c>
      <c r="AI690" s="6">
        <v>26446628216</v>
      </c>
      <c r="AJ690" s="5"/>
      <c r="AK690" s="5"/>
      <c r="AL690" s="6">
        <v>5450238672497</v>
      </c>
      <c r="AM690" s="6">
        <v>24732492115</v>
      </c>
      <c r="AN690" s="5"/>
      <c r="AO690" s="6">
        <v>9661149878</v>
      </c>
      <c r="AP690" s="5"/>
      <c r="AQ690" s="5"/>
      <c r="AR690" s="5"/>
      <c r="AS690" s="6">
        <v>15071342237</v>
      </c>
      <c r="AT690" s="5"/>
      <c r="AU690" s="6">
        <v>2499236547133</v>
      </c>
      <c r="AV690" s="6">
        <v>962046181550</v>
      </c>
      <c r="AW690" s="6">
        <v>2187265110901</v>
      </c>
      <c r="AX690" s="6">
        <v>-1225218929351</v>
      </c>
      <c r="AY690" s="5"/>
      <c r="AZ690" s="5"/>
      <c r="BA690" s="5"/>
      <c r="BB690" s="6">
        <v>1537190365583</v>
      </c>
      <c r="BC690" s="6">
        <v>2288028206721</v>
      </c>
      <c r="BD690" s="6">
        <v>-750837841138</v>
      </c>
      <c r="BE690" s="6">
        <v>4119969484</v>
      </c>
      <c r="BF690" s="6">
        <v>11797057729</v>
      </c>
      <c r="BG690" s="6">
        <v>-7677088245</v>
      </c>
      <c r="BH690" s="6">
        <v>50537179215</v>
      </c>
      <c r="BI690" s="5"/>
      <c r="BJ690" s="6">
        <v>50537179215</v>
      </c>
      <c r="BK690" s="6">
        <v>2122437284468</v>
      </c>
      <c r="BL690" s="5"/>
      <c r="BM690" s="6">
        <v>2774950194622</v>
      </c>
      <c r="BN690" s="5"/>
      <c r="BO690" s="6">
        <v>-753660362154</v>
      </c>
      <c r="BP690" s="6">
        <v>101147452000</v>
      </c>
      <c r="BQ690" s="5"/>
      <c r="BR690" s="6">
        <v>179448532530</v>
      </c>
      <c r="BS690" s="6">
        <v>115947970514</v>
      </c>
      <c r="BT690" s="6">
        <v>63500562016</v>
      </c>
      <c r="BU690" s="5"/>
      <c r="BV690" s="5"/>
      <c r="BW690" s="6">
        <v>569726667552</v>
      </c>
      <c r="BX690" s="6">
        <v>11377571346864</v>
      </c>
      <c r="BY690" s="6">
        <v>4287938878907</v>
      </c>
      <c r="BZ690" s="6">
        <v>3486226972254</v>
      </c>
      <c r="CA690" s="6">
        <v>367197858108</v>
      </c>
      <c r="CB690" s="6">
        <v>32002468310</v>
      </c>
      <c r="CC690" s="6">
        <v>42116194948</v>
      </c>
      <c r="CD690" s="6">
        <v>7150418394</v>
      </c>
      <c r="CE690" s="6">
        <v>250840776402</v>
      </c>
      <c r="CF690" s="5"/>
      <c r="CG690" s="5"/>
      <c r="CH690" s="6">
        <v>2994897349</v>
      </c>
      <c r="CI690" s="6">
        <v>89846814745</v>
      </c>
      <c r="CJ690" s="6">
        <v>2566006519636</v>
      </c>
      <c r="CK690" s="5"/>
      <c r="CL690" s="6">
        <v>128071024362</v>
      </c>
      <c r="CM690" s="5"/>
      <c r="CN690" s="5"/>
      <c r="CO690" s="6">
        <v>801711906653</v>
      </c>
      <c r="CP690" s="5"/>
      <c r="CQ690" s="5"/>
      <c r="CR690" s="5"/>
      <c r="CS690" s="5"/>
      <c r="CT690" s="5"/>
      <c r="CU690" s="5"/>
      <c r="CV690" s="6">
        <v>1511574393</v>
      </c>
      <c r="CW690" s="6">
        <v>252332615165</v>
      </c>
      <c r="CX690" s="5"/>
      <c r="CY690" s="5"/>
      <c r="CZ690" s="6">
        <v>520648499296</v>
      </c>
      <c r="DA690" s="6">
        <v>27219217799</v>
      </c>
      <c r="DB690" s="5"/>
      <c r="DC690" s="5"/>
      <c r="DD690" s="6">
        <v>7089632467957</v>
      </c>
      <c r="DE690" s="6">
        <v>7089632467957</v>
      </c>
      <c r="DF690" s="6">
        <v>2898063160000</v>
      </c>
      <c r="DG690" s="6">
        <v>2898063160000</v>
      </c>
      <c r="DH690" s="5"/>
      <c r="DI690" s="6">
        <v>2292253519262</v>
      </c>
      <c r="DJ690" s="5"/>
      <c r="DK690" s="5"/>
      <c r="DL690" s="5"/>
      <c r="DM690" s="5"/>
      <c r="DN690" s="5"/>
      <c r="DO690" s="6">
        <v>69858995990</v>
      </c>
      <c r="DP690" s="5"/>
      <c r="DQ690" s="6">
        <v>16135952841</v>
      </c>
      <c r="DR690" s="6">
        <v>1493297806048</v>
      </c>
      <c r="DS690" s="6">
        <v>1482005788634</v>
      </c>
      <c r="DT690" s="6">
        <v>11292017414</v>
      </c>
      <c r="DU690" s="5"/>
      <c r="DV690" s="6">
        <v>320023033816</v>
      </c>
      <c r="DW690" s="5"/>
      <c r="DX690" s="5"/>
      <c r="DY690" s="5"/>
      <c r="DZ690" s="5"/>
      <c r="EA690" s="5"/>
      <c r="EB690" s="6">
        <v>11377571346864</v>
      </c>
      <c r="EC690" s="6">
        <v>1779400894531</v>
      </c>
      <c r="ED690" s="6">
        <v>62798376037</v>
      </c>
      <c r="EE690" s="6">
        <v>1716602518494</v>
      </c>
      <c r="EF690" s="6">
        <v>1446160214161</v>
      </c>
      <c r="EG690" s="6">
        <v>270442304333</v>
      </c>
      <c r="EH690" s="6">
        <v>46563467979</v>
      </c>
      <c r="EI690" s="6">
        <v>28585517511</v>
      </c>
      <c r="EJ690" s="6">
        <v>27764615493</v>
      </c>
      <c r="EK690" s="6">
        <v>61362456001</v>
      </c>
      <c r="EL690" s="6">
        <v>242339784936</v>
      </c>
      <c r="EM690" s="6">
        <v>98223924545</v>
      </c>
      <c r="EN690" s="6">
        <v>9219001321</v>
      </c>
      <c r="EO690" s="6">
        <v>2186439820</v>
      </c>
      <c r="EP690" s="6">
        <v>942087720</v>
      </c>
      <c r="EQ690" s="6">
        <v>1244352100</v>
      </c>
      <c r="ER690" s="5"/>
      <c r="ES690" s="6">
        <v>10463353421</v>
      </c>
      <c r="ET690" s="6">
        <v>14587803083</v>
      </c>
      <c r="EU690" s="6">
        <v>-15085396775</v>
      </c>
      <c r="EV690" s="6">
        <v>10960947113</v>
      </c>
      <c r="EW690" s="6">
        <v>9198065979</v>
      </c>
      <c r="EX690" s="6">
        <v>1762881134</v>
      </c>
      <c r="EY690" s="6">
        <v>7</v>
      </c>
      <c r="EZ690" s="6">
        <v>7</v>
      </c>
      <c r="FA690" s="6">
        <v>323069354471</v>
      </c>
      <c r="FB690" s="6">
        <v>246420591720</v>
      </c>
      <c r="FC690" s="6">
        <v>708829864874</v>
      </c>
      <c r="FD690" s="6">
        <v>-898244413</v>
      </c>
      <c r="FE690" s="6">
        <v>-1313522667262</v>
      </c>
      <c r="FF690" s="6">
        <v>243511936867</v>
      </c>
      <c r="FG690" s="5"/>
      <c r="FH690" s="5"/>
      <c r="FI690" s="5"/>
      <c r="FJ690" s="5"/>
      <c r="FK690" s="6">
        <v>207410836257</v>
      </c>
      <c r="FL690" s="6">
        <v>471727949561</v>
      </c>
      <c r="FM690" s="6">
        <v>995027111004</v>
      </c>
      <c r="FN690" s="6">
        <v>-105509668826</v>
      </c>
      <c r="FO690" s="6">
        <v>-31318719560</v>
      </c>
      <c r="FP690" s="5"/>
      <c r="FQ690" s="6">
        <v>-256059774212</v>
      </c>
      <c r="FR690" s="6">
        <v>-378987281960</v>
      </c>
      <c r="FS690" s="5"/>
      <c r="FT690" s="6">
        <v>-64005802671</v>
      </c>
      <c r="FU690" s="6">
        <v>838284649593</v>
      </c>
      <c r="FV690" s="6">
        <v>-114561021014</v>
      </c>
      <c r="FW690" s="6">
        <v>2001593988</v>
      </c>
      <c r="FX690" s="6">
        <v>-3110782949354</v>
      </c>
      <c r="FY690" s="6">
        <v>1368000000000</v>
      </c>
      <c r="FZ690" s="6">
        <v>-1213963499261</v>
      </c>
      <c r="GA690" s="6">
        <v>3523325291048</v>
      </c>
      <c r="GB690" s="6">
        <v>127863023919</v>
      </c>
      <c r="GC690" s="5"/>
      <c r="GD690" s="5"/>
      <c r="GE690" s="5"/>
      <c r="GF690" s="5"/>
      <c r="GG690" s="6">
        <v>581882439326</v>
      </c>
      <c r="GH690" s="6">
        <v>1060034380000</v>
      </c>
      <c r="GI690" s="5"/>
      <c r="GJ690" s="6">
        <v>12143107928912</v>
      </c>
      <c r="GK690" s="6">
        <v>-13510611446849</v>
      </c>
      <c r="GL690" s="5"/>
      <c r="GM690" s="6">
        <v>-28864564160</v>
      </c>
      <c r="GN690" s="5"/>
      <c r="GO690" s="5"/>
      <c r="GP690" s="6">
        <v>-336333702097</v>
      </c>
      <c r="GQ690" s="6">
        <v>1083833386822</v>
      </c>
      <c r="GR690" s="6">
        <v>1100151822205</v>
      </c>
      <c r="GS690" s="6">
        <v>1037034964</v>
      </c>
      <c r="GT690" s="6">
        <v>2185022243991</v>
      </c>
      <c r="GU690" s="6">
        <v>55300</v>
      </c>
    </row>
    <row r="691" spans="1:203" ht="26.25" x14ac:dyDescent="0.25">
      <c r="A691" s="3">
        <v>690</v>
      </c>
      <c r="B691" s="4" t="s">
        <v>1580</v>
      </c>
      <c r="C691" s="5" t="s">
        <v>1581</v>
      </c>
      <c r="D691" s="5" t="s">
        <v>203</v>
      </c>
      <c r="E691" s="5" t="s">
        <v>1581</v>
      </c>
      <c r="F691" s="5"/>
      <c r="G691" s="5"/>
      <c r="H691" s="5"/>
      <c r="I691" s="5">
        <v>2024</v>
      </c>
      <c r="J691" s="5">
        <v>2</v>
      </c>
      <c r="K691" s="5" t="s">
        <v>200</v>
      </c>
      <c r="L691" s="6">
        <v>26654603174000</v>
      </c>
      <c r="M691" s="6">
        <v>2561593226000</v>
      </c>
      <c r="N691" s="6">
        <v>535265557000</v>
      </c>
      <c r="O691" s="6">
        <v>2026327669000</v>
      </c>
      <c r="P691" s="6">
        <v>19469114000</v>
      </c>
      <c r="Q691" s="5"/>
      <c r="R691" s="5"/>
      <c r="S691" s="6">
        <v>19469114000</v>
      </c>
      <c r="T691" s="6">
        <v>2037577641000</v>
      </c>
      <c r="U691" s="6">
        <v>66355113000</v>
      </c>
      <c r="V691" s="6">
        <v>760737969000</v>
      </c>
      <c r="W691" s="5"/>
      <c r="X691" s="5"/>
      <c r="Y691" s="5"/>
      <c r="Z691" s="6">
        <v>1210484559000</v>
      </c>
      <c r="AA691" s="5"/>
      <c r="AB691" s="5"/>
      <c r="AC691" s="6">
        <v>21458327231000</v>
      </c>
      <c r="AD691" s="6">
        <v>21458327231000</v>
      </c>
      <c r="AE691" s="5"/>
      <c r="AF691" s="6">
        <v>577635962000</v>
      </c>
      <c r="AG691" s="6">
        <v>513888358000</v>
      </c>
      <c r="AH691" s="6">
        <v>60341760000</v>
      </c>
      <c r="AI691" s="6">
        <v>3405844000</v>
      </c>
      <c r="AJ691" s="5"/>
      <c r="AK691" s="5"/>
      <c r="AL691" s="6">
        <v>1746727693000</v>
      </c>
      <c r="AM691" s="6">
        <v>70387413000</v>
      </c>
      <c r="AN691" s="6">
        <v>58060432000</v>
      </c>
      <c r="AO691" s="5"/>
      <c r="AP691" s="5"/>
      <c r="AQ691" s="5"/>
      <c r="AR691" s="5"/>
      <c r="AS691" s="6">
        <v>14992770000</v>
      </c>
      <c r="AT691" s="6">
        <v>-2665789000</v>
      </c>
      <c r="AU691" s="6">
        <v>77318645000</v>
      </c>
      <c r="AV691" s="6">
        <v>77318645000</v>
      </c>
      <c r="AW691" s="6">
        <v>176485563000</v>
      </c>
      <c r="AX691" s="6">
        <v>-99166918000</v>
      </c>
      <c r="AY691" s="5"/>
      <c r="AZ691" s="5"/>
      <c r="BA691" s="5"/>
      <c r="BB691" s="5"/>
      <c r="BC691" s="6">
        <v>339700000</v>
      </c>
      <c r="BD691" s="6">
        <v>-339700000</v>
      </c>
      <c r="BE691" s="6">
        <v>128783314000</v>
      </c>
      <c r="BF691" s="6">
        <v>144433296000</v>
      </c>
      <c r="BG691" s="6">
        <v>-15649982000</v>
      </c>
      <c r="BH691" s="6">
        <v>959744687000</v>
      </c>
      <c r="BI691" s="5"/>
      <c r="BJ691" s="6">
        <v>959744687000</v>
      </c>
      <c r="BK691" s="5"/>
      <c r="BL691" s="5"/>
      <c r="BM691" s="5"/>
      <c r="BN691" s="5"/>
      <c r="BO691" s="5"/>
      <c r="BP691" s="5"/>
      <c r="BQ691" s="5"/>
      <c r="BR691" s="6">
        <v>510493634000</v>
      </c>
      <c r="BS691" s="6">
        <v>3543207000</v>
      </c>
      <c r="BT691" s="6">
        <v>506950427000</v>
      </c>
      <c r="BU691" s="5"/>
      <c r="BV691" s="5"/>
      <c r="BW691" s="5"/>
      <c r="BX691" s="6">
        <v>28401330867000</v>
      </c>
      <c r="BY691" s="6">
        <v>12585041651000</v>
      </c>
      <c r="BZ691" s="6">
        <v>5382844038000</v>
      </c>
      <c r="CA691" s="6">
        <v>147388511000</v>
      </c>
      <c r="CB691" s="6">
        <v>2939204037000</v>
      </c>
      <c r="CC691" s="6">
        <v>128382895000</v>
      </c>
      <c r="CD691" s="5"/>
      <c r="CE691" s="6">
        <v>114811763000</v>
      </c>
      <c r="CF691" s="5"/>
      <c r="CG691" s="5"/>
      <c r="CH691" s="6">
        <v>17176000</v>
      </c>
      <c r="CI691" s="6">
        <v>310427880000</v>
      </c>
      <c r="CJ691" s="6">
        <v>1669540120000</v>
      </c>
      <c r="CK691" s="5"/>
      <c r="CL691" s="6">
        <v>73071656000</v>
      </c>
      <c r="CM691" s="5"/>
      <c r="CN691" s="5"/>
      <c r="CO691" s="6">
        <v>7202197613000</v>
      </c>
      <c r="CP691" s="5"/>
      <c r="CQ691" s="5"/>
      <c r="CR691" s="6">
        <v>4290817000</v>
      </c>
      <c r="CS691" s="5"/>
      <c r="CT691" s="5"/>
      <c r="CU691" s="6">
        <v>13890798000</v>
      </c>
      <c r="CV691" s="6">
        <v>454575998000</v>
      </c>
      <c r="CW691" s="6">
        <v>6070878994000</v>
      </c>
      <c r="CX691" s="5"/>
      <c r="CY691" s="5"/>
      <c r="CZ691" s="6">
        <v>656821850000</v>
      </c>
      <c r="DA691" s="6">
        <v>1739156000</v>
      </c>
      <c r="DB691" s="5"/>
      <c r="DC691" s="5"/>
      <c r="DD691" s="6">
        <v>15816289216000</v>
      </c>
      <c r="DE691" s="6">
        <v>15816289216000</v>
      </c>
      <c r="DF691" s="6">
        <v>7993119710000</v>
      </c>
      <c r="DG691" s="6">
        <v>7993119710000</v>
      </c>
      <c r="DH691" s="5"/>
      <c r="DI691" s="6">
        <v>1338891660000</v>
      </c>
      <c r="DJ691" s="5"/>
      <c r="DK691" s="5"/>
      <c r="DL691" s="5"/>
      <c r="DM691" s="5"/>
      <c r="DN691" s="5"/>
      <c r="DO691" s="6">
        <v>352249171000</v>
      </c>
      <c r="DP691" s="5"/>
      <c r="DQ691" s="5"/>
      <c r="DR691" s="6">
        <v>4058214354000</v>
      </c>
      <c r="DS691" s="6">
        <v>3716401796000</v>
      </c>
      <c r="DT691" s="6">
        <v>341812558000</v>
      </c>
      <c r="DU691" s="5"/>
      <c r="DV691" s="6">
        <v>2073814321000</v>
      </c>
      <c r="DW691" s="5"/>
      <c r="DX691" s="5"/>
      <c r="DY691" s="5"/>
      <c r="DZ691" s="5"/>
      <c r="EA691" s="5"/>
      <c r="EB691" s="6">
        <v>28401330867000</v>
      </c>
      <c r="EC691" s="6">
        <v>645159733000</v>
      </c>
      <c r="ED691" s="6">
        <v>621512000</v>
      </c>
      <c r="EE691" s="6">
        <v>644538221000</v>
      </c>
      <c r="EF691" s="6">
        <v>135404832000</v>
      </c>
      <c r="EG691" s="6">
        <v>509133389000</v>
      </c>
      <c r="EH691" s="6">
        <v>10499311000</v>
      </c>
      <c r="EI691" s="6">
        <v>11442200000</v>
      </c>
      <c r="EJ691" s="5"/>
      <c r="EK691" s="5"/>
      <c r="EL691" s="6">
        <v>41486855000</v>
      </c>
      <c r="EM691" s="6">
        <v>44793177000</v>
      </c>
      <c r="EN691" s="6">
        <v>421910468000</v>
      </c>
      <c r="EO691" s="6">
        <v>15321057000</v>
      </c>
      <c r="EP691" s="6">
        <v>65736402000</v>
      </c>
      <c r="EQ691" s="6">
        <v>-50415345000</v>
      </c>
      <c r="ER691" s="5"/>
      <c r="ES691" s="6">
        <v>371495123000</v>
      </c>
      <c r="ET691" s="6">
        <v>99787539000</v>
      </c>
      <c r="EU691" s="6">
        <v>-8387188000</v>
      </c>
      <c r="EV691" s="6">
        <v>280094772000</v>
      </c>
      <c r="EW691" s="6">
        <v>1643081000</v>
      </c>
      <c r="EX691" s="6">
        <v>278451691000</v>
      </c>
      <c r="EY691" s="6">
        <v>320</v>
      </c>
      <c r="EZ691" s="6">
        <v>320</v>
      </c>
      <c r="FA691" s="6">
        <v>1069028419000</v>
      </c>
      <c r="FB691" s="6">
        <v>-4530661000</v>
      </c>
      <c r="FC691" s="6">
        <v>-78996000</v>
      </c>
      <c r="FD691" s="5"/>
      <c r="FE691" s="6">
        <v>-49704916000</v>
      </c>
      <c r="FF691" s="5"/>
      <c r="FG691" s="5"/>
      <c r="FH691" s="5"/>
      <c r="FI691" s="5"/>
      <c r="FJ691" s="5"/>
      <c r="FK691" s="6">
        <v>1014713846000</v>
      </c>
      <c r="FL691" s="6">
        <v>3204234787000</v>
      </c>
      <c r="FM691" s="6">
        <v>-6144035174000</v>
      </c>
      <c r="FN691" s="6">
        <v>2307714176000</v>
      </c>
      <c r="FO691" s="6">
        <v>-331963188000</v>
      </c>
      <c r="FP691" s="5"/>
      <c r="FQ691" s="6">
        <v>-739644645000</v>
      </c>
      <c r="FR691" s="6">
        <v>-805127814000</v>
      </c>
      <c r="FS691" s="5"/>
      <c r="FT691" s="6">
        <v>-49102147000</v>
      </c>
      <c r="FU691" s="6">
        <v>-1543210159000</v>
      </c>
      <c r="FV691" s="6">
        <v>-193734796000</v>
      </c>
      <c r="FW691" s="5"/>
      <c r="FX691" s="6">
        <v>-22034397000</v>
      </c>
      <c r="FY691" s="6">
        <v>44707714000</v>
      </c>
      <c r="FZ691" s="6">
        <v>-254183267000</v>
      </c>
      <c r="GA691" s="6">
        <v>3190249246000</v>
      </c>
      <c r="GB691" s="6">
        <v>48422256000</v>
      </c>
      <c r="GC691" s="5"/>
      <c r="GD691" s="5"/>
      <c r="GE691" s="5"/>
      <c r="GF691" s="5"/>
      <c r="GG691" s="6">
        <v>2813426756000</v>
      </c>
      <c r="GH691" s="6">
        <v>135000000000</v>
      </c>
      <c r="GI691" s="6">
        <v>-3250000000</v>
      </c>
      <c r="GJ691" s="6">
        <v>4094629713000</v>
      </c>
      <c r="GK691" s="6">
        <v>-4519798228000</v>
      </c>
      <c r="GL691" s="5"/>
      <c r="GM691" s="5"/>
      <c r="GN691" s="5"/>
      <c r="GO691" s="5"/>
      <c r="GP691" s="6">
        <v>-293418515000</v>
      </c>
      <c r="GQ691" s="6">
        <v>976798082000</v>
      </c>
      <c r="GR691" s="6">
        <v>2752826623000</v>
      </c>
      <c r="GS691" s="5"/>
      <c r="GT691" s="6">
        <v>3729624705000</v>
      </c>
      <c r="GU691" s="6">
        <v>35700</v>
      </c>
    </row>
    <row r="692" spans="1:203" x14ac:dyDescent="0.25">
      <c r="A692" s="3">
        <v>691</v>
      </c>
      <c r="B692" s="4" t="s">
        <v>1582</v>
      </c>
      <c r="C692" s="5" t="s">
        <v>1583</v>
      </c>
      <c r="D692" s="5" t="s">
        <v>214</v>
      </c>
      <c r="E692" s="5" t="s">
        <v>1583</v>
      </c>
      <c r="F692" s="5"/>
      <c r="G692" s="5"/>
      <c r="H692" s="5"/>
      <c r="I692" s="5">
        <v>2024</v>
      </c>
      <c r="J692" s="5">
        <v>2</v>
      </c>
      <c r="K692" s="5" t="s">
        <v>200</v>
      </c>
      <c r="L692" s="6">
        <v>71478295192</v>
      </c>
      <c r="M692" s="6">
        <v>2253966437</v>
      </c>
      <c r="N692" s="6">
        <v>2253966437</v>
      </c>
      <c r="O692" s="5"/>
      <c r="P692" s="5"/>
      <c r="Q692" s="5"/>
      <c r="R692" s="5"/>
      <c r="S692" s="5"/>
      <c r="T692" s="6">
        <v>64379922722</v>
      </c>
      <c r="U692" s="6">
        <v>11822772699</v>
      </c>
      <c r="V692" s="6">
        <v>12718282846</v>
      </c>
      <c r="W692" s="5"/>
      <c r="X692" s="5"/>
      <c r="Y692" s="6">
        <v>10300000000</v>
      </c>
      <c r="Z692" s="6">
        <v>29538867177</v>
      </c>
      <c r="AA692" s="5"/>
      <c r="AB692" s="5"/>
      <c r="AC692" s="6">
        <v>4693077819</v>
      </c>
      <c r="AD692" s="6">
        <v>4693077819</v>
      </c>
      <c r="AE692" s="5"/>
      <c r="AF692" s="6">
        <v>151328214</v>
      </c>
      <c r="AG692" s="5"/>
      <c r="AH692" s="6">
        <v>151328214</v>
      </c>
      <c r="AI692" s="5"/>
      <c r="AJ692" s="5"/>
      <c r="AK692" s="5"/>
      <c r="AL692" s="6">
        <v>5084295949</v>
      </c>
      <c r="AM692" s="6">
        <v>5035000000</v>
      </c>
      <c r="AN692" s="5"/>
      <c r="AO692" s="5"/>
      <c r="AP692" s="5"/>
      <c r="AQ692" s="5"/>
      <c r="AR692" s="5"/>
      <c r="AS692" s="6">
        <v>5035000000</v>
      </c>
      <c r="AT692" s="5"/>
      <c r="AU692" s="5"/>
      <c r="AV692" s="5"/>
      <c r="AW692" s="5"/>
      <c r="AX692" s="5"/>
      <c r="AY692" s="5"/>
      <c r="AZ692" s="5"/>
      <c r="BA692" s="5"/>
      <c r="BB692" s="5"/>
      <c r="BC692" s="5"/>
      <c r="BD692" s="5"/>
      <c r="BE692" s="5"/>
      <c r="BF692" s="5"/>
      <c r="BG692" s="5"/>
      <c r="BH692" s="5"/>
      <c r="BI692" s="5"/>
      <c r="BJ692" s="5"/>
      <c r="BK692" s="5"/>
      <c r="BL692" s="5"/>
      <c r="BM692" s="5"/>
      <c r="BN692" s="5"/>
      <c r="BO692" s="5"/>
      <c r="BP692" s="5"/>
      <c r="BQ692" s="5"/>
      <c r="BR692" s="6">
        <v>49295949</v>
      </c>
      <c r="BS692" s="6">
        <v>49295949</v>
      </c>
      <c r="BT692" s="5"/>
      <c r="BU692" s="5"/>
      <c r="BV692" s="5"/>
      <c r="BW692" s="5"/>
      <c r="BX692" s="6">
        <v>76562591141</v>
      </c>
      <c r="BY692" s="6">
        <v>228177532</v>
      </c>
      <c r="BZ692" s="6">
        <v>228177532</v>
      </c>
      <c r="CA692" s="6">
        <v>129900789</v>
      </c>
      <c r="CB692" s="5"/>
      <c r="CC692" s="6">
        <v>98276743</v>
      </c>
      <c r="CD692" s="5"/>
      <c r="CE692" s="5"/>
      <c r="CF692" s="5"/>
      <c r="CG692" s="5"/>
      <c r="CH692" s="5"/>
      <c r="CI692" s="5"/>
      <c r="CJ692" s="5"/>
      <c r="CK692" s="5"/>
      <c r="CL692" s="5"/>
      <c r="CM692" s="5"/>
      <c r="CN692" s="5"/>
      <c r="CO692" s="5"/>
      <c r="CP692" s="5"/>
      <c r="CQ692" s="5"/>
      <c r="CR692" s="5"/>
      <c r="CS692" s="5"/>
      <c r="CT692" s="5"/>
      <c r="CU692" s="5"/>
      <c r="CV692" s="5"/>
      <c r="CW692" s="5"/>
      <c r="CX692" s="5"/>
      <c r="CY692" s="5"/>
      <c r="CZ692" s="5"/>
      <c r="DA692" s="5"/>
      <c r="DB692" s="5"/>
      <c r="DC692" s="5"/>
      <c r="DD692" s="6">
        <v>76334413609</v>
      </c>
      <c r="DE692" s="6">
        <v>76334413609</v>
      </c>
      <c r="DF692" s="6">
        <v>71000000000</v>
      </c>
      <c r="DG692" s="6">
        <v>71000000000</v>
      </c>
      <c r="DH692" s="5"/>
      <c r="DI692" s="5"/>
      <c r="DJ692" s="5"/>
      <c r="DK692" s="5"/>
      <c r="DL692" s="5"/>
      <c r="DM692" s="5"/>
      <c r="DN692" s="5"/>
      <c r="DO692" s="5"/>
      <c r="DP692" s="5"/>
      <c r="DQ692" s="5"/>
      <c r="DR692" s="6">
        <v>5334413609</v>
      </c>
      <c r="DS692" s="6">
        <v>5000227272</v>
      </c>
      <c r="DT692" s="6">
        <v>334186337</v>
      </c>
      <c r="DU692" s="5"/>
      <c r="DV692" s="5"/>
      <c r="DW692" s="5"/>
      <c r="DX692" s="5"/>
      <c r="DY692" s="5"/>
      <c r="DZ692" s="5"/>
      <c r="EA692" s="5"/>
      <c r="EB692" s="6">
        <v>76562591141</v>
      </c>
      <c r="EC692" s="6">
        <v>4836911892</v>
      </c>
      <c r="ED692" s="5"/>
      <c r="EE692" s="6">
        <v>4836911892</v>
      </c>
      <c r="EF692" s="6">
        <v>4668424292</v>
      </c>
      <c r="EG692" s="6">
        <v>168487600</v>
      </c>
      <c r="EH692" s="6">
        <v>424287722</v>
      </c>
      <c r="EI692" s="5"/>
      <c r="EJ692" s="5"/>
      <c r="EK692" s="5"/>
      <c r="EL692" s="5"/>
      <c r="EM692" s="6">
        <v>498641291</v>
      </c>
      <c r="EN692" s="6">
        <v>94134031</v>
      </c>
      <c r="EO692" s="6">
        <v>6662</v>
      </c>
      <c r="EP692" s="6">
        <v>14451452</v>
      </c>
      <c r="EQ692" s="6">
        <v>-14444790</v>
      </c>
      <c r="ER692" s="5"/>
      <c r="ES692" s="6">
        <v>79689241</v>
      </c>
      <c r="ET692" s="6">
        <v>18814775</v>
      </c>
      <c r="EU692" s="5"/>
      <c r="EV692" s="6">
        <v>60874466</v>
      </c>
      <c r="EW692" s="5"/>
      <c r="EX692" s="6">
        <v>60874466</v>
      </c>
      <c r="EY692" s="6">
        <v>9</v>
      </c>
      <c r="EZ692" s="5"/>
      <c r="FA692" s="5"/>
      <c r="FB692" s="5"/>
      <c r="FC692" s="5"/>
      <c r="FD692" s="5"/>
      <c r="FE692" s="5"/>
      <c r="FF692" s="5"/>
      <c r="FG692" s="5"/>
      <c r="FH692" s="5"/>
      <c r="FI692" s="5"/>
      <c r="FJ692" s="5"/>
      <c r="FK692" s="5"/>
      <c r="FL692" s="5"/>
      <c r="FM692" s="5"/>
      <c r="FN692" s="5"/>
      <c r="FO692" s="5"/>
      <c r="FP692" s="5"/>
      <c r="FQ692" s="5"/>
      <c r="FR692" s="6">
        <v>-283723707</v>
      </c>
      <c r="FS692" s="6">
        <v>31851497375</v>
      </c>
      <c r="FT692" s="6">
        <v>-33366212627</v>
      </c>
      <c r="FU692" s="6">
        <v>-9860042714</v>
      </c>
      <c r="FV692" s="5"/>
      <c r="FW692" s="5"/>
      <c r="FX692" s="5"/>
      <c r="FY692" s="5"/>
      <c r="FZ692" s="6">
        <v>-3000000000</v>
      </c>
      <c r="GA692" s="6">
        <v>3000000000</v>
      </c>
      <c r="GB692" s="6">
        <v>1959890407</v>
      </c>
      <c r="GC692" s="5"/>
      <c r="GD692" s="5"/>
      <c r="GE692" s="5"/>
      <c r="GF692" s="5"/>
      <c r="GG692" s="6">
        <v>659890407</v>
      </c>
      <c r="GH692" s="5"/>
      <c r="GI692" s="5"/>
      <c r="GJ692" s="6">
        <v>13001758524</v>
      </c>
      <c r="GK692" s="6">
        <v>-11908172681</v>
      </c>
      <c r="GL692" s="5"/>
      <c r="GM692" s="5"/>
      <c r="GN692" s="5"/>
      <c r="GO692" s="5"/>
      <c r="GP692" s="6">
        <v>1093585843</v>
      </c>
      <c r="GQ692" s="6">
        <v>-8106566464</v>
      </c>
      <c r="GR692" s="6">
        <v>8298903495</v>
      </c>
      <c r="GS692" s="5"/>
      <c r="GT692" s="6">
        <v>192337031</v>
      </c>
      <c r="GU692" s="6">
        <v>17500</v>
      </c>
    </row>
    <row r="693" spans="1:203" ht="26.25" x14ac:dyDescent="0.25">
      <c r="A693" s="3">
        <v>692</v>
      </c>
      <c r="B693" s="4" t="s">
        <v>1584</v>
      </c>
      <c r="C693" s="5" t="s">
        <v>1585</v>
      </c>
      <c r="D693" s="5" t="s">
        <v>199</v>
      </c>
      <c r="E693" s="5" t="s">
        <v>1585</v>
      </c>
      <c r="F693" s="5"/>
      <c r="G693" s="5"/>
      <c r="H693" s="5"/>
      <c r="I693" s="5">
        <v>2024</v>
      </c>
      <c r="J693" s="5">
        <v>2</v>
      </c>
      <c r="K693" s="5" t="s">
        <v>200</v>
      </c>
      <c r="L693" s="6">
        <v>1675192965429</v>
      </c>
      <c r="M693" s="6">
        <v>138558747350</v>
      </c>
      <c r="N693" s="6">
        <v>138558747350</v>
      </c>
      <c r="O693" s="5"/>
      <c r="P693" s="5"/>
      <c r="Q693" s="5"/>
      <c r="R693" s="5"/>
      <c r="S693" s="5"/>
      <c r="T693" s="6">
        <v>329921054730</v>
      </c>
      <c r="U693" s="6">
        <v>314318374338</v>
      </c>
      <c r="V693" s="6">
        <v>15935209051</v>
      </c>
      <c r="W693" s="5"/>
      <c r="X693" s="5"/>
      <c r="Y693" s="5"/>
      <c r="Z693" s="6">
        <v>126922025</v>
      </c>
      <c r="AA693" s="6">
        <v>-459450684</v>
      </c>
      <c r="AB693" s="5"/>
      <c r="AC693" s="6">
        <v>1158974942422</v>
      </c>
      <c r="AD693" s="6">
        <v>1208158309180</v>
      </c>
      <c r="AE693" s="6">
        <v>-49183366758</v>
      </c>
      <c r="AF693" s="6">
        <v>47738220927</v>
      </c>
      <c r="AG693" s="6">
        <v>5290063874</v>
      </c>
      <c r="AH693" s="6">
        <v>42448037053</v>
      </c>
      <c r="AI693" s="6">
        <v>120000</v>
      </c>
      <c r="AJ693" s="5"/>
      <c r="AK693" s="5"/>
      <c r="AL693" s="6">
        <v>175476279184</v>
      </c>
      <c r="AM693" s="6">
        <v>75000000</v>
      </c>
      <c r="AN693" s="5"/>
      <c r="AO693" s="5"/>
      <c r="AP693" s="5"/>
      <c r="AQ693" s="5"/>
      <c r="AR693" s="5"/>
      <c r="AS693" s="6">
        <v>75000000</v>
      </c>
      <c r="AT693" s="5"/>
      <c r="AU693" s="6">
        <v>122007628140</v>
      </c>
      <c r="AV693" s="6">
        <v>122007628140</v>
      </c>
      <c r="AW693" s="6">
        <v>462767060972</v>
      </c>
      <c r="AX693" s="6">
        <v>-340759432832</v>
      </c>
      <c r="AY693" s="5"/>
      <c r="AZ693" s="5"/>
      <c r="BA693" s="5"/>
      <c r="BB693" s="5"/>
      <c r="BC693" s="5"/>
      <c r="BD693" s="5"/>
      <c r="BE693" s="5"/>
      <c r="BF693" s="5"/>
      <c r="BG693" s="5"/>
      <c r="BH693" s="6">
        <v>1356388307</v>
      </c>
      <c r="BI693" s="5"/>
      <c r="BJ693" s="6">
        <v>1356388307</v>
      </c>
      <c r="BK693" s="5"/>
      <c r="BL693" s="5"/>
      <c r="BM693" s="5"/>
      <c r="BN693" s="5"/>
      <c r="BO693" s="5"/>
      <c r="BP693" s="5"/>
      <c r="BQ693" s="5"/>
      <c r="BR693" s="6">
        <v>52037262737</v>
      </c>
      <c r="BS693" s="6">
        <v>52037262737</v>
      </c>
      <c r="BT693" s="5"/>
      <c r="BU693" s="5"/>
      <c r="BV693" s="5"/>
      <c r="BW693" s="5"/>
      <c r="BX693" s="6">
        <v>1850669244613</v>
      </c>
      <c r="BY693" s="6">
        <v>1581555744545</v>
      </c>
      <c r="BZ693" s="6">
        <v>1579967389295</v>
      </c>
      <c r="CA693" s="6">
        <v>47500498357</v>
      </c>
      <c r="CB693" s="6">
        <v>166453357364</v>
      </c>
      <c r="CC693" s="6">
        <v>1513644099</v>
      </c>
      <c r="CD693" s="6">
        <v>28536542674</v>
      </c>
      <c r="CE693" s="6">
        <v>29462040363</v>
      </c>
      <c r="CF693" s="5"/>
      <c r="CG693" s="5"/>
      <c r="CH693" s="6">
        <v>575454545</v>
      </c>
      <c r="CI693" s="6">
        <v>823200468</v>
      </c>
      <c r="CJ693" s="6">
        <v>1298262689768</v>
      </c>
      <c r="CK693" s="6">
        <v>3700000000</v>
      </c>
      <c r="CL693" s="6">
        <v>3139961657</v>
      </c>
      <c r="CM693" s="5"/>
      <c r="CN693" s="5"/>
      <c r="CO693" s="6">
        <v>1588355250</v>
      </c>
      <c r="CP693" s="5"/>
      <c r="CQ693" s="5"/>
      <c r="CR693" s="5"/>
      <c r="CS693" s="5"/>
      <c r="CT693" s="5"/>
      <c r="CU693" s="5"/>
      <c r="CV693" s="5"/>
      <c r="CW693" s="6">
        <v>1588355250</v>
      </c>
      <c r="CX693" s="5"/>
      <c r="CY693" s="5"/>
      <c r="CZ693" s="5"/>
      <c r="DA693" s="5"/>
      <c r="DB693" s="5"/>
      <c r="DC693" s="5"/>
      <c r="DD693" s="6">
        <v>269113500068</v>
      </c>
      <c r="DE693" s="6">
        <v>269113500068</v>
      </c>
      <c r="DF693" s="6">
        <v>254300000000</v>
      </c>
      <c r="DG693" s="6">
        <v>254300000000</v>
      </c>
      <c r="DH693" s="5"/>
      <c r="DI693" s="5"/>
      <c r="DJ693" s="5"/>
      <c r="DK693" s="5"/>
      <c r="DL693" s="5"/>
      <c r="DM693" s="5"/>
      <c r="DN693" s="5"/>
      <c r="DO693" s="6">
        <v>5460090397</v>
      </c>
      <c r="DP693" s="5"/>
      <c r="DQ693" s="5"/>
      <c r="DR693" s="6">
        <v>9353409671</v>
      </c>
      <c r="DS693" s="6">
        <v>107684290</v>
      </c>
      <c r="DT693" s="6">
        <v>9245725381</v>
      </c>
      <c r="DU693" s="5"/>
      <c r="DV693" s="5"/>
      <c r="DW693" s="5"/>
      <c r="DX693" s="5"/>
      <c r="DY693" s="5"/>
      <c r="DZ693" s="5"/>
      <c r="EA693" s="5"/>
      <c r="EB693" s="6">
        <v>1850669244613</v>
      </c>
      <c r="EC693" s="6">
        <v>2306806705013</v>
      </c>
      <c r="ED693" s="6">
        <v>1009800000</v>
      </c>
      <c r="EE693" s="6">
        <v>2305796905013</v>
      </c>
      <c r="EF693" s="6">
        <v>2094118687060</v>
      </c>
      <c r="EG693" s="6">
        <v>211678217953</v>
      </c>
      <c r="EH693" s="6">
        <v>17567012895</v>
      </c>
      <c r="EI693" s="6">
        <v>25789605642</v>
      </c>
      <c r="EJ693" s="6">
        <v>20591843808</v>
      </c>
      <c r="EK693" s="5"/>
      <c r="EL693" s="6">
        <v>178601649217</v>
      </c>
      <c r="EM693" s="6">
        <v>17183288975</v>
      </c>
      <c r="EN693" s="6">
        <v>7670687014</v>
      </c>
      <c r="EO693" s="6">
        <v>12682</v>
      </c>
      <c r="EP693" s="6">
        <v>102479198</v>
      </c>
      <c r="EQ693" s="6">
        <v>-102466516</v>
      </c>
      <c r="ER693" s="5"/>
      <c r="ES693" s="6">
        <v>7568220498</v>
      </c>
      <c r="ET693" s="6">
        <v>1513644099</v>
      </c>
      <c r="EU693" s="5"/>
      <c r="EV693" s="6">
        <v>6054576399</v>
      </c>
      <c r="EW693" s="5"/>
      <c r="EX693" s="6">
        <v>6054576399</v>
      </c>
      <c r="EY693" s="6">
        <v>238</v>
      </c>
      <c r="EZ693" s="5"/>
      <c r="FA693" s="6">
        <v>21025094364</v>
      </c>
      <c r="FB693" s="6">
        <v>15659449778</v>
      </c>
      <c r="FC693" s="6">
        <v>19815981751</v>
      </c>
      <c r="FD693" s="6">
        <v>375012258</v>
      </c>
      <c r="FE693" s="6">
        <v>-3626940801</v>
      </c>
      <c r="FF693" s="6">
        <v>58242141651</v>
      </c>
      <c r="FG693" s="5"/>
      <c r="FH693" s="5"/>
      <c r="FI693" s="5"/>
      <c r="FJ693" s="5"/>
      <c r="FK693" s="6">
        <v>111490739001</v>
      </c>
      <c r="FL693" s="6">
        <v>-86896649707</v>
      </c>
      <c r="FM693" s="6">
        <v>-310529743759</v>
      </c>
      <c r="FN693" s="6">
        <v>270307435677</v>
      </c>
      <c r="FO693" s="6">
        <v>348279233</v>
      </c>
      <c r="FP693" s="5"/>
      <c r="FQ693" s="6">
        <v>-58651194792</v>
      </c>
      <c r="FR693" s="6">
        <v>-6657438937</v>
      </c>
      <c r="FS693" s="5"/>
      <c r="FT693" s="6">
        <v>-1044214000</v>
      </c>
      <c r="FU693" s="6">
        <v>-81632787284</v>
      </c>
      <c r="FV693" s="6">
        <v>-4559806511</v>
      </c>
      <c r="FW693" s="5"/>
      <c r="FX693" s="5"/>
      <c r="FY693" s="5"/>
      <c r="FZ693" s="5"/>
      <c r="GA693" s="5"/>
      <c r="GB693" s="6">
        <v>3780803815</v>
      </c>
      <c r="GC693" s="5"/>
      <c r="GD693" s="5"/>
      <c r="GE693" s="5"/>
      <c r="GF693" s="5"/>
      <c r="GG693" s="6">
        <v>-779002696</v>
      </c>
      <c r="GH693" s="5"/>
      <c r="GI693" s="5"/>
      <c r="GJ693" s="6">
        <v>5944940420782</v>
      </c>
      <c r="GK693" s="6">
        <v>-6181239521929</v>
      </c>
      <c r="GL693" s="5"/>
      <c r="GM693" s="6">
        <v>-5086000000</v>
      </c>
      <c r="GN693" s="5"/>
      <c r="GO693" s="5"/>
      <c r="GP693" s="6">
        <v>-241385101147</v>
      </c>
      <c r="GQ693" s="6">
        <v>-323796891127</v>
      </c>
      <c r="GR693" s="6">
        <v>473315910679</v>
      </c>
      <c r="GS693" s="6">
        <v>-57545189</v>
      </c>
      <c r="GT693" s="6">
        <v>149461474363</v>
      </c>
      <c r="GU693" s="6">
        <v>7300</v>
      </c>
    </row>
    <row r="694" spans="1:203" ht="26.25" x14ac:dyDescent="0.25">
      <c r="A694" s="3">
        <v>693</v>
      </c>
      <c r="B694" s="4" t="s">
        <v>1586</v>
      </c>
      <c r="C694" s="5" t="s">
        <v>1587</v>
      </c>
      <c r="D694" s="5" t="s">
        <v>199</v>
      </c>
      <c r="E694" s="5" t="s">
        <v>1587</v>
      </c>
      <c r="F694" s="5"/>
      <c r="G694" s="5"/>
      <c r="H694" s="5"/>
      <c r="I694" s="5">
        <v>2024</v>
      </c>
      <c r="J694" s="5">
        <v>2</v>
      </c>
      <c r="K694" s="5" t="s">
        <v>200</v>
      </c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  <c r="AO694" s="5"/>
      <c r="AP694" s="5"/>
      <c r="AQ694" s="5"/>
      <c r="AR694" s="5"/>
      <c r="AS694" s="5"/>
      <c r="AT694" s="5"/>
      <c r="AU694" s="5"/>
      <c r="AV694" s="5"/>
      <c r="AW694" s="5"/>
      <c r="AX694" s="5"/>
      <c r="AY694" s="5"/>
      <c r="AZ694" s="5"/>
      <c r="BA694" s="5"/>
      <c r="BB694" s="5"/>
      <c r="BC694" s="5"/>
      <c r="BD694" s="5"/>
      <c r="BE694" s="5"/>
      <c r="BF694" s="5"/>
      <c r="BG694" s="5"/>
      <c r="BH694" s="5"/>
      <c r="BI694" s="5"/>
      <c r="BJ694" s="5"/>
      <c r="BK694" s="5"/>
      <c r="BL694" s="5"/>
      <c r="BM694" s="5"/>
      <c r="BN694" s="5"/>
      <c r="BO694" s="5"/>
      <c r="BP694" s="5"/>
      <c r="BQ694" s="5"/>
      <c r="BR694" s="5"/>
      <c r="BS694" s="5"/>
      <c r="BT694" s="5"/>
      <c r="BU694" s="5"/>
      <c r="BV694" s="5"/>
      <c r="BW694" s="5"/>
      <c r="BX694" s="5"/>
      <c r="BY694" s="5"/>
      <c r="BZ694" s="5"/>
      <c r="CA694" s="5"/>
      <c r="CB694" s="5"/>
      <c r="CC694" s="5"/>
      <c r="CD694" s="5"/>
      <c r="CE694" s="5"/>
      <c r="CF694" s="5"/>
      <c r="CG694" s="5"/>
      <c r="CH694" s="5"/>
      <c r="CI694" s="5"/>
      <c r="CJ694" s="5"/>
      <c r="CK694" s="5"/>
      <c r="CL694" s="5"/>
      <c r="CM694" s="5"/>
      <c r="CN694" s="5"/>
      <c r="CO694" s="5"/>
      <c r="CP694" s="5"/>
      <c r="CQ694" s="5"/>
      <c r="CR694" s="5"/>
      <c r="CS694" s="5"/>
      <c r="CT694" s="5"/>
      <c r="CU694" s="5"/>
      <c r="CV694" s="5"/>
      <c r="CW694" s="5"/>
      <c r="CX694" s="5"/>
      <c r="CY694" s="5"/>
      <c r="CZ694" s="5"/>
      <c r="DA694" s="5"/>
      <c r="DB694" s="5"/>
      <c r="DC694" s="5"/>
      <c r="DD694" s="5"/>
      <c r="DE694" s="5"/>
      <c r="DF694" s="5"/>
      <c r="DG694" s="5"/>
      <c r="DH694" s="5"/>
      <c r="DI694" s="5"/>
      <c r="DJ694" s="5"/>
      <c r="DK694" s="5"/>
      <c r="DL694" s="5"/>
      <c r="DM694" s="5"/>
      <c r="DN694" s="5"/>
      <c r="DO694" s="5"/>
      <c r="DP694" s="5"/>
      <c r="DQ694" s="5"/>
      <c r="DR694" s="5"/>
      <c r="DS694" s="5"/>
      <c r="DT694" s="5"/>
      <c r="DU694" s="5"/>
      <c r="DV694" s="5"/>
      <c r="DW694" s="5"/>
      <c r="DX694" s="5"/>
      <c r="DY694" s="5"/>
      <c r="DZ694" s="5"/>
      <c r="EA694" s="5"/>
      <c r="EB694" s="5"/>
      <c r="EC694" s="5"/>
      <c r="ED694" s="5"/>
      <c r="EE694" s="5"/>
      <c r="EF694" s="5"/>
      <c r="EG694" s="5"/>
      <c r="EH694" s="5"/>
      <c r="EI694" s="5"/>
      <c r="EJ694" s="5"/>
      <c r="EK694" s="5"/>
      <c r="EL694" s="5"/>
      <c r="EM694" s="5"/>
      <c r="EN694" s="5"/>
      <c r="EO694" s="5"/>
      <c r="EP694" s="5"/>
      <c r="EQ694" s="5"/>
      <c r="ER694" s="5"/>
      <c r="ES694" s="5"/>
      <c r="ET694" s="5"/>
      <c r="EU694" s="5"/>
      <c r="EV694" s="5"/>
      <c r="EW694" s="5"/>
      <c r="EX694" s="5"/>
      <c r="EY694" s="5"/>
      <c r="EZ694" s="5"/>
      <c r="FA694" s="6">
        <v>-3686450486</v>
      </c>
      <c r="FB694" s="6">
        <v>1727775080</v>
      </c>
      <c r="FC694" s="6">
        <v>-190796330</v>
      </c>
      <c r="FD694" s="5"/>
      <c r="FE694" s="6">
        <v>-1145277668</v>
      </c>
      <c r="FF694" s="5"/>
      <c r="FG694" s="5"/>
      <c r="FH694" s="5"/>
      <c r="FI694" s="5"/>
      <c r="FJ694" s="5"/>
      <c r="FK694" s="6">
        <v>-3294749404</v>
      </c>
      <c r="FL694" s="6">
        <v>4381882597</v>
      </c>
      <c r="FM694" s="6">
        <v>409711052</v>
      </c>
      <c r="FN694" s="6">
        <v>-748419875</v>
      </c>
      <c r="FO694" s="6">
        <v>-337491734</v>
      </c>
      <c r="FP694" s="5"/>
      <c r="FQ694" s="5"/>
      <c r="FR694" s="5"/>
      <c r="FS694" s="5"/>
      <c r="FT694" s="6">
        <v>-95125896</v>
      </c>
      <c r="FU694" s="6">
        <v>315806740</v>
      </c>
      <c r="FV694" s="5"/>
      <c r="FW694" s="6">
        <v>519697527</v>
      </c>
      <c r="FX694" s="6">
        <v>-6500000000</v>
      </c>
      <c r="FY694" s="6">
        <v>4000000000</v>
      </c>
      <c r="FZ694" s="5"/>
      <c r="GA694" s="5"/>
      <c r="GB694" s="6">
        <v>703047954</v>
      </c>
      <c r="GC694" s="5"/>
      <c r="GD694" s="5"/>
      <c r="GE694" s="5"/>
      <c r="GF694" s="5"/>
      <c r="GG694" s="6">
        <v>-1277254519</v>
      </c>
      <c r="GH694" s="5"/>
      <c r="GI694" s="5"/>
      <c r="GJ694" s="5"/>
      <c r="GK694" s="5"/>
      <c r="GL694" s="5"/>
      <c r="GM694" s="5"/>
      <c r="GN694" s="5"/>
      <c r="GO694" s="5"/>
      <c r="GP694" s="5"/>
      <c r="GQ694" s="6">
        <v>-961447779</v>
      </c>
      <c r="GR694" s="6">
        <v>5041493387</v>
      </c>
      <c r="GS694" s="5"/>
      <c r="GT694" s="6">
        <v>4080045608</v>
      </c>
      <c r="GU694" s="6">
        <v>7500</v>
      </c>
    </row>
    <row r="695" spans="1:203" ht="26.25" x14ac:dyDescent="0.25">
      <c r="A695" s="3">
        <v>694</v>
      </c>
      <c r="B695" s="4" t="s">
        <v>1588</v>
      </c>
      <c r="C695" s="5" t="s">
        <v>1589</v>
      </c>
      <c r="D695" s="5" t="s">
        <v>203</v>
      </c>
      <c r="E695" s="5" t="s">
        <v>1589</v>
      </c>
      <c r="F695" s="5"/>
      <c r="G695" s="5"/>
      <c r="H695" s="5"/>
      <c r="I695" s="5">
        <v>2024</v>
      </c>
      <c r="J695" s="5">
        <v>2</v>
      </c>
      <c r="K695" s="5" t="s">
        <v>200</v>
      </c>
      <c r="L695" s="6">
        <v>1456336248099</v>
      </c>
      <c r="M695" s="6">
        <v>17614058086</v>
      </c>
      <c r="N695" s="6">
        <v>17614058086</v>
      </c>
      <c r="O695" s="5"/>
      <c r="P695" s="6">
        <v>20000000000</v>
      </c>
      <c r="Q695" s="5"/>
      <c r="R695" s="5"/>
      <c r="S695" s="6">
        <v>20000000000</v>
      </c>
      <c r="T695" s="6">
        <v>1192623383025</v>
      </c>
      <c r="U695" s="6">
        <v>200722121998</v>
      </c>
      <c r="V695" s="6">
        <v>238739367409</v>
      </c>
      <c r="W695" s="5"/>
      <c r="X695" s="5"/>
      <c r="Y695" s="5"/>
      <c r="Z695" s="6">
        <v>753161893618</v>
      </c>
      <c r="AA695" s="5"/>
      <c r="AB695" s="5"/>
      <c r="AC695" s="6">
        <v>205010305794</v>
      </c>
      <c r="AD695" s="6">
        <v>205010305794</v>
      </c>
      <c r="AE695" s="5"/>
      <c r="AF695" s="6">
        <v>21088501194</v>
      </c>
      <c r="AG695" s="6">
        <v>1309784409</v>
      </c>
      <c r="AH695" s="6">
        <v>19776028793</v>
      </c>
      <c r="AI695" s="6">
        <v>2687992</v>
      </c>
      <c r="AJ695" s="5"/>
      <c r="AK695" s="5"/>
      <c r="AL695" s="6">
        <v>4874708364415</v>
      </c>
      <c r="AM695" s="6">
        <v>4605900084237</v>
      </c>
      <c r="AN695" s="5"/>
      <c r="AO695" s="5"/>
      <c r="AP695" s="5"/>
      <c r="AQ695" s="5"/>
      <c r="AR695" s="6">
        <v>490000000000</v>
      </c>
      <c r="AS695" s="6">
        <v>4115900084237</v>
      </c>
      <c r="AT695" s="5"/>
      <c r="AU695" s="6">
        <v>395220717</v>
      </c>
      <c r="AV695" s="6">
        <v>262105565</v>
      </c>
      <c r="AW695" s="6">
        <v>4098015063</v>
      </c>
      <c r="AX695" s="6">
        <v>-3835909498</v>
      </c>
      <c r="AY695" s="5"/>
      <c r="AZ695" s="5"/>
      <c r="BA695" s="5"/>
      <c r="BB695" s="6">
        <v>133115152</v>
      </c>
      <c r="BC695" s="6">
        <v>575365500</v>
      </c>
      <c r="BD695" s="6">
        <v>-442250348</v>
      </c>
      <c r="BE695" s="5"/>
      <c r="BF695" s="5"/>
      <c r="BG695" s="5"/>
      <c r="BH695" s="6">
        <v>213076409774</v>
      </c>
      <c r="BI695" s="6">
        <v>1076409774</v>
      </c>
      <c r="BJ695" s="6">
        <v>212000000000</v>
      </c>
      <c r="BK695" s="5"/>
      <c r="BL695" s="5"/>
      <c r="BM695" s="5"/>
      <c r="BN695" s="5"/>
      <c r="BO695" s="5"/>
      <c r="BP695" s="5"/>
      <c r="BQ695" s="5"/>
      <c r="BR695" s="6">
        <v>55336649687</v>
      </c>
      <c r="BS695" s="6">
        <v>55336649687</v>
      </c>
      <c r="BT695" s="5"/>
      <c r="BU695" s="5"/>
      <c r="BV695" s="5"/>
      <c r="BW695" s="5"/>
      <c r="BX695" s="6">
        <v>6331044612514</v>
      </c>
      <c r="BY695" s="6">
        <v>1136405024811</v>
      </c>
      <c r="BZ695" s="6">
        <v>645805024811</v>
      </c>
      <c r="CA695" s="6">
        <v>16139124063</v>
      </c>
      <c r="CB695" s="6">
        <v>32974797196</v>
      </c>
      <c r="CC695" s="6">
        <v>13949641076</v>
      </c>
      <c r="CD695" s="6">
        <v>9232897104</v>
      </c>
      <c r="CE695" s="6">
        <v>38785581030</v>
      </c>
      <c r="CF695" s="5"/>
      <c r="CG695" s="5"/>
      <c r="CH695" s="5"/>
      <c r="CI695" s="6">
        <v>104520041025</v>
      </c>
      <c r="CJ695" s="6">
        <v>430202943317</v>
      </c>
      <c r="CK695" s="5"/>
      <c r="CL695" s="5"/>
      <c r="CM695" s="5"/>
      <c r="CN695" s="5"/>
      <c r="CO695" s="6">
        <v>490600000000</v>
      </c>
      <c r="CP695" s="5"/>
      <c r="CQ695" s="5"/>
      <c r="CR695" s="5"/>
      <c r="CS695" s="5"/>
      <c r="CT695" s="5"/>
      <c r="CU695" s="5"/>
      <c r="CV695" s="6">
        <v>600000000</v>
      </c>
      <c r="CW695" s="6">
        <v>490000000000</v>
      </c>
      <c r="CX695" s="5"/>
      <c r="CY695" s="5"/>
      <c r="CZ695" s="5"/>
      <c r="DA695" s="5"/>
      <c r="DB695" s="5"/>
      <c r="DC695" s="5"/>
      <c r="DD695" s="6">
        <v>5194639587703</v>
      </c>
      <c r="DE695" s="6">
        <v>5194639587703</v>
      </c>
      <c r="DF695" s="6">
        <v>4494352050000</v>
      </c>
      <c r="DG695" s="6">
        <v>4494352050000</v>
      </c>
      <c r="DH695" s="5"/>
      <c r="DI695" s="6">
        <v>13054455000</v>
      </c>
      <c r="DJ695" s="5"/>
      <c r="DK695" s="5"/>
      <c r="DL695" s="5"/>
      <c r="DM695" s="5"/>
      <c r="DN695" s="5"/>
      <c r="DO695" s="5"/>
      <c r="DP695" s="5"/>
      <c r="DQ695" s="5"/>
      <c r="DR695" s="6">
        <v>687233082703</v>
      </c>
      <c r="DS695" s="6">
        <v>657801507287</v>
      </c>
      <c r="DT695" s="6">
        <v>29431575416</v>
      </c>
      <c r="DU695" s="5"/>
      <c r="DV695" s="5"/>
      <c r="DW695" s="5"/>
      <c r="DX695" s="5"/>
      <c r="DY695" s="5"/>
      <c r="DZ695" s="5"/>
      <c r="EA695" s="5"/>
      <c r="EB695" s="6">
        <v>6331044612514</v>
      </c>
      <c r="EC695" s="6">
        <v>90211847396</v>
      </c>
      <c r="ED695" s="5"/>
      <c r="EE695" s="6">
        <v>90211847396</v>
      </c>
      <c r="EF695" s="6">
        <v>80867234988</v>
      </c>
      <c r="EG695" s="6">
        <v>9344612408</v>
      </c>
      <c r="EH695" s="6">
        <v>65190567488</v>
      </c>
      <c r="EI695" s="6">
        <v>33081983897</v>
      </c>
      <c r="EJ695" s="6">
        <v>30700136605</v>
      </c>
      <c r="EK695" s="5"/>
      <c r="EL695" s="6">
        <v>13067715768</v>
      </c>
      <c r="EM695" s="6">
        <v>7886249306</v>
      </c>
      <c r="EN695" s="6">
        <v>20499230925</v>
      </c>
      <c r="EO695" s="6">
        <v>176924707</v>
      </c>
      <c r="EP695" s="6">
        <v>10360793</v>
      </c>
      <c r="EQ695" s="6">
        <v>166563914</v>
      </c>
      <c r="ER695" s="5"/>
      <c r="ES695" s="6">
        <v>20665794839</v>
      </c>
      <c r="ET695" s="6">
        <v>4185772244</v>
      </c>
      <c r="EU695" s="5"/>
      <c r="EV695" s="6">
        <v>16480022595</v>
      </c>
      <c r="EW695" s="5"/>
      <c r="EX695" s="6">
        <v>16480022595</v>
      </c>
      <c r="EY695" s="6">
        <v>36</v>
      </c>
      <c r="EZ695" s="5"/>
      <c r="FA695" s="6">
        <v>34208220731</v>
      </c>
      <c r="FB695" s="6">
        <v>442784888</v>
      </c>
      <c r="FC695" s="5"/>
      <c r="FD695" s="5"/>
      <c r="FE695" s="6">
        <v>-282811116670</v>
      </c>
      <c r="FF695" s="6">
        <v>120613059548</v>
      </c>
      <c r="FG695" s="5"/>
      <c r="FH695" s="5"/>
      <c r="FI695" s="5"/>
      <c r="FJ695" s="5"/>
      <c r="FK695" s="6">
        <v>-127547051503</v>
      </c>
      <c r="FL695" s="6">
        <v>379361237604</v>
      </c>
      <c r="FM695" s="6">
        <v>250831490250</v>
      </c>
      <c r="FN695" s="6">
        <v>-572702003202</v>
      </c>
      <c r="FO695" s="6">
        <v>-19485476414</v>
      </c>
      <c r="FP695" s="5"/>
      <c r="FQ695" s="6">
        <v>-114615195072</v>
      </c>
      <c r="FR695" s="6">
        <v>-116889690209</v>
      </c>
      <c r="FS695" s="5"/>
      <c r="FT695" s="5"/>
      <c r="FU695" s="6">
        <v>-321046688546</v>
      </c>
      <c r="FV695" s="6">
        <v>-273600000</v>
      </c>
      <c r="FW695" s="5"/>
      <c r="FX695" s="6">
        <v>-860000000000</v>
      </c>
      <c r="FY695" s="6">
        <v>717500000000</v>
      </c>
      <c r="FZ695" s="5"/>
      <c r="GA695" s="5"/>
      <c r="GB695" s="6">
        <v>322782783337</v>
      </c>
      <c r="GC695" s="5"/>
      <c r="GD695" s="5"/>
      <c r="GE695" s="5"/>
      <c r="GF695" s="5"/>
      <c r="GG695" s="6">
        <v>180009183337</v>
      </c>
      <c r="GH695" s="5"/>
      <c r="GI695" s="5"/>
      <c r="GJ695" s="6">
        <v>240000000000</v>
      </c>
      <c r="GK695" s="6">
        <v>-244524760732</v>
      </c>
      <c r="GL695" s="5"/>
      <c r="GM695" s="5"/>
      <c r="GN695" s="5"/>
      <c r="GO695" s="5"/>
      <c r="GP695" s="6">
        <v>-4524760732</v>
      </c>
      <c r="GQ695" s="6">
        <v>-145562265941</v>
      </c>
      <c r="GR695" s="6">
        <v>195704895683</v>
      </c>
      <c r="GS695" s="5"/>
      <c r="GT695" s="6">
        <v>50142629742</v>
      </c>
      <c r="GU695" s="6">
        <v>5180</v>
      </c>
    </row>
    <row r="696" spans="1:203" ht="26.25" x14ac:dyDescent="0.25">
      <c r="A696" s="3">
        <v>695</v>
      </c>
      <c r="B696" s="4" t="s">
        <v>1590</v>
      </c>
      <c r="C696" s="5" t="s">
        <v>1591</v>
      </c>
      <c r="D696" s="5" t="s">
        <v>199</v>
      </c>
      <c r="E696" s="5" t="s">
        <v>1591</v>
      </c>
      <c r="F696" s="5"/>
      <c r="G696" s="5"/>
      <c r="H696" s="5"/>
      <c r="I696" s="5">
        <v>2024</v>
      </c>
      <c r="J696" s="5">
        <v>2</v>
      </c>
      <c r="K696" s="5" t="s">
        <v>200</v>
      </c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  <c r="AO696" s="5"/>
      <c r="AP696" s="5"/>
      <c r="AQ696" s="5"/>
      <c r="AR696" s="5"/>
      <c r="AS696" s="5"/>
      <c r="AT696" s="5"/>
      <c r="AU696" s="5"/>
      <c r="AV696" s="5"/>
      <c r="AW696" s="5"/>
      <c r="AX696" s="5"/>
      <c r="AY696" s="5"/>
      <c r="AZ696" s="5"/>
      <c r="BA696" s="5"/>
      <c r="BB696" s="5"/>
      <c r="BC696" s="5"/>
      <c r="BD696" s="5"/>
      <c r="BE696" s="5"/>
      <c r="BF696" s="5"/>
      <c r="BG696" s="5"/>
      <c r="BH696" s="5"/>
      <c r="BI696" s="5"/>
      <c r="BJ696" s="5"/>
      <c r="BK696" s="5"/>
      <c r="BL696" s="5"/>
      <c r="BM696" s="5"/>
      <c r="BN696" s="5"/>
      <c r="BO696" s="5"/>
      <c r="BP696" s="5"/>
      <c r="BQ696" s="5"/>
      <c r="BR696" s="5"/>
      <c r="BS696" s="5"/>
      <c r="BT696" s="5"/>
      <c r="BU696" s="5"/>
      <c r="BV696" s="5"/>
      <c r="BW696" s="5"/>
      <c r="BX696" s="5"/>
      <c r="BY696" s="5"/>
      <c r="BZ696" s="5"/>
      <c r="CA696" s="5"/>
      <c r="CB696" s="5"/>
      <c r="CC696" s="5"/>
      <c r="CD696" s="5"/>
      <c r="CE696" s="5"/>
      <c r="CF696" s="5"/>
      <c r="CG696" s="5"/>
      <c r="CH696" s="5"/>
      <c r="CI696" s="5"/>
      <c r="CJ696" s="5"/>
      <c r="CK696" s="5"/>
      <c r="CL696" s="5"/>
      <c r="CM696" s="5"/>
      <c r="CN696" s="5"/>
      <c r="CO696" s="5"/>
      <c r="CP696" s="5"/>
      <c r="CQ696" s="5"/>
      <c r="CR696" s="5"/>
      <c r="CS696" s="5"/>
      <c r="CT696" s="5"/>
      <c r="CU696" s="5"/>
      <c r="CV696" s="5"/>
      <c r="CW696" s="5"/>
      <c r="CX696" s="5"/>
      <c r="CY696" s="5"/>
      <c r="CZ696" s="5"/>
      <c r="DA696" s="5"/>
      <c r="DB696" s="5"/>
      <c r="DC696" s="5"/>
      <c r="DD696" s="5"/>
      <c r="DE696" s="5"/>
      <c r="DF696" s="5"/>
      <c r="DG696" s="5"/>
      <c r="DH696" s="5"/>
      <c r="DI696" s="5"/>
      <c r="DJ696" s="5"/>
      <c r="DK696" s="5"/>
      <c r="DL696" s="5"/>
      <c r="DM696" s="5"/>
      <c r="DN696" s="5"/>
      <c r="DO696" s="5"/>
      <c r="DP696" s="5"/>
      <c r="DQ696" s="5"/>
      <c r="DR696" s="5"/>
      <c r="DS696" s="5"/>
      <c r="DT696" s="5"/>
      <c r="DU696" s="5"/>
      <c r="DV696" s="5"/>
      <c r="DW696" s="5"/>
      <c r="DX696" s="5"/>
      <c r="DY696" s="5"/>
      <c r="DZ696" s="5"/>
      <c r="EA696" s="5"/>
      <c r="EB696" s="5"/>
      <c r="EC696" s="5"/>
      <c r="ED696" s="5"/>
      <c r="EE696" s="5"/>
      <c r="EF696" s="5"/>
      <c r="EG696" s="5"/>
      <c r="EH696" s="5"/>
      <c r="EI696" s="5"/>
      <c r="EJ696" s="5"/>
      <c r="EK696" s="5"/>
      <c r="EL696" s="5"/>
      <c r="EM696" s="5"/>
      <c r="EN696" s="5"/>
      <c r="EO696" s="5"/>
      <c r="EP696" s="5"/>
      <c r="EQ696" s="5"/>
      <c r="ER696" s="5"/>
      <c r="ES696" s="5"/>
      <c r="ET696" s="5"/>
      <c r="EU696" s="5"/>
      <c r="EV696" s="5"/>
      <c r="EW696" s="5"/>
      <c r="EX696" s="5"/>
      <c r="EY696" s="5"/>
      <c r="EZ696" s="5"/>
      <c r="FA696" s="5"/>
      <c r="FB696" s="5"/>
      <c r="FC696" s="5"/>
      <c r="FD696" s="5"/>
      <c r="FE696" s="5"/>
      <c r="FF696" s="5"/>
      <c r="FG696" s="5"/>
      <c r="FH696" s="5"/>
      <c r="FI696" s="5"/>
      <c r="FJ696" s="5"/>
      <c r="FK696" s="5"/>
      <c r="FL696" s="5"/>
      <c r="FM696" s="5"/>
      <c r="FN696" s="5"/>
      <c r="FO696" s="5"/>
      <c r="FP696" s="5"/>
      <c r="FQ696" s="5"/>
      <c r="FR696" s="5"/>
      <c r="FS696" s="5"/>
      <c r="FT696" s="5"/>
      <c r="FU696" s="5"/>
      <c r="FV696" s="5"/>
      <c r="FW696" s="5"/>
      <c r="FX696" s="5"/>
      <c r="FY696" s="5"/>
      <c r="FZ696" s="5"/>
      <c r="GA696" s="5"/>
      <c r="GB696" s="5"/>
      <c r="GC696" s="5"/>
      <c r="GD696" s="5"/>
      <c r="GE696" s="5"/>
      <c r="GF696" s="5"/>
      <c r="GG696" s="5"/>
      <c r="GH696" s="5"/>
      <c r="GI696" s="5"/>
      <c r="GJ696" s="5"/>
      <c r="GK696" s="5"/>
      <c r="GL696" s="5"/>
      <c r="GM696" s="5"/>
      <c r="GN696" s="5"/>
      <c r="GO696" s="5"/>
      <c r="GP696" s="5"/>
      <c r="GQ696" s="5"/>
      <c r="GR696" s="5"/>
      <c r="GS696" s="5"/>
      <c r="GT696" s="5"/>
      <c r="GU696" s="6">
        <v>700</v>
      </c>
    </row>
    <row r="697" spans="1:203" x14ac:dyDescent="0.25">
      <c r="A697" s="3">
        <v>696</v>
      </c>
      <c r="B697" s="4" t="s">
        <v>1592</v>
      </c>
      <c r="C697" s="5" t="s">
        <v>1593</v>
      </c>
      <c r="D697" s="5" t="s">
        <v>203</v>
      </c>
      <c r="E697" s="5" t="s">
        <v>1593</v>
      </c>
      <c r="F697" s="5"/>
      <c r="G697" s="5"/>
      <c r="H697" s="5"/>
      <c r="I697" s="5">
        <v>2024</v>
      </c>
      <c r="J697" s="5">
        <v>2</v>
      </c>
      <c r="K697" s="5" t="s">
        <v>200</v>
      </c>
      <c r="L697" s="6">
        <v>1011334418953</v>
      </c>
      <c r="M697" s="6">
        <v>32607761365</v>
      </c>
      <c r="N697" s="6">
        <v>26961484755</v>
      </c>
      <c r="O697" s="6">
        <v>5646276610</v>
      </c>
      <c r="P697" s="6">
        <v>290000000000</v>
      </c>
      <c r="Q697" s="5"/>
      <c r="R697" s="5"/>
      <c r="S697" s="6">
        <v>290000000000</v>
      </c>
      <c r="T697" s="6">
        <v>641304748442</v>
      </c>
      <c r="U697" s="6">
        <v>592608212276</v>
      </c>
      <c r="V697" s="6">
        <v>36322850379</v>
      </c>
      <c r="W697" s="5"/>
      <c r="X697" s="5"/>
      <c r="Y697" s="5"/>
      <c r="Z697" s="6">
        <v>17402683687</v>
      </c>
      <c r="AA697" s="6">
        <v>-5028997900</v>
      </c>
      <c r="AB697" s="5"/>
      <c r="AC697" s="6">
        <v>43769397315</v>
      </c>
      <c r="AD697" s="6">
        <v>43769397315</v>
      </c>
      <c r="AE697" s="5"/>
      <c r="AF697" s="6">
        <v>3652511831</v>
      </c>
      <c r="AG697" s="6">
        <v>3652511831</v>
      </c>
      <c r="AH697" s="5"/>
      <c r="AI697" s="5"/>
      <c r="AJ697" s="5"/>
      <c r="AK697" s="5"/>
      <c r="AL697" s="6">
        <v>1260747736517</v>
      </c>
      <c r="AM697" s="6">
        <v>1780688000</v>
      </c>
      <c r="AN697" s="5"/>
      <c r="AO697" s="5"/>
      <c r="AP697" s="5"/>
      <c r="AQ697" s="5"/>
      <c r="AR697" s="5"/>
      <c r="AS697" s="6">
        <v>1780688000</v>
      </c>
      <c r="AT697" s="5"/>
      <c r="AU697" s="6">
        <v>1138720222444</v>
      </c>
      <c r="AV697" s="6">
        <v>1137539136837</v>
      </c>
      <c r="AW697" s="6">
        <v>3833308973159</v>
      </c>
      <c r="AX697" s="6">
        <v>-2695769836322</v>
      </c>
      <c r="AY697" s="5"/>
      <c r="AZ697" s="5"/>
      <c r="BA697" s="5"/>
      <c r="BB697" s="6">
        <v>1181085607</v>
      </c>
      <c r="BC697" s="6">
        <v>30340108042</v>
      </c>
      <c r="BD697" s="6">
        <v>-29159022435</v>
      </c>
      <c r="BE697" s="5"/>
      <c r="BF697" s="5"/>
      <c r="BG697" s="5"/>
      <c r="BH697" s="6">
        <v>23251256769</v>
      </c>
      <c r="BI697" s="5"/>
      <c r="BJ697" s="6">
        <v>23251256769</v>
      </c>
      <c r="BK697" s="6">
        <v>30449610000</v>
      </c>
      <c r="BL697" s="5"/>
      <c r="BM697" s="6">
        <v>4650000000</v>
      </c>
      <c r="BN697" s="6">
        <v>25799610000</v>
      </c>
      <c r="BO697" s="5"/>
      <c r="BP697" s="5"/>
      <c r="BQ697" s="5"/>
      <c r="BR697" s="6">
        <v>66545959304</v>
      </c>
      <c r="BS697" s="6">
        <v>66545959304</v>
      </c>
      <c r="BT697" s="5"/>
      <c r="BU697" s="5"/>
      <c r="BV697" s="5"/>
      <c r="BW697" s="5"/>
      <c r="BX697" s="6">
        <v>2272082155470</v>
      </c>
      <c r="BY697" s="6">
        <v>1592633829273</v>
      </c>
      <c r="BZ697" s="6">
        <v>855483226863</v>
      </c>
      <c r="CA697" s="6">
        <v>375903016502</v>
      </c>
      <c r="CB697" s="6">
        <v>17506145074</v>
      </c>
      <c r="CC697" s="6">
        <v>10688031208</v>
      </c>
      <c r="CD697" s="6">
        <v>97447636809</v>
      </c>
      <c r="CE697" s="6">
        <v>158328812101</v>
      </c>
      <c r="CF697" s="5"/>
      <c r="CG697" s="5"/>
      <c r="CH697" s="6">
        <v>7002907988</v>
      </c>
      <c r="CI697" s="6">
        <v>16961872396</v>
      </c>
      <c r="CJ697" s="6">
        <v>141196080230</v>
      </c>
      <c r="CK697" s="5"/>
      <c r="CL697" s="6">
        <v>30448724555</v>
      </c>
      <c r="CM697" s="5"/>
      <c r="CN697" s="5"/>
      <c r="CO697" s="6">
        <v>737150602410</v>
      </c>
      <c r="CP697" s="5"/>
      <c r="CQ697" s="5"/>
      <c r="CR697" s="5"/>
      <c r="CS697" s="5"/>
      <c r="CT697" s="5"/>
      <c r="CU697" s="5"/>
      <c r="CV697" s="6">
        <v>43079181000</v>
      </c>
      <c r="CW697" s="6">
        <v>692985975410</v>
      </c>
      <c r="CX697" s="5"/>
      <c r="CY697" s="5"/>
      <c r="CZ697" s="5"/>
      <c r="DA697" s="5"/>
      <c r="DB697" s="6">
        <v>1085446000</v>
      </c>
      <c r="DC697" s="5"/>
      <c r="DD697" s="6">
        <v>679448326197</v>
      </c>
      <c r="DE697" s="6">
        <v>679448326197</v>
      </c>
      <c r="DF697" s="6">
        <v>604059670000</v>
      </c>
      <c r="DG697" s="6">
        <v>604059670000</v>
      </c>
      <c r="DH697" s="5"/>
      <c r="DI697" s="6">
        <v>-470673364</v>
      </c>
      <c r="DJ697" s="5"/>
      <c r="DK697" s="6">
        <v>9443636522</v>
      </c>
      <c r="DL697" s="6">
        <v>-11173978888</v>
      </c>
      <c r="DM697" s="5"/>
      <c r="DN697" s="5"/>
      <c r="DO697" s="6">
        <v>1130697119</v>
      </c>
      <c r="DP697" s="5"/>
      <c r="DQ697" s="5"/>
      <c r="DR697" s="6">
        <v>76458974808</v>
      </c>
      <c r="DS697" s="6">
        <v>42582587646</v>
      </c>
      <c r="DT697" s="6">
        <v>33876387162</v>
      </c>
      <c r="DU697" s="5"/>
      <c r="DV697" s="5"/>
      <c r="DW697" s="5"/>
      <c r="DX697" s="5"/>
      <c r="DY697" s="5"/>
      <c r="DZ697" s="5"/>
      <c r="EA697" s="5"/>
      <c r="EB697" s="6">
        <v>2272082155470</v>
      </c>
      <c r="EC697" s="6">
        <v>1979706332121</v>
      </c>
      <c r="ED697" s="5"/>
      <c r="EE697" s="6">
        <v>1979706332121</v>
      </c>
      <c r="EF697" s="6">
        <v>1879296338081</v>
      </c>
      <c r="EG697" s="6">
        <v>100409994040</v>
      </c>
      <c r="EH697" s="6">
        <v>4413985150</v>
      </c>
      <c r="EI697" s="6">
        <v>20795485633</v>
      </c>
      <c r="EJ697" s="6">
        <v>19201613605</v>
      </c>
      <c r="EK697" s="5"/>
      <c r="EL697" s="6">
        <v>22097076617</v>
      </c>
      <c r="EM697" s="6">
        <v>29624286475</v>
      </c>
      <c r="EN697" s="6">
        <v>32307130465</v>
      </c>
      <c r="EO697" s="6">
        <v>1643226913</v>
      </c>
      <c r="EP697" s="6">
        <v>4268274482</v>
      </c>
      <c r="EQ697" s="6">
        <v>-2625047569</v>
      </c>
      <c r="ER697" s="5"/>
      <c r="ES697" s="6">
        <v>29682082896</v>
      </c>
      <c r="ET697" s="6">
        <v>5919429009</v>
      </c>
      <c r="EU697" s="5"/>
      <c r="EV697" s="6">
        <v>23762653887</v>
      </c>
      <c r="EW697" s="5"/>
      <c r="EX697" s="6">
        <v>23762653887</v>
      </c>
      <c r="EY697" s="5"/>
      <c r="EZ697" s="5"/>
      <c r="FA697" s="6">
        <v>70719784434</v>
      </c>
      <c r="FB697" s="6">
        <v>228381887884</v>
      </c>
      <c r="FC697" s="6">
        <v>921660352</v>
      </c>
      <c r="FD697" s="6">
        <v>1111630834</v>
      </c>
      <c r="FE697" s="6">
        <v>-36459311405</v>
      </c>
      <c r="FF697" s="6">
        <v>76155729510</v>
      </c>
      <c r="FG697" s="5"/>
      <c r="FH697" s="5"/>
      <c r="FI697" s="5"/>
      <c r="FJ697" s="6">
        <v>-4523346823</v>
      </c>
      <c r="FK697" s="6">
        <v>336308034786</v>
      </c>
      <c r="FL697" s="6">
        <v>-335934776762</v>
      </c>
      <c r="FM697" s="6">
        <v>21548634860</v>
      </c>
      <c r="FN697" s="6">
        <v>184994741260</v>
      </c>
      <c r="FO697" s="6">
        <v>-2769244180</v>
      </c>
      <c r="FP697" s="5"/>
      <c r="FQ697" s="6">
        <v>-87918106925</v>
      </c>
      <c r="FR697" s="6">
        <v>-23958300144</v>
      </c>
      <c r="FS697" s="6">
        <v>2649492000</v>
      </c>
      <c r="FT697" s="6">
        <v>-16191772068</v>
      </c>
      <c r="FU697" s="6">
        <v>78728702827</v>
      </c>
      <c r="FV697" s="6">
        <v>-174289933532</v>
      </c>
      <c r="FW697" s="6">
        <v>1225650949</v>
      </c>
      <c r="FX697" s="6">
        <v>-422000000000</v>
      </c>
      <c r="FY697" s="6">
        <v>356055000000</v>
      </c>
      <c r="FZ697" s="5"/>
      <c r="GA697" s="5"/>
      <c r="GB697" s="6">
        <v>27483688317</v>
      </c>
      <c r="GC697" s="5"/>
      <c r="GD697" s="5"/>
      <c r="GE697" s="5"/>
      <c r="GF697" s="5"/>
      <c r="GG697" s="6">
        <v>-211525594266</v>
      </c>
      <c r="GH697" s="5"/>
      <c r="GI697" s="5"/>
      <c r="GJ697" s="6">
        <v>554518184221</v>
      </c>
      <c r="GK697" s="6">
        <v>-585255048888</v>
      </c>
      <c r="GL697" s="5"/>
      <c r="GM697" s="6">
        <v>-44179168500</v>
      </c>
      <c r="GN697" s="5"/>
      <c r="GO697" s="5"/>
      <c r="GP697" s="6">
        <v>-74916033167</v>
      </c>
      <c r="GQ697" s="6">
        <v>-207712924606</v>
      </c>
      <c r="GR697" s="6">
        <v>237122165804</v>
      </c>
      <c r="GS697" s="5"/>
      <c r="GT697" s="6">
        <v>29409241198</v>
      </c>
      <c r="GU697" s="6">
        <v>9720</v>
      </c>
    </row>
    <row r="698" spans="1:203" x14ac:dyDescent="0.25">
      <c r="A698" s="3">
        <v>697</v>
      </c>
      <c r="B698" s="4" t="s">
        <v>1594</v>
      </c>
      <c r="C698" s="5" t="s">
        <v>1595</v>
      </c>
      <c r="D698" s="5" t="s">
        <v>214</v>
      </c>
      <c r="E698" s="5" t="s">
        <v>1595</v>
      </c>
      <c r="F698" s="5"/>
      <c r="G698" s="5"/>
      <c r="H698" s="5"/>
      <c r="I698" s="5">
        <v>2024</v>
      </c>
      <c r="J698" s="5">
        <v>2</v>
      </c>
      <c r="K698" s="5" t="s">
        <v>200</v>
      </c>
      <c r="L698" s="6">
        <v>176311121198</v>
      </c>
      <c r="M698" s="6">
        <v>6046262938</v>
      </c>
      <c r="N698" s="6">
        <v>6046262938</v>
      </c>
      <c r="O698" s="5"/>
      <c r="P698" s="5"/>
      <c r="Q698" s="5"/>
      <c r="R698" s="5"/>
      <c r="S698" s="5"/>
      <c r="T698" s="6">
        <v>48898784829</v>
      </c>
      <c r="U698" s="6">
        <v>34991939473</v>
      </c>
      <c r="V698" s="6">
        <v>12670203340</v>
      </c>
      <c r="W698" s="5"/>
      <c r="X698" s="5"/>
      <c r="Y698" s="5"/>
      <c r="Z698" s="6">
        <v>1236642016</v>
      </c>
      <c r="AA698" s="5"/>
      <c r="AB698" s="5"/>
      <c r="AC698" s="6">
        <v>114280306185</v>
      </c>
      <c r="AD698" s="6">
        <v>114280306185</v>
      </c>
      <c r="AE698" s="5"/>
      <c r="AF698" s="6">
        <v>7085767246</v>
      </c>
      <c r="AG698" s="6">
        <v>608943934</v>
      </c>
      <c r="AH698" s="6">
        <v>6462536110</v>
      </c>
      <c r="AI698" s="6">
        <v>14287202</v>
      </c>
      <c r="AJ698" s="5"/>
      <c r="AK698" s="5"/>
      <c r="AL698" s="6">
        <v>268657307961</v>
      </c>
      <c r="AM698" s="5"/>
      <c r="AN698" s="5"/>
      <c r="AO698" s="5"/>
      <c r="AP698" s="5"/>
      <c r="AQ698" s="5"/>
      <c r="AR698" s="5"/>
      <c r="AS698" s="5"/>
      <c r="AT698" s="5"/>
      <c r="AU698" s="6">
        <v>244043441533</v>
      </c>
      <c r="AV698" s="6">
        <v>220958858348</v>
      </c>
      <c r="AW698" s="6">
        <v>460562264240</v>
      </c>
      <c r="AX698" s="6">
        <v>-239603405892</v>
      </c>
      <c r="AY698" s="5"/>
      <c r="AZ698" s="5"/>
      <c r="BA698" s="5"/>
      <c r="BB698" s="6">
        <v>23084583185</v>
      </c>
      <c r="BC698" s="6">
        <v>27460093338</v>
      </c>
      <c r="BD698" s="6">
        <v>-4375510153</v>
      </c>
      <c r="BE698" s="5"/>
      <c r="BF698" s="5"/>
      <c r="BG698" s="5"/>
      <c r="BH698" s="5"/>
      <c r="BI698" s="5"/>
      <c r="BJ698" s="5"/>
      <c r="BK698" s="6">
        <v>2000000000</v>
      </c>
      <c r="BL698" s="5"/>
      <c r="BM698" s="5"/>
      <c r="BN698" s="5"/>
      <c r="BO698" s="5"/>
      <c r="BP698" s="6">
        <v>2000000000</v>
      </c>
      <c r="BQ698" s="5"/>
      <c r="BR698" s="6">
        <v>22613866428</v>
      </c>
      <c r="BS698" s="6">
        <v>22613866428</v>
      </c>
      <c r="BT698" s="5"/>
      <c r="BU698" s="5"/>
      <c r="BV698" s="5"/>
      <c r="BW698" s="5"/>
      <c r="BX698" s="6">
        <v>444968429159</v>
      </c>
      <c r="BY698" s="6">
        <v>230377404060</v>
      </c>
      <c r="BZ698" s="6">
        <v>181077404060</v>
      </c>
      <c r="CA698" s="6">
        <v>28753534068</v>
      </c>
      <c r="CB698" s="6">
        <v>11093188837</v>
      </c>
      <c r="CC698" s="6">
        <v>451171081</v>
      </c>
      <c r="CD698" s="6">
        <v>5942521011</v>
      </c>
      <c r="CE698" s="6">
        <v>2507177352</v>
      </c>
      <c r="CF698" s="5"/>
      <c r="CG698" s="5"/>
      <c r="CH698" s="5"/>
      <c r="CI698" s="6">
        <v>107076050</v>
      </c>
      <c r="CJ698" s="6">
        <v>123011118450</v>
      </c>
      <c r="CK698" s="5"/>
      <c r="CL698" s="6">
        <v>9211617211</v>
      </c>
      <c r="CM698" s="5"/>
      <c r="CN698" s="5"/>
      <c r="CO698" s="6">
        <v>49300000000</v>
      </c>
      <c r="CP698" s="5"/>
      <c r="CQ698" s="5"/>
      <c r="CR698" s="5"/>
      <c r="CS698" s="5"/>
      <c r="CT698" s="5"/>
      <c r="CU698" s="5"/>
      <c r="CV698" s="5"/>
      <c r="CW698" s="6">
        <v>49300000000</v>
      </c>
      <c r="CX698" s="5"/>
      <c r="CY698" s="5"/>
      <c r="CZ698" s="5"/>
      <c r="DA698" s="5"/>
      <c r="DB698" s="5"/>
      <c r="DC698" s="5"/>
      <c r="DD698" s="6">
        <v>214591025099</v>
      </c>
      <c r="DE698" s="6">
        <v>214591025099</v>
      </c>
      <c r="DF698" s="6">
        <v>120909690000</v>
      </c>
      <c r="DG698" s="6">
        <v>120909690000</v>
      </c>
      <c r="DH698" s="5"/>
      <c r="DI698" s="6">
        <v>2183241500</v>
      </c>
      <c r="DJ698" s="5"/>
      <c r="DK698" s="5"/>
      <c r="DL698" s="5"/>
      <c r="DM698" s="5"/>
      <c r="DN698" s="5"/>
      <c r="DO698" s="6">
        <v>40696071563</v>
      </c>
      <c r="DP698" s="5"/>
      <c r="DQ698" s="5"/>
      <c r="DR698" s="6">
        <v>39285957994</v>
      </c>
      <c r="DS698" s="6">
        <v>27488193137</v>
      </c>
      <c r="DT698" s="6">
        <v>11797764857</v>
      </c>
      <c r="DU698" s="5"/>
      <c r="DV698" s="6">
        <v>11516064042</v>
      </c>
      <c r="DW698" s="5"/>
      <c r="DX698" s="5"/>
      <c r="DY698" s="5"/>
      <c r="DZ698" s="5"/>
      <c r="EA698" s="5"/>
      <c r="EB698" s="6">
        <v>444968429159</v>
      </c>
      <c r="EC698" s="6">
        <v>180435102042</v>
      </c>
      <c r="ED698" s="6">
        <v>2798890936</v>
      </c>
      <c r="EE698" s="6">
        <v>177636211106</v>
      </c>
      <c r="EF698" s="6">
        <v>155925199674</v>
      </c>
      <c r="EG698" s="6">
        <v>21711011432</v>
      </c>
      <c r="EH698" s="6">
        <v>382996321</v>
      </c>
      <c r="EI698" s="6">
        <v>6590767459</v>
      </c>
      <c r="EJ698" s="6">
        <v>4265794307</v>
      </c>
      <c r="EK698" s="5"/>
      <c r="EL698" s="6">
        <v>3651043370</v>
      </c>
      <c r="EM698" s="6">
        <v>3925269072</v>
      </c>
      <c r="EN698" s="6">
        <v>7926927852</v>
      </c>
      <c r="EO698" s="6">
        <v>309191075</v>
      </c>
      <c r="EP698" s="6">
        <v>5022063725</v>
      </c>
      <c r="EQ698" s="6">
        <v>-4712872650</v>
      </c>
      <c r="ER698" s="5"/>
      <c r="ES698" s="6">
        <v>3214055202</v>
      </c>
      <c r="ET698" s="5"/>
      <c r="EU698" s="5"/>
      <c r="EV698" s="6">
        <v>3214055202</v>
      </c>
      <c r="EW698" s="6">
        <v>-2798275813</v>
      </c>
      <c r="EX698" s="6">
        <v>6012331015</v>
      </c>
      <c r="EY698" s="6">
        <v>448</v>
      </c>
      <c r="EZ698" s="6">
        <v>448</v>
      </c>
      <c r="FA698" s="6">
        <v>-10212165843</v>
      </c>
      <c r="FB698" s="6">
        <v>28265451841</v>
      </c>
      <c r="FC698" s="5"/>
      <c r="FD698" s="6">
        <v>2233495395</v>
      </c>
      <c r="FE698" s="6">
        <v>-463638957</v>
      </c>
      <c r="FF698" s="6">
        <v>16358552658</v>
      </c>
      <c r="FG698" s="5"/>
      <c r="FH698" s="5"/>
      <c r="FI698" s="5"/>
      <c r="FJ698" s="5"/>
      <c r="FK698" s="6">
        <v>36181695094</v>
      </c>
      <c r="FL698" s="6">
        <v>29543680617</v>
      </c>
      <c r="FM698" s="6">
        <v>50535694605</v>
      </c>
      <c r="FN698" s="6">
        <v>-16038279113</v>
      </c>
      <c r="FO698" s="6">
        <v>-4430694677</v>
      </c>
      <c r="FP698" s="5"/>
      <c r="FQ698" s="6">
        <v>-15557482276</v>
      </c>
      <c r="FR698" s="6">
        <v>-82560834</v>
      </c>
      <c r="FS698" s="5"/>
      <c r="FT698" s="6">
        <v>-782925479</v>
      </c>
      <c r="FU698" s="6">
        <v>79369127937</v>
      </c>
      <c r="FV698" s="6">
        <v>-13157424086</v>
      </c>
      <c r="FW698" s="6">
        <v>223363636</v>
      </c>
      <c r="FX698" s="5"/>
      <c r="FY698" s="6">
        <v>1000000000</v>
      </c>
      <c r="FZ698" s="5"/>
      <c r="GA698" s="5"/>
      <c r="GB698" s="6">
        <v>240275321</v>
      </c>
      <c r="GC698" s="5"/>
      <c r="GD698" s="5"/>
      <c r="GE698" s="5"/>
      <c r="GF698" s="5"/>
      <c r="GG698" s="6">
        <v>-11693785129</v>
      </c>
      <c r="GH698" s="5"/>
      <c r="GI698" s="5"/>
      <c r="GJ698" s="6">
        <v>526048539239</v>
      </c>
      <c r="GK698" s="6">
        <v>-578042520577</v>
      </c>
      <c r="GL698" s="5"/>
      <c r="GM698" s="6">
        <v>-18136453500</v>
      </c>
      <c r="GN698" s="5"/>
      <c r="GO698" s="5"/>
      <c r="GP698" s="6">
        <v>-70130434838</v>
      </c>
      <c r="GQ698" s="6">
        <v>-2455092030</v>
      </c>
      <c r="GR698" s="6">
        <v>7868293176</v>
      </c>
      <c r="GS698" s="6">
        <v>87556</v>
      </c>
      <c r="GT698" s="6">
        <v>5413288702</v>
      </c>
      <c r="GU698" s="6">
        <v>12000</v>
      </c>
    </row>
    <row r="699" spans="1:203" ht="26.25" x14ac:dyDescent="0.25">
      <c r="A699" s="3">
        <v>698</v>
      </c>
      <c r="B699" s="4" t="s">
        <v>1596</v>
      </c>
      <c r="C699" s="5" t="s">
        <v>1597</v>
      </c>
      <c r="D699" s="5" t="s">
        <v>199</v>
      </c>
      <c r="E699" s="5" t="s">
        <v>1597</v>
      </c>
      <c r="F699" s="5"/>
      <c r="G699" s="5"/>
      <c r="H699" s="5"/>
      <c r="I699" s="5">
        <v>2024</v>
      </c>
      <c r="J699" s="5">
        <v>2</v>
      </c>
      <c r="K699" s="5" t="s">
        <v>200</v>
      </c>
      <c r="L699" s="6">
        <v>195024529299</v>
      </c>
      <c r="M699" s="6">
        <v>34097028606</v>
      </c>
      <c r="N699" s="6">
        <v>2480029158</v>
      </c>
      <c r="O699" s="6">
        <v>31616999448</v>
      </c>
      <c r="P699" s="6">
        <v>78606007318</v>
      </c>
      <c r="Q699" s="5"/>
      <c r="R699" s="5"/>
      <c r="S699" s="6">
        <v>78606007318</v>
      </c>
      <c r="T699" s="6">
        <v>53983708018</v>
      </c>
      <c r="U699" s="6">
        <v>50782672900</v>
      </c>
      <c r="V699" s="6">
        <v>2050677451</v>
      </c>
      <c r="W699" s="5"/>
      <c r="X699" s="5"/>
      <c r="Y699" s="5"/>
      <c r="Z699" s="6">
        <v>1303957667</v>
      </c>
      <c r="AA699" s="6">
        <v>-153600000</v>
      </c>
      <c r="AB699" s="5"/>
      <c r="AC699" s="6">
        <v>28121321307</v>
      </c>
      <c r="AD699" s="6">
        <v>28121321307</v>
      </c>
      <c r="AE699" s="5"/>
      <c r="AF699" s="6">
        <v>216464050</v>
      </c>
      <c r="AG699" s="5"/>
      <c r="AH699" s="5"/>
      <c r="AI699" s="6">
        <v>216464050</v>
      </c>
      <c r="AJ699" s="5"/>
      <c r="AK699" s="5"/>
      <c r="AL699" s="6">
        <v>393535671713</v>
      </c>
      <c r="AM699" s="5"/>
      <c r="AN699" s="5"/>
      <c r="AO699" s="5"/>
      <c r="AP699" s="5"/>
      <c r="AQ699" s="5"/>
      <c r="AR699" s="5"/>
      <c r="AS699" s="5"/>
      <c r="AT699" s="5"/>
      <c r="AU699" s="6">
        <v>336381098739</v>
      </c>
      <c r="AV699" s="6">
        <v>323000144351</v>
      </c>
      <c r="AW699" s="6">
        <v>1286389691257</v>
      </c>
      <c r="AX699" s="6">
        <v>-963389546906</v>
      </c>
      <c r="AY699" s="5"/>
      <c r="AZ699" s="5"/>
      <c r="BA699" s="5"/>
      <c r="BB699" s="6">
        <v>13380954388</v>
      </c>
      <c r="BC699" s="6">
        <v>28754389400</v>
      </c>
      <c r="BD699" s="6">
        <v>-15373435012</v>
      </c>
      <c r="BE699" s="5"/>
      <c r="BF699" s="5"/>
      <c r="BG699" s="5"/>
      <c r="BH699" s="6">
        <v>30331345633</v>
      </c>
      <c r="BI699" s="5"/>
      <c r="BJ699" s="6">
        <v>30331345633</v>
      </c>
      <c r="BK699" s="6">
        <v>24000000000</v>
      </c>
      <c r="BL699" s="5"/>
      <c r="BM699" s="6">
        <v>24000000000</v>
      </c>
      <c r="BN699" s="5"/>
      <c r="BO699" s="5"/>
      <c r="BP699" s="5"/>
      <c r="BQ699" s="5"/>
      <c r="BR699" s="6">
        <v>2823227341</v>
      </c>
      <c r="BS699" s="6">
        <v>2823227341</v>
      </c>
      <c r="BT699" s="5"/>
      <c r="BU699" s="5"/>
      <c r="BV699" s="5"/>
      <c r="BW699" s="5"/>
      <c r="BX699" s="6">
        <v>588560201012</v>
      </c>
      <c r="BY699" s="6">
        <v>239747283294</v>
      </c>
      <c r="BZ699" s="6">
        <v>87151405229</v>
      </c>
      <c r="CA699" s="6">
        <v>19315901110</v>
      </c>
      <c r="CB699" s="6">
        <v>2677868000</v>
      </c>
      <c r="CC699" s="6">
        <v>11478833635</v>
      </c>
      <c r="CD699" s="6">
        <v>23746940956</v>
      </c>
      <c r="CE699" s="6">
        <v>3565859603</v>
      </c>
      <c r="CF699" s="5"/>
      <c r="CG699" s="5"/>
      <c r="CH699" s="5"/>
      <c r="CI699" s="6">
        <v>6622009221</v>
      </c>
      <c r="CJ699" s="6">
        <v>11149549932</v>
      </c>
      <c r="CK699" s="5"/>
      <c r="CL699" s="6">
        <v>8594442772</v>
      </c>
      <c r="CM699" s="5"/>
      <c r="CN699" s="5"/>
      <c r="CO699" s="6">
        <v>152595878065</v>
      </c>
      <c r="CP699" s="5"/>
      <c r="CQ699" s="5"/>
      <c r="CR699" s="5"/>
      <c r="CS699" s="5"/>
      <c r="CT699" s="5"/>
      <c r="CU699" s="5"/>
      <c r="CV699" s="6">
        <v>46998061356</v>
      </c>
      <c r="CW699" s="6">
        <v>99984119591</v>
      </c>
      <c r="CX699" s="5"/>
      <c r="CY699" s="5"/>
      <c r="CZ699" s="5"/>
      <c r="DA699" s="5"/>
      <c r="DB699" s="6">
        <v>5613697118</v>
      </c>
      <c r="DC699" s="5"/>
      <c r="DD699" s="6">
        <v>348812917718</v>
      </c>
      <c r="DE699" s="6">
        <v>348812917718</v>
      </c>
      <c r="DF699" s="6">
        <v>285999960000</v>
      </c>
      <c r="DG699" s="6">
        <v>285999960000</v>
      </c>
      <c r="DH699" s="5"/>
      <c r="DI699" s="6">
        <v>852875935</v>
      </c>
      <c r="DJ699" s="5"/>
      <c r="DK699" s="5"/>
      <c r="DL699" s="5"/>
      <c r="DM699" s="5"/>
      <c r="DN699" s="5"/>
      <c r="DO699" s="6">
        <v>22719748493</v>
      </c>
      <c r="DP699" s="5"/>
      <c r="DQ699" s="5"/>
      <c r="DR699" s="6">
        <v>39240333290</v>
      </c>
      <c r="DS699" s="5"/>
      <c r="DT699" s="6">
        <v>39240333290</v>
      </c>
      <c r="DU699" s="5"/>
      <c r="DV699" s="5"/>
      <c r="DW699" s="5"/>
      <c r="DX699" s="5"/>
      <c r="DY699" s="5"/>
      <c r="DZ699" s="5"/>
      <c r="EA699" s="5"/>
      <c r="EB699" s="6">
        <v>588560201012</v>
      </c>
      <c r="EC699" s="6">
        <v>113239072291</v>
      </c>
      <c r="ED699" s="6">
        <v>3551000</v>
      </c>
      <c r="EE699" s="6">
        <v>113235521291</v>
      </c>
      <c r="EF699" s="6">
        <v>83704768286</v>
      </c>
      <c r="EG699" s="6">
        <v>29530753005</v>
      </c>
      <c r="EH699" s="6">
        <v>899846555</v>
      </c>
      <c r="EI699" s="6">
        <v>970615609</v>
      </c>
      <c r="EJ699" s="6">
        <v>1876388482</v>
      </c>
      <c r="EK699" s="5"/>
      <c r="EL699" s="6">
        <v>150000000</v>
      </c>
      <c r="EM699" s="6">
        <v>2475211534</v>
      </c>
      <c r="EN699" s="6">
        <v>26834772417</v>
      </c>
      <c r="EO699" s="6">
        <v>1218032237</v>
      </c>
      <c r="EP699" s="6">
        <v>1280010238</v>
      </c>
      <c r="EQ699" s="6">
        <v>-61978001</v>
      </c>
      <c r="ER699" s="5"/>
      <c r="ES699" s="6">
        <v>26772794416</v>
      </c>
      <c r="ET699" s="6">
        <v>3161106477</v>
      </c>
      <c r="EU699" s="5"/>
      <c r="EV699" s="6">
        <v>23611687939</v>
      </c>
      <c r="EW699" s="5"/>
      <c r="EX699" s="6">
        <v>23611687939</v>
      </c>
      <c r="EY699" s="5"/>
      <c r="EZ699" s="5"/>
      <c r="FA699" s="6">
        <v>68683708374</v>
      </c>
      <c r="FB699" s="6">
        <v>76400340623</v>
      </c>
      <c r="FC699" s="5"/>
      <c r="FD699" s="5"/>
      <c r="FE699" s="6">
        <v>-5382178789</v>
      </c>
      <c r="FF699" s="6">
        <v>3421683573</v>
      </c>
      <c r="FG699" s="5"/>
      <c r="FH699" s="5"/>
      <c r="FI699" s="5"/>
      <c r="FJ699" s="6">
        <v>4250000000</v>
      </c>
      <c r="FK699" s="6">
        <v>147373553781</v>
      </c>
      <c r="FL699" s="6">
        <v>-6969596772</v>
      </c>
      <c r="FM699" s="6">
        <v>4342622853</v>
      </c>
      <c r="FN699" s="6">
        <v>-11508842307</v>
      </c>
      <c r="FO699" s="6">
        <v>-188469894</v>
      </c>
      <c r="FP699" s="5"/>
      <c r="FQ699" s="6">
        <v>-3459292573</v>
      </c>
      <c r="FR699" s="6">
        <v>-5550000000</v>
      </c>
      <c r="FS699" s="6">
        <v>20700000</v>
      </c>
      <c r="FT699" s="6">
        <v>-2335598000</v>
      </c>
      <c r="FU699" s="6">
        <v>121725077088</v>
      </c>
      <c r="FV699" s="6">
        <v>-70016350914</v>
      </c>
      <c r="FW699" s="5"/>
      <c r="FX699" s="6">
        <v>-100498740223</v>
      </c>
      <c r="FY699" s="6">
        <v>69830129790</v>
      </c>
      <c r="FZ699" s="5"/>
      <c r="GA699" s="5"/>
      <c r="GB699" s="6">
        <v>5862422221</v>
      </c>
      <c r="GC699" s="5"/>
      <c r="GD699" s="5"/>
      <c r="GE699" s="5"/>
      <c r="GF699" s="5"/>
      <c r="GG699" s="6">
        <v>-94822539126</v>
      </c>
      <c r="GH699" s="5"/>
      <c r="GI699" s="5"/>
      <c r="GJ699" s="6">
        <v>31502146000</v>
      </c>
      <c r="GK699" s="6">
        <v>-29314484932</v>
      </c>
      <c r="GL699" s="5"/>
      <c r="GM699" s="6">
        <v>-30029995800</v>
      </c>
      <c r="GN699" s="5"/>
      <c r="GO699" s="5"/>
      <c r="GP699" s="6">
        <v>-27842334732</v>
      </c>
      <c r="GQ699" s="6">
        <v>-939796770</v>
      </c>
      <c r="GR699" s="6">
        <v>6851745751</v>
      </c>
      <c r="GS699" s="5"/>
      <c r="GT699" s="6">
        <v>5911948981</v>
      </c>
      <c r="GU699" s="6">
        <v>27600</v>
      </c>
    </row>
    <row r="700" spans="1:203" x14ac:dyDescent="0.25">
      <c r="A700" s="3">
        <v>699</v>
      </c>
      <c r="B700" s="4" t="s">
        <v>1598</v>
      </c>
      <c r="C700" s="5" t="s">
        <v>1599</v>
      </c>
      <c r="D700" s="5" t="s">
        <v>199</v>
      </c>
      <c r="E700" s="5" t="s">
        <v>1599</v>
      </c>
      <c r="F700" s="5"/>
      <c r="G700" s="5"/>
      <c r="H700" s="5"/>
      <c r="I700" s="5">
        <v>2024</v>
      </c>
      <c r="J700" s="5">
        <v>2</v>
      </c>
      <c r="K700" s="5" t="s">
        <v>200</v>
      </c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  <c r="AO700" s="5"/>
      <c r="AP700" s="5"/>
      <c r="AQ700" s="5"/>
      <c r="AR700" s="5"/>
      <c r="AS700" s="5"/>
      <c r="AT700" s="5"/>
      <c r="AU700" s="5"/>
      <c r="AV700" s="5"/>
      <c r="AW700" s="5"/>
      <c r="AX700" s="5"/>
      <c r="AY700" s="5"/>
      <c r="AZ700" s="5"/>
      <c r="BA700" s="5"/>
      <c r="BB700" s="5"/>
      <c r="BC700" s="5"/>
      <c r="BD700" s="5"/>
      <c r="BE700" s="5"/>
      <c r="BF700" s="5"/>
      <c r="BG700" s="5"/>
      <c r="BH700" s="5"/>
      <c r="BI700" s="5"/>
      <c r="BJ700" s="5"/>
      <c r="BK700" s="5"/>
      <c r="BL700" s="5"/>
      <c r="BM700" s="5"/>
      <c r="BN700" s="5"/>
      <c r="BO700" s="5"/>
      <c r="BP700" s="5"/>
      <c r="BQ700" s="5"/>
      <c r="BR700" s="5"/>
      <c r="BS700" s="5"/>
      <c r="BT700" s="5"/>
      <c r="BU700" s="5"/>
      <c r="BV700" s="5"/>
      <c r="BW700" s="5"/>
      <c r="BX700" s="5"/>
      <c r="BY700" s="5"/>
      <c r="BZ700" s="5"/>
      <c r="CA700" s="5"/>
      <c r="CB700" s="5"/>
      <c r="CC700" s="5"/>
      <c r="CD700" s="5"/>
      <c r="CE700" s="5"/>
      <c r="CF700" s="5"/>
      <c r="CG700" s="5"/>
      <c r="CH700" s="5"/>
      <c r="CI700" s="5"/>
      <c r="CJ700" s="5"/>
      <c r="CK700" s="5"/>
      <c r="CL700" s="5"/>
      <c r="CM700" s="5"/>
      <c r="CN700" s="5"/>
      <c r="CO700" s="5"/>
      <c r="CP700" s="5"/>
      <c r="CQ700" s="5"/>
      <c r="CR700" s="5"/>
      <c r="CS700" s="5"/>
      <c r="CT700" s="5"/>
      <c r="CU700" s="5"/>
      <c r="CV700" s="5"/>
      <c r="CW700" s="5"/>
      <c r="CX700" s="5"/>
      <c r="CY700" s="5"/>
      <c r="CZ700" s="5"/>
      <c r="DA700" s="5"/>
      <c r="DB700" s="5"/>
      <c r="DC700" s="5"/>
      <c r="DD700" s="5"/>
      <c r="DE700" s="5"/>
      <c r="DF700" s="5"/>
      <c r="DG700" s="5"/>
      <c r="DH700" s="5"/>
      <c r="DI700" s="5"/>
      <c r="DJ700" s="5"/>
      <c r="DK700" s="5"/>
      <c r="DL700" s="5"/>
      <c r="DM700" s="5"/>
      <c r="DN700" s="5"/>
      <c r="DO700" s="5"/>
      <c r="DP700" s="5"/>
      <c r="DQ700" s="5"/>
      <c r="DR700" s="5"/>
      <c r="DS700" s="5"/>
      <c r="DT700" s="5"/>
      <c r="DU700" s="5"/>
      <c r="DV700" s="5"/>
      <c r="DW700" s="5"/>
      <c r="DX700" s="5"/>
      <c r="DY700" s="5"/>
      <c r="DZ700" s="5"/>
      <c r="EA700" s="5"/>
      <c r="EB700" s="5"/>
      <c r="EC700" s="5"/>
      <c r="ED700" s="5"/>
      <c r="EE700" s="5"/>
      <c r="EF700" s="5"/>
      <c r="EG700" s="5"/>
      <c r="EH700" s="5"/>
      <c r="EI700" s="5"/>
      <c r="EJ700" s="5"/>
      <c r="EK700" s="5"/>
      <c r="EL700" s="5"/>
      <c r="EM700" s="5"/>
      <c r="EN700" s="5"/>
      <c r="EO700" s="5"/>
      <c r="EP700" s="5"/>
      <c r="EQ700" s="5"/>
      <c r="ER700" s="5"/>
      <c r="ES700" s="5"/>
      <c r="ET700" s="5"/>
      <c r="EU700" s="5"/>
      <c r="EV700" s="5"/>
      <c r="EW700" s="5"/>
      <c r="EX700" s="5"/>
      <c r="EY700" s="5"/>
      <c r="EZ700" s="5"/>
      <c r="FA700" s="5"/>
      <c r="FB700" s="5"/>
      <c r="FC700" s="5"/>
      <c r="FD700" s="5"/>
      <c r="FE700" s="5"/>
      <c r="FF700" s="5"/>
      <c r="FG700" s="5"/>
      <c r="FH700" s="5"/>
      <c r="FI700" s="5"/>
      <c r="FJ700" s="5"/>
      <c r="FK700" s="5"/>
      <c r="FL700" s="5"/>
      <c r="FM700" s="5"/>
      <c r="FN700" s="5"/>
      <c r="FO700" s="5"/>
      <c r="FP700" s="5"/>
      <c r="FQ700" s="5"/>
      <c r="FR700" s="6">
        <v>-2014855192</v>
      </c>
      <c r="FS700" s="6">
        <v>453681616</v>
      </c>
      <c r="FT700" s="6">
        <v>-28650775693</v>
      </c>
      <c r="FU700" s="6">
        <v>41437027962</v>
      </c>
      <c r="FV700" s="6">
        <v>-6965553000</v>
      </c>
      <c r="FW700" s="6">
        <v>57239545</v>
      </c>
      <c r="FX700" s="5"/>
      <c r="FY700" s="5"/>
      <c r="FZ700" s="5"/>
      <c r="GA700" s="5"/>
      <c r="GB700" s="6">
        <v>914789434</v>
      </c>
      <c r="GC700" s="5"/>
      <c r="GD700" s="5"/>
      <c r="GE700" s="5"/>
      <c r="GF700" s="5"/>
      <c r="GG700" s="6">
        <v>-10417272140</v>
      </c>
      <c r="GH700" s="5"/>
      <c r="GI700" s="5"/>
      <c r="GJ700" s="6">
        <v>166896113189</v>
      </c>
      <c r="GK700" s="6">
        <v>-192355141314</v>
      </c>
      <c r="GL700" s="5"/>
      <c r="GM700" s="6">
        <v>-9396282750</v>
      </c>
      <c r="GN700" s="5"/>
      <c r="GO700" s="5"/>
      <c r="GP700" s="6">
        <v>-34855310875</v>
      </c>
      <c r="GQ700" s="6">
        <v>-3835555053</v>
      </c>
      <c r="GR700" s="6">
        <v>16014024035</v>
      </c>
      <c r="GS700" s="5"/>
      <c r="GT700" s="6">
        <v>12178468982</v>
      </c>
      <c r="GU700" s="6">
        <v>11500</v>
      </c>
    </row>
    <row r="701" spans="1:203" x14ac:dyDescent="0.25">
      <c r="A701" s="3">
        <v>700</v>
      </c>
      <c r="B701" s="4" t="s">
        <v>1600</v>
      </c>
      <c r="C701" s="5" t="s">
        <v>1601</v>
      </c>
      <c r="D701" s="5" t="s">
        <v>214</v>
      </c>
      <c r="E701" s="5" t="s">
        <v>1601</v>
      </c>
      <c r="F701" s="5"/>
      <c r="G701" s="5"/>
      <c r="H701" s="5"/>
      <c r="I701" s="5">
        <v>2024</v>
      </c>
      <c r="J701" s="5">
        <v>2</v>
      </c>
      <c r="K701" s="5" t="s">
        <v>200</v>
      </c>
      <c r="L701" s="6">
        <v>42690823642</v>
      </c>
      <c r="M701" s="6">
        <v>4086925175</v>
      </c>
      <c r="N701" s="6">
        <v>4086925175</v>
      </c>
      <c r="O701" s="5"/>
      <c r="P701" s="5"/>
      <c r="Q701" s="5"/>
      <c r="R701" s="5"/>
      <c r="S701" s="5"/>
      <c r="T701" s="6">
        <v>22532744847</v>
      </c>
      <c r="U701" s="6">
        <v>21703028716</v>
      </c>
      <c r="V701" s="6">
        <v>1000242778</v>
      </c>
      <c r="W701" s="5"/>
      <c r="X701" s="5"/>
      <c r="Y701" s="5"/>
      <c r="Z701" s="6">
        <v>1116890269</v>
      </c>
      <c r="AA701" s="6">
        <v>-1287416916</v>
      </c>
      <c r="AB701" s="5"/>
      <c r="AC701" s="6">
        <v>14744004819</v>
      </c>
      <c r="AD701" s="6">
        <v>14744004819</v>
      </c>
      <c r="AE701" s="5"/>
      <c r="AF701" s="6">
        <v>1327148801</v>
      </c>
      <c r="AG701" s="6">
        <v>8680003</v>
      </c>
      <c r="AH701" s="5"/>
      <c r="AI701" s="6">
        <v>1318468798</v>
      </c>
      <c r="AJ701" s="5"/>
      <c r="AK701" s="5"/>
      <c r="AL701" s="6">
        <v>42148187074</v>
      </c>
      <c r="AM701" s="6">
        <v>37478000000</v>
      </c>
      <c r="AN701" s="5"/>
      <c r="AO701" s="5"/>
      <c r="AP701" s="5"/>
      <c r="AQ701" s="5"/>
      <c r="AR701" s="6">
        <v>37478000000</v>
      </c>
      <c r="AS701" s="5"/>
      <c r="AT701" s="5"/>
      <c r="AU701" s="6">
        <v>3475545671</v>
      </c>
      <c r="AV701" s="6">
        <v>3475545671</v>
      </c>
      <c r="AW701" s="6">
        <v>27970188389</v>
      </c>
      <c r="AX701" s="6">
        <v>-24494642718</v>
      </c>
      <c r="AY701" s="5"/>
      <c r="AZ701" s="5"/>
      <c r="BA701" s="5"/>
      <c r="BB701" s="5"/>
      <c r="BC701" s="6">
        <v>677697312</v>
      </c>
      <c r="BD701" s="6">
        <v>-677697312</v>
      </c>
      <c r="BE701" s="5"/>
      <c r="BF701" s="5"/>
      <c r="BG701" s="5"/>
      <c r="BH701" s="5"/>
      <c r="BI701" s="5"/>
      <c r="BJ701" s="5"/>
      <c r="BK701" s="5"/>
      <c r="BL701" s="5"/>
      <c r="BM701" s="5"/>
      <c r="BN701" s="5"/>
      <c r="BO701" s="5"/>
      <c r="BP701" s="5"/>
      <c r="BQ701" s="5"/>
      <c r="BR701" s="6">
        <v>1194641403</v>
      </c>
      <c r="BS701" s="6">
        <v>1194641403</v>
      </c>
      <c r="BT701" s="5"/>
      <c r="BU701" s="5"/>
      <c r="BV701" s="5"/>
      <c r="BW701" s="5"/>
      <c r="BX701" s="6">
        <v>84839010716</v>
      </c>
      <c r="BY701" s="6">
        <v>44111761481</v>
      </c>
      <c r="BZ701" s="6">
        <v>44111761481</v>
      </c>
      <c r="CA701" s="6">
        <v>23185845058</v>
      </c>
      <c r="CB701" s="6">
        <v>77392179</v>
      </c>
      <c r="CC701" s="6">
        <v>586102863</v>
      </c>
      <c r="CD701" s="6">
        <v>204533786</v>
      </c>
      <c r="CE701" s="5"/>
      <c r="CF701" s="5"/>
      <c r="CG701" s="5"/>
      <c r="CH701" s="5"/>
      <c r="CI701" s="6">
        <v>48518551</v>
      </c>
      <c r="CJ701" s="6">
        <v>18935000000</v>
      </c>
      <c r="CK701" s="5"/>
      <c r="CL701" s="6">
        <v>1074369044</v>
      </c>
      <c r="CM701" s="5"/>
      <c r="CN701" s="5"/>
      <c r="CO701" s="5"/>
      <c r="CP701" s="5"/>
      <c r="CQ701" s="5"/>
      <c r="CR701" s="5"/>
      <c r="CS701" s="5"/>
      <c r="CT701" s="5"/>
      <c r="CU701" s="5"/>
      <c r="CV701" s="5"/>
      <c r="CW701" s="5"/>
      <c r="CX701" s="5"/>
      <c r="CY701" s="5"/>
      <c r="CZ701" s="5"/>
      <c r="DA701" s="5"/>
      <c r="DB701" s="5"/>
      <c r="DC701" s="5"/>
      <c r="DD701" s="6">
        <v>40727249235</v>
      </c>
      <c r="DE701" s="6">
        <v>40727249235</v>
      </c>
      <c r="DF701" s="6">
        <v>52000000000</v>
      </c>
      <c r="DG701" s="6">
        <v>52000000000</v>
      </c>
      <c r="DH701" s="5"/>
      <c r="DI701" s="6">
        <v>-2696860498</v>
      </c>
      <c r="DJ701" s="5"/>
      <c r="DK701" s="6">
        <v>5200000000</v>
      </c>
      <c r="DL701" s="6">
        <v>-2817747</v>
      </c>
      <c r="DM701" s="5"/>
      <c r="DN701" s="5"/>
      <c r="DO701" s="5"/>
      <c r="DP701" s="5"/>
      <c r="DQ701" s="5"/>
      <c r="DR701" s="6">
        <v>-13773072520</v>
      </c>
      <c r="DS701" s="6">
        <v>-14248422827</v>
      </c>
      <c r="DT701" s="6">
        <v>475350307</v>
      </c>
      <c r="DU701" s="5"/>
      <c r="DV701" s="5"/>
      <c r="DW701" s="5"/>
      <c r="DX701" s="5"/>
      <c r="DY701" s="5"/>
      <c r="DZ701" s="5"/>
      <c r="EA701" s="5"/>
      <c r="EB701" s="6">
        <v>84839010716</v>
      </c>
      <c r="EC701" s="6">
        <v>41912201157</v>
      </c>
      <c r="ED701" s="5"/>
      <c r="EE701" s="6">
        <v>41912201157</v>
      </c>
      <c r="EF701" s="6">
        <v>41246832377</v>
      </c>
      <c r="EG701" s="6">
        <v>665368780</v>
      </c>
      <c r="EH701" s="6">
        <v>830038252</v>
      </c>
      <c r="EI701" s="6">
        <v>371912657</v>
      </c>
      <c r="EJ701" s="6">
        <v>371912657</v>
      </c>
      <c r="EK701" s="5"/>
      <c r="EL701" s="6">
        <v>444871186</v>
      </c>
      <c r="EM701" s="6">
        <v>666834063</v>
      </c>
      <c r="EN701" s="6">
        <v>11789126</v>
      </c>
      <c r="EO701" s="5"/>
      <c r="EP701" s="6">
        <v>2800000</v>
      </c>
      <c r="EQ701" s="6">
        <v>-2800000</v>
      </c>
      <c r="ER701" s="5"/>
      <c r="ES701" s="6">
        <v>8989126</v>
      </c>
      <c r="ET701" s="5"/>
      <c r="EU701" s="5"/>
      <c r="EV701" s="6">
        <v>8989126</v>
      </c>
      <c r="EW701" s="5"/>
      <c r="EX701" s="6">
        <v>8989126</v>
      </c>
      <c r="EY701" s="6">
        <v>2</v>
      </c>
      <c r="EZ701" s="5"/>
      <c r="FA701" s="5"/>
      <c r="FB701" s="5"/>
      <c r="FC701" s="5"/>
      <c r="FD701" s="5"/>
      <c r="FE701" s="5"/>
      <c r="FF701" s="5"/>
      <c r="FG701" s="5"/>
      <c r="FH701" s="5"/>
      <c r="FI701" s="5"/>
      <c r="FJ701" s="5"/>
      <c r="FK701" s="5"/>
      <c r="FL701" s="5"/>
      <c r="FM701" s="5"/>
      <c r="FN701" s="5"/>
      <c r="FO701" s="5"/>
      <c r="FP701" s="5"/>
      <c r="FQ701" s="5"/>
      <c r="FR701" s="5"/>
      <c r="FS701" s="6">
        <v>754272255</v>
      </c>
      <c r="FT701" s="6">
        <v>-831348562</v>
      </c>
      <c r="FU701" s="6">
        <v>35054543537</v>
      </c>
      <c r="FV701" s="5"/>
      <c r="FW701" s="5"/>
      <c r="FX701" s="5"/>
      <c r="FY701" s="5"/>
      <c r="FZ701" s="5"/>
      <c r="GA701" s="5"/>
      <c r="GB701" s="6">
        <v>1275609</v>
      </c>
      <c r="GC701" s="5"/>
      <c r="GD701" s="5"/>
      <c r="GE701" s="5"/>
      <c r="GF701" s="5"/>
      <c r="GG701" s="6">
        <v>-15298724391</v>
      </c>
      <c r="GH701" s="5"/>
      <c r="GI701" s="5"/>
      <c r="GJ701" s="6">
        <v>6100000000</v>
      </c>
      <c r="GK701" s="6">
        <v>-28765697670</v>
      </c>
      <c r="GL701" s="5"/>
      <c r="GM701" s="5"/>
      <c r="GN701" s="5"/>
      <c r="GO701" s="5"/>
      <c r="GP701" s="6">
        <v>-22665697670</v>
      </c>
      <c r="GQ701" s="6">
        <v>-2909878524</v>
      </c>
      <c r="GR701" s="6">
        <v>3217323401</v>
      </c>
      <c r="GS701" s="5"/>
      <c r="GT701" s="6">
        <v>307444877</v>
      </c>
      <c r="GU701" s="6">
        <v>5400</v>
      </c>
    </row>
    <row r="702" spans="1:203" x14ac:dyDescent="0.25">
      <c r="A702" s="3">
        <v>701</v>
      </c>
      <c r="B702" s="4" t="s">
        <v>1602</v>
      </c>
      <c r="C702" s="5" t="s">
        <v>1603</v>
      </c>
      <c r="D702" s="5" t="s">
        <v>199</v>
      </c>
      <c r="E702" s="5" t="s">
        <v>1603</v>
      </c>
      <c r="F702" s="5"/>
      <c r="G702" s="5"/>
      <c r="H702" s="5"/>
      <c r="I702" s="5">
        <v>2024</v>
      </c>
      <c r="J702" s="5">
        <v>2</v>
      </c>
      <c r="K702" s="5" t="s">
        <v>200</v>
      </c>
      <c r="L702" s="5"/>
      <c r="M702" s="5"/>
      <c r="N702" s="5"/>
      <c r="O702" s="5"/>
      <c r="P702" s="5"/>
      <c r="Q702" s="6">
        <v>60318000000</v>
      </c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  <c r="AO702" s="5"/>
      <c r="AP702" s="5"/>
      <c r="AQ702" s="5"/>
      <c r="AR702" s="5"/>
      <c r="AS702" s="5"/>
      <c r="AT702" s="5"/>
      <c r="AU702" s="6">
        <v>1377169000000</v>
      </c>
      <c r="AV702" s="6">
        <v>600317000000</v>
      </c>
      <c r="AW702" s="6">
        <v>1122646000000</v>
      </c>
      <c r="AX702" s="6">
        <v>-522329000000</v>
      </c>
      <c r="AY702" s="5"/>
      <c r="AZ702" s="5"/>
      <c r="BA702" s="5"/>
      <c r="BB702" s="6">
        <v>776852000000</v>
      </c>
      <c r="BC702" s="6">
        <v>904574000000</v>
      </c>
      <c r="BD702" s="6">
        <v>-127722000000</v>
      </c>
      <c r="BE702" s="5"/>
      <c r="BF702" s="5"/>
      <c r="BG702" s="5"/>
      <c r="BH702" s="5"/>
      <c r="BI702" s="5"/>
      <c r="BJ702" s="5"/>
      <c r="BK702" s="5"/>
      <c r="BL702" s="5"/>
      <c r="BM702" s="5"/>
      <c r="BN702" s="5"/>
      <c r="BO702" s="5"/>
      <c r="BP702" s="5"/>
      <c r="BQ702" s="5"/>
      <c r="BR702" s="6">
        <v>6468878000000</v>
      </c>
      <c r="BS702" s="5"/>
      <c r="BT702" s="5"/>
      <c r="BU702" s="5"/>
      <c r="BV702" s="6">
        <v>484182000000</v>
      </c>
      <c r="BW702" s="5"/>
      <c r="BX702" s="6">
        <v>91668173000000</v>
      </c>
      <c r="BY702" s="6">
        <v>85529097000000</v>
      </c>
      <c r="BZ702" s="5"/>
      <c r="CA702" s="5"/>
      <c r="CB702" s="5"/>
      <c r="CC702" s="5"/>
      <c r="CD702" s="5"/>
      <c r="CE702" s="5"/>
      <c r="CF702" s="5"/>
      <c r="CG702" s="5"/>
      <c r="CH702" s="5"/>
      <c r="CI702" s="5"/>
      <c r="CJ702" s="5"/>
      <c r="CK702" s="5"/>
      <c r="CL702" s="5"/>
      <c r="CM702" s="5"/>
      <c r="CN702" s="5"/>
      <c r="CO702" s="5"/>
      <c r="CP702" s="5"/>
      <c r="CQ702" s="5"/>
      <c r="CR702" s="5"/>
      <c r="CS702" s="5"/>
      <c r="CT702" s="5"/>
      <c r="CU702" s="5"/>
      <c r="CV702" s="6">
        <v>1949896000000</v>
      </c>
      <c r="CW702" s="5"/>
      <c r="CX702" s="5"/>
      <c r="CY702" s="5"/>
      <c r="CZ702" s="5"/>
      <c r="DA702" s="5"/>
      <c r="DB702" s="5"/>
      <c r="DC702" s="5"/>
      <c r="DD702" s="6">
        <v>6139076000000</v>
      </c>
      <c r="DE702" s="6">
        <v>3618619000000</v>
      </c>
      <c r="DF702" s="6">
        <v>3652819000000</v>
      </c>
      <c r="DG702" s="5"/>
      <c r="DH702" s="5"/>
      <c r="DI702" s="5"/>
      <c r="DJ702" s="5"/>
      <c r="DK702" s="5"/>
      <c r="DL702" s="6">
        <v>-34200000000</v>
      </c>
      <c r="DM702" s="5"/>
      <c r="DN702" s="6">
        <v>-18333000000</v>
      </c>
      <c r="DO702" s="5"/>
      <c r="DP702" s="5"/>
      <c r="DQ702" s="5"/>
      <c r="DR702" s="6">
        <v>1964952000000</v>
      </c>
      <c r="DS702" s="5"/>
      <c r="DT702" s="5"/>
      <c r="DU702" s="5"/>
      <c r="DV702" s="5"/>
      <c r="DW702" s="5"/>
      <c r="DX702" s="5"/>
      <c r="DY702" s="5"/>
      <c r="DZ702" s="5"/>
      <c r="EA702" s="5"/>
      <c r="EB702" s="6">
        <v>91668173000000</v>
      </c>
      <c r="EC702" s="6">
        <v>1809610000000</v>
      </c>
      <c r="ED702" s="6">
        <v>890565000000</v>
      </c>
      <c r="EE702" s="6">
        <v>919045000000</v>
      </c>
      <c r="EF702" s="5"/>
      <c r="EG702" s="5"/>
      <c r="EH702" s="5"/>
      <c r="EI702" s="5"/>
      <c r="EJ702" s="5"/>
      <c r="EK702" s="5"/>
      <c r="EL702" s="5"/>
      <c r="EM702" s="6">
        <v>503571000000</v>
      </c>
      <c r="EN702" s="6">
        <v>582100000000</v>
      </c>
      <c r="EO702" s="6">
        <v>49423000000</v>
      </c>
      <c r="EP702" s="6">
        <v>913000000</v>
      </c>
      <c r="EQ702" s="6">
        <v>48510000000</v>
      </c>
      <c r="ER702" s="5"/>
      <c r="ES702" s="6">
        <v>337735000000</v>
      </c>
      <c r="ET702" s="6">
        <v>68457000000</v>
      </c>
      <c r="EU702" s="5"/>
      <c r="EV702" s="6">
        <v>269278000000</v>
      </c>
      <c r="EW702" s="5"/>
      <c r="EX702" s="6">
        <v>269278000000</v>
      </c>
      <c r="EY702" s="5"/>
      <c r="EZ702" s="5"/>
      <c r="FA702" s="5"/>
      <c r="FB702" s="5"/>
      <c r="FC702" s="5"/>
      <c r="FD702" s="5"/>
      <c r="FE702" s="5"/>
      <c r="FF702" s="5"/>
      <c r="FG702" s="5"/>
      <c r="FH702" s="5"/>
      <c r="FI702" s="5"/>
      <c r="FJ702" s="5"/>
      <c r="FK702" s="5"/>
      <c r="FL702" s="5"/>
      <c r="FM702" s="5"/>
      <c r="FN702" s="5"/>
      <c r="FO702" s="5"/>
      <c r="FP702" s="5"/>
      <c r="FQ702" s="5"/>
      <c r="FR702" s="6">
        <v>-134064000000</v>
      </c>
      <c r="FS702" s="5"/>
      <c r="FT702" s="5"/>
      <c r="FU702" s="6">
        <v>-636187000000</v>
      </c>
      <c r="FV702" s="6">
        <v>-64001000000</v>
      </c>
      <c r="FW702" s="6">
        <v>590000000</v>
      </c>
      <c r="FX702" s="5"/>
      <c r="FY702" s="5"/>
      <c r="FZ702" s="5"/>
      <c r="GA702" s="5"/>
      <c r="GB702" s="5"/>
      <c r="GC702" s="5"/>
      <c r="GD702" s="5"/>
      <c r="GE702" s="5"/>
      <c r="GF702" s="5"/>
      <c r="GG702" s="6">
        <v>-63411000000</v>
      </c>
      <c r="GH702" s="5"/>
      <c r="GI702" s="5"/>
      <c r="GJ702" s="5"/>
      <c r="GK702" s="5"/>
      <c r="GL702" s="5"/>
      <c r="GM702" s="5"/>
      <c r="GN702" s="5"/>
      <c r="GO702" s="5"/>
      <c r="GP702" s="5"/>
      <c r="GQ702" s="6">
        <v>-699598000000</v>
      </c>
      <c r="GR702" s="6">
        <v>25868378000000</v>
      </c>
      <c r="GS702" s="5"/>
      <c r="GT702" s="6">
        <v>25168780000000</v>
      </c>
      <c r="GU702" s="6">
        <v>11900</v>
      </c>
    </row>
    <row r="703" spans="1:203" ht="26.25" x14ac:dyDescent="0.25">
      <c r="A703" s="3">
        <v>702</v>
      </c>
      <c r="B703" s="4" t="s">
        <v>1604</v>
      </c>
      <c r="C703" s="5" t="s">
        <v>1605</v>
      </c>
      <c r="D703" s="5" t="s">
        <v>199</v>
      </c>
      <c r="E703" s="5" t="s">
        <v>1605</v>
      </c>
      <c r="F703" s="5"/>
      <c r="G703" s="5"/>
      <c r="H703" s="5"/>
      <c r="I703" s="5">
        <v>2024</v>
      </c>
      <c r="J703" s="5">
        <v>2</v>
      </c>
      <c r="K703" s="5" t="s">
        <v>200</v>
      </c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  <c r="AO703" s="5"/>
      <c r="AP703" s="5"/>
      <c r="AQ703" s="5"/>
      <c r="AR703" s="5"/>
      <c r="AS703" s="5"/>
      <c r="AT703" s="5"/>
      <c r="AU703" s="5"/>
      <c r="AV703" s="5"/>
      <c r="AW703" s="5"/>
      <c r="AX703" s="5"/>
      <c r="AY703" s="5"/>
      <c r="AZ703" s="5"/>
      <c r="BA703" s="5"/>
      <c r="BB703" s="5"/>
      <c r="BC703" s="5"/>
      <c r="BD703" s="5"/>
      <c r="BE703" s="5"/>
      <c r="BF703" s="5"/>
      <c r="BG703" s="5"/>
      <c r="BH703" s="5"/>
      <c r="BI703" s="5"/>
      <c r="BJ703" s="5"/>
      <c r="BK703" s="5"/>
      <c r="BL703" s="5"/>
      <c r="BM703" s="5"/>
      <c r="BN703" s="5"/>
      <c r="BO703" s="5"/>
      <c r="BP703" s="5"/>
      <c r="BQ703" s="5"/>
      <c r="BR703" s="5"/>
      <c r="BS703" s="5"/>
      <c r="BT703" s="5"/>
      <c r="BU703" s="5"/>
      <c r="BV703" s="5"/>
      <c r="BW703" s="5"/>
      <c r="BX703" s="5"/>
      <c r="BY703" s="5"/>
      <c r="BZ703" s="5"/>
      <c r="CA703" s="5"/>
      <c r="CB703" s="5"/>
      <c r="CC703" s="5"/>
      <c r="CD703" s="5"/>
      <c r="CE703" s="5"/>
      <c r="CF703" s="5"/>
      <c r="CG703" s="5"/>
      <c r="CH703" s="5"/>
      <c r="CI703" s="5"/>
      <c r="CJ703" s="5"/>
      <c r="CK703" s="5"/>
      <c r="CL703" s="5"/>
      <c r="CM703" s="5"/>
      <c r="CN703" s="5"/>
      <c r="CO703" s="5"/>
      <c r="CP703" s="5"/>
      <c r="CQ703" s="5"/>
      <c r="CR703" s="5"/>
      <c r="CS703" s="5"/>
      <c r="CT703" s="5"/>
      <c r="CU703" s="5"/>
      <c r="CV703" s="5"/>
      <c r="CW703" s="5"/>
      <c r="CX703" s="5"/>
      <c r="CY703" s="5"/>
      <c r="CZ703" s="5"/>
      <c r="DA703" s="5"/>
      <c r="DB703" s="5"/>
      <c r="DC703" s="5"/>
      <c r="DD703" s="5"/>
      <c r="DE703" s="5"/>
      <c r="DF703" s="5"/>
      <c r="DG703" s="5"/>
      <c r="DH703" s="5"/>
      <c r="DI703" s="5"/>
      <c r="DJ703" s="5"/>
      <c r="DK703" s="5"/>
      <c r="DL703" s="5"/>
      <c r="DM703" s="5"/>
      <c r="DN703" s="5"/>
      <c r="DO703" s="5"/>
      <c r="DP703" s="5"/>
      <c r="DQ703" s="5"/>
      <c r="DR703" s="5"/>
      <c r="DS703" s="5"/>
      <c r="DT703" s="5"/>
      <c r="DU703" s="5"/>
      <c r="DV703" s="5"/>
      <c r="DW703" s="5"/>
      <c r="DX703" s="5"/>
      <c r="DY703" s="5"/>
      <c r="DZ703" s="5"/>
      <c r="EA703" s="5"/>
      <c r="EB703" s="5"/>
      <c r="EC703" s="5"/>
      <c r="ED703" s="5"/>
      <c r="EE703" s="5"/>
      <c r="EF703" s="5"/>
      <c r="EG703" s="5"/>
      <c r="EH703" s="5"/>
      <c r="EI703" s="5"/>
      <c r="EJ703" s="5"/>
      <c r="EK703" s="5"/>
      <c r="EL703" s="5"/>
      <c r="EM703" s="5"/>
      <c r="EN703" s="5"/>
      <c r="EO703" s="5"/>
      <c r="EP703" s="5"/>
      <c r="EQ703" s="5"/>
      <c r="ER703" s="5"/>
      <c r="ES703" s="5"/>
      <c r="ET703" s="5"/>
      <c r="EU703" s="5"/>
      <c r="EV703" s="5"/>
      <c r="EW703" s="5"/>
      <c r="EX703" s="5"/>
      <c r="EY703" s="5"/>
      <c r="EZ703" s="5"/>
      <c r="FA703" s="5"/>
      <c r="FB703" s="5"/>
      <c r="FC703" s="5"/>
      <c r="FD703" s="5"/>
      <c r="FE703" s="5"/>
      <c r="FF703" s="5"/>
      <c r="FG703" s="5"/>
      <c r="FH703" s="5"/>
      <c r="FI703" s="5"/>
      <c r="FJ703" s="5"/>
      <c r="FK703" s="5"/>
      <c r="FL703" s="5"/>
      <c r="FM703" s="5"/>
      <c r="FN703" s="5"/>
      <c r="FO703" s="5"/>
      <c r="FP703" s="5"/>
      <c r="FQ703" s="5"/>
      <c r="FR703" s="5"/>
      <c r="FS703" s="5"/>
      <c r="FT703" s="5"/>
      <c r="FU703" s="5"/>
      <c r="FV703" s="5"/>
      <c r="FW703" s="5"/>
      <c r="FX703" s="5"/>
      <c r="FY703" s="5"/>
      <c r="FZ703" s="5"/>
      <c r="GA703" s="5"/>
      <c r="GB703" s="5"/>
      <c r="GC703" s="5"/>
      <c r="GD703" s="5"/>
      <c r="GE703" s="5"/>
      <c r="GF703" s="5"/>
      <c r="GG703" s="5"/>
      <c r="GH703" s="5"/>
      <c r="GI703" s="5"/>
      <c r="GJ703" s="5"/>
      <c r="GK703" s="5"/>
      <c r="GL703" s="5"/>
      <c r="GM703" s="5"/>
      <c r="GN703" s="5"/>
      <c r="GO703" s="5"/>
      <c r="GP703" s="5"/>
      <c r="GQ703" s="5"/>
      <c r="GR703" s="5"/>
      <c r="GS703" s="5"/>
      <c r="GT703" s="5"/>
      <c r="GU703" s="6">
        <v>800</v>
      </c>
    </row>
    <row r="704" spans="1:203" ht="26.25" x14ac:dyDescent="0.25">
      <c r="A704" s="3">
        <v>703</v>
      </c>
      <c r="B704" s="4" t="s">
        <v>1606</v>
      </c>
      <c r="C704" s="5" t="s">
        <v>1607</v>
      </c>
      <c r="D704" s="5" t="s">
        <v>969</v>
      </c>
      <c r="E704" s="5" t="s">
        <v>1607</v>
      </c>
      <c r="F704" s="5"/>
      <c r="G704" s="5"/>
      <c r="H704" s="5"/>
      <c r="I704" s="5">
        <v>2024</v>
      </c>
      <c r="J704" s="5">
        <v>2</v>
      </c>
      <c r="K704" s="5" t="s">
        <v>200</v>
      </c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  <c r="AO704" s="5"/>
      <c r="AP704" s="5"/>
      <c r="AQ704" s="5"/>
      <c r="AR704" s="5"/>
      <c r="AS704" s="5"/>
      <c r="AT704" s="5"/>
      <c r="AU704" s="5"/>
      <c r="AV704" s="5"/>
      <c r="AW704" s="5"/>
      <c r="AX704" s="5"/>
      <c r="AY704" s="5"/>
      <c r="AZ704" s="5"/>
      <c r="BA704" s="5"/>
      <c r="BB704" s="5"/>
      <c r="BC704" s="5"/>
      <c r="BD704" s="5"/>
      <c r="BE704" s="5"/>
      <c r="BF704" s="5"/>
      <c r="BG704" s="5"/>
      <c r="BH704" s="5"/>
      <c r="BI704" s="5"/>
      <c r="BJ704" s="5"/>
      <c r="BK704" s="5"/>
      <c r="BL704" s="5"/>
      <c r="BM704" s="5"/>
      <c r="BN704" s="5"/>
      <c r="BO704" s="5"/>
      <c r="BP704" s="5"/>
      <c r="BQ704" s="5"/>
      <c r="BR704" s="5"/>
      <c r="BS704" s="5"/>
      <c r="BT704" s="5"/>
      <c r="BU704" s="5"/>
      <c r="BV704" s="5"/>
      <c r="BW704" s="5"/>
      <c r="BX704" s="5"/>
      <c r="BY704" s="5"/>
      <c r="BZ704" s="5"/>
      <c r="CA704" s="5"/>
      <c r="CB704" s="5"/>
      <c r="CC704" s="5"/>
      <c r="CD704" s="5"/>
      <c r="CE704" s="5"/>
      <c r="CF704" s="5"/>
      <c r="CG704" s="5"/>
      <c r="CH704" s="5"/>
      <c r="CI704" s="5"/>
      <c r="CJ704" s="5"/>
      <c r="CK704" s="5"/>
      <c r="CL704" s="5"/>
      <c r="CM704" s="5"/>
      <c r="CN704" s="5"/>
      <c r="CO704" s="5"/>
      <c r="CP704" s="5"/>
      <c r="CQ704" s="5"/>
      <c r="CR704" s="5"/>
      <c r="CS704" s="5"/>
      <c r="CT704" s="5"/>
      <c r="CU704" s="5"/>
      <c r="CV704" s="5"/>
      <c r="CW704" s="5"/>
      <c r="CX704" s="5"/>
      <c r="CY704" s="5"/>
      <c r="CZ704" s="5"/>
      <c r="DA704" s="5"/>
      <c r="DB704" s="5"/>
      <c r="DC704" s="5"/>
      <c r="DD704" s="5"/>
      <c r="DE704" s="5"/>
      <c r="DF704" s="5"/>
      <c r="DG704" s="5"/>
      <c r="DH704" s="5"/>
      <c r="DI704" s="5"/>
      <c r="DJ704" s="5"/>
      <c r="DK704" s="5"/>
      <c r="DL704" s="5"/>
      <c r="DM704" s="5"/>
      <c r="DN704" s="5"/>
      <c r="DO704" s="5"/>
      <c r="DP704" s="5"/>
      <c r="DQ704" s="5"/>
      <c r="DR704" s="5"/>
      <c r="DS704" s="5"/>
      <c r="DT704" s="5"/>
      <c r="DU704" s="5"/>
      <c r="DV704" s="5"/>
      <c r="DW704" s="5"/>
      <c r="DX704" s="5"/>
      <c r="DY704" s="5"/>
      <c r="DZ704" s="5"/>
      <c r="EA704" s="5"/>
      <c r="EB704" s="5"/>
      <c r="EC704" s="5"/>
      <c r="ED704" s="5"/>
      <c r="EE704" s="5"/>
      <c r="EF704" s="5"/>
      <c r="EG704" s="5"/>
      <c r="EH704" s="5"/>
      <c r="EI704" s="5"/>
      <c r="EJ704" s="5"/>
      <c r="EK704" s="5"/>
      <c r="EL704" s="5"/>
      <c r="EM704" s="5"/>
      <c r="EN704" s="5"/>
      <c r="EO704" s="5"/>
      <c r="EP704" s="5"/>
      <c r="EQ704" s="5"/>
      <c r="ER704" s="5"/>
      <c r="ES704" s="5"/>
      <c r="ET704" s="5"/>
      <c r="EU704" s="5"/>
      <c r="EV704" s="5"/>
      <c r="EW704" s="5"/>
      <c r="EX704" s="5"/>
      <c r="EY704" s="5"/>
      <c r="EZ704" s="5"/>
      <c r="FA704" s="6">
        <v>-16855254630</v>
      </c>
      <c r="FB704" s="6">
        <v>579111512</v>
      </c>
      <c r="FC704" s="6">
        <v>10180404480</v>
      </c>
      <c r="FD704" s="5"/>
      <c r="FE704" s="6">
        <v>-119145130</v>
      </c>
      <c r="FF704" s="6">
        <v>1277654979</v>
      </c>
      <c r="FG704" s="5"/>
      <c r="FH704" s="5"/>
      <c r="FI704" s="5"/>
      <c r="FJ704" s="5"/>
      <c r="FK704" s="6">
        <v>-4937228789</v>
      </c>
      <c r="FL704" s="6">
        <v>-4089860676</v>
      </c>
      <c r="FM704" s="6">
        <v>5171066793</v>
      </c>
      <c r="FN704" s="6">
        <v>7521671028</v>
      </c>
      <c r="FO704" s="6">
        <v>4235825618</v>
      </c>
      <c r="FP704" s="5"/>
      <c r="FQ704" s="6">
        <v>-1055629888</v>
      </c>
      <c r="FR704" s="5"/>
      <c r="FS704" s="5"/>
      <c r="FT704" s="5"/>
      <c r="FU704" s="6">
        <v>6845844086</v>
      </c>
      <c r="FV704" s="5"/>
      <c r="FW704" s="5"/>
      <c r="FX704" s="5"/>
      <c r="FY704" s="5"/>
      <c r="FZ704" s="5"/>
      <c r="GA704" s="5"/>
      <c r="GB704" s="6">
        <v>1198230</v>
      </c>
      <c r="GC704" s="5"/>
      <c r="GD704" s="5"/>
      <c r="GE704" s="5"/>
      <c r="GF704" s="5"/>
      <c r="GG704" s="6">
        <v>1198230</v>
      </c>
      <c r="GH704" s="5"/>
      <c r="GI704" s="5"/>
      <c r="GJ704" s="6">
        <v>23101838829</v>
      </c>
      <c r="GK704" s="6">
        <v>-30733182717</v>
      </c>
      <c r="GL704" s="5"/>
      <c r="GM704" s="5"/>
      <c r="GN704" s="5"/>
      <c r="GO704" s="5"/>
      <c r="GP704" s="6">
        <v>-7631343888</v>
      </c>
      <c r="GQ704" s="6">
        <v>-784301572</v>
      </c>
      <c r="GR704" s="6">
        <v>1199427717</v>
      </c>
      <c r="GS704" s="5"/>
      <c r="GT704" s="6">
        <v>415126145</v>
      </c>
      <c r="GU704" s="5"/>
    </row>
    <row r="705" spans="1:203" x14ac:dyDescent="0.25">
      <c r="A705" s="3">
        <v>704</v>
      </c>
      <c r="B705" s="4" t="s">
        <v>1608</v>
      </c>
      <c r="C705" s="5" t="s">
        <v>1609</v>
      </c>
      <c r="D705" s="5" t="s">
        <v>203</v>
      </c>
      <c r="E705" s="5" t="s">
        <v>1609</v>
      </c>
      <c r="F705" s="5"/>
      <c r="G705" s="5"/>
      <c r="H705" s="5"/>
      <c r="I705" s="5">
        <v>2024</v>
      </c>
      <c r="J705" s="5">
        <v>2</v>
      </c>
      <c r="K705" s="5" t="s">
        <v>200</v>
      </c>
      <c r="L705" s="6">
        <v>655352592587</v>
      </c>
      <c r="M705" s="6">
        <v>14172654937</v>
      </c>
      <c r="N705" s="6">
        <v>14172654937</v>
      </c>
      <c r="O705" s="5"/>
      <c r="P705" s="5"/>
      <c r="Q705" s="5"/>
      <c r="R705" s="5"/>
      <c r="S705" s="5"/>
      <c r="T705" s="6">
        <v>202620356166</v>
      </c>
      <c r="U705" s="6">
        <v>98141319768</v>
      </c>
      <c r="V705" s="6">
        <v>105420046026</v>
      </c>
      <c r="W705" s="5"/>
      <c r="X705" s="5"/>
      <c r="Y705" s="5"/>
      <c r="Z705" s="6">
        <v>414748914</v>
      </c>
      <c r="AA705" s="6">
        <v>-1355758542</v>
      </c>
      <c r="AB705" s="5"/>
      <c r="AC705" s="6">
        <v>433575201564</v>
      </c>
      <c r="AD705" s="6">
        <v>433575201564</v>
      </c>
      <c r="AE705" s="5"/>
      <c r="AF705" s="6">
        <v>4984379920</v>
      </c>
      <c r="AG705" s="6">
        <v>1178616452</v>
      </c>
      <c r="AH705" s="6">
        <v>3697439468</v>
      </c>
      <c r="AI705" s="6">
        <v>108324000</v>
      </c>
      <c r="AJ705" s="5"/>
      <c r="AK705" s="5"/>
      <c r="AL705" s="6">
        <v>221118307633</v>
      </c>
      <c r="AM705" s="5"/>
      <c r="AN705" s="5"/>
      <c r="AO705" s="5"/>
      <c r="AP705" s="5"/>
      <c r="AQ705" s="5"/>
      <c r="AR705" s="5"/>
      <c r="AS705" s="5"/>
      <c r="AT705" s="5"/>
      <c r="AU705" s="6">
        <v>204034665787</v>
      </c>
      <c r="AV705" s="6">
        <v>194242152174</v>
      </c>
      <c r="AW705" s="6">
        <v>828403625368</v>
      </c>
      <c r="AX705" s="6">
        <v>-634161473194</v>
      </c>
      <c r="AY705" s="5"/>
      <c r="AZ705" s="5"/>
      <c r="BA705" s="5"/>
      <c r="BB705" s="6">
        <v>9792513613</v>
      </c>
      <c r="BC705" s="6">
        <v>17546553200</v>
      </c>
      <c r="BD705" s="6">
        <v>-7754039587</v>
      </c>
      <c r="BE705" s="5"/>
      <c r="BF705" s="5"/>
      <c r="BG705" s="5"/>
      <c r="BH705" s="6">
        <v>6351981290</v>
      </c>
      <c r="BI705" s="5"/>
      <c r="BJ705" s="6">
        <v>6351981290</v>
      </c>
      <c r="BK705" s="5"/>
      <c r="BL705" s="5"/>
      <c r="BM705" s="5"/>
      <c r="BN705" s="6">
        <v>8400000000</v>
      </c>
      <c r="BO705" s="6">
        <v>-8400000000</v>
      </c>
      <c r="BP705" s="5"/>
      <c r="BQ705" s="5"/>
      <c r="BR705" s="6">
        <v>10731660556</v>
      </c>
      <c r="BS705" s="6">
        <v>10731660556</v>
      </c>
      <c r="BT705" s="5"/>
      <c r="BU705" s="5"/>
      <c r="BV705" s="5"/>
      <c r="BW705" s="5"/>
      <c r="BX705" s="6">
        <v>876470900220</v>
      </c>
      <c r="BY705" s="6">
        <v>232551189613</v>
      </c>
      <c r="BZ705" s="6">
        <v>227641689613</v>
      </c>
      <c r="CA705" s="6">
        <v>39264075827</v>
      </c>
      <c r="CB705" s="6">
        <v>563644966</v>
      </c>
      <c r="CC705" s="6">
        <v>1938782787</v>
      </c>
      <c r="CD705" s="6">
        <v>2446495305</v>
      </c>
      <c r="CE705" s="6">
        <v>1019112488</v>
      </c>
      <c r="CF705" s="5"/>
      <c r="CG705" s="5"/>
      <c r="CH705" s="5"/>
      <c r="CI705" s="6">
        <v>8281700558</v>
      </c>
      <c r="CJ705" s="6">
        <v>162078737207</v>
      </c>
      <c r="CK705" s="5"/>
      <c r="CL705" s="6">
        <v>12049140475</v>
      </c>
      <c r="CM705" s="5"/>
      <c r="CN705" s="5"/>
      <c r="CO705" s="6">
        <v>4909500000</v>
      </c>
      <c r="CP705" s="5"/>
      <c r="CQ705" s="5"/>
      <c r="CR705" s="5"/>
      <c r="CS705" s="5"/>
      <c r="CT705" s="5"/>
      <c r="CU705" s="5"/>
      <c r="CV705" s="5"/>
      <c r="CW705" s="6">
        <v>4909500000</v>
      </c>
      <c r="CX705" s="5"/>
      <c r="CY705" s="5"/>
      <c r="CZ705" s="5"/>
      <c r="DA705" s="5"/>
      <c r="DB705" s="5"/>
      <c r="DC705" s="5"/>
      <c r="DD705" s="6">
        <v>643919710607</v>
      </c>
      <c r="DE705" s="6">
        <v>643919710607</v>
      </c>
      <c r="DF705" s="6">
        <v>568815486000</v>
      </c>
      <c r="DG705" s="6">
        <v>568815486000</v>
      </c>
      <c r="DH705" s="5"/>
      <c r="DI705" s="5"/>
      <c r="DJ705" s="5"/>
      <c r="DK705" s="5"/>
      <c r="DL705" s="6">
        <v>-35432213</v>
      </c>
      <c r="DM705" s="5"/>
      <c r="DN705" s="5"/>
      <c r="DO705" s="6">
        <v>18842748561</v>
      </c>
      <c r="DP705" s="5"/>
      <c r="DQ705" s="6">
        <v>9194810730</v>
      </c>
      <c r="DR705" s="6">
        <v>47102097529</v>
      </c>
      <c r="DS705" s="6">
        <v>43208819213</v>
      </c>
      <c r="DT705" s="6">
        <v>3893278316</v>
      </c>
      <c r="DU705" s="5"/>
      <c r="DV705" s="5"/>
      <c r="DW705" s="5"/>
      <c r="DX705" s="5"/>
      <c r="DY705" s="5"/>
      <c r="DZ705" s="5"/>
      <c r="EA705" s="5"/>
      <c r="EB705" s="6">
        <v>876470900220</v>
      </c>
      <c r="EC705" s="6">
        <v>127914476171</v>
      </c>
      <c r="ED705" s="5"/>
      <c r="EE705" s="6">
        <v>127914476171</v>
      </c>
      <c r="EF705" s="6">
        <v>111860097999</v>
      </c>
      <c r="EG705" s="6">
        <v>16054378172</v>
      </c>
      <c r="EH705" s="6">
        <v>3117394459</v>
      </c>
      <c r="EI705" s="6">
        <v>3868959192</v>
      </c>
      <c r="EJ705" s="6">
        <v>3729631974</v>
      </c>
      <c r="EK705" s="5"/>
      <c r="EL705" s="6">
        <v>5346579196</v>
      </c>
      <c r="EM705" s="6">
        <v>5084343758</v>
      </c>
      <c r="EN705" s="6">
        <v>4871890485</v>
      </c>
      <c r="EO705" s="6">
        <v>4990048</v>
      </c>
      <c r="EP705" s="6">
        <v>322700233</v>
      </c>
      <c r="EQ705" s="6">
        <v>-317710185</v>
      </c>
      <c r="ER705" s="5"/>
      <c r="ES705" s="6">
        <v>4554180300</v>
      </c>
      <c r="ET705" s="6">
        <v>1179851047</v>
      </c>
      <c r="EU705" s="5"/>
      <c r="EV705" s="6">
        <v>3374329253</v>
      </c>
      <c r="EW705" s="5"/>
      <c r="EX705" s="6">
        <v>3374329253</v>
      </c>
      <c r="EY705" s="5"/>
      <c r="EZ705" s="5"/>
      <c r="FA705" s="6">
        <v>12748117509</v>
      </c>
      <c r="FB705" s="6">
        <v>41983921740</v>
      </c>
      <c r="FC705" s="6">
        <v>788522386</v>
      </c>
      <c r="FD705" s="6">
        <v>342671116</v>
      </c>
      <c r="FE705" s="6">
        <v>-13097984</v>
      </c>
      <c r="FF705" s="6">
        <v>12102009678</v>
      </c>
      <c r="FG705" s="5"/>
      <c r="FH705" s="5"/>
      <c r="FI705" s="5"/>
      <c r="FJ705" s="5"/>
      <c r="FK705" s="6">
        <v>67952144445</v>
      </c>
      <c r="FL705" s="6">
        <v>-33912373855</v>
      </c>
      <c r="FM705" s="6">
        <v>28768637601</v>
      </c>
      <c r="FN705" s="6">
        <v>-58276137794</v>
      </c>
      <c r="FO705" s="6">
        <v>-264254663</v>
      </c>
      <c r="FP705" s="5"/>
      <c r="FQ705" s="6">
        <v>-11874975973</v>
      </c>
      <c r="FR705" s="6">
        <v>-4920669107</v>
      </c>
      <c r="FS705" s="5"/>
      <c r="FT705" s="6">
        <v>-4500000</v>
      </c>
      <c r="FU705" s="6">
        <v>-12532129346</v>
      </c>
      <c r="FV705" s="6">
        <v>-6895868722</v>
      </c>
      <c r="FW705" s="6">
        <v>90909090</v>
      </c>
      <c r="FX705" s="5"/>
      <c r="FY705" s="5"/>
      <c r="FZ705" s="5"/>
      <c r="GA705" s="5"/>
      <c r="GB705" s="6">
        <v>13097984</v>
      </c>
      <c r="GC705" s="5"/>
      <c r="GD705" s="5"/>
      <c r="GE705" s="5"/>
      <c r="GF705" s="5"/>
      <c r="GG705" s="6">
        <v>-6791861648</v>
      </c>
      <c r="GH705" s="5"/>
      <c r="GI705" s="5"/>
      <c r="GJ705" s="6">
        <v>356413195029</v>
      </c>
      <c r="GK705" s="6">
        <v>-328808034845</v>
      </c>
      <c r="GL705" s="5"/>
      <c r="GM705" s="5"/>
      <c r="GN705" s="5"/>
      <c r="GO705" s="5"/>
      <c r="GP705" s="6">
        <v>27605160184</v>
      </c>
      <c r="GQ705" s="6">
        <v>8281169190</v>
      </c>
      <c r="GR705" s="6">
        <v>24576721677</v>
      </c>
      <c r="GS705" s="6">
        <v>-63840138</v>
      </c>
      <c r="GT705" s="6">
        <v>32794050729</v>
      </c>
      <c r="GU705" s="6">
        <v>3400</v>
      </c>
    </row>
    <row r="706" spans="1:203" x14ac:dyDescent="0.25">
      <c r="A706" s="3">
        <v>705</v>
      </c>
      <c r="B706" s="4" t="s">
        <v>1610</v>
      </c>
      <c r="C706" s="5" t="s">
        <v>1611</v>
      </c>
      <c r="D706" s="5" t="s">
        <v>214</v>
      </c>
      <c r="E706" s="5" t="s">
        <v>1611</v>
      </c>
      <c r="F706" s="5"/>
      <c r="G706" s="5"/>
      <c r="H706" s="5"/>
      <c r="I706" s="5">
        <v>2024</v>
      </c>
      <c r="J706" s="5">
        <v>2</v>
      </c>
      <c r="K706" s="5" t="s">
        <v>200</v>
      </c>
      <c r="L706" s="6">
        <v>749731955011</v>
      </c>
      <c r="M706" s="6">
        <v>1648547933</v>
      </c>
      <c r="N706" s="6">
        <v>1648547933</v>
      </c>
      <c r="O706" s="5"/>
      <c r="P706" s="6">
        <v>1000000000</v>
      </c>
      <c r="Q706" s="5"/>
      <c r="R706" s="5"/>
      <c r="S706" s="6">
        <v>1000000000</v>
      </c>
      <c r="T706" s="6">
        <v>715560834224</v>
      </c>
      <c r="U706" s="6">
        <v>698823634858</v>
      </c>
      <c r="V706" s="6">
        <v>31927007594</v>
      </c>
      <c r="W706" s="5"/>
      <c r="X706" s="5"/>
      <c r="Y706" s="5"/>
      <c r="Z706" s="6">
        <v>7106730909</v>
      </c>
      <c r="AA706" s="6">
        <v>-22296539137</v>
      </c>
      <c r="AB706" s="5"/>
      <c r="AC706" s="6">
        <v>30033076512</v>
      </c>
      <c r="AD706" s="6">
        <v>30033076512</v>
      </c>
      <c r="AE706" s="5"/>
      <c r="AF706" s="6">
        <v>1489496342</v>
      </c>
      <c r="AG706" s="6">
        <v>313955728</v>
      </c>
      <c r="AH706" s="6">
        <v>1117519254</v>
      </c>
      <c r="AI706" s="6">
        <v>58021360</v>
      </c>
      <c r="AJ706" s="5"/>
      <c r="AK706" s="5"/>
      <c r="AL706" s="6">
        <v>75813518464</v>
      </c>
      <c r="AM706" s="6">
        <v>82500000</v>
      </c>
      <c r="AN706" s="5"/>
      <c r="AO706" s="5"/>
      <c r="AP706" s="5"/>
      <c r="AQ706" s="5"/>
      <c r="AR706" s="5"/>
      <c r="AS706" s="6">
        <v>82500000</v>
      </c>
      <c r="AT706" s="5"/>
      <c r="AU706" s="6">
        <v>48940451098</v>
      </c>
      <c r="AV706" s="6">
        <v>15465725428</v>
      </c>
      <c r="AW706" s="6">
        <v>31421425119</v>
      </c>
      <c r="AX706" s="6">
        <v>-15955699691</v>
      </c>
      <c r="AY706" s="5"/>
      <c r="AZ706" s="5"/>
      <c r="BA706" s="5"/>
      <c r="BB706" s="6">
        <v>33474725670</v>
      </c>
      <c r="BC706" s="6">
        <v>34467703861</v>
      </c>
      <c r="BD706" s="6">
        <v>-992978191</v>
      </c>
      <c r="BE706" s="6">
        <v>22036163671</v>
      </c>
      <c r="BF706" s="6">
        <v>28055603425</v>
      </c>
      <c r="BG706" s="6">
        <v>-6019439754</v>
      </c>
      <c r="BH706" s="6">
        <v>135288831</v>
      </c>
      <c r="BI706" s="5"/>
      <c r="BJ706" s="6">
        <v>135288831</v>
      </c>
      <c r="BK706" s="5"/>
      <c r="BL706" s="5"/>
      <c r="BM706" s="5"/>
      <c r="BN706" s="5"/>
      <c r="BO706" s="5"/>
      <c r="BP706" s="5"/>
      <c r="BQ706" s="5"/>
      <c r="BR706" s="6">
        <v>4619114864</v>
      </c>
      <c r="BS706" s="6">
        <v>4619114864</v>
      </c>
      <c r="BT706" s="5"/>
      <c r="BU706" s="5"/>
      <c r="BV706" s="5"/>
      <c r="BW706" s="5"/>
      <c r="BX706" s="6">
        <v>825545473475</v>
      </c>
      <c r="BY706" s="6">
        <v>687155088450</v>
      </c>
      <c r="BZ706" s="6">
        <v>687155088450</v>
      </c>
      <c r="CA706" s="6">
        <v>37731495438</v>
      </c>
      <c r="CB706" s="6">
        <v>3502826438</v>
      </c>
      <c r="CC706" s="6">
        <v>926624111</v>
      </c>
      <c r="CD706" s="6">
        <v>1043529081</v>
      </c>
      <c r="CE706" s="6">
        <v>554675087</v>
      </c>
      <c r="CF706" s="5"/>
      <c r="CG706" s="5"/>
      <c r="CH706" s="6">
        <v>794575422</v>
      </c>
      <c r="CI706" s="6">
        <v>57372670733</v>
      </c>
      <c r="CJ706" s="6">
        <v>584484977898</v>
      </c>
      <c r="CK706" s="5"/>
      <c r="CL706" s="6">
        <v>743714242</v>
      </c>
      <c r="CM706" s="5"/>
      <c r="CN706" s="5"/>
      <c r="CO706" s="5"/>
      <c r="CP706" s="5"/>
      <c r="CQ706" s="5"/>
      <c r="CR706" s="5"/>
      <c r="CS706" s="5"/>
      <c r="CT706" s="5"/>
      <c r="CU706" s="5"/>
      <c r="CV706" s="5"/>
      <c r="CW706" s="5"/>
      <c r="CX706" s="5"/>
      <c r="CY706" s="5"/>
      <c r="CZ706" s="5"/>
      <c r="DA706" s="5"/>
      <c r="DB706" s="5"/>
      <c r="DC706" s="5"/>
      <c r="DD706" s="6">
        <v>138390385025</v>
      </c>
      <c r="DE706" s="6">
        <v>138390385025</v>
      </c>
      <c r="DF706" s="6">
        <v>98465620000</v>
      </c>
      <c r="DG706" s="6">
        <v>98465620000</v>
      </c>
      <c r="DH706" s="5"/>
      <c r="DI706" s="6">
        <v>300347000</v>
      </c>
      <c r="DJ706" s="5"/>
      <c r="DK706" s="5"/>
      <c r="DL706" s="5"/>
      <c r="DM706" s="5"/>
      <c r="DN706" s="5"/>
      <c r="DO706" s="6">
        <v>14355705817</v>
      </c>
      <c r="DP706" s="5"/>
      <c r="DQ706" s="6">
        <v>1491018689</v>
      </c>
      <c r="DR706" s="6">
        <v>23777693519</v>
      </c>
      <c r="DS706" s="6">
        <v>19273825759</v>
      </c>
      <c r="DT706" s="6">
        <v>4503867760</v>
      </c>
      <c r="DU706" s="5"/>
      <c r="DV706" s="5"/>
      <c r="DW706" s="5"/>
      <c r="DX706" s="5"/>
      <c r="DY706" s="5"/>
      <c r="DZ706" s="5"/>
      <c r="EA706" s="5"/>
      <c r="EB706" s="6">
        <v>825545473475</v>
      </c>
      <c r="EC706" s="6">
        <v>1017330424956</v>
      </c>
      <c r="ED706" s="5"/>
      <c r="EE706" s="6">
        <v>1017330424956</v>
      </c>
      <c r="EF706" s="6">
        <v>994895711255</v>
      </c>
      <c r="EG706" s="6">
        <v>22434713701</v>
      </c>
      <c r="EH706" s="6">
        <v>6258517171</v>
      </c>
      <c r="EI706" s="6">
        <v>8508379996</v>
      </c>
      <c r="EJ706" s="6">
        <v>8458310205</v>
      </c>
      <c r="EK706" s="5"/>
      <c r="EL706" s="6">
        <v>17233822141</v>
      </c>
      <c r="EM706" s="6">
        <v>1198107818</v>
      </c>
      <c r="EN706" s="6">
        <v>1752920917</v>
      </c>
      <c r="EO706" s="5"/>
      <c r="EP706" s="6">
        <v>56314546</v>
      </c>
      <c r="EQ706" s="6">
        <v>-56314546</v>
      </c>
      <c r="ER706" s="5"/>
      <c r="ES706" s="6">
        <v>1696606371</v>
      </c>
      <c r="ET706" s="6">
        <v>821221867</v>
      </c>
      <c r="EU706" s="5"/>
      <c r="EV706" s="6">
        <v>875384504</v>
      </c>
      <c r="EW706" s="5"/>
      <c r="EX706" s="6">
        <v>875384504</v>
      </c>
      <c r="EY706" s="5"/>
      <c r="EZ706" s="5"/>
      <c r="FA706" s="6">
        <v>14000721869</v>
      </c>
      <c r="FB706" s="6">
        <v>1960983249</v>
      </c>
      <c r="FC706" s="6">
        <v>-1999501225</v>
      </c>
      <c r="FD706" s="6">
        <v>-74591</v>
      </c>
      <c r="FE706" s="6">
        <v>-15098816</v>
      </c>
      <c r="FF706" s="6">
        <v>42866192769</v>
      </c>
      <c r="FG706" s="5"/>
      <c r="FH706" s="5"/>
      <c r="FI706" s="5"/>
      <c r="FJ706" s="5"/>
      <c r="FK706" s="6">
        <v>56813223255</v>
      </c>
      <c r="FL706" s="6">
        <v>-47841367431</v>
      </c>
      <c r="FM706" s="6">
        <v>15090341727</v>
      </c>
      <c r="FN706" s="6">
        <v>39286285658</v>
      </c>
      <c r="FO706" s="6">
        <v>124488738</v>
      </c>
      <c r="FP706" s="5"/>
      <c r="FQ706" s="6">
        <v>-43052553737</v>
      </c>
      <c r="FR706" s="6">
        <v>-4231643774</v>
      </c>
      <c r="FS706" s="5"/>
      <c r="FT706" s="6">
        <v>-631395360</v>
      </c>
      <c r="FU706" s="6">
        <v>15557379076</v>
      </c>
      <c r="FV706" s="6">
        <v>-4557283369</v>
      </c>
      <c r="FW706" s="5"/>
      <c r="FX706" s="6">
        <v>-1000000000</v>
      </c>
      <c r="FY706" s="5"/>
      <c r="FZ706" s="5"/>
      <c r="GA706" s="5"/>
      <c r="GB706" s="6">
        <v>15098816</v>
      </c>
      <c r="GC706" s="5"/>
      <c r="GD706" s="5"/>
      <c r="GE706" s="5"/>
      <c r="GF706" s="5"/>
      <c r="GG706" s="6">
        <v>-5542184553</v>
      </c>
      <c r="GH706" s="5"/>
      <c r="GI706" s="5"/>
      <c r="GJ706" s="6">
        <v>2866271477335</v>
      </c>
      <c r="GK706" s="6">
        <v>-2866842247839</v>
      </c>
      <c r="GL706" s="5"/>
      <c r="GM706" s="6">
        <v>-7898653660</v>
      </c>
      <c r="GN706" s="5"/>
      <c r="GO706" s="5"/>
      <c r="GP706" s="6">
        <v>-8469424164</v>
      </c>
      <c r="GQ706" s="6">
        <v>1545770359</v>
      </c>
      <c r="GR706" s="6">
        <v>921213641</v>
      </c>
      <c r="GS706" s="6">
        <v>74591</v>
      </c>
      <c r="GT706" s="6">
        <v>2467058591</v>
      </c>
      <c r="GU706" s="6">
        <v>9800</v>
      </c>
    </row>
    <row r="707" spans="1:203" x14ac:dyDescent="0.25">
      <c r="A707" s="3">
        <v>706</v>
      </c>
      <c r="B707" s="4" t="s">
        <v>1612</v>
      </c>
      <c r="C707" s="5" t="s">
        <v>1613</v>
      </c>
      <c r="D707" s="5" t="s">
        <v>203</v>
      </c>
      <c r="E707" s="5" t="s">
        <v>1613</v>
      </c>
      <c r="F707" s="5"/>
      <c r="G707" s="5"/>
      <c r="H707" s="5"/>
      <c r="I707" s="5">
        <v>2024</v>
      </c>
      <c r="J707" s="5">
        <v>2</v>
      </c>
      <c r="K707" s="5" t="s">
        <v>200</v>
      </c>
      <c r="L707" s="6">
        <v>3313110065354</v>
      </c>
      <c r="M707" s="6">
        <v>8267211240</v>
      </c>
      <c r="N707" s="6">
        <v>7015471407</v>
      </c>
      <c r="O707" s="6">
        <v>1251739833</v>
      </c>
      <c r="P707" s="6">
        <v>19848913236</v>
      </c>
      <c r="Q707" s="5"/>
      <c r="R707" s="5"/>
      <c r="S707" s="6">
        <v>19848913236</v>
      </c>
      <c r="T707" s="6">
        <v>733620310800</v>
      </c>
      <c r="U707" s="6">
        <v>264752503897</v>
      </c>
      <c r="V707" s="6">
        <v>331790673480</v>
      </c>
      <c r="W707" s="5"/>
      <c r="X707" s="5"/>
      <c r="Y707" s="6">
        <v>3849000000</v>
      </c>
      <c r="Z707" s="6">
        <v>133228133423</v>
      </c>
      <c r="AA707" s="5"/>
      <c r="AB707" s="5"/>
      <c r="AC707" s="6">
        <v>2535619485673</v>
      </c>
      <c r="AD707" s="6">
        <v>2535619485673</v>
      </c>
      <c r="AE707" s="5"/>
      <c r="AF707" s="6">
        <v>15754144405</v>
      </c>
      <c r="AG707" s="6">
        <v>6161047529</v>
      </c>
      <c r="AH707" s="6">
        <v>6757940734</v>
      </c>
      <c r="AI707" s="6">
        <v>2835156142</v>
      </c>
      <c r="AJ707" s="5"/>
      <c r="AK707" s="5"/>
      <c r="AL707" s="6">
        <v>1430319239579</v>
      </c>
      <c r="AM707" s="6">
        <v>40000000</v>
      </c>
      <c r="AN707" s="5"/>
      <c r="AO707" s="5"/>
      <c r="AP707" s="5"/>
      <c r="AQ707" s="5"/>
      <c r="AR707" s="5"/>
      <c r="AS707" s="6">
        <v>40000000</v>
      </c>
      <c r="AT707" s="5"/>
      <c r="AU707" s="6">
        <v>1067909777909</v>
      </c>
      <c r="AV707" s="6">
        <v>1067909777909</v>
      </c>
      <c r="AW707" s="6">
        <v>1219154659153</v>
      </c>
      <c r="AX707" s="6">
        <v>-151244881244</v>
      </c>
      <c r="AY707" s="5"/>
      <c r="AZ707" s="5"/>
      <c r="BA707" s="5"/>
      <c r="BB707" s="5"/>
      <c r="BC707" s="5"/>
      <c r="BD707" s="5"/>
      <c r="BE707" s="5"/>
      <c r="BF707" s="5"/>
      <c r="BG707" s="5"/>
      <c r="BH707" s="6">
        <v>1102314815</v>
      </c>
      <c r="BI707" s="5"/>
      <c r="BJ707" s="6">
        <v>1102314815</v>
      </c>
      <c r="BK707" s="6">
        <v>229274644799</v>
      </c>
      <c r="BL707" s="5"/>
      <c r="BM707" s="5"/>
      <c r="BN707" s="6">
        <v>229049400000</v>
      </c>
      <c r="BO707" s="6">
        <v>-74755201</v>
      </c>
      <c r="BP707" s="6">
        <v>300000000</v>
      </c>
      <c r="BQ707" s="5"/>
      <c r="BR707" s="6">
        <v>4870358168</v>
      </c>
      <c r="BS707" s="6">
        <v>4870358168</v>
      </c>
      <c r="BT707" s="5"/>
      <c r="BU707" s="5"/>
      <c r="BV707" s="5"/>
      <c r="BW707" s="6">
        <v>127122143888</v>
      </c>
      <c r="BX707" s="6">
        <v>4743429304933</v>
      </c>
      <c r="BY707" s="6">
        <v>2423879568256</v>
      </c>
      <c r="BZ707" s="6">
        <v>1286474350249</v>
      </c>
      <c r="CA707" s="6">
        <v>114491371726</v>
      </c>
      <c r="CB707" s="6">
        <v>20566804100</v>
      </c>
      <c r="CC707" s="6">
        <v>247439440037</v>
      </c>
      <c r="CD707" s="6">
        <v>4353338801</v>
      </c>
      <c r="CE707" s="6">
        <v>87390206973</v>
      </c>
      <c r="CF707" s="5"/>
      <c r="CG707" s="5"/>
      <c r="CH707" s="5"/>
      <c r="CI707" s="6">
        <v>37078501454</v>
      </c>
      <c r="CJ707" s="6">
        <v>775154687158</v>
      </c>
      <c r="CK707" s="5"/>
      <c r="CL707" s="5"/>
      <c r="CM707" s="5"/>
      <c r="CN707" s="5"/>
      <c r="CO707" s="6">
        <v>1137405218007</v>
      </c>
      <c r="CP707" s="5"/>
      <c r="CQ707" s="5"/>
      <c r="CR707" s="5"/>
      <c r="CS707" s="5"/>
      <c r="CT707" s="5"/>
      <c r="CU707" s="6">
        <v>18527138878</v>
      </c>
      <c r="CV707" s="5"/>
      <c r="CW707" s="6">
        <v>1118878079129</v>
      </c>
      <c r="CX707" s="5"/>
      <c r="CY707" s="5"/>
      <c r="CZ707" s="5"/>
      <c r="DA707" s="5"/>
      <c r="DB707" s="5"/>
      <c r="DC707" s="5"/>
      <c r="DD707" s="6">
        <v>2319549736677</v>
      </c>
      <c r="DE707" s="6">
        <v>2319549736677</v>
      </c>
      <c r="DF707" s="6">
        <v>2164813350000</v>
      </c>
      <c r="DG707" s="6">
        <v>2164813350000</v>
      </c>
      <c r="DH707" s="5"/>
      <c r="DI707" s="5"/>
      <c r="DJ707" s="5"/>
      <c r="DK707" s="5"/>
      <c r="DL707" s="5"/>
      <c r="DM707" s="5"/>
      <c r="DN707" s="5"/>
      <c r="DO707" s="5"/>
      <c r="DP707" s="5"/>
      <c r="DQ707" s="5"/>
      <c r="DR707" s="6">
        <v>147411106618</v>
      </c>
      <c r="DS707" s="6">
        <v>134356584489</v>
      </c>
      <c r="DT707" s="6">
        <v>13054522129</v>
      </c>
      <c r="DU707" s="5"/>
      <c r="DV707" s="6">
        <v>7325280059</v>
      </c>
      <c r="DW707" s="5"/>
      <c r="DX707" s="5"/>
      <c r="DY707" s="5"/>
      <c r="DZ707" s="5"/>
      <c r="EA707" s="5"/>
      <c r="EB707" s="6">
        <v>4743429304933</v>
      </c>
      <c r="EC707" s="6">
        <v>461337922882</v>
      </c>
      <c r="ED707" s="5"/>
      <c r="EE707" s="6">
        <v>461337922882</v>
      </c>
      <c r="EF707" s="6">
        <v>402059766098</v>
      </c>
      <c r="EG707" s="6">
        <v>59278156784</v>
      </c>
      <c r="EH707" s="6">
        <v>2178444979</v>
      </c>
      <c r="EI707" s="6">
        <v>34201142733</v>
      </c>
      <c r="EJ707" s="6">
        <v>34201142733</v>
      </c>
      <c r="EK707" s="5"/>
      <c r="EL707" s="6">
        <v>4898142459</v>
      </c>
      <c r="EM707" s="6">
        <v>7893976429</v>
      </c>
      <c r="EN707" s="6">
        <v>14463340142</v>
      </c>
      <c r="EO707" s="5"/>
      <c r="EP707" s="6">
        <v>820632057</v>
      </c>
      <c r="EQ707" s="6">
        <v>-820632057</v>
      </c>
      <c r="ER707" s="5"/>
      <c r="ES707" s="6">
        <v>13642708085</v>
      </c>
      <c r="ET707" s="6">
        <v>3418875638</v>
      </c>
      <c r="EU707" s="5"/>
      <c r="EV707" s="6">
        <v>10223832447</v>
      </c>
      <c r="EW707" s="6">
        <v>42894230</v>
      </c>
      <c r="EX707" s="6">
        <v>10180938217</v>
      </c>
      <c r="EY707" s="6">
        <v>47</v>
      </c>
      <c r="EZ707" s="6">
        <v>47</v>
      </c>
      <c r="FA707" s="6">
        <v>31526439562</v>
      </c>
      <c r="FB707" s="6">
        <v>71508673306</v>
      </c>
      <c r="FC707" s="5"/>
      <c r="FD707" s="6">
        <v>-1034529</v>
      </c>
      <c r="FE707" s="6">
        <v>-50360902534</v>
      </c>
      <c r="FF707" s="6">
        <v>122845127013</v>
      </c>
      <c r="FG707" s="5"/>
      <c r="FH707" s="5"/>
      <c r="FI707" s="5"/>
      <c r="FJ707" s="5"/>
      <c r="FK707" s="6">
        <v>175518302818</v>
      </c>
      <c r="FL707" s="6">
        <v>242251730709</v>
      </c>
      <c r="FM707" s="6">
        <v>-185727883305</v>
      </c>
      <c r="FN707" s="6">
        <v>-62859601754</v>
      </c>
      <c r="FO707" s="6">
        <v>-5640432205</v>
      </c>
      <c r="FP707" s="5"/>
      <c r="FQ707" s="6">
        <v>-121458576300</v>
      </c>
      <c r="FR707" s="6">
        <v>-7806509616</v>
      </c>
      <c r="FS707" s="5"/>
      <c r="FT707" s="5"/>
      <c r="FU707" s="6">
        <v>34277030347</v>
      </c>
      <c r="FV707" s="6">
        <v>-11643703704</v>
      </c>
      <c r="FW707" s="5"/>
      <c r="FX707" s="6">
        <v>-36283394538</v>
      </c>
      <c r="FY707" s="6">
        <v>20590000000</v>
      </c>
      <c r="FZ707" s="5"/>
      <c r="GA707" s="5"/>
      <c r="GB707" s="6">
        <v>636346160</v>
      </c>
      <c r="GC707" s="5"/>
      <c r="GD707" s="5"/>
      <c r="GE707" s="5"/>
      <c r="GF707" s="5"/>
      <c r="GG707" s="6">
        <v>-26700752082</v>
      </c>
      <c r="GH707" s="5"/>
      <c r="GI707" s="5"/>
      <c r="GJ707" s="6">
        <v>1108012592030</v>
      </c>
      <c r="GK707" s="6">
        <v>-1157746750332</v>
      </c>
      <c r="GL707" s="5"/>
      <c r="GM707" s="5"/>
      <c r="GN707" s="5"/>
      <c r="GO707" s="5"/>
      <c r="GP707" s="6">
        <v>-49734158302</v>
      </c>
      <c r="GQ707" s="6">
        <v>-42157880037</v>
      </c>
      <c r="GR707" s="6">
        <v>45752508349</v>
      </c>
      <c r="GS707" s="6">
        <v>1034529</v>
      </c>
      <c r="GT707" s="6">
        <v>3595662841</v>
      </c>
      <c r="GU707" s="6">
        <v>39450</v>
      </c>
    </row>
    <row r="708" spans="1:203" x14ac:dyDescent="0.25">
      <c r="A708" s="3">
        <v>707</v>
      </c>
      <c r="B708" s="4" t="s">
        <v>1614</v>
      </c>
      <c r="C708" s="5" t="s">
        <v>1615</v>
      </c>
      <c r="D708" s="5" t="s">
        <v>203</v>
      </c>
      <c r="E708" s="5" t="s">
        <v>1615</v>
      </c>
      <c r="F708" s="5"/>
      <c r="G708" s="5"/>
      <c r="H708" s="5"/>
      <c r="I708" s="5">
        <v>2024</v>
      </c>
      <c r="J708" s="5">
        <v>2</v>
      </c>
      <c r="K708" s="5" t="s">
        <v>200</v>
      </c>
      <c r="L708" s="6">
        <v>42232699597</v>
      </c>
      <c r="M708" s="6">
        <v>1085555965</v>
      </c>
      <c r="N708" s="6">
        <v>1085555965</v>
      </c>
      <c r="O708" s="5"/>
      <c r="P708" s="5"/>
      <c r="Q708" s="5"/>
      <c r="R708" s="5"/>
      <c r="S708" s="5"/>
      <c r="T708" s="6">
        <v>41119718437</v>
      </c>
      <c r="U708" s="5"/>
      <c r="V708" s="5"/>
      <c r="W708" s="5"/>
      <c r="X708" s="5"/>
      <c r="Y708" s="6">
        <v>207155000000</v>
      </c>
      <c r="Z708" s="6">
        <v>157726873229</v>
      </c>
      <c r="AA708" s="6">
        <v>-323762154792</v>
      </c>
      <c r="AB708" s="5"/>
      <c r="AC708" s="5"/>
      <c r="AD708" s="5"/>
      <c r="AE708" s="5"/>
      <c r="AF708" s="6">
        <v>27425195</v>
      </c>
      <c r="AG708" s="5"/>
      <c r="AH708" s="6">
        <v>27425195</v>
      </c>
      <c r="AI708" s="5"/>
      <c r="AJ708" s="5"/>
      <c r="AK708" s="5"/>
      <c r="AL708" s="6">
        <v>483005590382</v>
      </c>
      <c r="AM708" s="5"/>
      <c r="AN708" s="5"/>
      <c r="AO708" s="5"/>
      <c r="AP708" s="5"/>
      <c r="AQ708" s="5"/>
      <c r="AR708" s="5"/>
      <c r="AS708" s="5"/>
      <c r="AT708" s="5"/>
      <c r="AU708" s="6">
        <v>11988905</v>
      </c>
      <c r="AV708" s="5"/>
      <c r="AW708" s="6">
        <v>164316364</v>
      </c>
      <c r="AX708" s="6">
        <v>-164316364</v>
      </c>
      <c r="AY708" s="5"/>
      <c r="AZ708" s="5"/>
      <c r="BA708" s="5"/>
      <c r="BB708" s="6">
        <v>11988905</v>
      </c>
      <c r="BC708" s="6">
        <v>65000000</v>
      </c>
      <c r="BD708" s="6">
        <v>-53011095</v>
      </c>
      <c r="BE708" s="5"/>
      <c r="BF708" s="5"/>
      <c r="BG708" s="5"/>
      <c r="BH708" s="5"/>
      <c r="BI708" s="5"/>
      <c r="BJ708" s="5"/>
      <c r="BK708" s="6">
        <v>482993601477</v>
      </c>
      <c r="BL708" s="5"/>
      <c r="BM708" s="6">
        <v>344000000000</v>
      </c>
      <c r="BN708" s="5"/>
      <c r="BO708" s="6">
        <v>-16366398523</v>
      </c>
      <c r="BP708" s="6">
        <v>155360000000</v>
      </c>
      <c r="BQ708" s="5"/>
      <c r="BR708" s="5"/>
      <c r="BS708" s="5"/>
      <c r="BT708" s="5"/>
      <c r="BU708" s="5"/>
      <c r="BV708" s="5"/>
      <c r="BW708" s="5"/>
      <c r="BX708" s="6">
        <v>525238289979</v>
      </c>
      <c r="BY708" s="6">
        <v>14449424692</v>
      </c>
      <c r="BZ708" s="6">
        <v>14449424692</v>
      </c>
      <c r="CA708" s="6">
        <v>154941200</v>
      </c>
      <c r="CB708" s="5"/>
      <c r="CC708" s="6">
        <v>12522441003</v>
      </c>
      <c r="CD708" s="6">
        <v>1396548193</v>
      </c>
      <c r="CE708" s="5"/>
      <c r="CF708" s="5"/>
      <c r="CG708" s="5"/>
      <c r="CH708" s="5"/>
      <c r="CI708" s="6">
        <v>375494296</v>
      </c>
      <c r="CJ708" s="5"/>
      <c r="CK708" s="5"/>
      <c r="CL708" s="5"/>
      <c r="CM708" s="5"/>
      <c r="CN708" s="5"/>
      <c r="CO708" s="5"/>
      <c r="CP708" s="5"/>
      <c r="CQ708" s="5"/>
      <c r="CR708" s="5"/>
      <c r="CS708" s="5"/>
      <c r="CT708" s="5"/>
      <c r="CU708" s="5"/>
      <c r="CV708" s="5"/>
      <c r="CW708" s="5"/>
      <c r="CX708" s="5"/>
      <c r="CY708" s="5"/>
      <c r="CZ708" s="5"/>
      <c r="DA708" s="5"/>
      <c r="DB708" s="5"/>
      <c r="DC708" s="5"/>
      <c r="DD708" s="6">
        <v>510788865287</v>
      </c>
      <c r="DE708" s="6">
        <v>510788865287</v>
      </c>
      <c r="DF708" s="6">
        <v>608672410000</v>
      </c>
      <c r="DG708" s="6">
        <v>608672410000</v>
      </c>
      <c r="DH708" s="5"/>
      <c r="DI708" s="6">
        <v>42036500000</v>
      </c>
      <c r="DJ708" s="5"/>
      <c r="DK708" s="5"/>
      <c r="DL708" s="5"/>
      <c r="DM708" s="5"/>
      <c r="DN708" s="5"/>
      <c r="DO708" s="5"/>
      <c r="DP708" s="5"/>
      <c r="DQ708" s="5"/>
      <c r="DR708" s="6">
        <v>-139920044713</v>
      </c>
      <c r="DS708" s="6">
        <v>141975909879</v>
      </c>
      <c r="DT708" s="6">
        <v>-281895954592</v>
      </c>
      <c r="DU708" s="5"/>
      <c r="DV708" s="5"/>
      <c r="DW708" s="5"/>
      <c r="DX708" s="5"/>
      <c r="DY708" s="5"/>
      <c r="DZ708" s="5"/>
      <c r="EA708" s="5"/>
      <c r="EB708" s="6">
        <v>525238289979</v>
      </c>
      <c r="EC708" s="5"/>
      <c r="ED708" s="5"/>
      <c r="EE708" s="5"/>
      <c r="EF708" s="5"/>
      <c r="EG708" s="5"/>
      <c r="EH708" s="6">
        <v>8908726425</v>
      </c>
      <c r="EI708" s="6">
        <v>437763348</v>
      </c>
      <c r="EJ708" s="5"/>
      <c r="EK708" s="5"/>
      <c r="EL708" s="5"/>
      <c r="EM708" s="6">
        <v>290375839922</v>
      </c>
      <c r="EN708" s="6">
        <v>-281904876845</v>
      </c>
      <c r="EO708" s="5"/>
      <c r="EP708" s="6">
        <v>74207052</v>
      </c>
      <c r="EQ708" s="6">
        <v>-74207052</v>
      </c>
      <c r="ER708" s="5"/>
      <c r="ES708" s="6">
        <v>-281979083897</v>
      </c>
      <c r="ET708" s="5"/>
      <c r="EU708" s="5"/>
      <c r="EV708" s="6">
        <v>-281979083897</v>
      </c>
      <c r="EW708" s="5"/>
      <c r="EX708" s="6">
        <v>-281979083897</v>
      </c>
      <c r="EY708" s="6">
        <v>-4633</v>
      </c>
      <c r="EZ708" s="5"/>
      <c r="FA708" s="6">
        <v>1519903822</v>
      </c>
      <c r="FB708" s="6">
        <v>12999996</v>
      </c>
      <c r="FC708" s="6">
        <v>34930079409</v>
      </c>
      <c r="FD708" s="5"/>
      <c r="FE708" s="6">
        <v>-39361533747</v>
      </c>
      <c r="FF708" s="5"/>
      <c r="FG708" s="5"/>
      <c r="FH708" s="5"/>
      <c r="FI708" s="5"/>
      <c r="FJ708" s="5"/>
      <c r="FK708" s="6">
        <v>-2898550520</v>
      </c>
      <c r="FL708" s="6">
        <v>14233049757</v>
      </c>
      <c r="FM708" s="5"/>
      <c r="FN708" s="6">
        <v>940874230</v>
      </c>
      <c r="FO708" s="6">
        <v>68181818</v>
      </c>
      <c r="FP708" s="5"/>
      <c r="FQ708" s="5"/>
      <c r="FR708" s="6">
        <v>-840000</v>
      </c>
      <c r="FS708" s="5"/>
      <c r="FT708" s="5"/>
      <c r="FU708" s="6">
        <v>12342715285</v>
      </c>
      <c r="FV708" s="5"/>
      <c r="FW708" s="5"/>
      <c r="FX708" s="6">
        <v>-5000000000</v>
      </c>
      <c r="FY708" s="6">
        <v>183026000000</v>
      </c>
      <c r="FZ708" s="6">
        <v>-200000000000</v>
      </c>
      <c r="GA708" s="5"/>
      <c r="GB708" s="6">
        <v>6302990302</v>
      </c>
      <c r="GC708" s="5"/>
      <c r="GD708" s="5"/>
      <c r="GE708" s="5"/>
      <c r="GF708" s="5"/>
      <c r="GG708" s="6">
        <v>-15671009698</v>
      </c>
      <c r="GH708" s="5"/>
      <c r="GI708" s="5"/>
      <c r="GJ708" s="5"/>
      <c r="GK708" s="5"/>
      <c r="GL708" s="5"/>
      <c r="GM708" s="5"/>
      <c r="GN708" s="5"/>
      <c r="GO708" s="5"/>
      <c r="GP708" s="5"/>
      <c r="GQ708" s="6">
        <v>-3328294413</v>
      </c>
      <c r="GR708" s="6">
        <v>5026133151</v>
      </c>
      <c r="GS708" s="5"/>
      <c r="GT708" s="6">
        <v>1697838738</v>
      </c>
      <c r="GU708" s="6">
        <v>2290</v>
      </c>
    </row>
    <row r="709" spans="1:203" ht="26.25" x14ac:dyDescent="0.25">
      <c r="A709" s="3">
        <v>708</v>
      </c>
      <c r="B709" s="4" t="s">
        <v>1616</v>
      </c>
      <c r="C709" s="5" t="s">
        <v>1617</v>
      </c>
      <c r="D709" s="5" t="s">
        <v>203</v>
      </c>
      <c r="E709" s="5" t="s">
        <v>1617</v>
      </c>
      <c r="F709" s="5"/>
      <c r="G709" s="5"/>
      <c r="H709" s="5"/>
      <c r="I709" s="5">
        <v>2024</v>
      </c>
      <c r="J709" s="5">
        <v>2</v>
      </c>
      <c r="K709" s="5" t="s">
        <v>200</v>
      </c>
      <c r="L709" s="6">
        <v>1591375219523</v>
      </c>
      <c r="M709" s="6">
        <v>66598238463</v>
      </c>
      <c r="N709" s="6">
        <v>66598238463</v>
      </c>
      <c r="O709" s="5"/>
      <c r="P709" s="6">
        <v>8360000000</v>
      </c>
      <c r="Q709" s="5"/>
      <c r="R709" s="5"/>
      <c r="S709" s="6">
        <v>8360000000</v>
      </c>
      <c r="T709" s="6">
        <v>1470526376012</v>
      </c>
      <c r="U709" s="6">
        <v>177788749777</v>
      </c>
      <c r="V709" s="6">
        <v>27947287542</v>
      </c>
      <c r="W709" s="5"/>
      <c r="X709" s="5"/>
      <c r="Y709" s="6">
        <v>114461089890</v>
      </c>
      <c r="Z709" s="6">
        <v>1230091060559</v>
      </c>
      <c r="AA709" s="6">
        <v>-79761811756</v>
      </c>
      <c r="AB709" s="5"/>
      <c r="AC709" s="6">
        <v>28575887460</v>
      </c>
      <c r="AD709" s="6">
        <v>28575887460</v>
      </c>
      <c r="AE709" s="5"/>
      <c r="AF709" s="6">
        <v>17314717588</v>
      </c>
      <c r="AG709" s="6">
        <v>16589829148</v>
      </c>
      <c r="AH709" s="5"/>
      <c r="AI709" s="6">
        <v>724888440</v>
      </c>
      <c r="AJ709" s="5"/>
      <c r="AK709" s="5"/>
      <c r="AL709" s="6">
        <v>2965240646586</v>
      </c>
      <c r="AM709" s="6">
        <v>1069293265476</v>
      </c>
      <c r="AN709" s="6">
        <v>2600000000</v>
      </c>
      <c r="AO709" s="5"/>
      <c r="AP709" s="5"/>
      <c r="AQ709" s="5"/>
      <c r="AR709" s="5"/>
      <c r="AS709" s="6">
        <v>1066693265476</v>
      </c>
      <c r="AT709" s="5"/>
      <c r="AU709" s="6">
        <v>57641144038</v>
      </c>
      <c r="AV709" s="6">
        <v>57641144038</v>
      </c>
      <c r="AW709" s="6">
        <v>269803224500</v>
      </c>
      <c r="AX709" s="6">
        <v>-212162080462</v>
      </c>
      <c r="AY709" s="5"/>
      <c r="AZ709" s="5"/>
      <c r="BA709" s="5"/>
      <c r="BB709" s="5"/>
      <c r="BC709" s="6">
        <v>1859582990</v>
      </c>
      <c r="BD709" s="6">
        <v>-1859582990</v>
      </c>
      <c r="BE709" s="6">
        <v>114272121289</v>
      </c>
      <c r="BF709" s="6">
        <v>198994282106</v>
      </c>
      <c r="BG709" s="6">
        <v>-84722160817</v>
      </c>
      <c r="BH709" s="6">
        <v>889566174882</v>
      </c>
      <c r="BI709" s="5"/>
      <c r="BJ709" s="6">
        <v>889566174882</v>
      </c>
      <c r="BK709" s="6">
        <v>610061051598</v>
      </c>
      <c r="BL709" s="5"/>
      <c r="BM709" s="6">
        <v>610061051598</v>
      </c>
      <c r="BN709" s="5"/>
      <c r="BO709" s="5"/>
      <c r="BP709" s="5"/>
      <c r="BQ709" s="5"/>
      <c r="BR709" s="6">
        <v>195844113414</v>
      </c>
      <c r="BS709" s="6">
        <v>191602594407</v>
      </c>
      <c r="BT709" s="6">
        <v>4241519007</v>
      </c>
      <c r="BU709" s="5"/>
      <c r="BV709" s="5"/>
      <c r="BW709" s="6">
        <v>28562775889</v>
      </c>
      <c r="BX709" s="6">
        <v>4556615866109</v>
      </c>
      <c r="BY709" s="6">
        <v>1933070101527</v>
      </c>
      <c r="BZ709" s="6">
        <v>958927425432</v>
      </c>
      <c r="CA709" s="6">
        <v>24640945365</v>
      </c>
      <c r="CB709" s="6">
        <v>53434166104</v>
      </c>
      <c r="CC709" s="6">
        <v>94199168556</v>
      </c>
      <c r="CD709" s="6">
        <v>3822663933</v>
      </c>
      <c r="CE709" s="6">
        <v>53180749952</v>
      </c>
      <c r="CF709" s="5"/>
      <c r="CG709" s="5"/>
      <c r="CH709" s="6">
        <v>19441302540</v>
      </c>
      <c r="CI709" s="6">
        <v>209662573642</v>
      </c>
      <c r="CJ709" s="6">
        <v>465532162185</v>
      </c>
      <c r="CK709" s="5"/>
      <c r="CL709" s="6">
        <v>35013693155</v>
      </c>
      <c r="CM709" s="5"/>
      <c r="CN709" s="5"/>
      <c r="CO709" s="6">
        <v>974142676095</v>
      </c>
      <c r="CP709" s="5"/>
      <c r="CQ709" s="5"/>
      <c r="CR709" s="5"/>
      <c r="CS709" s="5"/>
      <c r="CT709" s="5"/>
      <c r="CU709" s="6">
        <v>533493473912</v>
      </c>
      <c r="CV709" s="6">
        <v>40972791560</v>
      </c>
      <c r="CW709" s="6">
        <v>373328000000</v>
      </c>
      <c r="CX709" s="5"/>
      <c r="CY709" s="5"/>
      <c r="CZ709" s="5"/>
      <c r="DA709" s="6">
        <v>26348410623</v>
      </c>
      <c r="DB709" s="5"/>
      <c r="DC709" s="5"/>
      <c r="DD709" s="6">
        <v>2623545764582</v>
      </c>
      <c r="DE709" s="6">
        <v>2623545764582</v>
      </c>
      <c r="DF709" s="6">
        <v>1147791030000</v>
      </c>
      <c r="DG709" s="6">
        <v>1147791030000</v>
      </c>
      <c r="DH709" s="5"/>
      <c r="DI709" s="6">
        <v>227663924500</v>
      </c>
      <c r="DJ709" s="5"/>
      <c r="DK709" s="5"/>
      <c r="DL709" s="6">
        <v>-3354000000</v>
      </c>
      <c r="DM709" s="5"/>
      <c r="DN709" s="5"/>
      <c r="DO709" s="6">
        <v>194184561639</v>
      </c>
      <c r="DP709" s="5"/>
      <c r="DQ709" s="5"/>
      <c r="DR709" s="6">
        <v>1057260248443</v>
      </c>
      <c r="DS709" s="6">
        <v>1042701350403</v>
      </c>
      <c r="DT709" s="6">
        <v>14558898040</v>
      </c>
      <c r="DU709" s="5"/>
      <c r="DV709" s="5"/>
      <c r="DW709" s="5"/>
      <c r="DX709" s="5"/>
      <c r="DY709" s="5"/>
      <c r="DZ709" s="5"/>
      <c r="EA709" s="5"/>
      <c r="EB709" s="6">
        <v>4556615866109</v>
      </c>
      <c r="EC709" s="6">
        <v>150298011952</v>
      </c>
      <c r="ED709" s="5"/>
      <c r="EE709" s="6">
        <v>150298011952</v>
      </c>
      <c r="EF709" s="6">
        <v>56372535970</v>
      </c>
      <c r="EG709" s="6">
        <v>93925475982</v>
      </c>
      <c r="EH709" s="6">
        <v>39903495964</v>
      </c>
      <c r="EI709" s="6">
        <v>63596448414</v>
      </c>
      <c r="EJ709" s="6">
        <v>63596170681</v>
      </c>
      <c r="EK709" s="6">
        <v>5693208221</v>
      </c>
      <c r="EL709" s="6">
        <v>7128494968</v>
      </c>
      <c r="EM709" s="6">
        <v>16392759094</v>
      </c>
      <c r="EN709" s="6">
        <v>52404477691</v>
      </c>
      <c r="EO709" s="6">
        <v>5502811814</v>
      </c>
      <c r="EP709" s="6">
        <v>28849880600</v>
      </c>
      <c r="EQ709" s="6">
        <v>-23347068786</v>
      </c>
      <c r="ER709" s="5"/>
      <c r="ES709" s="6">
        <v>29057408905</v>
      </c>
      <c r="ET709" s="6">
        <v>16963879895</v>
      </c>
      <c r="EU709" s="6">
        <v>24167551</v>
      </c>
      <c r="EV709" s="6">
        <v>12069361459</v>
      </c>
      <c r="EW709" s="6">
        <v>-4906186</v>
      </c>
      <c r="EX709" s="6">
        <v>12074267645</v>
      </c>
      <c r="EY709" s="6">
        <v>88</v>
      </c>
      <c r="EZ709" s="5"/>
      <c r="FA709" s="6">
        <v>105279052137</v>
      </c>
      <c r="FB709" s="6">
        <v>117665779884</v>
      </c>
      <c r="FC709" s="6">
        <v>7572868079</v>
      </c>
      <c r="FD709" s="5"/>
      <c r="FE709" s="6">
        <v>-90674263278</v>
      </c>
      <c r="FF709" s="6">
        <v>160592437202</v>
      </c>
      <c r="FG709" s="5"/>
      <c r="FH709" s="5"/>
      <c r="FI709" s="5"/>
      <c r="FJ709" s="5"/>
      <c r="FK709" s="6">
        <v>300435874024</v>
      </c>
      <c r="FL709" s="6">
        <v>-777198066</v>
      </c>
      <c r="FM709" s="6">
        <v>-190112735</v>
      </c>
      <c r="FN709" s="6">
        <v>-107063576540</v>
      </c>
      <c r="FO709" s="6">
        <v>15406882525</v>
      </c>
      <c r="FP709" s="5"/>
      <c r="FQ709" s="6">
        <v>-151500446048</v>
      </c>
      <c r="FR709" s="6">
        <v>-12024252105</v>
      </c>
      <c r="FS709" s="5"/>
      <c r="FT709" s="6">
        <v>-15297882648</v>
      </c>
      <c r="FU709" s="6">
        <v>28989288407</v>
      </c>
      <c r="FV709" s="6">
        <v>-217904249263</v>
      </c>
      <c r="FW709" s="5"/>
      <c r="FX709" s="5"/>
      <c r="FY709" s="6">
        <v>26000000000</v>
      </c>
      <c r="FZ709" s="5"/>
      <c r="GA709" s="5"/>
      <c r="GB709" s="6">
        <v>95186308097</v>
      </c>
      <c r="GC709" s="5"/>
      <c r="GD709" s="5"/>
      <c r="GE709" s="5"/>
      <c r="GF709" s="5"/>
      <c r="GG709" s="6">
        <v>-96717941166</v>
      </c>
      <c r="GH709" s="5"/>
      <c r="GI709" s="5"/>
      <c r="GJ709" s="6">
        <v>943281298769</v>
      </c>
      <c r="GK709" s="6">
        <v>-891221508696</v>
      </c>
      <c r="GL709" s="6">
        <v>-2893710653</v>
      </c>
      <c r="GM709" s="5"/>
      <c r="GN709" s="5"/>
      <c r="GO709" s="5"/>
      <c r="GP709" s="6">
        <v>49166079420</v>
      </c>
      <c r="GQ709" s="6">
        <v>-18562573339</v>
      </c>
      <c r="GR709" s="6">
        <v>122310178437</v>
      </c>
      <c r="GS709" s="5"/>
      <c r="GT709" s="6">
        <v>103747605098</v>
      </c>
      <c r="GU709" s="6">
        <v>18700</v>
      </c>
    </row>
    <row r="710" spans="1:203" x14ac:dyDescent="0.25">
      <c r="A710" s="3">
        <v>709</v>
      </c>
      <c r="B710" s="4" t="s">
        <v>1618</v>
      </c>
      <c r="C710" s="5" t="s">
        <v>1619</v>
      </c>
      <c r="D710" s="5" t="s">
        <v>214</v>
      </c>
      <c r="E710" s="5" t="s">
        <v>1619</v>
      </c>
      <c r="F710" s="5"/>
      <c r="G710" s="5"/>
      <c r="H710" s="5"/>
      <c r="I710" s="5">
        <v>2024</v>
      </c>
      <c r="J710" s="5">
        <v>2</v>
      </c>
      <c r="K710" s="5" t="s">
        <v>200</v>
      </c>
      <c r="L710" s="6">
        <v>82210966109</v>
      </c>
      <c r="M710" s="6">
        <v>33643119406</v>
      </c>
      <c r="N710" s="6">
        <v>16360401599</v>
      </c>
      <c r="O710" s="6">
        <v>17282717807</v>
      </c>
      <c r="P710" s="5"/>
      <c r="Q710" s="5"/>
      <c r="R710" s="5"/>
      <c r="S710" s="5"/>
      <c r="T710" s="6">
        <v>41017562375</v>
      </c>
      <c r="U710" s="6">
        <v>39709739836</v>
      </c>
      <c r="V710" s="6">
        <v>1112978501</v>
      </c>
      <c r="W710" s="5"/>
      <c r="X710" s="5"/>
      <c r="Y710" s="5"/>
      <c r="Z710" s="6">
        <v>194844038</v>
      </c>
      <c r="AA710" s="5"/>
      <c r="AB710" s="5"/>
      <c r="AC710" s="6">
        <v>7532972036</v>
      </c>
      <c r="AD710" s="6">
        <v>7532972036</v>
      </c>
      <c r="AE710" s="5"/>
      <c r="AF710" s="6">
        <v>17312292</v>
      </c>
      <c r="AG710" s="6">
        <v>17312292</v>
      </c>
      <c r="AH710" s="5"/>
      <c r="AI710" s="5"/>
      <c r="AJ710" s="5"/>
      <c r="AK710" s="5"/>
      <c r="AL710" s="6">
        <v>39766382776</v>
      </c>
      <c r="AM710" s="5"/>
      <c r="AN710" s="5"/>
      <c r="AO710" s="5"/>
      <c r="AP710" s="5"/>
      <c r="AQ710" s="5"/>
      <c r="AR710" s="5"/>
      <c r="AS710" s="5"/>
      <c r="AT710" s="5"/>
      <c r="AU710" s="6">
        <v>35805135900</v>
      </c>
      <c r="AV710" s="6">
        <v>35805135900</v>
      </c>
      <c r="AW710" s="6">
        <v>83423399339</v>
      </c>
      <c r="AX710" s="6">
        <v>-47618263439</v>
      </c>
      <c r="AY710" s="5"/>
      <c r="AZ710" s="5"/>
      <c r="BA710" s="5"/>
      <c r="BB710" s="5"/>
      <c r="BC710" s="5"/>
      <c r="BD710" s="5"/>
      <c r="BE710" s="5"/>
      <c r="BF710" s="5"/>
      <c r="BG710" s="5"/>
      <c r="BH710" s="6">
        <v>277762800</v>
      </c>
      <c r="BI710" s="5"/>
      <c r="BJ710" s="6">
        <v>277762800</v>
      </c>
      <c r="BK710" s="5"/>
      <c r="BL710" s="5"/>
      <c r="BM710" s="5"/>
      <c r="BN710" s="5"/>
      <c r="BO710" s="5"/>
      <c r="BP710" s="5"/>
      <c r="BQ710" s="5"/>
      <c r="BR710" s="6">
        <v>3683484076</v>
      </c>
      <c r="BS710" s="6">
        <v>3683484076</v>
      </c>
      <c r="BT710" s="5"/>
      <c r="BU710" s="5"/>
      <c r="BV710" s="5"/>
      <c r="BW710" s="5"/>
      <c r="BX710" s="6">
        <v>121977348885</v>
      </c>
      <c r="BY710" s="6">
        <v>3135528695</v>
      </c>
      <c r="BZ710" s="6">
        <v>3135528695</v>
      </c>
      <c r="CA710" s="6">
        <v>724392806</v>
      </c>
      <c r="CB710" s="6">
        <v>58668291</v>
      </c>
      <c r="CC710" s="6">
        <v>111496103</v>
      </c>
      <c r="CD710" s="5"/>
      <c r="CE710" s="6">
        <v>18260000</v>
      </c>
      <c r="CF710" s="5"/>
      <c r="CG710" s="5"/>
      <c r="CH710" s="6">
        <v>1545081825</v>
      </c>
      <c r="CI710" s="6">
        <v>30120929</v>
      </c>
      <c r="CJ710" s="6">
        <v>647508741</v>
      </c>
      <c r="CK710" s="5"/>
      <c r="CL710" s="5"/>
      <c r="CM710" s="5"/>
      <c r="CN710" s="5"/>
      <c r="CO710" s="5"/>
      <c r="CP710" s="5"/>
      <c r="CQ710" s="5"/>
      <c r="CR710" s="5"/>
      <c r="CS710" s="5"/>
      <c r="CT710" s="5"/>
      <c r="CU710" s="5"/>
      <c r="CV710" s="5"/>
      <c r="CW710" s="5"/>
      <c r="CX710" s="5"/>
      <c r="CY710" s="5"/>
      <c r="CZ710" s="5"/>
      <c r="DA710" s="5"/>
      <c r="DB710" s="5"/>
      <c r="DC710" s="5"/>
      <c r="DD710" s="6">
        <v>118841820190</v>
      </c>
      <c r="DE710" s="6">
        <v>118841820190</v>
      </c>
      <c r="DF710" s="6">
        <v>120000000000</v>
      </c>
      <c r="DG710" s="6">
        <v>120000000000</v>
      </c>
      <c r="DH710" s="5"/>
      <c r="DI710" s="5"/>
      <c r="DJ710" s="5"/>
      <c r="DK710" s="5"/>
      <c r="DL710" s="5"/>
      <c r="DM710" s="5"/>
      <c r="DN710" s="5"/>
      <c r="DO710" s="6">
        <v>100000000</v>
      </c>
      <c r="DP710" s="5"/>
      <c r="DQ710" s="5"/>
      <c r="DR710" s="6">
        <v>-1258179810</v>
      </c>
      <c r="DS710" s="6">
        <v>829960952</v>
      </c>
      <c r="DT710" s="6">
        <v>-2088140762</v>
      </c>
      <c r="DU710" s="5"/>
      <c r="DV710" s="5"/>
      <c r="DW710" s="5"/>
      <c r="DX710" s="5"/>
      <c r="DY710" s="5"/>
      <c r="DZ710" s="5"/>
      <c r="EA710" s="5"/>
      <c r="EB710" s="6">
        <v>121977348885</v>
      </c>
      <c r="EC710" s="6">
        <v>11053520327</v>
      </c>
      <c r="ED710" s="5"/>
      <c r="EE710" s="6">
        <v>11053520327</v>
      </c>
      <c r="EF710" s="6">
        <v>10019269907</v>
      </c>
      <c r="EG710" s="6">
        <v>1034250420</v>
      </c>
      <c r="EH710" s="6">
        <v>967929540</v>
      </c>
      <c r="EI710" s="6">
        <v>278328831</v>
      </c>
      <c r="EJ710" s="5"/>
      <c r="EK710" s="5"/>
      <c r="EL710" s="6">
        <v>198639784</v>
      </c>
      <c r="EM710" s="6">
        <v>1134930350</v>
      </c>
      <c r="EN710" s="6">
        <v>390280995</v>
      </c>
      <c r="EO710" s="6">
        <v>7000000000</v>
      </c>
      <c r="EP710" s="6">
        <v>8651349553</v>
      </c>
      <c r="EQ710" s="6">
        <v>-1651349553</v>
      </c>
      <c r="ER710" s="5"/>
      <c r="ES710" s="6">
        <v>-1261068558</v>
      </c>
      <c r="ET710" s="6">
        <v>33550476</v>
      </c>
      <c r="EU710" s="5"/>
      <c r="EV710" s="6">
        <v>-1294619034</v>
      </c>
      <c r="EW710" s="5"/>
      <c r="EX710" s="6">
        <v>-1294619034</v>
      </c>
      <c r="EY710" s="5"/>
      <c r="EZ710" s="5"/>
      <c r="FA710" s="5"/>
      <c r="FB710" s="5"/>
      <c r="FC710" s="5"/>
      <c r="FD710" s="5"/>
      <c r="FE710" s="5"/>
      <c r="FF710" s="5"/>
      <c r="FG710" s="5"/>
      <c r="FH710" s="5"/>
      <c r="FI710" s="5"/>
      <c r="FJ710" s="5"/>
      <c r="FK710" s="5"/>
      <c r="FL710" s="5"/>
      <c r="FM710" s="5"/>
      <c r="FN710" s="5"/>
      <c r="FO710" s="5"/>
      <c r="FP710" s="5"/>
      <c r="FQ710" s="5"/>
      <c r="FR710" s="6">
        <v>-110638412</v>
      </c>
      <c r="FS710" s="6">
        <v>3817200000</v>
      </c>
      <c r="FT710" s="6">
        <v>-3055313339</v>
      </c>
      <c r="FU710" s="6">
        <v>9138257940</v>
      </c>
      <c r="FV710" s="5"/>
      <c r="FW710" s="6">
        <v>10013852600</v>
      </c>
      <c r="FX710" s="5"/>
      <c r="FY710" s="5"/>
      <c r="FZ710" s="5"/>
      <c r="GA710" s="5"/>
      <c r="GB710" s="6">
        <v>266291913</v>
      </c>
      <c r="GC710" s="5"/>
      <c r="GD710" s="5"/>
      <c r="GE710" s="5"/>
      <c r="GF710" s="5"/>
      <c r="GG710" s="6">
        <v>-2719855487</v>
      </c>
      <c r="GH710" s="5"/>
      <c r="GI710" s="5"/>
      <c r="GJ710" s="6">
        <v>28980148681</v>
      </c>
      <c r="GK710" s="6">
        <v>-28362888570</v>
      </c>
      <c r="GL710" s="5"/>
      <c r="GM710" s="5"/>
      <c r="GN710" s="5"/>
      <c r="GO710" s="5"/>
      <c r="GP710" s="6">
        <v>617260111</v>
      </c>
      <c r="GQ710" s="6">
        <v>7035662564</v>
      </c>
      <c r="GR710" s="6">
        <v>10149734901</v>
      </c>
      <c r="GS710" s="6">
        <v>320847375</v>
      </c>
      <c r="GT710" s="6">
        <v>17506244840</v>
      </c>
      <c r="GU710" s="6">
        <v>3400</v>
      </c>
    </row>
    <row r="711" spans="1:203" x14ac:dyDescent="0.25">
      <c r="A711" s="3">
        <v>710</v>
      </c>
      <c r="B711" s="4" t="s">
        <v>1620</v>
      </c>
      <c r="C711" s="5" t="s">
        <v>1621</v>
      </c>
      <c r="D711" s="5" t="s">
        <v>214</v>
      </c>
      <c r="E711" s="5" t="s">
        <v>1621</v>
      </c>
      <c r="F711" s="5"/>
      <c r="G711" s="5"/>
      <c r="H711" s="5"/>
      <c r="I711" s="5">
        <v>2024</v>
      </c>
      <c r="J711" s="5">
        <v>2</v>
      </c>
      <c r="K711" s="5" t="s">
        <v>200</v>
      </c>
      <c r="L711" s="6">
        <v>13323372863746</v>
      </c>
      <c r="M711" s="6">
        <v>247973468072</v>
      </c>
      <c r="N711" s="6">
        <v>227973468072</v>
      </c>
      <c r="O711" s="6">
        <v>20000000000</v>
      </c>
      <c r="P711" s="6">
        <v>1500833514000</v>
      </c>
      <c r="Q711" s="6">
        <v>1453752248000</v>
      </c>
      <c r="R711" s="5"/>
      <c r="S711" s="6">
        <v>47081266000</v>
      </c>
      <c r="T711" s="6">
        <v>10117116170125</v>
      </c>
      <c r="U711" s="6">
        <v>246974460503</v>
      </c>
      <c r="V711" s="6">
        <v>2821924231880</v>
      </c>
      <c r="W711" s="5"/>
      <c r="X711" s="5"/>
      <c r="Y711" s="6">
        <v>3869277838670</v>
      </c>
      <c r="Z711" s="6">
        <v>3186722377450</v>
      </c>
      <c r="AA711" s="6">
        <v>-7782738378</v>
      </c>
      <c r="AB711" s="5"/>
      <c r="AC711" s="6">
        <v>1022187814069</v>
      </c>
      <c r="AD711" s="6">
        <v>1022187814069</v>
      </c>
      <c r="AE711" s="5"/>
      <c r="AF711" s="6">
        <v>435261897480</v>
      </c>
      <c r="AG711" s="6">
        <v>368815028206</v>
      </c>
      <c r="AH711" s="6">
        <v>46834290814</v>
      </c>
      <c r="AI711" s="6">
        <v>19612578460</v>
      </c>
      <c r="AJ711" s="5"/>
      <c r="AK711" s="5"/>
      <c r="AL711" s="6">
        <v>5275612596265</v>
      </c>
      <c r="AM711" s="6">
        <v>994024993066</v>
      </c>
      <c r="AN711" s="5"/>
      <c r="AO711" s="5"/>
      <c r="AP711" s="5"/>
      <c r="AQ711" s="5"/>
      <c r="AR711" s="5"/>
      <c r="AS711" s="6">
        <v>994024993066</v>
      </c>
      <c r="AT711" s="5"/>
      <c r="AU711" s="6">
        <v>71018013321</v>
      </c>
      <c r="AV711" s="6">
        <v>60975490527</v>
      </c>
      <c r="AW711" s="6">
        <v>104946727236</v>
      </c>
      <c r="AX711" s="6">
        <v>-43971236709</v>
      </c>
      <c r="AY711" s="5"/>
      <c r="AZ711" s="5"/>
      <c r="BA711" s="5"/>
      <c r="BB711" s="6">
        <v>10042522794</v>
      </c>
      <c r="BC711" s="6">
        <v>29928707272</v>
      </c>
      <c r="BD711" s="6">
        <v>-19886184478</v>
      </c>
      <c r="BE711" s="6">
        <v>311048006892</v>
      </c>
      <c r="BF711" s="6">
        <v>429654232169</v>
      </c>
      <c r="BG711" s="6">
        <v>-118606225277</v>
      </c>
      <c r="BH711" s="6">
        <v>3055386401179</v>
      </c>
      <c r="BI711" s="5"/>
      <c r="BJ711" s="6">
        <v>3055386401179</v>
      </c>
      <c r="BK711" s="6">
        <v>832097215649</v>
      </c>
      <c r="BL711" s="5"/>
      <c r="BM711" s="5"/>
      <c r="BN711" s="6">
        <v>63000000000</v>
      </c>
      <c r="BO711" s="6">
        <v>-847404351</v>
      </c>
      <c r="BP711" s="6">
        <v>769944620000</v>
      </c>
      <c r="BQ711" s="5"/>
      <c r="BR711" s="6">
        <v>12037966158</v>
      </c>
      <c r="BS711" s="6">
        <v>12037966158</v>
      </c>
      <c r="BT711" s="5"/>
      <c r="BU711" s="5"/>
      <c r="BV711" s="5"/>
      <c r="BW711" s="5"/>
      <c r="BX711" s="6">
        <v>18598985460011</v>
      </c>
      <c r="BY711" s="6">
        <v>10627059292462</v>
      </c>
      <c r="BZ711" s="6">
        <v>7026809755803</v>
      </c>
      <c r="CA711" s="6">
        <v>460456851875</v>
      </c>
      <c r="CB711" s="6">
        <v>2973122921790</v>
      </c>
      <c r="CC711" s="6">
        <v>251752118084</v>
      </c>
      <c r="CD711" s="6">
        <v>12030789538</v>
      </c>
      <c r="CE711" s="6">
        <v>754126610450</v>
      </c>
      <c r="CF711" s="5"/>
      <c r="CG711" s="5"/>
      <c r="CH711" s="6">
        <v>1163176390</v>
      </c>
      <c r="CI711" s="6">
        <v>997045071978</v>
      </c>
      <c r="CJ711" s="6">
        <v>1572945471250</v>
      </c>
      <c r="CK711" s="5"/>
      <c r="CL711" s="6">
        <v>4166744448</v>
      </c>
      <c r="CM711" s="5"/>
      <c r="CN711" s="5"/>
      <c r="CO711" s="6">
        <v>3600249536659</v>
      </c>
      <c r="CP711" s="5"/>
      <c r="CQ711" s="5"/>
      <c r="CR711" s="5"/>
      <c r="CS711" s="5"/>
      <c r="CT711" s="5"/>
      <c r="CU711" s="6">
        <v>4570117530</v>
      </c>
      <c r="CV711" s="6">
        <v>3500150000000</v>
      </c>
      <c r="CW711" s="6">
        <v>93867140880</v>
      </c>
      <c r="CX711" s="5"/>
      <c r="CY711" s="5"/>
      <c r="CZ711" s="5"/>
      <c r="DA711" s="6">
        <v>1662278249</v>
      </c>
      <c r="DB711" s="5"/>
      <c r="DC711" s="5"/>
      <c r="DD711" s="6">
        <v>7971926167549</v>
      </c>
      <c r="DE711" s="6">
        <v>7971926167549</v>
      </c>
      <c r="DF711" s="6">
        <v>3000000000000</v>
      </c>
      <c r="DG711" s="6">
        <v>3000000000000</v>
      </c>
      <c r="DH711" s="5"/>
      <c r="DI711" s="5"/>
      <c r="DJ711" s="5"/>
      <c r="DK711" s="5"/>
      <c r="DL711" s="5"/>
      <c r="DM711" s="5"/>
      <c r="DN711" s="5"/>
      <c r="DO711" s="5"/>
      <c r="DP711" s="5"/>
      <c r="DQ711" s="6">
        <v>-23906091950</v>
      </c>
      <c r="DR711" s="6">
        <v>1794042543672</v>
      </c>
      <c r="DS711" s="6">
        <v>1268136302062</v>
      </c>
      <c r="DT711" s="6">
        <v>525906241610</v>
      </c>
      <c r="DU711" s="5"/>
      <c r="DV711" s="6">
        <v>3201789715827</v>
      </c>
      <c r="DW711" s="5"/>
      <c r="DX711" s="5"/>
      <c r="DY711" s="5"/>
      <c r="DZ711" s="5"/>
      <c r="EA711" s="5"/>
      <c r="EB711" s="6">
        <v>18598985460011</v>
      </c>
      <c r="EC711" s="6">
        <v>777064703220</v>
      </c>
      <c r="ED711" s="5"/>
      <c r="EE711" s="6">
        <v>777064703220</v>
      </c>
      <c r="EF711" s="6">
        <v>405005283931</v>
      </c>
      <c r="EG711" s="6">
        <v>372059419289</v>
      </c>
      <c r="EH711" s="6">
        <v>176947742796</v>
      </c>
      <c r="EI711" s="6">
        <v>172338519173</v>
      </c>
      <c r="EJ711" s="6">
        <v>42354780806</v>
      </c>
      <c r="EK711" s="5"/>
      <c r="EL711" s="6">
        <v>59426533372</v>
      </c>
      <c r="EM711" s="6">
        <v>46420018655</v>
      </c>
      <c r="EN711" s="6">
        <v>270822090885</v>
      </c>
      <c r="EO711" s="6">
        <v>2103145279</v>
      </c>
      <c r="EP711" s="6">
        <v>603501875</v>
      </c>
      <c r="EQ711" s="6">
        <v>1499643404</v>
      </c>
      <c r="ER711" s="5"/>
      <c r="ES711" s="6">
        <v>272321734289</v>
      </c>
      <c r="ET711" s="6">
        <v>57491401507</v>
      </c>
      <c r="EU711" s="5"/>
      <c r="EV711" s="6">
        <v>214830332782</v>
      </c>
      <c r="EW711" s="6">
        <v>22864987780</v>
      </c>
      <c r="EX711" s="6">
        <v>191965345002</v>
      </c>
      <c r="EY711" s="6">
        <v>640</v>
      </c>
      <c r="EZ711" s="5"/>
      <c r="FA711" s="6">
        <v>259161374029</v>
      </c>
      <c r="FB711" s="6">
        <v>576210567</v>
      </c>
      <c r="FC711" s="6">
        <v>4075342942</v>
      </c>
      <c r="FD711" s="5"/>
      <c r="FE711" s="6">
        <v>-479698117644</v>
      </c>
      <c r="FF711" s="6">
        <v>55330413900</v>
      </c>
      <c r="FG711" s="5"/>
      <c r="FH711" s="5"/>
      <c r="FI711" s="5"/>
      <c r="FJ711" s="5"/>
      <c r="FK711" s="6">
        <v>-160554776206</v>
      </c>
      <c r="FL711" s="6">
        <v>599509919017</v>
      </c>
      <c r="FM711" s="6">
        <v>118925402624</v>
      </c>
      <c r="FN711" s="6">
        <v>1503246137941</v>
      </c>
      <c r="FO711" s="6">
        <v>-148616364361</v>
      </c>
      <c r="FP711" s="6">
        <v>-433175603977</v>
      </c>
      <c r="FQ711" s="6">
        <v>-59074569715</v>
      </c>
      <c r="FR711" s="6">
        <v>-64357573896</v>
      </c>
      <c r="FS711" s="6">
        <v>170000000000</v>
      </c>
      <c r="FT711" s="6">
        <v>-406500000000</v>
      </c>
      <c r="FU711" s="6">
        <v>1119402571427</v>
      </c>
      <c r="FV711" s="6">
        <v>-466519978121</v>
      </c>
      <c r="FW711" s="6">
        <v>10711076503</v>
      </c>
      <c r="FX711" s="6">
        <v>-2710506966000</v>
      </c>
      <c r="FY711" s="6">
        <v>1942158656316</v>
      </c>
      <c r="FZ711" s="6">
        <v>-1626785842419</v>
      </c>
      <c r="GA711" s="5"/>
      <c r="GB711" s="6">
        <v>660560037512</v>
      </c>
      <c r="GC711" s="5"/>
      <c r="GD711" s="5"/>
      <c r="GE711" s="5"/>
      <c r="GF711" s="5"/>
      <c r="GG711" s="6">
        <v>-2190383016209</v>
      </c>
      <c r="GH711" s="5"/>
      <c r="GI711" s="5"/>
      <c r="GJ711" s="6">
        <v>2042249112032</v>
      </c>
      <c r="GK711" s="6">
        <v>-899660753131</v>
      </c>
      <c r="GL711" s="5"/>
      <c r="GM711" s="5"/>
      <c r="GN711" s="5"/>
      <c r="GO711" s="5"/>
      <c r="GP711" s="6">
        <v>1142588358901</v>
      </c>
      <c r="GQ711" s="6">
        <v>71607914119</v>
      </c>
      <c r="GR711" s="6">
        <v>99542366557</v>
      </c>
      <c r="GS711" s="5"/>
      <c r="GT711" s="6">
        <v>171150280676</v>
      </c>
      <c r="GU711" s="6">
        <v>40700</v>
      </c>
    </row>
    <row r="712" spans="1:203" x14ac:dyDescent="0.25">
      <c r="A712" s="3">
        <v>711</v>
      </c>
      <c r="B712" s="4" t="s">
        <v>1622</v>
      </c>
      <c r="C712" s="5" t="s">
        <v>1623</v>
      </c>
      <c r="D712" s="5" t="s">
        <v>199</v>
      </c>
      <c r="E712" s="5" t="s">
        <v>1623</v>
      </c>
      <c r="F712" s="5"/>
      <c r="G712" s="5"/>
      <c r="H712" s="5"/>
      <c r="I712" s="5">
        <v>2024</v>
      </c>
      <c r="J712" s="5">
        <v>2</v>
      </c>
      <c r="K712" s="5" t="s">
        <v>200</v>
      </c>
      <c r="L712" s="6">
        <v>525669348728</v>
      </c>
      <c r="M712" s="6">
        <v>45270263</v>
      </c>
      <c r="N712" s="6">
        <v>45270263</v>
      </c>
      <c r="O712" s="5"/>
      <c r="P712" s="5"/>
      <c r="Q712" s="5"/>
      <c r="R712" s="5"/>
      <c r="S712" s="5"/>
      <c r="T712" s="6">
        <v>525504654514</v>
      </c>
      <c r="U712" s="6">
        <v>58532578125</v>
      </c>
      <c r="V712" s="6">
        <v>27083949000</v>
      </c>
      <c r="W712" s="5"/>
      <c r="X712" s="5"/>
      <c r="Y712" s="5"/>
      <c r="Z712" s="6">
        <v>539629881294</v>
      </c>
      <c r="AA712" s="6">
        <v>-99741753905</v>
      </c>
      <c r="AB712" s="5"/>
      <c r="AC712" s="5"/>
      <c r="AD712" s="5"/>
      <c r="AE712" s="5"/>
      <c r="AF712" s="6">
        <v>119423951</v>
      </c>
      <c r="AG712" s="5"/>
      <c r="AH712" s="6">
        <v>119423951</v>
      </c>
      <c r="AI712" s="5"/>
      <c r="AJ712" s="5"/>
      <c r="AK712" s="5"/>
      <c r="AL712" s="6">
        <v>-29573099146</v>
      </c>
      <c r="AM712" s="5"/>
      <c r="AN712" s="5"/>
      <c r="AO712" s="5"/>
      <c r="AP712" s="5"/>
      <c r="AQ712" s="5"/>
      <c r="AR712" s="5"/>
      <c r="AS712" s="5"/>
      <c r="AT712" s="5"/>
      <c r="AU712" s="5"/>
      <c r="AV712" s="5"/>
      <c r="AW712" s="5"/>
      <c r="AX712" s="5"/>
      <c r="AY712" s="5"/>
      <c r="AZ712" s="5"/>
      <c r="BA712" s="5"/>
      <c r="BB712" s="5"/>
      <c r="BC712" s="5"/>
      <c r="BD712" s="5"/>
      <c r="BE712" s="5"/>
      <c r="BF712" s="5"/>
      <c r="BG712" s="5"/>
      <c r="BH712" s="5"/>
      <c r="BI712" s="5"/>
      <c r="BJ712" s="5"/>
      <c r="BK712" s="6">
        <v>-29573099146</v>
      </c>
      <c r="BL712" s="5"/>
      <c r="BM712" s="5"/>
      <c r="BN712" s="5"/>
      <c r="BO712" s="6">
        <v>-29573099146</v>
      </c>
      <c r="BP712" s="5"/>
      <c r="BQ712" s="5"/>
      <c r="BR712" s="5"/>
      <c r="BS712" s="5"/>
      <c r="BT712" s="5"/>
      <c r="BU712" s="5"/>
      <c r="BV712" s="5"/>
      <c r="BW712" s="5"/>
      <c r="BX712" s="6">
        <v>496096249582</v>
      </c>
      <c r="BY712" s="6">
        <v>16699702663</v>
      </c>
      <c r="BZ712" s="6">
        <v>16699702663</v>
      </c>
      <c r="CA712" s="6">
        <v>15276587150</v>
      </c>
      <c r="CB712" s="6">
        <v>1374865350</v>
      </c>
      <c r="CC712" s="6">
        <v>18000000</v>
      </c>
      <c r="CD712" s="5"/>
      <c r="CE712" s="5"/>
      <c r="CF712" s="5"/>
      <c r="CG712" s="5"/>
      <c r="CH712" s="5"/>
      <c r="CI712" s="6">
        <v>30250163</v>
      </c>
      <c r="CJ712" s="5"/>
      <c r="CK712" s="5"/>
      <c r="CL712" s="5"/>
      <c r="CM712" s="5"/>
      <c r="CN712" s="5"/>
      <c r="CO712" s="5"/>
      <c r="CP712" s="5"/>
      <c r="CQ712" s="5"/>
      <c r="CR712" s="5"/>
      <c r="CS712" s="5"/>
      <c r="CT712" s="5"/>
      <c r="CU712" s="5"/>
      <c r="CV712" s="5"/>
      <c r="CW712" s="5"/>
      <c r="CX712" s="5"/>
      <c r="CY712" s="5"/>
      <c r="CZ712" s="5"/>
      <c r="DA712" s="5"/>
      <c r="DB712" s="5"/>
      <c r="DC712" s="5"/>
      <c r="DD712" s="6">
        <v>479396546919</v>
      </c>
      <c r="DE712" s="6">
        <v>479396546919</v>
      </c>
      <c r="DF712" s="6">
        <v>575096750000</v>
      </c>
      <c r="DG712" s="6">
        <v>575096750000</v>
      </c>
      <c r="DH712" s="5"/>
      <c r="DI712" s="5"/>
      <c r="DJ712" s="5"/>
      <c r="DK712" s="5"/>
      <c r="DL712" s="5"/>
      <c r="DM712" s="5"/>
      <c r="DN712" s="5"/>
      <c r="DO712" s="5"/>
      <c r="DP712" s="5"/>
      <c r="DQ712" s="5"/>
      <c r="DR712" s="6">
        <v>-110700203081</v>
      </c>
      <c r="DS712" s="6">
        <v>-110700093115</v>
      </c>
      <c r="DT712" s="6">
        <v>-109966</v>
      </c>
      <c r="DU712" s="5"/>
      <c r="DV712" s="6">
        <v>15000000000</v>
      </c>
      <c r="DW712" s="5"/>
      <c r="DX712" s="5"/>
      <c r="DY712" s="5"/>
      <c r="DZ712" s="5"/>
      <c r="EA712" s="5"/>
      <c r="EB712" s="6">
        <v>496096249582</v>
      </c>
      <c r="EC712" s="5"/>
      <c r="ED712" s="5"/>
      <c r="EE712" s="5"/>
      <c r="EF712" s="5"/>
      <c r="EG712" s="5"/>
      <c r="EH712" s="6">
        <v>34</v>
      </c>
      <c r="EI712" s="5"/>
      <c r="EJ712" s="5"/>
      <c r="EK712" s="5"/>
      <c r="EL712" s="5"/>
      <c r="EM712" s="6">
        <v>110000</v>
      </c>
      <c r="EN712" s="6">
        <v>-109966</v>
      </c>
      <c r="EO712" s="5"/>
      <c r="EP712" s="5"/>
      <c r="EQ712" s="5"/>
      <c r="ER712" s="5"/>
      <c r="ES712" s="6">
        <v>-109966</v>
      </c>
      <c r="ET712" s="5"/>
      <c r="EU712" s="5"/>
      <c r="EV712" s="6">
        <v>-109966</v>
      </c>
      <c r="EW712" s="5"/>
      <c r="EX712" s="6">
        <v>-109966</v>
      </c>
      <c r="EY712" s="5"/>
      <c r="EZ712" s="5"/>
      <c r="FA712" s="5"/>
      <c r="FB712" s="5"/>
      <c r="FC712" s="5"/>
      <c r="FD712" s="5"/>
      <c r="FE712" s="5"/>
      <c r="FF712" s="5"/>
      <c r="FG712" s="5"/>
      <c r="FH712" s="5"/>
      <c r="FI712" s="5"/>
      <c r="FJ712" s="5"/>
      <c r="FK712" s="5"/>
      <c r="FL712" s="5"/>
      <c r="FM712" s="5"/>
      <c r="FN712" s="5"/>
      <c r="FO712" s="5"/>
      <c r="FP712" s="5"/>
      <c r="FQ712" s="5"/>
      <c r="FR712" s="5"/>
      <c r="FS712" s="6">
        <v>200000000</v>
      </c>
      <c r="FT712" s="6">
        <v>-21347705</v>
      </c>
      <c r="FU712" s="6">
        <v>42915921</v>
      </c>
      <c r="FV712" s="5"/>
      <c r="FW712" s="5"/>
      <c r="FX712" s="5"/>
      <c r="FY712" s="5"/>
      <c r="FZ712" s="5"/>
      <c r="GA712" s="5"/>
      <c r="GB712" s="5"/>
      <c r="GC712" s="5"/>
      <c r="GD712" s="5"/>
      <c r="GE712" s="5"/>
      <c r="GF712" s="5"/>
      <c r="GG712" s="5"/>
      <c r="GH712" s="5"/>
      <c r="GI712" s="5"/>
      <c r="GJ712" s="5"/>
      <c r="GK712" s="5"/>
      <c r="GL712" s="5"/>
      <c r="GM712" s="5"/>
      <c r="GN712" s="5"/>
      <c r="GO712" s="5"/>
      <c r="GP712" s="5"/>
      <c r="GQ712" s="6">
        <v>42915921</v>
      </c>
      <c r="GR712" s="6">
        <v>48724268</v>
      </c>
      <c r="GS712" s="5"/>
      <c r="GT712" s="6">
        <v>91640189</v>
      </c>
      <c r="GU712" s="6">
        <v>400</v>
      </c>
    </row>
    <row r="713" spans="1:203" ht="26.25" x14ac:dyDescent="0.25">
      <c r="A713" s="3">
        <v>712</v>
      </c>
      <c r="B713" s="4" t="s">
        <v>1624</v>
      </c>
      <c r="C713" s="5" t="s">
        <v>1625</v>
      </c>
      <c r="D713" s="5" t="s">
        <v>214</v>
      </c>
      <c r="E713" s="5" t="s">
        <v>1625</v>
      </c>
      <c r="F713" s="5"/>
      <c r="G713" s="5"/>
      <c r="H713" s="5"/>
      <c r="I713" s="5">
        <v>2024</v>
      </c>
      <c r="J713" s="5">
        <v>2</v>
      </c>
      <c r="K713" s="5" t="s">
        <v>200</v>
      </c>
      <c r="L713" s="6">
        <v>316442408860</v>
      </c>
      <c r="M713" s="6">
        <v>1383044667</v>
      </c>
      <c r="N713" s="6">
        <v>1383044667</v>
      </c>
      <c r="O713" s="5"/>
      <c r="P713" s="5"/>
      <c r="Q713" s="5"/>
      <c r="R713" s="5"/>
      <c r="S713" s="5"/>
      <c r="T713" s="6">
        <v>314576833437</v>
      </c>
      <c r="U713" s="6">
        <v>24100915</v>
      </c>
      <c r="V713" s="6">
        <v>69027000000</v>
      </c>
      <c r="W713" s="5"/>
      <c r="X713" s="5"/>
      <c r="Y713" s="5"/>
      <c r="Z713" s="6">
        <v>245525732522</v>
      </c>
      <c r="AA713" s="5"/>
      <c r="AB713" s="5"/>
      <c r="AC713" s="6">
        <v>242857143</v>
      </c>
      <c r="AD713" s="6">
        <v>242857143</v>
      </c>
      <c r="AE713" s="5"/>
      <c r="AF713" s="6">
        <v>239673613</v>
      </c>
      <c r="AG713" s="6">
        <v>36322872</v>
      </c>
      <c r="AH713" s="6">
        <v>203350741</v>
      </c>
      <c r="AI713" s="5"/>
      <c r="AJ713" s="5"/>
      <c r="AK713" s="5"/>
      <c r="AL713" s="6">
        <v>29636268</v>
      </c>
      <c r="AM713" s="5"/>
      <c r="AN713" s="5"/>
      <c r="AO713" s="5"/>
      <c r="AP713" s="5"/>
      <c r="AQ713" s="5"/>
      <c r="AR713" s="5"/>
      <c r="AS713" s="5"/>
      <c r="AT713" s="5"/>
      <c r="AU713" s="6">
        <v>29636268</v>
      </c>
      <c r="AV713" s="6">
        <v>29636268</v>
      </c>
      <c r="AW713" s="6">
        <v>35185185</v>
      </c>
      <c r="AX713" s="6">
        <v>-5548917</v>
      </c>
      <c r="AY713" s="5"/>
      <c r="AZ713" s="5"/>
      <c r="BA713" s="5"/>
      <c r="BB713" s="5"/>
      <c r="BC713" s="5"/>
      <c r="BD713" s="5"/>
      <c r="BE713" s="5"/>
      <c r="BF713" s="5"/>
      <c r="BG713" s="5"/>
      <c r="BH713" s="5"/>
      <c r="BI713" s="5"/>
      <c r="BJ713" s="5"/>
      <c r="BK713" s="5"/>
      <c r="BL713" s="5"/>
      <c r="BM713" s="5"/>
      <c r="BN713" s="5"/>
      <c r="BO713" s="5"/>
      <c r="BP713" s="5"/>
      <c r="BQ713" s="5"/>
      <c r="BR713" s="5"/>
      <c r="BS713" s="5"/>
      <c r="BT713" s="5"/>
      <c r="BU713" s="5"/>
      <c r="BV713" s="5"/>
      <c r="BW713" s="5"/>
      <c r="BX713" s="6">
        <v>316472045128</v>
      </c>
      <c r="BY713" s="6">
        <v>43401831250</v>
      </c>
      <c r="BZ713" s="6">
        <v>43401831250</v>
      </c>
      <c r="CA713" s="6">
        <v>1771008566</v>
      </c>
      <c r="CB713" s="5"/>
      <c r="CC713" s="6">
        <v>244605863</v>
      </c>
      <c r="CD713" s="5"/>
      <c r="CE713" s="6">
        <v>5298525436</v>
      </c>
      <c r="CF713" s="5"/>
      <c r="CG713" s="5"/>
      <c r="CH713" s="5"/>
      <c r="CI713" s="6">
        <v>221416336</v>
      </c>
      <c r="CJ713" s="6">
        <v>35450000000</v>
      </c>
      <c r="CK713" s="5"/>
      <c r="CL713" s="6">
        <v>416275049</v>
      </c>
      <c r="CM713" s="5"/>
      <c r="CN713" s="5"/>
      <c r="CO713" s="5"/>
      <c r="CP713" s="5"/>
      <c r="CQ713" s="5"/>
      <c r="CR713" s="5"/>
      <c r="CS713" s="5"/>
      <c r="CT713" s="5"/>
      <c r="CU713" s="5"/>
      <c r="CV713" s="5"/>
      <c r="CW713" s="5"/>
      <c r="CX713" s="5"/>
      <c r="CY713" s="5"/>
      <c r="CZ713" s="5"/>
      <c r="DA713" s="5"/>
      <c r="DB713" s="5"/>
      <c r="DC713" s="5"/>
      <c r="DD713" s="6">
        <v>273070213878</v>
      </c>
      <c r="DE713" s="6">
        <v>273070213878</v>
      </c>
      <c r="DF713" s="6">
        <v>300000000000</v>
      </c>
      <c r="DG713" s="6">
        <v>300000000000</v>
      </c>
      <c r="DH713" s="5"/>
      <c r="DI713" s="6">
        <v>-148500000</v>
      </c>
      <c r="DJ713" s="5"/>
      <c r="DK713" s="5"/>
      <c r="DL713" s="5"/>
      <c r="DM713" s="5"/>
      <c r="DN713" s="5"/>
      <c r="DO713" s="6">
        <v>1248825147</v>
      </c>
      <c r="DP713" s="5"/>
      <c r="DQ713" s="5"/>
      <c r="DR713" s="6">
        <v>-28030111269</v>
      </c>
      <c r="DS713" s="6">
        <v>-31860797213</v>
      </c>
      <c r="DT713" s="6">
        <v>3830685944</v>
      </c>
      <c r="DU713" s="5"/>
      <c r="DV713" s="5"/>
      <c r="DW713" s="5"/>
      <c r="DX713" s="5"/>
      <c r="DY713" s="5"/>
      <c r="DZ713" s="5"/>
      <c r="EA713" s="5"/>
      <c r="EB713" s="6">
        <v>316472045128</v>
      </c>
      <c r="EC713" s="6">
        <v>5430028902</v>
      </c>
      <c r="ED713" s="5"/>
      <c r="EE713" s="6">
        <v>5430028902</v>
      </c>
      <c r="EF713" s="6">
        <v>5372851459</v>
      </c>
      <c r="EG713" s="6">
        <v>57177443</v>
      </c>
      <c r="EH713" s="6">
        <v>3122228711</v>
      </c>
      <c r="EI713" s="6">
        <v>870486301</v>
      </c>
      <c r="EJ713" s="5"/>
      <c r="EK713" s="5"/>
      <c r="EL713" s="5"/>
      <c r="EM713" s="6">
        <v>464532467</v>
      </c>
      <c r="EN713" s="6">
        <v>1844387386</v>
      </c>
      <c r="EO713" s="5"/>
      <c r="EP713" s="6">
        <v>458841</v>
      </c>
      <c r="EQ713" s="6">
        <v>-458841</v>
      </c>
      <c r="ER713" s="5"/>
      <c r="ES713" s="6">
        <v>1843928545</v>
      </c>
      <c r="ET713" s="5"/>
      <c r="EU713" s="5"/>
      <c r="EV713" s="6">
        <v>1843928545</v>
      </c>
      <c r="EW713" s="5"/>
      <c r="EX713" s="6">
        <v>1843928545</v>
      </c>
      <c r="EY713" s="6">
        <v>66</v>
      </c>
      <c r="EZ713" s="5"/>
      <c r="FA713" s="6">
        <v>7936400287</v>
      </c>
      <c r="FB713" s="5"/>
      <c r="FC713" s="5"/>
      <c r="FD713" s="5"/>
      <c r="FE713" s="6">
        <v>-12804359358</v>
      </c>
      <c r="FF713" s="6">
        <v>3514098026</v>
      </c>
      <c r="FG713" s="5"/>
      <c r="FH713" s="5"/>
      <c r="FI713" s="5"/>
      <c r="FJ713" s="5"/>
      <c r="FK713" s="6">
        <v>-1353861045</v>
      </c>
      <c r="FL713" s="6">
        <v>165039543831</v>
      </c>
      <c r="FM713" s="5"/>
      <c r="FN713" s="6">
        <v>-18678114655</v>
      </c>
      <c r="FO713" s="5"/>
      <c r="FP713" s="5"/>
      <c r="FQ713" s="6">
        <v>-287720534</v>
      </c>
      <c r="FR713" s="6">
        <v>-500000000</v>
      </c>
      <c r="FS713" s="5"/>
      <c r="FT713" s="5"/>
      <c r="FU713" s="6">
        <v>144219847597</v>
      </c>
      <c r="FV713" s="5"/>
      <c r="FW713" s="5"/>
      <c r="FX713" s="6">
        <v>-148000000000</v>
      </c>
      <c r="FY713" s="6">
        <v>2000000</v>
      </c>
      <c r="FZ713" s="5"/>
      <c r="GA713" s="5"/>
      <c r="GB713" s="6">
        <v>3999139649</v>
      </c>
      <c r="GC713" s="5"/>
      <c r="GD713" s="5"/>
      <c r="GE713" s="5"/>
      <c r="GF713" s="5"/>
      <c r="GG713" s="6">
        <v>-143998860351</v>
      </c>
      <c r="GH713" s="5"/>
      <c r="GI713" s="5"/>
      <c r="GJ713" s="5"/>
      <c r="GK713" s="6">
        <v>-200000000</v>
      </c>
      <c r="GL713" s="5"/>
      <c r="GM713" s="5"/>
      <c r="GN713" s="5"/>
      <c r="GO713" s="5"/>
      <c r="GP713" s="6">
        <v>-200000000</v>
      </c>
      <c r="GQ713" s="6">
        <v>20987246</v>
      </c>
      <c r="GR713" s="6">
        <v>296086826</v>
      </c>
      <c r="GS713" s="5"/>
      <c r="GT713" s="6">
        <v>317074072</v>
      </c>
      <c r="GU713" s="6">
        <v>2700</v>
      </c>
    </row>
    <row r="714" spans="1:203" x14ac:dyDescent="0.25">
      <c r="A714" s="3">
        <v>713</v>
      </c>
      <c r="B714" s="4" t="s">
        <v>1626</v>
      </c>
      <c r="C714" s="5" t="s">
        <v>1627</v>
      </c>
      <c r="D714" s="5" t="s">
        <v>214</v>
      </c>
      <c r="E714" s="5" t="s">
        <v>1627</v>
      </c>
      <c r="F714" s="5"/>
      <c r="G714" s="5"/>
      <c r="H714" s="5"/>
      <c r="I714" s="5">
        <v>2024</v>
      </c>
      <c r="J714" s="5">
        <v>2</v>
      </c>
      <c r="K714" s="5" t="s">
        <v>200</v>
      </c>
      <c r="L714" s="6">
        <v>235438533655</v>
      </c>
      <c r="M714" s="6">
        <v>99124205428</v>
      </c>
      <c r="N714" s="6">
        <v>9900287044</v>
      </c>
      <c r="O714" s="6">
        <v>89223918384</v>
      </c>
      <c r="P714" s="6">
        <v>19841652385</v>
      </c>
      <c r="Q714" s="5"/>
      <c r="R714" s="5"/>
      <c r="S714" s="6">
        <v>19841652385</v>
      </c>
      <c r="T714" s="6">
        <v>103602502297</v>
      </c>
      <c r="U714" s="6">
        <v>95617312407</v>
      </c>
      <c r="V714" s="6">
        <v>2301574046</v>
      </c>
      <c r="W714" s="5"/>
      <c r="X714" s="5"/>
      <c r="Y714" s="5"/>
      <c r="Z714" s="6">
        <v>6156680290</v>
      </c>
      <c r="AA714" s="6">
        <v>-473064446</v>
      </c>
      <c r="AB714" s="5"/>
      <c r="AC714" s="6">
        <v>12339368583</v>
      </c>
      <c r="AD714" s="6">
        <v>19909534720</v>
      </c>
      <c r="AE714" s="6">
        <v>-7570166137</v>
      </c>
      <c r="AF714" s="6">
        <v>530804962</v>
      </c>
      <c r="AG714" s="6">
        <v>67209282</v>
      </c>
      <c r="AH714" s="6">
        <v>450181687</v>
      </c>
      <c r="AI714" s="6">
        <v>13413993</v>
      </c>
      <c r="AJ714" s="5"/>
      <c r="AK714" s="5"/>
      <c r="AL714" s="6">
        <v>8748466462</v>
      </c>
      <c r="AM714" s="6">
        <v>110030605</v>
      </c>
      <c r="AN714" s="5"/>
      <c r="AO714" s="5"/>
      <c r="AP714" s="5"/>
      <c r="AQ714" s="5"/>
      <c r="AR714" s="5"/>
      <c r="AS714" s="6">
        <v>110030605</v>
      </c>
      <c r="AT714" s="5"/>
      <c r="AU714" s="6">
        <v>3342106118</v>
      </c>
      <c r="AV714" s="6">
        <v>3230258818</v>
      </c>
      <c r="AW714" s="6">
        <v>41666955229</v>
      </c>
      <c r="AX714" s="6">
        <v>-38436696411</v>
      </c>
      <c r="AY714" s="5"/>
      <c r="AZ714" s="5"/>
      <c r="BA714" s="5"/>
      <c r="BB714" s="6">
        <v>111847300</v>
      </c>
      <c r="BC714" s="6">
        <v>911885959</v>
      </c>
      <c r="BD714" s="6">
        <v>-800038659</v>
      </c>
      <c r="BE714" s="5"/>
      <c r="BF714" s="5"/>
      <c r="BG714" s="5"/>
      <c r="BH714" s="5"/>
      <c r="BI714" s="5"/>
      <c r="BJ714" s="5"/>
      <c r="BK714" s="6">
        <v>4900000000</v>
      </c>
      <c r="BL714" s="5"/>
      <c r="BM714" s="6">
        <v>4900000000</v>
      </c>
      <c r="BN714" s="5"/>
      <c r="BO714" s="5"/>
      <c r="BP714" s="5"/>
      <c r="BQ714" s="5"/>
      <c r="BR714" s="6">
        <v>396329739</v>
      </c>
      <c r="BS714" s="6">
        <v>396329739</v>
      </c>
      <c r="BT714" s="5"/>
      <c r="BU714" s="5"/>
      <c r="BV714" s="5"/>
      <c r="BW714" s="5"/>
      <c r="BX714" s="6">
        <v>244187000117</v>
      </c>
      <c r="BY714" s="6">
        <v>171799250120</v>
      </c>
      <c r="BZ714" s="6">
        <v>171799250120</v>
      </c>
      <c r="CA714" s="6">
        <v>139179217124</v>
      </c>
      <c r="CB714" s="6">
        <v>41328733</v>
      </c>
      <c r="CC714" s="6">
        <v>305548568</v>
      </c>
      <c r="CD714" s="6">
        <v>152975000</v>
      </c>
      <c r="CE714" s="6">
        <v>16547595997</v>
      </c>
      <c r="CF714" s="5"/>
      <c r="CG714" s="5"/>
      <c r="CH714" s="6">
        <v>526822500</v>
      </c>
      <c r="CI714" s="6">
        <v>14150008488</v>
      </c>
      <c r="CJ714" s="5"/>
      <c r="CK714" s="5"/>
      <c r="CL714" s="6">
        <v>895753710</v>
      </c>
      <c r="CM714" s="5"/>
      <c r="CN714" s="5"/>
      <c r="CO714" s="5"/>
      <c r="CP714" s="5"/>
      <c r="CQ714" s="5"/>
      <c r="CR714" s="5"/>
      <c r="CS714" s="5"/>
      <c r="CT714" s="5"/>
      <c r="CU714" s="5"/>
      <c r="CV714" s="5"/>
      <c r="CW714" s="5"/>
      <c r="CX714" s="5"/>
      <c r="CY714" s="5"/>
      <c r="CZ714" s="5"/>
      <c r="DA714" s="5"/>
      <c r="DB714" s="5"/>
      <c r="DC714" s="5"/>
      <c r="DD714" s="6">
        <v>72387749997</v>
      </c>
      <c r="DE714" s="6">
        <v>72387749997</v>
      </c>
      <c r="DF714" s="6">
        <v>59920200000</v>
      </c>
      <c r="DG714" s="6">
        <v>59920200000</v>
      </c>
      <c r="DH714" s="5"/>
      <c r="DI714" s="5"/>
      <c r="DJ714" s="5"/>
      <c r="DK714" s="5"/>
      <c r="DL714" s="5"/>
      <c r="DM714" s="5"/>
      <c r="DN714" s="5"/>
      <c r="DO714" s="6">
        <v>4644865177</v>
      </c>
      <c r="DP714" s="5"/>
      <c r="DQ714" s="5"/>
      <c r="DR714" s="6">
        <v>7822684820</v>
      </c>
      <c r="DS714" s="6">
        <v>2802911622</v>
      </c>
      <c r="DT714" s="6">
        <v>5019773198</v>
      </c>
      <c r="DU714" s="5"/>
      <c r="DV714" s="5"/>
      <c r="DW714" s="5"/>
      <c r="DX714" s="5"/>
      <c r="DY714" s="5"/>
      <c r="DZ714" s="5"/>
      <c r="EA714" s="5"/>
      <c r="EB714" s="6">
        <v>244187000117</v>
      </c>
      <c r="EC714" s="6">
        <v>44454933911</v>
      </c>
      <c r="ED714" s="6">
        <v>103700000</v>
      </c>
      <c r="EE714" s="6">
        <v>44351233911</v>
      </c>
      <c r="EF714" s="6">
        <v>38643597466</v>
      </c>
      <c r="EG714" s="6">
        <v>5707636445</v>
      </c>
      <c r="EH714" s="6">
        <v>1370851784</v>
      </c>
      <c r="EI714" s="6">
        <v>1569991772</v>
      </c>
      <c r="EJ714" s="5"/>
      <c r="EK714" s="5"/>
      <c r="EL714" s="5"/>
      <c r="EM714" s="6">
        <v>4311360092</v>
      </c>
      <c r="EN714" s="6">
        <v>1197136365</v>
      </c>
      <c r="EO714" s="5"/>
      <c r="EP714" s="6">
        <v>33139463</v>
      </c>
      <c r="EQ714" s="6">
        <v>-33139463</v>
      </c>
      <c r="ER714" s="5"/>
      <c r="ES714" s="6">
        <v>1163996902</v>
      </c>
      <c r="ET714" s="6">
        <v>268752980</v>
      </c>
      <c r="EU714" s="5"/>
      <c r="EV714" s="6">
        <v>895243922</v>
      </c>
      <c r="EW714" s="5"/>
      <c r="EX714" s="6">
        <v>895243922</v>
      </c>
      <c r="EY714" s="6">
        <v>191</v>
      </c>
      <c r="EZ714" s="6">
        <v>191</v>
      </c>
      <c r="FA714" s="6">
        <v>7040330939</v>
      </c>
      <c r="FB714" s="6">
        <v>812827944</v>
      </c>
      <c r="FC714" s="6">
        <v>-1133000000</v>
      </c>
      <c r="FD714" s="6">
        <v>194160612</v>
      </c>
      <c r="FE714" s="6">
        <v>-2352870809</v>
      </c>
      <c r="FF714" s="5"/>
      <c r="FG714" s="5"/>
      <c r="FH714" s="5"/>
      <c r="FI714" s="5"/>
      <c r="FJ714" s="5"/>
      <c r="FK714" s="6">
        <v>4561448686</v>
      </c>
      <c r="FL714" s="6">
        <v>50676959679</v>
      </c>
      <c r="FM714" s="6">
        <v>-85609913068</v>
      </c>
      <c r="FN714" s="6">
        <v>-5208097396</v>
      </c>
      <c r="FO714" s="6">
        <v>68291036</v>
      </c>
      <c r="FP714" s="5"/>
      <c r="FQ714" s="5"/>
      <c r="FR714" s="6">
        <v>-1508160109</v>
      </c>
      <c r="FS714" s="6">
        <v>13200000</v>
      </c>
      <c r="FT714" s="6">
        <v>-718900000</v>
      </c>
      <c r="FU714" s="6">
        <v>-37725171172</v>
      </c>
      <c r="FV714" s="6">
        <v>-1642896364</v>
      </c>
      <c r="FW714" s="6">
        <v>263636364</v>
      </c>
      <c r="FX714" s="6">
        <v>-11815000000</v>
      </c>
      <c r="FY714" s="6">
        <v>9000000000</v>
      </c>
      <c r="FZ714" s="5"/>
      <c r="GA714" s="5"/>
      <c r="GB714" s="6">
        <v>2038259669</v>
      </c>
      <c r="GC714" s="5"/>
      <c r="GD714" s="5"/>
      <c r="GE714" s="5"/>
      <c r="GF714" s="5"/>
      <c r="GG714" s="6">
        <v>-2156000331</v>
      </c>
      <c r="GH714" s="5"/>
      <c r="GI714" s="5"/>
      <c r="GJ714" s="6">
        <v>7000000000</v>
      </c>
      <c r="GK714" s="5"/>
      <c r="GL714" s="5"/>
      <c r="GM714" s="6">
        <v>-6411461400</v>
      </c>
      <c r="GN714" s="5"/>
      <c r="GO714" s="5"/>
      <c r="GP714" s="6">
        <v>588538600</v>
      </c>
      <c r="GQ714" s="6">
        <v>-39292632903</v>
      </c>
      <c r="GR714" s="6">
        <v>68499552588</v>
      </c>
      <c r="GS714" s="6">
        <v>617729</v>
      </c>
      <c r="GT714" s="6">
        <v>29207537414</v>
      </c>
      <c r="GU714" s="6">
        <v>12900</v>
      </c>
    </row>
    <row r="715" spans="1:203" ht="26.25" x14ac:dyDescent="0.25">
      <c r="A715" s="3">
        <v>714</v>
      </c>
      <c r="B715" s="4" t="s">
        <v>1628</v>
      </c>
      <c r="C715" s="5" t="s">
        <v>1629</v>
      </c>
      <c r="D715" s="5" t="s">
        <v>214</v>
      </c>
      <c r="E715" s="5" t="s">
        <v>1629</v>
      </c>
      <c r="F715" s="5"/>
      <c r="G715" s="5"/>
      <c r="H715" s="5"/>
      <c r="I715" s="5">
        <v>2024</v>
      </c>
      <c r="J715" s="5">
        <v>2</v>
      </c>
      <c r="K715" s="5" t="s">
        <v>200</v>
      </c>
      <c r="L715" s="6">
        <v>5008894664868</v>
      </c>
      <c r="M715" s="6">
        <v>375340884867</v>
      </c>
      <c r="N715" s="6">
        <v>303169979146</v>
      </c>
      <c r="O715" s="6">
        <v>72170905721</v>
      </c>
      <c r="P715" s="6">
        <v>40071079452</v>
      </c>
      <c r="Q715" s="5"/>
      <c r="R715" s="5"/>
      <c r="S715" s="6">
        <v>40071079452</v>
      </c>
      <c r="T715" s="6">
        <v>1556329631087</v>
      </c>
      <c r="U715" s="6">
        <v>1481978962447</v>
      </c>
      <c r="V715" s="6">
        <v>44006597147</v>
      </c>
      <c r="W715" s="5"/>
      <c r="X715" s="5"/>
      <c r="Y715" s="5"/>
      <c r="Z715" s="6">
        <v>38682145570</v>
      </c>
      <c r="AA715" s="6">
        <v>-8338074077</v>
      </c>
      <c r="AB715" s="5"/>
      <c r="AC715" s="6">
        <v>2896091109494</v>
      </c>
      <c r="AD715" s="6">
        <v>2897566029771</v>
      </c>
      <c r="AE715" s="6">
        <v>-1474920277</v>
      </c>
      <c r="AF715" s="6">
        <v>141061959968</v>
      </c>
      <c r="AG715" s="6">
        <v>127919603063</v>
      </c>
      <c r="AH715" s="6">
        <v>9350723998</v>
      </c>
      <c r="AI715" s="6">
        <v>3791632907</v>
      </c>
      <c r="AJ715" s="5"/>
      <c r="AK715" s="5"/>
      <c r="AL715" s="6">
        <v>5473690345042</v>
      </c>
      <c r="AM715" s="6">
        <v>128345592194</v>
      </c>
      <c r="AN715" s="5"/>
      <c r="AO715" s="5"/>
      <c r="AP715" s="5"/>
      <c r="AQ715" s="5"/>
      <c r="AR715" s="5"/>
      <c r="AS715" s="6">
        <v>128345592194</v>
      </c>
      <c r="AT715" s="5"/>
      <c r="AU715" s="6">
        <v>4463208147352</v>
      </c>
      <c r="AV715" s="6">
        <v>4281586272002</v>
      </c>
      <c r="AW715" s="6">
        <v>10962257510402</v>
      </c>
      <c r="AX715" s="6">
        <v>-6680671238400</v>
      </c>
      <c r="AY715" s="6">
        <v>171246407879</v>
      </c>
      <c r="AZ715" s="6">
        <v>381427415850</v>
      </c>
      <c r="BA715" s="6">
        <v>-210181007971</v>
      </c>
      <c r="BB715" s="6">
        <v>10375467471</v>
      </c>
      <c r="BC715" s="6">
        <v>20759642992</v>
      </c>
      <c r="BD715" s="6">
        <v>-10384175521</v>
      </c>
      <c r="BE715" s="5"/>
      <c r="BF715" s="5"/>
      <c r="BG715" s="5"/>
      <c r="BH715" s="6">
        <v>346810093701</v>
      </c>
      <c r="BI715" s="5"/>
      <c r="BJ715" s="6">
        <v>346810093701</v>
      </c>
      <c r="BK715" s="6">
        <v>44944319380</v>
      </c>
      <c r="BL715" s="5"/>
      <c r="BM715" s="6">
        <v>11754473958</v>
      </c>
      <c r="BN715" s="6">
        <v>35438345640</v>
      </c>
      <c r="BO715" s="6">
        <v>-2248500218</v>
      </c>
      <c r="BP715" s="5"/>
      <c r="BQ715" s="5"/>
      <c r="BR715" s="6">
        <v>490382192415</v>
      </c>
      <c r="BS715" s="6">
        <v>489045737646</v>
      </c>
      <c r="BT715" s="6">
        <v>1336454769</v>
      </c>
      <c r="BU715" s="5"/>
      <c r="BV715" s="5"/>
      <c r="BW715" s="5"/>
      <c r="BX715" s="6">
        <v>10482585009910</v>
      </c>
      <c r="BY715" s="6">
        <v>7182993937340</v>
      </c>
      <c r="BZ715" s="6">
        <v>5146657798125</v>
      </c>
      <c r="CA715" s="6">
        <v>896514307622</v>
      </c>
      <c r="CB715" s="6">
        <v>70559374513</v>
      </c>
      <c r="CC715" s="6">
        <v>507739714855</v>
      </c>
      <c r="CD715" s="6">
        <v>281045746340</v>
      </c>
      <c r="CE715" s="6">
        <v>597583865075</v>
      </c>
      <c r="CF715" s="5"/>
      <c r="CG715" s="5"/>
      <c r="CH715" s="6">
        <v>756707204</v>
      </c>
      <c r="CI715" s="6">
        <v>258432373476</v>
      </c>
      <c r="CJ715" s="6">
        <v>2363743844758</v>
      </c>
      <c r="CK715" s="6">
        <v>80886000000</v>
      </c>
      <c r="CL715" s="6">
        <v>89395864282</v>
      </c>
      <c r="CM715" s="5"/>
      <c r="CN715" s="5"/>
      <c r="CO715" s="6">
        <v>2036336139215</v>
      </c>
      <c r="CP715" s="5"/>
      <c r="CQ715" s="6">
        <v>400000000000</v>
      </c>
      <c r="CR715" s="6">
        <v>49773330184</v>
      </c>
      <c r="CS715" s="5"/>
      <c r="CT715" s="5"/>
      <c r="CU715" s="6">
        <v>720030231</v>
      </c>
      <c r="CV715" s="6">
        <v>1321669667</v>
      </c>
      <c r="CW715" s="6">
        <v>1531613033305</v>
      </c>
      <c r="CX715" s="5"/>
      <c r="CY715" s="5"/>
      <c r="CZ715" s="5"/>
      <c r="DA715" s="6">
        <v>48494075828</v>
      </c>
      <c r="DB715" s="6">
        <v>4414000000</v>
      </c>
      <c r="DC715" s="5"/>
      <c r="DD715" s="6">
        <v>3299591072570</v>
      </c>
      <c r="DE715" s="6">
        <v>3296133258962</v>
      </c>
      <c r="DF715" s="6">
        <v>2000000000000</v>
      </c>
      <c r="DG715" s="6">
        <v>2000000000000</v>
      </c>
      <c r="DH715" s="5"/>
      <c r="DI715" s="5"/>
      <c r="DJ715" s="5"/>
      <c r="DK715" s="5"/>
      <c r="DL715" s="5"/>
      <c r="DM715" s="6">
        <v>-14888305478</v>
      </c>
      <c r="DN715" s="5"/>
      <c r="DO715" s="6">
        <v>194699245496</v>
      </c>
      <c r="DP715" s="5"/>
      <c r="DQ715" s="6">
        <v>404534440</v>
      </c>
      <c r="DR715" s="6">
        <v>604002815271</v>
      </c>
      <c r="DS715" s="6">
        <v>37742059373</v>
      </c>
      <c r="DT715" s="6">
        <v>566260755898</v>
      </c>
      <c r="DU715" s="5"/>
      <c r="DV715" s="6">
        <v>511914969233</v>
      </c>
      <c r="DW715" s="5"/>
      <c r="DX715" s="6">
        <v>3457813608</v>
      </c>
      <c r="DY715" s="6">
        <v>-3510277599</v>
      </c>
      <c r="DZ715" s="6">
        <v>6968091207</v>
      </c>
      <c r="EA715" s="5"/>
      <c r="EB715" s="6">
        <v>10482585009910</v>
      </c>
      <c r="EC715" s="6">
        <v>3432454080717</v>
      </c>
      <c r="ED715" s="5"/>
      <c r="EE715" s="6">
        <v>3432454080717</v>
      </c>
      <c r="EF715" s="6">
        <v>2600380589855</v>
      </c>
      <c r="EG715" s="6">
        <v>832073490862</v>
      </c>
      <c r="EH715" s="6">
        <v>694171060</v>
      </c>
      <c r="EI715" s="6">
        <v>49315174273</v>
      </c>
      <c r="EJ715" s="6">
        <v>65318119921</v>
      </c>
      <c r="EK715" s="5"/>
      <c r="EL715" s="6">
        <v>20682931128</v>
      </c>
      <c r="EM715" s="6">
        <v>122315854922</v>
      </c>
      <c r="EN715" s="6">
        <v>640453701599</v>
      </c>
      <c r="EO715" s="6">
        <v>480644409</v>
      </c>
      <c r="EP715" s="6">
        <v>6661271444</v>
      </c>
      <c r="EQ715" s="6">
        <v>-6180627035</v>
      </c>
      <c r="ER715" s="5"/>
      <c r="ES715" s="6">
        <v>634273074564</v>
      </c>
      <c r="ET715" s="6">
        <v>130465950941</v>
      </c>
      <c r="EU715" s="6">
        <v>51402107</v>
      </c>
      <c r="EV715" s="6">
        <v>503755721516</v>
      </c>
      <c r="EW715" s="6">
        <v>10238850184</v>
      </c>
      <c r="EX715" s="6">
        <v>493516871332</v>
      </c>
      <c r="EY715" s="6">
        <v>2468</v>
      </c>
      <c r="EZ715" s="5"/>
      <c r="FA715" s="6">
        <v>233606119624</v>
      </c>
      <c r="FB715" s="6">
        <v>1011116363137</v>
      </c>
      <c r="FC715" s="6">
        <v>-16472691065</v>
      </c>
      <c r="FD715" s="6">
        <v>21101390642</v>
      </c>
      <c r="FE715" s="6">
        <v>-9126284259</v>
      </c>
      <c r="FF715" s="6">
        <v>337286938097</v>
      </c>
      <c r="FG715" s="5"/>
      <c r="FH715" s="5"/>
      <c r="FI715" s="5"/>
      <c r="FJ715" s="5"/>
      <c r="FK715" s="6">
        <v>1577511836176</v>
      </c>
      <c r="FL715" s="6">
        <v>98278272992</v>
      </c>
      <c r="FM715" s="6">
        <v>573569556708</v>
      </c>
      <c r="FN715" s="6">
        <v>-1111736818315</v>
      </c>
      <c r="FO715" s="6">
        <v>66783232348</v>
      </c>
      <c r="FP715" s="5"/>
      <c r="FQ715" s="6">
        <v>-350386810869</v>
      </c>
      <c r="FR715" s="6">
        <v>-74736047377</v>
      </c>
      <c r="FS715" s="6">
        <v>1818448293</v>
      </c>
      <c r="FT715" s="6">
        <v>-66935075181</v>
      </c>
      <c r="FU715" s="6">
        <v>714166594775</v>
      </c>
      <c r="FV715" s="6">
        <v>-649887591887</v>
      </c>
      <c r="FW715" s="6">
        <v>1081675000</v>
      </c>
      <c r="FX715" s="6">
        <v>-15000000000</v>
      </c>
      <c r="FY715" s="5"/>
      <c r="FZ715" s="5"/>
      <c r="GA715" s="5"/>
      <c r="GB715" s="6">
        <v>5723815281</v>
      </c>
      <c r="GC715" s="5"/>
      <c r="GD715" s="5"/>
      <c r="GE715" s="5"/>
      <c r="GF715" s="5"/>
      <c r="GG715" s="6">
        <v>-658082101606</v>
      </c>
      <c r="GH715" s="6">
        <v>10998000000</v>
      </c>
      <c r="GI715" s="6">
        <v>-112712468</v>
      </c>
      <c r="GJ715" s="6">
        <v>6708176054589</v>
      </c>
      <c r="GK715" s="6">
        <v>-6762433316021</v>
      </c>
      <c r="GL715" s="6">
        <v>-70581536687</v>
      </c>
      <c r="GM715" s="6">
        <v>-39542258500</v>
      </c>
      <c r="GN715" s="5"/>
      <c r="GO715" s="5"/>
      <c r="GP715" s="6">
        <v>-153495769087</v>
      </c>
      <c r="GQ715" s="6">
        <v>-97411275918</v>
      </c>
      <c r="GR715" s="6">
        <v>362018811798</v>
      </c>
      <c r="GS715" s="6">
        <v>312009</v>
      </c>
      <c r="GT715" s="6">
        <v>264607847889</v>
      </c>
      <c r="GU715" s="6">
        <v>48800</v>
      </c>
    </row>
    <row r="716" spans="1:203" ht="26.25" x14ac:dyDescent="0.25">
      <c r="A716" s="3">
        <v>715</v>
      </c>
      <c r="B716" s="4" t="s">
        <v>1630</v>
      </c>
      <c r="C716" s="5" t="s">
        <v>1631</v>
      </c>
      <c r="D716" s="5" t="s">
        <v>199</v>
      </c>
      <c r="E716" s="5" t="s">
        <v>1631</v>
      </c>
      <c r="F716" s="5"/>
      <c r="G716" s="5"/>
      <c r="H716" s="5"/>
      <c r="I716" s="5">
        <v>2024</v>
      </c>
      <c r="J716" s="5">
        <v>2</v>
      </c>
      <c r="K716" s="5" t="s">
        <v>200</v>
      </c>
      <c r="L716" s="6">
        <v>1294950139446</v>
      </c>
      <c r="M716" s="6">
        <v>184735812945</v>
      </c>
      <c r="N716" s="6">
        <v>143580812945</v>
      </c>
      <c r="O716" s="6">
        <v>41155000000</v>
      </c>
      <c r="P716" s="6">
        <v>76432672554</v>
      </c>
      <c r="Q716" s="5"/>
      <c r="R716" s="5"/>
      <c r="S716" s="6">
        <v>76432672554</v>
      </c>
      <c r="T716" s="6">
        <v>202962435717</v>
      </c>
      <c r="U716" s="6">
        <v>171128319817</v>
      </c>
      <c r="V716" s="6">
        <v>25211137785</v>
      </c>
      <c r="W716" s="5"/>
      <c r="X716" s="5"/>
      <c r="Y716" s="5"/>
      <c r="Z716" s="6">
        <v>22890537547</v>
      </c>
      <c r="AA716" s="6">
        <v>-16302083338</v>
      </c>
      <c r="AB716" s="6">
        <v>34523906</v>
      </c>
      <c r="AC716" s="6">
        <v>815117598020</v>
      </c>
      <c r="AD716" s="6">
        <v>817511998020</v>
      </c>
      <c r="AE716" s="6">
        <v>-2394400000</v>
      </c>
      <c r="AF716" s="6">
        <v>15701620210</v>
      </c>
      <c r="AG716" s="6">
        <v>4184920120</v>
      </c>
      <c r="AH716" s="6">
        <v>10175503087</v>
      </c>
      <c r="AI716" s="6">
        <v>1341197003</v>
      </c>
      <c r="AJ716" s="5"/>
      <c r="AK716" s="5"/>
      <c r="AL716" s="6">
        <v>436905802469</v>
      </c>
      <c r="AM716" s="5"/>
      <c r="AN716" s="5"/>
      <c r="AO716" s="5"/>
      <c r="AP716" s="5"/>
      <c r="AQ716" s="5"/>
      <c r="AR716" s="5"/>
      <c r="AS716" s="5"/>
      <c r="AT716" s="5"/>
      <c r="AU716" s="6">
        <v>308073089610</v>
      </c>
      <c r="AV716" s="6">
        <v>186963642317</v>
      </c>
      <c r="AW716" s="6">
        <v>595739459941</v>
      </c>
      <c r="AX716" s="6">
        <v>-408775817624</v>
      </c>
      <c r="AY716" s="5"/>
      <c r="AZ716" s="5"/>
      <c r="BA716" s="5"/>
      <c r="BB716" s="6">
        <v>121109447293</v>
      </c>
      <c r="BC716" s="6">
        <v>132443489167</v>
      </c>
      <c r="BD716" s="6">
        <v>-11334041874</v>
      </c>
      <c r="BE716" s="5"/>
      <c r="BF716" s="5"/>
      <c r="BG716" s="5"/>
      <c r="BH716" s="6">
        <v>20268496319</v>
      </c>
      <c r="BI716" s="5"/>
      <c r="BJ716" s="6">
        <v>20268496319</v>
      </c>
      <c r="BK716" s="6">
        <v>92989255792</v>
      </c>
      <c r="BL716" s="5"/>
      <c r="BM716" s="6">
        <v>84879700988</v>
      </c>
      <c r="BN716" s="6">
        <v>11855996567</v>
      </c>
      <c r="BO716" s="6">
        <v>-3746441763</v>
      </c>
      <c r="BP716" s="5"/>
      <c r="BQ716" s="5"/>
      <c r="BR716" s="6">
        <v>15574960748</v>
      </c>
      <c r="BS716" s="6">
        <v>15574960748</v>
      </c>
      <c r="BT716" s="5"/>
      <c r="BU716" s="5"/>
      <c r="BV716" s="5"/>
      <c r="BW716" s="5"/>
      <c r="BX716" s="6">
        <v>1731855941915</v>
      </c>
      <c r="BY716" s="6">
        <v>1314349065835</v>
      </c>
      <c r="BZ716" s="6">
        <v>1314349065835</v>
      </c>
      <c r="CA716" s="6">
        <v>39661714684</v>
      </c>
      <c r="CB716" s="6">
        <v>49197617305</v>
      </c>
      <c r="CC716" s="6">
        <v>5047905866</v>
      </c>
      <c r="CD716" s="6">
        <v>12587307389</v>
      </c>
      <c r="CE716" s="6">
        <v>25182725419</v>
      </c>
      <c r="CF716" s="5"/>
      <c r="CG716" s="5"/>
      <c r="CH716" s="6">
        <v>482500000</v>
      </c>
      <c r="CI716" s="6">
        <v>31739556493</v>
      </c>
      <c r="CJ716" s="6">
        <v>1149128891360</v>
      </c>
      <c r="CK716" s="5"/>
      <c r="CL716" s="6">
        <v>1320847319</v>
      </c>
      <c r="CM716" s="5"/>
      <c r="CN716" s="5"/>
      <c r="CO716" s="5"/>
      <c r="CP716" s="5"/>
      <c r="CQ716" s="5"/>
      <c r="CR716" s="5"/>
      <c r="CS716" s="5"/>
      <c r="CT716" s="5"/>
      <c r="CU716" s="5"/>
      <c r="CV716" s="5"/>
      <c r="CW716" s="5"/>
      <c r="CX716" s="5"/>
      <c r="CY716" s="5"/>
      <c r="CZ716" s="5"/>
      <c r="DA716" s="5"/>
      <c r="DB716" s="5"/>
      <c r="DC716" s="5"/>
      <c r="DD716" s="6">
        <v>417506876080</v>
      </c>
      <c r="DE716" s="6">
        <v>417506876080</v>
      </c>
      <c r="DF716" s="6">
        <v>364738330000</v>
      </c>
      <c r="DG716" s="6">
        <v>364738330000</v>
      </c>
      <c r="DH716" s="5"/>
      <c r="DI716" s="5"/>
      <c r="DJ716" s="5"/>
      <c r="DK716" s="5"/>
      <c r="DL716" s="5"/>
      <c r="DM716" s="6">
        <v>-15488142890</v>
      </c>
      <c r="DN716" s="5"/>
      <c r="DO716" s="6">
        <v>19937783125</v>
      </c>
      <c r="DP716" s="5"/>
      <c r="DQ716" s="5"/>
      <c r="DR716" s="6">
        <v>47917536304</v>
      </c>
      <c r="DS716" s="6">
        <v>24543139995</v>
      </c>
      <c r="DT716" s="6">
        <v>23374396309</v>
      </c>
      <c r="DU716" s="5"/>
      <c r="DV716" s="6">
        <v>401369541</v>
      </c>
      <c r="DW716" s="5"/>
      <c r="DX716" s="5"/>
      <c r="DY716" s="5"/>
      <c r="DZ716" s="5"/>
      <c r="EA716" s="5"/>
      <c r="EB716" s="6">
        <v>1731855941915</v>
      </c>
      <c r="EC716" s="6">
        <v>1620302787541</v>
      </c>
      <c r="ED716" s="6">
        <v>47565004</v>
      </c>
      <c r="EE716" s="6">
        <v>1620255222537</v>
      </c>
      <c r="EF716" s="6">
        <v>1560497038892</v>
      </c>
      <c r="EG716" s="6">
        <v>59758183645</v>
      </c>
      <c r="EH716" s="6">
        <v>10259014623</v>
      </c>
      <c r="EI716" s="6">
        <v>13963016731</v>
      </c>
      <c r="EJ716" s="6">
        <v>4421250955</v>
      </c>
      <c r="EK716" s="6">
        <v>3531674385</v>
      </c>
      <c r="EL716" s="6">
        <v>36533328052</v>
      </c>
      <c r="EM716" s="6">
        <v>12556722299</v>
      </c>
      <c r="EN716" s="6">
        <v>10495805571</v>
      </c>
      <c r="EO716" s="6">
        <v>247065473</v>
      </c>
      <c r="EP716" s="6">
        <v>4794804</v>
      </c>
      <c r="EQ716" s="6">
        <v>242270669</v>
      </c>
      <c r="ER716" s="5"/>
      <c r="ES716" s="6">
        <v>10738076240</v>
      </c>
      <c r="ET716" s="6">
        <v>1476525328</v>
      </c>
      <c r="EU716" s="5"/>
      <c r="EV716" s="6">
        <v>9261550912</v>
      </c>
      <c r="EW716" s="6">
        <v>1732288</v>
      </c>
      <c r="EX716" s="6">
        <v>9259818624</v>
      </c>
      <c r="EY716" s="6">
        <v>254</v>
      </c>
      <c r="EZ716" s="5"/>
      <c r="FA716" s="6">
        <v>29581514025</v>
      </c>
      <c r="FB716" s="6">
        <v>26754870288</v>
      </c>
      <c r="FC716" s="6">
        <v>-474136345</v>
      </c>
      <c r="FD716" s="6">
        <v>-6031376</v>
      </c>
      <c r="FE716" s="6">
        <v>-16391287823</v>
      </c>
      <c r="FF716" s="6">
        <v>39866642562</v>
      </c>
      <c r="FG716" s="5"/>
      <c r="FH716" s="5"/>
      <c r="FI716" s="5"/>
      <c r="FJ716" s="5"/>
      <c r="FK716" s="6">
        <v>79331571331</v>
      </c>
      <c r="FL716" s="6">
        <v>19020527318</v>
      </c>
      <c r="FM716" s="6">
        <v>-131000452300</v>
      </c>
      <c r="FN716" s="6">
        <v>-39810108174</v>
      </c>
      <c r="FO716" s="6">
        <v>1105596510</v>
      </c>
      <c r="FP716" s="5"/>
      <c r="FQ716" s="6">
        <v>-39702297397</v>
      </c>
      <c r="FR716" s="6">
        <v>-184411626</v>
      </c>
      <c r="FS716" s="5"/>
      <c r="FT716" s="6">
        <v>-4864500000</v>
      </c>
      <c r="FU716" s="6">
        <v>-116104074338</v>
      </c>
      <c r="FV716" s="6">
        <v>-3638579175</v>
      </c>
      <c r="FW716" s="6">
        <v>904545454</v>
      </c>
      <c r="FX716" s="6">
        <v>-877429555</v>
      </c>
      <c r="FY716" s="5"/>
      <c r="FZ716" s="5"/>
      <c r="GA716" s="5"/>
      <c r="GB716" s="6">
        <v>10085560959</v>
      </c>
      <c r="GC716" s="5"/>
      <c r="GD716" s="5"/>
      <c r="GE716" s="5"/>
      <c r="GF716" s="5"/>
      <c r="GG716" s="6">
        <v>6474097683</v>
      </c>
      <c r="GH716" s="5"/>
      <c r="GI716" s="5"/>
      <c r="GJ716" s="6">
        <v>5445764456057</v>
      </c>
      <c r="GK716" s="6">
        <v>-5472787281087</v>
      </c>
      <c r="GL716" s="5"/>
      <c r="GM716" s="6">
        <v>-13671687600</v>
      </c>
      <c r="GN716" s="5"/>
      <c r="GO716" s="5"/>
      <c r="GP716" s="6">
        <v>-40694512630</v>
      </c>
      <c r="GQ716" s="6">
        <v>-150324489285</v>
      </c>
      <c r="GR716" s="6">
        <v>227696362930</v>
      </c>
      <c r="GS716" s="6">
        <v>2971376</v>
      </c>
      <c r="GT716" s="6">
        <v>77374845021</v>
      </c>
      <c r="GU716" s="6">
        <v>10400</v>
      </c>
    </row>
    <row r="717" spans="1:203" x14ac:dyDescent="0.25">
      <c r="A717" s="3">
        <v>716</v>
      </c>
      <c r="B717" s="4" t="s">
        <v>1632</v>
      </c>
      <c r="C717" s="5" t="s">
        <v>1633</v>
      </c>
      <c r="D717" s="5" t="s">
        <v>199</v>
      </c>
      <c r="E717" s="5" t="s">
        <v>1633</v>
      </c>
      <c r="F717" s="5"/>
      <c r="G717" s="5"/>
      <c r="H717" s="5"/>
      <c r="I717" s="5">
        <v>2024</v>
      </c>
      <c r="J717" s="5">
        <v>2</v>
      </c>
      <c r="K717" s="5" t="s">
        <v>200</v>
      </c>
      <c r="L717" s="6">
        <v>394553066708</v>
      </c>
      <c r="M717" s="6">
        <v>5699596444</v>
      </c>
      <c r="N717" s="6">
        <v>5699596444</v>
      </c>
      <c r="O717" s="5"/>
      <c r="P717" s="6">
        <v>3123029090</v>
      </c>
      <c r="Q717" s="6">
        <v>462500000</v>
      </c>
      <c r="R717" s="5"/>
      <c r="S717" s="6">
        <v>2660529090</v>
      </c>
      <c r="T717" s="6">
        <v>160376464513</v>
      </c>
      <c r="U717" s="6">
        <v>136954944808</v>
      </c>
      <c r="V717" s="6">
        <v>28524484256</v>
      </c>
      <c r="W717" s="5"/>
      <c r="X717" s="5"/>
      <c r="Y717" s="5"/>
      <c r="Z717" s="6">
        <v>3696022361</v>
      </c>
      <c r="AA717" s="6">
        <v>-8798986912</v>
      </c>
      <c r="AB717" s="5"/>
      <c r="AC717" s="6">
        <v>198429717448</v>
      </c>
      <c r="AD717" s="6">
        <v>198429717448</v>
      </c>
      <c r="AE717" s="5"/>
      <c r="AF717" s="6">
        <v>26924259213</v>
      </c>
      <c r="AG717" s="6">
        <v>6899223063</v>
      </c>
      <c r="AH717" s="6">
        <v>18088373501</v>
      </c>
      <c r="AI717" s="6">
        <v>1936662649</v>
      </c>
      <c r="AJ717" s="5"/>
      <c r="AK717" s="5"/>
      <c r="AL717" s="6">
        <v>528089333002</v>
      </c>
      <c r="AM717" s="6">
        <v>724850000</v>
      </c>
      <c r="AN717" s="5"/>
      <c r="AO717" s="5"/>
      <c r="AP717" s="5"/>
      <c r="AQ717" s="5"/>
      <c r="AR717" s="5"/>
      <c r="AS717" s="6">
        <v>724850000</v>
      </c>
      <c r="AT717" s="5"/>
      <c r="AU717" s="6">
        <v>160342819066</v>
      </c>
      <c r="AV717" s="6">
        <v>141067325897</v>
      </c>
      <c r="AW717" s="6">
        <v>765354951569</v>
      </c>
      <c r="AX717" s="6">
        <v>-624287625672</v>
      </c>
      <c r="AY717" s="6">
        <v>18799175282</v>
      </c>
      <c r="AZ717" s="6">
        <v>30837741077</v>
      </c>
      <c r="BA717" s="6">
        <v>-12038565795</v>
      </c>
      <c r="BB717" s="6">
        <v>476317887</v>
      </c>
      <c r="BC717" s="6">
        <v>4385702820</v>
      </c>
      <c r="BD717" s="6">
        <v>-3909384933</v>
      </c>
      <c r="BE717" s="6">
        <v>167095347184</v>
      </c>
      <c r="BF717" s="6">
        <v>215523522871</v>
      </c>
      <c r="BG717" s="6">
        <v>-48428175687</v>
      </c>
      <c r="BH717" s="6">
        <v>2472461417</v>
      </c>
      <c r="BI717" s="5"/>
      <c r="BJ717" s="6">
        <v>2472461417</v>
      </c>
      <c r="BK717" s="6">
        <v>131253596656</v>
      </c>
      <c r="BL717" s="5"/>
      <c r="BM717" s="6">
        <v>131253596656</v>
      </c>
      <c r="BN717" s="5"/>
      <c r="BO717" s="5"/>
      <c r="BP717" s="5"/>
      <c r="BQ717" s="5"/>
      <c r="BR717" s="6">
        <v>66200258679</v>
      </c>
      <c r="BS717" s="6">
        <v>66200258679</v>
      </c>
      <c r="BT717" s="5"/>
      <c r="BU717" s="5"/>
      <c r="BV717" s="5"/>
      <c r="BW717" s="5"/>
      <c r="BX717" s="6">
        <v>922642399710</v>
      </c>
      <c r="BY717" s="6">
        <v>521783065192</v>
      </c>
      <c r="BZ717" s="6">
        <v>491313758585</v>
      </c>
      <c r="CA717" s="6">
        <v>81927937521</v>
      </c>
      <c r="CB717" s="6">
        <v>14099767362</v>
      </c>
      <c r="CC717" s="6">
        <v>4929524947</v>
      </c>
      <c r="CD717" s="6">
        <v>13290118374</v>
      </c>
      <c r="CE717" s="6">
        <v>22184564535</v>
      </c>
      <c r="CF717" s="5"/>
      <c r="CG717" s="5"/>
      <c r="CH717" s="6">
        <v>4538806054</v>
      </c>
      <c r="CI717" s="6">
        <v>16238051257</v>
      </c>
      <c r="CJ717" s="6">
        <v>322749783665</v>
      </c>
      <c r="CK717" s="5"/>
      <c r="CL717" s="6">
        <v>11355204870</v>
      </c>
      <c r="CM717" s="5"/>
      <c r="CN717" s="5"/>
      <c r="CO717" s="6">
        <v>30469306607</v>
      </c>
      <c r="CP717" s="5"/>
      <c r="CQ717" s="5"/>
      <c r="CR717" s="5"/>
      <c r="CS717" s="5"/>
      <c r="CT717" s="5"/>
      <c r="CU717" s="5"/>
      <c r="CV717" s="6">
        <v>915000000</v>
      </c>
      <c r="CW717" s="6">
        <v>29554306607</v>
      </c>
      <c r="CX717" s="5"/>
      <c r="CY717" s="5"/>
      <c r="CZ717" s="5"/>
      <c r="DA717" s="5"/>
      <c r="DB717" s="5"/>
      <c r="DC717" s="5"/>
      <c r="DD717" s="6">
        <v>400859334518</v>
      </c>
      <c r="DE717" s="6">
        <v>400337073502</v>
      </c>
      <c r="DF717" s="6">
        <v>192000000000</v>
      </c>
      <c r="DG717" s="6">
        <v>126805000000</v>
      </c>
      <c r="DH717" s="6">
        <v>65195000000</v>
      </c>
      <c r="DI717" s="6">
        <v>217386850</v>
      </c>
      <c r="DJ717" s="5"/>
      <c r="DK717" s="6">
        <v>167682512342</v>
      </c>
      <c r="DL717" s="5"/>
      <c r="DM717" s="5"/>
      <c r="DN717" s="5"/>
      <c r="DO717" s="6">
        <v>3993419484</v>
      </c>
      <c r="DP717" s="5"/>
      <c r="DQ717" s="5"/>
      <c r="DR717" s="6">
        <v>36443754826</v>
      </c>
      <c r="DS717" s="5"/>
      <c r="DT717" s="6">
        <v>36443754826</v>
      </c>
      <c r="DU717" s="5"/>
      <c r="DV717" s="5"/>
      <c r="DW717" s="5"/>
      <c r="DX717" s="6">
        <v>522261016</v>
      </c>
      <c r="DY717" s="6">
        <v>522261016</v>
      </c>
      <c r="DZ717" s="5"/>
      <c r="EA717" s="5"/>
      <c r="EB717" s="6">
        <v>922642399710</v>
      </c>
      <c r="EC717" s="6">
        <v>246545513432</v>
      </c>
      <c r="ED717" s="6">
        <v>155000000</v>
      </c>
      <c r="EE717" s="6">
        <v>246390513432</v>
      </c>
      <c r="EF717" s="6">
        <v>223444584517</v>
      </c>
      <c r="EG717" s="6">
        <v>22945928915</v>
      </c>
      <c r="EH717" s="6">
        <v>48692937730</v>
      </c>
      <c r="EI717" s="6">
        <v>6785215911</v>
      </c>
      <c r="EJ717" s="5"/>
      <c r="EK717" s="5"/>
      <c r="EL717" s="6">
        <v>473160749</v>
      </c>
      <c r="EM717" s="6">
        <v>20351783375</v>
      </c>
      <c r="EN717" s="6">
        <v>44028706610</v>
      </c>
      <c r="EO717" s="6">
        <v>249252762</v>
      </c>
      <c r="EP717" s="6">
        <v>58890459</v>
      </c>
      <c r="EQ717" s="6">
        <v>190362303</v>
      </c>
      <c r="ER717" s="5"/>
      <c r="ES717" s="6">
        <v>44219068913</v>
      </c>
      <c r="ET717" s="5"/>
      <c r="EU717" s="5"/>
      <c r="EV717" s="6">
        <v>44219068913</v>
      </c>
      <c r="EW717" s="5"/>
      <c r="EX717" s="6">
        <v>44219068913</v>
      </c>
      <c r="EY717" s="5"/>
      <c r="EZ717" s="5"/>
      <c r="FA717" s="5"/>
      <c r="FB717" s="5"/>
      <c r="FC717" s="5"/>
      <c r="FD717" s="5"/>
      <c r="FE717" s="5"/>
      <c r="FF717" s="5"/>
      <c r="FG717" s="5"/>
      <c r="FH717" s="5"/>
      <c r="FI717" s="5"/>
      <c r="FJ717" s="5"/>
      <c r="FK717" s="5"/>
      <c r="FL717" s="5"/>
      <c r="FM717" s="5"/>
      <c r="FN717" s="5"/>
      <c r="FO717" s="5"/>
      <c r="FP717" s="5"/>
      <c r="FQ717" s="5"/>
      <c r="FR717" s="5"/>
      <c r="FS717" s="6">
        <v>1570000000</v>
      </c>
      <c r="FT717" s="6">
        <v>-61548791343</v>
      </c>
      <c r="FU717" s="6">
        <v>31980021925</v>
      </c>
      <c r="FV717" s="6">
        <v>-26373894271</v>
      </c>
      <c r="FW717" s="6">
        <v>11822754010</v>
      </c>
      <c r="FX717" s="5"/>
      <c r="FY717" s="5"/>
      <c r="FZ717" s="5"/>
      <c r="GA717" s="5"/>
      <c r="GB717" s="6">
        <v>50805203291</v>
      </c>
      <c r="GC717" s="5"/>
      <c r="GD717" s="5"/>
      <c r="GE717" s="5"/>
      <c r="GF717" s="5"/>
      <c r="GG717" s="6">
        <v>40589105029</v>
      </c>
      <c r="GH717" s="5"/>
      <c r="GI717" s="5"/>
      <c r="GJ717" s="6">
        <v>898322068686</v>
      </c>
      <c r="GK717" s="6">
        <v>-926035427146</v>
      </c>
      <c r="GL717" s="6">
        <v>-23344745543</v>
      </c>
      <c r="GM717" s="6">
        <v>-14966295950</v>
      </c>
      <c r="GN717" s="5"/>
      <c r="GO717" s="5"/>
      <c r="GP717" s="6">
        <v>-66024399953</v>
      </c>
      <c r="GQ717" s="6">
        <v>6544727001</v>
      </c>
      <c r="GR717" s="6">
        <v>3285020735</v>
      </c>
      <c r="GS717" s="6">
        <v>31443394</v>
      </c>
      <c r="GT717" s="6">
        <v>9861191130</v>
      </c>
      <c r="GU717" s="6">
        <v>22000</v>
      </c>
    </row>
    <row r="718" spans="1:203" x14ac:dyDescent="0.25">
      <c r="A718" s="3">
        <v>717</v>
      </c>
      <c r="B718" s="4" t="s">
        <v>1634</v>
      </c>
      <c r="C718" s="5" t="s">
        <v>1635</v>
      </c>
      <c r="D718" s="5" t="s">
        <v>214</v>
      </c>
      <c r="E718" s="5" t="s">
        <v>1635</v>
      </c>
      <c r="F718" s="5"/>
      <c r="G718" s="5"/>
      <c r="H718" s="5"/>
      <c r="I718" s="5">
        <v>2024</v>
      </c>
      <c r="J718" s="5">
        <v>2</v>
      </c>
      <c r="K718" s="5" t="s">
        <v>200</v>
      </c>
      <c r="L718" s="6">
        <v>312146400689</v>
      </c>
      <c r="M718" s="6">
        <v>71559437276</v>
      </c>
      <c r="N718" s="6">
        <v>71559437276</v>
      </c>
      <c r="O718" s="5"/>
      <c r="P718" s="5"/>
      <c r="Q718" s="5"/>
      <c r="R718" s="5"/>
      <c r="S718" s="5"/>
      <c r="T718" s="6">
        <v>193166451946</v>
      </c>
      <c r="U718" s="6">
        <v>156797547841</v>
      </c>
      <c r="V718" s="6">
        <v>34278990767</v>
      </c>
      <c r="W718" s="5"/>
      <c r="X718" s="5"/>
      <c r="Y718" s="6">
        <v>3140000000</v>
      </c>
      <c r="Z718" s="6">
        <v>2585940767</v>
      </c>
      <c r="AA718" s="6">
        <v>-3636027429</v>
      </c>
      <c r="AB718" s="5"/>
      <c r="AC718" s="6">
        <v>46821737443</v>
      </c>
      <c r="AD718" s="6">
        <v>48678845503</v>
      </c>
      <c r="AE718" s="6">
        <v>-1857108060</v>
      </c>
      <c r="AF718" s="6">
        <v>598774024</v>
      </c>
      <c r="AG718" s="6">
        <v>598774024</v>
      </c>
      <c r="AH718" s="5"/>
      <c r="AI718" s="5"/>
      <c r="AJ718" s="5"/>
      <c r="AK718" s="5"/>
      <c r="AL718" s="6">
        <v>199808417304</v>
      </c>
      <c r="AM718" s="5"/>
      <c r="AN718" s="5"/>
      <c r="AO718" s="5"/>
      <c r="AP718" s="5"/>
      <c r="AQ718" s="5"/>
      <c r="AR718" s="5"/>
      <c r="AS718" s="5"/>
      <c r="AT718" s="5"/>
      <c r="AU718" s="6">
        <v>188009075927</v>
      </c>
      <c r="AV718" s="6">
        <v>186754544121</v>
      </c>
      <c r="AW718" s="6">
        <v>385490737080</v>
      </c>
      <c r="AX718" s="6">
        <v>-198736192959</v>
      </c>
      <c r="AY718" s="5"/>
      <c r="AZ718" s="5"/>
      <c r="BA718" s="5"/>
      <c r="BB718" s="6">
        <v>1254531806</v>
      </c>
      <c r="BC718" s="6">
        <v>1958794286</v>
      </c>
      <c r="BD718" s="6">
        <v>-704262480</v>
      </c>
      <c r="BE718" s="5"/>
      <c r="BF718" s="5"/>
      <c r="BG718" s="5"/>
      <c r="BH718" s="6">
        <v>9164548645</v>
      </c>
      <c r="BI718" s="5"/>
      <c r="BJ718" s="6">
        <v>9164548645</v>
      </c>
      <c r="BK718" s="5"/>
      <c r="BL718" s="5"/>
      <c r="BM718" s="5"/>
      <c r="BN718" s="5"/>
      <c r="BO718" s="5"/>
      <c r="BP718" s="5"/>
      <c r="BQ718" s="5"/>
      <c r="BR718" s="6">
        <v>2634792732</v>
      </c>
      <c r="BS718" s="6">
        <v>2634792732</v>
      </c>
      <c r="BT718" s="5"/>
      <c r="BU718" s="5"/>
      <c r="BV718" s="5"/>
      <c r="BW718" s="5"/>
      <c r="BX718" s="6">
        <v>511954817993</v>
      </c>
      <c r="BY718" s="6">
        <v>313084907737</v>
      </c>
      <c r="BZ718" s="6">
        <v>280256907737</v>
      </c>
      <c r="CA718" s="6">
        <v>48800889918</v>
      </c>
      <c r="CB718" s="6">
        <v>21822990100</v>
      </c>
      <c r="CC718" s="6">
        <v>1094318836</v>
      </c>
      <c r="CD718" s="6">
        <v>1772768098</v>
      </c>
      <c r="CE718" s="6">
        <v>1325210026</v>
      </c>
      <c r="CF718" s="5"/>
      <c r="CG718" s="5"/>
      <c r="CH718" s="6">
        <v>83636369</v>
      </c>
      <c r="CI718" s="6">
        <v>556438667</v>
      </c>
      <c r="CJ718" s="6">
        <v>197541379188</v>
      </c>
      <c r="CK718" s="6">
        <v>6540000000</v>
      </c>
      <c r="CL718" s="6">
        <v>719276535</v>
      </c>
      <c r="CM718" s="5"/>
      <c r="CN718" s="5"/>
      <c r="CO718" s="6">
        <v>32828000000</v>
      </c>
      <c r="CP718" s="5"/>
      <c r="CQ718" s="5"/>
      <c r="CR718" s="5"/>
      <c r="CS718" s="5"/>
      <c r="CT718" s="5"/>
      <c r="CU718" s="5"/>
      <c r="CV718" s="5"/>
      <c r="CW718" s="6">
        <v>32828000000</v>
      </c>
      <c r="CX718" s="5"/>
      <c r="CY718" s="5"/>
      <c r="CZ718" s="5"/>
      <c r="DA718" s="5"/>
      <c r="DB718" s="5"/>
      <c r="DC718" s="5"/>
      <c r="DD718" s="6">
        <v>198869910256</v>
      </c>
      <c r="DE718" s="6">
        <v>198869822074</v>
      </c>
      <c r="DF718" s="6">
        <v>50700000000</v>
      </c>
      <c r="DG718" s="6">
        <v>50700000000</v>
      </c>
      <c r="DH718" s="5"/>
      <c r="DI718" s="6">
        <v>2609812512</v>
      </c>
      <c r="DJ718" s="5"/>
      <c r="DK718" s="5"/>
      <c r="DL718" s="5"/>
      <c r="DM718" s="5"/>
      <c r="DN718" s="5"/>
      <c r="DO718" s="6">
        <v>18674216181</v>
      </c>
      <c r="DP718" s="5"/>
      <c r="DQ718" s="6">
        <v>10313823047</v>
      </c>
      <c r="DR718" s="6">
        <v>116571970334</v>
      </c>
      <c r="DS718" s="6">
        <v>117010022923</v>
      </c>
      <c r="DT718" s="6">
        <v>-438052589</v>
      </c>
      <c r="DU718" s="5"/>
      <c r="DV718" s="5"/>
      <c r="DW718" s="5"/>
      <c r="DX718" s="6">
        <v>88182</v>
      </c>
      <c r="DY718" s="6">
        <v>88182</v>
      </c>
      <c r="DZ718" s="5"/>
      <c r="EA718" s="5"/>
      <c r="EB718" s="6">
        <v>511954817993</v>
      </c>
      <c r="EC718" s="6">
        <v>58307948430</v>
      </c>
      <c r="ED718" s="5"/>
      <c r="EE718" s="6">
        <v>58307948430</v>
      </c>
      <c r="EF718" s="6">
        <v>48204525138</v>
      </c>
      <c r="EG718" s="6">
        <v>10103423292</v>
      </c>
      <c r="EH718" s="6">
        <v>1118794474</v>
      </c>
      <c r="EI718" s="6">
        <v>9324911164</v>
      </c>
      <c r="EJ718" s="6">
        <v>9216824178</v>
      </c>
      <c r="EK718" s="5"/>
      <c r="EL718" s="6">
        <v>71817350</v>
      </c>
      <c r="EM718" s="6">
        <v>1993051419</v>
      </c>
      <c r="EN718" s="6">
        <v>-167562167</v>
      </c>
      <c r="EO718" s="5"/>
      <c r="EP718" s="6">
        <v>473881820</v>
      </c>
      <c r="EQ718" s="6">
        <v>-473881820</v>
      </c>
      <c r="ER718" s="5"/>
      <c r="ES718" s="6">
        <v>-641443987</v>
      </c>
      <c r="ET718" s="6">
        <v>236259967</v>
      </c>
      <c r="EU718" s="5"/>
      <c r="EV718" s="6">
        <v>-877703954</v>
      </c>
      <c r="EW718" s="5"/>
      <c r="EX718" s="6">
        <v>-877703954</v>
      </c>
      <c r="EY718" s="5"/>
      <c r="EZ718" s="5"/>
      <c r="FA718" s="5"/>
      <c r="FB718" s="5"/>
      <c r="FC718" s="5"/>
      <c r="FD718" s="5"/>
      <c r="FE718" s="5"/>
      <c r="FF718" s="5"/>
      <c r="FG718" s="5"/>
      <c r="FH718" s="5"/>
      <c r="FI718" s="5"/>
      <c r="FJ718" s="5"/>
      <c r="FK718" s="5"/>
      <c r="FL718" s="5"/>
      <c r="FM718" s="5"/>
      <c r="FN718" s="5"/>
      <c r="FO718" s="5"/>
      <c r="FP718" s="5"/>
      <c r="FQ718" s="5"/>
      <c r="FR718" s="6">
        <v>-2527505832</v>
      </c>
      <c r="FS718" s="6">
        <v>13635396613</v>
      </c>
      <c r="FT718" s="6">
        <v>-27770687372</v>
      </c>
      <c r="FU718" s="6">
        <v>-8348334625</v>
      </c>
      <c r="FV718" s="6">
        <v>-3655549622</v>
      </c>
      <c r="FW718" s="5"/>
      <c r="FX718" s="5"/>
      <c r="FY718" s="5"/>
      <c r="FZ718" s="5"/>
      <c r="GA718" s="5"/>
      <c r="GB718" s="6">
        <v>3715131790</v>
      </c>
      <c r="GC718" s="5"/>
      <c r="GD718" s="5"/>
      <c r="GE718" s="5"/>
      <c r="GF718" s="5"/>
      <c r="GG718" s="6">
        <v>59582168</v>
      </c>
      <c r="GH718" s="5"/>
      <c r="GI718" s="5"/>
      <c r="GJ718" s="6">
        <v>283807867181</v>
      </c>
      <c r="GK718" s="6">
        <v>-273368230156</v>
      </c>
      <c r="GL718" s="5"/>
      <c r="GM718" s="5"/>
      <c r="GN718" s="5"/>
      <c r="GO718" s="5"/>
      <c r="GP718" s="6">
        <v>10439637025</v>
      </c>
      <c r="GQ718" s="6">
        <v>2150884568</v>
      </c>
      <c r="GR718" s="6">
        <v>2053184841</v>
      </c>
      <c r="GS718" s="5"/>
      <c r="GT718" s="6">
        <v>4204069409</v>
      </c>
      <c r="GU718" s="6">
        <v>41500</v>
      </c>
    </row>
    <row r="719" spans="1:203" x14ac:dyDescent="0.25">
      <c r="A719" s="3">
        <v>718</v>
      </c>
      <c r="B719" s="4" t="s">
        <v>1636</v>
      </c>
      <c r="C719" s="5" t="s">
        <v>1637</v>
      </c>
      <c r="D719" s="5" t="s">
        <v>214</v>
      </c>
      <c r="E719" s="5" t="s">
        <v>1637</v>
      </c>
      <c r="F719" s="5"/>
      <c r="G719" s="5"/>
      <c r="H719" s="5"/>
      <c r="I719" s="5">
        <v>2024</v>
      </c>
      <c r="J719" s="5">
        <v>2</v>
      </c>
      <c r="K719" s="5" t="s">
        <v>200</v>
      </c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  <c r="AO719" s="5"/>
      <c r="AP719" s="5"/>
      <c r="AQ719" s="5"/>
      <c r="AR719" s="5"/>
      <c r="AS719" s="5"/>
      <c r="AT719" s="5"/>
      <c r="AU719" s="5"/>
      <c r="AV719" s="5"/>
      <c r="AW719" s="5"/>
      <c r="AX719" s="5"/>
      <c r="AY719" s="5"/>
      <c r="AZ719" s="5"/>
      <c r="BA719" s="5"/>
      <c r="BB719" s="5"/>
      <c r="BC719" s="5"/>
      <c r="BD719" s="5"/>
      <c r="BE719" s="5"/>
      <c r="BF719" s="5"/>
      <c r="BG719" s="5"/>
      <c r="BH719" s="5"/>
      <c r="BI719" s="5"/>
      <c r="BJ719" s="5"/>
      <c r="BK719" s="5"/>
      <c r="BL719" s="5"/>
      <c r="BM719" s="5"/>
      <c r="BN719" s="5"/>
      <c r="BO719" s="5"/>
      <c r="BP719" s="5"/>
      <c r="BQ719" s="5"/>
      <c r="BR719" s="5"/>
      <c r="BS719" s="5"/>
      <c r="BT719" s="5"/>
      <c r="BU719" s="5"/>
      <c r="BV719" s="5"/>
      <c r="BW719" s="5"/>
      <c r="BX719" s="5"/>
      <c r="BY719" s="5"/>
      <c r="BZ719" s="5"/>
      <c r="CA719" s="5"/>
      <c r="CB719" s="5"/>
      <c r="CC719" s="5"/>
      <c r="CD719" s="5"/>
      <c r="CE719" s="5"/>
      <c r="CF719" s="5"/>
      <c r="CG719" s="5"/>
      <c r="CH719" s="5"/>
      <c r="CI719" s="5"/>
      <c r="CJ719" s="5"/>
      <c r="CK719" s="5"/>
      <c r="CL719" s="5"/>
      <c r="CM719" s="5"/>
      <c r="CN719" s="5"/>
      <c r="CO719" s="5"/>
      <c r="CP719" s="5"/>
      <c r="CQ719" s="5"/>
      <c r="CR719" s="5"/>
      <c r="CS719" s="5"/>
      <c r="CT719" s="5"/>
      <c r="CU719" s="5"/>
      <c r="CV719" s="5"/>
      <c r="CW719" s="5"/>
      <c r="CX719" s="5"/>
      <c r="CY719" s="5"/>
      <c r="CZ719" s="5"/>
      <c r="DA719" s="5"/>
      <c r="DB719" s="5"/>
      <c r="DC719" s="5"/>
      <c r="DD719" s="5"/>
      <c r="DE719" s="5"/>
      <c r="DF719" s="5"/>
      <c r="DG719" s="5"/>
      <c r="DH719" s="5"/>
      <c r="DI719" s="5"/>
      <c r="DJ719" s="5"/>
      <c r="DK719" s="5"/>
      <c r="DL719" s="5"/>
      <c r="DM719" s="5"/>
      <c r="DN719" s="5"/>
      <c r="DO719" s="5"/>
      <c r="DP719" s="5"/>
      <c r="DQ719" s="5"/>
      <c r="DR719" s="5"/>
      <c r="DS719" s="5"/>
      <c r="DT719" s="5"/>
      <c r="DU719" s="5"/>
      <c r="DV719" s="5"/>
      <c r="DW719" s="5"/>
      <c r="DX719" s="5"/>
      <c r="DY719" s="5"/>
      <c r="DZ719" s="5"/>
      <c r="EA719" s="5"/>
      <c r="EB719" s="5"/>
      <c r="EC719" s="5"/>
      <c r="ED719" s="5"/>
      <c r="EE719" s="5"/>
      <c r="EF719" s="5"/>
      <c r="EG719" s="5"/>
      <c r="EH719" s="5"/>
      <c r="EI719" s="5"/>
      <c r="EJ719" s="5"/>
      <c r="EK719" s="5"/>
      <c r="EL719" s="5"/>
      <c r="EM719" s="5"/>
      <c r="EN719" s="5"/>
      <c r="EO719" s="5"/>
      <c r="EP719" s="5"/>
      <c r="EQ719" s="5"/>
      <c r="ER719" s="5"/>
      <c r="ES719" s="5"/>
      <c r="ET719" s="5"/>
      <c r="EU719" s="5"/>
      <c r="EV719" s="5"/>
      <c r="EW719" s="5"/>
      <c r="EX719" s="5"/>
      <c r="EY719" s="5"/>
      <c r="EZ719" s="5"/>
      <c r="FA719" s="5"/>
      <c r="FB719" s="5"/>
      <c r="FC719" s="5"/>
      <c r="FD719" s="5"/>
      <c r="FE719" s="5"/>
      <c r="FF719" s="5"/>
      <c r="FG719" s="5"/>
      <c r="FH719" s="5"/>
      <c r="FI719" s="5"/>
      <c r="FJ719" s="5"/>
      <c r="FK719" s="5"/>
      <c r="FL719" s="5"/>
      <c r="FM719" s="5"/>
      <c r="FN719" s="5"/>
      <c r="FO719" s="5"/>
      <c r="FP719" s="5"/>
      <c r="FQ719" s="5"/>
      <c r="FR719" s="5"/>
      <c r="FS719" s="5"/>
      <c r="FT719" s="5"/>
      <c r="FU719" s="5"/>
      <c r="FV719" s="5"/>
      <c r="FW719" s="5"/>
      <c r="FX719" s="5"/>
      <c r="FY719" s="5"/>
      <c r="FZ719" s="5"/>
      <c r="GA719" s="5"/>
      <c r="GB719" s="5"/>
      <c r="GC719" s="5"/>
      <c r="GD719" s="5"/>
      <c r="GE719" s="5"/>
      <c r="GF719" s="5"/>
      <c r="GG719" s="5"/>
      <c r="GH719" s="5"/>
      <c r="GI719" s="5"/>
      <c r="GJ719" s="5"/>
      <c r="GK719" s="5"/>
      <c r="GL719" s="5"/>
      <c r="GM719" s="5"/>
      <c r="GN719" s="5"/>
      <c r="GO719" s="5"/>
      <c r="GP719" s="5"/>
      <c r="GQ719" s="5"/>
      <c r="GR719" s="5"/>
      <c r="GS719" s="5"/>
      <c r="GT719" s="5"/>
      <c r="GU719" s="6">
        <v>2500</v>
      </c>
    </row>
    <row r="720" spans="1:203" x14ac:dyDescent="0.25">
      <c r="A720" s="3">
        <v>719</v>
      </c>
      <c r="B720" s="4" t="s">
        <v>1638</v>
      </c>
      <c r="C720" s="5" t="s">
        <v>1639</v>
      </c>
      <c r="D720" s="5" t="s">
        <v>199</v>
      </c>
      <c r="E720" s="5" t="s">
        <v>1639</v>
      </c>
      <c r="F720" s="5"/>
      <c r="G720" s="5"/>
      <c r="H720" s="5"/>
      <c r="I720" s="5">
        <v>2024</v>
      </c>
      <c r="J720" s="5">
        <v>2</v>
      </c>
      <c r="K720" s="5" t="s">
        <v>200</v>
      </c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  <c r="AO720" s="5"/>
      <c r="AP720" s="5"/>
      <c r="AQ720" s="5"/>
      <c r="AR720" s="5"/>
      <c r="AS720" s="5"/>
      <c r="AT720" s="5"/>
      <c r="AU720" s="5"/>
      <c r="AV720" s="5"/>
      <c r="AW720" s="5"/>
      <c r="AX720" s="5"/>
      <c r="AY720" s="5"/>
      <c r="AZ720" s="5"/>
      <c r="BA720" s="5"/>
      <c r="BB720" s="5"/>
      <c r="BC720" s="5"/>
      <c r="BD720" s="5"/>
      <c r="BE720" s="5"/>
      <c r="BF720" s="5"/>
      <c r="BG720" s="5"/>
      <c r="BH720" s="5"/>
      <c r="BI720" s="5"/>
      <c r="BJ720" s="5"/>
      <c r="BK720" s="5"/>
      <c r="BL720" s="5"/>
      <c r="BM720" s="5"/>
      <c r="BN720" s="5"/>
      <c r="BO720" s="5"/>
      <c r="BP720" s="5"/>
      <c r="BQ720" s="5"/>
      <c r="BR720" s="5"/>
      <c r="BS720" s="5"/>
      <c r="BT720" s="5"/>
      <c r="BU720" s="5"/>
      <c r="BV720" s="5"/>
      <c r="BW720" s="5"/>
      <c r="BX720" s="5"/>
      <c r="BY720" s="5"/>
      <c r="BZ720" s="5"/>
      <c r="CA720" s="5"/>
      <c r="CB720" s="5"/>
      <c r="CC720" s="5"/>
      <c r="CD720" s="5"/>
      <c r="CE720" s="5"/>
      <c r="CF720" s="5"/>
      <c r="CG720" s="5"/>
      <c r="CH720" s="5"/>
      <c r="CI720" s="5"/>
      <c r="CJ720" s="5"/>
      <c r="CK720" s="5"/>
      <c r="CL720" s="5"/>
      <c r="CM720" s="5"/>
      <c r="CN720" s="5"/>
      <c r="CO720" s="5"/>
      <c r="CP720" s="5"/>
      <c r="CQ720" s="5"/>
      <c r="CR720" s="5"/>
      <c r="CS720" s="5"/>
      <c r="CT720" s="5"/>
      <c r="CU720" s="5"/>
      <c r="CV720" s="5"/>
      <c r="CW720" s="5"/>
      <c r="CX720" s="5"/>
      <c r="CY720" s="5"/>
      <c r="CZ720" s="5"/>
      <c r="DA720" s="5"/>
      <c r="DB720" s="5"/>
      <c r="DC720" s="5"/>
      <c r="DD720" s="5"/>
      <c r="DE720" s="5"/>
      <c r="DF720" s="5"/>
      <c r="DG720" s="5"/>
      <c r="DH720" s="5"/>
      <c r="DI720" s="5"/>
      <c r="DJ720" s="5"/>
      <c r="DK720" s="5"/>
      <c r="DL720" s="5"/>
      <c r="DM720" s="5"/>
      <c r="DN720" s="5"/>
      <c r="DO720" s="5"/>
      <c r="DP720" s="5"/>
      <c r="DQ720" s="5"/>
      <c r="DR720" s="5"/>
      <c r="DS720" s="5"/>
      <c r="DT720" s="5"/>
      <c r="DU720" s="5"/>
      <c r="DV720" s="5"/>
      <c r="DW720" s="5"/>
      <c r="DX720" s="5"/>
      <c r="DY720" s="5"/>
      <c r="DZ720" s="5"/>
      <c r="EA720" s="5"/>
      <c r="EB720" s="5"/>
      <c r="EC720" s="5"/>
      <c r="ED720" s="5"/>
      <c r="EE720" s="5"/>
      <c r="EF720" s="5"/>
      <c r="EG720" s="5"/>
      <c r="EH720" s="5"/>
      <c r="EI720" s="5"/>
      <c r="EJ720" s="5"/>
      <c r="EK720" s="5"/>
      <c r="EL720" s="5"/>
      <c r="EM720" s="5"/>
      <c r="EN720" s="5"/>
      <c r="EO720" s="5"/>
      <c r="EP720" s="5"/>
      <c r="EQ720" s="5"/>
      <c r="ER720" s="5"/>
      <c r="ES720" s="5"/>
      <c r="ET720" s="5"/>
      <c r="EU720" s="5"/>
      <c r="EV720" s="5"/>
      <c r="EW720" s="5"/>
      <c r="EX720" s="5"/>
      <c r="EY720" s="5"/>
      <c r="EZ720" s="5"/>
      <c r="FA720" s="6">
        <v>10164619452</v>
      </c>
      <c r="FB720" s="6">
        <v>10755551086</v>
      </c>
      <c r="FC720" s="5"/>
      <c r="FD720" s="5"/>
      <c r="FE720" s="6">
        <v>-1857547279</v>
      </c>
      <c r="FF720" s="6">
        <v>325526565</v>
      </c>
      <c r="FG720" s="5"/>
      <c r="FH720" s="5"/>
      <c r="FI720" s="5"/>
      <c r="FJ720" s="5"/>
      <c r="FK720" s="6">
        <v>19388149824</v>
      </c>
      <c r="FL720" s="6">
        <v>-631268104</v>
      </c>
      <c r="FM720" s="6">
        <v>-94851782</v>
      </c>
      <c r="FN720" s="6">
        <v>846116139</v>
      </c>
      <c r="FO720" s="6">
        <v>60002615</v>
      </c>
      <c r="FP720" s="5"/>
      <c r="FQ720" s="6">
        <v>-325526565</v>
      </c>
      <c r="FR720" s="6">
        <v>-1275647301</v>
      </c>
      <c r="FS720" s="5"/>
      <c r="FT720" s="6">
        <v>-348369203</v>
      </c>
      <c r="FU720" s="6">
        <v>17618605623</v>
      </c>
      <c r="FV720" s="6">
        <v>-13569373180</v>
      </c>
      <c r="FW720" s="5"/>
      <c r="FX720" s="6">
        <v>-16900000000</v>
      </c>
      <c r="FY720" s="6">
        <v>23370000000</v>
      </c>
      <c r="FZ720" s="5"/>
      <c r="GA720" s="5"/>
      <c r="GB720" s="6">
        <v>2010915500</v>
      </c>
      <c r="GC720" s="5"/>
      <c r="GD720" s="5"/>
      <c r="GE720" s="5"/>
      <c r="GF720" s="5"/>
      <c r="GG720" s="6">
        <v>-5088457680</v>
      </c>
      <c r="GH720" s="5"/>
      <c r="GI720" s="5"/>
      <c r="GJ720" s="6">
        <v>7000000000</v>
      </c>
      <c r="GK720" s="6">
        <v>-8600000000</v>
      </c>
      <c r="GL720" s="5"/>
      <c r="GM720" s="6">
        <v>-9954589000</v>
      </c>
      <c r="GN720" s="5"/>
      <c r="GO720" s="5"/>
      <c r="GP720" s="6">
        <v>-11554589000</v>
      </c>
      <c r="GQ720" s="6">
        <v>975558943</v>
      </c>
      <c r="GR720" s="6">
        <v>363429898</v>
      </c>
      <c r="GS720" s="5"/>
      <c r="GT720" s="6">
        <v>1338988841</v>
      </c>
      <c r="GU720" s="6">
        <v>10600</v>
      </c>
    </row>
    <row r="721" spans="1:203" ht="26.25" x14ac:dyDescent="0.25">
      <c r="A721" s="3">
        <v>720</v>
      </c>
      <c r="B721" s="4" t="s">
        <v>1640</v>
      </c>
      <c r="C721" s="5" t="s">
        <v>1641</v>
      </c>
      <c r="D721" s="5" t="s">
        <v>199</v>
      </c>
      <c r="E721" s="5" t="s">
        <v>1641</v>
      </c>
      <c r="F721" s="5"/>
      <c r="G721" s="5"/>
      <c r="H721" s="5"/>
      <c r="I721" s="5">
        <v>2024</v>
      </c>
      <c r="J721" s="5">
        <v>2</v>
      </c>
      <c r="K721" s="5" t="s">
        <v>200</v>
      </c>
      <c r="L721" s="6">
        <v>326650173380</v>
      </c>
      <c r="M721" s="6">
        <v>2924650557</v>
      </c>
      <c r="N721" s="6">
        <v>2924650557</v>
      </c>
      <c r="O721" s="5"/>
      <c r="P721" s="5"/>
      <c r="Q721" s="5"/>
      <c r="R721" s="5"/>
      <c r="S721" s="5"/>
      <c r="T721" s="6">
        <v>43800739859</v>
      </c>
      <c r="U721" s="6">
        <v>43676266981</v>
      </c>
      <c r="V721" s="6">
        <v>33000000</v>
      </c>
      <c r="W721" s="5"/>
      <c r="X721" s="5"/>
      <c r="Y721" s="5"/>
      <c r="Z721" s="6">
        <v>91472878</v>
      </c>
      <c r="AA721" s="5"/>
      <c r="AB721" s="5"/>
      <c r="AC721" s="6">
        <v>279227628406</v>
      </c>
      <c r="AD721" s="6">
        <v>284084508644</v>
      </c>
      <c r="AE721" s="6">
        <v>-4856880238</v>
      </c>
      <c r="AF721" s="6">
        <v>697154558</v>
      </c>
      <c r="AG721" s="6">
        <v>13570869</v>
      </c>
      <c r="AH721" s="6">
        <v>683583689</v>
      </c>
      <c r="AI721" s="5"/>
      <c r="AJ721" s="5"/>
      <c r="AK721" s="5"/>
      <c r="AL721" s="6">
        <v>227378270234</v>
      </c>
      <c r="AM721" s="5"/>
      <c r="AN721" s="5"/>
      <c r="AO721" s="5"/>
      <c r="AP721" s="5"/>
      <c r="AQ721" s="5"/>
      <c r="AR721" s="5"/>
      <c r="AS721" s="5"/>
      <c r="AT721" s="5"/>
      <c r="AU721" s="6">
        <v>227133051385</v>
      </c>
      <c r="AV721" s="6">
        <v>156698607457</v>
      </c>
      <c r="AW721" s="6">
        <v>391497651915</v>
      </c>
      <c r="AX721" s="6">
        <v>-234799044458</v>
      </c>
      <c r="AY721" s="5"/>
      <c r="AZ721" s="5"/>
      <c r="BA721" s="5"/>
      <c r="BB721" s="6">
        <v>70434443928</v>
      </c>
      <c r="BC721" s="6">
        <v>86640886668</v>
      </c>
      <c r="BD721" s="6">
        <v>-16206442740</v>
      </c>
      <c r="BE721" s="5"/>
      <c r="BF721" s="5"/>
      <c r="BG721" s="5"/>
      <c r="BH721" s="6">
        <v>37037037</v>
      </c>
      <c r="BI721" s="5"/>
      <c r="BJ721" s="6">
        <v>37037037</v>
      </c>
      <c r="BK721" s="6">
        <v>200000000</v>
      </c>
      <c r="BL721" s="5"/>
      <c r="BM721" s="5"/>
      <c r="BN721" s="5"/>
      <c r="BO721" s="5"/>
      <c r="BP721" s="6">
        <v>200000000</v>
      </c>
      <c r="BQ721" s="5"/>
      <c r="BR721" s="6">
        <v>8181812</v>
      </c>
      <c r="BS721" s="6">
        <v>8181812</v>
      </c>
      <c r="BT721" s="5"/>
      <c r="BU721" s="5"/>
      <c r="BV721" s="5"/>
      <c r="BW721" s="5"/>
      <c r="BX721" s="6">
        <v>554028443614</v>
      </c>
      <c r="BY721" s="6">
        <v>100491206889</v>
      </c>
      <c r="BZ721" s="6">
        <v>79681292889</v>
      </c>
      <c r="CA721" s="6">
        <v>15886497375</v>
      </c>
      <c r="CB721" s="6">
        <v>47962460</v>
      </c>
      <c r="CC721" s="6">
        <v>346864342</v>
      </c>
      <c r="CD721" s="6">
        <v>225390012</v>
      </c>
      <c r="CE721" s="6">
        <v>150657740</v>
      </c>
      <c r="CF721" s="5"/>
      <c r="CG721" s="5"/>
      <c r="CH721" s="5"/>
      <c r="CI721" s="6">
        <v>42920960</v>
      </c>
      <c r="CJ721" s="6">
        <v>59981000000</v>
      </c>
      <c r="CK721" s="5"/>
      <c r="CL721" s="6">
        <v>3000000000</v>
      </c>
      <c r="CM721" s="5"/>
      <c r="CN721" s="5"/>
      <c r="CO721" s="6">
        <v>20809914000</v>
      </c>
      <c r="CP721" s="5"/>
      <c r="CQ721" s="5"/>
      <c r="CR721" s="5"/>
      <c r="CS721" s="5"/>
      <c r="CT721" s="5"/>
      <c r="CU721" s="5"/>
      <c r="CV721" s="6">
        <v>809914000</v>
      </c>
      <c r="CW721" s="6">
        <v>20000000000</v>
      </c>
      <c r="CX721" s="5"/>
      <c r="CY721" s="5"/>
      <c r="CZ721" s="5"/>
      <c r="DA721" s="5"/>
      <c r="DB721" s="5"/>
      <c r="DC721" s="5"/>
      <c r="DD721" s="6">
        <v>453537236725</v>
      </c>
      <c r="DE721" s="6">
        <v>453537236725</v>
      </c>
      <c r="DF721" s="6">
        <v>495000000000</v>
      </c>
      <c r="DG721" s="6">
        <v>495000000000</v>
      </c>
      <c r="DH721" s="5"/>
      <c r="DI721" s="6">
        <v>-74372727</v>
      </c>
      <c r="DJ721" s="5"/>
      <c r="DK721" s="5"/>
      <c r="DL721" s="5"/>
      <c r="DM721" s="5"/>
      <c r="DN721" s="5"/>
      <c r="DO721" s="5"/>
      <c r="DP721" s="5"/>
      <c r="DQ721" s="5"/>
      <c r="DR721" s="6">
        <v>-41388390548</v>
      </c>
      <c r="DS721" s="6">
        <v>-31324336572</v>
      </c>
      <c r="DT721" s="6">
        <v>-10064053976</v>
      </c>
      <c r="DU721" s="5"/>
      <c r="DV721" s="5"/>
      <c r="DW721" s="5"/>
      <c r="DX721" s="5"/>
      <c r="DY721" s="5"/>
      <c r="DZ721" s="5"/>
      <c r="EA721" s="5"/>
      <c r="EB721" s="6">
        <v>554028443614</v>
      </c>
      <c r="EC721" s="6">
        <v>41461308464</v>
      </c>
      <c r="ED721" s="5"/>
      <c r="EE721" s="6">
        <v>41461308464</v>
      </c>
      <c r="EF721" s="6">
        <v>43876040926</v>
      </c>
      <c r="EG721" s="6">
        <v>-2414732462</v>
      </c>
      <c r="EH721" s="6">
        <v>3473678</v>
      </c>
      <c r="EI721" s="6">
        <v>1222176317</v>
      </c>
      <c r="EJ721" s="6">
        <v>1222176317</v>
      </c>
      <c r="EK721" s="5"/>
      <c r="EL721" s="6">
        <v>156341031</v>
      </c>
      <c r="EM721" s="6">
        <v>1293251582</v>
      </c>
      <c r="EN721" s="6">
        <v>-5083027714</v>
      </c>
      <c r="EO721" s="5"/>
      <c r="EP721" s="6">
        <v>14254216</v>
      </c>
      <c r="EQ721" s="6">
        <v>-14254216</v>
      </c>
      <c r="ER721" s="5"/>
      <c r="ES721" s="6">
        <v>-5097281930</v>
      </c>
      <c r="ET721" s="5"/>
      <c r="EU721" s="5"/>
      <c r="EV721" s="6">
        <v>-5097281930</v>
      </c>
      <c r="EW721" s="5"/>
      <c r="EX721" s="6">
        <v>-5097281930</v>
      </c>
      <c r="EY721" s="6">
        <v>-103</v>
      </c>
      <c r="EZ721" s="5"/>
      <c r="FA721" s="6">
        <v>-11405294954</v>
      </c>
      <c r="FB721" s="6">
        <v>22836986968</v>
      </c>
      <c r="FC721" s="5"/>
      <c r="FD721" s="5"/>
      <c r="FE721" s="6">
        <v>-19309883902</v>
      </c>
      <c r="FF721" s="6">
        <v>8440455114</v>
      </c>
      <c r="FG721" s="5"/>
      <c r="FH721" s="5"/>
      <c r="FI721" s="5"/>
      <c r="FJ721" s="5"/>
      <c r="FK721" s="6">
        <v>562263226</v>
      </c>
      <c r="FL721" s="6">
        <v>16796584844</v>
      </c>
      <c r="FM721" s="6">
        <v>-5391439077</v>
      </c>
      <c r="FN721" s="6">
        <v>-4293670088</v>
      </c>
      <c r="FO721" s="6">
        <v>13292342</v>
      </c>
      <c r="FP721" s="5"/>
      <c r="FQ721" s="6">
        <v>-8502762147</v>
      </c>
      <c r="FR721" s="6">
        <v>-2555592573</v>
      </c>
      <c r="FS721" s="5"/>
      <c r="FT721" s="5"/>
      <c r="FU721" s="6">
        <v>-3371323473</v>
      </c>
      <c r="FV721" s="5"/>
      <c r="FW721" s="6">
        <v>37000000000</v>
      </c>
      <c r="FX721" s="5"/>
      <c r="FY721" s="6">
        <v>100000000</v>
      </c>
      <c r="FZ721" s="5"/>
      <c r="GA721" s="5"/>
      <c r="GB721" s="6">
        <v>27307415</v>
      </c>
      <c r="GC721" s="5"/>
      <c r="GD721" s="5"/>
      <c r="GE721" s="5"/>
      <c r="GF721" s="5"/>
      <c r="GG721" s="6">
        <v>37127307415</v>
      </c>
      <c r="GH721" s="5"/>
      <c r="GI721" s="5"/>
      <c r="GJ721" s="6">
        <v>170182586180</v>
      </c>
      <c r="GK721" s="6">
        <v>-205805874762</v>
      </c>
      <c r="GL721" s="5"/>
      <c r="GM721" s="5"/>
      <c r="GN721" s="5"/>
      <c r="GO721" s="5"/>
      <c r="GP721" s="6">
        <v>-35623288582</v>
      </c>
      <c r="GQ721" s="6">
        <v>-1867304640</v>
      </c>
      <c r="GR721" s="6">
        <v>6830625645</v>
      </c>
      <c r="GS721" s="5"/>
      <c r="GT721" s="6">
        <v>4963321005</v>
      </c>
      <c r="GU721" s="6">
        <v>1700</v>
      </c>
    </row>
    <row r="722" spans="1:203" x14ac:dyDescent="0.25">
      <c r="A722" s="3">
        <v>721</v>
      </c>
      <c r="B722" s="4" t="s">
        <v>1642</v>
      </c>
      <c r="C722" s="5" t="s">
        <v>1643</v>
      </c>
      <c r="D722" s="5" t="s">
        <v>203</v>
      </c>
      <c r="E722" s="5" t="s">
        <v>1643</v>
      </c>
      <c r="F722" s="5"/>
      <c r="G722" s="5"/>
      <c r="H722" s="5"/>
      <c r="I722" s="5">
        <v>2024</v>
      </c>
      <c r="J722" s="5">
        <v>2</v>
      </c>
      <c r="K722" s="5" t="s">
        <v>200</v>
      </c>
      <c r="L722" s="6">
        <v>1085179866554</v>
      </c>
      <c r="M722" s="6">
        <v>375907811454</v>
      </c>
      <c r="N722" s="6">
        <v>375907811454</v>
      </c>
      <c r="O722" s="5"/>
      <c r="P722" s="6">
        <v>50000000000</v>
      </c>
      <c r="Q722" s="5"/>
      <c r="R722" s="5"/>
      <c r="S722" s="6">
        <v>50000000000</v>
      </c>
      <c r="T722" s="6">
        <v>471623299004</v>
      </c>
      <c r="U722" s="6">
        <v>397933669525</v>
      </c>
      <c r="V722" s="6">
        <v>80173501079</v>
      </c>
      <c r="W722" s="5"/>
      <c r="X722" s="5"/>
      <c r="Y722" s="5"/>
      <c r="Z722" s="6">
        <v>9091789418</v>
      </c>
      <c r="AA722" s="6">
        <v>-15575661018</v>
      </c>
      <c r="AB722" s="5"/>
      <c r="AC722" s="6">
        <v>183513965828</v>
      </c>
      <c r="AD722" s="6">
        <v>183513965828</v>
      </c>
      <c r="AE722" s="5"/>
      <c r="AF722" s="6">
        <v>4134790268</v>
      </c>
      <c r="AG722" s="5"/>
      <c r="AH722" s="6">
        <v>3750472032</v>
      </c>
      <c r="AI722" s="6">
        <v>384318236</v>
      </c>
      <c r="AJ722" s="5"/>
      <c r="AK722" s="5"/>
      <c r="AL722" s="6">
        <v>180098574180</v>
      </c>
      <c r="AM722" s="5"/>
      <c r="AN722" s="5"/>
      <c r="AO722" s="5"/>
      <c r="AP722" s="5"/>
      <c r="AQ722" s="5"/>
      <c r="AR722" s="5"/>
      <c r="AS722" s="5"/>
      <c r="AT722" s="5"/>
      <c r="AU722" s="6">
        <v>97471773967</v>
      </c>
      <c r="AV722" s="6">
        <v>89469831967</v>
      </c>
      <c r="AW722" s="6">
        <v>453102165665</v>
      </c>
      <c r="AX722" s="6">
        <v>-363632333698</v>
      </c>
      <c r="AY722" s="5"/>
      <c r="AZ722" s="5"/>
      <c r="BA722" s="5"/>
      <c r="BB722" s="6">
        <v>8001942000</v>
      </c>
      <c r="BC722" s="6">
        <v>9021182000</v>
      </c>
      <c r="BD722" s="6">
        <v>-1019240000</v>
      </c>
      <c r="BE722" s="6">
        <v>54346006588</v>
      </c>
      <c r="BF722" s="6">
        <v>110560784363</v>
      </c>
      <c r="BG722" s="6">
        <v>-56214777775</v>
      </c>
      <c r="BH722" s="5"/>
      <c r="BI722" s="5"/>
      <c r="BJ722" s="5"/>
      <c r="BK722" s="6">
        <v>28280793625</v>
      </c>
      <c r="BL722" s="5"/>
      <c r="BM722" s="5"/>
      <c r="BN722" s="6">
        <v>26280793625</v>
      </c>
      <c r="BO722" s="5"/>
      <c r="BP722" s="6">
        <v>2000000000</v>
      </c>
      <c r="BQ722" s="5"/>
      <c r="BR722" s="5"/>
      <c r="BS722" s="5"/>
      <c r="BT722" s="5"/>
      <c r="BU722" s="5"/>
      <c r="BV722" s="5"/>
      <c r="BW722" s="5"/>
      <c r="BX722" s="6">
        <v>1265278440734</v>
      </c>
      <c r="BY722" s="6">
        <v>993663780358</v>
      </c>
      <c r="BZ722" s="6">
        <v>629612409834</v>
      </c>
      <c r="CA722" s="6">
        <v>168462664200</v>
      </c>
      <c r="CB722" s="6">
        <v>197447274878</v>
      </c>
      <c r="CC722" s="6">
        <v>1199664326</v>
      </c>
      <c r="CD722" s="6">
        <v>36545697392</v>
      </c>
      <c r="CE722" s="6">
        <v>36214479041</v>
      </c>
      <c r="CF722" s="5"/>
      <c r="CG722" s="5"/>
      <c r="CH722" s="6">
        <v>3655595123</v>
      </c>
      <c r="CI722" s="6">
        <v>17069817320</v>
      </c>
      <c r="CJ722" s="6">
        <v>146116951601</v>
      </c>
      <c r="CK722" s="6">
        <v>6219990100</v>
      </c>
      <c r="CL722" s="6">
        <v>16680275853</v>
      </c>
      <c r="CM722" s="5"/>
      <c r="CN722" s="5"/>
      <c r="CO722" s="6">
        <v>364051370524</v>
      </c>
      <c r="CP722" s="5"/>
      <c r="CQ722" s="6">
        <v>275195953806</v>
      </c>
      <c r="CR722" s="5"/>
      <c r="CS722" s="5"/>
      <c r="CT722" s="5"/>
      <c r="CU722" s="6">
        <v>47114016868</v>
      </c>
      <c r="CV722" s="6">
        <v>5137687879</v>
      </c>
      <c r="CW722" s="6">
        <v>4000000000</v>
      </c>
      <c r="CX722" s="5"/>
      <c r="CY722" s="5"/>
      <c r="CZ722" s="5"/>
      <c r="DA722" s="6">
        <v>32603711971</v>
      </c>
      <c r="DB722" s="5"/>
      <c r="DC722" s="5"/>
      <c r="DD722" s="6">
        <v>271614660376</v>
      </c>
      <c r="DE722" s="6">
        <v>271614660376</v>
      </c>
      <c r="DF722" s="6">
        <v>98900000000</v>
      </c>
      <c r="DG722" s="6">
        <v>98900000000</v>
      </c>
      <c r="DH722" s="5"/>
      <c r="DI722" s="6">
        <v>5000000000</v>
      </c>
      <c r="DJ722" s="5"/>
      <c r="DK722" s="5"/>
      <c r="DL722" s="6">
        <v>-2023313414</v>
      </c>
      <c r="DM722" s="5"/>
      <c r="DN722" s="5"/>
      <c r="DO722" s="6">
        <v>121814186718</v>
      </c>
      <c r="DP722" s="5"/>
      <c r="DQ722" s="6">
        <v>2789108603</v>
      </c>
      <c r="DR722" s="6">
        <v>45134678469</v>
      </c>
      <c r="DS722" s="6">
        <v>28700187372</v>
      </c>
      <c r="DT722" s="6">
        <v>16434491097</v>
      </c>
      <c r="DU722" s="5"/>
      <c r="DV722" s="5"/>
      <c r="DW722" s="5"/>
      <c r="DX722" s="5"/>
      <c r="DY722" s="5"/>
      <c r="DZ722" s="5"/>
      <c r="EA722" s="5"/>
      <c r="EB722" s="6">
        <v>1265278440734</v>
      </c>
      <c r="EC722" s="6">
        <v>299356991087</v>
      </c>
      <c r="ED722" s="5"/>
      <c r="EE722" s="6">
        <v>299356991087</v>
      </c>
      <c r="EF722" s="6">
        <v>291521240020</v>
      </c>
      <c r="EG722" s="6">
        <v>7835751067</v>
      </c>
      <c r="EH722" s="6">
        <v>12129081982</v>
      </c>
      <c r="EI722" s="6">
        <v>2466987533</v>
      </c>
      <c r="EJ722" s="6">
        <v>2458631372</v>
      </c>
      <c r="EK722" s="5"/>
      <c r="EL722" s="5"/>
      <c r="EM722" s="6">
        <v>4949037588</v>
      </c>
      <c r="EN722" s="6">
        <v>12548807928</v>
      </c>
      <c r="EO722" s="6">
        <v>2046400730</v>
      </c>
      <c r="EP722" s="6">
        <v>661665973</v>
      </c>
      <c r="EQ722" s="6">
        <v>1384734757</v>
      </c>
      <c r="ER722" s="5"/>
      <c r="ES722" s="6">
        <v>13933542685</v>
      </c>
      <c r="ET722" s="6">
        <v>730935173</v>
      </c>
      <c r="EU722" s="5"/>
      <c r="EV722" s="6">
        <v>13202607512</v>
      </c>
      <c r="EW722" s="5"/>
      <c r="EX722" s="6">
        <v>13202607512</v>
      </c>
      <c r="EY722" s="6">
        <v>1349</v>
      </c>
      <c r="EZ722" s="5"/>
      <c r="FA722" s="6">
        <v>30023756596</v>
      </c>
      <c r="FB722" s="6">
        <v>21125650483</v>
      </c>
      <c r="FC722" s="6">
        <v>42941054648</v>
      </c>
      <c r="FD722" s="6">
        <v>-8049537705</v>
      </c>
      <c r="FE722" s="6">
        <v>-6693149518</v>
      </c>
      <c r="FF722" s="6">
        <v>8301146707</v>
      </c>
      <c r="FG722" s="5"/>
      <c r="FH722" s="5"/>
      <c r="FI722" s="5"/>
      <c r="FJ722" s="5"/>
      <c r="FK722" s="6">
        <v>87648921211</v>
      </c>
      <c r="FL722" s="6">
        <v>87521939636</v>
      </c>
      <c r="FM722" s="6">
        <v>-93119893596</v>
      </c>
      <c r="FN722" s="6">
        <v>201107504804</v>
      </c>
      <c r="FO722" s="5"/>
      <c r="FP722" s="5"/>
      <c r="FQ722" s="6">
        <v>-8427112210</v>
      </c>
      <c r="FR722" s="6">
        <v>-4218307124</v>
      </c>
      <c r="FS722" s="5"/>
      <c r="FT722" s="6">
        <v>-2191880179</v>
      </c>
      <c r="FU722" s="6">
        <v>268321172542</v>
      </c>
      <c r="FV722" s="6">
        <v>-23582885279</v>
      </c>
      <c r="FW722" s="5"/>
      <c r="FX722" s="6">
        <v>-50000000000</v>
      </c>
      <c r="FY722" s="5"/>
      <c r="FZ722" s="5"/>
      <c r="GA722" s="5"/>
      <c r="GB722" s="6">
        <v>4443149518</v>
      </c>
      <c r="GC722" s="5"/>
      <c r="GD722" s="5"/>
      <c r="GE722" s="5"/>
      <c r="GF722" s="5"/>
      <c r="GG722" s="6">
        <v>-69139735761</v>
      </c>
      <c r="GH722" s="5"/>
      <c r="GI722" s="5"/>
      <c r="GJ722" s="6">
        <v>209504796269</v>
      </c>
      <c r="GK722" s="6">
        <v>-246571537954</v>
      </c>
      <c r="GL722" s="5"/>
      <c r="GM722" s="6">
        <v>-9749546230</v>
      </c>
      <c r="GN722" s="5"/>
      <c r="GO722" s="5"/>
      <c r="GP722" s="6">
        <v>-46816287915</v>
      </c>
      <c r="GQ722" s="6">
        <v>152365148866</v>
      </c>
      <c r="GR722" s="6">
        <v>310671259777</v>
      </c>
      <c r="GS722" s="6">
        <v>8049537705</v>
      </c>
      <c r="GT722" s="6">
        <v>471085946348</v>
      </c>
      <c r="GU722" s="6">
        <v>18850</v>
      </c>
    </row>
    <row r="723" spans="1:203" x14ac:dyDescent="0.25">
      <c r="A723" s="3">
        <v>722</v>
      </c>
      <c r="B723" s="4" t="s">
        <v>1644</v>
      </c>
      <c r="C723" s="5" t="s">
        <v>1645</v>
      </c>
      <c r="D723" s="5" t="s">
        <v>199</v>
      </c>
      <c r="E723" s="5" t="s">
        <v>1645</v>
      </c>
      <c r="F723" s="5"/>
      <c r="G723" s="5"/>
      <c r="H723" s="5"/>
      <c r="I723" s="5">
        <v>2024</v>
      </c>
      <c r="J723" s="5">
        <v>2</v>
      </c>
      <c r="K723" s="5" t="s">
        <v>200</v>
      </c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  <c r="AO723" s="5"/>
      <c r="AP723" s="5"/>
      <c r="AQ723" s="5"/>
      <c r="AR723" s="5"/>
      <c r="AS723" s="5"/>
      <c r="AT723" s="5"/>
      <c r="AU723" s="5"/>
      <c r="AV723" s="5"/>
      <c r="AW723" s="5"/>
      <c r="AX723" s="5"/>
      <c r="AY723" s="5"/>
      <c r="AZ723" s="5"/>
      <c r="BA723" s="5"/>
      <c r="BB723" s="5"/>
      <c r="BC723" s="5"/>
      <c r="BD723" s="5"/>
      <c r="BE723" s="5"/>
      <c r="BF723" s="5"/>
      <c r="BG723" s="5"/>
      <c r="BH723" s="5"/>
      <c r="BI723" s="5"/>
      <c r="BJ723" s="5"/>
      <c r="BK723" s="5"/>
      <c r="BL723" s="5"/>
      <c r="BM723" s="5"/>
      <c r="BN723" s="5"/>
      <c r="BO723" s="5"/>
      <c r="BP723" s="5"/>
      <c r="BQ723" s="5"/>
      <c r="BR723" s="5"/>
      <c r="BS723" s="5"/>
      <c r="BT723" s="5"/>
      <c r="BU723" s="5"/>
      <c r="BV723" s="5"/>
      <c r="BW723" s="5"/>
      <c r="BX723" s="5"/>
      <c r="BY723" s="5"/>
      <c r="BZ723" s="5"/>
      <c r="CA723" s="5"/>
      <c r="CB723" s="5"/>
      <c r="CC723" s="5"/>
      <c r="CD723" s="5"/>
      <c r="CE723" s="5"/>
      <c r="CF723" s="5"/>
      <c r="CG723" s="5"/>
      <c r="CH723" s="5"/>
      <c r="CI723" s="5"/>
      <c r="CJ723" s="5"/>
      <c r="CK723" s="5"/>
      <c r="CL723" s="5"/>
      <c r="CM723" s="5"/>
      <c r="CN723" s="5"/>
      <c r="CO723" s="5"/>
      <c r="CP723" s="5"/>
      <c r="CQ723" s="5"/>
      <c r="CR723" s="5"/>
      <c r="CS723" s="5"/>
      <c r="CT723" s="5"/>
      <c r="CU723" s="5"/>
      <c r="CV723" s="5"/>
      <c r="CW723" s="5"/>
      <c r="CX723" s="5"/>
      <c r="CY723" s="5"/>
      <c r="CZ723" s="5"/>
      <c r="DA723" s="5"/>
      <c r="DB723" s="5"/>
      <c r="DC723" s="5"/>
      <c r="DD723" s="5"/>
      <c r="DE723" s="5"/>
      <c r="DF723" s="5"/>
      <c r="DG723" s="5"/>
      <c r="DH723" s="5"/>
      <c r="DI723" s="5"/>
      <c r="DJ723" s="5"/>
      <c r="DK723" s="5"/>
      <c r="DL723" s="5"/>
      <c r="DM723" s="5"/>
      <c r="DN723" s="5"/>
      <c r="DO723" s="5"/>
      <c r="DP723" s="5"/>
      <c r="DQ723" s="5"/>
      <c r="DR723" s="5"/>
      <c r="DS723" s="5"/>
      <c r="DT723" s="5"/>
      <c r="DU723" s="5"/>
      <c r="DV723" s="5"/>
      <c r="DW723" s="5"/>
      <c r="DX723" s="5"/>
      <c r="DY723" s="5"/>
      <c r="DZ723" s="5"/>
      <c r="EA723" s="5"/>
      <c r="EB723" s="5"/>
      <c r="EC723" s="5"/>
      <c r="ED723" s="5"/>
      <c r="EE723" s="5"/>
      <c r="EF723" s="5"/>
      <c r="EG723" s="5"/>
      <c r="EH723" s="5"/>
      <c r="EI723" s="5"/>
      <c r="EJ723" s="5"/>
      <c r="EK723" s="5"/>
      <c r="EL723" s="5"/>
      <c r="EM723" s="5"/>
      <c r="EN723" s="5"/>
      <c r="EO723" s="5"/>
      <c r="EP723" s="5"/>
      <c r="EQ723" s="5"/>
      <c r="ER723" s="5"/>
      <c r="ES723" s="5"/>
      <c r="ET723" s="5"/>
      <c r="EU723" s="5"/>
      <c r="EV723" s="5"/>
      <c r="EW723" s="5"/>
      <c r="EX723" s="5"/>
      <c r="EY723" s="5"/>
      <c r="EZ723" s="5"/>
      <c r="FA723" s="6">
        <v>1542567613</v>
      </c>
      <c r="FB723" s="6">
        <v>11747330479</v>
      </c>
      <c r="FC723" s="5"/>
      <c r="FD723" s="5"/>
      <c r="FE723" s="6">
        <v>-4974270075</v>
      </c>
      <c r="FF723" s="6">
        <v>13338711086</v>
      </c>
      <c r="FG723" s="5"/>
      <c r="FH723" s="5"/>
      <c r="FI723" s="5"/>
      <c r="FJ723" s="5"/>
      <c r="FK723" s="6">
        <v>21654339103</v>
      </c>
      <c r="FL723" s="6">
        <v>11151408982</v>
      </c>
      <c r="FM723" s="6">
        <v>-9765302794</v>
      </c>
      <c r="FN723" s="6">
        <v>20488384486</v>
      </c>
      <c r="FO723" s="6">
        <v>144522195</v>
      </c>
      <c r="FP723" s="5"/>
      <c r="FQ723" s="6">
        <v>-13339644379</v>
      </c>
      <c r="FR723" s="5"/>
      <c r="FS723" s="5"/>
      <c r="FT723" s="5"/>
      <c r="FU723" s="6">
        <v>30333707593</v>
      </c>
      <c r="FV723" s="6">
        <v>-1025000000</v>
      </c>
      <c r="FW723" s="6">
        <v>350000000</v>
      </c>
      <c r="FX723" s="5"/>
      <c r="FY723" s="5"/>
      <c r="FZ723" s="5"/>
      <c r="GA723" s="6">
        <v>22715522991</v>
      </c>
      <c r="GB723" s="6">
        <v>2127149</v>
      </c>
      <c r="GC723" s="5"/>
      <c r="GD723" s="5"/>
      <c r="GE723" s="5"/>
      <c r="GF723" s="5"/>
      <c r="GG723" s="6">
        <v>22042650140</v>
      </c>
      <c r="GH723" s="5"/>
      <c r="GI723" s="5"/>
      <c r="GJ723" s="6">
        <v>193490792853</v>
      </c>
      <c r="GK723" s="6">
        <v>-244889507907</v>
      </c>
      <c r="GL723" s="6">
        <v>-794850324</v>
      </c>
      <c r="GM723" s="5"/>
      <c r="GN723" s="5"/>
      <c r="GO723" s="5"/>
      <c r="GP723" s="6">
        <v>-52193565378</v>
      </c>
      <c r="GQ723" s="6">
        <v>182792355</v>
      </c>
      <c r="GR723" s="6">
        <v>893096865</v>
      </c>
      <c r="GS723" s="5"/>
      <c r="GT723" s="6">
        <v>1075889220</v>
      </c>
      <c r="GU723" s="6">
        <v>4500</v>
      </c>
    </row>
    <row r="724" spans="1:203" x14ac:dyDescent="0.25">
      <c r="A724" s="3">
        <v>723</v>
      </c>
      <c r="B724" s="4" t="s">
        <v>1646</v>
      </c>
      <c r="C724" s="5" t="s">
        <v>1647</v>
      </c>
      <c r="D724" s="5" t="s">
        <v>214</v>
      </c>
      <c r="E724" s="5" t="s">
        <v>1647</v>
      </c>
      <c r="F724" s="5"/>
      <c r="G724" s="5"/>
      <c r="H724" s="5"/>
      <c r="I724" s="5">
        <v>2024</v>
      </c>
      <c r="J724" s="5">
        <v>2</v>
      </c>
      <c r="K724" s="5" t="s">
        <v>200</v>
      </c>
      <c r="L724" s="6">
        <v>531834052275</v>
      </c>
      <c r="M724" s="6">
        <v>111345724685</v>
      </c>
      <c r="N724" s="6">
        <v>64345724685</v>
      </c>
      <c r="O724" s="6">
        <v>47000000000</v>
      </c>
      <c r="P724" s="6">
        <v>125692335000</v>
      </c>
      <c r="Q724" s="6">
        <v>55086039874</v>
      </c>
      <c r="R724" s="6">
        <v>-7793704874</v>
      </c>
      <c r="S724" s="6">
        <v>78400000000</v>
      </c>
      <c r="T724" s="6">
        <v>69968474240</v>
      </c>
      <c r="U724" s="6">
        <v>24207378855</v>
      </c>
      <c r="V724" s="6">
        <v>7747887824</v>
      </c>
      <c r="W724" s="5"/>
      <c r="X724" s="5"/>
      <c r="Y724" s="5"/>
      <c r="Z724" s="6">
        <v>39186568604</v>
      </c>
      <c r="AA724" s="6">
        <v>-1173361043</v>
      </c>
      <c r="AB724" s="5"/>
      <c r="AC724" s="6">
        <v>224075984053</v>
      </c>
      <c r="AD724" s="6">
        <v>224075984053</v>
      </c>
      <c r="AE724" s="5"/>
      <c r="AF724" s="6">
        <v>751534297</v>
      </c>
      <c r="AG724" s="6">
        <v>511918542</v>
      </c>
      <c r="AH724" s="6">
        <v>239615755</v>
      </c>
      <c r="AI724" s="5"/>
      <c r="AJ724" s="5"/>
      <c r="AK724" s="5"/>
      <c r="AL724" s="6">
        <v>123305493054</v>
      </c>
      <c r="AM724" s="6">
        <v>924000000</v>
      </c>
      <c r="AN724" s="5"/>
      <c r="AO724" s="5"/>
      <c r="AP724" s="5"/>
      <c r="AQ724" s="5"/>
      <c r="AR724" s="5"/>
      <c r="AS724" s="6">
        <v>924000000</v>
      </c>
      <c r="AT724" s="5"/>
      <c r="AU724" s="6">
        <v>35263777324</v>
      </c>
      <c r="AV724" s="6">
        <v>35249504324</v>
      </c>
      <c r="AW724" s="6">
        <v>101489431162</v>
      </c>
      <c r="AX724" s="6">
        <v>-66239926838</v>
      </c>
      <c r="AY724" s="5"/>
      <c r="AZ724" s="5"/>
      <c r="BA724" s="5"/>
      <c r="BB724" s="6">
        <v>14273000</v>
      </c>
      <c r="BC724" s="6">
        <v>156020000</v>
      </c>
      <c r="BD724" s="6">
        <v>-141747000</v>
      </c>
      <c r="BE724" s="6">
        <v>24785773021</v>
      </c>
      <c r="BF724" s="6">
        <v>27344829481</v>
      </c>
      <c r="BG724" s="6">
        <v>-2559056460</v>
      </c>
      <c r="BH724" s="6">
        <v>3893041835</v>
      </c>
      <c r="BI724" s="5"/>
      <c r="BJ724" s="6">
        <v>3893041835</v>
      </c>
      <c r="BK724" s="6">
        <v>56100000000</v>
      </c>
      <c r="BL724" s="5"/>
      <c r="BM724" s="6">
        <v>56100000000</v>
      </c>
      <c r="BN724" s="5"/>
      <c r="BO724" s="5"/>
      <c r="BP724" s="5"/>
      <c r="BQ724" s="5"/>
      <c r="BR724" s="6">
        <v>2338900874</v>
      </c>
      <c r="BS724" s="6">
        <v>2121048782</v>
      </c>
      <c r="BT724" s="6">
        <v>217852092</v>
      </c>
      <c r="BU724" s="5"/>
      <c r="BV724" s="5"/>
      <c r="BW724" s="5"/>
      <c r="BX724" s="6">
        <v>655139545329</v>
      </c>
      <c r="BY724" s="6">
        <v>222099014176</v>
      </c>
      <c r="BZ724" s="6">
        <v>212860734176</v>
      </c>
      <c r="CA724" s="6">
        <v>19010996506</v>
      </c>
      <c r="CB724" s="6">
        <v>57898544328</v>
      </c>
      <c r="CC724" s="6">
        <v>3429875198</v>
      </c>
      <c r="CD724" s="5"/>
      <c r="CE724" s="6">
        <v>16012310</v>
      </c>
      <c r="CF724" s="5"/>
      <c r="CG724" s="5"/>
      <c r="CH724" s="6">
        <v>17609263732</v>
      </c>
      <c r="CI724" s="6">
        <v>58162999489</v>
      </c>
      <c r="CJ724" s="6">
        <v>32184570815</v>
      </c>
      <c r="CK724" s="5"/>
      <c r="CL724" s="6">
        <v>24548471798</v>
      </c>
      <c r="CM724" s="5"/>
      <c r="CN724" s="5"/>
      <c r="CO724" s="6">
        <v>9238280000</v>
      </c>
      <c r="CP724" s="5"/>
      <c r="CQ724" s="5"/>
      <c r="CR724" s="5"/>
      <c r="CS724" s="5"/>
      <c r="CT724" s="5"/>
      <c r="CU724" s="5"/>
      <c r="CV724" s="5"/>
      <c r="CW724" s="6">
        <v>9238280000</v>
      </c>
      <c r="CX724" s="5"/>
      <c r="CY724" s="5"/>
      <c r="CZ724" s="5"/>
      <c r="DA724" s="5"/>
      <c r="DB724" s="5"/>
      <c r="DC724" s="5"/>
      <c r="DD724" s="6">
        <v>433040531153</v>
      </c>
      <c r="DE724" s="6">
        <v>433040531153</v>
      </c>
      <c r="DF724" s="6">
        <v>308595150000</v>
      </c>
      <c r="DG724" s="6">
        <v>308595150000</v>
      </c>
      <c r="DH724" s="5"/>
      <c r="DI724" s="5"/>
      <c r="DJ724" s="5"/>
      <c r="DK724" s="5"/>
      <c r="DL724" s="6">
        <v>-2000000</v>
      </c>
      <c r="DM724" s="5"/>
      <c r="DN724" s="5"/>
      <c r="DO724" s="6">
        <v>45507351873</v>
      </c>
      <c r="DP724" s="5"/>
      <c r="DQ724" s="5"/>
      <c r="DR724" s="6">
        <v>78940029280</v>
      </c>
      <c r="DS724" s="6">
        <v>70087674808</v>
      </c>
      <c r="DT724" s="6">
        <v>8852354472</v>
      </c>
      <c r="DU724" s="5"/>
      <c r="DV724" s="5"/>
      <c r="DW724" s="5"/>
      <c r="DX724" s="5"/>
      <c r="DY724" s="5"/>
      <c r="DZ724" s="5"/>
      <c r="EA724" s="5"/>
      <c r="EB724" s="6">
        <v>655139545329</v>
      </c>
      <c r="EC724" s="6">
        <v>21536220953</v>
      </c>
      <c r="ED724" s="5"/>
      <c r="EE724" s="6">
        <v>21536220953</v>
      </c>
      <c r="EF724" s="6">
        <v>3104965209</v>
      </c>
      <c r="EG724" s="6">
        <v>18431255744</v>
      </c>
      <c r="EH724" s="6">
        <v>5392363266</v>
      </c>
      <c r="EI724" s="6">
        <v>12166350354</v>
      </c>
      <c r="EJ724" s="6">
        <v>919488232</v>
      </c>
      <c r="EK724" s="5"/>
      <c r="EL724" s="6">
        <v>4987112154</v>
      </c>
      <c r="EM724" s="6">
        <v>2219548977</v>
      </c>
      <c r="EN724" s="6">
        <v>4450607525</v>
      </c>
      <c r="EO724" s="6">
        <v>1903888889</v>
      </c>
      <c r="EP724" s="6">
        <v>126055848</v>
      </c>
      <c r="EQ724" s="6">
        <v>1777833041</v>
      </c>
      <c r="ER724" s="5"/>
      <c r="ES724" s="6">
        <v>6228440566</v>
      </c>
      <c r="ET724" s="6">
        <v>1619504703</v>
      </c>
      <c r="EU724" s="6">
        <v>-217852092</v>
      </c>
      <c r="EV724" s="6">
        <v>4826787955</v>
      </c>
      <c r="EW724" s="5"/>
      <c r="EX724" s="6">
        <v>4826787955</v>
      </c>
      <c r="EY724" s="5"/>
      <c r="EZ724" s="5"/>
      <c r="FA724" s="6">
        <v>30486721609</v>
      </c>
      <c r="FB724" s="6">
        <v>3674306547</v>
      </c>
      <c r="FC724" s="6">
        <v>-843395810</v>
      </c>
      <c r="FD724" s="5"/>
      <c r="FE724" s="6">
        <v>-8984406549</v>
      </c>
      <c r="FF724" s="6">
        <v>2403214196</v>
      </c>
      <c r="FG724" s="5"/>
      <c r="FH724" s="5"/>
      <c r="FI724" s="5"/>
      <c r="FJ724" s="5"/>
      <c r="FK724" s="6">
        <v>26736439993</v>
      </c>
      <c r="FL724" s="6">
        <v>-51121936676</v>
      </c>
      <c r="FM724" s="6">
        <v>-32011606493</v>
      </c>
      <c r="FN724" s="6">
        <v>47010673589</v>
      </c>
      <c r="FO724" s="6">
        <v>408601547</v>
      </c>
      <c r="FP724" s="5"/>
      <c r="FQ724" s="6">
        <v>-2403214196</v>
      </c>
      <c r="FR724" s="6">
        <v>-3153927554</v>
      </c>
      <c r="FS724" s="5"/>
      <c r="FT724" s="6">
        <v>-1877673932</v>
      </c>
      <c r="FU724" s="6">
        <v>-16412643722</v>
      </c>
      <c r="FV724" s="6">
        <v>-13330864677</v>
      </c>
      <c r="FW724" s="5"/>
      <c r="FX724" s="6">
        <v>-185000000000</v>
      </c>
      <c r="FY724" s="6">
        <v>145000000000</v>
      </c>
      <c r="FZ724" s="6">
        <v>643785810</v>
      </c>
      <c r="GA724" s="5"/>
      <c r="GB724" s="6">
        <v>8568297509</v>
      </c>
      <c r="GC724" s="5"/>
      <c r="GD724" s="5"/>
      <c r="GE724" s="5"/>
      <c r="GF724" s="5"/>
      <c r="GG724" s="6">
        <v>-44118781358</v>
      </c>
      <c r="GH724" s="5"/>
      <c r="GI724" s="5"/>
      <c r="GJ724" s="6">
        <v>52233374500</v>
      </c>
      <c r="GK724" s="6">
        <v>-25917388683</v>
      </c>
      <c r="GL724" s="5"/>
      <c r="GM724" s="5"/>
      <c r="GN724" s="5"/>
      <c r="GO724" s="5"/>
      <c r="GP724" s="6">
        <v>26315985817</v>
      </c>
      <c r="GQ724" s="6">
        <v>-34215439263</v>
      </c>
      <c r="GR724" s="6">
        <v>164337900638</v>
      </c>
      <c r="GS724" s="5"/>
      <c r="GT724" s="6">
        <v>130122461375</v>
      </c>
      <c r="GU724" s="6">
        <v>30400</v>
      </c>
    </row>
    <row r="725" spans="1:203" ht="26.25" x14ac:dyDescent="0.25">
      <c r="A725" s="3">
        <v>724</v>
      </c>
      <c r="B725" s="4" t="s">
        <v>1648</v>
      </c>
      <c r="C725" s="5" t="s">
        <v>1649</v>
      </c>
      <c r="D725" s="5" t="s">
        <v>214</v>
      </c>
      <c r="E725" s="5" t="s">
        <v>1649</v>
      </c>
      <c r="F725" s="5"/>
      <c r="G725" s="5"/>
      <c r="H725" s="5"/>
      <c r="I725" s="5">
        <v>2024</v>
      </c>
      <c r="J725" s="5">
        <v>2</v>
      </c>
      <c r="K725" s="5" t="s">
        <v>200</v>
      </c>
      <c r="L725" s="6">
        <v>4483061384763</v>
      </c>
      <c r="M725" s="6">
        <v>159792854723</v>
      </c>
      <c r="N725" s="6">
        <v>140406854723</v>
      </c>
      <c r="O725" s="6">
        <v>19386000000</v>
      </c>
      <c r="P725" s="6">
        <v>45140000000</v>
      </c>
      <c r="Q725" s="5"/>
      <c r="R725" s="5"/>
      <c r="S725" s="6">
        <v>45140000000</v>
      </c>
      <c r="T725" s="6">
        <v>1249338572813</v>
      </c>
      <c r="U725" s="6">
        <v>895843399178</v>
      </c>
      <c r="V725" s="6">
        <v>358071761181</v>
      </c>
      <c r="W725" s="5"/>
      <c r="X725" s="5"/>
      <c r="Y725" s="6">
        <v>14847240000</v>
      </c>
      <c r="Z725" s="6">
        <v>155424755675</v>
      </c>
      <c r="AA725" s="6">
        <v>-174848583221</v>
      </c>
      <c r="AB725" s="5"/>
      <c r="AC725" s="6">
        <v>2982710837346</v>
      </c>
      <c r="AD725" s="6">
        <v>2982710837346</v>
      </c>
      <c r="AE725" s="5"/>
      <c r="AF725" s="6">
        <v>46079119881</v>
      </c>
      <c r="AG725" s="6">
        <v>1016615382</v>
      </c>
      <c r="AH725" s="6">
        <v>44834018499</v>
      </c>
      <c r="AI725" s="6">
        <v>228486000</v>
      </c>
      <c r="AJ725" s="5"/>
      <c r="AK725" s="5"/>
      <c r="AL725" s="6">
        <v>508054703631</v>
      </c>
      <c r="AM725" s="6">
        <v>32000000</v>
      </c>
      <c r="AN725" s="5"/>
      <c r="AO725" s="5"/>
      <c r="AP725" s="5"/>
      <c r="AQ725" s="5"/>
      <c r="AR725" s="5"/>
      <c r="AS725" s="6">
        <v>32000000</v>
      </c>
      <c r="AT725" s="5"/>
      <c r="AU725" s="6">
        <v>342859907780</v>
      </c>
      <c r="AV725" s="6">
        <v>325077800071</v>
      </c>
      <c r="AW725" s="6">
        <v>741566263502</v>
      </c>
      <c r="AX725" s="6">
        <v>-416488463431</v>
      </c>
      <c r="AY725" s="6">
        <v>15925681777</v>
      </c>
      <c r="AZ725" s="6">
        <v>18670733500</v>
      </c>
      <c r="BA725" s="6">
        <v>-2745051723</v>
      </c>
      <c r="BB725" s="6">
        <v>1856425932</v>
      </c>
      <c r="BC725" s="6">
        <v>2524432341</v>
      </c>
      <c r="BD725" s="6">
        <v>-668006409</v>
      </c>
      <c r="BE725" s="5"/>
      <c r="BF725" s="5"/>
      <c r="BG725" s="5"/>
      <c r="BH725" s="6">
        <v>1716447413</v>
      </c>
      <c r="BI725" s="5"/>
      <c r="BJ725" s="6">
        <v>1716447413</v>
      </c>
      <c r="BK725" s="6">
        <v>127457841758</v>
      </c>
      <c r="BL725" s="5"/>
      <c r="BM725" s="6">
        <v>66040523490</v>
      </c>
      <c r="BN725" s="6">
        <v>30355000000</v>
      </c>
      <c r="BO725" s="6">
        <v>-5207681732</v>
      </c>
      <c r="BP725" s="6">
        <v>36270000000</v>
      </c>
      <c r="BQ725" s="5"/>
      <c r="BR725" s="6">
        <v>35988506680</v>
      </c>
      <c r="BS725" s="6">
        <v>35340376855</v>
      </c>
      <c r="BT725" s="6">
        <v>648129825</v>
      </c>
      <c r="BU725" s="5"/>
      <c r="BV725" s="5"/>
      <c r="BW725" s="5"/>
      <c r="BX725" s="6">
        <v>4991116088394</v>
      </c>
      <c r="BY725" s="6">
        <v>4373726511010</v>
      </c>
      <c r="BZ725" s="6">
        <v>3482609891503</v>
      </c>
      <c r="CA725" s="6">
        <v>729000188676</v>
      </c>
      <c r="CB725" s="6">
        <v>1039529638210</v>
      </c>
      <c r="CC725" s="6">
        <v>150686924824</v>
      </c>
      <c r="CD725" s="6">
        <v>73487356531</v>
      </c>
      <c r="CE725" s="6">
        <v>16160886203</v>
      </c>
      <c r="CF725" s="5"/>
      <c r="CG725" s="5"/>
      <c r="CH725" s="6">
        <v>1107387000</v>
      </c>
      <c r="CI725" s="6">
        <v>253345733188</v>
      </c>
      <c r="CJ725" s="6">
        <v>1142645925537</v>
      </c>
      <c r="CK725" s="6">
        <v>63183872891</v>
      </c>
      <c r="CL725" s="6">
        <v>13461978443</v>
      </c>
      <c r="CM725" s="5"/>
      <c r="CN725" s="5"/>
      <c r="CO725" s="6">
        <v>891116619507</v>
      </c>
      <c r="CP725" s="5"/>
      <c r="CQ725" s="5"/>
      <c r="CR725" s="5"/>
      <c r="CS725" s="5"/>
      <c r="CT725" s="5"/>
      <c r="CU725" s="5"/>
      <c r="CV725" s="6">
        <v>220000000</v>
      </c>
      <c r="CW725" s="6">
        <v>828340380776</v>
      </c>
      <c r="CX725" s="5"/>
      <c r="CY725" s="5"/>
      <c r="CZ725" s="5"/>
      <c r="DA725" s="6">
        <v>62556238731</v>
      </c>
      <c r="DB725" s="5"/>
      <c r="DC725" s="5"/>
      <c r="DD725" s="6">
        <v>617389577384</v>
      </c>
      <c r="DE725" s="6">
        <v>617389577384</v>
      </c>
      <c r="DF725" s="6">
        <v>381165280000</v>
      </c>
      <c r="DG725" s="6">
        <v>381165280000</v>
      </c>
      <c r="DH725" s="5"/>
      <c r="DI725" s="6">
        <v>14355118182</v>
      </c>
      <c r="DJ725" s="5"/>
      <c r="DK725" s="5"/>
      <c r="DL725" s="5"/>
      <c r="DM725" s="5"/>
      <c r="DN725" s="5"/>
      <c r="DO725" s="6">
        <v>38569728476</v>
      </c>
      <c r="DP725" s="5"/>
      <c r="DQ725" s="5"/>
      <c r="DR725" s="6">
        <v>64326087187</v>
      </c>
      <c r="DS725" s="6">
        <v>43408501567</v>
      </c>
      <c r="DT725" s="6">
        <v>20917585620</v>
      </c>
      <c r="DU725" s="5"/>
      <c r="DV725" s="6">
        <v>118973363539</v>
      </c>
      <c r="DW725" s="5"/>
      <c r="DX725" s="5"/>
      <c r="DY725" s="5"/>
      <c r="DZ725" s="5"/>
      <c r="EA725" s="5"/>
      <c r="EB725" s="6">
        <v>4991116088394</v>
      </c>
      <c r="EC725" s="6">
        <v>1188330584690</v>
      </c>
      <c r="ED725" s="5"/>
      <c r="EE725" s="6">
        <v>1188330584690</v>
      </c>
      <c r="EF725" s="6">
        <v>1023309636854</v>
      </c>
      <c r="EG725" s="6">
        <v>165020947836</v>
      </c>
      <c r="EH725" s="6">
        <v>470126063</v>
      </c>
      <c r="EI725" s="6">
        <v>25167129090</v>
      </c>
      <c r="EJ725" s="6">
        <v>18213923634</v>
      </c>
      <c r="EK725" s="6">
        <v>167432082</v>
      </c>
      <c r="EL725" s="6">
        <v>13069476686</v>
      </c>
      <c r="EM725" s="6">
        <v>76581714914</v>
      </c>
      <c r="EN725" s="6">
        <v>50840185291</v>
      </c>
      <c r="EO725" s="6">
        <v>2868814134</v>
      </c>
      <c r="EP725" s="6">
        <v>17760659098</v>
      </c>
      <c r="EQ725" s="6">
        <v>-14891844964</v>
      </c>
      <c r="ER725" s="5"/>
      <c r="ES725" s="6">
        <v>35948340327</v>
      </c>
      <c r="ET725" s="6">
        <v>20751892044</v>
      </c>
      <c r="EU725" s="6">
        <v>5829155</v>
      </c>
      <c r="EV725" s="6">
        <v>15190619128</v>
      </c>
      <c r="EW725" s="6">
        <v>4276006538</v>
      </c>
      <c r="EX725" s="6">
        <v>10914612590</v>
      </c>
      <c r="EY725" s="5"/>
      <c r="EZ725" s="5"/>
      <c r="FA725" s="6">
        <v>73053637454</v>
      </c>
      <c r="FB725" s="6">
        <v>40561631763</v>
      </c>
      <c r="FC725" s="6">
        <v>21544928191</v>
      </c>
      <c r="FD725" s="5"/>
      <c r="FE725" s="6">
        <v>-6222914442</v>
      </c>
      <c r="FF725" s="6">
        <v>59888004690</v>
      </c>
      <c r="FG725" s="5"/>
      <c r="FH725" s="5"/>
      <c r="FI725" s="5"/>
      <c r="FJ725" s="5"/>
      <c r="FK725" s="6">
        <v>188825287656</v>
      </c>
      <c r="FL725" s="6">
        <v>-147782847840</v>
      </c>
      <c r="FM725" s="6">
        <v>-1741931185961</v>
      </c>
      <c r="FN725" s="6">
        <v>1616048795766</v>
      </c>
      <c r="FO725" s="6">
        <v>3057586185</v>
      </c>
      <c r="FP725" s="5"/>
      <c r="FQ725" s="6">
        <v>-59888004690</v>
      </c>
      <c r="FR725" s="6">
        <v>-11820928559</v>
      </c>
      <c r="FS725" s="5"/>
      <c r="FT725" s="6">
        <v>-3572941731</v>
      </c>
      <c r="FU725" s="6">
        <v>-157064239174</v>
      </c>
      <c r="FV725" s="6">
        <v>-38625436370</v>
      </c>
      <c r="FW725" s="6">
        <v>63136370</v>
      </c>
      <c r="FX725" s="6">
        <v>-50166040000</v>
      </c>
      <c r="FY725" s="5"/>
      <c r="FZ725" s="5"/>
      <c r="GA725" s="5"/>
      <c r="GB725" s="6">
        <v>6222914442</v>
      </c>
      <c r="GC725" s="5"/>
      <c r="GD725" s="5"/>
      <c r="GE725" s="5"/>
      <c r="GF725" s="5"/>
      <c r="GG725" s="6">
        <v>-82505425558</v>
      </c>
      <c r="GH725" s="5"/>
      <c r="GI725" s="5"/>
      <c r="GJ725" s="6">
        <v>2892488384863</v>
      </c>
      <c r="GK725" s="6">
        <v>-2520438887292</v>
      </c>
      <c r="GL725" s="6">
        <v>-2596916672</v>
      </c>
      <c r="GM725" s="6">
        <v>-69351292000</v>
      </c>
      <c r="GN725" s="5"/>
      <c r="GO725" s="5"/>
      <c r="GP725" s="6">
        <v>300101288899</v>
      </c>
      <c r="GQ725" s="6">
        <v>60531624167</v>
      </c>
      <c r="GR725" s="6">
        <v>203929964625</v>
      </c>
      <c r="GS725" s="5"/>
      <c r="GT725" s="6">
        <v>264461588792</v>
      </c>
      <c r="GU725" s="6">
        <v>30900</v>
      </c>
    </row>
    <row r="726" spans="1:203" ht="26.25" x14ac:dyDescent="0.25">
      <c r="A726" s="3">
        <v>725</v>
      </c>
      <c r="B726" s="4" t="s">
        <v>1650</v>
      </c>
      <c r="C726" s="5" t="s">
        <v>1651</v>
      </c>
      <c r="D726" s="5" t="s">
        <v>199</v>
      </c>
      <c r="E726" s="5" t="s">
        <v>1651</v>
      </c>
      <c r="F726" s="5"/>
      <c r="G726" s="5"/>
      <c r="H726" s="5"/>
      <c r="I726" s="5">
        <v>2024</v>
      </c>
      <c r="J726" s="5">
        <v>2</v>
      </c>
      <c r="K726" s="5" t="s">
        <v>200</v>
      </c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  <c r="AO726" s="5"/>
      <c r="AP726" s="5"/>
      <c r="AQ726" s="5"/>
      <c r="AR726" s="5"/>
      <c r="AS726" s="5"/>
      <c r="AT726" s="5"/>
      <c r="AU726" s="5"/>
      <c r="AV726" s="5"/>
      <c r="AW726" s="5"/>
      <c r="AX726" s="5"/>
      <c r="AY726" s="5"/>
      <c r="AZ726" s="5"/>
      <c r="BA726" s="5"/>
      <c r="BB726" s="5"/>
      <c r="BC726" s="5"/>
      <c r="BD726" s="5"/>
      <c r="BE726" s="5"/>
      <c r="BF726" s="5"/>
      <c r="BG726" s="5"/>
      <c r="BH726" s="5"/>
      <c r="BI726" s="5"/>
      <c r="BJ726" s="5"/>
      <c r="BK726" s="5"/>
      <c r="BL726" s="5"/>
      <c r="BM726" s="5"/>
      <c r="BN726" s="5"/>
      <c r="BO726" s="5"/>
      <c r="BP726" s="5"/>
      <c r="BQ726" s="5"/>
      <c r="BR726" s="5"/>
      <c r="BS726" s="5"/>
      <c r="BT726" s="5"/>
      <c r="BU726" s="5"/>
      <c r="BV726" s="5"/>
      <c r="BW726" s="5"/>
      <c r="BX726" s="5"/>
      <c r="BY726" s="5"/>
      <c r="BZ726" s="5"/>
      <c r="CA726" s="5"/>
      <c r="CB726" s="5"/>
      <c r="CC726" s="5"/>
      <c r="CD726" s="5"/>
      <c r="CE726" s="5"/>
      <c r="CF726" s="5"/>
      <c r="CG726" s="5"/>
      <c r="CH726" s="5"/>
      <c r="CI726" s="5"/>
      <c r="CJ726" s="5"/>
      <c r="CK726" s="5"/>
      <c r="CL726" s="5"/>
      <c r="CM726" s="5"/>
      <c r="CN726" s="5"/>
      <c r="CO726" s="5"/>
      <c r="CP726" s="5"/>
      <c r="CQ726" s="5"/>
      <c r="CR726" s="5"/>
      <c r="CS726" s="5"/>
      <c r="CT726" s="5"/>
      <c r="CU726" s="5"/>
      <c r="CV726" s="5"/>
      <c r="CW726" s="5"/>
      <c r="CX726" s="5"/>
      <c r="CY726" s="5"/>
      <c r="CZ726" s="5"/>
      <c r="DA726" s="5"/>
      <c r="DB726" s="5"/>
      <c r="DC726" s="5"/>
      <c r="DD726" s="5"/>
      <c r="DE726" s="5"/>
      <c r="DF726" s="5"/>
      <c r="DG726" s="5"/>
      <c r="DH726" s="5"/>
      <c r="DI726" s="5"/>
      <c r="DJ726" s="5"/>
      <c r="DK726" s="5"/>
      <c r="DL726" s="5"/>
      <c r="DM726" s="5"/>
      <c r="DN726" s="5"/>
      <c r="DO726" s="5"/>
      <c r="DP726" s="5"/>
      <c r="DQ726" s="5"/>
      <c r="DR726" s="5"/>
      <c r="DS726" s="5"/>
      <c r="DT726" s="5"/>
      <c r="DU726" s="5"/>
      <c r="DV726" s="5"/>
      <c r="DW726" s="5"/>
      <c r="DX726" s="5"/>
      <c r="DY726" s="5"/>
      <c r="DZ726" s="5"/>
      <c r="EA726" s="5"/>
      <c r="EB726" s="5"/>
      <c r="EC726" s="5"/>
      <c r="ED726" s="5"/>
      <c r="EE726" s="5"/>
      <c r="EF726" s="5"/>
      <c r="EG726" s="5"/>
      <c r="EH726" s="5"/>
      <c r="EI726" s="5"/>
      <c r="EJ726" s="5"/>
      <c r="EK726" s="5"/>
      <c r="EL726" s="5"/>
      <c r="EM726" s="5"/>
      <c r="EN726" s="5"/>
      <c r="EO726" s="5"/>
      <c r="EP726" s="5"/>
      <c r="EQ726" s="5"/>
      <c r="ER726" s="5"/>
      <c r="ES726" s="5"/>
      <c r="ET726" s="5"/>
      <c r="EU726" s="5"/>
      <c r="EV726" s="5"/>
      <c r="EW726" s="5"/>
      <c r="EX726" s="5"/>
      <c r="EY726" s="5"/>
      <c r="EZ726" s="5"/>
      <c r="FA726" s="6">
        <v>-8853668588</v>
      </c>
      <c r="FB726" s="6">
        <v>1671894252</v>
      </c>
      <c r="FC726" s="5"/>
      <c r="FD726" s="5"/>
      <c r="FE726" s="6">
        <v>-5163538</v>
      </c>
      <c r="FF726" s="6">
        <v>31618224</v>
      </c>
      <c r="FG726" s="5"/>
      <c r="FH726" s="5"/>
      <c r="FI726" s="5"/>
      <c r="FJ726" s="5"/>
      <c r="FK726" s="6">
        <v>-7155319650</v>
      </c>
      <c r="FL726" s="6">
        <v>16304124831</v>
      </c>
      <c r="FM726" s="6">
        <v>-5778420353</v>
      </c>
      <c r="FN726" s="6">
        <v>13151079718</v>
      </c>
      <c r="FO726" s="6">
        <v>-37833333</v>
      </c>
      <c r="FP726" s="5"/>
      <c r="FQ726" s="6">
        <v>-12176207636</v>
      </c>
      <c r="FR726" s="6">
        <v>-1089524753</v>
      </c>
      <c r="FS726" s="5"/>
      <c r="FT726" s="5"/>
      <c r="FU726" s="6">
        <v>3217898824</v>
      </c>
      <c r="FV726" s="6">
        <v>-186256900</v>
      </c>
      <c r="FW726" s="5"/>
      <c r="FX726" s="6">
        <v>-186256900</v>
      </c>
      <c r="FY726" s="5"/>
      <c r="FZ726" s="5"/>
      <c r="GA726" s="5"/>
      <c r="GB726" s="6">
        <v>5163538</v>
      </c>
      <c r="GC726" s="5"/>
      <c r="GD726" s="5"/>
      <c r="GE726" s="5"/>
      <c r="GF726" s="5"/>
      <c r="GG726" s="6">
        <v>-181093362</v>
      </c>
      <c r="GH726" s="5"/>
      <c r="GI726" s="5"/>
      <c r="GJ726" s="6">
        <v>4746150019</v>
      </c>
      <c r="GK726" s="6">
        <v>-8413180019</v>
      </c>
      <c r="GL726" s="6">
        <v>-491750015</v>
      </c>
      <c r="GM726" s="5"/>
      <c r="GN726" s="5"/>
      <c r="GO726" s="5"/>
      <c r="GP726" s="6">
        <v>-4158780015</v>
      </c>
      <c r="GQ726" s="6">
        <v>-1121974553</v>
      </c>
      <c r="GR726" s="6">
        <v>3837864007</v>
      </c>
      <c r="GS726" s="5"/>
      <c r="GT726" s="6">
        <v>2715889454</v>
      </c>
      <c r="GU726" s="6">
        <v>4200</v>
      </c>
    </row>
    <row r="727" spans="1:203" ht="26.25" x14ac:dyDescent="0.25">
      <c r="A727" s="3">
        <v>726</v>
      </c>
      <c r="B727" s="4" t="s">
        <v>1652</v>
      </c>
      <c r="C727" s="5" t="s">
        <v>1653</v>
      </c>
      <c r="D727" s="5" t="s">
        <v>214</v>
      </c>
      <c r="E727" s="5" t="s">
        <v>1653</v>
      </c>
      <c r="F727" s="5"/>
      <c r="G727" s="5"/>
      <c r="H727" s="5"/>
      <c r="I727" s="5">
        <v>2024</v>
      </c>
      <c r="J727" s="5">
        <v>2</v>
      </c>
      <c r="K727" s="5" t="s">
        <v>200</v>
      </c>
      <c r="L727" s="6">
        <v>92958542820</v>
      </c>
      <c r="M727" s="6">
        <v>8378091835</v>
      </c>
      <c r="N727" s="6">
        <v>1378091835</v>
      </c>
      <c r="O727" s="6">
        <v>7000000000</v>
      </c>
      <c r="P727" s="5"/>
      <c r="Q727" s="5"/>
      <c r="R727" s="5"/>
      <c r="S727" s="5"/>
      <c r="T727" s="6">
        <v>57573406697</v>
      </c>
      <c r="U727" s="6">
        <v>21331906487</v>
      </c>
      <c r="V727" s="6">
        <v>33852035822</v>
      </c>
      <c r="W727" s="5"/>
      <c r="X727" s="5"/>
      <c r="Y727" s="5"/>
      <c r="Z727" s="6">
        <v>3331818440</v>
      </c>
      <c r="AA727" s="6">
        <v>-942354052</v>
      </c>
      <c r="AB727" s="5"/>
      <c r="AC727" s="6">
        <v>22079152554</v>
      </c>
      <c r="AD727" s="6">
        <v>22079152554</v>
      </c>
      <c r="AE727" s="5"/>
      <c r="AF727" s="6">
        <v>4927891734</v>
      </c>
      <c r="AG727" s="5"/>
      <c r="AH727" s="6">
        <v>4927891734</v>
      </c>
      <c r="AI727" s="5"/>
      <c r="AJ727" s="5"/>
      <c r="AK727" s="5"/>
      <c r="AL727" s="6">
        <v>59020675057</v>
      </c>
      <c r="AM727" s="5"/>
      <c r="AN727" s="5"/>
      <c r="AO727" s="5"/>
      <c r="AP727" s="5"/>
      <c r="AQ727" s="5"/>
      <c r="AR727" s="5"/>
      <c r="AS727" s="5"/>
      <c r="AT727" s="5"/>
      <c r="AU727" s="6">
        <v>50095360478</v>
      </c>
      <c r="AV727" s="6">
        <v>32095360478</v>
      </c>
      <c r="AW727" s="6">
        <v>65146445643</v>
      </c>
      <c r="AX727" s="6">
        <v>-33051085165</v>
      </c>
      <c r="AY727" s="5"/>
      <c r="AZ727" s="5"/>
      <c r="BA727" s="5"/>
      <c r="BB727" s="6">
        <v>18000000000</v>
      </c>
      <c r="BC727" s="6">
        <v>18000000000</v>
      </c>
      <c r="BD727" s="5"/>
      <c r="BE727" s="6">
        <v>1697542500</v>
      </c>
      <c r="BF727" s="6">
        <v>2103150000</v>
      </c>
      <c r="BG727" s="6">
        <v>-405607500</v>
      </c>
      <c r="BH727" s="5"/>
      <c r="BI727" s="5"/>
      <c r="BJ727" s="5"/>
      <c r="BK727" s="5"/>
      <c r="BL727" s="5"/>
      <c r="BM727" s="5"/>
      <c r="BN727" s="5"/>
      <c r="BO727" s="5"/>
      <c r="BP727" s="5"/>
      <c r="BQ727" s="5"/>
      <c r="BR727" s="6">
        <v>7227772079</v>
      </c>
      <c r="BS727" s="6">
        <v>7227772079</v>
      </c>
      <c r="BT727" s="5"/>
      <c r="BU727" s="5"/>
      <c r="BV727" s="5"/>
      <c r="BW727" s="5"/>
      <c r="BX727" s="6">
        <v>151979217877</v>
      </c>
      <c r="BY727" s="6">
        <v>84671954457</v>
      </c>
      <c r="BZ727" s="6">
        <v>80269508723</v>
      </c>
      <c r="CA727" s="6">
        <v>20247413466</v>
      </c>
      <c r="CB727" s="6">
        <v>51031179869</v>
      </c>
      <c r="CC727" s="6">
        <v>529750222</v>
      </c>
      <c r="CD727" s="5"/>
      <c r="CE727" s="6">
        <v>2099316673</v>
      </c>
      <c r="CF727" s="6">
        <v>10257313</v>
      </c>
      <c r="CG727" s="5"/>
      <c r="CH727" s="5"/>
      <c r="CI727" s="6">
        <v>1661530258</v>
      </c>
      <c r="CJ727" s="5"/>
      <c r="CK727" s="6">
        <v>4209013496</v>
      </c>
      <c r="CL727" s="6">
        <v>481047426</v>
      </c>
      <c r="CM727" s="5"/>
      <c r="CN727" s="5"/>
      <c r="CO727" s="6">
        <v>4402445734</v>
      </c>
      <c r="CP727" s="5"/>
      <c r="CQ727" s="5"/>
      <c r="CR727" s="5"/>
      <c r="CS727" s="5"/>
      <c r="CT727" s="5"/>
      <c r="CU727" s="5"/>
      <c r="CV727" s="6">
        <v>4402445734</v>
      </c>
      <c r="CW727" s="5"/>
      <c r="CX727" s="5"/>
      <c r="CY727" s="5"/>
      <c r="CZ727" s="5"/>
      <c r="DA727" s="5"/>
      <c r="DB727" s="5"/>
      <c r="DC727" s="5"/>
      <c r="DD727" s="6">
        <v>67307263420</v>
      </c>
      <c r="DE727" s="6">
        <v>67307263420</v>
      </c>
      <c r="DF727" s="6">
        <v>36000000000</v>
      </c>
      <c r="DG727" s="6">
        <v>36000000000</v>
      </c>
      <c r="DH727" s="5"/>
      <c r="DI727" s="6">
        <v>11556628000</v>
      </c>
      <c r="DJ727" s="5"/>
      <c r="DK727" s="5"/>
      <c r="DL727" s="6">
        <v>-460000000</v>
      </c>
      <c r="DM727" s="5"/>
      <c r="DN727" s="5"/>
      <c r="DO727" s="6">
        <v>8737221018</v>
      </c>
      <c r="DP727" s="5"/>
      <c r="DQ727" s="5"/>
      <c r="DR727" s="6">
        <v>11473414402</v>
      </c>
      <c r="DS727" s="6">
        <v>9071958513</v>
      </c>
      <c r="DT727" s="6">
        <v>2401455889</v>
      </c>
      <c r="DU727" s="5"/>
      <c r="DV727" s="5"/>
      <c r="DW727" s="5"/>
      <c r="DX727" s="5"/>
      <c r="DY727" s="5"/>
      <c r="DZ727" s="5"/>
      <c r="EA727" s="5"/>
      <c r="EB727" s="6">
        <v>151979217877</v>
      </c>
      <c r="EC727" s="6">
        <v>70567786218</v>
      </c>
      <c r="ED727" s="6">
        <v>15946808</v>
      </c>
      <c r="EE727" s="6">
        <v>70551839410</v>
      </c>
      <c r="EF727" s="6">
        <v>66000917798</v>
      </c>
      <c r="EG727" s="6">
        <v>4550921612</v>
      </c>
      <c r="EH727" s="6">
        <v>46424236</v>
      </c>
      <c r="EI727" s="5"/>
      <c r="EJ727" s="5"/>
      <c r="EK727" s="5"/>
      <c r="EL727" s="5"/>
      <c r="EM727" s="6">
        <v>2058972787</v>
      </c>
      <c r="EN727" s="6">
        <v>2538373061</v>
      </c>
      <c r="EO727" s="5"/>
      <c r="EP727" s="6">
        <v>1112932</v>
      </c>
      <c r="EQ727" s="6">
        <v>-1112932</v>
      </c>
      <c r="ER727" s="5"/>
      <c r="ES727" s="6">
        <v>2537260129</v>
      </c>
      <c r="ET727" s="6">
        <v>507674612</v>
      </c>
      <c r="EU727" s="5"/>
      <c r="EV727" s="6">
        <v>2029585517</v>
      </c>
      <c r="EW727" s="5"/>
      <c r="EX727" s="6">
        <v>2029585517</v>
      </c>
      <c r="EY727" s="6">
        <v>567</v>
      </c>
      <c r="EZ727" s="5"/>
      <c r="FA727" s="6">
        <v>1394746395</v>
      </c>
      <c r="FB727" s="6">
        <v>5475666239</v>
      </c>
      <c r="FC727" s="6">
        <v>1028932920</v>
      </c>
      <c r="FD727" s="5"/>
      <c r="FE727" s="6">
        <v>-392364009</v>
      </c>
      <c r="FF727" s="6">
        <v>28503018</v>
      </c>
      <c r="FG727" s="5"/>
      <c r="FH727" s="5"/>
      <c r="FI727" s="5"/>
      <c r="FJ727" s="5"/>
      <c r="FK727" s="6">
        <v>7535484563</v>
      </c>
      <c r="FL727" s="6">
        <v>12977274581</v>
      </c>
      <c r="FM727" s="6">
        <v>-898704213</v>
      </c>
      <c r="FN727" s="6">
        <v>33560357164</v>
      </c>
      <c r="FO727" s="6">
        <v>181176060</v>
      </c>
      <c r="FP727" s="5"/>
      <c r="FQ727" s="6">
        <v>-28503018</v>
      </c>
      <c r="FR727" s="5"/>
      <c r="FS727" s="5"/>
      <c r="FT727" s="6">
        <v>-23250000</v>
      </c>
      <c r="FU727" s="6">
        <v>53303835137</v>
      </c>
      <c r="FV727" s="6">
        <v>-808096777</v>
      </c>
      <c r="FW727" s="5"/>
      <c r="FX727" s="5"/>
      <c r="FY727" s="5"/>
      <c r="FZ727" s="5"/>
      <c r="GA727" s="5"/>
      <c r="GB727" s="6">
        <v>392364009</v>
      </c>
      <c r="GC727" s="5"/>
      <c r="GD727" s="5"/>
      <c r="GE727" s="5"/>
      <c r="GF727" s="5"/>
      <c r="GG727" s="6">
        <v>-415732768</v>
      </c>
      <c r="GH727" s="5"/>
      <c r="GI727" s="5"/>
      <c r="GJ727" s="6">
        <v>5650000000</v>
      </c>
      <c r="GK727" s="6">
        <v>-10666085647</v>
      </c>
      <c r="GL727" s="5"/>
      <c r="GM727" s="5"/>
      <c r="GN727" s="5"/>
      <c r="GO727" s="5"/>
      <c r="GP727" s="6">
        <v>-5016085647</v>
      </c>
      <c r="GQ727" s="6">
        <v>47872016722</v>
      </c>
      <c r="GR727" s="6">
        <v>3465654135</v>
      </c>
      <c r="GS727" s="5"/>
      <c r="GT727" s="6">
        <v>51337670857</v>
      </c>
      <c r="GU727" s="6">
        <v>24000</v>
      </c>
    </row>
    <row r="728" spans="1:203" x14ac:dyDescent="0.25">
      <c r="A728" s="3">
        <v>727</v>
      </c>
      <c r="B728" s="4" t="s">
        <v>1654</v>
      </c>
      <c r="C728" s="5" t="s">
        <v>1655</v>
      </c>
      <c r="D728" s="5" t="s">
        <v>199</v>
      </c>
      <c r="E728" s="5" t="s">
        <v>1655</v>
      </c>
      <c r="F728" s="5"/>
      <c r="G728" s="5"/>
      <c r="H728" s="5"/>
      <c r="I728" s="5">
        <v>2024</v>
      </c>
      <c r="J728" s="5">
        <v>2</v>
      </c>
      <c r="K728" s="5" t="s">
        <v>200</v>
      </c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  <c r="AO728" s="5"/>
      <c r="AP728" s="5"/>
      <c r="AQ728" s="5"/>
      <c r="AR728" s="5"/>
      <c r="AS728" s="5"/>
      <c r="AT728" s="5"/>
      <c r="AU728" s="5"/>
      <c r="AV728" s="5"/>
      <c r="AW728" s="5"/>
      <c r="AX728" s="5"/>
      <c r="AY728" s="5"/>
      <c r="AZ728" s="5"/>
      <c r="BA728" s="5"/>
      <c r="BB728" s="5"/>
      <c r="BC728" s="5"/>
      <c r="BD728" s="5"/>
      <c r="BE728" s="5"/>
      <c r="BF728" s="5"/>
      <c r="BG728" s="5"/>
      <c r="BH728" s="5"/>
      <c r="BI728" s="5"/>
      <c r="BJ728" s="5"/>
      <c r="BK728" s="5"/>
      <c r="BL728" s="5"/>
      <c r="BM728" s="5"/>
      <c r="BN728" s="5"/>
      <c r="BO728" s="5"/>
      <c r="BP728" s="5"/>
      <c r="BQ728" s="5"/>
      <c r="BR728" s="5"/>
      <c r="BS728" s="5"/>
      <c r="BT728" s="5"/>
      <c r="BU728" s="5"/>
      <c r="BV728" s="5"/>
      <c r="BW728" s="5"/>
      <c r="BX728" s="5"/>
      <c r="BY728" s="5"/>
      <c r="BZ728" s="5"/>
      <c r="CA728" s="5"/>
      <c r="CB728" s="5"/>
      <c r="CC728" s="5"/>
      <c r="CD728" s="5"/>
      <c r="CE728" s="5"/>
      <c r="CF728" s="5"/>
      <c r="CG728" s="5"/>
      <c r="CH728" s="5"/>
      <c r="CI728" s="5"/>
      <c r="CJ728" s="5"/>
      <c r="CK728" s="5"/>
      <c r="CL728" s="5"/>
      <c r="CM728" s="5"/>
      <c r="CN728" s="5"/>
      <c r="CO728" s="5"/>
      <c r="CP728" s="5"/>
      <c r="CQ728" s="5"/>
      <c r="CR728" s="5"/>
      <c r="CS728" s="5"/>
      <c r="CT728" s="5"/>
      <c r="CU728" s="5"/>
      <c r="CV728" s="5"/>
      <c r="CW728" s="5"/>
      <c r="CX728" s="5"/>
      <c r="CY728" s="5"/>
      <c r="CZ728" s="5"/>
      <c r="DA728" s="5"/>
      <c r="DB728" s="5"/>
      <c r="DC728" s="5"/>
      <c r="DD728" s="5"/>
      <c r="DE728" s="5"/>
      <c r="DF728" s="5"/>
      <c r="DG728" s="5"/>
      <c r="DH728" s="5"/>
      <c r="DI728" s="5"/>
      <c r="DJ728" s="5"/>
      <c r="DK728" s="5"/>
      <c r="DL728" s="5"/>
      <c r="DM728" s="5"/>
      <c r="DN728" s="5"/>
      <c r="DO728" s="5"/>
      <c r="DP728" s="5"/>
      <c r="DQ728" s="5"/>
      <c r="DR728" s="5"/>
      <c r="DS728" s="5"/>
      <c r="DT728" s="5"/>
      <c r="DU728" s="5"/>
      <c r="DV728" s="5"/>
      <c r="DW728" s="5"/>
      <c r="DX728" s="5"/>
      <c r="DY728" s="5"/>
      <c r="DZ728" s="5"/>
      <c r="EA728" s="5"/>
      <c r="EB728" s="5"/>
      <c r="EC728" s="5"/>
      <c r="ED728" s="5"/>
      <c r="EE728" s="5"/>
      <c r="EF728" s="5"/>
      <c r="EG728" s="5"/>
      <c r="EH728" s="5"/>
      <c r="EI728" s="5"/>
      <c r="EJ728" s="5"/>
      <c r="EK728" s="5"/>
      <c r="EL728" s="5"/>
      <c r="EM728" s="5"/>
      <c r="EN728" s="5"/>
      <c r="EO728" s="5"/>
      <c r="EP728" s="5"/>
      <c r="EQ728" s="5"/>
      <c r="ER728" s="5"/>
      <c r="ES728" s="5"/>
      <c r="ET728" s="5"/>
      <c r="EU728" s="5"/>
      <c r="EV728" s="5"/>
      <c r="EW728" s="5"/>
      <c r="EX728" s="5"/>
      <c r="EY728" s="5"/>
      <c r="EZ728" s="5"/>
      <c r="FA728" s="6">
        <v>-13164806585</v>
      </c>
      <c r="FB728" s="6">
        <v>2946687414</v>
      </c>
      <c r="FC728" s="5"/>
      <c r="FD728" s="5"/>
      <c r="FE728" s="6">
        <v>-931298092</v>
      </c>
      <c r="FF728" s="6">
        <v>7993970658</v>
      </c>
      <c r="FG728" s="5"/>
      <c r="FH728" s="5"/>
      <c r="FI728" s="5"/>
      <c r="FJ728" s="5"/>
      <c r="FK728" s="6">
        <v>-3155446605</v>
      </c>
      <c r="FL728" s="6">
        <v>12781713039</v>
      </c>
      <c r="FM728" s="6">
        <v>-3694841440</v>
      </c>
      <c r="FN728" s="6">
        <v>-3077746267</v>
      </c>
      <c r="FO728" s="5"/>
      <c r="FP728" s="5"/>
      <c r="FQ728" s="6">
        <v>-429700162</v>
      </c>
      <c r="FR728" s="5"/>
      <c r="FS728" s="5"/>
      <c r="FT728" s="5"/>
      <c r="FU728" s="6">
        <v>2423978565</v>
      </c>
      <c r="FV728" s="5"/>
      <c r="FW728" s="6">
        <v>1711818182</v>
      </c>
      <c r="FX728" s="5"/>
      <c r="FY728" s="5"/>
      <c r="FZ728" s="5"/>
      <c r="GA728" s="5"/>
      <c r="GB728" s="6">
        <v>144895789</v>
      </c>
      <c r="GC728" s="5"/>
      <c r="GD728" s="5"/>
      <c r="GE728" s="5"/>
      <c r="GF728" s="5"/>
      <c r="GG728" s="6">
        <v>1856713971</v>
      </c>
      <c r="GH728" s="5"/>
      <c r="GI728" s="5"/>
      <c r="GJ728" s="6">
        <v>2663102484</v>
      </c>
      <c r="GK728" s="6">
        <v>-17014615377</v>
      </c>
      <c r="GL728" s="5"/>
      <c r="GM728" s="5"/>
      <c r="GN728" s="5"/>
      <c r="GO728" s="5"/>
      <c r="GP728" s="6">
        <v>-14351512893</v>
      </c>
      <c r="GQ728" s="6">
        <v>-10070820357</v>
      </c>
      <c r="GR728" s="6">
        <v>10794341695</v>
      </c>
      <c r="GS728" s="5"/>
      <c r="GT728" s="6">
        <v>723521338</v>
      </c>
      <c r="GU728" s="6">
        <v>2600</v>
      </c>
    </row>
    <row r="729" spans="1:203" x14ac:dyDescent="0.25">
      <c r="A729" s="3">
        <v>728</v>
      </c>
      <c r="B729" s="4" t="s">
        <v>1656</v>
      </c>
      <c r="C729" s="5" t="s">
        <v>1657</v>
      </c>
      <c r="D729" s="5" t="s">
        <v>199</v>
      </c>
      <c r="E729" s="5" t="s">
        <v>1657</v>
      </c>
      <c r="F729" s="5"/>
      <c r="G729" s="5"/>
      <c r="H729" s="5"/>
      <c r="I729" s="5">
        <v>2024</v>
      </c>
      <c r="J729" s="5">
        <v>2</v>
      </c>
      <c r="K729" s="5" t="s">
        <v>200</v>
      </c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  <c r="AO729" s="5"/>
      <c r="AP729" s="5"/>
      <c r="AQ729" s="5"/>
      <c r="AR729" s="5"/>
      <c r="AS729" s="5"/>
      <c r="AT729" s="5"/>
      <c r="AU729" s="5"/>
      <c r="AV729" s="5"/>
      <c r="AW729" s="5"/>
      <c r="AX729" s="5"/>
      <c r="AY729" s="5"/>
      <c r="AZ729" s="5"/>
      <c r="BA729" s="5"/>
      <c r="BB729" s="5"/>
      <c r="BC729" s="5"/>
      <c r="BD729" s="5"/>
      <c r="BE729" s="5"/>
      <c r="BF729" s="5"/>
      <c r="BG729" s="5"/>
      <c r="BH729" s="5"/>
      <c r="BI729" s="5"/>
      <c r="BJ729" s="5"/>
      <c r="BK729" s="5"/>
      <c r="BL729" s="5"/>
      <c r="BM729" s="5"/>
      <c r="BN729" s="5"/>
      <c r="BO729" s="5"/>
      <c r="BP729" s="5"/>
      <c r="BQ729" s="5"/>
      <c r="BR729" s="5"/>
      <c r="BS729" s="5"/>
      <c r="BT729" s="5"/>
      <c r="BU729" s="5"/>
      <c r="BV729" s="5"/>
      <c r="BW729" s="5"/>
      <c r="BX729" s="5"/>
      <c r="BY729" s="5"/>
      <c r="BZ729" s="5"/>
      <c r="CA729" s="5"/>
      <c r="CB729" s="5"/>
      <c r="CC729" s="5"/>
      <c r="CD729" s="5"/>
      <c r="CE729" s="5"/>
      <c r="CF729" s="5"/>
      <c r="CG729" s="5"/>
      <c r="CH729" s="5"/>
      <c r="CI729" s="5"/>
      <c r="CJ729" s="5"/>
      <c r="CK729" s="5"/>
      <c r="CL729" s="5"/>
      <c r="CM729" s="5"/>
      <c r="CN729" s="5"/>
      <c r="CO729" s="5"/>
      <c r="CP729" s="5"/>
      <c r="CQ729" s="5"/>
      <c r="CR729" s="5"/>
      <c r="CS729" s="5"/>
      <c r="CT729" s="5"/>
      <c r="CU729" s="5"/>
      <c r="CV729" s="5"/>
      <c r="CW729" s="5"/>
      <c r="CX729" s="5"/>
      <c r="CY729" s="5"/>
      <c r="CZ729" s="5"/>
      <c r="DA729" s="5"/>
      <c r="DB729" s="5"/>
      <c r="DC729" s="5"/>
      <c r="DD729" s="5"/>
      <c r="DE729" s="5"/>
      <c r="DF729" s="5"/>
      <c r="DG729" s="5"/>
      <c r="DH729" s="5"/>
      <c r="DI729" s="5"/>
      <c r="DJ729" s="5"/>
      <c r="DK729" s="5"/>
      <c r="DL729" s="5"/>
      <c r="DM729" s="5"/>
      <c r="DN729" s="5"/>
      <c r="DO729" s="5"/>
      <c r="DP729" s="5"/>
      <c r="DQ729" s="5"/>
      <c r="DR729" s="5"/>
      <c r="DS729" s="5"/>
      <c r="DT729" s="5"/>
      <c r="DU729" s="5"/>
      <c r="DV729" s="5"/>
      <c r="DW729" s="5"/>
      <c r="DX729" s="5"/>
      <c r="DY729" s="5"/>
      <c r="DZ729" s="5"/>
      <c r="EA729" s="5"/>
      <c r="EB729" s="5"/>
      <c r="EC729" s="5"/>
      <c r="ED729" s="5"/>
      <c r="EE729" s="5"/>
      <c r="EF729" s="5"/>
      <c r="EG729" s="5"/>
      <c r="EH729" s="5"/>
      <c r="EI729" s="5"/>
      <c r="EJ729" s="5"/>
      <c r="EK729" s="5"/>
      <c r="EL729" s="5"/>
      <c r="EM729" s="5"/>
      <c r="EN729" s="5"/>
      <c r="EO729" s="5"/>
      <c r="EP729" s="5"/>
      <c r="EQ729" s="5"/>
      <c r="ER729" s="5"/>
      <c r="ES729" s="5"/>
      <c r="ET729" s="5"/>
      <c r="EU729" s="5"/>
      <c r="EV729" s="5"/>
      <c r="EW729" s="5"/>
      <c r="EX729" s="5"/>
      <c r="EY729" s="5"/>
      <c r="EZ729" s="5"/>
      <c r="FA729" s="5"/>
      <c r="FB729" s="5"/>
      <c r="FC729" s="5"/>
      <c r="FD729" s="5"/>
      <c r="FE729" s="5"/>
      <c r="FF729" s="5"/>
      <c r="FG729" s="5"/>
      <c r="FH729" s="5"/>
      <c r="FI729" s="5"/>
      <c r="FJ729" s="5"/>
      <c r="FK729" s="5"/>
      <c r="FL729" s="5"/>
      <c r="FM729" s="5"/>
      <c r="FN729" s="5"/>
      <c r="FO729" s="5"/>
      <c r="FP729" s="5"/>
      <c r="FQ729" s="5"/>
      <c r="FR729" s="5"/>
      <c r="FS729" s="5"/>
      <c r="FT729" s="5"/>
      <c r="FU729" s="5"/>
      <c r="FV729" s="5"/>
      <c r="FW729" s="5"/>
      <c r="FX729" s="5"/>
      <c r="FY729" s="5"/>
      <c r="FZ729" s="5"/>
      <c r="GA729" s="5"/>
      <c r="GB729" s="5"/>
      <c r="GC729" s="5"/>
      <c r="GD729" s="5"/>
      <c r="GE729" s="5"/>
      <c r="GF729" s="5"/>
      <c r="GG729" s="5"/>
      <c r="GH729" s="5"/>
      <c r="GI729" s="5"/>
      <c r="GJ729" s="5"/>
      <c r="GK729" s="5"/>
      <c r="GL729" s="5"/>
      <c r="GM729" s="5"/>
      <c r="GN729" s="5"/>
      <c r="GO729" s="5"/>
      <c r="GP729" s="5"/>
      <c r="GQ729" s="5"/>
      <c r="GR729" s="5"/>
      <c r="GS729" s="5"/>
      <c r="GT729" s="5"/>
      <c r="GU729" s="6">
        <v>900</v>
      </c>
    </row>
    <row r="730" spans="1:203" x14ac:dyDescent="0.25">
      <c r="A730" s="3">
        <v>729</v>
      </c>
      <c r="B730" s="4" t="s">
        <v>1658</v>
      </c>
      <c r="C730" s="5" t="s">
        <v>1659</v>
      </c>
      <c r="D730" s="5" t="s">
        <v>199</v>
      </c>
      <c r="E730" s="5" t="s">
        <v>1659</v>
      </c>
      <c r="F730" s="5"/>
      <c r="G730" s="5"/>
      <c r="H730" s="5"/>
      <c r="I730" s="5">
        <v>2024</v>
      </c>
      <c r="J730" s="5">
        <v>2</v>
      </c>
      <c r="K730" s="5" t="s">
        <v>200</v>
      </c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  <c r="AO730" s="5"/>
      <c r="AP730" s="5"/>
      <c r="AQ730" s="5"/>
      <c r="AR730" s="5"/>
      <c r="AS730" s="5"/>
      <c r="AT730" s="5"/>
      <c r="AU730" s="5"/>
      <c r="AV730" s="5"/>
      <c r="AW730" s="5"/>
      <c r="AX730" s="5"/>
      <c r="AY730" s="5"/>
      <c r="AZ730" s="5"/>
      <c r="BA730" s="5"/>
      <c r="BB730" s="5"/>
      <c r="BC730" s="5"/>
      <c r="BD730" s="5"/>
      <c r="BE730" s="5"/>
      <c r="BF730" s="5"/>
      <c r="BG730" s="5"/>
      <c r="BH730" s="5"/>
      <c r="BI730" s="5"/>
      <c r="BJ730" s="5"/>
      <c r="BK730" s="5"/>
      <c r="BL730" s="5"/>
      <c r="BM730" s="5"/>
      <c r="BN730" s="5"/>
      <c r="BO730" s="5"/>
      <c r="BP730" s="5"/>
      <c r="BQ730" s="5"/>
      <c r="BR730" s="5"/>
      <c r="BS730" s="5"/>
      <c r="BT730" s="5"/>
      <c r="BU730" s="5"/>
      <c r="BV730" s="5"/>
      <c r="BW730" s="5"/>
      <c r="BX730" s="5"/>
      <c r="BY730" s="5"/>
      <c r="BZ730" s="5"/>
      <c r="CA730" s="5"/>
      <c r="CB730" s="5"/>
      <c r="CC730" s="5"/>
      <c r="CD730" s="5"/>
      <c r="CE730" s="5"/>
      <c r="CF730" s="5"/>
      <c r="CG730" s="5"/>
      <c r="CH730" s="5"/>
      <c r="CI730" s="5"/>
      <c r="CJ730" s="5"/>
      <c r="CK730" s="5"/>
      <c r="CL730" s="5"/>
      <c r="CM730" s="5"/>
      <c r="CN730" s="5"/>
      <c r="CO730" s="5"/>
      <c r="CP730" s="5"/>
      <c r="CQ730" s="5"/>
      <c r="CR730" s="5"/>
      <c r="CS730" s="5"/>
      <c r="CT730" s="5"/>
      <c r="CU730" s="5"/>
      <c r="CV730" s="5"/>
      <c r="CW730" s="5"/>
      <c r="CX730" s="5"/>
      <c r="CY730" s="5"/>
      <c r="CZ730" s="5"/>
      <c r="DA730" s="5"/>
      <c r="DB730" s="5"/>
      <c r="DC730" s="5"/>
      <c r="DD730" s="5"/>
      <c r="DE730" s="5"/>
      <c r="DF730" s="5"/>
      <c r="DG730" s="5"/>
      <c r="DH730" s="5"/>
      <c r="DI730" s="5"/>
      <c r="DJ730" s="5"/>
      <c r="DK730" s="5"/>
      <c r="DL730" s="5"/>
      <c r="DM730" s="5"/>
      <c r="DN730" s="5"/>
      <c r="DO730" s="5"/>
      <c r="DP730" s="5"/>
      <c r="DQ730" s="5"/>
      <c r="DR730" s="5"/>
      <c r="DS730" s="5"/>
      <c r="DT730" s="5"/>
      <c r="DU730" s="5"/>
      <c r="DV730" s="5"/>
      <c r="DW730" s="5"/>
      <c r="DX730" s="5"/>
      <c r="DY730" s="5"/>
      <c r="DZ730" s="5"/>
      <c r="EA730" s="5"/>
      <c r="EB730" s="5"/>
      <c r="EC730" s="5"/>
      <c r="ED730" s="5"/>
      <c r="EE730" s="5"/>
      <c r="EF730" s="5"/>
      <c r="EG730" s="5"/>
      <c r="EH730" s="5"/>
      <c r="EI730" s="5"/>
      <c r="EJ730" s="5"/>
      <c r="EK730" s="5"/>
      <c r="EL730" s="5"/>
      <c r="EM730" s="5"/>
      <c r="EN730" s="5"/>
      <c r="EO730" s="5"/>
      <c r="EP730" s="5"/>
      <c r="EQ730" s="5"/>
      <c r="ER730" s="5"/>
      <c r="ES730" s="5"/>
      <c r="ET730" s="5"/>
      <c r="EU730" s="5"/>
      <c r="EV730" s="5"/>
      <c r="EW730" s="5"/>
      <c r="EX730" s="5"/>
      <c r="EY730" s="5"/>
      <c r="EZ730" s="5"/>
      <c r="FA730" s="6">
        <v>-8561037049</v>
      </c>
      <c r="FB730" s="6">
        <v>1688620896</v>
      </c>
      <c r="FC730" s="5"/>
      <c r="FD730" s="6">
        <v>-995186</v>
      </c>
      <c r="FE730" s="6">
        <v>-154123048</v>
      </c>
      <c r="FF730" s="6">
        <v>2254432097</v>
      </c>
      <c r="FG730" s="5"/>
      <c r="FH730" s="5"/>
      <c r="FI730" s="5"/>
      <c r="FJ730" s="5"/>
      <c r="FK730" s="6">
        <v>-4773102290</v>
      </c>
      <c r="FL730" s="6">
        <v>-12050493917</v>
      </c>
      <c r="FM730" s="6">
        <v>8421784331</v>
      </c>
      <c r="FN730" s="6">
        <v>-1508355781</v>
      </c>
      <c r="FO730" s="6">
        <v>273132142</v>
      </c>
      <c r="FP730" s="5"/>
      <c r="FQ730" s="6">
        <v>6733612497</v>
      </c>
      <c r="FR730" s="6">
        <v>-24000000</v>
      </c>
      <c r="FS730" s="5"/>
      <c r="FT730" s="5"/>
      <c r="FU730" s="6">
        <v>-2927423018</v>
      </c>
      <c r="FV730" s="5"/>
      <c r="FW730" s="5"/>
      <c r="FX730" s="5"/>
      <c r="FY730" s="5"/>
      <c r="FZ730" s="5"/>
      <c r="GA730" s="5"/>
      <c r="GB730" s="6">
        <v>154123048</v>
      </c>
      <c r="GC730" s="5"/>
      <c r="GD730" s="5"/>
      <c r="GE730" s="5"/>
      <c r="GF730" s="5"/>
      <c r="GG730" s="6">
        <v>154123048</v>
      </c>
      <c r="GH730" s="5"/>
      <c r="GI730" s="5"/>
      <c r="GJ730" s="5"/>
      <c r="GK730" s="6">
        <v>-5943482879</v>
      </c>
      <c r="GL730" s="5"/>
      <c r="GM730" s="5"/>
      <c r="GN730" s="5"/>
      <c r="GO730" s="5"/>
      <c r="GP730" s="6">
        <v>-5943482879</v>
      </c>
      <c r="GQ730" s="6">
        <v>-8716782849</v>
      </c>
      <c r="GR730" s="6">
        <v>9675128374</v>
      </c>
      <c r="GS730" s="6">
        <v>995186</v>
      </c>
      <c r="GT730" s="6">
        <v>959340711</v>
      </c>
      <c r="GU730" s="6">
        <v>3100</v>
      </c>
    </row>
    <row r="731" spans="1:203" x14ac:dyDescent="0.25">
      <c r="A731" s="3">
        <v>730</v>
      </c>
      <c r="B731" s="4" t="s">
        <v>1660</v>
      </c>
      <c r="C731" s="5" t="s">
        <v>1661</v>
      </c>
      <c r="D731" s="5" t="s">
        <v>199</v>
      </c>
      <c r="E731" s="5" t="s">
        <v>1661</v>
      </c>
      <c r="F731" s="5"/>
      <c r="G731" s="5"/>
      <c r="H731" s="5"/>
      <c r="I731" s="5">
        <v>2024</v>
      </c>
      <c r="J731" s="5">
        <v>2</v>
      </c>
      <c r="K731" s="5" t="s">
        <v>200</v>
      </c>
      <c r="L731" s="6">
        <v>634743715337</v>
      </c>
      <c r="M731" s="6">
        <v>647781429</v>
      </c>
      <c r="N731" s="6">
        <v>647781429</v>
      </c>
      <c r="O731" s="5"/>
      <c r="P731" s="5"/>
      <c r="Q731" s="5"/>
      <c r="R731" s="5"/>
      <c r="S731" s="5"/>
      <c r="T731" s="6">
        <v>132336625011</v>
      </c>
      <c r="U731" s="6">
        <v>138778200009</v>
      </c>
      <c r="V731" s="6">
        <v>1038868907</v>
      </c>
      <c r="W731" s="6">
        <v>3650000</v>
      </c>
      <c r="X731" s="5"/>
      <c r="Y731" s="5"/>
      <c r="Z731" s="6">
        <v>38352676101</v>
      </c>
      <c r="AA731" s="6">
        <v>-45836770006</v>
      </c>
      <c r="AB731" s="5"/>
      <c r="AC731" s="6">
        <v>501759308897</v>
      </c>
      <c r="AD731" s="6">
        <v>501759308897</v>
      </c>
      <c r="AE731" s="5"/>
      <c r="AF731" s="5"/>
      <c r="AG731" s="5"/>
      <c r="AH731" s="5"/>
      <c r="AI731" s="5"/>
      <c r="AJ731" s="5"/>
      <c r="AK731" s="5"/>
      <c r="AL731" s="6">
        <v>46870967153</v>
      </c>
      <c r="AM731" s="6">
        <v>1576609699</v>
      </c>
      <c r="AN731" s="5"/>
      <c r="AO731" s="5"/>
      <c r="AP731" s="5"/>
      <c r="AQ731" s="5"/>
      <c r="AR731" s="5"/>
      <c r="AS731" s="6">
        <v>1576609699</v>
      </c>
      <c r="AT731" s="5"/>
      <c r="AU731" s="6">
        <v>41690690631</v>
      </c>
      <c r="AV731" s="6">
        <v>30591064279</v>
      </c>
      <c r="AW731" s="6">
        <v>260938228367</v>
      </c>
      <c r="AX731" s="6">
        <v>-230347164088</v>
      </c>
      <c r="AY731" s="6">
        <v>10899551980</v>
      </c>
      <c r="AZ731" s="6">
        <v>24165880020</v>
      </c>
      <c r="BA731" s="6">
        <v>-13266328040</v>
      </c>
      <c r="BB731" s="6">
        <v>200074372</v>
      </c>
      <c r="BC731" s="6">
        <v>2270017600</v>
      </c>
      <c r="BD731" s="6">
        <v>-2069943228</v>
      </c>
      <c r="BE731" s="5"/>
      <c r="BF731" s="5"/>
      <c r="BG731" s="5"/>
      <c r="BH731" s="5"/>
      <c r="BI731" s="5"/>
      <c r="BJ731" s="5"/>
      <c r="BK731" s="6">
        <v>165084200</v>
      </c>
      <c r="BL731" s="5"/>
      <c r="BM731" s="5"/>
      <c r="BN731" s="6">
        <v>465084200</v>
      </c>
      <c r="BO731" s="6">
        <v>-300000000</v>
      </c>
      <c r="BP731" s="5"/>
      <c r="BQ731" s="5"/>
      <c r="BR731" s="6">
        <v>3438582623</v>
      </c>
      <c r="BS731" s="6">
        <v>3438582623</v>
      </c>
      <c r="BT731" s="5"/>
      <c r="BU731" s="5"/>
      <c r="BV731" s="5"/>
      <c r="BW731" s="5"/>
      <c r="BX731" s="6">
        <v>681614682490</v>
      </c>
      <c r="BY731" s="6">
        <v>686377492462</v>
      </c>
      <c r="BZ731" s="6">
        <v>686377492462</v>
      </c>
      <c r="CA731" s="6">
        <v>125681825023</v>
      </c>
      <c r="CB731" s="6">
        <v>52788722632</v>
      </c>
      <c r="CC731" s="6">
        <v>37446967106</v>
      </c>
      <c r="CD731" s="6">
        <v>28134130874</v>
      </c>
      <c r="CE731" s="6">
        <v>80806348931</v>
      </c>
      <c r="CF731" s="5"/>
      <c r="CG731" s="5"/>
      <c r="CH731" s="5"/>
      <c r="CI731" s="6">
        <v>64174695166</v>
      </c>
      <c r="CJ731" s="6">
        <v>295497763078</v>
      </c>
      <c r="CK731" s="5"/>
      <c r="CL731" s="6">
        <v>1847039652</v>
      </c>
      <c r="CM731" s="5"/>
      <c r="CN731" s="5"/>
      <c r="CO731" s="5"/>
      <c r="CP731" s="5"/>
      <c r="CQ731" s="5"/>
      <c r="CR731" s="5"/>
      <c r="CS731" s="5"/>
      <c r="CT731" s="5"/>
      <c r="CU731" s="5"/>
      <c r="CV731" s="5"/>
      <c r="CW731" s="5"/>
      <c r="CX731" s="5"/>
      <c r="CY731" s="5"/>
      <c r="CZ731" s="5"/>
      <c r="DA731" s="5"/>
      <c r="DB731" s="5"/>
      <c r="DC731" s="5"/>
      <c r="DD731" s="6">
        <v>-4762809972</v>
      </c>
      <c r="DE731" s="6">
        <v>-4762809972</v>
      </c>
      <c r="DF731" s="6">
        <v>75762000000</v>
      </c>
      <c r="DG731" s="6">
        <v>75762000000</v>
      </c>
      <c r="DH731" s="5"/>
      <c r="DI731" s="6">
        <v>14925000000</v>
      </c>
      <c r="DJ731" s="5"/>
      <c r="DK731" s="5"/>
      <c r="DL731" s="5"/>
      <c r="DM731" s="5"/>
      <c r="DN731" s="5"/>
      <c r="DO731" s="6">
        <v>49135699152</v>
      </c>
      <c r="DP731" s="5"/>
      <c r="DQ731" s="6">
        <v>4367936434</v>
      </c>
      <c r="DR731" s="6">
        <v>-148953445558</v>
      </c>
      <c r="DS731" s="6">
        <v>-119444941673</v>
      </c>
      <c r="DT731" s="6">
        <v>-29508503885</v>
      </c>
      <c r="DU731" s="5"/>
      <c r="DV731" s="5"/>
      <c r="DW731" s="5"/>
      <c r="DX731" s="5"/>
      <c r="DY731" s="5"/>
      <c r="DZ731" s="5"/>
      <c r="EA731" s="5"/>
      <c r="EB731" s="6">
        <v>681614682490</v>
      </c>
      <c r="EC731" s="6">
        <v>13380871548</v>
      </c>
      <c r="ED731" s="5"/>
      <c r="EE731" s="6">
        <v>13380871548</v>
      </c>
      <c r="EF731" s="6">
        <v>13223128711</v>
      </c>
      <c r="EG731" s="6">
        <v>157742837</v>
      </c>
      <c r="EH731" s="6">
        <v>136443755</v>
      </c>
      <c r="EI731" s="6">
        <v>11459023615</v>
      </c>
      <c r="EJ731" s="6">
        <v>11459023615</v>
      </c>
      <c r="EK731" s="5"/>
      <c r="EL731" s="5"/>
      <c r="EM731" s="6">
        <v>2272111553</v>
      </c>
      <c r="EN731" s="6">
        <v>-13436948576</v>
      </c>
      <c r="EO731" s="6">
        <v>200000000</v>
      </c>
      <c r="EP731" s="6">
        <v>1472838923</v>
      </c>
      <c r="EQ731" s="6">
        <v>-1272838923</v>
      </c>
      <c r="ER731" s="5"/>
      <c r="ES731" s="6">
        <v>-14709787499</v>
      </c>
      <c r="ET731" s="5"/>
      <c r="EU731" s="5"/>
      <c r="EV731" s="6">
        <v>-14709787499</v>
      </c>
      <c r="EW731" s="5"/>
      <c r="EX731" s="6">
        <v>-14709787499</v>
      </c>
      <c r="EY731" s="6">
        <v>-1942</v>
      </c>
      <c r="EZ731" s="5"/>
      <c r="FA731" s="6">
        <v>-48855197496</v>
      </c>
      <c r="FB731" s="6">
        <v>12173812026</v>
      </c>
      <c r="FC731" s="5"/>
      <c r="FD731" s="6">
        <v>-276963317</v>
      </c>
      <c r="FE731" s="6">
        <v>-420674864</v>
      </c>
      <c r="FF731" s="6">
        <v>45132518320</v>
      </c>
      <c r="FG731" s="5"/>
      <c r="FH731" s="5"/>
      <c r="FI731" s="5"/>
      <c r="FJ731" s="5"/>
      <c r="FK731" s="6">
        <v>7753494669</v>
      </c>
      <c r="FL731" s="6">
        <v>-11413369441</v>
      </c>
      <c r="FM731" s="6">
        <v>20690382583</v>
      </c>
      <c r="FN731" s="6">
        <v>-1252690742</v>
      </c>
      <c r="FO731" s="6">
        <v>1243962687</v>
      </c>
      <c r="FP731" s="5"/>
      <c r="FQ731" s="6">
        <v>-734699074</v>
      </c>
      <c r="FR731" s="6">
        <v>-358563146</v>
      </c>
      <c r="FS731" s="5"/>
      <c r="FT731" s="6">
        <v>-200000000</v>
      </c>
      <c r="FU731" s="6">
        <v>15728517536</v>
      </c>
      <c r="FV731" s="5"/>
      <c r="FW731" s="5"/>
      <c r="FX731" s="5"/>
      <c r="FY731" s="5"/>
      <c r="FZ731" s="5"/>
      <c r="GA731" s="6">
        <v>484767000</v>
      </c>
      <c r="GB731" s="6">
        <v>420674864</v>
      </c>
      <c r="GC731" s="5"/>
      <c r="GD731" s="5"/>
      <c r="GE731" s="5"/>
      <c r="GF731" s="5"/>
      <c r="GG731" s="6">
        <v>905441864</v>
      </c>
      <c r="GH731" s="5"/>
      <c r="GI731" s="5"/>
      <c r="GJ731" s="5"/>
      <c r="GK731" s="6">
        <v>-13500300748</v>
      </c>
      <c r="GL731" s="6">
        <v>-3961274647</v>
      </c>
      <c r="GM731" s="6">
        <v>-1728000</v>
      </c>
      <c r="GN731" s="5"/>
      <c r="GO731" s="5"/>
      <c r="GP731" s="6">
        <v>-17463303395</v>
      </c>
      <c r="GQ731" s="6">
        <v>-829343995</v>
      </c>
      <c r="GR731" s="6">
        <v>1240277698</v>
      </c>
      <c r="GS731" s="6">
        <v>28083900</v>
      </c>
      <c r="GT731" s="6">
        <v>439017603</v>
      </c>
      <c r="GU731" s="6">
        <v>2000</v>
      </c>
    </row>
    <row r="732" spans="1:203" x14ac:dyDescent="0.25">
      <c r="A732" s="3">
        <v>731</v>
      </c>
      <c r="B732" s="4" t="s">
        <v>1662</v>
      </c>
      <c r="C732" s="5" t="s">
        <v>1663</v>
      </c>
      <c r="D732" s="5" t="s">
        <v>199</v>
      </c>
      <c r="E732" s="5" t="s">
        <v>1663</v>
      </c>
      <c r="F732" s="5"/>
      <c r="G732" s="5"/>
      <c r="H732" s="5"/>
      <c r="I732" s="5">
        <v>2024</v>
      </c>
      <c r="J732" s="5">
        <v>2</v>
      </c>
      <c r="K732" s="5" t="s">
        <v>200</v>
      </c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  <c r="AO732" s="5"/>
      <c r="AP732" s="5"/>
      <c r="AQ732" s="5"/>
      <c r="AR732" s="5"/>
      <c r="AS732" s="5"/>
      <c r="AT732" s="5"/>
      <c r="AU732" s="5"/>
      <c r="AV732" s="5"/>
      <c r="AW732" s="5"/>
      <c r="AX732" s="5"/>
      <c r="AY732" s="5"/>
      <c r="AZ732" s="5"/>
      <c r="BA732" s="5"/>
      <c r="BB732" s="5"/>
      <c r="BC732" s="5"/>
      <c r="BD732" s="5"/>
      <c r="BE732" s="5"/>
      <c r="BF732" s="5"/>
      <c r="BG732" s="5"/>
      <c r="BH732" s="5"/>
      <c r="BI732" s="5"/>
      <c r="BJ732" s="5"/>
      <c r="BK732" s="5"/>
      <c r="BL732" s="5"/>
      <c r="BM732" s="5"/>
      <c r="BN732" s="5"/>
      <c r="BO732" s="5"/>
      <c r="BP732" s="5"/>
      <c r="BQ732" s="5"/>
      <c r="BR732" s="5"/>
      <c r="BS732" s="5"/>
      <c r="BT732" s="5"/>
      <c r="BU732" s="5"/>
      <c r="BV732" s="5"/>
      <c r="BW732" s="5"/>
      <c r="BX732" s="5"/>
      <c r="BY732" s="5"/>
      <c r="BZ732" s="5"/>
      <c r="CA732" s="5"/>
      <c r="CB732" s="5"/>
      <c r="CC732" s="5"/>
      <c r="CD732" s="5"/>
      <c r="CE732" s="5"/>
      <c r="CF732" s="5"/>
      <c r="CG732" s="5"/>
      <c r="CH732" s="5"/>
      <c r="CI732" s="5"/>
      <c r="CJ732" s="5"/>
      <c r="CK732" s="5"/>
      <c r="CL732" s="5"/>
      <c r="CM732" s="5"/>
      <c r="CN732" s="5"/>
      <c r="CO732" s="5"/>
      <c r="CP732" s="5"/>
      <c r="CQ732" s="5"/>
      <c r="CR732" s="5"/>
      <c r="CS732" s="5"/>
      <c r="CT732" s="5"/>
      <c r="CU732" s="5"/>
      <c r="CV732" s="5"/>
      <c r="CW732" s="5"/>
      <c r="CX732" s="5"/>
      <c r="CY732" s="5"/>
      <c r="CZ732" s="5"/>
      <c r="DA732" s="5"/>
      <c r="DB732" s="5"/>
      <c r="DC732" s="5"/>
      <c r="DD732" s="5"/>
      <c r="DE732" s="5"/>
      <c r="DF732" s="5"/>
      <c r="DG732" s="5"/>
      <c r="DH732" s="5"/>
      <c r="DI732" s="5"/>
      <c r="DJ732" s="5"/>
      <c r="DK732" s="5"/>
      <c r="DL732" s="5"/>
      <c r="DM732" s="5"/>
      <c r="DN732" s="5"/>
      <c r="DO732" s="5"/>
      <c r="DP732" s="5"/>
      <c r="DQ732" s="5"/>
      <c r="DR732" s="5"/>
      <c r="DS732" s="5"/>
      <c r="DT732" s="5"/>
      <c r="DU732" s="5"/>
      <c r="DV732" s="5"/>
      <c r="DW732" s="5"/>
      <c r="DX732" s="5"/>
      <c r="DY732" s="5"/>
      <c r="DZ732" s="5"/>
      <c r="EA732" s="5"/>
      <c r="EB732" s="5"/>
      <c r="EC732" s="5"/>
      <c r="ED732" s="5"/>
      <c r="EE732" s="5"/>
      <c r="EF732" s="5"/>
      <c r="EG732" s="5"/>
      <c r="EH732" s="5"/>
      <c r="EI732" s="5"/>
      <c r="EJ732" s="5"/>
      <c r="EK732" s="5"/>
      <c r="EL732" s="5"/>
      <c r="EM732" s="5"/>
      <c r="EN732" s="5"/>
      <c r="EO732" s="5"/>
      <c r="EP732" s="5"/>
      <c r="EQ732" s="5"/>
      <c r="ER732" s="5"/>
      <c r="ES732" s="5"/>
      <c r="ET732" s="5"/>
      <c r="EU732" s="5"/>
      <c r="EV732" s="5"/>
      <c r="EW732" s="5"/>
      <c r="EX732" s="5"/>
      <c r="EY732" s="5"/>
      <c r="EZ732" s="5"/>
      <c r="FA732" s="6">
        <v>-101865112403</v>
      </c>
      <c r="FB732" s="6">
        <v>8401417933</v>
      </c>
      <c r="FC732" s="6">
        <v>16926709872</v>
      </c>
      <c r="FD732" s="6">
        <v>-361227429</v>
      </c>
      <c r="FE732" s="6">
        <v>-127338325</v>
      </c>
      <c r="FF732" s="6">
        <v>58271676575</v>
      </c>
      <c r="FG732" s="5"/>
      <c r="FH732" s="5"/>
      <c r="FI732" s="5"/>
      <c r="FJ732" s="5"/>
      <c r="FK732" s="6">
        <v>-18753873777</v>
      </c>
      <c r="FL732" s="6">
        <v>53975445770</v>
      </c>
      <c r="FM732" s="6">
        <v>15522957249</v>
      </c>
      <c r="FN732" s="6">
        <v>-58238934937</v>
      </c>
      <c r="FO732" s="6">
        <v>159649329</v>
      </c>
      <c r="FP732" s="5"/>
      <c r="FQ732" s="6">
        <v>-373687120</v>
      </c>
      <c r="FR732" s="5"/>
      <c r="FS732" s="5"/>
      <c r="FT732" s="6">
        <v>-263482742</v>
      </c>
      <c r="FU732" s="6">
        <v>-7971926228</v>
      </c>
      <c r="FV732" s="6">
        <v>-250000000</v>
      </c>
      <c r="FW732" s="6">
        <v>92592593</v>
      </c>
      <c r="FX732" s="5"/>
      <c r="FY732" s="5"/>
      <c r="FZ732" s="5"/>
      <c r="GA732" s="5"/>
      <c r="GB732" s="6">
        <v>34745732</v>
      </c>
      <c r="GC732" s="5"/>
      <c r="GD732" s="5"/>
      <c r="GE732" s="5"/>
      <c r="GF732" s="5"/>
      <c r="GG732" s="6">
        <v>-122661675</v>
      </c>
      <c r="GH732" s="5"/>
      <c r="GI732" s="5"/>
      <c r="GJ732" s="6">
        <v>14501175952</v>
      </c>
      <c r="GK732" s="6">
        <v>-8412605019</v>
      </c>
      <c r="GL732" s="5"/>
      <c r="GM732" s="5"/>
      <c r="GN732" s="5"/>
      <c r="GO732" s="5"/>
      <c r="GP732" s="6">
        <v>6088570933</v>
      </c>
      <c r="GQ732" s="6">
        <v>-2006016970</v>
      </c>
      <c r="GR732" s="6">
        <v>3113865893</v>
      </c>
      <c r="GS732" s="6">
        <v>247233</v>
      </c>
      <c r="GT732" s="6">
        <v>1108096156</v>
      </c>
      <c r="GU732" s="6">
        <v>3600</v>
      </c>
    </row>
    <row r="733" spans="1:203" x14ac:dyDescent="0.25">
      <c r="A733" s="3">
        <v>732</v>
      </c>
      <c r="B733" s="4" t="s">
        <v>1664</v>
      </c>
      <c r="C733" s="5" t="s">
        <v>1665</v>
      </c>
      <c r="D733" s="5" t="s">
        <v>199</v>
      </c>
      <c r="E733" s="5" t="s">
        <v>1665</v>
      </c>
      <c r="F733" s="5"/>
      <c r="G733" s="5"/>
      <c r="H733" s="5"/>
      <c r="I733" s="5">
        <v>2024</v>
      </c>
      <c r="J733" s="5">
        <v>2</v>
      </c>
      <c r="K733" s="5" t="s">
        <v>200</v>
      </c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  <c r="AO733" s="5"/>
      <c r="AP733" s="5"/>
      <c r="AQ733" s="5"/>
      <c r="AR733" s="5"/>
      <c r="AS733" s="5"/>
      <c r="AT733" s="5"/>
      <c r="AU733" s="5"/>
      <c r="AV733" s="5"/>
      <c r="AW733" s="5"/>
      <c r="AX733" s="5"/>
      <c r="AY733" s="5"/>
      <c r="AZ733" s="5"/>
      <c r="BA733" s="5"/>
      <c r="BB733" s="5"/>
      <c r="BC733" s="5"/>
      <c r="BD733" s="5"/>
      <c r="BE733" s="5"/>
      <c r="BF733" s="5"/>
      <c r="BG733" s="5"/>
      <c r="BH733" s="5"/>
      <c r="BI733" s="5"/>
      <c r="BJ733" s="5"/>
      <c r="BK733" s="5"/>
      <c r="BL733" s="5"/>
      <c r="BM733" s="5"/>
      <c r="BN733" s="5"/>
      <c r="BO733" s="5"/>
      <c r="BP733" s="5"/>
      <c r="BQ733" s="5"/>
      <c r="BR733" s="5"/>
      <c r="BS733" s="5"/>
      <c r="BT733" s="5"/>
      <c r="BU733" s="5"/>
      <c r="BV733" s="5"/>
      <c r="BW733" s="5"/>
      <c r="BX733" s="5"/>
      <c r="BY733" s="5"/>
      <c r="BZ733" s="5"/>
      <c r="CA733" s="5"/>
      <c r="CB733" s="5"/>
      <c r="CC733" s="5"/>
      <c r="CD733" s="5"/>
      <c r="CE733" s="5"/>
      <c r="CF733" s="5"/>
      <c r="CG733" s="5"/>
      <c r="CH733" s="5"/>
      <c r="CI733" s="5"/>
      <c r="CJ733" s="5"/>
      <c r="CK733" s="5"/>
      <c r="CL733" s="5"/>
      <c r="CM733" s="5"/>
      <c r="CN733" s="5"/>
      <c r="CO733" s="5"/>
      <c r="CP733" s="5"/>
      <c r="CQ733" s="5"/>
      <c r="CR733" s="5"/>
      <c r="CS733" s="5"/>
      <c r="CT733" s="5"/>
      <c r="CU733" s="5"/>
      <c r="CV733" s="5"/>
      <c r="CW733" s="5"/>
      <c r="CX733" s="5"/>
      <c r="CY733" s="5"/>
      <c r="CZ733" s="5"/>
      <c r="DA733" s="5"/>
      <c r="DB733" s="5"/>
      <c r="DC733" s="5"/>
      <c r="DD733" s="5"/>
      <c r="DE733" s="5"/>
      <c r="DF733" s="5"/>
      <c r="DG733" s="5"/>
      <c r="DH733" s="5"/>
      <c r="DI733" s="5"/>
      <c r="DJ733" s="5"/>
      <c r="DK733" s="5"/>
      <c r="DL733" s="5"/>
      <c r="DM733" s="5"/>
      <c r="DN733" s="5"/>
      <c r="DO733" s="5"/>
      <c r="DP733" s="5"/>
      <c r="DQ733" s="5"/>
      <c r="DR733" s="5"/>
      <c r="DS733" s="5"/>
      <c r="DT733" s="5"/>
      <c r="DU733" s="5"/>
      <c r="DV733" s="5"/>
      <c r="DW733" s="5"/>
      <c r="DX733" s="5"/>
      <c r="DY733" s="5"/>
      <c r="DZ733" s="5"/>
      <c r="EA733" s="5"/>
      <c r="EB733" s="5"/>
      <c r="EC733" s="5"/>
      <c r="ED733" s="5"/>
      <c r="EE733" s="5"/>
      <c r="EF733" s="5"/>
      <c r="EG733" s="5"/>
      <c r="EH733" s="5"/>
      <c r="EI733" s="5"/>
      <c r="EJ733" s="5"/>
      <c r="EK733" s="5"/>
      <c r="EL733" s="5"/>
      <c r="EM733" s="5"/>
      <c r="EN733" s="5"/>
      <c r="EO733" s="5"/>
      <c r="EP733" s="5"/>
      <c r="EQ733" s="5"/>
      <c r="ER733" s="5"/>
      <c r="ES733" s="5"/>
      <c r="ET733" s="5"/>
      <c r="EU733" s="5"/>
      <c r="EV733" s="5"/>
      <c r="EW733" s="5"/>
      <c r="EX733" s="5"/>
      <c r="EY733" s="5"/>
      <c r="EZ733" s="5"/>
      <c r="FA733" s="6">
        <v>7006420024</v>
      </c>
      <c r="FB733" s="6">
        <v>16539813207</v>
      </c>
      <c r="FC733" s="6">
        <v>2000000000</v>
      </c>
      <c r="FD733" s="6">
        <v>1683689507</v>
      </c>
      <c r="FE733" s="6">
        <v>-374145142</v>
      </c>
      <c r="FF733" s="6">
        <v>23190204489</v>
      </c>
      <c r="FG733" s="5"/>
      <c r="FH733" s="5"/>
      <c r="FI733" s="5"/>
      <c r="FJ733" s="5"/>
      <c r="FK733" s="6">
        <v>50045982085</v>
      </c>
      <c r="FL733" s="6">
        <v>91494010296</v>
      </c>
      <c r="FM733" s="6">
        <v>161539142880</v>
      </c>
      <c r="FN733" s="6">
        <v>-143415839260</v>
      </c>
      <c r="FO733" s="6">
        <v>842289306</v>
      </c>
      <c r="FP733" s="5"/>
      <c r="FQ733" s="6">
        <v>-23709316017</v>
      </c>
      <c r="FR733" s="6">
        <v>-235534129</v>
      </c>
      <c r="FS733" s="5"/>
      <c r="FT733" s="6">
        <v>-137700000</v>
      </c>
      <c r="FU733" s="6">
        <v>136423035161</v>
      </c>
      <c r="FV733" s="6">
        <v>-14987356403</v>
      </c>
      <c r="FW733" s="5"/>
      <c r="FX733" s="6">
        <v>-11299000000</v>
      </c>
      <c r="FY733" s="6">
        <v>8850000000</v>
      </c>
      <c r="FZ733" s="5"/>
      <c r="GA733" s="5"/>
      <c r="GB733" s="6">
        <v>292318933</v>
      </c>
      <c r="GC733" s="5"/>
      <c r="GD733" s="5"/>
      <c r="GE733" s="5"/>
      <c r="GF733" s="5"/>
      <c r="GG733" s="6">
        <v>-17144037470</v>
      </c>
      <c r="GH733" s="5"/>
      <c r="GI733" s="5"/>
      <c r="GJ733" s="6">
        <v>468113129957</v>
      </c>
      <c r="GK733" s="6">
        <v>-581199773058</v>
      </c>
      <c r="GL733" s="6">
        <v>-418473435</v>
      </c>
      <c r="GM733" s="6">
        <v>-31388940</v>
      </c>
      <c r="GN733" s="5"/>
      <c r="GO733" s="5"/>
      <c r="GP733" s="6">
        <v>-113536505476</v>
      </c>
      <c r="GQ733" s="6">
        <v>5742492215</v>
      </c>
      <c r="GR733" s="6">
        <v>7526540371</v>
      </c>
      <c r="GS733" s="6">
        <v>83014017</v>
      </c>
      <c r="GT733" s="6">
        <v>13352046603</v>
      </c>
      <c r="GU733" s="6">
        <v>5300</v>
      </c>
    </row>
    <row r="734" spans="1:203" ht="26.25" x14ac:dyDescent="0.25">
      <c r="A734" s="3">
        <v>733</v>
      </c>
      <c r="B734" s="4" t="s">
        <v>1666</v>
      </c>
      <c r="C734" s="5" t="s">
        <v>1667</v>
      </c>
      <c r="D734" s="5" t="s">
        <v>203</v>
      </c>
      <c r="E734" s="5" t="s">
        <v>1667</v>
      </c>
      <c r="F734" s="5"/>
      <c r="G734" s="5"/>
      <c r="H734" s="5"/>
      <c r="I734" s="5">
        <v>2024</v>
      </c>
      <c r="J734" s="5">
        <v>2</v>
      </c>
      <c r="K734" s="5" t="s">
        <v>200</v>
      </c>
      <c r="L734" s="6">
        <v>235430779965</v>
      </c>
      <c r="M734" s="6">
        <v>4305076849</v>
      </c>
      <c r="N734" s="6">
        <v>4305076849</v>
      </c>
      <c r="O734" s="5"/>
      <c r="P734" s="6">
        <v>202168</v>
      </c>
      <c r="Q734" s="6">
        <v>1050202168</v>
      </c>
      <c r="R734" s="6">
        <v>-1050000000</v>
      </c>
      <c r="S734" s="5"/>
      <c r="T734" s="6">
        <v>36211741919</v>
      </c>
      <c r="U734" s="6">
        <v>27967346821</v>
      </c>
      <c r="V734" s="6">
        <v>8165841282</v>
      </c>
      <c r="W734" s="5"/>
      <c r="X734" s="5"/>
      <c r="Y734" s="6">
        <v>5000000000</v>
      </c>
      <c r="Z734" s="6">
        <v>255522601</v>
      </c>
      <c r="AA734" s="6">
        <v>-5176968785</v>
      </c>
      <c r="AB734" s="5"/>
      <c r="AC734" s="6">
        <v>185843032583</v>
      </c>
      <c r="AD734" s="6">
        <v>185843032583</v>
      </c>
      <c r="AE734" s="5"/>
      <c r="AF734" s="6">
        <v>9070726446</v>
      </c>
      <c r="AG734" s="6">
        <v>1507168082</v>
      </c>
      <c r="AH734" s="6">
        <v>7563558364</v>
      </c>
      <c r="AI734" s="5"/>
      <c r="AJ734" s="5"/>
      <c r="AK734" s="5"/>
      <c r="AL734" s="6">
        <v>98805313676</v>
      </c>
      <c r="AM734" s="5"/>
      <c r="AN734" s="5"/>
      <c r="AO734" s="5"/>
      <c r="AP734" s="5"/>
      <c r="AQ734" s="5"/>
      <c r="AR734" s="5"/>
      <c r="AS734" s="5"/>
      <c r="AT734" s="5"/>
      <c r="AU734" s="6">
        <v>82606294851</v>
      </c>
      <c r="AV734" s="6">
        <v>81599413851</v>
      </c>
      <c r="AW734" s="6">
        <v>156759554609</v>
      </c>
      <c r="AX734" s="6">
        <v>-75160140758</v>
      </c>
      <c r="AY734" s="5"/>
      <c r="AZ734" s="5"/>
      <c r="BA734" s="5"/>
      <c r="BB734" s="6">
        <v>1006881000</v>
      </c>
      <c r="BC734" s="6">
        <v>1596009500</v>
      </c>
      <c r="BD734" s="6">
        <v>-589128500</v>
      </c>
      <c r="BE734" s="5"/>
      <c r="BF734" s="6">
        <v>668145436</v>
      </c>
      <c r="BG734" s="6">
        <v>-668145436</v>
      </c>
      <c r="BH734" s="6">
        <v>3195995344</v>
      </c>
      <c r="BI734" s="5"/>
      <c r="BJ734" s="6">
        <v>3195995344</v>
      </c>
      <c r="BK734" s="6">
        <v>60000000</v>
      </c>
      <c r="BL734" s="5"/>
      <c r="BM734" s="5"/>
      <c r="BN734" s="6">
        <v>60000000</v>
      </c>
      <c r="BO734" s="5"/>
      <c r="BP734" s="5"/>
      <c r="BQ734" s="5"/>
      <c r="BR734" s="6">
        <v>12943023481</v>
      </c>
      <c r="BS734" s="6">
        <v>12436802140</v>
      </c>
      <c r="BT734" s="6">
        <v>506221341</v>
      </c>
      <c r="BU734" s="5"/>
      <c r="BV734" s="5"/>
      <c r="BW734" s="5"/>
      <c r="BX734" s="6">
        <v>334236093641</v>
      </c>
      <c r="BY734" s="6">
        <v>121415104035</v>
      </c>
      <c r="BZ734" s="6">
        <v>118859757531</v>
      </c>
      <c r="CA734" s="6">
        <v>5590106369</v>
      </c>
      <c r="CB734" s="6">
        <v>341906292</v>
      </c>
      <c r="CC734" s="6">
        <v>2686109407</v>
      </c>
      <c r="CD734" s="6">
        <v>5320938804</v>
      </c>
      <c r="CE734" s="6">
        <v>1095914462</v>
      </c>
      <c r="CF734" s="5"/>
      <c r="CG734" s="5"/>
      <c r="CH734" s="5"/>
      <c r="CI734" s="6">
        <v>425175684</v>
      </c>
      <c r="CJ734" s="6">
        <v>101833065837</v>
      </c>
      <c r="CK734" s="5"/>
      <c r="CL734" s="6">
        <v>1566540676</v>
      </c>
      <c r="CM734" s="5"/>
      <c r="CN734" s="5"/>
      <c r="CO734" s="6">
        <v>2555346504</v>
      </c>
      <c r="CP734" s="5"/>
      <c r="CQ734" s="5"/>
      <c r="CR734" s="5"/>
      <c r="CS734" s="5"/>
      <c r="CT734" s="5"/>
      <c r="CU734" s="5"/>
      <c r="CV734" s="5"/>
      <c r="CW734" s="5"/>
      <c r="CX734" s="5"/>
      <c r="CY734" s="5"/>
      <c r="CZ734" s="5"/>
      <c r="DA734" s="6">
        <v>2555346504</v>
      </c>
      <c r="DB734" s="5"/>
      <c r="DC734" s="5"/>
      <c r="DD734" s="6">
        <v>212820989606</v>
      </c>
      <c r="DE734" s="6">
        <v>212820989606</v>
      </c>
      <c r="DF734" s="6">
        <v>147280190000</v>
      </c>
      <c r="DG734" s="6">
        <v>147280190000</v>
      </c>
      <c r="DH734" s="5"/>
      <c r="DI734" s="5"/>
      <c r="DJ734" s="5"/>
      <c r="DK734" s="5"/>
      <c r="DL734" s="5"/>
      <c r="DM734" s="5"/>
      <c r="DN734" s="5"/>
      <c r="DO734" s="5"/>
      <c r="DP734" s="5"/>
      <c r="DQ734" s="5"/>
      <c r="DR734" s="6">
        <v>65540799606</v>
      </c>
      <c r="DS734" s="6">
        <v>49981396793</v>
      </c>
      <c r="DT734" s="6">
        <v>15559402813</v>
      </c>
      <c r="DU734" s="5"/>
      <c r="DV734" s="5"/>
      <c r="DW734" s="5"/>
      <c r="DX734" s="5"/>
      <c r="DY734" s="5"/>
      <c r="DZ734" s="5"/>
      <c r="EA734" s="5"/>
      <c r="EB734" s="6">
        <v>334236093641</v>
      </c>
      <c r="EC734" s="6">
        <v>113337559056</v>
      </c>
      <c r="ED734" s="5"/>
      <c r="EE734" s="6">
        <v>113337559056</v>
      </c>
      <c r="EF734" s="6">
        <v>90531229335</v>
      </c>
      <c r="EG734" s="6">
        <v>22806329721</v>
      </c>
      <c r="EH734" s="6">
        <v>1639164533</v>
      </c>
      <c r="EI734" s="6">
        <v>3169209911</v>
      </c>
      <c r="EJ734" s="6">
        <v>1404941725</v>
      </c>
      <c r="EK734" s="5"/>
      <c r="EL734" s="6">
        <v>3491285416</v>
      </c>
      <c r="EM734" s="6">
        <v>4425313680</v>
      </c>
      <c r="EN734" s="6">
        <v>13359685247</v>
      </c>
      <c r="EO734" s="6">
        <v>600405</v>
      </c>
      <c r="EP734" s="6">
        <v>580374552</v>
      </c>
      <c r="EQ734" s="6">
        <v>-579774147</v>
      </c>
      <c r="ER734" s="5"/>
      <c r="ES734" s="6">
        <v>12779911100</v>
      </c>
      <c r="ET734" s="6">
        <v>2663863830</v>
      </c>
      <c r="EU734" s="6">
        <v>8193300</v>
      </c>
      <c r="EV734" s="6">
        <v>10107853970</v>
      </c>
      <c r="EW734" s="5"/>
      <c r="EX734" s="6">
        <v>10107853970</v>
      </c>
      <c r="EY734" s="6">
        <v>686</v>
      </c>
      <c r="EZ734" s="5"/>
      <c r="FA734" s="6">
        <v>36205007168</v>
      </c>
      <c r="FB734" s="6">
        <v>12668742883</v>
      </c>
      <c r="FC734" s="6">
        <v>-102229289</v>
      </c>
      <c r="FD734" s="6">
        <v>3235073148</v>
      </c>
      <c r="FE734" s="6">
        <v>-307330637</v>
      </c>
      <c r="FF734" s="6">
        <v>6721720671</v>
      </c>
      <c r="FG734" s="5"/>
      <c r="FH734" s="5"/>
      <c r="FI734" s="5"/>
      <c r="FJ734" s="5"/>
      <c r="FK734" s="6">
        <v>58420983944</v>
      </c>
      <c r="FL734" s="6">
        <v>8289987820</v>
      </c>
      <c r="FM734" s="6">
        <v>46830425855</v>
      </c>
      <c r="FN734" s="6">
        <v>1665033188</v>
      </c>
      <c r="FO734" s="6">
        <v>1514274580</v>
      </c>
      <c r="FP734" s="5"/>
      <c r="FQ734" s="6">
        <v>-7207771642</v>
      </c>
      <c r="FR734" s="6">
        <v>-6779810973</v>
      </c>
      <c r="FS734" s="5"/>
      <c r="FT734" s="6">
        <v>-1679504602</v>
      </c>
      <c r="FU734" s="6">
        <v>101053618170</v>
      </c>
      <c r="FV734" s="6">
        <v>-17745379812</v>
      </c>
      <c r="FW734" s="6">
        <v>71345455</v>
      </c>
      <c r="FX734" s="5"/>
      <c r="FY734" s="6">
        <v>13000000000</v>
      </c>
      <c r="FZ734" s="5"/>
      <c r="GA734" s="5"/>
      <c r="GB734" s="6">
        <v>400701209</v>
      </c>
      <c r="GC734" s="5"/>
      <c r="GD734" s="5"/>
      <c r="GE734" s="5"/>
      <c r="GF734" s="5"/>
      <c r="GG734" s="6">
        <v>-4273333148</v>
      </c>
      <c r="GH734" s="5"/>
      <c r="GI734" s="5"/>
      <c r="GJ734" s="6">
        <v>296582018411</v>
      </c>
      <c r="GK734" s="6">
        <v>-377976340539</v>
      </c>
      <c r="GL734" s="5"/>
      <c r="GM734" s="6">
        <v>-22091402925</v>
      </c>
      <c r="GN734" s="5"/>
      <c r="GO734" s="5"/>
      <c r="GP734" s="6">
        <v>-103485725053</v>
      </c>
      <c r="GQ734" s="6">
        <v>-6705440031</v>
      </c>
      <c r="GR734" s="6">
        <v>12845494252</v>
      </c>
      <c r="GS734" s="6">
        <v>17365297</v>
      </c>
      <c r="GT734" s="6">
        <v>6157419518</v>
      </c>
      <c r="GU734" s="6">
        <v>16700</v>
      </c>
    </row>
    <row r="735" spans="1:203" ht="26.25" x14ac:dyDescent="0.25">
      <c r="A735" s="3">
        <v>734</v>
      </c>
      <c r="B735" s="4" t="s">
        <v>1668</v>
      </c>
      <c r="C735" s="5" t="s">
        <v>1669</v>
      </c>
      <c r="D735" s="5" t="s">
        <v>199</v>
      </c>
      <c r="E735" s="5" t="s">
        <v>1669</v>
      </c>
      <c r="F735" s="5"/>
      <c r="G735" s="5"/>
      <c r="H735" s="5"/>
      <c r="I735" s="5">
        <v>2024</v>
      </c>
      <c r="J735" s="5">
        <v>2</v>
      </c>
      <c r="K735" s="5" t="s">
        <v>200</v>
      </c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  <c r="AO735" s="5"/>
      <c r="AP735" s="5"/>
      <c r="AQ735" s="5"/>
      <c r="AR735" s="5"/>
      <c r="AS735" s="5"/>
      <c r="AT735" s="5"/>
      <c r="AU735" s="5"/>
      <c r="AV735" s="5"/>
      <c r="AW735" s="5"/>
      <c r="AX735" s="5"/>
      <c r="AY735" s="5"/>
      <c r="AZ735" s="5"/>
      <c r="BA735" s="5"/>
      <c r="BB735" s="5"/>
      <c r="BC735" s="5"/>
      <c r="BD735" s="5"/>
      <c r="BE735" s="5"/>
      <c r="BF735" s="5"/>
      <c r="BG735" s="5"/>
      <c r="BH735" s="5"/>
      <c r="BI735" s="5"/>
      <c r="BJ735" s="5"/>
      <c r="BK735" s="5"/>
      <c r="BL735" s="5"/>
      <c r="BM735" s="5"/>
      <c r="BN735" s="5"/>
      <c r="BO735" s="5"/>
      <c r="BP735" s="5"/>
      <c r="BQ735" s="5"/>
      <c r="BR735" s="5"/>
      <c r="BS735" s="5"/>
      <c r="BT735" s="5"/>
      <c r="BU735" s="5"/>
      <c r="BV735" s="5"/>
      <c r="BW735" s="5"/>
      <c r="BX735" s="5"/>
      <c r="BY735" s="5"/>
      <c r="BZ735" s="5"/>
      <c r="CA735" s="5"/>
      <c r="CB735" s="5"/>
      <c r="CC735" s="5"/>
      <c r="CD735" s="5"/>
      <c r="CE735" s="5"/>
      <c r="CF735" s="5"/>
      <c r="CG735" s="5"/>
      <c r="CH735" s="5"/>
      <c r="CI735" s="5"/>
      <c r="CJ735" s="5"/>
      <c r="CK735" s="5"/>
      <c r="CL735" s="5"/>
      <c r="CM735" s="5"/>
      <c r="CN735" s="5"/>
      <c r="CO735" s="5"/>
      <c r="CP735" s="5"/>
      <c r="CQ735" s="5"/>
      <c r="CR735" s="5"/>
      <c r="CS735" s="5"/>
      <c r="CT735" s="5"/>
      <c r="CU735" s="5"/>
      <c r="CV735" s="5"/>
      <c r="CW735" s="5"/>
      <c r="CX735" s="5"/>
      <c r="CY735" s="5"/>
      <c r="CZ735" s="5"/>
      <c r="DA735" s="5"/>
      <c r="DB735" s="5"/>
      <c r="DC735" s="5"/>
      <c r="DD735" s="5"/>
      <c r="DE735" s="5"/>
      <c r="DF735" s="5"/>
      <c r="DG735" s="5"/>
      <c r="DH735" s="5"/>
      <c r="DI735" s="5"/>
      <c r="DJ735" s="5"/>
      <c r="DK735" s="5"/>
      <c r="DL735" s="5"/>
      <c r="DM735" s="5"/>
      <c r="DN735" s="5"/>
      <c r="DO735" s="5"/>
      <c r="DP735" s="5"/>
      <c r="DQ735" s="5"/>
      <c r="DR735" s="5"/>
      <c r="DS735" s="5"/>
      <c r="DT735" s="5"/>
      <c r="DU735" s="5"/>
      <c r="DV735" s="5"/>
      <c r="DW735" s="5"/>
      <c r="DX735" s="5"/>
      <c r="DY735" s="5"/>
      <c r="DZ735" s="5"/>
      <c r="EA735" s="5"/>
      <c r="EB735" s="5"/>
      <c r="EC735" s="5"/>
      <c r="ED735" s="5"/>
      <c r="EE735" s="5"/>
      <c r="EF735" s="5"/>
      <c r="EG735" s="5"/>
      <c r="EH735" s="5"/>
      <c r="EI735" s="5"/>
      <c r="EJ735" s="5"/>
      <c r="EK735" s="5"/>
      <c r="EL735" s="5"/>
      <c r="EM735" s="5"/>
      <c r="EN735" s="5"/>
      <c r="EO735" s="5"/>
      <c r="EP735" s="5"/>
      <c r="EQ735" s="5"/>
      <c r="ER735" s="5"/>
      <c r="ES735" s="5"/>
      <c r="ET735" s="5"/>
      <c r="EU735" s="5"/>
      <c r="EV735" s="5"/>
      <c r="EW735" s="5"/>
      <c r="EX735" s="5"/>
      <c r="EY735" s="5"/>
      <c r="EZ735" s="5"/>
      <c r="FA735" s="6">
        <v>47347100469</v>
      </c>
      <c r="FB735" s="6">
        <v>882161052</v>
      </c>
      <c r="FC735" s="5"/>
      <c r="FD735" s="5"/>
      <c r="FE735" s="6">
        <v>-2519531070</v>
      </c>
      <c r="FF735" s="6">
        <v>6806420802</v>
      </c>
      <c r="FG735" s="5"/>
      <c r="FH735" s="5"/>
      <c r="FI735" s="5"/>
      <c r="FJ735" s="5"/>
      <c r="FK735" s="6">
        <v>52516151253</v>
      </c>
      <c r="FL735" s="6">
        <v>-14507885093</v>
      </c>
      <c r="FM735" s="6">
        <v>-197321099961</v>
      </c>
      <c r="FN735" s="6">
        <v>113769365643</v>
      </c>
      <c r="FO735" s="6">
        <v>-1583100000</v>
      </c>
      <c r="FP735" s="5"/>
      <c r="FQ735" s="6">
        <v>-7388039718</v>
      </c>
      <c r="FR735" s="6">
        <v>-10409937993</v>
      </c>
      <c r="FS735" s="5"/>
      <c r="FT735" s="6">
        <v>-2653240000</v>
      </c>
      <c r="FU735" s="6">
        <v>-67577785869</v>
      </c>
      <c r="FV735" s="5"/>
      <c r="FW735" s="6">
        <v>2560000000</v>
      </c>
      <c r="FX735" s="6">
        <v>-4966100</v>
      </c>
      <c r="FY735" s="5"/>
      <c r="FZ735" s="5"/>
      <c r="GA735" s="5"/>
      <c r="GB735" s="6">
        <v>289874146</v>
      </c>
      <c r="GC735" s="5"/>
      <c r="GD735" s="5"/>
      <c r="GE735" s="5"/>
      <c r="GF735" s="5"/>
      <c r="GG735" s="6">
        <v>2844908046</v>
      </c>
      <c r="GH735" s="5"/>
      <c r="GI735" s="5"/>
      <c r="GJ735" s="6">
        <v>264190895811</v>
      </c>
      <c r="GK735" s="6">
        <v>-152321278813</v>
      </c>
      <c r="GL735" s="5"/>
      <c r="GM735" s="6">
        <v>-4138110430</v>
      </c>
      <c r="GN735" s="5"/>
      <c r="GO735" s="5"/>
      <c r="GP735" s="6">
        <v>107731506568</v>
      </c>
      <c r="GQ735" s="6">
        <v>42998628745</v>
      </c>
      <c r="GR735" s="6">
        <v>33185421447</v>
      </c>
      <c r="GS735" s="5"/>
      <c r="GT735" s="6">
        <v>76184050192</v>
      </c>
      <c r="GU735" s="6">
        <v>65000</v>
      </c>
    </row>
    <row r="736" spans="1:203" ht="26.25" x14ac:dyDescent="0.25">
      <c r="A736" s="3">
        <v>735</v>
      </c>
      <c r="B736" s="4" t="s">
        <v>1670</v>
      </c>
      <c r="C736" s="5" t="s">
        <v>1671</v>
      </c>
      <c r="D736" s="5" t="s">
        <v>214</v>
      </c>
      <c r="E736" s="5" t="s">
        <v>1671</v>
      </c>
      <c r="F736" s="5"/>
      <c r="G736" s="5"/>
      <c r="H736" s="5"/>
      <c r="I736" s="5">
        <v>2024</v>
      </c>
      <c r="J736" s="5">
        <v>2</v>
      </c>
      <c r="K736" s="5" t="s">
        <v>200</v>
      </c>
      <c r="L736" s="6">
        <v>2031912793732</v>
      </c>
      <c r="M736" s="6">
        <v>23243848943</v>
      </c>
      <c r="N736" s="6">
        <v>23243848943</v>
      </c>
      <c r="O736" s="5"/>
      <c r="P736" s="6">
        <v>815000000000</v>
      </c>
      <c r="Q736" s="6">
        <v>815000000000</v>
      </c>
      <c r="R736" s="5"/>
      <c r="S736" s="5"/>
      <c r="T736" s="6">
        <v>314320042857</v>
      </c>
      <c r="U736" s="6">
        <v>310845899194</v>
      </c>
      <c r="V736" s="6">
        <v>24911826067</v>
      </c>
      <c r="W736" s="5"/>
      <c r="X736" s="5"/>
      <c r="Y736" s="5"/>
      <c r="Z736" s="6">
        <v>4271756894</v>
      </c>
      <c r="AA736" s="6">
        <v>-25709439298</v>
      </c>
      <c r="AB736" s="5"/>
      <c r="AC736" s="6">
        <v>873553455095</v>
      </c>
      <c r="AD736" s="6">
        <v>899373260083</v>
      </c>
      <c r="AE736" s="6">
        <v>-25819804988</v>
      </c>
      <c r="AF736" s="6">
        <v>5795446837</v>
      </c>
      <c r="AG736" s="6">
        <v>5283820051</v>
      </c>
      <c r="AH736" s="6">
        <v>220864017</v>
      </c>
      <c r="AI736" s="6">
        <v>290762769</v>
      </c>
      <c r="AJ736" s="5"/>
      <c r="AK736" s="5"/>
      <c r="AL736" s="6">
        <v>302276314876</v>
      </c>
      <c r="AM736" s="5"/>
      <c r="AN736" s="5"/>
      <c r="AO736" s="5"/>
      <c r="AP736" s="5"/>
      <c r="AQ736" s="5"/>
      <c r="AR736" s="5"/>
      <c r="AS736" s="5"/>
      <c r="AT736" s="5"/>
      <c r="AU736" s="6">
        <v>263742457549</v>
      </c>
      <c r="AV736" s="6">
        <v>263030646195</v>
      </c>
      <c r="AW736" s="6">
        <v>1689776084301</v>
      </c>
      <c r="AX736" s="6">
        <v>-1426745438106</v>
      </c>
      <c r="AY736" s="5"/>
      <c r="AZ736" s="5"/>
      <c r="BA736" s="5"/>
      <c r="BB736" s="6">
        <v>711811354</v>
      </c>
      <c r="BC736" s="6">
        <v>3507306268</v>
      </c>
      <c r="BD736" s="6">
        <v>-2795494914</v>
      </c>
      <c r="BE736" s="5"/>
      <c r="BF736" s="5"/>
      <c r="BG736" s="5"/>
      <c r="BH736" s="6">
        <v>28262533801</v>
      </c>
      <c r="BI736" s="5"/>
      <c r="BJ736" s="6">
        <v>28262533801</v>
      </c>
      <c r="BK736" s="6">
        <v>6844000000</v>
      </c>
      <c r="BL736" s="5"/>
      <c r="BM736" s="6">
        <v>6844000000</v>
      </c>
      <c r="BN736" s="5"/>
      <c r="BO736" s="5"/>
      <c r="BP736" s="5"/>
      <c r="BQ736" s="5"/>
      <c r="BR736" s="6">
        <v>3427323526</v>
      </c>
      <c r="BS736" s="6">
        <v>3427323526</v>
      </c>
      <c r="BT736" s="5"/>
      <c r="BU736" s="5"/>
      <c r="BV736" s="5"/>
      <c r="BW736" s="5"/>
      <c r="BX736" s="6">
        <v>2334189108608</v>
      </c>
      <c r="BY736" s="6">
        <v>921390147035</v>
      </c>
      <c r="BZ736" s="6">
        <v>921390147035</v>
      </c>
      <c r="CA736" s="6">
        <v>234243867457</v>
      </c>
      <c r="CB736" s="6">
        <v>7877609063</v>
      </c>
      <c r="CC736" s="6">
        <v>21430430120</v>
      </c>
      <c r="CD736" s="6">
        <v>161805941461</v>
      </c>
      <c r="CE736" s="6">
        <v>43497612630</v>
      </c>
      <c r="CF736" s="5"/>
      <c r="CG736" s="5"/>
      <c r="CH736" s="5"/>
      <c r="CI736" s="6">
        <v>142077023054</v>
      </c>
      <c r="CJ736" s="6">
        <v>263505179791</v>
      </c>
      <c r="CK736" s="6">
        <v>30881108196</v>
      </c>
      <c r="CL736" s="6">
        <v>16071375263</v>
      </c>
      <c r="CM736" s="5"/>
      <c r="CN736" s="5"/>
      <c r="CO736" s="5"/>
      <c r="CP736" s="5"/>
      <c r="CQ736" s="5"/>
      <c r="CR736" s="5"/>
      <c r="CS736" s="5"/>
      <c r="CT736" s="5"/>
      <c r="CU736" s="5"/>
      <c r="CV736" s="5"/>
      <c r="CW736" s="5"/>
      <c r="CX736" s="5"/>
      <c r="CY736" s="5"/>
      <c r="CZ736" s="5"/>
      <c r="DA736" s="5"/>
      <c r="DB736" s="5"/>
      <c r="DC736" s="5"/>
      <c r="DD736" s="6">
        <v>1412798961573</v>
      </c>
      <c r="DE736" s="6">
        <v>1412798961573</v>
      </c>
      <c r="DF736" s="6">
        <v>1128564000000</v>
      </c>
      <c r="DG736" s="6">
        <v>1128564000000</v>
      </c>
      <c r="DH736" s="5"/>
      <c r="DI736" s="5"/>
      <c r="DJ736" s="5"/>
      <c r="DK736" s="5"/>
      <c r="DL736" s="5"/>
      <c r="DM736" s="5"/>
      <c r="DN736" s="5"/>
      <c r="DO736" s="6">
        <v>125661320578</v>
      </c>
      <c r="DP736" s="5"/>
      <c r="DQ736" s="6">
        <v>15342262775</v>
      </c>
      <c r="DR736" s="6">
        <v>143231378220</v>
      </c>
      <c r="DS736" s="6">
        <v>75925113091</v>
      </c>
      <c r="DT736" s="6">
        <v>67306265129</v>
      </c>
      <c r="DU736" s="5"/>
      <c r="DV736" s="5"/>
      <c r="DW736" s="5"/>
      <c r="DX736" s="5"/>
      <c r="DY736" s="5"/>
      <c r="DZ736" s="5"/>
      <c r="EA736" s="5"/>
      <c r="EB736" s="6">
        <v>2334189108608</v>
      </c>
      <c r="EC736" s="6">
        <v>635146822266</v>
      </c>
      <c r="ED736" s="6">
        <v>30141519080</v>
      </c>
      <c r="EE736" s="6">
        <v>605005303186</v>
      </c>
      <c r="EF736" s="6">
        <v>430372825069</v>
      </c>
      <c r="EG736" s="6">
        <v>174632478117</v>
      </c>
      <c r="EH736" s="6">
        <v>10366582755</v>
      </c>
      <c r="EI736" s="6">
        <v>3233928214</v>
      </c>
      <c r="EJ736" s="6">
        <v>2574443041</v>
      </c>
      <c r="EK736" s="5"/>
      <c r="EL736" s="6">
        <v>46570906280</v>
      </c>
      <c r="EM736" s="6">
        <v>58748135997</v>
      </c>
      <c r="EN736" s="6">
        <v>76446090381</v>
      </c>
      <c r="EO736" s="6">
        <v>10328331614</v>
      </c>
      <c r="EP736" s="6">
        <v>2567057000</v>
      </c>
      <c r="EQ736" s="6">
        <v>7761274614</v>
      </c>
      <c r="ER736" s="5"/>
      <c r="ES736" s="6">
        <v>84207364995</v>
      </c>
      <c r="ET736" s="6">
        <v>16901099866</v>
      </c>
      <c r="EU736" s="5"/>
      <c r="EV736" s="6">
        <v>67306265129</v>
      </c>
      <c r="EW736" s="5"/>
      <c r="EX736" s="6">
        <v>67306265129</v>
      </c>
      <c r="EY736" s="6">
        <v>737</v>
      </c>
      <c r="EZ736" s="5"/>
      <c r="FA736" s="6">
        <v>186315795390</v>
      </c>
      <c r="FB736" s="6">
        <v>60013415632</v>
      </c>
      <c r="FC736" s="6">
        <v>22468554988</v>
      </c>
      <c r="FD736" s="6">
        <v>-13779011</v>
      </c>
      <c r="FE736" s="6">
        <v>-20072208683</v>
      </c>
      <c r="FF736" s="6">
        <v>17434200284</v>
      </c>
      <c r="FG736" s="5"/>
      <c r="FH736" s="5"/>
      <c r="FI736" s="5"/>
      <c r="FJ736" s="5"/>
      <c r="FK736" s="6">
        <v>266145978600</v>
      </c>
      <c r="FL736" s="6">
        <v>330345945546</v>
      </c>
      <c r="FM736" s="6">
        <v>174121733801</v>
      </c>
      <c r="FN736" s="6">
        <v>103591027749</v>
      </c>
      <c r="FO736" s="6">
        <v>-1476521356</v>
      </c>
      <c r="FP736" s="5"/>
      <c r="FQ736" s="6">
        <v>-17590351302</v>
      </c>
      <c r="FR736" s="6">
        <v>-19804364824</v>
      </c>
      <c r="FS736" s="5"/>
      <c r="FT736" s="6">
        <v>-6249156370</v>
      </c>
      <c r="FU736" s="6">
        <v>829084291844</v>
      </c>
      <c r="FV736" s="6">
        <v>-69454428880</v>
      </c>
      <c r="FW736" s="6">
        <v>6275840000</v>
      </c>
      <c r="FX736" s="6">
        <v>-1095000000000</v>
      </c>
      <c r="FY736" s="6">
        <v>450000000000</v>
      </c>
      <c r="FZ736" s="5"/>
      <c r="GA736" s="5"/>
      <c r="GB736" s="6">
        <v>14784567880</v>
      </c>
      <c r="GC736" s="5"/>
      <c r="GD736" s="5"/>
      <c r="GE736" s="5"/>
      <c r="GF736" s="5"/>
      <c r="GG736" s="6">
        <v>-693394021000</v>
      </c>
      <c r="GH736" s="5"/>
      <c r="GI736" s="5"/>
      <c r="GJ736" s="6">
        <v>2128982445492</v>
      </c>
      <c r="GK736" s="6">
        <v>-2220097647881</v>
      </c>
      <c r="GL736" s="5"/>
      <c r="GM736" s="6">
        <v>-67713840000</v>
      </c>
      <c r="GN736" s="5"/>
      <c r="GO736" s="5"/>
      <c r="GP736" s="6">
        <v>-158829042389</v>
      </c>
      <c r="GQ736" s="6">
        <v>-23138771545</v>
      </c>
      <c r="GR736" s="6">
        <v>45770154453</v>
      </c>
      <c r="GS736" s="6">
        <v>13779011</v>
      </c>
      <c r="GT736" s="6">
        <v>22645161919</v>
      </c>
      <c r="GU736" s="6">
        <v>25300</v>
      </c>
    </row>
    <row r="737" spans="1:203" ht="26.25" x14ac:dyDescent="0.25">
      <c r="A737" s="3">
        <v>736</v>
      </c>
      <c r="B737" s="4" t="s">
        <v>1672</v>
      </c>
      <c r="C737" s="5" t="s">
        <v>1673</v>
      </c>
      <c r="D737" s="5" t="s">
        <v>199</v>
      </c>
      <c r="E737" s="5" t="s">
        <v>1673</v>
      </c>
      <c r="F737" s="5"/>
      <c r="G737" s="5"/>
      <c r="H737" s="5"/>
      <c r="I737" s="5">
        <v>2024</v>
      </c>
      <c r="J737" s="5">
        <v>2</v>
      </c>
      <c r="K737" s="5" t="s">
        <v>200</v>
      </c>
      <c r="L737" s="6">
        <v>44126470602</v>
      </c>
      <c r="M737" s="6">
        <v>8472629636</v>
      </c>
      <c r="N737" s="6">
        <v>7250406168</v>
      </c>
      <c r="O737" s="6">
        <v>1222223468</v>
      </c>
      <c r="P737" s="5"/>
      <c r="Q737" s="5"/>
      <c r="R737" s="5"/>
      <c r="S737" s="5"/>
      <c r="T737" s="6">
        <v>16855573510</v>
      </c>
      <c r="U737" s="6">
        <v>12641726021</v>
      </c>
      <c r="V737" s="6">
        <v>1283894168</v>
      </c>
      <c r="W737" s="5"/>
      <c r="X737" s="5"/>
      <c r="Y737" s="5"/>
      <c r="Z737" s="6">
        <v>2988420144</v>
      </c>
      <c r="AA737" s="6">
        <v>-58466823</v>
      </c>
      <c r="AB737" s="5"/>
      <c r="AC737" s="6">
        <v>16910490969</v>
      </c>
      <c r="AD737" s="6">
        <v>16910490969</v>
      </c>
      <c r="AE737" s="5"/>
      <c r="AF737" s="6">
        <v>1887776487</v>
      </c>
      <c r="AG737" s="5"/>
      <c r="AH737" s="6">
        <v>1886499663</v>
      </c>
      <c r="AI737" s="5"/>
      <c r="AJ737" s="5"/>
      <c r="AK737" s="6">
        <v>1276824</v>
      </c>
      <c r="AL737" s="6">
        <v>275794752733</v>
      </c>
      <c r="AM737" s="5"/>
      <c r="AN737" s="5"/>
      <c r="AO737" s="5"/>
      <c r="AP737" s="5"/>
      <c r="AQ737" s="5"/>
      <c r="AR737" s="5"/>
      <c r="AS737" s="5"/>
      <c r="AT737" s="5"/>
      <c r="AU737" s="6">
        <v>274185543513</v>
      </c>
      <c r="AV737" s="6">
        <v>272701708550</v>
      </c>
      <c r="AW737" s="6">
        <v>652001713277</v>
      </c>
      <c r="AX737" s="6">
        <v>-379300004727</v>
      </c>
      <c r="AY737" s="5"/>
      <c r="AZ737" s="5"/>
      <c r="BA737" s="5"/>
      <c r="BB737" s="6">
        <v>1483834963</v>
      </c>
      <c r="BC737" s="6">
        <v>2041741000</v>
      </c>
      <c r="BD737" s="6">
        <v>-557906037</v>
      </c>
      <c r="BE737" s="5"/>
      <c r="BF737" s="5"/>
      <c r="BG737" s="5"/>
      <c r="BH737" s="6">
        <v>1691561782</v>
      </c>
      <c r="BI737" s="5"/>
      <c r="BJ737" s="6">
        <v>1691561782</v>
      </c>
      <c r="BK737" s="6">
        <v>-3442750063</v>
      </c>
      <c r="BL737" s="5"/>
      <c r="BM737" s="6">
        <v>-3442750063</v>
      </c>
      <c r="BN737" s="5"/>
      <c r="BO737" s="5"/>
      <c r="BP737" s="5"/>
      <c r="BQ737" s="5"/>
      <c r="BR737" s="6">
        <v>3360397501</v>
      </c>
      <c r="BS737" s="6">
        <v>3360397501</v>
      </c>
      <c r="BT737" s="5"/>
      <c r="BU737" s="5"/>
      <c r="BV737" s="5"/>
      <c r="BW737" s="5"/>
      <c r="BX737" s="6">
        <v>319921223335</v>
      </c>
      <c r="BY737" s="6">
        <v>136262394593</v>
      </c>
      <c r="BZ737" s="6">
        <v>45739346525</v>
      </c>
      <c r="CA737" s="6">
        <v>47538906753</v>
      </c>
      <c r="CB737" s="6">
        <v>2201171066</v>
      </c>
      <c r="CC737" s="6">
        <v>255145498</v>
      </c>
      <c r="CD737" s="6">
        <v>4630702432</v>
      </c>
      <c r="CE737" s="6">
        <v>406000000</v>
      </c>
      <c r="CF737" s="5"/>
      <c r="CG737" s="5"/>
      <c r="CH737" s="5"/>
      <c r="CI737" s="6">
        <v>8939408271</v>
      </c>
      <c r="CJ737" s="6">
        <v>-17985000000</v>
      </c>
      <c r="CK737" s="5"/>
      <c r="CL737" s="6">
        <v>-246987495</v>
      </c>
      <c r="CM737" s="5"/>
      <c r="CN737" s="5"/>
      <c r="CO737" s="6">
        <v>90523048068</v>
      </c>
      <c r="CP737" s="5"/>
      <c r="CQ737" s="5"/>
      <c r="CR737" s="5"/>
      <c r="CS737" s="5"/>
      <c r="CT737" s="5"/>
      <c r="CU737" s="5"/>
      <c r="CV737" s="6">
        <v>13150544230</v>
      </c>
      <c r="CW737" s="6">
        <v>77372503838</v>
      </c>
      <c r="CX737" s="5"/>
      <c r="CY737" s="5"/>
      <c r="CZ737" s="5"/>
      <c r="DA737" s="5"/>
      <c r="DB737" s="5"/>
      <c r="DC737" s="5"/>
      <c r="DD737" s="6">
        <v>183658828742</v>
      </c>
      <c r="DE737" s="6">
        <v>183658828742</v>
      </c>
      <c r="DF737" s="6">
        <v>122000000000</v>
      </c>
      <c r="DG737" s="6">
        <v>122000000000</v>
      </c>
      <c r="DH737" s="5"/>
      <c r="DI737" s="5"/>
      <c r="DJ737" s="5"/>
      <c r="DK737" s="5"/>
      <c r="DL737" s="5"/>
      <c r="DM737" s="5"/>
      <c r="DN737" s="5"/>
      <c r="DO737" s="6">
        <v>50838943262</v>
      </c>
      <c r="DP737" s="5"/>
      <c r="DQ737" s="5"/>
      <c r="DR737" s="6">
        <v>10819885480</v>
      </c>
      <c r="DS737" s="5"/>
      <c r="DT737" s="6">
        <v>10819885480</v>
      </c>
      <c r="DU737" s="5"/>
      <c r="DV737" s="5"/>
      <c r="DW737" s="5"/>
      <c r="DX737" s="5"/>
      <c r="DY737" s="5"/>
      <c r="DZ737" s="5"/>
      <c r="EA737" s="5"/>
      <c r="EB737" s="6">
        <v>319921223335</v>
      </c>
      <c r="EC737" s="6">
        <v>85508534519</v>
      </c>
      <c r="ED737" s="5"/>
      <c r="EE737" s="6">
        <v>85508534519</v>
      </c>
      <c r="EF737" s="6">
        <v>58559270320</v>
      </c>
      <c r="EG737" s="6">
        <v>26949264199</v>
      </c>
      <c r="EH737" s="6">
        <v>7785852</v>
      </c>
      <c r="EI737" s="6">
        <v>962070887</v>
      </c>
      <c r="EJ737" s="6">
        <v>962070887</v>
      </c>
      <c r="EK737" s="5"/>
      <c r="EL737" s="6">
        <v>12208296725</v>
      </c>
      <c r="EM737" s="6">
        <v>8076480238</v>
      </c>
      <c r="EN737" s="6">
        <v>5710202201</v>
      </c>
      <c r="EO737" s="6">
        <v>212520625</v>
      </c>
      <c r="EP737" s="6">
        <v>243092105</v>
      </c>
      <c r="EQ737" s="6">
        <v>-30571480</v>
      </c>
      <c r="ER737" s="5"/>
      <c r="ES737" s="6">
        <v>5679630721</v>
      </c>
      <c r="ET737" s="5"/>
      <c r="EU737" s="5"/>
      <c r="EV737" s="6">
        <v>5679630721</v>
      </c>
      <c r="EW737" s="5"/>
      <c r="EX737" s="6">
        <v>5679630721</v>
      </c>
      <c r="EY737" s="5"/>
      <c r="EZ737" s="5"/>
      <c r="FA737" s="6">
        <v>17560646891</v>
      </c>
      <c r="FB737" s="6">
        <v>35090520338</v>
      </c>
      <c r="FC737" s="6">
        <v>5544748122</v>
      </c>
      <c r="FD737" s="5"/>
      <c r="FE737" s="6">
        <v>-27203063</v>
      </c>
      <c r="FF737" s="6">
        <v>5874167868</v>
      </c>
      <c r="FG737" s="5"/>
      <c r="FH737" s="5"/>
      <c r="FI737" s="5"/>
      <c r="FJ737" s="5"/>
      <c r="FK737" s="6">
        <v>64042880156</v>
      </c>
      <c r="FL737" s="6">
        <v>-1916691472</v>
      </c>
      <c r="FM737" s="6">
        <v>4359889441</v>
      </c>
      <c r="FN737" s="6">
        <v>20711265480</v>
      </c>
      <c r="FO737" s="6">
        <v>-700822468</v>
      </c>
      <c r="FP737" s="5"/>
      <c r="FQ737" s="6">
        <v>-5379372405</v>
      </c>
      <c r="FR737" s="6">
        <v>-883433662</v>
      </c>
      <c r="FS737" s="5"/>
      <c r="FT737" s="6">
        <v>-2345138000</v>
      </c>
      <c r="FU737" s="6">
        <v>77888577070</v>
      </c>
      <c r="FV737" s="6">
        <v>-49464037811</v>
      </c>
      <c r="FW737" s="5"/>
      <c r="FX737" s="6">
        <v>-5422806</v>
      </c>
      <c r="FY737" s="5"/>
      <c r="FZ737" s="5"/>
      <c r="GA737" s="5"/>
      <c r="GB737" s="6">
        <v>27203063</v>
      </c>
      <c r="GC737" s="5"/>
      <c r="GD737" s="5"/>
      <c r="GE737" s="5"/>
      <c r="GF737" s="5"/>
      <c r="GG737" s="6">
        <v>-49442257554</v>
      </c>
      <c r="GH737" s="5"/>
      <c r="GI737" s="5"/>
      <c r="GJ737" s="6">
        <v>94322034213</v>
      </c>
      <c r="GK737" s="6">
        <v>-114974034213</v>
      </c>
      <c r="GL737" s="5"/>
      <c r="GM737" s="6">
        <v>-7413459272</v>
      </c>
      <c r="GN737" s="5"/>
      <c r="GO737" s="5"/>
      <c r="GP737" s="6">
        <v>-28065459272</v>
      </c>
      <c r="GQ737" s="6">
        <v>380860244</v>
      </c>
      <c r="GR737" s="6">
        <v>4077871145</v>
      </c>
      <c r="GS737" s="5"/>
      <c r="GT737" s="6">
        <v>4458731389</v>
      </c>
      <c r="GU737" s="6">
        <v>18500</v>
      </c>
    </row>
    <row r="738" spans="1:203" ht="26.25" x14ac:dyDescent="0.25">
      <c r="A738" s="3">
        <v>737</v>
      </c>
      <c r="B738" s="4" t="s">
        <v>1674</v>
      </c>
      <c r="C738" s="5" t="s">
        <v>1675</v>
      </c>
      <c r="D738" s="5" t="s">
        <v>199</v>
      </c>
      <c r="E738" s="5" t="s">
        <v>1675</v>
      </c>
      <c r="F738" s="5"/>
      <c r="G738" s="5"/>
      <c r="H738" s="5"/>
      <c r="I738" s="5">
        <v>2024</v>
      </c>
      <c r="J738" s="5">
        <v>2</v>
      </c>
      <c r="K738" s="5" t="s">
        <v>200</v>
      </c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  <c r="AO738" s="5"/>
      <c r="AP738" s="5"/>
      <c r="AQ738" s="5"/>
      <c r="AR738" s="5"/>
      <c r="AS738" s="5"/>
      <c r="AT738" s="5"/>
      <c r="AU738" s="5"/>
      <c r="AV738" s="5"/>
      <c r="AW738" s="5"/>
      <c r="AX738" s="5"/>
      <c r="AY738" s="5"/>
      <c r="AZ738" s="5"/>
      <c r="BA738" s="5"/>
      <c r="BB738" s="5"/>
      <c r="BC738" s="5"/>
      <c r="BD738" s="5"/>
      <c r="BE738" s="5"/>
      <c r="BF738" s="5"/>
      <c r="BG738" s="5"/>
      <c r="BH738" s="5"/>
      <c r="BI738" s="5"/>
      <c r="BJ738" s="5"/>
      <c r="BK738" s="5"/>
      <c r="BL738" s="5"/>
      <c r="BM738" s="5"/>
      <c r="BN738" s="5"/>
      <c r="BO738" s="5"/>
      <c r="BP738" s="5"/>
      <c r="BQ738" s="5"/>
      <c r="BR738" s="5"/>
      <c r="BS738" s="5"/>
      <c r="BT738" s="5"/>
      <c r="BU738" s="5"/>
      <c r="BV738" s="5"/>
      <c r="BW738" s="5"/>
      <c r="BX738" s="5"/>
      <c r="BY738" s="5"/>
      <c r="BZ738" s="5"/>
      <c r="CA738" s="5"/>
      <c r="CB738" s="5"/>
      <c r="CC738" s="5"/>
      <c r="CD738" s="5"/>
      <c r="CE738" s="5"/>
      <c r="CF738" s="5"/>
      <c r="CG738" s="5"/>
      <c r="CH738" s="5"/>
      <c r="CI738" s="5"/>
      <c r="CJ738" s="5"/>
      <c r="CK738" s="5"/>
      <c r="CL738" s="5"/>
      <c r="CM738" s="5"/>
      <c r="CN738" s="5"/>
      <c r="CO738" s="5"/>
      <c r="CP738" s="5"/>
      <c r="CQ738" s="5"/>
      <c r="CR738" s="5"/>
      <c r="CS738" s="5"/>
      <c r="CT738" s="5"/>
      <c r="CU738" s="5"/>
      <c r="CV738" s="5"/>
      <c r="CW738" s="5"/>
      <c r="CX738" s="5"/>
      <c r="CY738" s="5"/>
      <c r="CZ738" s="5"/>
      <c r="DA738" s="5"/>
      <c r="DB738" s="5"/>
      <c r="DC738" s="5"/>
      <c r="DD738" s="5"/>
      <c r="DE738" s="5"/>
      <c r="DF738" s="5"/>
      <c r="DG738" s="5"/>
      <c r="DH738" s="5"/>
      <c r="DI738" s="5"/>
      <c r="DJ738" s="5"/>
      <c r="DK738" s="5"/>
      <c r="DL738" s="5"/>
      <c r="DM738" s="5"/>
      <c r="DN738" s="5"/>
      <c r="DO738" s="5"/>
      <c r="DP738" s="5"/>
      <c r="DQ738" s="5"/>
      <c r="DR738" s="5"/>
      <c r="DS738" s="5"/>
      <c r="DT738" s="5"/>
      <c r="DU738" s="5"/>
      <c r="DV738" s="5"/>
      <c r="DW738" s="5"/>
      <c r="DX738" s="5"/>
      <c r="DY738" s="5"/>
      <c r="DZ738" s="5"/>
      <c r="EA738" s="5"/>
      <c r="EB738" s="5"/>
      <c r="EC738" s="5"/>
      <c r="ED738" s="5"/>
      <c r="EE738" s="5"/>
      <c r="EF738" s="5"/>
      <c r="EG738" s="5"/>
      <c r="EH738" s="5"/>
      <c r="EI738" s="5"/>
      <c r="EJ738" s="5"/>
      <c r="EK738" s="5"/>
      <c r="EL738" s="5"/>
      <c r="EM738" s="5"/>
      <c r="EN738" s="5"/>
      <c r="EO738" s="5"/>
      <c r="EP738" s="5"/>
      <c r="EQ738" s="5"/>
      <c r="ER738" s="5"/>
      <c r="ES738" s="5"/>
      <c r="ET738" s="5"/>
      <c r="EU738" s="5"/>
      <c r="EV738" s="5"/>
      <c r="EW738" s="5"/>
      <c r="EX738" s="5"/>
      <c r="EY738" s="5"/>
      <c r="EZ738" s="5"/>
      <c r="FA738" s="5"/>
      <c r="FB738" s="5"/>
      <c r="FC738" s="5"/>
      <c r="FD738" s="5"/>
      <c r="FE738" s="5"/>
      <c r="FF738" s="5"/>
      <c r="FG738" s="5"/>
      <c r="FH738" s="5"/>
      <c r="FI738" s="5"/>
      <c r="FJ738" s="5"/>
      <c r="FK738" s="5"/>
      <c r="FL738" s="5"/>
      <c r="FM738" s="5"/>
      <c r="FN738" s="5"/>
      <c r="FO738" s="5"/>
      <c r="FP738" s="5"/>
      <c r="FQ738" s="5"/>
      <c r="FR738" s="6">
        <v>-924436254</v>
      </c>
      <c r="FS738" s="6">
        <v>3020613839</v>
      </c>
      <c r="FT738" s="6">
        <v>-10791805957</v>
      </c>
      <c r="FU738" s="6">
        <v>11717776059</v>
      </c>
      <c r="FV738" s="6">
        <v>-1715044545</v>
      </c>
      <c r="FW738" s="5"/>
      <c r="FX738" s="5"/>
      <c r="FY738" s="5"/>
      <c r="FZ738" s="5"/>
      <c r="GA738" s="5"/>
      <c r="GB738" s="6">
        <v>2975958386</v>
      </c>
      <c r="GC738" s="5"/>
      <c r="GD738" s="5"/>
      <c r="GE738" s="5"/>
      <c r="GF738" s="5"/>
      <c r="GG738" s="6">
        <v>-4649086159</v>
      </c>
      <c r="GH738" s="5"/>
      <c r="GI738" s="5"/>
      <c r="GJ738" s="6">
        <v>1337865288</v>
      </c>
      <c r="GK738" s="6">
        <v>-2039164822</v>
      </c>
      <c r="GL738" s="5"/>
      <c r="GM738" s="6">
        <v>-1341028390</v>
      </c>
      <c r="GN738" s="5"/>
      <c r="GO738" s="5"/>
      <c r="GP738" s="6">
        <v>-2042327924</v>
      </c>
      <c r="GQ738" s="6">
        <v>5026361976</v>
      </c>
      <c r="GR738" s="6">
        <v>1852546056</v>
      </c>
      <c r="GS738" s="5"/>
      <c r="GT738" s="6">
        <v>6878908032</v>
      </c>
      <c r="GU738" s="6">
        <v>14900</v>
      </c>
    </row>
    <row r="739" spans="1:203" ht="26.25" x14ac:dyDescent="0.25">
      <c r="A739" s="3">
        <v>738</v>
      </c>
      <c r="B739" s="4" t="s">
        <v>1676</v>
      </c>
      <c r="C739" s="5" t="s">
        <v>1677</v>
      </c>
      <c r="D739" s="5" t="s">
        <v>214</v>
      </c>
      <c r="E739" s="5" t="s">
        <v>1677</v>
      </c>
      <c r="F739" s="5"/>
      <c r="G739" s="5"/>
      <c r="H739" s="5"/>
      <c r="I739" s="5">
        <v>2024</v>
      </c>
      <c r="J739" s="5">
        <v>2</v>
      </c>
      <c r="K739" s="5" t="s">
        <v>200</v>
      </c>
      <c r="L739" s="6">
        <v>41361075709</v>
      </c>
      <c r="M739" s="6">
        <v>473020341</v>
      </c>
      <c r="N739" s="6">
        <v>473020341</v>
      </c>
      <c r="O739" s="5"/>
      <c r="P739" s="5"/>
      <c r="Q739" s="5"/>
      <c r="R739" s="5"/>
      <c r="S739" s="5"/>
      <c r="T739" s="6">
        <v>11370679100</v>
      </c>
      <c r="U739" s="6">
        <v>6232689126</v>
      </c>
      <c r="V739" s="6">
        <v>4900000000</v>
      </c>
      <c r="W739" s="5"/>
      <c r="X739" s="5"/>
      <c r="Y739" s="5"/>
      <c r="Z739" s="6">
        <v>237989974</v>
      </c>
      <c r="AA739" s="5"/>
      <c r="AB739" s="5"/>
      <c r="AC739" s="6">
        <v>28942347214</v>
      </c>
      <c r="AD739" s="6">
        <v>28942347214</v>
      </c>
      <c r="AE739" s="5"/>
      <c r="AF739" s="6">
        <v>575029054</v>
      </c>
      <c r="AG739" s="6">
        <v>94299676</v>
      </c>
      <c r="AH739" s="6">
        <v>480729378</v>
      </c>
      <c r="AI739" s="5"/>
      <c r="AJ739" s="5"/>
      <c r="AK739" s="5"/>
      <c r="AL739" s="6">
        <v>4619556074</v>
      </c>
      <c r="AM739" s="5"/>
      <c r="AN739" s="5"/>
      <c r="AO739" s="5"/>
      <c r="AP739" s="5"/>
      <c r="AQ739" s="5"/>
      <c r="AR739" s="5"/>
      <c r="AS739" s="5"/>
      <c r="AT739" s="5"/>
      <c r="AU739" s="6">
        <v>4456891610</v>
      </c>
      <c r="AV739" s="6">
        <v>3290252593</v>
      </c>
      <c r="AW739" s="6">
        <v>6046368115</v>
      </c>
      <c r="AX739" s="6">
        <v>-2756115522</v>
      </c>
      <c r="AY739" s="5"/>
      <c r="AZ739" s="5"/>
      <c r="BA739" s="5"/>
      <c r="BB739" s="6">
        <v>1166639017</v>
      </c>
      <c r="BC739" s="6">
        <v>1681266805</v>
      </c>
      <c r="BD739" s="6">
        <v>-514627788</v>
      </c>
      <c r="BE739" s="5"/>
      <c r="BF739" s="5"/>
      <c r="BG739" s="5"/>
      <c r="BH739" s="6">
        <v>99636364</v>
      </c>
      <c r="BI739" s="5"/>
      <c r="BJ739" s="6">
        <v>99636364</v>
      </c>
      <c r="BK739" s="5"/>
      <c r="BL739" s="5"/>
      <c r="BM739" s="5"/>
      <c r="BN739" s="5"/>
      <c r="BO739" s="5"/>
      <c r="BP739" s="5"/>
      <c r="BQ739" s="5"/>
      <c r="BR739" s="6">
        <v>63028100</v>
      </c>
      <c r="BS739" s="6">
        <v>63028100</v>
      </c>
      <c r="BT739" s="5"/>
      <c r="BU739" s="5"/>
      <c r="BV739" s="5"/>
      <c r="BW739" s="5"/>
      <c r="BX739" s="6">
        <v>45980631783</v>
      </c>
      <c r="BY739" s="6">
        <v>22593407513</v>
      </c>
      <c r="BZ739" s="6">
        <v>22563407513</v>
      </c>
      <c r="CA739" s="6">
        <v>22256344976</v>
      </c>
      <c r="CB739" s="6">
        <v>130786784</v>
      </c>
      <c r="CC739" s="6">
        <v>115053141</v>
      </c>
      <c r="CD739" s="5"/>
      <c r="CE739" s="5"/>
      <c r="CF739" s="5"/>
      <c r="CG739" s="5"/>
      <c r="CH739" s="5"/>
      <c r="CI739" s="5"/>
      <c r="CJ739" s="5"/>
      <c r="CK739" s="5"/>
      <c r="CL739" s="6">
        <v>61222612</v>
      </c>
      <c r="CM739" s="5"/>
      <c r="CN739" s="5"/>
      <c r="CO739" s="6">
        <v>30000000</v>
      </c>
      <c r="CP739" s="5"/>
      <c r="CQ739" s="5"/>
      <c r="CR739" s="5"/>
      <c r="CS739" s="5"/>
      <c r="CT739" s="5"/>
      <c r="CU739" s="5"/>
      <c r="CV739" s="6">
        <v>30000000</v>
      </c>
      <c r="CW739" s="5"/>
      <c r="CX739" s="5"/>
      <c r="CY739" s="5"/>
      <c r="CZ739" s="5"/>
      <c r="DA739" s="5"/>
      <c r="DB739" s="5"/>
      <c r="DC739" s="5"/>
      <c r="DD739" s="6">
        <v>23387224270</v>
      </c>
      <c r="DE739" s="6">
        <v>23387224270</v>
      </c>
      <c r="DF739" s="6">
        <v>19999340000</v>
      </c>
      <c r="DG739" s="6">
        <v>19999340000</v>
      </c>
      <c r="DH739" s="5"/>
      <c r="DI739" s="6">
        <v>363351953</v>
      </c>
      <c r="DJ739" s="5"/>
      <c r="DK739" s="5"/>
      <c r="DL739" s="5"/>
      <c r="DM739" s="5"/>
      <c r="DN739" s="5"/>
      <c r="DO739" s="6">
        <v>258207741</v>
      </c>
      <c r="DP739" s="5"/>
      <c r="DQ739" s="5"/>
      <c r="DR739" s="6">
        <v>2714514627</v>
      </c>
      <c r="DS739" s="6">
        <v>3089675906</v>
      </c>
      <c r="DT739" s="6">
        <v>-375161279</v>
      </c>
      <c r="DU739" s="5"/>
      <c r="DV739" s="6">
        <v>51809949</v>
      </c>
      <c r="DW739" s="5"/>
      <c r="DX739" s="5"/>
      <c r="DY739" s="5"/>
      <c r="DZ739" s="5"/>
      <c r="EA739" s="5"/>
      <c r="EB739" s="6">
        <v>45980631783</v>
      </c>
      <c r="EC739" s="6">
        <v>38065802506</v>
      </c>
      <c r="ED739" s="6">
        <v>642397356</v>
      </c>
      <c r="EE739" s="6">
        <v>37423405150</v>
      </c>
      <c r="EF739" s="6">
        <v>34756882950</v>
      </c>
      <c r="EG739" s="6">
        <v>2666522200</v>
      </c>
      <c r="EH739" s="6">
        <v>34022866</v>
      </c>
      <c r="EI739" s="6">
        <v>-327492046</v>
      </c>
      <c r="EJ739" s="5"/>
      <c r="EK739" s="5"/>
      <c r="EL739" s="6">
        <v>1646203442</v>
      </c>
      <c r="EM739" s="6">
        <v>705424357</v>
      </c>
      <c r="EN739" s="6">
        <v>676409313</v>
      </c>
      <c r="EO739" s="6">
        <v>4310485</v>
      </c>
      <c r="EP739" s="6">
        <v>124097673</v>
      </c>
      <c r="EQ739" s="6">
        <v>-119787188</v>
      </c>
      <c r="ER739" s="5"/>
      <c r="ES739" s="6">
        <v>556622125</v>
      </c>
      <c r="ET739" s="6">
        <v>125668507</v>
      </c>
      <c r="EU739" s="5"/>
      <c r="EV739" s="6">
        <v>430953618</v>
      </c>
      <c r="EW739" s="6">
        <v>2559340</v>
      </c>
      <c r="EX739" s="6">
        <v>428394278</v>
      </c>
      <c r="EY739" s="6">
        <v>215</v>
      </c>
      <c r="EZ739" s="6">
        <v>215</v>
      </c>
      <c r="FA739" s="5"/>
      <c r="FB739" s="5"/>
      <c r="FC739" s="5"/>
      <c r="FD739" s="5"/>
      <c r="FE739" s="5"/>
      <c r="FF739" s="5"/>
      <c r="FG739" s="5"/>
      <c r="FH739" s="5"/>
      <c r="FI739" s="5"/>
      <c r="FJ739" s="5"/>
      <c r="FK739" s="5"/>
      <c r="FL739" s="5"/>
      <c r="FM739" s="5"/>
      <c r="FN739" s="5"/>
      <c r="FO739" s="5"/>
      <c r="FP739" s="5"/>
      <c r="FQ739" s="5"/>
      <c r="FR739" s="6">
        <v>-474302956</v>
      </c>
      <c r="FS739" s="6">
        <v>3063220530</v>
      </c>
      <c r="FT739" s="6">
        <v>-1767073095</v>
      </c>
      <c r="FU739" s="6">
        <v>-564941299</v>
      </c>
      <c r="FV739" s="5"/>
      <c r="FW739" s="5"/>
      <c r="FX739" s="5"/>
      <c r="FY739" s="5"/>
      <c r="FZ739" s="5"/>
      <c r="GA739" s="5"/>
      <c r="GB739" s="6">
        <v>10009133</v>
      </c>
      <c r="GC739" s="5"/>
      <c r="GD739" s="5"/>
      <c r="GE739" s="5"/>
      <c r="GF739" s="5"/>
      <c r="GG739" s="6">
        <v>10009133</v>
      </c>
      <c r="GH739" s="5"/>
      <c r="GI739" s="5"/>
      <c r="GJ739" s="5"/>
      <c r="GK739" s="5"/>
      <c r="GL739" s="5"/>
      <c r="GM739" s="5"/>
      <c r="GN739" s="5"/>
      <c r="GO739" s="5"/>
      <c r="GP739" s="5"/>
      <c r="GQ739" s="6">
        <v>-554932166</v>
      </c>
      <c r="GR739" s="6">
        <v>1111663915</v>
      </c>
      <c r="GS739" s="5"/>
      <c r="GT739" s="6">
        <v>556731749</v>
      </c>
      <c r="GU739" s="6">
        <v>22500</v>
      </c>
    </row>
    <row r="740" spans="1:203" ht="26.25" x14ac:dyDescent="0.25">
      <c r="A740" s="3">
        <v>739</v>
      </c>
      <c r="B740" s="4" t="s">
        <v>1678</v>
      </c>
      <c r="C740" s="5" t="s">
        <v>1679</v>
      </c>
      <c r="D740" s="5" t="s">
        <v>203</v>
      </c>
      <c r="E740" s="5" t="s">
        <v>1679</v>
      </c>
      <c r="F740" s="5"/>
      <c r="G740" s="5"/>
      <c r="H740" s="5"/>
      <c r="I740" s="5">
        <v>2024</v>
      </c>
      <c r="J740" s="5">
        <v>2</v>
      </c>
      <c r="K740" s="5" t="s">
        <v>200</v>
      </c>
      <c r="L740" s="6">
        <v>409321833392</v>
      </c>
      <c r="M740" s="6">
        <v>55916045451</v>
      </c>
      <c r="N740" s="6">
        <v>36916045451</v>
      </c>
      <c r="O740" s="6">
        <v>19000000000</v>
      </c>
      <c r="P740" s="5"/>
      <c r="Q740" s="5"/>
      <c r="R740" s="5"/>
      <c r="S740" s="5"/>
      <c r="T740" s="6">
        <v>244359544451</v>
      </c>
      <c r="U740" s="6">
        <v>93333399259</v>
      </c>
      <c r="V740" s="6">
        <v>73586354410</v>
      </c>
      <c r="W740" s="5"/>
      <c r="X740" s="5"/>
      <c r="Y740" s="5"/>
      <c r="Z740" s="6">
        <v>103968083983</v>
      </c>
      <c r="AA740" s="6">
        <v>-26528293201</v>
      </c>
      <c r="AB740" s="5"/>
      <c r="AC740" s="6">
        <v>106471430282</v>
      </c>
      <c r="AD740" s="6">
        <v>108022235151</v>
      </c>
      <c r="AE740" s="6">
        <v>-1550804869</v>
      </c>
      <c r="AF740" s="6">
        <v>2574813208</v>
      </c>
      <c r="AG740" s="6">
        <v>398994489</v>
      </c>
      <c r="AH740" s="6">
        <v>1057364338</v>
      </c>
      <c r="AI740" s="6">
        <v>1060328004</v>
      </c>
      <c r="AJ740" s="5"/>
      <c r="AK740" s="6">
        <v>58126377</v>
      </c>
      <c r="AL740" s="6">
        <v>373422511402</v>
      </c>
      <c r="AM740" s="6">
        <v>3147443292</v>
      </c>
      <c r="AN740" s="5"/>
      <c r="AO740" s="5"/>
      <c r="AP740" s="5"/>
      <c r="AQ740" s="5"/>
      <c r="AR740" s="5"/>
      <c r="AS740" s="6">
        <v>3147443292</v>
      </c>
      <c r="AT740" s="5"/>
      <c r="AU740" s="6">
        <v>328984776320</v>
      </c>
      <c r="AV740" s="6">
        <v>314618435155</v>
      </c>
      <c r="AW740" s="6">
        <v>821766980873</v>
      </c>
      <c r="AX740" s="6">
        <v>-507148545718</v>
      </c>
      <c r="AY740" s="5"/>
      <c r="AZ740" s="5"/>
      <c r="BA740" s="5"/>
      <c r="BB740" s="6">
        <v>14366341165</v>
      </c>
      <c r="BC740" s="6">
        <v>19929726974</v>
      </c>
      <c r="BD740" s="6">
        <v>-5563385809</v>
      </c>
      <c r="BE740" s="5"/>
      <c r="BF740" s="5"/>
      <c r="BG740" s="5"/>
      <c r="BH740" s="6">
        <v>25979939263</v>
      </c>
      <c r="BI740" s="5"/>
      <c r="BJ740" s="6">
        <v>25979939263</v>
      </c>
      <c r="BK740" s="5"/>
      <c r="BL740" s="5"/>
      <c r="BM740" s="5"/>
      <c r="BN740" s="5"/>
      <c r="BO740" s="5"/>
      <c r="BP740" s="5"/>
      <c r="BQ740" s="5"/>
      <c r="BR740" s="6">
        <v>15310352527</v>
      </c>
      <c r="BS740" s="6">
        <v>14997135741</v>
      </c>
      <c r="BT740" s="6">
        <v>313216786</v>
      </c>
      <c r="BU740" s="5"/>
      <c r="BV740" s="5"/>
      <c r="BW740" s="5"/>
      <c r="BX740" s="6">
        <v>782744344794</v>
      </c>
      <c r="BY740" s="6">
        <v>165338311908</v>
      </c>
      <c r="BZ740" s="6">
        <v>131351811908</v>
      </c>
      <c r="CA740" s="6">
        <v>39971774148</v>
      </c>
      <c r="CB740" s="6">
        <v>4667084878</v>
      </c>
      <c r="CC740" s="6">
        <v>7462966141</v>
      </c>
      <c r="CD740" s="6">
        <v>20044098653</v>
      </c>
      <c r="CE740" s="6">
        <v>3477507677</v>
      </c>
      <c r="CF740" s="5"/>
      <c r="CG740" s="5"/>
      <c r="CH740" s="5"/>
      <c r="CI740" s="6">
        <v>1531271671</v>
      </c>
      <c r="CJ740" s="6">
        <v>53342529286</v>
      </c>
      <c r="CK740" s="5"/>
      <c r="CL740" s="6">
        <v>854579454</v>
      </c>
      <c r="CM740" s="5"/>
      <c r="CN740" s="5"/>
      <c r="CO740" s="6">
        <v>33986500000</v>
      </c>
      <c r="CP740" s="5"/>
      <c r="CQ740" s="5"/>
      <c r="CR740" s="5"/>
      <c r="CS740" s="5"/>
      <c r="CT740" s="5"/>
      <c r="CU740" s="5"/>
      <c r="CV740" s="5"/>
      <c r="CW740" s="6">
        <v>33000000000</v>
      </c>
      <c r="CX740" s="5"/>
      <c r="CY740" s="5"/>
      <c r="CZ740" s="5"/>
      <c r="DA740" s="6">
        <v>986500000</v>
      </c>
      <c r="DB740" s="5"/>
      <c r="DC740" s="5"/>
      <c r="DD740" s="6">
        <v>617406032886</v>
      </c>
      <c r="DE740" s="6">
        <v>617406032886</v>
      </c>
      <c r="DF740" s="6">
        <v>200000000000</v>
      </c>
      <c r="DG740" s="6">
        <v>200000000000</v>
      </c>
      <c r="DH740" s="5"/>
      <c r="DI740" s="5"/>
      <c r="DJ740" s="5"/>
      <c r="DK740" s="5"/>
      <c r="DL740" s="5"/>
      <c r="DM740" s="5"/>
      <c r="DN740" s="5"/>
      <c r="DO740" s="6">
        <v>293769438455</v>
      </c>
      <c r="DP740" s="5"/>
      <c r="DQ740" s="5"/>
      <c r="DR740" s="6">
        <v>119158245244</v>
      </c>
      <c r="DS740" s="6">
        <v>69256359891</v>
      </c>
      <c r="DT740" s="6">
        <v>49901885353</v>
      </c>
      <c r="DU740" s="5"/>
      <c r="DV740" s="6">
        <v>4478349187</v>
      </c>
      <c r="DW740" s="5"/>
      <c r="DX740" s="5"/>
      <c r="DY740" s="5"/>
      <c r="DZ740" s="5"/>
      <c r="EA740" s="5"/>
      <c r="EB740" s="6">
        <v>782744344794</v>
      </c>
      <c r="EC740" s="6">
        <v>241882363929</v>
      </c>
      <c r="ED740" s="5"/>
      <c r="EE740" s="6">
        <v>241882363929</v>
      </c>
      <c r="EF740" s="6">
        <v>184888616196</v>
      </c>
      <c r="EG740" s="6">
        <v>56993747733</v>
      </c>
      <c r="EH740" s="6">
        <v>180495936</v>
      </c>
      <c r="EI740" s="6">
        <v>1506282443</v>
      </c>
      <c r="EJ740" s="6">
        <v>1361274452</v>
      </c>
      <c r="EK740" s="5"/>
      <c r="EL740" s="6">
        <v>2535548904</v>
      </c>
      <c r="EM740" s="6">
        <v>24815328767</v>
      </c>
      <c r="EN740" s="6">
        <v>28317083555</v>
      </c>
      <c r="EO740" s="6">
        <v>3214270002</v>
      </c>
      <c r="EP740" s="6">
        <v>3775161936</v>
      </c>
      <c r="EQ740" s="6">
        <v>-560891934</v>
      </c>
      <c r="ER740" s="5"/>
      <c r="ES740" s="6">
        <v>27756191621</v>
      </c>
      <c r="ET740" s="6">
        <v>5594586361</v>
      </c>
      <c r="EU740" s="6">
        <v>213259554</v>
      </c>
      <c r="EV740" s="6">
        <v>21948345706</v>
      </c>
      <c r="EW740" s="6">
        <v>91224184</v>
      </c>
      <c r="EX740" s="6">
        <v>21857121522</v>
      </c>
      <c r="EY740" s="6">
        <v>1093</v>
      </c>
      <c r="EZ740" s="5"/>
      <c r="FA740" s="6">
        <v>159876527154</v>
      </c>
      <c r="FB740" s="6">
        <v>76845135615</v>
      </c>
      <c r="FC740" s="6">
        <v>3913843015</v>
      </c>
      <c r="FD740" s="6">
        <v>14309439</v>
      </c>
      <c r="FE740" s="6">
        <v>-4276887879</v>
      </c>
      <c r="FF740" s="6">
        <v>4366794179</v>
      </c>
      <c r="FG740" s="5"/>
      <c r="FH740" s="5"/>
      <c r="FI740" s="5"/>
      <c r="FJ740" s="5"/>
      <c r="FK740" s="6">
        <v>240739721523</v>
      </c>
      <c r="FL740" s="6">
        <v>1346030782</v>
      </c>
      <c r="FM740" s="6">
        <v>14671341315</v>
      </c>
      <c r="FN740" s="6">
        <v>-48575643131</v>
      </c>
      <c r="FO740" s="6">
        <v>469373073</v>
      </c>
      <c r="FP740" s="5"/>
      <c r="FQ740" s="6">
        <v>-3893525687</v>
      </c>
      <c r="FR740" s="6">
        <v>-53651956788</v>
      </c>
      <c r="FS740" s="5"/>
      <c r="FT740" s="6">
        <v>-7000000</v>
      </c>
      <c r="FU740" s="6">
        <v>151098341087</v>
      </c>
      <c r="FV740" s="6">
        <v>-189171929432</v>
      </c>
      <c r="FW740" s="6">
        <v>11103531986</v>
      </c>
      <c r="FX740" s="5"/>
      <c r="FY740" s="5"/>
      <c r="FZ740" s="5"/>
      <c r="GA740" s="5"/>
      <c r="GB740" s="6">
        <v>1052403407</v>
      </c>
      <c r="GC740" s="5"/>
      <c r="GD740" s="5"/>
      <c r="GE740" s="5"/>
      <c r="GF740" s="5"/>
      <c r="GG740" s="6">
        <v>-177015994039</v>
      </c>
      <c r="GH740" s="5"/>
      <c r="GI740" s="5"/>
      <c r="GJ740" s="6">
        <v>110485553385</v>
      </c>
      <c r="GK740" s="6">
        <v>-46426205480</v>
      </c>
      <c r="GL740" s="5"/>
      <c r="GM740" s="6">
        <v>-58176700000</v>
      </c>
      <c r="GN740" s="5"/>
      <c r="GO740" s="5"/>
      <c r="GP740" s="6">
        <v>5882647905</v>
      </c>
      <c r="GQ740" s="6">
        <v>-20035005047</v>
      </c>
      <c r="GR740" s="6">
        <v>91532223138</v>
      </c>
      <c r="GS740" s="6">
        <v>-11858194</v>
      </c>
      <c r="GT740" s="6">
        <v>71485359897</v>
      </c>
      <c r="GU740" s="6">
        <v>26800</v>
      </c>
    </row>
    <row r="741" spans="1:203" x14ac:dyDescent="0.25">
      <c r="A741" s="3">
        <v>740</v>
      </c>
      <c r="B741" s="4" t="s">
        <v>1680</v>
      </c>
      <c r="C741" s="5" t="s">
        <v>1681</v>
      </c>
      <c r="D741" s="5" t="s">
        <v>199</v>
      </c>
      <c r="E741" s="5" t="s">
        <v>1681</v>
      </c>
      <c r="F741" s="5"/>
      <c r="G741" s="5"/>
      <c r="H741" s="5"/>
      <c r="I741" s="5">
        <v>2024</v>
      </c>
      <c r="J741" s="5">
        <v>2</v>
      </c>
      <c r="K741" s="5" t="s">
        <v>200</v>
      </c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  <c r="AO741" s="5"/>
      <c r="AP741" s="5"/>
      <c r="AQ741" s="5"/>
      <c r="AR741" s="5"/>
      <c r="AS741" s="5"/>
      <c r="AT741" s="5"/>
      <c r="AU741" s="5"/>
      <c r="AV741" s="5"/>
      <c r="AW741" s="5"/>
      <c r="AX741" s="5"/>
      <c r="AY741" s="5"/>
      <c r="AZ741" s="5"/>
      <c r="BA741" s="5"/>
      <c r="BB741" s="5"/>
      <c r="BC741" s="5"/>
      <c r="BD741" s="5"/>
      <c r="BE741" s="5"/>
      <c r="BF741" s="5"/>
      <c r="BG741" s="5"/>
      <c r="BH741" s="5"/>
      <c r="BI741" s="5"/>
      <c r="BJ741" s="5"/>
      <c r="BK741" s="5"/>
      <c r="BL741" s="5"/>
      <c r="BM741" s="5"/>
      <c r="BN741" s="5"/>
      <c r="BO741" s="5"/>
      <c r="BP741" s="5"/>
      <c r="BQ741" s="5"/>
      <c r="BR741" s="5"/>
      <c r="BS741" s="5"/>
      <c r="BT741" s="5"/>
      <c r="BU741" s="5"/>
      <c r="BV741" s="5"/>
      <c r="BW741" s="5"/>
      <c r="BX741" s="5"/>
      <c r="BY741" s="5"/>
      <c r="BZ741" s="5"/>
      <c r="CA741" s="5"/>
      <c r="CB741" s="5"/>
      <c r="CC741" s="5"/>
      <c r="CD741" s="5"/>
      <c r="CE741" s="5"/>
      <c r="CF741" s="5"/>
      <c r="CG741" s="5"/>
      <c r="CH741" s="5"/>
      <c r="CI741" s="5"/>
      <c r="CJ741" s="5"/>
      <c r="CK741" s="5"/>
      <c r="CL741" s="5"/>
      <c r="CM741" s="5"/>
      <c r="CN741" s="5"/>
      <c r="CO741" s="5"/>
      <c r="CP741" s="5"/>
      <c r="CQ741" s="5"/>
      <c r="CR741" s="5"/>
      <c r="CS741" s="5"/>
      <c r="CT741" s="5"/>
      <c r="CU741" s="5"/>
      <c r="CV741" s="5"/>
      <c r="CW741" s="5"/>
      <c r="CX741" s="5"/>
      <c r="CY741" s="5"/>
      <c r="CZ741" s="5"/>
      <c r="DA741" s="5"/>
      <c r="DB741" s="5"/>
      <c r="DC741" s="5"/>
      <c r="DD741" s="5"/>
      <c r="DE741" s="5"/>
      <c r="DF741" s="5"/>
      <c r="DG741" s="5"/>
      <c r="DH741" s="5"/>
      <c r="DI741" s="5"/>
      <c r="DJ741" s="5"/>
      <c r="DK741" s="5"/>
      <c r="DL741" s="5"/>
      <c r="DM741" s="5"/>
      <c r="DN741" s="5"/>
      <c r="DO741" s="5"/>
      <c r="DP741" s="5"/>
      <c r="DQ741" s="5"/>
      <c r="DR741" s="5"/>
      <c r="DS741" s="5"/>
      <c r="DT741" s="5"/>
      <c r="DU741" s="5"/>
      <c r="DV741" s="5"/>
      <c r="DW741" s="5"/>
      <c r="DX741" s="5"/>
      <c r="DY741" s="5"/>
      <c r="DZ741" s="5"/>
      <c r="EA741" s="5"/>
      <c r="EB741" s="5"/>
      <c r="EC741" s="5"/>
      <c r="ED741" s="5"/>
      <c r="EE741" s="5"/>
      <c r="EF741" s="5"/>
      <c r="EG741" s="5"/>
      <c r="EH741" s="5"/>
      <c r="EI741" s="5"/>
      <c r="EJ741" s="5"/>
      <c r="EK741" s="5"/>
      <c r="EL741" s="5"/>
      <c r="EM741" s="5"/>
      <c r="EN741" s="5"/>
      <c r="EO741" s="5"/>
      <c r="EP741" s="5"/>
      <c r="EQ741" s="5"/>
      <c r="ER741" s="5"/>
      <c r="ES741" s="5"/>
      <c r="ET741" s="5"/>
      <c r="EU741" s="5"/>
      <c r="EV741" s="5"/>
      <c r="EW741" s="5"/>
      <c r="EX741" s="5"/>
      <c r="EY741" s="5"/>
      <c r="EZ741" s="5"/>
      <c r="FA741" s="5"/>
      <c r="FB741" s="5"/>
      <c r="FC741" s="5"/>
      <c r="FD741" s="5"/>
      <c r="FE741" s="5"/>
      <c r="FF741" s="5"/>
      <c r="FG741" s="5"/>
      <c r="FH741" s="5"/>
      <c r="FI741" s="5"/>
      <c r="FJ741" s="5"/>
      <c r="FK741" s="5"/>
      <c r="FL741" s="5"/>
      <c r="FM741" s="5"/>
      <c r="FN741" s="5"/>
      <c r="FO741" s="5"/>
      <c r="FP741" s="5"/>
      <c r="FQ741" s="5"/>
      <c r="FR741" s="5"/>
      <c r="FS741" s="5"/>
      <c r="FT741" s="5"/>
      <c r="FU741" s="5"/>
      <c r="FV741" s="5"/>
      <c r="FW741" s="5"/>
      <c r="FX741" s="5"/>
      <c r="FY741" s="5"/>
      <c r="FZ741" s="5"/>
      <c r="GA741" s="5"/>
      <c r="GB741" s="5"/>
      <c r="GC741" s="5"/>
      <c r="GD741" s="5"/>
      <c r="GE741" s="5"/>
      <c r="GF741" s="5"/>
      <c r="GG741" s="5"/>
      <c r="GH741" s="5"/>
      <c r="GI741" s="5"/>
      <c r="GJ741" s="5"/>
      <c r="GK741" s="5"/>
      <c r="GL741" s="5"/>
      <c r="GM741" s="5"/>
      <c r="GN741" s="5"/>
      <c r="GO741" s="5"/>
      <c r="GP741" s="5"/>
      <c r="GQ741" s="5"/>
      <c r="GR741" s="5"/>
      <c r="GS741" s="5"/>
      <c r="GT741" s="5"/>
      <c r="GU741" s="6">
        <v>1100</v>
      </c>
    </row>
    <row r="742" spans="1:203" ht="26.25" x14ac:dyDescent="0.25">
      <c r="A742" s="3">
        <v>741</v>
      </c>
      <c r="B742" s="4" t="s">
        <v>1682</v>
      </c>
      <c r="C742" s="5" t="s">
        <v>1683</v>
      </c>
      <c r="D742" s="5" t="s">
        <v>214</v>
      </c>
      <c r="E742" s="5" t="s">
        <v>1683</v>
      </c>
      <c r="F742" s="5"/>
      <c r="G742" s="5"/>
      <c r="H742" s="5"/>
      <c r="I742" s="5">
        <v>2024</v>
      </c>
      <c r="J742" s="5">
        <v>2</v>
      </c>
      <c r="K742" s="5" t="s">
        <v>200</v>
      </c>
      <c r="L742" s="6">
        <v>99894746284</v>
      </c>
      <c r="M742" s="6">
        <v>397014649</v>
      </c>
      <c r="N742" s="6">
        <v>397014649</v>
      </c>
      <c r="O742" s="5"/>
      <c r="P742" s="5"/>
      <c r="Q742" s="5"/>
      <c r="R742" s="5"/>
      <c r="S742" s="5"/>
      <c r="T742" s="6">
        <v>65551489872</v>
      </c>
      <c r="U742" s="6">
        <v>63705440232</v>
      </c>
      <c r="V742" s="6">
        <v>759328651</v>
      </c>
      <c r="W742" s="5"/>
      <c r="X742" s="5"/>
      <c r="Y742" s="5"/>
      <c r="Z742" s="6">
        <v>4745059411</v>
      </c>
      <c r="AA742" s="6">
        <v>-3658338422</v>
      </c>
      <c r="AB742" s="5"/>
      <c r="AC742" s="6">
        <v>33946241763</v>
      </c>
      <c r="AD742" s="6">
        <v>33946241763</v>
      </c>
      <c r="AE742" s="5"/>
      <c r="AF742" s="5"/>
      <c r="AG742" s="5"/>
      <c r="AH742" s="5"/>
      <c r="AI742" s="5"/>
      <c r="AJ742" s="5"/>
      <c r="AK742" s="5"/>
      <c r="AL742" s="6">
        <v>19803103402</v>
      </c>
      <c r="AM742" s="5"/>
      <c r="AN742" s="5"/>
      <c r="AO742" s="5"/>
      <c r="AP742" s="5"/>
      <c r="AQ742" s="5"/>
      <c r="AR742" s="5"/>
      <c r="AS742" s="5"/>
      <c r="AT742" s="5"/>
      <c r="AU742" s="6">
        <v>19219509624</v>
      </c>
      <c r="AV742" s="6">
        <v>2951883247</v>
      </c>
      <c r="AW742" s="6">
        <v>45731186469</v>
      </c>
      <c r="AX742" s="6">
        <v>-42779303222</v>
      </c>
      <c r="AY742" s="5"/>
      <c r="AZ742" s="5"/>
      <c r="BA742" s="5"/>
      <c r="BB742" s="6">
        <v>16267626377</v>
      </c>
      <c r="BC742" s="6">
        <v>16267626377</v>
      </c>
      <c r="BD742" s="5"/>
      <c r="BE742" s="5"/>
      <c r="BF742" s="5"/>
      <c r="BG742" s="5"/>
      <c r="BH742" s="5"/>
      <c r="BI742" s="5"/>
      <c r="BJ742" s="5"/>
      <c r="BK742" s="6">
        <v>500000000</v>
      </c>
      <c r="BL742" s="5"/>
      <c r="BM742" s="5"/>
      <c r="BN742" s="5"/>
      <c r="BO742" s="5"/>
      <c r="BP742" s="6">
        <v>500000000</v>
      </c>
      <c r="BQ742" s="5"/>
      <c r="BR742" s="6">
        <v>83593778</v>
      </c>
      <c r="BS742" s="6">
        <v>83593778</v>
      </c>
      <c r="BT742" s="5"/>
      <c r="BU742" s="5"/>
      <c r="BV742" s="5"/>
      <c r="BW742" s="5"/>
      <c r="BX742" s="6">
        <v>119697849686</v>
      </c>
      <c r="BY742" s="6">
        <v>89119631705</v>
      </c>
      <c r="BZ742" s="6">
        <v>89119631705</v>
      </c>
      <c r="CA742" s="6">
        <v>5438301918</v>
      </c>
      <c r="CB742" s="6">
        <v>116336830</v>
      </c>
      <c r="CC742" s="6">
        <v>1644032576</v>
      </c>
      <c r="CD742" s="6">
        <v>1017161738</v>
      </c>
      <c r="CE742" s="6">
        <v>7239300925</v>
      </c>
      <c r="CF742" s="5"/>
      <c r="CG742" s="5"/>
      <c r="CH742" s="5"/>
      <c r="CI742" s="6">
        <v>22222482498</v>
      </c>
      <c r="CJ742" s="6">
        <v>51442015220</v>
      </c>
      <c r="CK742" s="5"/>
      <c r="CL742" s="5"/>
      <c r="CM742" s="5"/>
      <c r="CN742" s="5"/>
      <c r="CO742" s="5"/>
      <c r="CP742" s="5"/>
      <c r="CQ742" s="5"/>
      <c r="CR742" s="5"/>
      <c r="CS742" s="5"/>
      <c r="CT742" s="5"/>
      <c r="CU742" s="5"/>
      <c r="CV742" s="5"/>
      <c r="CW742" s="5"/>
      <c r="CX742" s="5"/>
      <c r="CY742" s="5"/>
      <c r="CZ742" s="5"/>
      <c r="DA742" s="5"/>
      <c r="DB742" s="5"/>
      <c r="DC742" s="5"/>
      <c r="DD742" s="6">
        <v>30578217981</v>
      </c>
      <c r="DE742" s="6">
        <v>30578217981</v>
      </c>
      <c r="DF742" s="6">
        <v>15000000000</v>
      </c>
      <c r="DG742" s="6">
        <v>15000000000</v>
      </c>
      <c r="DH742" s="5"/>
      <c r="DI742" s="5"/>
      <c r="DJ742" s="5"/>
      <c r="DK742" s="6">
        <v>740110441</v>
      </c>
      <c r="DL742" s="6">
        <v>-544500</v>
      </c>
      <c r="DM742" s="5"/>
      <c r="DN742" s="5"/>
      <c r="DO742" s="6">
        <v>9239747012</v>
      </c>
      <c r="DP742" s="5"/>
      <c r="DQ742" s="5"/>
      <c r="DR742" s="6">
        <v>5598905028</v>
      </c>
      <c r="DS742" s="6">
        <v>5584663504</v>
      </c>
      <c r="DT742" s="6">
        <v>14241524</v>
      </c>
      <c r="DU742" s="5"/>
      <c r="DV742" s="5"/>
      <c r="DW742" s="5"/>
      <c r="DX742" s="5"/>
      <c r="DY742" s="5"/>
      <c r="DZ742" s="5"/>
      <c r="EA742" s="5"/>
      <c r="EB742" s="6">
        <v>119697849686</v>
      </c>
      <c r="EC742" s="6">
        <v>10456751163</v>
      </c>
      <c r="ED742" s="5"/>
      <c r="EE742" s="6">
        <v>10456751163</v>
      </c>
      <c r="EF742" s="6">
        <v>7648154928</v>
      </c>
      <c r="EG742" s="6">
        <v>2808596235</v>
      </c>
      <c r="EH742" s="6">
        <v>15229497</v>
      </c>
      <c r="EI742" s="6">
        <v>1136829684</v>
      </c>
      <c r="EJ742" s="6">
        <v>1136829684</v>
      </c>
      <c r="EK742" s="5"/>
      <c r="EL742" s="5"/>
      <c r="EM742" s="6">
        <v>1693145493</v>
      </c>
      <c r="EN742" s="6">
        <v>-6149445</v>
      </c>
      <c r="EO742" s="6">
        <v>31251360</v>
      </c>
      <c r="EP742" s="6">
        <v>9920885</v>
      </c>
      <c r="EQ742" s="6">
        <v>21330475</v>
      </c>
      <c r="ER742" s="5"/>
      <c r="ES742" s="6">
        <v>15181030</v>
      </c>
      <c r="ET742" s="6">
        <v>5020383</v>
      </c>
      <c r="EU742" s="5"/>
      <c r="EV742" s="6">
        <v>10160647</v>
      </c>
      <c r="EW742" s="5"/>
      <c r="EX742" s="6">
        <v>10160647</v>
      </c>
      <c r="EY742" s="6">
        <v>6</v>
      </c>
      <c r="EZ742" s="6">
        <v>6</v>
      </c>
      <c r="FA742" s="6">
        <v>42979866807</v>
      </c>
      <c r="FB742" s="6">
        <v>-19060678640</v>
      </c>
      <c r="FC742" s="6">
        <v>-6694798270</v>
      </c>
      <c r="FD742" s="6">
        <v>-5293158682</v>
      </c>
      <c r="FE742" s="6">
        <v>-639466139</v>
      </c>
      <c r="FF742" s="5"/>
      <c r="FG742" s="5"/>
      <c r="FH742" s="5"/>
      <c r="FI742" s="5"/>
      <c r="FJ742" s="6">
        <v>-13367812236</v>
      </c>
      <c r="FK742" s="6">
        <v>-2076047160</v>
      </c>
      <c r="FL742" s="5"/>
      <c r="FM742" s="5"/>
      <c r="FN742" s="5"/>
      <c r="FO742" s="5"/>
      <c r="FP742" s="5"/>
      <c r="FQ742" s="5"/>
      <c r="FR742" s="5"/>
      <c r="FS742" s="5"/>
      <c r="FT742" s="5"/>
      <c r="FU742" s="6">
        <v>-2076047160</v>
      </c>
      <c r="FV742" s="6">
        <v>-955171360</v>
      </c>
      <c r="FW742" s="6">
        <v>10000000</v>
      </c>
      <c r="FX742" s="5"/>
      <c r="FY742" s="5"/>
      <c r="FZ742" s="5"/>
      <c r="GA742" s="5"/>
      <c r="GB742" s="6">
        <v>53483742</v>
      </c>
      <c r="GC742" s="5"/>
      <c r="GD742" s="5"/>
      <c r="GE742" s="5"/>
      <c r="GF742" s="5"/>
      <c r="GG742" s="6">
        <v>-891687618</v>
      </c>
      <c r="GH742" s="5"/>
      <c r="GI742" s="5"/>
      <c r="GJ742" s="6">
        <v>44185239812</v>
      </c>
      <c r="GK742" s="6">
        <v>-42279378281</v>
      </c>
      <c r="GL742" s="5"/>
      <c r="GM742" s="5"/>
      <c r="GN742" s="5"/>
      <c r="GO742" s="5"/>
      <c r="GP742" s="6">
        <v>1905861531</v>
      </c>
      <c r="GQ742" s="6">
        <v>-1061873247</v>
      </c>
      <c r="GR742" s="6">
        <v>2299221132</v>
      </c>
      <c r="GS742" s="6">
        <v>73274</v>
      </c>
      <c r="GT742" s="6">
        <v>1237421159</v>
      </c>
      <c r="GU742" s="6">
        <v>21700</v>
      </c>
    </row>
    <row r="743" spans="1:203" x14ac:dyDescent="0.25">
      <c r="A743" s="3">
        <v>742</v>
      </c>
      <c r="B743" s="4" t="s">
        <v>1684</v>
      </c>
      <c r="C743" s="5" t="s">
        <v>1685</v>
      </c>
      <c r="D743" s="5" t="s">
        <v>203</v>
      </c>
      <c r="E743" s="5" t="s">
        <v>1685</v>
      </c>
      <c r="F743" s="5"/>
      <c r="G743" s="5"/>
      <c r="H743" s="5"/>
      <c r="I743" s="5">
        <v>2024</v>
      </c>
      <c r="J743" s="5">
        <v>2</v>
      </c>
      <c r="K743" s="5" t="s">
        <v>200</v>
      </c>
      <c r="L743" s="6">
        <v>4633543317344</v>
      </c>
      <c r="M743" s="6">
        <v>341170454817</v>
      </c>
      <c r="N743" s="6">
        <v>288421405917</v>
      </c>
      <c r="O743" s="6">
        <v>52749048900</v>
      </c>
      <c r="P743" s="6">
        <v>16516170809</v>
      </c>
      <c r="Q743" s="5"/>
      <c r="R743" s="5"/>
      <c r="S743" s="6">
        <v>16516170809</v>
      </c>
      <c r="T743" s="6">
        <v>2367831256652</v>
      </c>
      <c r="U743" s="6">
        <v>1525331156639</v>
      </c>
      <c r="V743" s="6">
        <v>514963978022</v>
      </c>
      <c r="W743" s="5"/>
      <c r="X743" s="5"/>
      <c r="Y743" s="6">
        <v>81078385693</v>
      </c>
      <c r="Z743" s="6">
        <v>402790825899</v>
      </c>
      <c r="AA743" s="6">
        <v>-156333089601</v>
      </c>
      <c r="AB743" s="5"/>
      <c r="AC743" s="6">
        <v>1847886469117</v>
      </c>
      <c r="AD743" s="6">
        <v>1880305472681</v>
      </c>
      <c r="AE743" s="6">
        <v>-32419003564</v>
      </c>
      <c r="AF743" s="6">
        <v>60138965949</v>
      </c>
      <c r="AG743" s="6">
        <v>1659526046</v>
      </c>
      <c r="AH743" s="6">
        <v>55599066753</v>
      </c>
      <c r="AI743" s="6">
        <v>2880373150</v>
      </c>
      <c r="AJ743" s="5"/>
      <c r="AK743" s="5"/>
      <c r="AL743" s="6">
        <v>1409399413915</v>
      </c>
      <c r="AM743" s="6">
        <v>68438889198</v>
      </c>
      <c r="AN743" s="5"/>
      <c r="AO743" s="5"/>
      <c r="AP743" s="5"/>
      <c r="AQ743" s="5"/>
      <c r="AR743" s="5"/>
      <c r="AS743" s="6">
        <v>68438889198</v>
      </c>
      <c r="AT743" s="5"/>
      <c r="AU743" s="6">
        <v>477288703079</v>
      </c>
      <c r="AV743" s="6">
        <v>112298659956</v>
      </c>
      <c r="AW743" s="6">
        <v>559456555757</v>
      </c>
      <c r="AX743" s="6">
        <v>-447157895801</v>
      </c>
      <c r="AY743" s="6">
        <v>364990043123</v>
      </c>
      <c r="AZ743" s="6">
        <v>489865085081</v>
      </c>
      <c r="BA743" s="6">
        <v>-124875041958</v>
      </c>
      <c r="BB743" s="5"/>
      <c r="BC743" s="6">
        <v>10254240000</v>
      </c>
      <c r="BD743" s="6">
        <v>-10254240000</v>
      </c>
      <c r="BE743" s="5"/>
      <c r="BF743" s="5"/>
      <c r="BG743" s="5"/>
      <c r="BH743" s="6">
        <v>76427747911</v>
      </c>
      <c r="BI743" s="5"/>
      <c r="BJ743" s="6">
        <v>76427747911</v>
      </c>
      <c r="BK743" s="6">
        <v>726775246013</v>
      </c>
      <c r="BL743" s="5"/>
      <c r="BM743" s="6">
        <v>96321963939</v>
      </c>
      <c r="BN743" s="6">
        <v>634700790000</v>
      </c>
      <c r="BO743" s="6">
        <v>-6147507926</v>
      </c>
      <c r="BP743" s="6">
        <v>1900000000</v>
      </c>
      <c r="BQ743" s="5"/>
      <c r="BR743" s="6">
        <v>56994328376</v>
      </c>
      <c r="BS743" s="6">
        <v>22421365768</v>
      </c>
      <c r="BT743" s="6">
        <v>34572962608</v>
      </c>
      <c r="BU743" s="5"/>
      <c r="BV743" s="5"/>
      <c r="BW743" s="6">
        <v>3474499338</v>
      </c>
      <c r="BX743" s="6">
        <v>6042942731259</v>
      </c>
      <c r="BY743" s="6">
        <v>3416617078315</v>
      </c>
      <c r="BZ743" s="6">
        <v>3214505019399</v>
      </c>
      <c r="CA743" s="6">
        <v>742957083292</v>
      </c>
      <c r="CB743" s="6">
        <v>1124495668536</v>
      </c>
      <c r="CC743" s="6">
        <v>58583776544</v>
      </c>
      <c r="CD743" s="6">
        <v>18439392671</v>
      </c>
      <c r="CE743" s="6">
        <v>294846236044</v>
      </c>
      <c r="CF743" s="5"/>
      <c r="CG743" s="5"/>
      <c r="CH743" s="5"/>
      <c r="CI743" s="6">
        <v>197712234585</v>
      </c>
      <c r="CJ743" s="6">
        <v>718534851247</v>
      </c>
      <c r="CK743" s="5"/>
      <c r="CL743" s="6">
        <v>58935776480</v>
      </c>
      <c r="CM743" s="5"/>
      <c r="CN743" s="5"/>
      <c r="CO743" s="6">
        <v>202112058916</v>
      </c>
      <c r="CP743" s="5"/>
      <c r="CQ743" s="5"/>
      <c r="CR743" s="5"/>
      <c r="CS743" s="5"/>
      <c r="CT743" s="5"/>
      <c r="CU743" s="5"/>
      <c r="CV743" s="6">
        <v>883000000</v>
      </c>
      <c r="CW743" s="6">
        <v>201022754416</v>
      </c>
      <c r="CX743" s="5"/>
      <c r="CY743" s="5"/>
      <c r="CZ743" s="5"/>
      <c r="DA743" s="6">
        <v>206304500</v>
      </c>
      <c r="DB743" s="5"/>
      <c r="DC743" s="5"/>
      <c r="DD743" s="6">
        <v>2626325652944</v>
      </c>
      <c r="DE743" s="6">
        <v>2626325652944</v>
      </c>
      <c r="DF743" s="6">
        <v>1950911700000</v>
      </c>
      <c r="DG743" s="6">
        <v>1950911700000</v>
      </c>
      <c r="DH743" s="5"/>
      <c r="DI743" s="6">
        <v>93475603494</v>
      </c>
      <c r="DJ743" s="5"/>
      <c r="DK743" s="5"/>
      <c r="DL743" s="6">
        <v>-18771380000</v>
      </c>
      <c r="DM743" s="5"/>
      <c r="DN743" s="5"/>
      <c r="DO743" s="6">
        <v>119204302363</v>
      </c>
      <c r="DP743" s="5"/>
      <c r="DQ743" s="5"/>
      <c r="DR743" s="6">
        <v>441628732789</v>
      </c>
      <c r="DS743" s="6">
        <v>382651486776</v>
      </c>
      <c r="DT743" s="6">
        <v>58977246013</v>
      </c>
      <c r="DU743" s="5"/>
      <c r="DV743" s="6">
        <v>39876694298</v>
      </c>
      <c r="DW743" s="5"/>
      <c r="DX743" s="5"/>
      <c r="DY743" s="5"/>
      <c r="DZ743" s="5"/>
      <c r="EA743" s="5"/>
      <c r="EB743" s="6">
        <v>6042942731259</v>
      </c>
      <c r="EC743" s="6">
        <v>770318763578</v>
      </c>
      <c r="ED743" s="5"/>
      <c r="EE743" s="6">
        <v>770318763578</v>
      </c>
      <c r="EF743" s="6">
        <v>705584628550</v>
      </c>
      <c r="EG743" s="6">
        <v>64734135028</v>
      </c>
      <c r="EH743" s="6">
        <v>26110803219</v>
      </c>
      <c r="EI743" s="6">
        <v>18029168295</v>
      </c>
      <c r="EJ743" s="6">
        <v>14588845585</v>
      </c>
      <c r="EK743" s="5"/>
      <c r="EL743" s="5"/>
      <c r="EM743" s="6">
        <v>16516557930</v>
      </c>
      <c r="EN743" s="6">
        <v>56299212022</v>
      </c>
      <c r="EO743" s="6">
        <v>265566761</v>
      </c>
      <c r="EP743" s="6">
        <v>141082497</v>
      </c>
      <c r="EQ743" s="6">
        <v>124484264</v>
      </c>
      <c r="ER743" s="5"/>
      <c r="ES743" s="6">
        <v>56423696286</v>
      </c>
      <c r="ET743" s="6">
        <v>11924689490</v>
      </c>
      <c r="EU743" s="6">
        <v>17472800</v>
      </c>
      <c r="EV743" s="6">
        <v>44481533996</v>
      </c>
      <c r="EW743" s="6">
        <v>18103659</v>
      </c>
      <c r="EX743" s="6">
        <v>44463430337</v>
      </c>
      <c r="EY743" s="6">
        <v>234</v>
      </c>
      <c r="EZ743" s="5"/>
      <c r="FA743" s="6">
        <v>135323543005</v>
      </c>
      <c r="FB743" s="6">
        <v>108792441773</v>
      </c>
      <c r="FC743" s="6">
        <v>61427844735</v>
      </c>
      <c r="FD743" s="6">
        <v>-2539329858</v>
      </c>
      <c r="FE743" s="6">
        <v>-9983093958</v>
      </c>
      <c r="FF743" s="6">
        <v>50643242852</v>
      </c>
      <c r="FG743" s="5"/>
      <c r="FH743" s="5"/>
      <c r="FI743" s="5"/>
      <c r="FJ743" s="5"/>
      <c r="FK743" s="6">
        <v>343664648549</v>
      </c>
      <c r="FL743" s="6">
        <v>-60210673378</v>
      </c>
      <c r="FM743" s="6">
        <v>-126979165018</v>
      </c>
      <c r="FN743" s="6">
        <v>678033780446</v>
      </c>
      <c r="FO743" s="6">
        <v>-28393099082</v>
      </c>
      <c r="FP743" s="5"/>
      <c r="FQ743" s="6">
        <v>-50910411256</v>
      </c>
      <c r="FR743" s="6">
        <v>-25688937021</v>
      </c>
      <c r="FS743" s="5"/>
      <c r="FT743" s="6">
        <v>-2765475000</v>
      </c>
      <c r="FU743" s="6">
        <v>726750668240</v>
      </c>
      <c r="FV743" s="6">
        <v>-14239786886</v>
      </c>
      <c r="FW743" s="6">
        <v>370035841</v>
      </c>
      <c r="FX743" s="6">
        <v>-905855967302</v>
      </c>
      <c r="FY743" s="6">
        <v>738562451700</v>
      </c>
      <c r="FZ743" s="5"/>
      <c r="GA743" s="6">
        <v>136543640000</v>
      </c>
      <c r="GB743" s="6">
        <v>5858421689</v>
      </c>
      <c r="GC743" s="5"/>
      <c r="GD743" s="5"/>
      <c r="GE743" s="5"/>
      <c r="GF743" s="5"/>
      <c r="GG743" s="6">
        <v>-38761204958</v>
      </c>
      <c r="GH743" s="5"/>
      <c r="GI743" s="5"/>
      <c r="GJ743" s="6">
        <v>976878183809</v>
      </c>
      <c r="GK743" s="6">
        <v>-835392875280</v>
      </c>
      <c r="GL743" s="6">
        <v>-65634535175</v>
      </c>
      <c r="GM743" s="6">
        <v>-132748582400</v>
      </c>
      <c r="GN743" s="5"/>
      <c r="GO743" s="5"/>
      <c r="GP743" s="6">
        <v>-56897809046</v>
      </c>
      <c r="GQ743" s="6">
        <v>631091654236</v>
      </c>
      <c r="GR743" s="6">
        <v>100866753630</v>
      </c>
      <c r="GS743" s="5"/>
      <c r="GT743" s="6">
        <v>731958407866</v>
      </c>
      <c r="GU743" s="6">
        <v>10600</v>
      </c>
    </row>
    <row r="744" spans="1:203" ht="26.25" x14ac:dyDescent="0.25">
      <c r="A744" s="3">
        <v>743</v>
      </c>
      <c r="B744" s="4" t="s">
        <v>1686</v>
      </c>
      <c r="C744" s="5" t="s">
        <v>1687</v>
      </c>
      <c r="D744" s="5" t="s">
        <v>199</v>
      </c>
      <c r="E744" s="5" t="s">
        <v>1687</v>
      </c>
      <c r="F744" s="5"/>
      <c r="G744" s="5"/>
      <c r="H744" s="5"/>
      <c r="I744" s="5">
        <v>2024</v>
      </c>
      <c r="J744" s="5">
        <v>2</v>
      </c>
      <c r="K744" s="5" t="s">
        <v>200</v>
      </c>
      <c r="L744" s="6">
        <v>41031329762</v>
      </c>
      <c r="M744" s="6">
        <v>456084437</v>
      </c>
      <c r="N744" s="6">
        <v>456084437</v>
      </c>
      <c r="O744" s="5"/>
      <c r="P744" s="5"/>
      <c r="Q744" s="5"/>
      <c r="R744" s="5"/>
      <c r="S744" s="5"/>
      <c r="T744" s="6">
        <v>38757674728</v>
      </c>
      <c r="U744" s="6">
        <v>5101141336</v>
      </c>
      <c r="V744" s="6">
        <v>799964407</v>
      </c>
      <c r="W744" s="5"/>
      <c r="X744" s="5"/>
      <c r="Y744" s="5"/>
      <c r="Z744" s="6">
        <v>32856568985</v>
      </c>
      <c r="AA744" s="5"/>
      <c r="AB744" s="5"/>
      <c r="AC744" s="6">
        <v>107900000</v>
      </c>
      <c r="AD744" s="6">
        <v>107900000</v>
      </c>
      <c r="AE744" s="5"/>
      <c r="AF744" s="6">
        <v>1709670597</v>
      </c>
      <c r="AG744" s="5"/>
      <c r="AH744" s="6">
        <v>1709670597</v>
      </c>
      <c r="AI744" s="5"/>
      <c r="AJ744" s="5"/>
      <c r="AK744" s="5"/>
      <c r="AL744" s="6">
        <v>111203350509</v>
      </c>
      <c r="AM744" s="6">
        <v>55300177000</v>
      </c>
      <c r="AN744" s="5"/>
      <c r="AO744" s="5"/>
      <c r="AP744" s="5"/>
      <c r="AQ744" s="5"/>
      <c r="AR744" s="6">
        <v>55129000000</v>
      </c>
      <c r="AS744" s="6">
        <v>171177000</v>
      </c>
      <c r="AT744" s="5"/>
      <c r="AU744" s="6">
        <v>1954141928</v>
      </c>
      <c r="AV744" s="6">
        <v>1954141928</v>
      </c>
      <c r="AW744" s="6">
        <v>15198828192</v>
      </c>
      <c r="AX744" s="6">
        <v>-13244686264</v>
      </c>
      <c r="AY744" s="5"/>
      <c r="AZ744" s="5"/>
      <c r="BA744" s="5"/>
      <c r="BB744" s="5"/>
      <c r="BC744" s="5"/>
      <c r="BD744" s="5"/>
      <c r="BE744" s="5"/>
      <c r="BF744" s="5"/>
      <c r="BG744" s="5"/>
      <c r="BH744" s="6">
        <v>6034365131</v>
      </c>
      <c r="BI744" s="5"/>
      <c r="BJ744" s="6">
        <v>6034365131</v>
      </c>
      <c r="BK744" s="6">
        <v>47914666450</v>
      </c>
      <c r="BL744" s="5"/>
      <c r="BM744" s="6">
        <v>47950000000</v>
      </c>
      <c r="BN744" s="5"/>
      <c r="BO744" s="6">
        <v>-35333550</v>
      </c>
      <c r="BP744" s="5"/>
      <c r="BQ744" s="5"/>
      <c r="BR744" s="5"/>
      <c r="BS744" s="5"/>
      <c r="BT744" s="5"/>
      <c r="BU744" s="5"/>
      <c r="BV744" s="5"/>
      <c r="BW744" s="5"/>
      <c r="BX744" s="6">
        <v>152234680271</v>
      </c>
      <c r="BY744" s="6">
        <v>28973046364</v>
      </c>
      <c r="BZ744" s="6">
        <v>28973046364</v>
      </c>
      <c r="CA744" s="6">
        <v>23127132030</v>
      </c>
      <c r="CB744" s="6">
        <v>355042240</v>
      </c>
      <c r="CC744" s="5"/>
      <c r="CD744" s="5"/>
      <c r="CE744" s="6">
        <v>431545116</v>
      </c>
      <c r="CF744" s="5"/>
      <c r="CG744" s="5"/>
      <c r="CH744" s="5"/>
      <c r="CI744" s="6">
        <v>2263020000</v>
      </c>
      <c r="CJ744" s="5"/>
      <c r="CK744" s="5"/>
      <c r="CL744" s="6">
        <v>2796306978</v>
      </c>
      <c r="CM744" s="5"/>
      <c r="CN744" s="5"/>
      <c r="CO744" s="5"/>
      <c r="CP744" s="5"/>
      <c r="CQ744" s="5"/>
      <c r="CR744" s="5"/>
      <c r="CS744" s="5"/>
      <c r="CT744" s="5"/>
      <c r="CU744" s="5"/>
      <c r="CV744" s="5"/>
      <c r="CW744" s="5"/>
      <c r="CX744" s="5"/>
      <c r="CY744" s="5"/>
      <c r="CZ744" s="5"/>
      <c r="DA744" s="5"/>
      <c r="DB744" s="5"/>
      <c r="DC744" s="5"/>
      <c r="DD744" s="6">
        <v>123261633907</v>
      </c>
      <c r="DE744" s="6">
        <v>123261633907</v>
      </c>
      <c r="DF744" s="6">
        <v>246330000000</v>
      </c>
      <c r="DG744" s="6">
        <v>246330000000</v>
      </c>
      <c r="DH744" s="5"/>
      <c r="DI744" s="5"/>
      <c r="DJ744" s="5"/>
      <c r="DK744" s="5"/>
      <c r="DL744" s="6">
        <v>-1910000</v>
      </c>
      <c r="DM744" s="5"/>
      <c r="DN744" s="5"/>
      <c r="DO744" s="6">
        <v>5145322665</v>
      </c>
      <c r="DP744" s="5"/>
      <c r="DQ744" s="6">
        <v>2796306978</v>
      </c>
      <c r="DR744" s="6">
        <v>-133857874656</v>
      </c>
      <c r="DS744" s="6">
        <v>-134773923536</v>
      </c>
      <c r="DT744" s="6">
        <v>916048880</v>
      </c>
      <c r="DU744" s="5"/>
      <c r="DV744" s="6">
        <v>2849788920</v>
      </c>
      <c r="DW744" s="5"/>
      <c r="DX744" s="5"/>
      <c r="DY744" s="5"/>
      <c r="DZ744" s="5"/>
      <c r="EA744" s="5"/>
      <c r="EB744" s="6">
        <v>152234680271</v>
      </c>
      <c r="EC744" s="6">
        <v>4379592000</v>
      </c>
      <c r="ED744" s="5"/>
      <c r="EE744" s="6">
        <v>4379592000</v>
      </c>
      <c r="EF744" s="6">
        <v>3941632800</v>
      </c>
      <c r="EG744" s="6">
        <v>437959200</v>
      </c>
      <c r="EH744" s="6">
        <v>449859121</v>
      </c>
      <c r="EI744" s="6">
        <v>4069801</v>
      </c>
      <c r="EJ744" s="5"/>
      <c r="EK744" s="5"/>
      <c r="EL744" s="5"/>
      <c r="EM744" s="6">
        <v>339286769</v>
      </c>
      <c r="EN744" s="6">
        <v>544461751</v>
      </c>
      <c r="EO744" s="5"/>
      <c r="EP744" s="6">
        <v>387843894</v>
      </c>
      <c r="EQ744" s="6">
        <v>-387843894</v>
      </c>
      <c r="ER744" s="5"/>
      <c r="ES744" s="6">
        <v>156617857</v>
      </c>
      <c r="ET744" s="5"/>
      <c r="EU744" s="5"/>
      <c r="EV744" s="6">
        <v>156617857</v>
      </c>
      <c r="EW744" s="6">
        <v>10124038</v>
      </c>
      <c r="EX744" s="6">
        <v>146493819</v>
      </c>
      <c r="EY744" s="6">
        <v>6</v>
      </c>
      <c r="EZ744" s="5"/>
      <c r="FA744" s="6">
        <v>3244999272</v>
      </c>
      <c r="FB744" s="6">
        <v>836554074</v>
      </c>
      <c r="FC744" s="5"/>
      <c r="FD744" s="5"/>
      <c r="FE744" s="6">
        <v>-2369570188</v>
      </c>
      <c r="FF744" s="5"/>
      <c r="FG744" s="5"/>
      <c r="FH744" s="5"/>
      <c r="FI744" s="5"/>
      <c r="FJ744" s="5"/>
      <c r="FK744" s="6">
        <v>1711983158</v>
      </c>
      <c r="FL744" s="6">
        <v>7388294014</v>
      </c>
      <c r="FM744" s="5"/>
      <c r="FN744" s="6">
        <v>2843943026</v>
      </c>
      <c r="FO744" s="5"/>
      <c r="FP744" s="5"/>
      <c r="FQ744" s="5"/>
      <c r="FR744" s="5"/>
      <c r="FS744" s="5"/>
      <c r="FT744" s="5"/>
      <c r="FU744" s="6">
        <v>11944220198</v>
      </c>
      <c r="FV744" s="5"/>
      <c r="FW744" s="5"/>
      <c r="FX744" s="6">
        <v>-14629000000</v>
      </c>
      <c r="FY744" s="6">
        <v>500000000</v>
      </c>
      <c r="FZ744" s="5"/>
      <c r="GA744" s="5"/>
      <c r="GB744" s="6">
        <v>78332</v>
      </c>
      <c r="GC744" s="5"/>
      <c r="GD744" s="5"/>
      <c r="GE744" s="5"/>
      <c r="GF744" s="5"/>
      <c r="GG744" s="6">
        <v>-14128921668</v>
      </c>
      <c r="GH744" s="5"/>
      <c r="GI744" s="5"/>
      <c r="GJ744" s="6">
        <v>2230000000</v>
      </c>
      <c r="GK744" s="5"/>
      <c r="GL744" s="5"/>
      <c r="GM744" s="5"/>
      <c r="GN744" s="5"/>
      <c r="GO744" s="5"/>
      <c r="GP744" s="6">
        <v>2230000000</v>
      </c>
      <c r="GQ744" s="6">
        <v>45298530</v>
      </c>
      <c r="GR744" s="6">
        <v>461339451</v>
      </c>
      <c r="GS744" s="5"/>
      <c r="GT744" s="6">
        <v>506637981</v>
      </c>
      <c r="GU744" s="6">
        <v>1300</v>
      </c>
    </row>
    <row r="745" spans="1:203" x14ac:dyDescent="0.25">
      <c r="A745" s="3">
        <v>744</v>
      </c>
      <c r="B745" s="4" t="s">
        <v>1688</v>
      </c>
      <c r="C745" s="5" t="s">
        <v>1689</v>
      </c>
      <c r="D745" s="5" t="s">
        <v>199</v>
      </c>
      <c r="E745" s="5" t="s">
        <v>1689</v>
      </c>
      <c r="F745" s="5"/>
      <c r="G745" s="5"/>
      <c r="H745" s="5"/>
      <c r="I745" s="5">
        <v>2024</v>
      </c>
      <c r="J745" s="5">
        <v>2</v>
      </c>
      <c r="K745" s="5" t="s">
        <v>200</v>
      </c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  <c r="AO745" s="5"/>
      <c r="AP745" s="5"/>
      <c r="AQ745" s="5"/>
      <c r="AR745" s="5"/>
      <c r="AS745" s="5"/>
      <c r="AT745" s="5"/>
      <c r="AU745" s="5"/>
      <c r="AV745" s="5"/>
      <c r="AW745" s="5"/>
      <c r="AX745" s="5"/>
      <c r="AY745" s="5"/>
      <c r="AZ745" s="5"/>
      <c r="BA745" s="5"/>
      <c r="BB745" s="5"/>
      <c r="BC745" s="5"/>
      <c r="BD745" s="5"/>
      <c r="BE745" s="5"/>
      <c r="BF745" s="5"/>
      <c r="BG745" s="5"/>
      <c r="BH745" s="5"/>
      <c r="BI745" s="5"/>
      <c r="BJ745" s="5"/>
      <c r="BK745" s="5"/>
      <c r="BL745" s="5"/>
      <c r="BM745" s="5"/>
      <c r="BN745" s="5"/>
      <c r="BO745" s="5"/>
      <c r="BP745" s="5"/>
      <c r="BQ745" s="5"/>
      <c r="BR745" s="5"/>
      <c r="BS745" s="5"/>
      <c r="BT745" s="5"/>
      <c r="BU745" s="5"/>
      <c r="BV745" s="5"/>
      <c r="BW745" s="5"/>
      <c r="BX745" s="5"/>
      <c r="BY745" s="5"/>
      <c r="BZ745" s="5"/>
      <c r="CA745" s="5"/>
      <c r="CB745" s="5"/>
      <c r="CC745" s="5"/>
      <c r="CD745" s="5"/>
      <c r="CE745" s="5"/>
      <c r="CF745" s="5"/>
      <c r="CG745" s="5"/>
      <c r="CH745" s="5"/>
      <c r="CI745" s="5"/>
      <c r="CJ745" s="5"/>
      <c r="CK745" s="5"/>
      <c r="CL745" s="5"/>
      <c r="CM745" s="5"/>
      <c r="CN745" s="5"/>
      <c r="CO745" s="5"/>
      <c r="CP745" s="5"/>
      <c r="CQ745" s="5"/>
      <c r="CR745" s="5"/>
      <c r="CS745" s="5"/>
      <c r="CT745" s="5"/>
      <c r="CU745" s="5"/>
      <c r="CV745" s="5"/>
      <c r="CW745" s="5"/>
      <c r="CX745" s="5"/>
      <c r="CY745" s="5"/>
      <c r="CZ745" s="5"/>
      <c r="DA745" s="5"/>
      <c r="DB745" s="5"/>
      <c r="DC745" s="5"/>
      <c r="DD745" s="5"/>
      <c r="DE745" s="5"/>
      <c r="DF745" s="5"/>
      <c r="DG745" s="5"/>
      <c r="DH745" s="5"/>
      <c r="DI745" s="5"/>
      <c r="DJ745" s="5"/>
      <c r="DK745" s="5"/>
      <c r="DL745" s="5"/>
      <c r="DM745" s="5"/>
      <c r="DN745" s="5"/>
      <c r="DO745" s="5"/>
      <c r="DP745" s="5"/>
      <c r="DQ745" s="5"/>
      <c r="DR745" s="5"/>
      <c r="DS745" s="5"/>
      <c r="DT745" s="5"/>
      <c r="DU745" s="5"/>
      <c r="DV745" s="5"/>
      <c r="DW745" s="5"/>
      <c r="DX745" s="5"/>
      <c r="DY745" s="5"/>
      <c r="DZ745" s="5"/>
      <c r="EA745" s="5"/>
      <c r="EB745" s="5"/>
      <c r="EC745" s="5"/>
      <c r="ED745" s="5"/>
      <c r="EE745" s="5"/>
      <c r="EF745" s="5"/>
      <c r="EG745" s="5"/>
      <c r="EH745" s="5"/>
      <c r="EI745" s="5"/>
      <c r="EJ745" s="5"/>
      <c r="EK745" s="5"/>
      <c r="EL745" s="5"/>
      <c r="EM745" s="5"/>
      <c r="EN745" s="5"/>
      <c r="EO745" s="5"/>
      <c r="EP745" s="5"/>
      <c r="EQ745" s="5"/>
      <c r="ER745" s="5"/>
      <c r="ES745" s="5"/>
      <c r="ET745" s="5"/>
      <c r="EU745" s="5"/>
      <c r="EV745" s="5"/>
      <c r="EW745" s="5"/>
      <c r="EX745" s="5"/>
      <c r="EY745" s="5"/>
      <c r="EZ745" s="5"/>
      <c r="FA745" s="5"/>
      <c r="FB745" s="5"/>
      <c r="FC745" s="5"/>
      <c r="FD745" s="5"/>
      <c r="FE745" s="5"/>
      <c r="FF745" s="5"/>
      <c r="FG745" s="5"/>
      <c r="FH745" s="5"/>
      <c r="FI745" s="5"/>
      <c r="FJ745" s="5"/>
      <c r="FK745" s="5"/>
      <c r="FL745" s="5"/>
      <c r="FM745" s="5"/>
      <c r="FN745" s="5"/>
      <c r="FO745" s="5"/>
      <c r="FP745" s="5"/>
      <c r="FQ745" s="5"/>
      <c r="FR745" s="5"/>
      <c r="FS745" s="5"/>
      <c r="FT745" s="5"/>
      <c r="FU745" s="5"/>
      <c r="FV745" s="5"/>
      <c r="FW745" s="5"/>
      <c r="FX745" s="5"/>
      <c r="FY745" s="5"/>
      <c r="FZ745" s="5"/>
      <c r="GA745" s="5"/>
      <c r="GB745" s="5"/>
      <c r="GC745" s="5"/>
      <c r="GD745" s="5"/>
      <c r="GE745" s="5"/>
      <c r="GF745" s="5"/>
      <c r="GG745" s="5"/>
      <c r="GH745" s="5"/>
      <c r="GI745" s="5"/>
      <c r="GJ745" s="5"/>
      <c r="GK745" s="5"/>
      <c r="GL745" s="5"/>
      <c r="GM745" s="5"/>
      <c r="GN745" s="5"/>
      <c r="GO745" s="5"/>
      <c r="GP745" s="5"/>
      <c r="GQ745" s="5"/>
      <c r="GR745" s="5"/>
      <c r="GS745" s="5"/>
      <c r="GT745" s="5"/>
      <c r="GU745" s="6">
        <v>1000</v>
      </c>
    </row>
    <row r="746" spans="1:203" x14ac:dyDescent="0.25">
      <c r="A746" s="3">
        <v>745</v>
      </c>
      <c r="B746" s="4" t="s">
        <v>1690</v>
      </c>
      <c r="C746" s="5" t="s">
        <v>1691</v>
      </c>
      <c r="D746" s="5" t="s">
        <v>203</v>
      </c>
      <c r="E746" s="5" t="s">
        <v>1691</v>
      </c>
      <c r="F746" s="5"/>
      <c r="G746" s="5"/>
      <c r="H746" s="5"/>
      <c r="I746" s="5">
        <v>2024</v>
      </c>
      <c r="J746" s="5">
        <v>2</v>
      </c>
      <c r="K746" s="5" t="s">
        <v>200</v>
      </c>
      <c r="L746" s="6">
        <v>4463717028086</v>
      </c>
      <c r="M746" s="6">
        <v>13142853310</v>
      </c>
      <c r="N746" s="6">
        <v>13142853310</v>
      </c>
      <c r="O746" s="5"/>
      <c r="P746" s="5"/>
      <c r="Q746" s="5"/>
      <c r="R746" s="5"/>
      <c r="S746" s="5"/>
      <c r="T746" s="6">
        <v>3287024896982</v>
      </c>
      <c r="U746" s="6">
        <v>663630443303</v>
      </c>
      <c r="V746" s="6">
        <v>382558080611</v>
      </c>
      <c r="W746" s="5"/>
      <c r="X746" s="5"/>
      <c r="Y746" s="5"/>
      <c r="Z746" s="6">
        <v>2411970341388</v>
      </c>
      <c r="AA746" s="6">
        <v>-171133968320</v>
      </c>
      <c r="AB746" s="5"/>
      <c r="AC746" s="6">
        <v>960722028814</v>
      </c>
      <c r="AD746" s="6">
        <v>961898387671</v>
      </c>
      <c r="AE746" s="6">
        <v>-1176358857</v>
      </c>
      <c r="AF746" s="6">
        <v>202827248980</v>
      </c>
      <c r="AG746" s="6">
        <v>120261296771</v>
      </c>
      <c r="AH746" s="6">
        <v>78419423851</v>
      </c>
      <c r="AI746" s="6">
        <v>4146528358</v>
      </c>
      <c r="AJ746" s="5"/>
      <c r="AK746" s="5"/>
      <c r="AL746" s="6">
        <v>2408308066773</v>
      </c>
      <c r="AM746" s="6">
        <v>1156167370753</v>
      </c>
      <c r="AN746" s="5"/>
      <c r="AO746" s="5"/>
      <c r="AP746" s="5"/>
      <c r="AQ746" s="5"/>
      <c r="AR746" s="5"/>
      <c r="AS746" s="6">
        <v>1156167370753</v>
      </c>
      <c r="AT746" s="5"/>
      <c r="AU746" s="6">
        <v>152527035</v>
      </c>
      <c r="AV746" s="6">
        <v>152527035</v>
      </c>
      <c r="AW746" s="6">
        <v>2369787369</v>
      </c>
      <c r="AX746" s="6">
        <v>-2217260334</v>
      </c>
      <c r="AY746" s="5"/>
      <c r="AZ746" s="5"/>
      <c r="BA746" s="5"/>
      <c r="BB746" s="5"/>
      <c r="BC746" s="6">
        <v>1424301429</v>
      </c>
      <c r="BD746" s="6">
        <v>-1424301429</v>
      </c>
      <c r="BE746" s="5"/>
      <c r="BF746" s="5"/>
      <c r="BG746" s="5"/>
      <c r="BH746" s="6">
        <v>788694823079</v>
      </c>
      <c r="BI746" s="6">
        <v>788694823079</v>
      </c>
      <c r="BJ746" s="5"/>
      <c r="BK746" s="5"/>
      <c r="BL746" s="5"/>
      <c r="BM746" s="5"/>
      <c r="BN746" s="5"/>
      <c r="BO746" s="5"/>
      <c r="BP746" s="5"/>
      <c r="BQ746" s="5"/>
      <c r="BR746" s="6">
        <v>442139520657</v>
      </c>
      <c r="BS746" s="6">
        <v>370268535781</v>
      </c>
      <c r="BT746" s="6">
        <v>71870984876</v>
      </c>
      <c r="BU746" s="5"/>
      <c r="BV746" s="5"/>
      <c r="BW746" s="6">
        <v>21153825249</v>
      </c>
      <c r="BX746" s="6">
        <v>6872025094859</v>
      </c>
      <c r="BY746" s="6">
        <v>4448087497852</v>
      </c>
      <c r="BZ746" s="6">
        <v>3356320146497</v>
      </c>
      <c r="CA746" s="6">
        <v>181679176049</v>
      </c>
      <c r="CB746" s="6">
        <v>433350668729</v>
      </c>
      <c r="CC746" s="6">
        <v>4036325597</v>
      </c>
      <c r="CD746" s="6">
        <v>22053754961</v>
      </c>
      <c r="CE746" s="6">
        <v>278405670798</v>
      </c>
      <c r="CF746" s="5"/>
      <c r="CG746" s="5"/>
      <c r="CH746" s="5"/>
      <c r="CI746" s="6">
        <v>1285357935678</v>
      </c>
      <c r="CJ746" s="6">
        <v>1110093092371</v>
      </c>
      <c r="CK746" s="5"/>
      <c r="CL746" s="6">
        <v>41343522314</v>
      </c>
      <c r="CM746" s="5"/>
      <c r="CN746" s="5"/>
      <c r="CO746" s="6">
        <v>1091767351355</v>
      </c>
      <c r="CP746" s="5"/>
      <c r="CQ746" s="5"/>
      <c r="CR746" s="5"/>
      <c r="CS746" s="5"/>
      <c r="CT746" s="5"/>
      <c r="CU746" s="5"/>
      <c r="CV746" s="6">
        <v>940590348392</v>
      </c>
      <c r="CW746" s="6">
        <v>149999982000</v>
      </c>
      <c r="CX746" s="5"/>
      <c r="CY746" s="5"/>
      <c r="CZ746" s="5"/>
      <c r="DA746" s="6">
        <v>1177020963</v>
      </c>
      <c r="DB746" s="5"/>
      <c r="DC746" s="5"/>
      <c r="DD746" s="6">
        <v>2423937597007</v>
      </c>
      <c r="DE746" s="6">
        <v>2423937597007</v>
      </c>
      <c r="DF746" s="6">
        <v>2569725850000</v>
      </c>
      <c r="DG746" s="6">
        <v>2569725850000</v>
      </c>
      <c r="DH746" s="5"/>
      <c r="DI746" s="6">
        <v>-66000000</v>
      </c>
      <c r="DJ746" s="5"/>
      <c r="DK746" s="5"/>
      <c r="DL746" s="6">
        <v>-7652400000</v>
      </c>
      <c r="DM746" s="5"/>
      <c r="DN746" s="5"/>
      <c r="DO746" s="6">
        <v>37040429688</v>
      </c>
      <c r="DP746" s="5"/>
      <c r="DQ746" s="5"/>
      <c r="DR746" s="6">
        <v>-175111204977</v>
      </c>
      <c r="DS746" s="6">
        <v>121000409227</v>
      </c>
      <c r="DT746" s="6">
        <v>-296111614204</v>
      </c>
      <c r="DU746" s="5"/>
      <c r="DV746" s="6">
        <v>922296</v>
      </c>
      <c r="DW746" s="5"/>
      <c r="DX746" s="5"/>
      <c r="DY746" s="5"/>
      <c r="DZ746" s="5"/>
      <c r="EA746" s="5"/>
      <c r="EB746" s="6">
        <v>6872025094859</v>
      </c>
      <c r="EC746" s="6">
        <v>156346876903</v>
      </c>
      <c r="ED746" s="6">
        <v>175564273325</v>
      </c>
      <c r="EE746" s="6">
        <v>-19217396422</v>
      </c>
      <c r="EF746" s="6">
        <v>77210577327</v>
      </c>
      <c r="EG746" s="6">
        <v>-96427973749</v>
      </c>
      <c r="EH746" s="6">
        <v>6171444</v>
      </c>
      <c r="EI746" s="6">
        <v>46080886954</v>
      </c>
      <c r="EJ746" s="5"/>
      <c r="EK746" s="5"/>
      <c r="EL746" s="6">
        <v>8175154524</v>
      </c>
      <c r="EM746" s="6">
        <v>10836270732</v>
      </c>
      <c r="EN746" s="6">
        <v>-161514114515</v>
      </c>
      <c r="EO746" s="6">
        <v>160430991</v>
      </c>
      <c r="EP746" s="6">
        <v>1234742476</v>
      </c>
      <c r="EQ746" s="6">
        <v>-1074311485</v>
      </c>
      <c r="ER746" s="5"/>
      <c r="ES746" s="6">
        <v>-162588426000</v>
      </c>
      <c r="ET746" s="5"/>
      <c r="EU746" s="6">
        <v>8654734353</v>
      </c>
      <c r="EV746" s="6">
        <v>-171243160353</v>
      </c>
      <c r="EW746" s="6">
        <v>-385</v>
      </c>
      <c r="EX746" s="6">
        <v>-171243159968</v>
      </c>
      <c r="EY746" s="6">
        <v>-668</v>
      </c>
      <c r="EZ746" s="6">
        <v>-668</v>
      </c>
      <c r="FA746" s="6">
        <v>-576885980105</v>
      </c>
      <c r="FB746" s="6">
        <v>8391570330</v>
      </c>
      <c r="FC746" s="6">
        <v>194129762609</v>
      </c>
      <c r="FD746" s="5"/>
      <c r="FE746" s="6">
        <v>-121799379</v>
      </c>
      <c r="FF746" s="6">
        <v>52554636095</v>
      </c>
      <c r="FG746" s="5"/>
      <c r="FH746" s="5"/>
      <c r="FI746" s="5"/>
      <c r="FJ746" s="5"/>
      <c r="FK746" s="6">
        <v>-321931810450</v>
      </c>
      <c r="FL746" s="6">
        <v>616524554465</v>
      </c>
      <c r="FM746" s="6">
        <v>-173046712900</v>
      </c>
      <c r="FN746" s="6">
        <v>-183496570060</v>
      </c>
      <c r="FO746" s="6">
        <v>-27532540120</v>
      </c>
      <c r="FP746" s="5"/>
      <c r="FQ746" s="6">
        <v>-7619670667</v>
      </c>
      <c r="FR746" s="6">
        <v>-2989783568</v>
      </c>
      <c r="FS746" s="5"/>
      <c r="FT746" s="6">
        <v>-711756085</v>
      </c>
      <c r="FU746" s="6">
        <v>-100804289385</v>
      </c>
      <c r="FV746" s="6">
        <v>-2499352500</v>
      </c>
      <c r="FW746" s="5"/>
      <c r="FX746" s="5"/>
      <c r="FY746" s="6">
        <v>1105000000</v>
      </c>
      <c r="FZ746" s="5"/>
      <c r="GA746" s="5"/>
      <c r="GB746" s="6">
        <v>132780019</v>
      </c>
      <c r="GC746" s="5"/>
      <c r="GD746" s="5"/>
      <c r="GE746" s="5"/>
      <c r="GF746" s="5"/>
      <c r="GG746" s="6">
        <v>-1261572481</v>
      </c>
      <c r="GH746" s="5"/>
      <c r="GI746" s="5"/>
      <c r="GJ746" s="6">
        <v>294522709281</v>
      </c>
      <c r="GK746" s="6">
        <v>-192028694525</v>
      </c>
      <c r="GL746" s="5"/>
      <c r="GM746" s="5"/>
      <c r="GN746" s="5"/>
      <c r="GO746" s="5"/>
      <c r="GP746" s="6">
        <v>102494014756</v>
      </c>
      <c r="GQ746" s="6">
        <v>428152890</v>
      </c>
      <c r="GR746" s="6">
        <v>3150683521</v>
      </c>
      <c r="GS746" s="5"/>
      <c r="GT746" s="6">
        <v>3578836411</v>
      </c>
      <c r="GU746" s="6">
        <v>1880</v>
      </c>
    </row>
    <row r="747" spans="1:203" ht="26.25" x14ac:dyDescent="0.25">
      <c r="A747" s="3">
        <v>746</v>
      </c>
      <c r="B747" s="4" t="s">
        <v>1692</v>
      </c>
      <c r="C747" s="5" t="s">
        <v>1693</v>
      </c>
      <c r="D747" s="5" t="s">
        <v>214</v>
      </c>
      <c r="E747" s="5" t="s">
        <v>1693</v>
      </c>
      <c r="F747" s="5"/>
      <c r="G747" s="5"/>
      <c r="H747" s="5"/>
      <c r="I747" s="5">
        <v>2024</v>
      </c>
      <c r="J747" s="5">
        <v>2</v>
      </c>
      <c r="K747" s="5" t="s">
        <v>200</v>
      </c>
      <c r="L747" s="6">
        <v>141990599860</v>
      </c>
      <c r="M747" s="6">
        <v>15618771110</v>
      </c>
      <c r="N747" s="6">
        <v>8618771110</v>
      </c>
      <c r="O747" s="6">
        <v>7000000000</v>
      </c>
      <c r="P747" s="6">
        <v>2791424000</v>
      </c>
      <c r="Q747" s="6">
        <v>6101680000</v>
      </c>
      <c r="R747" s="6">
        <v>-5310256000</v>
      </c>
      <c r="S747" s="6">
        <v>2000000000</v>
      </c>
      <c r="T747" s="6">
        <v>81589334576</v>
      </c>
      <c r="U747" s="6">
        <v>29622281839</v>
      </c>
      <c r="V747" s="6">
        <v>50302669936</v>
      </c>
      <c r="W747" s="5"/>
      <c r="X747" s="5"/>
      <c r="Y747" s="6">
        <v>8000333300</v>
      </c>
      <c r="Z747" s="6">
        <v>2203323888</v>
      </c>
      <c r="AA747" s="6">
        <v>-8539274387</v>
      </c>
      <c r="AB747" s="5"/>
      <c r="AC747" s="6">
        <v>40940451234</v>
      </c>
      <c r="AD747" s="6">
        <v>40940451234</v>
      </c>
      <c r="AE747" s="5"/>
      <c r="AF747" s="6">
        <v>1050618940</v>
      </c>
      <c r="AG747" s="6">
        <v>603040723</v>
      </c>
      <c r="AH747" s="5"/>
      <c r="AI747" s="6">
        <v>447578217</v>
      </c>
      <c r="AJ747" s="5"/>
      <c r="AK747" s="5"/>
      <c r="AL747" s="6">
        <v>50955308206</v>
      </c>
      <c r="AM747" s="6">
        <v>135000000</v>
      </c>
      <c r="AN747" s="5"/>
      <c r="AO747" s="5"/>
      <c r="AP747" s="5"/>
      <c r="AQ747" s="5"/>
      <c r="AR747" s="5"/>
      <c r="AS747" s="6">
        <v>135000000</v>
      </c>
      <c r="AT747" s="5"/>
      <c r="AU747" s="6">
        <v>43060021471</v>
      </c>
      <c r="AV747" s="6">
        <v>42905977574</v>
      </c>
      <c r="AW747" s="6">
        <v>125114539053</v>
      </c>
      <c r="AX747" s="6">
        <v>-82208561479</v>
      </c>
      <c r="AY747" s="5"/>
      <c r="AZ747" s="5"/>
      <c r="BA747" s="5"/>
      <c r="BB747" s="6">
        <v>154043897</v>
      </c>
      <c r="BC747" s="6">
        <v>2208153777</v>
      </c>
      <c r="BD747" s="6">
        <v>-2054109880</v>
      </c>
      <c r="BE747" s="6">
        <v>2315488179</v>
      </c>
      <c r="BF747" s="6">
        <v>3821604177</v>
      </c>
      <c r="BG747" s="6">
        <v>-1506115998</v>
      </c>
      <c r="BH747" s="5"/>
      <c r="BI747" s="5"/>
      <c r="BJ747" s="5"/>
      <c r="BK747" s="5"/>
      <c r="BL747" s="5"/>
      <c r="BM747" s="5"/>
      <c r="BN747" s="5"/>
      <c r="BO747" s="5"/>
      <c r="BP747" s="5"/>
      <c r="BQ747" s="5"/>
      <c r="BR747" s="6">
        <v>5444798556</v>
      </c>
      <c r="BS747" s="6">
        <v>5444798556</v>
      </c>
      <c r="BT747" s="5"/>
      <c r="BU747" s="5"/>
      <c r="BV747" s="5"/>
      <c r="BW747" s="5"/>
      <c r="BX747" s="6">
        <v>192945908066</v>
      </c>
      <c r="BY747" s="6">
        <v>98754145116</v>
      </c>
      <c r="BZ747" s="6">
        <v>96984415116</v>
      </c>
      <c r="CA747" s="6">
        <v>21423438741</v>
      </c>
      <c r="CB747" s="6">
        <v>597125682</v>
      </c>
      <c r="CC747" s="6">
        <v>650917322</v>
      </c>
      <c r="CD747" s="6">
        <v>2918794463</v>
      </c>
      <c r="CE747" s="6">
        <v>5481247944</v>
      </c>
      <c r="CF747" s="5"/>
      <c r="CG747" s="5"/>
      <c r="CH747" s="6">
        <v>134181818</v>
      </c>
      <c r="CI747" s="6">
        <v>2015455198</v>
      </c>
      <c r="CJ747" s="6">
        <v>62897466645</v>
      </c>
      <c r="CK747" s="5"/>
      <c r="CL747" s="6">
        <v>865787303</v>
      </c>
      <c r="CM747" s="5"/>
      <c r="CN747" s="5"/>
      <c r="CO747" s="6">
        <v>1769730000</v>
      </c>
      <c r="CP747" s="5"/>
      <c r="CQ747" s="5"/>
      <c r="CR747" s="5"/>
      <c r="CS747" s="5"/>
      <c r="CT747" s="5"/>
      <c r="CU747" s="5"/>
      <c r="CV747" s="6">
        <v>1769730000</v>
      </c>
      <c r="CW747" s="5"/>
      <c r="CX747" s="5"/>
      <c r="CY747" s="5"/>
      <c r="CZ747" s="5"/>
      <c r="DA747" s="5"/>
      <c r="DB747" s="5"/>
      <c r="DC747" s="5"/>
      <c r="DD747" s="6">
        <v>94191762950</v>
      </c>
      <c r="DE747" s="6">
        <v>94191762950</v>
      </c>
      <c r="DF747" s="6">
        <v>127031670000</v>
      </c>
      <c r="DG747" s="6">
        <v>127031670000</v>
      </c>
      <c r="DH747" s="5"/>
      <c r="DI747" s="5"/>
      <c r="DJ747" s="5"/>
      <c r="DK747" s="5"/>
      <c r="DL747" s="6">
        <v>-320000</v>
      </c>
      <c r="DM747" s="5"/>
      <c r="DN747" s="5"/>
      <c r="DO747" s="6">
        <v>24348384362</v>
      </c>
      <c r="DP747" s="5"/>
      <c r="DQ747" s="5"/>
      <c r="DR747" s="6">
        <v>-57187971412</v>
      </c>
      <c r="DS747" s="6">
        <v>-59014191128</v>
      </c>
      <c r="DT747" s="6">
        <v>1826219716</v>
      </c>
      <c r="DU747" s="5"/>
      <c r="DV747" s="5"/>
      <c r="DW747" s="5"/>
      <c r="DX747" s="5"/>
      <c r="DY747" s="5"/>
      <c r="DZ747" s="5"/>
      <c r="EA747" s="5"/>
      <c r="EB747" s="6">
        <v>192945908066</v>
      </c>
      <c r="EC747" s="6">
        <v>47745235560</v>
      </c>
      <c r="ED747" s="6">
        <v>17360735</v>
      </c>
      <c r="EE747" s="6">
        <v>47727874825</v>
      </c>
      <c r="EF747" s="6">
        <v>33087068944</v>
      </c>
      <c r="EG747" s="6">
        <v>14640805881</v>
      </c>
      <c r="EH747" s="6">
        <v>89610163</v>
      </c>
      <c r="EI747" s="6">
        <v>1724187267</v>
      </c>
      <c r="EJ747" s="6">
        <v>1368977956</v>
      </c>
      <c r="EK747" s="5"/>
      <c r="EL747" s="6">
        <v>5783605895</v>
      </c>
      <c r="EM747" s="6">
        <v>5718745455</v>
      </c>
      <c r="EN747" s="6">
        <v>1503877427</v>
      </c>
      <c r="EO747" s="6">
        <v>166779458</v>
      </c>
      <c r="EP747" s="6">
        <v>22100893</v>
      </c>
      <c r="EQ747" s="6">
        <v>144678565</v>
      </c>
      <c r="ER747" s="5"/>
      <c r="ES747" s="6">
        <v>1648555992</v>
      </c>
      <c r="ET747" s="5"/>
      <c r="EU747" s="5"/>
      <c r="EV747" s="6">
        <v>1648555992</v>
      </c>
      <c r="EW747" s="5"/>
      <c r="EX747" s="6">
        <v>1648555992</v>
      </c>
      <c r="EY747" s="6">
        <v>130</v>
      </c>
      <c r="EZ747" s="6">
        <v>130</v>
      </c>
      <c r="FA747" s="6">
        <v>-20104870073</v>
      </c>
      <c r="FB747" s="6">
        <v>8237159694</v>
      </c>
      <c r="FC747" s="6">
        <v>4641651603</v>
      </c>
      <c r="FD747" s="5"/>
      <c r="FE747" s="6">
        <v>140986025</v>
      </c>
      <c r="FF747" s="6">
        <v>7026592246</v>
      </c>
      <c r="FG747" s="5"/>
      <c r="FH747" s="5"/>
      <c r="FI747" s="5"/>
      <c r="FJ747" s="6">
        <v>690200000</v>
      </c>
      <c r="FK747" s="6">
        <v>631719495</v>
      </c>
      <c r="FL747" s="6">
        <v>-2572400690</v>
      </c>
      <c r="FM747" s="6">
        <v>18201146248</v>
      </c>
      <c r="FN747" s="6">
        <v>-9415232283</v>
      </c>
      <c r="FO747" s="6">
        <v>5355022779</v>
      </c>
      <c r="FP747" s="6">
        <v>31500000</v>
      </c>
      <c r="FQ747" s="6">
        <v>-5413382105</v>
      </c>
      <c r="FR747" s="5"/>
      <c r="FS747" s="5"/>
      <c r="FT747" s="6">
        <v>-782378384</v>
      </c>
      <c r="FU747" s="6">
        <v>6035995060</v>
      </c>
      <c r="FV747" s="6">
        <v>-59054050</v>
      </c>
      <c r="FW747" s="5"/>
      <c r="FX747" s="6">
        <v>-2000000000</v>
      </c>
      <c r="FY747" s="5"/>
      <c r="FZ747" s="5"/>
      <c r="GA747" s="5"/>
      <c r="GB747" s="6">
        <v>538641616</v>
      </c>
      <c r="GC747" s="5"/>
      <c r="GD747" s="5"/>
      <c r="GE747" s="5"/>
      <c r="GF747" s="5"/>
      <c r="GG747" s="6">
        <v>-1520412434</v>
      </c>
      <c r="GH747" s="5"/>
      <c r="GI747" s="5"/>
      <c r="GJ747" s="6">
        <v>117631774534</v>
      </c>
      <c r="GK747" s="6">
        <v>-122561006247</v>
      </c>
      <c r="GL747" s="5"/>
      <c r="GM747" s="5"/>
      <c r="GN747" s="5"/>
      <c r="GO747" s="5"/>
      <c r="GP747" s="6">
        <v>-4929231713</v>
      </c>
      <c r="GQ747" s="6">
        <v>-413649087</v>
      </c>
      <c r="GR747" s="6">
        <v>16618556035</v>
      </c>
      <c r="GS747" s="5"/>
      <c r="GT747" s="6">
        <v>16204906948</v>
      </c>
      <c r="GU747" s="6">
        <v>17100</v>
      </c>
    </row>
    <row r="748" spans="1:203" ht="26.25" x14ac:dyDescent="0.25">
      <c r="A748" s="3">
        <v>747</v>
      </c>
      <c r="B748" s="4" t="s">
        <v>1694</v>
      </c>
      <c r="C748" s="5" t="s">
        <v>1695</v>
      </c>
      <c r="D748" s="5" t="s">
        <v>199</v>
      </c>
      <c r="E748" s="5" t="s">
        <v>1695</v>
      </c>
      <c r="F748" s="5"/>
      <c r="G748" s="5"/>
      <c r="H748" s="5"/>
      <c r="I748" s="5">
        <v>2024</v>
      </c>
      <c r="J748" s="5">
        <v>2</v>
      </c>
      <c r="K748" s="5" t="s">
        <v>200</v>
      </c>
      <c r="L748" s="6">
        <v>71752584504</v>
      </c>
      <c r="M748" s="6">
        <v>55954152001</v>
      </c>
      <c r="N748" s="6">
        <v>55954152001</v>
      </c>
      <c r="O748" s="5"/>
      <c r="P748" s="6">
        <v>829475375</v>
      </c>
      <c r="Q748" s="5"/>
      <c r="R748" s="5"/>
      <c r="S748" s="6">
        <v>829475375</v>
      </c>
      <c r="T748" s="6">
        <v>11374415886</v>
      </c>
      <c r="U748" s="6">
        <v>7706914295</v>
      </c>
      <c r="V748" s="6">
        <v>1221816455</v>
      </c>
      <c r="W748" s="5"/>
      <c r="X748" s="5"/>
      <c r="Y748" s="5"/>
      <c r="Z748" s="6">
        <v>6405232152</v>
      </c>
      <c r="AA748" s="6">
        <v>-3959547016</v>
      </c>
      <c r="AB748" s="5"/>
      <c r="AC748" s="6">
        <v>2925101939</v>
      </c>
      <c r="AD748" s="6">
        <v>6024087150</v>
      </c>
      <c r="AE748" s="6">
        <v>-3098985211</v>
      </c>
      <c r="AF748" s="6">
        <v>669439303</v>
      </c>
      <c r="AG748" s="6">
        <v>661122500</v>
      </c>
      <c r="AH748" s="5"/>
      <c r="AI748" s="6">
        <v>8316803</v>
      </c>
      <c r="AJ748" s="5"/>
      <c r="AK748" s="5"/>
      <c r="AL748" s="6">
        <v>1132561205905</v>
      </c>
      <c r="AM748" s="6">
        <v>221380000</v>
      </c>
      <c r="AN748" s="5"/>
      <c r="AO748" s="5"/>
      <c r="AP748" s="5"/>
      <c r="AQ748" s="5"/>
      <c r="AR748" s="5"/>
      <c r="AS748" s="6">
        <v>221380000</v>
      </c>
      <c r="AT748" s="5"/>
      <c r="AU748" s="6">
        <v>435647580539</v>
      </c>
      <c r="AV748" s="6">
        <v>434382770811</v>
      </c>
      <c r="AW748" s="6">
        <v>1032907792088</v>
      </c>
      <c r="AX748" s="6">
        <v>-598525021277</v>
      </c>
      <c r="AY748" s="5"/>
      <c r="AZ748" s="5"/>
      <c r="BA748" s="5"/>
      <c r="BB748" s="6">
        <v>1264809728</v>
      </c>
      <c r="BC748" s="6">
        <v>2108591000</v>
      </c>
      <c r="BD748" s="6">
        <v>-843781272</v>
      </c>
      <c r="BE748" s="5"/>
      <c r="BF748" s="5"/>
      <c r="BG748" s="5"/>
      <c r="BH748" s="6">
        <v>2473886822</v>
      </c>
      <c r="BI748" s="5"/>
      <c r="BJ748" s="6">
        <v>2473886822</v>
      </c>
      <c r="BK748" s="6">
        <v>673345252238</v>
      </c>
      <c r="BL748" s="5"/>
      <c r="BM748" s="6">
        <v>11125252238</v>
      </c>
      <c r="BN748" s="5"/>
      <c r="BO748" s="5"/>
      <c r="BP748" s="6">
        <v>662220000000</v>
      </c>
      <c r="BQ748" s="5"/>
      <c r="BR748" s="6">
        <v>20873106306</v>
      </c>
      <c r="BS748" s="6">
        <v>9930067675</v>
      </c>
      <c r="BT748" s="6">
        <v>449615593</v>
      </c>
      <c r="BU748" s="6">
        <v>10493423038</v>
      </c>
      <c r="BV748" s="5"/>
      <c r="BW748" s="5"/>
      <c r="BX748" s="6">
        <v>1204313790409</v>
      </c>
      <c r="BY748" s="6">
        <v>287147202000</v>
      </c>
      <c r="BZ748" s="6">
        <v>113776937392</v>
      </c>
      <c r="CA748" s="6">
        <v>13702106160</v>
      </c>
      <c r="CB748" s="6">
        <v>378650019</v>
      </c>
      <c r="CC748" s="6">
        <v>7890347808</v>
      </c>
      <c r="CD748" s="6">
        <v>8469233076</v>
      </c>
      <c r="CE748" s="6">
        <v>3125052976</v>
      </c>
      <c r="CF748" s="5"/>
      <c r="CG748" s="5"/>
      <c r="CH748" s="5"/>
      <c r="CI748" s="6">
        <v>42012805485</v>
      </c>
      <c r="CJ748" s="6">
        <v>22793678239</v>
      </c>
      <c r="CK748" s="5"/>
      <c r="CL748" s="6">
        <v>15405063629</v>
      </c>
      <c r="CM748" s="5"/>
      <c r="CN748" s="5"/>
      <c r="CO748" s="6">
        <v>173370264608</v>
      </c>
      <c r="CP748" s="5"/>
      <c r="CQ748" s="5"/>
      <c r="CR748" s="5"/>
      <c r="CS748" s="5"/>
      <c r="CT748" s="5"/>
      <c r="CU748" s="5"/>
      <c r="CV748" s="6">
        <v>492081360</v>
      </c>
      <c r="CW748" s="6">
        <v>172878183248</v>
      </c>
      <c r="CX748" s="5"/>
      <c r="CY748" s="5"/>
      <c r="CZ748" s="5"/>
      <c r="DA748" s="5"/>
      <c r="DB748" s="5"/>
      <c r="DC748" s="5"/>
      <c r="DD748" s="6">
        <v>917166588409</v>
      </c>
      <c r="DE748" s="6">
        <v>917166588409</v>
      </c>
      <c r="DF748" s="6">
        <v>788000000000</v>
      </c>
      <c r="DG748" s="6">
        <v>788000000000</v>
      </c>
      <c r="DH748" s="5"/>
      <c r="DI748" s="6">
        <v>28512122705</v>
      </c>
      <c r="DJ748" s="5"/>
      <c r="DK748" s="6">
        <v>19057709405</v>
      </c>
      <c r="DL748" s="5"/>
      <c r="DM748" s="5"/>
      <c r="DN748" s="5"/>
      <c r="DO748" s="6">
        <v>22107785803</v>
      </c>
      <c r="DP748" s="5"/>
      <c r="DQ748" s="5"/>
      <c r="DR748" s="6">
        <v>48158446124</v>
      </c>
      <c r="DS748" s="5"/>
      <c r="DT748" s="6">
        <v>48158446124</v>
      </c>
      <c r="DU748" s="6">
        <v>11330524372</v>
      </c>
      <c r="DV748" s="5"/>
      <c r="DW748" s="5"/>
      <c r="DX748" s="5"/>
      <c r="DY748" s="5"/>
      <c r="DZ748" s="5"/>
      <c r="EA748" s="5"/>
      <c r="EB748" s="6">
        <v>1204313790409</v>
      </c>
      <c r="EC748" s="6">
        <v>81010959845</v>
      </c>
      <c r="ED748" s="5"/>
      <c r="EE748" s="6">
        <v>81010959845</v>
      </c>
      <c r="EF748" s="6">
        <v>57073185213</v>
      </c>
      <c r="EG748" s="6">
        <v>23937774632</v>
      </c>
      <c r="EH748" s="6">
        <v>14343065126</v>
      </c>
      <c r="EI748" s="6">
        <v>3163152692</v>
      </c>
      <c r="EJ748" s="6">
        <v>3163152692</v>
      </c>
      <c r="EK748" s="5"/>
      <c r="EL748" s="6">
        <v>940988052</v>
      </c>
      <c r="EM748" s="6">
        <v>6400193924</v>
      </c>
      <c r="EN748" s="6">
        <v>27776505090</v>
      </c>
      <c r="EO748" s="6">
        <v>109679626</v>
      </c>
      <c r="EP748" s="6">
        <v>326167393</v>
      </c>
      <c r="EQ748" s="6">
        <v>-216487767</v>
      </c>
      <c r="ER748" s="5"/>
      <c r="ES748" s="6">
        <v>27560017323</v>
      </c>
      <c r="ET748" s="6">
        <v>5564041695</v>
      </c>
      <c r="EU748" s="5"/>
      <c r="EV748" s="6">
        <v>21995975628</v>
      </c>
      <c r="EW748" s="5"/>
      <c r="EX748" s="6">
        <v>21995975628</v>
      </c>
      <c r="EY748" s="6">
        <v>279</v>
      </c>
      <c r="EZ748" s="5"/>
      <c r="FA748" s="5"/>
      <c r="FB748" s="5"/>
      <c r="FC748" s="5"/>
      <c r="FD748" s="5"/>
      <c r="FE748" s="5"/>
      <c r="FF748" s="5"/>
      <c r="FG748" s="5"/>
      <c r="FH748" s="5"/>
      <c r="FI748" s="5"/>
      <c r="FJ748" s="5"/>
      <c r="FK748" s="5"/>
      <c r="FL748" s="5"/>
      <c r="FM748" s="5"/>
      <c r="FN748" s="5"/>
      <c r="FO748" s="5"/>
      <c r="FP748" s="5"/>
      <c r="FQ748" s="5"/>
      <c r="FR748" s="6">
        <v>-23428978597</v>
      </c>
      <c r="FS748" s="6">
        <v>11521402613</v>
      </c>
      <c r="FT748" s="6">
        <v>-60042735406</v>
      </c>
      <c r="FU748" s="6">
        <v>46671909855</v>
      </c>
      <c r="FV748" s="6">
        <v>-15852186859</v>
      </c>
      <c r="FW748" s="5"/>
      <c r="FX748" s="5"/>
      <c r="FY748" s="5"/>
      <c r="FZ748" s="5"/>
      <c r="GA748" s="5"/>
      <c r="GB748" s="6">
        <v>54608878777</v>
      </c>
      <c r="GC748" s="5"/>
      <c r="GD748" s="5"/>
      <c r="GE748" s="5"/>
      <c r="GF748" s="5"/>
      <c r="GG748" s="6">
        <v>9946691918</v>
      </c>
      <c r="GH748" s="5"/>
      <c r="GI748" s="5"/>
      <c r="GJ748" s="5"/>
      <c r="GK748" s="6">
        <v>-22793678224</v>
      </c>
      <c r="GL748" s="5"/>
      <c r="GM748" s="6">
        <v>-29786400000</v>
      </c>
      <c r="GN748" s="5"/>
      <c r="GO748" s="5"/>
      <c r="GP748" s="6">
        <v>-52580078224</v>
      </c>
      <c r="GQ748" s="6">
        <v>4038523549</v>
      </c>
      <c r="GR748" s="6">
        <v>34833300809</v>
      </c>
      <c r="GS748" s="5"/>
      <c r="GT748" s="6">
        <v>38871824358</v>
      </c>
      <c r="GU748" s="6">
        <v>15500</v>
      </c>
    </row>
    <row r="749" spans="1:203" ht="26.25" x14ac:dyDescent="0.25">
      <c r="A749" s="3">
        <v>748</v>
      </c>
      <c r="B749" s="4" t="s">
        <v>1696</v>
      </c>
      <c r="C749" s="5" t="s">
        <v>1697</v>
      </c>
      <c r="D749" s="5" t="s">
        <v>203</v>
      </c>
      <c r="E749" s="5" t="s">
        <v>1697</v>
      </c>
      <c r="F749" s="5"/>
      <c r="G749" s="5"/>
      <c r="H749" s="5"/>
      <c r="I749" s="5">
        <v>2024</v>
      </c>
      <c r="J749" s="5">
        <v>2</v>
      </c>
      <c r="K749" s="5" t="s">
        <v>200</v>
      </c>
      <c r="L749" s="6">
        <v>684072613165</v>
      </c>
      <c r="M749" s="6">
        <v>982884842</v>
      </c>
      <c r="N749" s="6">
        <v>982884842</v>
      </c>
      <c r="O749" s="5"/>
      <c r="P749" s="5"/>
      <c r="Q749" s="5"/>
      <c r="R749" s="5"/>
      <c r="S749" s="5"/>
      <c r="T749" s="6">
        <v>622018111364</v>
      </c>
      <c r="U749" s="6">
        <v>205731664428</v>
      </c>
      <c r="V749" s="6">
        <v>282980516753</v>
      </c>
      <c r="W749" s="5"/>
      <c r="X749" s="5"/>
      <c r="Y749" s="6">
        <v>85553387772</v>
      </c>
      <c r="Z749" s="6">
        <v>54045542411</v>
      </c>
      <c r="AA749" s="6">
        <v>-6293000000</v>
      </c>
      <c r="AB749" s="5"/>
      <c r="AC749" s="6">
        <v>48359896869</v>
      </c>
      <c r="AD749" s="6">
        <v>48359896869</v>
      </c>
      <c r="AE749" s="5"/>
      <c r="AF749" s="6">
        <v>12711720090</v>
      </c>
      <c r="AG749" s="5"/>
      <c r="AH749" s="6">
        <v>11098948169</v>
      </c>
      <c r="AI749" s="6">
        <v>1512771921</v>
      </c>
      <c r="AJ749" s="5"/>
      <c r="AK749" s="6">
        <v>100000000</v>
      </c>
      <c r="AL749" s="6">
        <v>171527463398</v>
      </c>
      <c r="AM749" s="5"/>
      <c r="AN749" s="5"/>
      <c r="AO749" s="5"/>
      <c r="AP749" s="5"/>
      <c r="AQ749" s="5"/>
      <c r="AR749" s="5"/>
      <c r="AS749" s="5"/>
      <c r="AT749" s="5"/>
      <c r="AU749" s="6">
        <v>13105674799</v>
      </c>
      <c r="AV749" s="6">
        <v>11693093799</v>
      </c>
      <c r="AW749" s="6">
        <v>50429836191</v>
      </c>
      <c r="AX749" s="6">
        <v>-38736742392</v>
      </c>
      <c r="AY749" s="5"/>
      <c r="AZ749" s="5"/>
      <c r="BA749" s="5"/>
      <c r="BB749" s="6">
        <v>1412581000</v>
      </c>
      <c r="BC749" s="6">
        <v>1539112830</v>
      </c>
      <c r="BD749" s="6">
        <v>-126531830</v>
      </c>
      <c r="BE749" s="6">
        <v>58838521600</v>
      </c>
      <c r="BF749" s="6">
        <v>58838521600</v>
      </c>
      <c r="BG749" s="5"/>
      <c r="BH749" s="6">
        <v>9980631196</v>
      </c>
      <c r="BI749" s="5"/>
      <c r="BJ749" s="6">
        <v>9980631196</v>
      </c>
      <c r="BK749" s="6">
        <v>70134141802</v>
      </c>
      <c r="BL749" s="5"/>
      <c r="BM749" s="6">
        <v>70134141802</v>
      </c>
      <c r="BN749" s="5"/>
      <c r="BO749" s="5"/>
      <c r="BP749" s="5"/>
      <c r="BQ749" s="5"/>
      <c r="BR749" s="6">
        <v>1449184090</v>
      </c>
      <c r="BS749" s="6">
        <v>1041698403</v>
      </c>
      <c r="BT749" s="6">
        <v>407485687</v>
      </c>
      <c r="BU749" s="5"/>
      <c r="BV749" s="5"/>
      <c r="BW749" s="6">
        <v>18019309911</v>
      </c>
      <c r="BX749" s="6">
        <v>855600076563</v>
      </c>
      <c r="BY749" s="6">
        <v>516507691660</v>
      </c>
      <c r="BZ749" s="6">
        <v>514555767660</v>
      </c>
      <c r="CA749" s="6">
        <v>148377068192</v>
      </c>
      <c r="CB749" s="6">
        <v>10987765828</v>
      </c>
      <c r="CC749" s="6">
        <v>5723737718</v>
      </c>
      <c r="CD749" s="6">
        <v>352002135</v>
      </c>
      <c r="CE749" s="6">
        <v>10426887798</v>
      </c>
      <c r="CF749" s="5"/>
      <c r="CG749" s="5"/>
      <c r="CH749" s="5"/>
      <c r="CI749" s="6">
        <v>3424993293</v>
      </c>
      <c r="CJ749" s="6">
        <v>335253277278</v>
      </c>
      <c r="CK749" s="5"/>
      <c r="CL749" s="6">
        <v>10035418</v>
      </c>
      <c r="CM749" s="5"/>
      <c r="CN749" s="5"/>
      <c r="CO749" s="6">
        <v>1951924000</v>
      </c>
      <c r="CP749" s="5"/>
      <c r="CQ749" s="5"/>
      <c r="CR749" s="5"/>
      <c r="CS749" s="5"/>
      <c r="CT749" s="5"/>
      <c r="CU749" s="5"/>
      <c r="CV749" s="5"/>
      <c r="CW749" s="6">
        <v>1951924000</v>
      </c>
      <c r="CX749" s="5"/>
      <c r="CY749" s="5"/>
      <c r="CZ749" s="5"/>
      <c r="DA749" s="5"/>
      <c r="DB749" s="5"/>
      <c r="DC749" s="5"/>
      <c r="DD749" s="6">
        <v>339092384903</v>
      </c>
      <c r="DE749" s="6">
        <v>339092384903</v>
      </c>
      <c r="DF749" s="6">
        <v>261000000000</v>
      </c>
      <c r="DG749" s="6">
        <v>261000000000</v>
      </c>
      <c r="DH749" s="5"/>
      <c r="DI749" s="5"/>
      <c r="DJ749" s="5"/>
      <c r="DK749" s="5"/>
      <c r="DL749" s="5"/>
      <c r="DM749" s="5"/>
      <c r="DN749" s="5"/>
      <c r="DO749" s="5"/>
      <c r="DP749" s="5"/>
      <c r="DQ749" s="6">
        <v>1184000000</v>
      </c>
      <c r="DR749" s="6">
        <v>-1644727629</v>
      </c>
      <c r="DS749" s="6">
        <v>6483478111</v>
      </c>
      <c r="DT749" s="6">
        <v>-8128205740</v>
      </c>
      <c r="DU749" s="5"/>
      <c r="DV749" s="6">
        <v>78553112532</v>
      </c>
      <c r="DW749" s="5"/>
      <c r="DX749" s="5"/>
      <c r="DY749" s="5"/>
      <c r="DZ749" s="5"/>
      <c r="EA749" s="5"/>
      <c r="EB749" s="6">
        <v>855600076563</v>
      </c>
      <c r="EC749" s="6">
        <v>17957022551</v>
      </c>
      <c r="ED749" s="5"/>
      <c r="EE749" s="6">
        <v>17957022551</v>
      </c>
      <c r="EF749" s="6">
        <v>16182097229</v>
      </c>
      <c r="EG749" s="6">
        <v>1774925322</v>
      </c>
      <c r="EH749" s="6">
        <v>1727625928</v>
      </c>
      <c r="EI749" s="6">
        <v>3656205632</v>
      </c>
      <c r="EJ749" s="6">
        <v>3656205632</v>
      </c>
      <c r="EK749" s="5"/>
      <c r="EL749" s="5"/>
      <c r="EM749" s="6">
        <v>5696522460</v>
      </c>
      <c r="EN749" s="6">
        <v>-5850176842</v>
      </c>
      <c r="EO749" s="6">
        <v>90909090</v>
      </c>
      <c r="EP749" s="6">
        <v>284916628</v>
      </c>
      <c r="EQ749" s="6">
        <v>-194007538</v>
      </c>
      <c r="ER749" s="5"/>
      <c r="ES749" s="6">
        <v>-6044184380</v>
      </c>
      <c r="ET749" s="5"/>
      <c r="EU749" s="5"/>
      <c r="EV749" s="6">
        <v>-6044184380</v>
      </c>
      <c r="EW749" s="6">
        <v>-590044</v>
      </c>
      <c r="EX749" s="6">
        <v>-6043594336</v>
      </c>
      <c r="EY749" s="6">
        <v>-232</v>
      </c>
      <c r="EZ749" s="5"/>
      <c r="FA749" s="6">
        <v>-29500508650</v>
      </c>
      <c r="FB749" s="6">
        <v>11906369708</v>
      </c>
      <c r="FC749" s="6">
        <v>-100000000</v>
      </c>
      <c r="FD749" s="5"/>
      <c r="FE749" s="6">
        <v>-19012204471</v>
      </c>
      <c r="FF749" s="6">
        <v>42889241891</v>
      </c>
      <c r="FG749" s="5"/>
      <c r="FH749" s="5"/>
      <c r="FI749" s="5"/>
      <c r="FJ749" s="5"/>
      <c r="FK749" s="6">
        <v>6182898478</v>
      </c>
      <c r="FL749" s="6">
        <v>281829780635</v>
      </c>
      <c r="FM749" s="6">
        <v>19958414306</v>
      </c>
      <c r="FN749" s="6">
        <v>-33950671912</v>
      </c>
      <c r="FO749" s="6">
        <v>-6262615747</v>
      </c>
      <c r="FP749" s="5"/>
      <c r="FQ749" s="6">
        <v>-29152591775</v>
      </c>
      <c r="FR749" s="6">
        <v>-2534378042</v>
      </c>
      <c r="FS749" s="5"/>
      <c r="FT749" s="5"/>
      <c r="FU749" s="6">
        <v>236070835943</v>
      </c>
      <c r="FV749" s="6">
        <v>-2165385128</v>
      </c>
      <c r="FW749" s="5"/>
      <c r="FX749" s="6">
        <v>-119148137000</v>
      </c>
      <c r="FY749" s="6">
        <v>54587000000</v>
      </c>
      <c r="FZ749" s="5"/>
      <c r="GA749" s="5"/>
      <c r="GB749" s="6">
        <v>5541043</v>
      </c>
      <c r="GC749" s="5"/>
      <c r="GD749" s="5"/>
      <c r="GE749" s="5"/>
      <c r="GF749" s="5"/>
      <c r="GG749" s="6">
        <v>-66720981085</v>
      </c>
      <c r="GH749" s="5"/>
      <c r="GI749" s="5"/>
      <c r="GJ749" s="6">
        <v>210483371186</v>
      </c>
      <c r="GK749" s="6">
        <v>-383310506861</v>
      </c>
      <c r="GL749" s="6">
        <v>-368600</v>
      </c>
      <c r="GM749" s="5"/>
      <c r="GN749" s="5"/>
      <c r="GO749" s="5"/>
      <c r="GP749" s="6">
        <v>-172827504275</v>
      </c>
      <c r="GQ749" s="6">
        <v>-3477649417</v>
      </c>
      <c r="GR749" s="6">
        <v>4600623626</v>
      </c>
      <c r="GS749" s="5"/>
      <c r="GT749" s="6">
        <v>1122974209</v>
      </c>
      <c r="GU749" s="6">
        <v>5820</v>
      </c>
    </row>
    <row r="750" spans="1:203" ht="26.25" x14ac:dyDescent="0.25">
      <c r="A750" s="3">
        <v>749</v>
      </c>
      <c r="B750" s="4" t="s">
        <v>1698</v>
      </c>
      <c r="C750" s="5" t="s">
        <v>1699</v>
      </c>
      <c r="D750" s="5" t="s">
        <v>199</v>
      </c>
      <c r="E750" s="5" t="s">
        <v>1699</v>
      </c>
      <c r="F750" s="5"/>
      <c r="G750" s="5"/>
      <c r="H750" s="5"/>
      <c r="I750" s="5">
        <v>2024</v>
      </c>
      <c r="J750" s="5">
        <v>2</v>
      </c>
      <c r="K750" s="5" t="s">
        <v>200</v>
      </c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  <c r="AO750" s="5"/>
      <c r="AP750" s="5"/>
      <c r="AQ750" s="5"/>
      <c r="AR750" s="5"/>
      <c r="AS750" s="5"/>
      <c r="AT750" s="5"/>
      <c r="AU750" s="5"/>
      <c r="AV750" s="5"/>
      <c r="AW750" s="5"/>
      <c r="AX750" s="5"/>
      <c r="AY750" s="5"/>
      <c r="AZ750" s="5"/>
      <c r="BA750" s="5"/>
      <c r="BB750" s="5"/>
      <c r="BC750" s="5"/>
      <c r="BD750" s="5"/>
      <c r="BE750" s="5"/>
      <c r="BF750" s="5"/>
      <c r="BG750" s="5"/>
      <c r="BH750" s="5"/>
      <c r="BI750" s="5"/>
      <c r="BJ750" s="5"/>
      <c r="BK750" s="5"/>
      <c r="BL750" s="5"/>
      <c r="BM750" s="5"/>
      <c r="BN750" s="5"/>
      <c r="BO750" s="5"/>
      <c r="BP750" s="5"/>
      <c r="BQ750" s="5"/>
      <c r="BR750" s="5"/>
      <c r="BS750" s="5"/>
      <c r="BT750" s="5"/>
      <c r="BU750" s="5"/>
      <c r="BV750" s="5"/>
      <c r="BW750" s="5"/>
      <c r="BX750" s="5"/>
      <c r="BY750" s="5"/>
      <c r="BZ750" s="5"/>
      <c r="CA750" s="5"/>
      <c r="CB750" s="5"/>
      <c r="CC750" s="5"/>
      <c r="CD750" s="5"/>
      <c r="CE750" s="5"/>
      <c r="CF750" s="5"/>
      <c r="CG750" s="5"/>
      <c r="CH750" s="5"/>
      <c r="CI750" s="5"/>
      <c r="CJ750" s="5"/>
      <c r="CK750" s="5"/>
      <c r="CL750" s="5"/>
      <c r="CM750" s="5"/>
      <c r="CN750" s="5"/>
      <c r="CO750" s="5"/>
      <c r="CP750" s="5"/>
      <c r="CQ750" s="5"/>
      <c r="CR750" s="5"/>
      <c r="CS750" s="5"/>
      <c r="CT750" s="5"/>
      <c r="CU750" s="5"/>
      <c r="CV750" s="5"/>
      <c r="CW750" s="5"/>
      <c r="CX750" s="5"/>
      <c r="CY750" s="5"/>
      <c r="CZ750" s="5"/>
      <c r="DA750" s="5"/>
      <c r="DB750" s="5"/>
      <c r="DC750" s="5"/>
      <c r="DD750" s="5"/>
      <c r="DE750" s="5"/>
      <c r="DF750" s="5"/>
      <c r="DG750" s="5"/>
      <c r="DH750" s="5"/>
      <c r="DI750" s="5"/>
      <c r="DJ750" s="5"/>
      <c r="DK750" s="5"/>
      <c r="DL750" s="5"/>
      <c r="DM750" s="5"/>
      <c r="DN750" s="5"/>
      <c r="DO750" s="5"/>
      <c r="DP750" s="5"/>
      <c r="DQ750" s="5"/>
      <c r="DR750" s="5"/>
      <c r="DS750" s="5"/>
      <c r="DT750" s="5"/>
      <c r="DU750" s="5"/>
      <c r="DV750" s="5"/>
      <c r="DW750" s="5"/>
      <c r="DX750" s="5"/>
      <c r="DY750" s="5"/>
      <c r="DZ750" s="5"/>
      <c r="EA750" s="5"/>
      <c r="EB750" s="5"/>
      <c r="EC750" s="5"/>
      <c r="ED750" s="5"/>
      <c r="EE750" s="5"/>
      <c r="EF750" s="5"/>
      <c r="EG750" s="5"/>
      <c r="EH750" s="5"/>
      <c r="EI750" s="5"/>
      <c r="EJ750" s="5"/>
      <c r="EK750" s="5"/>
      <c r="EL750" s="5"/>
      <c r="EM750" s="5"/>
      <c r="EN750" s="5"/>
      <c r="EO750" s="5"/>
      <c r="EP750" s="5"/>
      <c r="EQ750" s="5"/>
      <c r="ER750" s="5"/>
      <c r="ES750" s="5"/>
      <c r="ET750" s="5"/>
      <c r="EU750" s="5"/>
      <c r="EV750" s="5"/>
      <c r="EW750" s="5"/>
      <c r="EX750" s="5"/>
      <c r="EY750" s="5"/>
      <c r="EZ750" s="5"/>
      <c r="FA750" s="6">
        <v>2111298770</v>
      </c>
      <c r="FB750" s="6">
        <v>3424346874</v>
      </c>
      <c r="FC750" s="6">
        <v>3762016</v>
      </c>
      <c r="FD750" s="5"/>
      <c r="FE750" s="6">
        <v>-2162276703</v>
      </c>
      <c r="FF750" s="6">
        <v>11418873055</v>
      </c>
      <c r="FG750" s="5"/>
      <c r="FH750" s="5"/>
      <c r="FI750" s="5"/>
      <c r="FJ750" s="5"/>
      <c r="FK750" s="6">
        <v>14796004012</v>
      </c>
      <c r="FL750" s="6">
        <v>-26476800640</v>
      </c>
      <c r="FM750" s="6">
        <v>14728956096</v>
      </c>
      <c r="FN750" s="6">
        <v>7471984517</v>
      </c>
      <c r="FO750" s="6">
        <v>-2501919088</v>
      </c>
      <c r="FP750" s="5"/>
      <c r="FQ750" s="6">
        <v>-11418873055</v>
      </c>
      <c r="FR750" s="6">
        <v>-2177763224</v>
      </c>
      <c r="FS750" s="5"/>
      <c r="FT750" s="5"/>
      <c r="FU750" s="6">
        <v>-5578411382</v>
      </c>
      <c r="FV750" s="6">
        <v>-6879716365</v>
      </c>
      <c r="FW750" s="6">
        <v>286363636</v>
      </c>
      <c r="FX750" s="5"/>
      <c r="FY750" s="5"/>
      <c r="FZ750" s="5"/>
      <c r="GA750" s="5"/>
      <c r="GB750" s="6">
        <v>5401703</v>
      </c>
      <c r="GC750" s="5"/>
      <c r="GD750" s="5"/>
      <c r="GE750" s="5"/>
      <c r="GF750" s="5"/>
      <c r="GG750" s="6">
        <v>-6587951026</v>
      </c>
      <c r="GH750" s="5"/>
      <c r="GI750" s="5"/>
      <c r="GJ750" s="6">
        <v>256399364496</v>
      </c>
      <c r="GK750" s="6">
        <v>-237321491295</v>
      </c>
      <c r="GL750" s="6">
        <v>-920648500</v>
      </c>
      <c r="GM750" s="5"/>
      <c r="GN750" s="5"/>
      <c r="GO750" s="5"/>
      <c r="GP750" s="6">
        <v>18157224701</v>
      </c>
      <c r="GQ750" s="6">
        <v>5990862293</v>
      </c>
      <c r="GR750" s="6">
        <v>473566366</v>
      </c>
      <c r="GS750" s="5"/>
      <c r="GT750" s="6">
        <v>6464428659</v>
      </c>
      <c r="GU750" s="6">
        <v>7200</v>
      </c>
    </row>
    <row r="751" spans="1:203" ht="26.25" x14ac:dyDescent="0.25">
      <c r="A751" s="3">
        <v>750</v>
      </c>
      <c r="B751" s="4" t="s">
        <v>1700</v>
      </c>
      <c r="C751" s="5" t="s">
        <v>1701</v>
      </c>
      <c r="D751" s="5" t="s">
        <v>203</v>
      </c>
      <c r="E751" s="5" t="s">
        <v>1701</v>
      </c>
      <c r="F751" s="5"/>
      <c r="G751" s="5"/>
      <c r="H751" s="5"/>
      <c r="I751" s="5">
        <v>2024</v>
      </c>
      <c r="J751" s="5">
        <v>2</v>
      </c>
      <c r="K751" s="5" t="s">
        <v>200</v>
      </c>
      <c r="L751" s="6">
        <v>1934428798710</v>
      </c>
      <c r="M751" s="6">
        <v>946553935051</v>
      </c>
      <c r="N751" s="6">
        <v>661261404509</v>
      </c>
      <c r="O751" s="6">
        <v>285292530542</v>
      </c>
      <c r="P751" s="6">
        <v>642948403</v>
      </c>
      <c r="Q751" s="5"/>
      <c r="R751" s="5"/>
      <c r="S751" s="6">
        <v>642948403</v>
      </c>
      <c r="T751" s="6">
        <v>971987570062</v>
      </c>
      <c r="U751" s="6">
        <v>30681594467</v>
      </c>
      <c r="V751" s="6">
        <v>31132246368</v>
      </c>
      <c r="W751" s="5"/>
      <c r="X751" s="5"/>
      <c r="Y751" s="6">
        <v>531923215990</v>
      </c>
      <c r="Z751" s="6">
        <v>473719729875</v>
      </c>
      <c r="AA751" s="6">
        <v>-95469216638</v>
      </c>
      <c r="AB751" s="5"/>
      <c r="AC751" s="6">
        <v>3375984598</v>
      </c>
      <c r="AD751" s="6">
        <v>3375984598</v>
      </c>
      <c r="AE751" s="5"/>
      <c r="AF751" s="6">
        <v>11868360596</v>
      </c>
      <c r="AG751" s="6">
        <v>1906683777</v>
      </c>
      <c r="AH751" s="6">
        <v>7997891619</v>
      </c>
      <c r="AI751" s="6">
        <v>1963785200</v>
      </c>
      <c r="AJ751" s="5"/>
      <c r="AK751" s="5"/>
      <c r="AL751" s="6">
        <v>21310009869082</v>
      </c>
      <c r="AM751" s="6">
        <v>1311793633334</v>
      </c>
      <c r="AN751" s="5"/>
      <c r="AO751" s="5"/>
      <c r="AP751" s="5"/>
      <c r="AQ751" s="5"/>
      <c r="AR751" s="6">
        <v>1194200000</v>
      </c>
      <c r="AS751" s="6">
        <v>1310599433334</v>
      </c>
      <c r="AT751" s="5"/>
      <c r="AU751" s="6">
        <v>16139889376745</v>
      </c>
      <c r="AV751" s="6">
        <v>11792427432</v>
      </c>
      <c r="AW751" s="6">
        <v>46226904459</v>
      </c>
      <c r="AX751" s="6">
        <v>-34434477027</v>
      </c>
      <c r="AY751" s="5"/>
      <c r="AZ751" s="5"/>
      <c r="BA751" s="5"/>
      <c r="BB751" s="6">
        <v>16128096949313</v>
      </c>
      <c r="BC751" s="6">
        <v>19106162969753</v>
      </c>
      <c r="BD751" s="6">
        <v>-2978066020440</v>
      </c>
      <c r="BE751" s="5"/>
      <c r="BF751" s="5"/>
      <c r="BG751" s="5"/>
      <c r="BH751" s="6">
        <v>36978200807</v>
      </c>
      <c r="BI751" s="5"/>
      <c r="BJ751" s="6">
        <v>36978200807</v>
      </c>
      <c r="BK751" s="5"/>
      <c r="BL751" s="5"/>
      <c r="BM751" s="5"/>
      <c r="BN751" s="5"/>
      <c r="BO751" s="5"/>
      <c r="BP751" s="5"/>
      <c r="BQ751" s="5"/>
      <c r="BR751" s="6">
        <v>3558789556520</v>
      </c>
      <c r="BS751" s="6">
        <v>3326605365192</v>
      </c>
      <c r="BT751" s="6">
        <v>232184191328</v>
      </c>
      <c r="BU751" s="5"/>
      <c r="BV751" s="5"/>
      <c r="BW751" s="6">
        <v>262559101676</v>
      </c>
      <c r="BX751" s="6">
        <v>23244438667792</v>
      </c>
      <c r="BY751" s="6">
        <v>17729276312811</v>
      </c>
      <c r="BZ751" s="6">
        <v>2293963714839</v>
      </c>
      <c r="CA751" s="6">
        <v>514514588387</v>
      </c>
      <c r="CB751" s="6">
        <v>464506440889</v>
      </c>
      <c r="CC751" s="6">
        <v>30884794239</v>
      </c>
      <c r="CD751" s="6">
        <v>26596556228</v>
      </c>
      <c r="CE751" s="6">
        <v>105173103398</v>
      </c>
      <c r="CF751" s="5"/>
      <c r="CG751" s="5"/>
      <c r="CH751" s="6">
        <v>362466147</v>
      </c>
      <c r="CI751" s="6">
        <v>543028799108</v>
      </c>
      <c r="CJ751" s="6">
        <v>600459137688</v>
      </c>
      <c r="CK751" s="5"/>
      <c r="CL751" s="6">
        <v>8437828755</v>
      </c>
      <c r="CM751" s="5"/>
      <c r="CN751" s="5"/>
      <c r="CO751" s="6">
        <v>15435312597972</v>
      </c>
      <c r="CP751" s="5"/>
      <c r="CQ751" s="5"/>
      <c r="CR751" s="5"/>
      <c r="CS751" s="5"/>
      <c r="CT751" s="5"/>
      <c r="CU751" s="5"/>
      <c r="CV751" s="6">
        <v>2652267521391</v>
      </c>
      <c r="CW751" s="6">
        <v>12622353316588</v>
      </c>
      <c r="CX751" s="5"/>
      <c r="CY751" s="5"/>
      <c r="CZ751" s="6">
        <v>160691759993</v>
      </c>
      <c r="DA751" s="5"/>
      <c r="DB751" s="5"/>
      <c r="DC751" s="5"/>
      <c r="DD751" s="6">
        <v>5515162354981</v>
      </c>
      <c r="DE751" s="6">
        <v>5515162354981</v>
      </c>
      <c r="DF751" s="6">
        <v>1928547650000</v>
      </c>
      <c r="DG751" s="6">
        <v>1928547650000</v>
      </c>
      <c r="DH751" s="5"/>
      <c r="DI751" s="6">
        <v>3657748096</v>
      </c>
      <c r="DJ751" s="5"/>
      <c r="DK751" s="5"/>
      <c r="DL751" s="5"/>
      <c r="DM751" s="5"/>
      <c r="DN751" s="5"/>
      <c r="DO751" s="6">
        <v>106028174597</v>
      </c>
      <c r="DP751" s="5"/>
      <c r="DQ751" s="5"/>
      <c r="DR751" s="6">
        <v>1725267588900</v>
      </c>
      <c r="DS751" s="6">
        <v>1360312327695</v>
      </c>
      <c r="DT751" s="6">
        <v>364955261205</v>
      </c>
      <c r="DU751" s="5"/>
      <c r="DV751" s="6">
        <v>1751661193388</v>
      </c>
      <c r="DW751" s="5"/>
      <c r="DX751" s="5"/>
      <c r="DY751" s="5"/>
      <c r="DZ751" s="5"/>
      <c r="EA751" s="5"/>
      <c r="EB751" s="6">
        <v>23244438667792</v>
      </c>
      <c r="EC751" s="6">
        <v>639908373636</v>
      </c>
      <c r="ED751" s="6">
        <v>25612278936</v>
      </c>
      <c r="EE751" s="6">
        <v>614296094700</v>
      </c>
      <c r="EF751" s="6">
        <v>202798043164</v>
      </c>
      <c r="EG751" s="6">
        <v>411498051536</v>
      </c>
      <c r="EH751" s="6">
        <v>176027149864</v>
      </c>
      <c r="EI751" s="6">
        <v>200272026754</v>
      </c>
      <c r="EJ751" s="6">
        <v>197786888842</v>
      </c>
      <c r="EK751" s="5"/>
      <c r="EL751" s="6">
        <v>27101851735</v>
      </c>
      <c r="EM751" s="6">
        <v>37044439034</v>
      </c>
      <c r="EN751" s="6">
        <v>323106883877</v>
      </c>
      <c r="EO751" s="6">
        <v>60080000</v>
      </c>
      <c r="EP751" s="6">
        <v>186069415</v>
      </c>
      <c r="EQ751" s="6">
        <v>-125989415</v>
      </c>
      <c r="ER751" s="5"/>
      <c r="ES751" s="6">
        <v>322980894462</v>
      </c>
      <c r="ET751" s="6">
        <v>13538002289</v>
      </c>
      <c r="EU751" s="6">
        <v>1794828767</v>
      </c>
      <c r="EV751" s="6">
        <v>307648063406</v>
      </c>
      <c r="EW751" s="6">
        <v>67918270062</v>
      </c>
      <c r="EX751" s="6">
        <v>239729793344</v>
      </c>
      <c r="EY751" s="6">
        <v>1207</v>
      </c>
      <c r="EZ751" s="5"/>
      <c r="FA751" s="6">
        <v>965186612811</v>
      </c>
      <c r="FB751" s="6">
        <v>405289651519</v>
      </c>
      <c r="FC751" s="6">
        <v>51176018182</v>
      </c>
      <c r="FD751" s="5"/>
      <c r="FE751" s="6">
        <v>-471553468484</v>
      </c>
      <c r="FF751" s="6">
        <v>344029156218</v>
      </c>
      <c r="FG751" s="5"/>
      <c r="FH751" s="5"/>
      <c r="FI751" s="5"/>
      <c r="FJ751" s="6">
        <v>95169583497</v>
      </c>
      <c r="FK751" s="6">
        <v>1389297553743</v>
      </c>
      <c r="FL751" s="6">
        <v>1845169777</v>
      </c>
      <c r="FM751" s="6">
        <v>-1278771651</v>
      </c>
      <c r="FN751" s="6">
        <v>2527264684</v>
      </c>
      <c r="FO751" s="6">
        <v>14108344108</v>
      </c>
      <c r="FP751" s="5"/>
      <c r="FQ751" s="6">
        <v>-1238734351855</v>
      </c>
      <c r="FR751" s="6">
        <v>-21450431690</v>
      </c>
      <c r="FS751" s="5"/>
      <c r="FT751" s="6">
        <v>-2558516519</v>
      </c>
      <c r="FU751" s="6">
        <v>143756260597</v>
      </c>
      <c r="FV751" s="6">
        <v>-309421812517</v>
      </c>
      <c r="FW751" s="6">
        <v>100000000</v>
      </c>
      <c r="FX751" s="6">
        <v>-446529703187</v>
      </c>
      <c r="FY751" s="6">
        <v>684757382408</v>
      </c>
      <c r="FZ751" s="6">
        <v>-169231230225</v>
      </c>
      <c r="GA751" s="5"/>
      <c r="GB751" s="6">
        <v>93449775437</v>
      </c>
      <c r="GC751" s="5"/>
      <c r="GD751" s="5"/>
      <c r="GE751" s="5"/>
      <c r="GF751" s="5"/>
      <c r="GG751" s="6">
        <v>-146875588084</v>
      </c>
      <c r="GH751" s="5"/>
      <c r="GI751" s="5"/>
      <c r="GJ751" s="6">
        <v>12544951331800</v>
      </c>
      <c r="GK751" s="6">
        <v>-11561759851233</v>
      </c>
      <c r="GL751" s="5"/>
      <c r="GM751" s="6">
        <v>-372422668230</v>
      </c>
      <c r="GN751" s="5"/>
      <c r="GO751" s="5"/>
      <c r="GP751" s="6">
        <v>610768812337</v>
      </c>
      <c r="GQ751" s="6">
        <v>607649484850</v>
      </c>
      <c r="GR751" s="6">
        <v>97843229219</v>
      </c>
      <c r="GS751" s="5"/>
      <c r="GT751" s="6">
        <v>705492714069</v>
      </c>
      <c r="GU751" s="6">
        <v>58500</v>
      </c>
    </row>
    <row r="752" spans="1:203" ht="26.25" x14ac:dyDescent="0.25">
      <c r="A752" s="3">
        <v>751</v>
      </c>
      <c r="B752" s="4" t="s">
        <v>1702</v>
      </c>
      <c r="C752" s="5" t="s">
        <v>1703</v>
      </c>
      <c r="D752" s="5" t="s">
        <v>203</v>
      </c>
      <c r="E752" s="5" t="s">
        <v>1703</v>
      </c>
      <c r="F752" s="5"/>
      <c r="G752" s="5"/>
      <c r="H752" s="5"/>
      <c r="I752" s="5">
        <v>2024</v>
      </c>
      <c r="J752" s="5">
        <v>2</v>
      </c>
      <c r="K752" s="5" t="s">
        <v>200</v>
      </c>
      <c r="L752" s="6">
        <v>1110964309666</v>
      </c>
      <c r="M752" s="6">
        <v>2525878634</v>
      </c>
      <c r="N752" s="6">
        <v>2525878634</v>
      </c>
      <c r="O752" s="5"/>
      <c r="P752" s="6">
        <v>1229800</v>
      </c>
      <c r="Q752" s="6">
        <v>1425325</v>
      </c>
      <c r="R752" s="6">
        <v>-195525</v>
      </c>
      <c r="S752" s="5"/>
      <c r="T752" s="6">
        <v>632654799533</v>
      </c>
      <c r="U752" s="6">
        <v>325490179410</v>
      </c>
      <c r="V752" s="6">
        <v>7398573117</v>
      </c>
      <c r="W752" s="5"/>
      <c r="X752" s="5"/>
      <c r="Y752" s="6">
        <v>42628551034</v>
      </c>
      <c r="Z752" s="6">
        <v>333980970813</v>
      </c>
      <c r="AA752" s="6">
        <v>-76843474841</v>
      </c>
      <c r="AB752" s="5"/>
      <c r="AC752" s="6">
        <v>467850111488</v>
      </c>
      <c r="AD752" s="6">
        <v>469140821929</v>
      </c>
      <c r="AE752" s="6">
        <v>-1290710441</v>
      </c>
      <c r="AF752" s="6">
        <v>7932290211</v>
      </c>
      <c r="AG752" s="6">
        <v>37904308</v>
      </c>
      <c r="AH752" s="6">
        <v>7425891147</v>
      </c>
      <c r="AI752" s="6">
        <v>468494756</v>
      </c>
      <c r="AJ752" s="5"/>
      <c r="AK752" s="5"/>
      <c r="AL752" s="6">
        <v>254861888274</v>
      </c>
      <c r="AM752" s="6">
        <v>43549307500</v>
      </c>
      <c r="AN752" s="5"/>
      <c r="AO752" s="5"/>
      <c r="AP752" s="5"/>
      <c r="AQ752" s="5"/>
      <c r="AR752" s="5"/>
      <c r="AS752" s="6">
        <v>43549307500</v>
      </c>
      <c r="AT752" s="5"/>
      <c r="AU752" s="6">
        <v>1544049467</v>
      </c>
      <c r="AV752" s="6">
        <v>708456843</v>
      </c>
      <c r="AW752" s="6">
        <v>17528259796</v>
      </c>
      <c r="AX752" s="6">
        <v>-16819802953</v>
      </c>
      <c r="AY752" s="6">
        <v>835592624</v>
      </c>
      <c r="AZ752" s="6">
        <v>8295428957</v>
      </c>
      <c r="BA752" s="6">
        <v>-7459836333</v>
      </c>
      <c r="BB752" s="5"/>
      <c r="BC752" s="6">
        <v>160000000</v>
      </c>
      <c r="BD752" s="6">
        <v>-160000000</v>
      </c>
      <c r="BE752" s="5"/>
      <c r="BF752" s="6">
        <v>2577018894</v>
      </c>
      <c r="BG752" s="6">
        <v>-2577018894</v>
      </c>
      <c r="BH752" s="5"/>
      <c r="BI752" s="5"/>
      <c r="BJ752" s="5"/>
      <c r="BK752" s="6">
        <v>172109402265</v>
      </c>
      <c r="BL752" s="5"/>
      <c r="BM752" s="6">
        <v>171109402265</v>
      </c>
      <c r="BN752" s="6">
        <v>26846596000</v>
      </c>
      <c r="BO752" s="6">
        <v>-26846596000</v>
      </c>
      <c r="BP752" s="6">
        <v>1000000000</v>
      </c>
      <c r="BQ752" s="5"/>
      <c r="BR752" s="6">
        <v>5330493816</v>
      </c>
      <c r="BS752" s="6">
        <v>1084829288</v>
      </c>
      <c r="BT752" s="6">
        <v>4245664528</v>
      </c>
      <c r="BU752" s="5"/>
      <c r="BV752" s="5"/>
      <c r="BW752" s="6">
        <v>32328635226</v>
      </c>
      <c r="BX752" s="6">
        <v>1365826197940</v>
      </c>
      <c r="BY752" s="6">
        <v>713983036362</v>
      </c>
      <c r="BZ752" s="6">
        <v>713804542209</v>
      </c>
      <c r="CA752" s="6">
        <v>102114320840</v>
      </c>
      <c r="CB752" s="6">
        <v>14449989558</v>
      </c>
      <c r="CC752" s="6">
        <v>71267678222</v>
      </c>
      <c r="CD752" s="6">
        <v>704349089</v>
      </c>
      <c r="CE752" s="6">
        <v>584714827</v>
      </c>
      <c r="CF752" s="5"/>
      <c r="CG752" s="5"/>
      <c r="CH752" s="6">
        <v>21228322644</v>
      </c>
      <c r="CI752" s="6">
        <v>202289610410</v>
      </c>
      <c r="CJ752" s="6">
        <v>282742540769</v>
      </c>
      <c r="CK752" s="5"/>
      <c r="CL752" s="6">
        <v>18423015850</v>
      </c>
      <c r="CM752" s="5"/>
      <c r="CN752" s="5"/>
      <c r="CO752" s="6">
        <v>178494153</v>
      </c>
      <c r="CP752" s="5"/>
      <c r="CQ752" s="5"/>
      <c r="CR752" s="5"/>
      <c r="CS752" s="5"/>
      <c r="CT752" s="5"/>
      <c r="CU752" s="5"/>
      <c r="CV752" s="5"/>
      <c r="CW752" s="6">
        <v>178494153</v>
      </c>
      <c r="CX752" s="5"/>
      <c r="CY752" s="5"/>
      <c r="CZ752" s="5"/>
      <c r="DA752" s="5"/>
      <c r="DB752" s="5"/>
      <c r="DC752" s="5"/>
      <c r="DD752" s="6">
        <v>651843161578</v>
      </c>
      <c r="DE752" s="6">
        <v>651843161578</v>
      </c>
      <c r="DF752" s="6">
        <v>515000000000</v>
      </c>
      <c r="DG752" s="6">
        <v>515000000000</v>
      </c>
      <c r="DH752" s="5"/>
      <c r="DI752" s="6">
        <v>1425992965</v>
      </c>
      <c r="DJ752" s="5"/>
      <c r="DK752" s="5"/>
      <c r="DL752" s="6">
        <v>-43500000</v>
      </c>
      <c r="DM752" s="5"/>
      <c r="DN752" s="5"/>
      <c r="DO752" s="6">
        <v>42696514304</v>
      </c>
      <c r="DP752" s="5"/>
      <c r="DQ752" s="6">
        <v>20954525811</v>
      </c>
      <c r="DR752" s="6">
        <v>59503962214</v>
      </c>
      <c r="DS752" s="6">
        <v>82176521198</v>
      </c>
      <c r="DT752" s="6">
        <v>-22672558984</v>
      </c>
      <c r="DU752" s="5"/>
      <c r="DV752" s="6">
        <v>12305666284</v>
      </c>
      <c r="DW752" s="5"/>
      <c r="DX752" s="5"/>
      <c r="DY752" s="5"/>
      <c r="DZ752" s="5"/>
      <c r="EA752" s="5"/>
      <c r="EB752" s="6">
        <v>1365826197940</v>
      </c>
      <c r="EC752" s="6">
        <v>26131590063</v>
      </c>
      <c r="ED752" s="5"/>
      <c r="EE752" s="6">
        <v>26131590063</v>
      </c>
      <c r="EF752" s="6">
        <v>23613684201</v>
      </c>
      <c r="EG752" s="6">
        <v>2517905862</v>
      </c>
      <c r="EH752" s="6">
        <v>486503994</v>
      </c>
      <c r="EI752" s="6">
        <v>11616180061</v>
      </c>
      <c r="EJ752" s="6">
        <v>11597144739</v>
      </c>
      <c r="EK752" s="6">
        <v>2798496555</v>
      </c>
      <c r="EL752" s="5"/>
      <c r="EM752" s="6">
        <v>6911225389</v>
      </c>
      <c r="EN752" s="6">
        <v>-12724499039</v>
      </c>
      <c r="EO752" s="6">
        <v>50051355</v>
      </c>
      <c r="EP752" s="6">
        <v>5607559414</v>
      </c>
      <c r="EQ752" s="6">
        <v>-5557508059</v>
      </c>
      <c r="ER752" s="5"/>
      <c r="ES752" s="6">
        <v>-18282007098</v>
      </c>
      <c r="ET752" s="6">
        <v>514826170</v>
      </c>
      <c r="EU752" s="6">
        <v>22746905</v>
      </c>
      <c r="EV752" s="6">
        <v>-18819580173</v>
      </c>
      <c r="EW752" s="6">
        <v>235903582</v>
      </c>
      <c r="EX752" s="6">
        <v>-19055483755</v>
      </c>
      <c r="EY752" s="6">
        <v>-370</v>
      </c>
      <c r="EZ752" s="5"/>
      <c r="FA752" s="6">
        <v>27232588933</v>
      </c>
      <c r="FB752" s="6">
        <v>9378896556</v>
      </c>
      <c r="FC752" s="6">
        <v>19864725912</v>
      </c>
      <c r="FD752" s="5"/>
      <c r="FE752" s="6">
        <v>-112251262853</v>
      </c>
      <c r="FF752" s="6">
        <v>20656365376</v>
      </c>
      <c r="FG752" s="5"/>
      <c r="FH752" s="5"/>
      <c r="FI752" s="5"/>
      <c r="FJ752" s="5"/>
      <c r="FK752" s="6">
        <v>-35118686076</v>
      </c>
      <c r="FL752" s="6">
        <v>7388108223</v>
      </c>
      <c r="FM752" s="6">
        <v>-1679571673</v>
      </c>
      <c r="FN752" s="6">
        <v>-1252264145</v>
      </c>
      <c r="FO752" s="6">
        <v>179575578</v>
      </c>
      <c r="FP752" s="6">
        <v>5319680000</v>
      </c>
      <c r="FQ752" s="6">
        <v>-29220875020</v>
      </c>
      <c r="FR752" s="6">
        <v>-14550701262</v>
      </c>
      <c r="FS752" s="5"/>
      <c r="FT752" s="6">
        <v>-295204200</v>
      </c>
      <c r="FU752" s="6">
        <v>-69229938575</v>
      </c>
      <c r="FV752" s="6">
        <v>-5000000</v>
      </c>
      <c r="FW752" s="6">
        <v>905000000</v>
      </c>
      <c r="FX752" s="6">
        <v>-20120000000</v>
      </c>
      <c r="FY752" s="6">
        <v>13100325515</v>
      </c>
      <c r="FZ752" s="5"/>
      <c r="GA752" s="6">
        <v>800000000</v>
      </c>
      <c r="GB752" s="6">
        <v>2341311308</v>
      </c>
      <c r="GC752" s="5"/>
      <c r="GD752" s="5"/>
      <c r="GE752" s="5"/>
      <c r="GF752" s="5"/>
      <c r="GG752" s="6">
        <v>-2978363177</v>
      </c>
      <c r="GH752" s="5"/>
      <c r="GI752" s="5"/>
      <c r="GJ752" s="6">
        <v>187777698370</v>
      </c>
      <c r="GK752" s="6">
        <v>-126424401568</v>
      </c>
      <c r="GL752" s="6">
        <v>-803286181</v>
      </c>
      <c r="GM752" s="5"/>
      <c r="GN752" s="5"/>
      <c r="GO752" s="5"/>
      <c r="GP752" s="6">
        <v>60550010621</v>
      </c>
      <c r="GQ752" s="6">
        <v>-11658291131</v>
      </c>
      <c r="GR752" s="6">
        <v>21497759344</v>
      </c>
      <c r="GS752" s="5"/>
      <c r="GT752" s="6">
        <v>9839468213</v>
      </c>
      <c r="GU752" s="6">
        <v>2660</v>
      </c>
    </row>
    <row r="753" spans="1:203" ht="26.25" x14ac:dyDescent="0.25">
      <c r="A753" s="3">
        <v>752</v>
      </c>
      <c r="B753" s="4" t="s">
        <v>1704</v>
      </c>
      <c r="C753" s="5" t="s">
        <v>1705</v>
      </c>
      <c r="D753" s="5" t="s">
        <v>199</v>
      </c>
      <c r="E753" s="5" t="s">
        <v>1705</v>
      </c>
      <c r="F753" s="5"/>
      <c r="G753" s="5"/>
      <c r="H753" s="5"/>
      <c r="I753" s="5">
        <v>2024</v>
      </c>
      <c r="J753" s="5">
        <v>2</v>
      </c>
      <c r="K753" s="5" t="s">
        <v>200</v>
      </c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  <c r="AO753" s="5"/>
      <c r="AP753" s="5"/>
      <c r="AQ753" s="5"/>
      <c r="AR753" s="5"/>
      <c r="AS753" s="5"/>
      <c r="AT753" s="5"/>
      <c r="AU753" s="5"/>
      <c r="AV753" s="5"/>
      <c r="AW753" s="5"/>
      <c r="AX753" s="5"/>
      <c r="AY753" s="5"/>
      <c r="AZ753" s="5"/>
      <c r="BA753" s="5"/>
      <c r="BB753" s="5"/>
      <c r="BC753" s="5"/>
      <c r="BD753" s="5"/>
      <c r="BE753" s="5"/>
      <c r="BF753" s="5"/>
      <c r="BG753" s="5"/>
      <c r="BH753" s="5"/>
      <c r="BI753" s="5"/>
      <c r="BJ753" s="5"/>
      <c r="BK753" s="5"/>
      <c r="BL753" s="5"/>
      <c r="BM753" s="5"/>
      <c r="BN753" s="5"/>
      <c r="BO753" s="5"/>
      <c r="BP753" s="5"/>
      <c r="BQ753" s="5"/>
      <c r="BR753" s="5"/>
      <c r="BS753" s="5"/>
      <c r="BT753" s="5"/>
      <c r="BU753" s="5"/>
      <c r="BV753" s="5"/>
      <c r="BW753" s="5"/>
      <c r="BX753" s="5"/>
      <c r="BY753" s="5"/>
      <c r="BZ753" s="5"/>
      <c r="CA753" s="5"/>
      <c r="CB753" s="5"/>
      <c r="CC753" s="5"/>
      <c r="CD753" s="5"/>
      <c r="CE753" s="5"/>
      <c r="CF753" s="5"/>
      <c r="CG753" s="5"/>
      <c r="CH753" s="5"/>
      <c r="CI753" s="5"/>
      <c r="CJ753" s="5"/>
      <c r="CK753" s="5"/>
      <c r="CL753" s="5"/>
      <c r="CM753" s="5"/>
      <c r="CN753" s="5"/>
      <c r="CO753" s="5"/>
      <c r="CP753" s="5"/>
      <c r="CQ753" s="5"/>
      <c r="CR753" s="5"/>
      <c r="CS753" s="5"/>
      <c r="CT753" s="5"/>
      <c r="CU753" s="5"/>
      <c r="CV753" s="5"/>
      <c r="CW753" s="5"/>
      <c r="CX753" s="5"/>
      <c r="CY753" s="5"/>
      <c r="CZ753" s="5"/>
      <c r="DA753" s="5"/>
      <c r="DB753" s="5"/>
      <c r="DC753" s="5"/>
      <c r="DD753" s="5"/>
      <c r="DE753" s="5"/>
      <c r="DF753" s="5"/>
      <c r="DG753" s="5"/>
      <c r="DH753" s="5"/>
      <c r="DI753" s="5"/>
      <c r="DJ753" s="5"/>
      <c r="DK753" s="5"/>
      <c r="DL753" s="5"/>
      <c r="DM753" s="5"/>
      <c r="DN753" s="5"/>
      <c r="DO753" s="5"/>
      <c r="DP753" s="5"/>
      <c r="DQ753" s="5"/>
      <c r="DR753" s="5"/>
      <c r="DS753" s="5"/>
      <c r="DT753" s="5"/>
      <c r="DU753" s="5"/>
      <c r="DV753" s="5"/>
      <c r="DW753" s="5"/>
      <c r="DX753" s="5"/>
      <c r="DY753" s="5"/>
      <c r="DZ753" s="5"/>
      <c r="EA753" s="5"/>
      <c r="EB753" s="5"/>
      <c r="EC753" s="5"/>
      <c r="ED753" s="5"/>
      <c r="EE753" s="5"/>
      <c r="EF753" s="5"/>
      <c r="EG753" s="5"/>
      <c r="EH753" s="5"/>
      <c r="EI753" s="5"/>
      <c r="EJ753" s="5"/>
      <c r="EK753" s="5"/>
      <c r="EL753" s="5"/>
      <c r="EM753" s="5"/>
      <c r="EN753" s="5"/>
      <c r="EO753" s="5"/>
      <c r="EP753" s="5"/>
      <c r="EQ753" s="5"/>
      <c r="ER753" s="5"/>
      <c r="ES753" s="5"/>
      <c r="ET753" s="5"/>
      <c r="EU753" s="5"/>
      <c r="EV753" s="5"/>
      <c r="EW753" s="5"/>
      <c r="EX753" s="5"/>
      <c r="EY753" s="5"/>
      <c r="EZ753" s="5"/>
      <c r="FA753" s="6">
        <v>-60172448624</v>
      </c>
      <c r="FB753" s="6">
        <v>1129326688</v>
      </c>
      <c r="FC753" s="6">
        <v>15131058205</v>
      </c>
      <c r="FD753" s="6">
        <v>21289</v>
      </c>
      <c r="FE753" s="6">
        <v>-2961263752</v>
      </c>
      <c r="FF753" s="6">
        <v>633013697</v>
      </c>
      <c r="FG753" s="5"/>
      <c r="FH753" s="5"/>
      <c r="FI753" s="5"/>
      <c r="FJ753" s="5"/>
      <c r="FK753" s="6">
        <v>-46240292497</v>
      </c>
      <c r="FL753" s="6">
        <v>29642822238</v>
      </c>
      <c r="FM753" s="6">
        <v>7050413314</v>
      </c>
      <c r="FN753" s="6">
        <v>-10866845299</v>
      </c>
      <c r="FO753" s="6">
        <v>506640544</v>
      </c>
      <c r="FP753" s="5"/>
      <c r="FQ753" s="5"/>
      <c r="FR753" s="5"/>
      <c r="FS753" s="5"/>
      <c r="FT753" s="6">
        <v>-9500000</v>
      </c>
      <c r="FU753" s="6">
        <v>-19916761700</v>
      </c>
      <c r="FV753" s="6">
        <v>-149540000</v>
      </c>
      <c r="FW753" s="6">
        <v>328141909</v>
      </c>
      <c r="FX753" s="5"/>
      <c r="FY753" s="5"/>
      <c r="FZ753" s="5"/>
      <c r="GA753" s="6">
        <v>1680000000</v>
      </c>
      <c r="GB753" s="6">
        <v>2633121843</v>
      </c>
      <c r="GC753" s="5"/>
      <c r="GD753" s="5"/>
      <c r="GE753" s="5"/>
      <c r="GF753" s="5"/>
      <c r="GG753" s="6">
        <v>4491723752</v>
      </c>
      <c r="GH753" s="5"/>
      <c r="GI753" s="5"/>
      <c r="GJ753" s="6">
        <v>15500000000</v>
      </c>
      <c r="GK753" s="5"/>
      <c r="GL753" s="5"/>
      <c r="GM753" s="6">
        <v>-20550000</v>
      </c>
      <c r="GN753" s="5"/>
      <c r="GO753" s="5"/>
      <c r="GP753" s="6">
        <v>15479450000</v>
      </c>
      <c r="GQ753" s="6">
        <v>54412052</v>
      </c>
      <c r="GR753" s="6">
        <v>166162584</v>
      </c>
      <c r="GS753" s="6">
        <v>-105181</v>
      </c>
      <c r="GT753" s="6">
        <v>220469455</v>
      </c>
      <c r="GU753" s="6">
        <v>14300</v>
      </c>
    </row>
    <row r="754" spans="1:203" ht="26.25" x14ac:dyDescent="0.25">
      <c r="A754" s="3">
        <v>753</v>
      </c>
      <c r="B754" s="4" t="s">
        <v>1706</v>
      </c>
      <c r="C754" s="5" t="s">
        <v>1707</v>
      </c>
      <c r="D754" s="5" t="s">
        <v>214</v>
      </c>
      <c r="E754" s="5" t="s">
        <v>1707</v>
      </c>
      <c r="F754" s="5"/>
      <c r="G754" s="5"/>
      <c r="H754" s="5"/>
      <c r="I754" s="5">
        <v>2024</v>
      </c>
      <c r="J754" s="5">
        <v>2</v>
      </c>
      <c r="K754" s="5" t="s">
        <v>200</v>
      </c>
      <c r="L754" s="6">
        <v>623351037168</v>
      </c>
      <c r="M754" s="6">
        <v>116912697844</v>
      </c>
      <c r="N754" s="6">
        <v>38912697844</v>
      </c>
      <c r="O754" s="6">
        <v>78000000000</v>
      </c>
      <c r="P754" s="6">
        <v>9000000000</v>
      </c>
      <c r="Q754" s="5"/>
      <c r="R754" s="5"/>
      <c r="S754" s="6">
        <v>9000000000</v>
      </c>
      <c r="T754" s="6">
        <v>343494560970</v>
      </c>
      <c r="U754" s="6">
        <v>128693078183</v>
      </c>
      <c r="V754" s="6">
        <v>130002805952</v>
      </c>
      <c r="W754" s="5"/>
      <c r="X754" s="5"/>
      <c r="Y754" s="6">
        <v>4100000000</v>
      </c>
      <c r="Z754" s="6">
        <v>111908326590</v>
      </c>
      <c r="AA754" s="6">
        <v>-31209649755</v>
      </c>
      <c r="AB754" s="5"/>
      <c r="AC754" s="6">
        <v>145667073179</v>
      </c>
      <c r="AD754" s="6">
        <v>147217878048</v>
      </c>
      <c r="AE754" s="6">
        <v>-1550804869</v>
      </c>
      <c r="AF754" s="6">
        <v>8276705175</v>
      </c>
      <c r="AG754" s="6">
        <v>398994489</v>
      </c>
      <c r="AH754" s="6">
        <v>5985256072</v>
      </c>
      <c r="AI754" s="6">
        <v>1834328237</v>
      </c>
      <c r="AJ754" s="5"/>
      <c r="AK754" s="6">
        <v>58126377</v>
      </c>
      <c r="AL754" s="6">
        <v>440294199630</v>
      </c>
      <c r="AM754" s="6">
        <v>3147443292</v>
      </c>
      <c r="AN754" s="5"/>
      <c r="AO754" s="5"/>
      <c r="AP754" s="5"/>
      <c r="AQ754" s="5"/>
      <c r="AR754" s="5"/>
      <c r="AS754" s="6">
        <v>3147443292</v>
      </c>
      <c r="AT754" s="5"/>
      <c r="AU754" s="6">
        <v>386718582061</v>
      </c>
      <c r="AV754" s="6">
        <v>351475833638</v>
      </c>
      <c r="AW754" s="6">
        <v>966003837720</v>
      </c>
      <c r="AX754" s="6">
        <v>-614528004082</v>
      </c>
      <c r="AY754" s="5"/>
      <c r="AZ754" s="5"/>
      <c r="BA754" s="5"/>
      <c r="BB754" s="6">
        <v>35242748423</v>
      </c>
      <c r="BC754" s="6">
        <v>41069091474</v>
      </c>
      <c r="BD754" s="6">
        <v>-5826343051</v>
      </c>
      <c r="BE754" s="6">
        <v>1697542500</v>
      </c>
      <c r="BF754" s="6">
        <v>2103150000</v>
      </c>
      <c r="BG754" s="6">
        <v>-405607500</v>
      </c>
      <c r="BH754" s="6">
        <v>25979939263</v>
      </c>
      <c r="BI754" s="5"/>
      <c r="BJ754" s="6">
        <v>25979939263</v>
      </c>
      <c r="BK754" s="5"/>
      <c r="BL754" s="5"/>
      <c r="BM754" s="5"/>
      <c r="BN754" s="5"/>
      <c r="BO754" s="5"/>
      <c r="BP754" s="5"/>
      <c r="BQ754" s="5"/>
      <c r="BR754" s="6">
        <v>22750692514</v>
      </c>
      <c r="BS754" s="6">
        <v>22224907820</v>
      </c>
      <c r="BT754" s="6">
        <v>525784694</v>
      </c>
      <c r="BU754" s="5"/>
      <c r="BV754" s="5"/>
      <c r="BW754" s="5"/>
      <c r="BX754" s="6">
        <v>1063645236798</v>
      </c>
      <c r="BY754" s="6">
        <v>346728554983</v>
      </c>
      <c r="BZ754" s="6">
        <v>308339609249</v>
      </c>
      <c r="CA754" s="6">
        <v>58238589376</v>
      </c>
      <c r="CB754" s="6">
        <v>162532347716</v>
      </c>
      <c r="CC754" s="6">
        <v>8106362336</v>
      </c>
      <c r="CD754" s="6">
        <v>20544098653</v>
      </c>
      <c r="CE754" s="6">
        <v>5726105433</v>
      </c>
      <c r="CF754" s="6">
        <v>10257313</v>
      </c>
      <c r="CG754" s="5"/>
      <c r="CH754" s="5"/>
      <c r="CI754" s="6">
        <v>3466608289</v>
      </c>
      <c r="CJ754" s="6">
        <v>38382529286</v>
      </c>
      <c r="CK754" s="6">
        <v>8880379228</v>
      </c>
      <c r="CL754" s="6">
        <v>2452331619</v>
      </c>
      <c r="CM754" s="5"/>
      <c r="CN754" s="5"/>
      <c r="CO754" s="6">
        <v>38388945734</v>
      </c>
      <c r="CP754" s="5"/>
      <c r="CQ754" s="5"/>
      <c r="CR754" s="5"/>
      <c r="CS754" s="5"/>
      <c r="CT754" s="5"/>
      <c r="CU754" s="5"/>
      <c r="CV754" s="6">
        <v>4402445734</v>
      </c>
      <c r="CW754" s="6">
        <v>33000000000</v>
      </c>
      <c r="CX754" s="5"/>
      <c r="CY754" s="5"/>
      <c r="CZ754" s="5"/>
      <c r="DA754" s="6">
        <v>986500000</v>
      </c>
      <c r="DB754" s="5"/>
      <c r="DC754" s="5"/>
      <c r="DD754" s="6">
        <v>716916681815</v>
      </c>
      <c r="DE754" s="6">
        <v>716916681815</v>
      </c>
      <c r="DF754" s="6">
        <v>144000000000</v>
      </c>
      <c r="DG754" s="6">
        <v>144000000000</v>
      </c>
      <c r="DH754" s="5"/>
      <c r="DI754" s="6">
        <v>9052708180</v>
      </c>
      <c r="DJ754" s="5"/>
      <c r="DK754" s="5"/>
      <c r="DL754" s="5"/>
      <c r="DM754" s="5"/>
      <c r="DN754" s="5"/>
      <c r="DO754" s="6">
        <v>213052573523</v>
      </c>
      <c r="DP754" s="5"/>
      <c r="DQ754" s="5"/>
      <c r="DR754" s="6">
        <v>98214118070</v>
      </c>
      <c r="DS754" s="6">
        <v>63237399872</v>
      </c>
      <c r="DT754" s="6">
        <v>34976718198</v>
      </c>
      <c r="DU754" s="5"/>
      <c r="DV754" s="6">
        <v>252597282042</v>
      </c>
      <c r="DW754" s="5"/>
      <c r="DX754" s="5"/>
      <c r="DY754" s="5"/>
      <c r="DZ754" s="5"/>
      <c r="EA754" s="5"/>
      <c r="EB754" s="6">
        <v>1063645236798</v>
      </c>
      <c r="EC754" s="6">
        <v>330221810883</v>
      </c>
      <c r="ED754" s="6">
        <v>194220662</v>
      </c>
      <c r="EE754" s="6">
        <v>330027590221</v>
      </c>
      <c r="EF754" s="6">
        <v>264012061349</v>
      </c>
      <c r="EG754" s="6">
        <v>66015528872</v>
      </c>
      <c r="EH754" s="6">
        <v>372301408</v>
      </c>
      <c r="EI754" s="6">
        <v>1187727483</v>
      </c>
      <c r="EJ754" s="6">
        <v>1029479789</v>
      </c>
      <c r="EK754" s="5"/>
      <c r="EL754" s="6">
        <v>2535548904</v>
      </c>
      <c r="EM754" s="6">
        <v>29025123513</v>
      </c>
      <c r="EN754" s="6">
        <v>33639430380</v>
      </c>
      <c r="EO754" s="6">
        <v>3932365038</v>
      </c>
      <c r="EP754" s="6">
        <v>4497177879</v>
      </c>
      <c r="EQ754" s="6">
        <v>-564812841</v>
      </c>
      <c r="ER754" s="5"/>
      <c r="ES754" s="6">
        <v>33074617539</v>
      </c>
      <c r="ET754" s="6">
        <v>6415844721</v>
      </c>
      <c r="EU754" s="6">
        <v>275098117</v>
      </c>
      <c r="EV754" s="6">
        <v>26383674701</v>
      </c>
      <c r="EW754" s="6">
        <v>8789590430</v>
      </c>
      <c r="EX754" s="6">
        <v>17594084271</v>
      </c>
      <c r="EY754" s="6">
        <v>1222</v>
      </c>
      <c r="EZ754" s="6">
        <v>1222</v>
      </c>
      <c r="FA754" s="6">
        <v>161293445277</v>
      </c>
      <c r="FB754" s="6">
        <v>84696398933</v>
      </c>
      <c r="FC754" s="6">
        <v>6516013892</v>
      </c>
      <c r="FD754" s="6">
        <v>14309439</v>
      </c>
      <c r="FE754" s="6">
        <v>-9323622390</v>
      </c>
      <c r="FF754" s="6">
        <v>4298962979</v>
      </c>
      <c r="FG754" s="5"/>
      <c r="FH754" s="5"/>
      <c r="FI754" s="5"/>
      <c r="FJ754" s="5"/>
      <c r="FK754" s="6">
        <v>247495508130</v>
      </c>
      <c r="FL754" s="6">
        <v>-94101065432</v>
      </c>
      <c r="FM754" s="6">
        <v>12192879697</v>
      </c>
      <c r="FN754" s="6">
        <v>100483216932</v>
      </c>
      <c r="FO754" s="6">
        <v>974623207</v>
      </c>
      <c r="FP754" s="5"/>
      <c r="FQ754" s="6">
        <v>-3937680788</v>
      </c>
      <c r="FR754" s="6">
        <v>-53661699491</v>
      </c>
      <c r="FS754" s="5"/>
      <c r="FT754" s="6">
        <v>-325607094</v>
      </c>
      <c r="FU754" s="6">
        <v>209120175161</v>
      </c>
      <c r="FV754" s="6">
        <v>-194064534289</v>
      </c>
      <c r="FW754" s="6">
        <v>11389558922</v>
      </c>
      <c r="FX754" s="6">
        <v>-4000000000</v>
      </c>
      <c r="FY754" s="6">
        <v>2000000000</v>
      </c>
      <c r="FZ754" s="5"/>
      <c r="GA754" s="5"/>
      <c r="GB754" s="6">
        <v>4326967282</v>
      </c>
      <c r="GC754" s="5"/>
      <c r="GD754" s="5"/>
      <c r="GE754" s="5"/>
      <c r="GF754" s="5"/>
      <c r="GG754" s="6">
        <v>-180348008085</v>
      </c>
      <c r="GH754" s="5"/>
      <c r="GI754" s="5"/>
      <c r="GJ754" s="6">
        <v>101185553385</v>
      </c>
      <c r="GK754" s="6">
        <v>-57689291127</v>
      </c>
      <c r="GL754" s="5"/>
      <c r="GM754" s="6">
        <v>-49334201200</v>
      </c>
      <c r="GN754" s="5"/>
      <c r="GO754" s="5"/>
      <c r="GP754" s="6">
        <v>-5837938942</v>
      </c>
      <c r="GQ754" s="6">
        <v>22934228134</v>
      </c>
      <c r="GR754" s="6">
        <v>174393942334</v>
      </c>
      <c r="GS754" s="6">
        <v>-11858194</v>
      </c>
      <c r="GT754" s="6">
        <v>197316312274</v>
      </c>
      <c r="GU754" s="6">
        <v>72000</v>
      </c>
    </row>
    <row r="755" spans="1:203" x14ac:dyDescent="0.25">
      <c r="A755" s="3">
        <v>754</v>
      </c>
      <c r="B755" s="4" t="s">
        <v>1708</v>
      </c>
      <c r="C755" s="5" t="s">
        <v>1709</v>
      </c>
      <c r="D755" s="5" t="s">
        <v>203</v>
      </c>
      <c r="E755" s="5" t="s">
        <v>1709</v>
      </c>
      <c r="F755" s="5"/>
      <c r="G755" s="5"/>
      <c r="H755" s="5"/>
      <c r="I755" s="5">
        <v>2024</v>
      </c>
      <c r="J755" s="5">
        <v>2</v>
      </c>
      <c r="K755" s="5" t="s">
        <v>200</v>
      </c>
      <c r="L755" s="6">
        <v>2182295155846</v>
      </c>
      <c r="M755" s="6">
        <v>247282200659</v>
      </c>
      <c r="N755" s="6">
        <v>55282200659</v>
      </c>
      <c r="O755" s="6">
        <v>192000000000</v>
      </c>
      <c r="P755" s="6">
        <v>927891416731</v>
      </c>
      <c r="Q755" s="5"/>
      <c r="R755" s="5"/>
      <c r="S755" s="6">
        <v>927891416731</v>
      </c>
      <c r="T755" s="6">
        <v>329413426724</v>
      </c>
      <c r="U755" s="6">
        <v>17521081989</v>
      </c>
      <c r="V755" s="6">
        <v>19191783986</v>
      </c>
      <c r="W755" s="5"/>
      <c r="X755" s="5"/>
      <c r="Y755" s="5"/>
      <c r="Z755" s="6">
        <v>292946015294</v>
      </c>
      <c r="AA755" s="6">
        <v>-245454545</v>
      </c>
      <c r="AB755" s="5"/>
      <c r="AC755" s="6">
        <v>667204580955</v>
      </c>
      <c r="AD755" s="6">
        <v>667204580955</v>
      </c>
      <c r="AE755" s="5"/>
      <c r="AF755" s="6">
        <v>10503530777</v>
      </c>
      <c r="AG755" s="6">
        <v>887329611</v>
      </c>
      <c r="AH755" s="6">
        <v>9605096618</v>
      </c>
      <c r="AI755" s="6">
        <v>11104548</v>
      </c>
      <c r="AJ755" s="5"/>
      <c r="AK755" s="5"/>
      <c r="AL755" s="6">
        <v>954282983497</v>
      </c>
      <c r="AM755" s="6">
        <v>5227380000</v>
      </c>
      <c r="AN755" s="5"/>
      <c r="AO755" s="5"/>
      <c r="AP755" s="5"/>
      <c r="AQ755" s="5"/>
      <c r="AR755" s="6">
        <v>5000000000</v>
      </c>
      <c r="AS755" s="6">
        <v>5227380000</v>
      </c>
      <c r="AT755" s="6">
        <v>-5000000000</v>
      </c>
      <c r="AU755" s="6">
        <v>52577496434</v>
      </c>
      <c r="AV755" s="6">
        <v>49822991816</v>
      </c>
      <c r="AW755" s="6">
        <v>138099929102</v>
      </c>
      <c r="AX755" s="6">
        <v>-88276937286</v>
      </c>
      <c r="AY755" s="5"/>
      <c r="AZ755" s="5"/>
      <c r="BA755" s="5"/>
      <c r="BB755" s="6">
        <v>2754504618</v>
      </c>
      <c r="BC755" s="6">
        <v>4141387270</v>
      </c>
      <c r="BD755" s="6">
        <v>-1386882652</v>
      </c>
      <c r="BE755" s="6">
        <v>578864600848</v>
      </c>
      <c r="BF755" s="6">
        <v>967764050644</v>
      </c>
      <c r="BG755" s="6">
        <v>-388899449796</v>
      </c>
      <c r="BH755" s="6">
        <v>45300387760</v>
      </c>
      <c r="BI755" s="5"/>
      <c r="BJ755" s="6">
        <v>45300387760</v>
      </c>
      <c r="BK755" s="6">
        <v>225158000000</v>
      </c>
      <c r="BL755" s="5"/>
      <c r="BM755" s="6">
        <v>145528000000</v>
      </c>
      <c r="BN755" s="6">
        <v>99630000000</v>
      </c>
      <c r="BO755" s="6">
        <v>-20000000000</v>
      </c>
      <c r="BP755" s="5"/>
      <c r="BQ755" s="5"/>
      <c r="BR755" s="6">
        <v>47155118455</v>
      </c>
      <c r="BS755" s="6">
        <v>47155118455</v>
      </c>
      <c r="BT755" s="5"/>
      <c r="BU755" s="5"/>
      <c r="BV755" s="5"/>
      <c r="BW755" s="5"/>
      <c r="BX755" s="6">
        <v>3136578139343</v>
      </c>
      <c r="BY755" s="6">
        <v>1561808779657</v>
      </c>
      <c r="BZ755" s="6">
        <v>940756779677</v>
      </c>
      <c r="CA755" s="6">
        <v>37412811137</v>
      </c>
      <c r="CB755" s="6">
        <v>72799810</v>
      </c>
      <c r="CC755" s="6">
        <v>4814498876</v>
      </c>
      <c r="CD755" s="6">
        <v>10240715212</v>
      </c>
      <c r="CE755" s="6">
        <v>627003709372</v>
      </c>
      <c r="CF755" s="5"/>
      <c r="CG755" s="5"/>
      <c r="CH755" s="5"/>
      <c r="CI755" s="6">
        <v>143750196327</v>
      </c>
      <c r="CJ755" s="6">
        <v>56225066660</v>
      </c>
      <c r="CK755" s="5"/>
      <c r="CL755" s="6">
        <v>61236982283</v>
      </c>
      <c r="CM755" s="5"/>
      <c r="CN755" s="5"/>
      <c r="CO755" s="6">
        <v>621051999980</v>
      </c>
      <c r="CP755" s="5"/>
      <c r="CQ755" s="5"/>
      <c r="CR755" s="5"/>
      <c r="CS755" s="5"/>
      <c r="CT755" s="5"/>
      <c r="CU755" s="6">
        <v>1291411585</v>
      </c>
      <c r="CV755" s="6">
        <v>74957584132</v>
      </c>
      <c r="CW755" s="6">
        <v>147828742255</v>
      </c>
      <c r="CX755" s="5"/>
      <c r="CY755" s="5"/>
      <c r="CZ755" s="6">
        <v>396974262008</v>
      </c>
      <c r="DA755" s="5"/>
      <c r="DB755" s="5"/>
      <c r="DC755" s="5"/>
      <c r="DD755" s="6">
        <v>1574769359686</v>
      </c>
      <c r="DE755" s="6">
        <v>1574769359686</v>
      </c>
      <c r="DF755" s="6">
        <v>500120100000</v>
      </c>
      <c r="DG755" s="6">
        <v>500120100000</v>
      </c>
      <c r="DH755" s="5"/>
      <c r="DI755" s="6">
        <v>71770248000</v>
      </c>
      <c r="DJ755" s="5"/>
      <c r="DK755" s="5"/>
      <c r="DL755" s="5"/>
      <c r="DM755" s="5"/>
      <c r="DN755" s="5"/>
      <c r="DO755" s="6">
        <v>144283659234</v>
      </c>
      <c r="DP755" s="5"/>
      <c r="DQ755" s="5"/>
      <c r="DR755" s="6">
        <v>858595352452</v>
      </c>
      <c r="DS755" s="6">
        <v>759337374496</v>
      </c>
      <c r="DT755" s="6">
        <v>99257977956</v>
      </c>
      <c r="DU755" s="5"/>
      <c r="DV755" s="5"/>
      <c r="DW755" s="5"/>
      <c r="DX755" s="5"/>
      <c r="DY755" s="5"/>
      <c r="DZ755" s="5"/>
      <c r="EA755" s="5"/>
      <c r="EB755" s="6">
        <v>3136578139343</v>
      </c>
      <c r="EC755" s="6">
        <v>161957274464</v>
      </c>
      <c r="ED755" s="5"/>
      <c r="EE755" s="6">
        <v>161957274464</v>
      </c>
      <c r="EF755" s="6">
        <v>68296469585</v>
      </c>
      <c r="EG755" s="6">
        <v>93660804879</v>
      </c>
      <c r="EH755" s="6">
        <v>10961588162</v>
      </c>
      <c r="EI755" s="6">
        <v>3563536602</v>
      </c>
      <c r="EJ755" s="6">
        <v>3563536602</v>
      </c>
      <c r="EK755" s="5"/>
      <c r="EL755" s="6">
        <v>2134058130</v>
      </c>
      <c r="EM755" s="6">
        <v>14400257385</v>
      </c>
      <c r="EN755" s="6">
        <v>84524540924</v>
      </c>
      <c r="EO755" s="6">
        <v>687270292</v>
      </c>
      <c r="EP755" s="6">
        <v>126552158</v>
      </c>
      <c r="EQ755" s="6">
        <v>560718134</v>
      </c>
      <c r="ER755" s="5"/>
      <c r="ES755" s="6">
        <v>85085259058</v>
      </c>
      <c r="ET755" s="6">
        <v>9686185766</v>
      </c>
      <c r="EU755" s="6">
        <v>7594546685</v>
      </c>
      <c r="EV755" s="6">
        <v>67804526607</v>
      </c>
      <c r="EW755" s="5"/>
      <c r="EX755" s="6">
        <v>67804526607</v>
      </c>
      <c r="EY755" s="5"/>
      <c r="EZ755" s="5"/>
      <c r="FA755" s="6">
        <v>211964646064</v>
      </c>
      <c r="FB755" s="6">
        <v>54665520444</v>
      </c>
      <c r="FC755" s="5"/>
      <c r="FD755" s="6">
        <v>-1096106026</v>
      </c>
      <c r="FE755" s="6">
        <v>-84278865088</v>
      </c>
      <c r="FF755" s="6">
        <v>15102675224</v>
      </c>
      <c r="FG755" s="5"/>
      <c r="FH755" s="5"/>
      <c r="FI755" s="5"/>
      <c r="FJ755" s="5"/>
      <c r="FK755" s="6">
        <v>196357870618</v>
      </c>
      <c r="FL755" s="6">
        <v>25774093085</v>
      </c>
      <c r="FM755" s="6">
        <v>-24719138183</v>
      </c>
      <c r="FN755" s="6">
        <v>-72408094961</v>
      </c>
      <c r="FO755" s="6">
        <v>311105326</v>
      </c>
      <c r="FP755" s="5"/>
      <c r="FQ755" s="6">
        <v>-15102675224</v>
      </c>
      <c r="FR755" s="6">
        <v>-37549899405</v>
      </c>
      <c r="FS755" s="5"/>
      <c r="FT755" s="6">
        <v>-29659201608</v>
      </c>
      <c r="FU755" s="6">
        <v>43004059648</v>
      </c>
      <c r="FV755" s="6">
        <v>-118697350386</v>
      </c>
      <c r="FW755" s="6">
        <v>21163626</v>
      </c>
      <c r="FX755" s="6">
        <v>-856037000000</v>
      </c>
      <c r="FY755" s="6">
        <v>1056593231645</v>
      </c>
      <c r="FZ755" s="5"/>
      <c r="GA755" s="6">
        <v>4400000000</v>
      </c>
      <c r="GB755" s="6">
        <v>84257701462</v>
      </c>
      <c r="GC755" s="5"/>
      <c r="GD755" s="5"/>
      <c r="GE755" s="5"/>
      <c r="GF755" s="5"/>
      <c r="GG755" s="6">
        <v>170537746347</v>
      </c>
      <c r="GH755" s="5"/>
      <c r="GI755" s="5"/>
      <c r="GJ755" s="6">
        <v>82990000000</v>
      </c>
      <c r="GK755" s="6">
        <v>-43624666660</v>
      </c>
      <c r="GL755" s="5"/>
      <c r="GM755" s="6">
        <v>-94925049500</v>
      </c>
      <c r="GN755" s="5"/>
      <c r="GO755" s="5"/>
      <c r="GP755" s="6">
        <v>-55559716160</v>
      </c>
      <c r="GQ755" s="6">
        <v>157982089835</v>
      </c>
      <c r="GR755" s="6">
        <v>84946215718</v>
      </c>
      <c r="GS755" s="6">
        <v>1096106026</v>
      </c>
      <c r="GT755" s="6">
        <v>244024411579</v>
      </c>
      <c r="GU755" s="6">
        <v>39400</v>
      </c>
    </row>
    <row r="756" spans="1:203" ht="26.25" x14ac:dyDescent="0.25">
      <c r="A756" s="3">
        <v>755</v>
      </c>
      <c r="B756" s="4" t="s">
        <v>1710</v>
      </c>
      <c r="C756" s="5" t="s">
        <v>1711</v>
      </c>
      <c r="D756" s="5" t="s">
        <v>199</v>
      </c>
      <c r="E756" s="5" t="s">
        <v>1711</v>
      </c>
      <c r="F756" s="5"/>
      <c r="G756" s="5"/>
      <c r="H756" s="5"/>
      <c r="I756" s="5">
        <v>2024</v>
      </c>
      <c r="J756" s="5">
        <v>2</v>
      </c>
      <c r="K756" s="5" t="s">
        <v>200</v>
      </c>
      <c r="L756" s="6">
        <v>1839353055310</v>
      </c>
      <c r="M756" s="6">
        <v>141563588348</v>
      </c>
      <c r="N756" s="6">
        <v>69563588348</v>
      </c>
      <c r="O756" s="6">
        <v>72000000000</v>
      </c>
      <c r="P756" s="6">
        <v>4300000000</v>
      </c>
      <c r="Q756" s="5"/>
      <c r="R756" s="5"/>
      <c r="S756" s="6">
        <v>4300000000</v>
      </c>
      <c r="T756" s="6">
        <v>1120463754852</v>
      </c>
      <c r="U756" s="6">
        <v>889241630610</v>
      </c>
      <c r="V756" s="6">
        <v>116276363233</v>
      </c>
      <c r="W756" s="5"/>
      <c r="X756" s="5"/>
      <c r="Y756" s="6">
        <v>6976827519</v>
      </c>
      <c r="Z756" s="6">
        <v>482831507817</v>
      </c>
      <c r="AA756" s="6">
        <v>-375356972042</v>
      </c>
      <c r="AB756" s="6">
        <v>494397715</v>
      </c>
      <c r="AC756" s="6">
        <v>539047150250</v>
      </c>
      <c r="AD756" s="6">
        <v>559055335328</v>
      </c>
      <c r="AE756" s="6">
        <v>-20008185078</v>
      </c>
      <c r="AF756" s="6">
        <v>33978561860</v>
      </c>
      <c r="AG756" s="6">
        <v>4806084036</v>
      </c>
      <c r="AH756" s="6">
        <v>26545131737</v>
      </c>
      <c r="AI756" s="6">
        <v>2627346087</v>
      </c>
      <c r="AJ756" s="5"/>
      <c r="AK756" s="5"/>
      <c r="AL756" s="6">
        <v>2382079351892</v>
      </c>
      <c r="AM756" s="6">
        <v>2001648034</v>
      </c>
      <c r="AN756" s="5"/>
      <c r="AO756" s="5"/>
      <c r="AP756" s="5"/>
      <c r="AQ756" s="5"/>
      <c r="AR756" s="5"/>
      <c r="AS756" s="6">
        <v>2001648034</v>
      </c>
      <c r="AT756" s="5"/>
      <c r="AU756" s="6">
        <v>251479717091</v>
      </c>
      <c r="AV756" s="6">
        <v>219137239318</v>
      </c>
      <c r="AW756" s="6">
        <v>1267207868503</v>
      </c>
      <c r="AX756" s="6">
        <v>-1048070629185</v>
      </c>
      <c r="AY756" s="6">
        <v>6152009528</v>
      </c>
      <c r="AZ756" s="6">
        <v>7725170910</v>
      </c>
      <c r="BA756" s="6">
        <v>-1573161382</v>
      </c>
      <c r="BB756" s="6">
        <v>26190468245</v>
      </c>
      <c r="BC756" s="6">
        <v>30131669806</v>
      </c>
      <c r="BD756" s="6">
        <v>-3941201561</v>
      </c>
      <c r="BE756" s="6">
        <v>4020667916</v>
      </c>
      <c r="BF756" s="6">
        <v>4102505616</v>
      </c>
      <c r="BG756" s="6">
        <v>-81837700</v>
      </c>
      <c r="BH756" s="6">
        <v>1339310009305</v>
      </c>
      <c r="BI756" s="6">
        <v>1310797654511</v>
      </c>
      <c r="BJ756" s="6">
        <v>28512354794</v>
      </c>
      <c r="BK756" s="6">
        <v>753707698653</v>
      </c>
      <c r="BL756" s="5"/>
      <c r="BM756" s="6">
        <v>717176945445</v>
      </c>
      <c r="BN756" s="6">
        <v>50498545400</v>
      </c>
      <c r="BO756" s="6">
        <v>-15467792192</v>
      </c>
      <c r="BP756" s="6">
        <v>1500000000</v>
      </c>
      <c r="BQ756" s="5"/>
      <c r="BR756" s="6">
        <v>31559610893</v>
      </c>
      <c r="BS756" s="6">
        <v>30053520188</v>
      </c>
      <c r="BT756" s="6">
        <v>1506090705</v>
      </c>
      <c r="BU756" s="5"/>
      <c r="BV756" s="5"/>
      <c r="BW756" s="5"/>
      <c r="BX756" s="6">
        <v>4221432407202</v>
      </c>
      <c r="BY756" s="6">
        <v>3855925230762</v>
      </c>
      <c r="BZ756" s="6">
        <v>3238553086569</v>
      </c>
      <c r="CA756" s="6">
        <v>606830164932</v>
      </c>
      <c r="CB756" s="6">
        <v>199583356191</v>
      </c>
      <c r="CC756" s="6">
        <v>252141268489</v>
      </c>
      <c r="CD756" s="6">
        <v>77360984559</v>
      </c>
      <c r="CE756" s="6">
        <v>381584614924</v>
      </c>
      <c r="CF756" s="5"/>
      <c r="CG756" s="5"/>
      <c r="CH756" s="6">
        <v>728000000</v>
      </c>
      <c r="CI756" s="6">
        <v>238443710831</v>
      </c>
      <c r="CJ756" s="6">
        <v>1455180918321</v>
      </c>
      <c r="CK756" s="6">
        <v>8495576517</v>
      </c>
      <c r="CL756" s="6">
        <v>18204491805</v>
      </c>
      <c r="CM756" s="5"/>
      <c r="CN756" s="5"/>
      <c r="CO756" s="6">
        <v>617372144193</v>
      </c>
      <c r="CP756" s="5"/>
      <c r="CQ756" s="6">
        <v>133687377644</v>
      </c>
      <c r="CR756" s="5"/>
      <c r="CS756" s="5"/>
      <c r="CT756" s="5"/>
      <c r="CU756" s="6">
        <v>468118055</v>
      </c>
      <c r="CV756" s="6">
        <v>68744046075</v>
      </c>
      <c r="CW756" s="6">
        <v>410193904050</v>
      </c>
      <c r="CX756" s="5"/>
      <c r="CY756" s="5"/>
      <c r="CZ756" s="6">
        <v>1937671432</v>
      </c>
      <c r="DA756" s="6">
        <v>2341026937</v>
      </c>
      <c r="DB756" s="5"/>
      <c r="DC756" s="5"/>
      <c r="DD756" s="6">
        <v>365507176440</v>
      </c>
      <c r="DE756" s="6">
        <v>365507176440</v>
      </c>
      <c r="DF756" s="6">
        <v>900000000000</v>
      </c>
      <c r="DG756" s="6">
        <v>900000000000</v>
      </c>
      <c r="DH756" s="5"/>
      <c r="DI756" s="5"/>
      <c r="DJ756" s="5"/>
      <c r="DK756" s="6">
        <v>117558651</v>
      </c>
      <c r="DL756" s="5"/>
      <c r="DM756" s="6">
        <v>-89169818319</v>
      </c>
      <c r="DN756" s="5"/>
      <c r="DO756" s="6">
        <v>143948227767</v>
      </c>
      <c r="DP756" s="5"/>
      <c r="DQ756" s="6">
        <v>2083295470</v>
      </c>
      <c r="DR756" s="6">
        <v>-661204853396</v>
      </c>
      <c r="DS756" s="6">
        <v>-623542241602</v>
      </c>
      <c r="DT756" s="6">
        <v>-37662611794</v>
      </c>
      <c r="DU756" s="5"/>
      <c r="DV756" s="6">
        <v>69732766267</v>
      </c>
      <c r="DW756" s="5"/>
      <c r="DX756" s="5"/>
      <c r="DY756" s="5"/>
      <c r="DZ756" s="5"/>
      <c r="EA756" s="5"/>
      <c r="EB756" s="6">
        <v>4221432407202</v>
      </c>
      <c r="EC756" s="6">
        <v>526033678155</v>
      </c>
      <c r="ED756" s="6">
        <v>203925507</v>
      </c>
      <c r="EE756" s="6">
        <v>525829752648</v>
      </c>
      <c r="EF756" s="6">
        <v>474857428990</v>
      </c>
      <c r="EG756" s="6">
        <v>50972323658</v>
      </c>
      <c r="EH756" s="6">
        <v>30390367245</v>
      </c>
      <c r="EI756" s="6">
        <v>43629049875</v>
      </c>
      <c r="EJ756" s="6">
        <v>41944024215</v>
      </c>
      <c r="EK756" s="6">
        <v>-376581741</v>
      </c>
      <c r="EL756" s="6">
        <v>8985348776</v>
      </c>
      <c r="EM756" s="6">
        <v>33859588584</v>
      </c>
      <c r="EN756" s="6">
        <v>-5487878073</v>
      </c>
      <c r="EO756" s="6">
        <v>1751558061</v>
      </c>
      <c r="EP756" s="6">
        <v>11703680984</v>
      </c>
      <c r="EQ756" s="6">
        <v>-9952122923</v>
      </c>
      <c r="ER756" s="5"/>
      <c r="ES756" s="6">
        <v>-15440000996</v>
      </c>
      <c r="ET756" s="6">
        <v>1703163116</v>
      </c>
      <c r="EU756" s="5"/>
      <c r="EV756" s="6">
        <v>-17143164112</v>
      </c>
      <c r="EW756" s="6">
        <v>1234071223</v>
      </c>
      <c r="EX756" s="6">
        <v>-18377235335</v>
      </c>
      <c r="EY756" s="5"/>
      <c r="EZ756" s="5"/>
      <c r="FA756" s="6">
        <v>15718574377</v>
      </c>
      <c r="FB756" s="6">
        <v>46673429179</v>
      </c>
      <c r="FC756" s="6">
        <v>-100600173</v>
      </c>
      <c r="FD756" s="6">
        <v>-12979711</v>
      </c>
      <c r="FE756" s="6">
        <v>-150943732307</v>
      </c>
      <c r="FF756" s="6">
        <v>136271756795</v>
      </c>
      <c r="FG756" s="5"/>
      <c r="FH756" s="5"/>
      <c r="FI756" s="5"/>
      <c r="FJ756" s="5"/>
      <c r="FK756" s="6">
        <v>47606448160</v>
      </c>
      <c r="FL756" s="6">
        <v>-280812030445</v>
      </c>
      <c r="FM756" s="6">
        <v>4216792353</v>
      </c>
      <c r="FN756" s="6">
        <v>82472713759</v>
      </c>
      <c r="FO756" s="6">
        <v>1494270725</v>
      </c>
      <c r="FP756" s="5"/>
      <c r="FQ756" s="6">
        <v>-157469798589</v>
      </c>
      <c r="FR756" s="6">
        <v>-5938273891</v>
      </c>
      <c r="FS756" s="5"/>
      <c r="FT756" s="6">
        <v>-12003694488</v>
      </c>
      <c r="FU756" s="6">
        <v>-320433572416</v>
      </c>
      <c r="FV756" s="6">
        <v>-14393783470</v>
      </c>
      <c r="FW756" s="6">
        <v>5227231497</v>
      </c>
      <c r="FX756" s="6">
        <v>-92200000000</v>
      </c>
      <c r="FY756" s="6">
        <v>227216306884</v>
      </c>
      <c r="FZ756" s="5"/>
      <c r="GA756" s="6">
        <v>6803822730</v>
      </c>
      <c r="GB756" s="6">
        <v>152267543667</v>
      </c>
      <c r="GC756" s="5"/>
      <c r="GD756" s="5"/>
      <c r="GE756" s="5"/>
      <c r="GF756" s="5"/>
      <c r="GG756" s="6">
        <v>284921121308</v>
      </c>
      <c r="GH756" s="5"/>
      <c r="GI756" s="5"/>
      <c r="GJ756" s="6">
        <v>1968301400989</v>
      </c>
      <c r="GK756" s="6">
        <v>-1893960910119</v>
      </c>
      <c r="GL756" s="6">
        <v>-920648500</v>
      </c>
      <c r="GM756" s="5"/>
      <c r="GN756" s="5"/>
      <c r="GO756" s="5"/>
      <c r="GP756" s="6">
        <v>73419842370</v>
      </c>
      <c r="GQ756" s="6">
        <v>37907391262</v>
      </c>
      <c r="GR756" s="6">
        <v>81369308171</v>
      </c>
      <c r="GS756" s="6">
        <v>12979711</v>
      </c>
      <c r="GT756" s="6">
        <v>119289679144</v>
      </c>
      <c r="GU756" s="6">
        <v>21000</v>
      </c>
    </row>
    <row r="757" spans="1:203" x14ac:dyDescent="0.25">
      <c r="A757" s="3">
        <v>756</v>
      </c>
      <c r="B757" s="4" t="s">
        <v>1712</v>
      </c>
      <c r="C757" s="5" t="s">
        <v>1713</v>
      </c>
      <c r="D757" s="5" t="s">
        <v>214</v>
      </c>
      <c r="E757" s="5" t="s">
        <v>1713</v>
      </c>
      <c r="F757" s="5"/>
      <c r="G757" s="5"/>
      <c r="H757" s="5"/>
      <c r="I757" s="5">
        <v>2024</v>
      </c>
      <c r="J757" s="5">
        <v>2</v>
      </c>
      <c r="K757" s="5" t="s">
        <v>200</v>
      </c>
      <c r="L757" s="6">
        <v>4030286106799</v>
      </c>
      <c r="M757" s="6">
        <v>20309544939</v>
      </c>
      <c r="N757" s="6">
        <v>16759544939</v>
      </c>
      <c r="O757" s="6">
        <v>3550000000</v>
      </c>
      <c r="P757" s="6">
        <v>78291321023</v>
      </c>
      <c r="Q757" s="5"/>
      <c r="R757" s="5"/>
      <c r="S757" s="6">
        <v>78291321023</v>
      </c>
      <c r="T757" s="6">
        <v>3045910235778</v>
      </c>
      <c r="U757" s="6">
        <v>1716120766962</v>
      </c>
      <c r="V757" s="6">
        <v>645397901631</v>
      </c>
      <c r="W757" s="5"/>
      <c r="X757" s="6">
        <v>6952295758</v>
      </c>
      <c r="Y757" s="6">
        <v>60355530587</v>
      </c>
      <c r="Z757" s="6">
        <v>641710922557</v>
      </c>
      <c r="AA757" s="6">
        <v>-24627181717</v>
      </c>
      <c r="AB757" s="5"/>
      <c r="AC757" s="6">
        <v>821209977182</v>
      </c>
      <c r="AD757" s="6">
        <v>821209977182</v>
      </c>
      <c r="AE757" s="5"/>
      <c r="AF757" s="6">
        <v>64565027877</v>
      </c>
      <c r="AG757" s="6">
        <v>932426805</v>
      </c>
      <c r="AH757" s="6">
        <v>49136249146</v>
      </c>
      <c r="AI757" s="6">
        <v>14496351926</v>
      </c>
      <c r="AJ757" s="5"/>
      <c r="AK757" s="5"/>
      <c r="AL757" s="6">
        <v>1927167398246</v>
      </c>
      <c r="AM757" s="6">
        <v>46585541741</v>
      </c>
      <c r="AN757" s="5"/>
      <c r="AO757" s="6">
        <v>8399328091</v>
      </c>
      <c r="AP757" s="5"/>
      <c r="AQ757" s="5"/>
      <c r="AR757" s="5"/>
      <c r="AS757" s="6">
        <v>38186213650</v>
      </c>
      <c r="AT757" s="5"/>
      <c r="AU757" s="6">
        <v>225411999589</v>
      </c>
      <c r="AV757" s="6">
        <v>140730048400</v>
      </c>
      <c r="AW757" s="6">
        <v>304571017102</v>
      </c>
      <c r="AX757" s="6">
        <v>-163840968702</v>
      </c>
      <c r="AY757" s="6">
        <v>84221760923</v>
      </c>
      <c r="AZ757" s="6">
        <v>111572979224</v>
      </c>
      <c r="BA757" s="6">
        <v>-27351218301</v>
      </c>
      <c r="BB757" s="6">
        <v>460190266</v>
      </c>
      <c r="BC757" s="6">
        <v>646023600</v>
      </c>
      <c r="BD757" s="6">
        <v>-185833334</v>
      </c>
      <c r="BE757" s="6">
        <v>74630502581</v>
      </c>
      <c r="BF757" s="6">
        <v>75573840203</v>
      </c>
      <c r="BG757" s="6">
        <v>-943337622</v>
      </c>
      <c r="BH757" s="6">
        <v>1031534286744</v>
      </c>
      <c r="BI757" s="5"/>
      <c r="BJ757" s="6">
        <v>1031534286744</v>
      </c>
      <c r="BK757" s="6">
        <v>484142783248</v>
      </c>
      <c r="BL757" s="5"/>
      <c r="BM757" s="6">
        <v>153450000000</v>
      </c>
      <c r="BN757" s="6">
        <v>330916026260</v>
      </c>
      <c r="BO757" s="6">
        <v>-423243012</v>
      </c>
      <c r="BP757" s="6">
        <v>200000000</v>
      </c>
      <c r="BQ757" s="5"/>
      <c r="BR757" s="6">
        <v>3715214880</v>
      </c>
      <c r="BS757" s="6">
        <v>3673214880</v>
      </c>
      <c r="BT757" s="5"/>
      <c r="BU757" s="6">
        <v>42000000</v>
      </c>
      <c r="BV757" s="5"/>
      <c r="BW757" s="6">
        <v>61147069463</v>
      </c>
      <c r="BX757" s="6">
        <v>5957453505045</v>
      </c>
      <c r="BY757" s="6">
        <v>4801035927871</v>
      </c>
      <c r="BZ757" s="6">
        <v>3599583277256</v>
      </c>
      <c r="CA757" s="6">
        <v>1055214846790</v>
      </c>
      <c r="CB757" s="6">
        <v>380329738966</v>
      </c>
      <c r="CC757" s="6">
        <v>5428089914</v>
      </c>
      <c r="CD757" s="6">
        <v>25660545466</v>
      </c>
      <c r="CE757" s="6">
        <v>144877016302</v>
      </c>
      <c r="CF757" s="5"/>
      <c r="CG757" s="5"/>
      <c r="CH757" s="6">
        <v>1824817513</v>
      </c>
      <c r="CI757" s="6">
        <v>194779226288</v>
      </c>
      <c r="CJ757" s="6">
        <v>1787330619861</v>
      </c>
      <c r="CK757" s="5"/>
      <c r="CL757" s="6">
        <v>4138376156</v>
      </c>
      <c r="CM757" s="5"/>
      <c r="CN757" s="5"/>
      <c r="CO757" s="6">
        <v>1201452650615</v>
      </c>
      <c r="CP757" s="6">
        <v>210189500933</v>
      </c>
      <c r="CQ757" s="5"/>
      <c r="CR757" s="5"/>
      <c r="CS757" s="5"/>
      <c r="CT757" s="5"/>
      <c r="CU757" s="5"/>
      <c r="CV757" s="6">
        <v>268631175112</v>
      </c>
      <c r="CW757" s="6">
        <v>719176114814</v>
      </c>
      <c r="CX757" s="5"/>
      <c r="CY757" s="5"/>
      <c r="CZ757" s="5"/>
      <c r="DA757" s="6">
        <v>3455859756</v>
      </c>
      <c r="DB757" s="5"/>
      <c r="DC757" s="5"/>
      <c r="DD757" s="6">
        <v>1156417577174</v>
      </c>
      <c r="DE757" s="6">
        <v>1156417577174</v>
      </c>
      <c r="DF757" s="6">
        <v>950845690000</v>
      </c>
      <c r="DG757" s="6">
        <v>950845690000</v>
      </c>
      <c r="DH757" s="5"/>
      <c r="DI757" s="6">
        <v>1411050000</v>
      </c>
      <c r="DJ757" s="6">
        <v>50149592</v>
      </c>
      <c r="DK757" s="6">
        <v>-12034773335</v>
      </c>
      <c r="DL757" s="5"/>
      <c r="DM757" s="5"/>
      <c r="DN757" s="5"/>
      <c r="DO757" s="6">
        <v>29492851929</v>
      </c>
      <c r="DP757" s="6">
        <v>40583505</v>
      </c>
      <c r="DQ757" s="5"/>
      <c r="DR757" s="6">
        <v>8488247541</v>
      </c>
      <c r="DS757" s="6">
        <v>2603409376</v>
      </c>
      <c r="DT757" s="6">
        <v>5884838165</v>
      </c>
      <c r="DU757" s="5"/>
      <c r="DV757" s="6">
        <v>178123777942</v>
      </c>
      <c r="DW757" s="5"/>
      <c r="DX757" s="5"/>
      <c r="DY757" s="5"/>
      <c r="DZ757" s="5"/>
      <c r="EA757" s="5"/>
      <c r="EB757" s="6">
        <v>5957453505045</v>
      </c>
      <c r="EC757" s="6">
        <v>1017640807446</v>
      </c>
      <c r="ED757" s="5"/>
      <c r="EE757" s="6">
        <v>1017640807446</v>
      </c>
      <c r="EF757" s="6">
        <v>992005908538</v>
      </c>
      <c r="EG757" s="6">
        <v>25634898908</v>
      </c>
      <c r="EH757" s="6">
        <v>53454018265</v>
      </c>
      <c r="EI757" s="6">
        <v>60656950105</v>
      </c>
      <c r="EJ757" s="6">
        <v>14007460105</v>
      </c>
      <c r="EK757" s="6">
        <v>749744147</v>
      </c>
      <c r="EL757" s="5"/>
      <c r="EM757" s="6">
        <v>19049086487</v>
      </c>
      <c r="EN757" s="6">
        <v>132624728</v>
      </c>
      <c r="EO757" s="6">
        <v>36441573</v>
      </c>
      <c r="EP757" s="6">
        <v>344898316</v>
      </c>
      <c r="EQ757" s="6">
        <v>-308456743</v>
      </c>
      <c r="ER757" s="5"/>
      <c r="ES757" s="6">
        <v>-175832015</v>
      </c>
      <c r="ET757" s="6">
        <v>880696100</v>
      </c>
      <c r="EU757" s="5"/>
      <c r="EV757" s="6">
        <v>-1056528115</v>
      </c>
      <c r="EW757" s="6">
        <v>414368798</v>
      </c>
      <c r="EX757" s="6">
        <v>-1470896913</v>
      </c>
      <c r="EY757" s="6">
        <v>-16</v>
      </c>
      <c r="EZ757" s="5"/>
      <c r="FA757" s="6">
        <v>4211787163</v>
      </c>
      <c r="FB757" s="6">
        <v>59444167560</v>
      </c>
      <c r="FC757" s="6">
        <v>16231118369</v>
      </c>
      <c r="FD757" s="5"/>
      <c r="FE757" s="6">
        <v>-21567938856</v>
      </c>
      <c r="FF757" s="6">
        <v>136321264389</v>
      </c>
      <c r="FG757" s="5"/>
      <c r="FH757" s="5"/>
      <c r="FI757" s="5"/>
      <c r="FJ757" s="5"/>
      <c r="FK757" s="6">
        <v>194640398625</v>
      </c>
      <c r="FL757" s="6">
        <v>-185609415339</v>
      </c>
      <c r="FM757" s="6">
        <v>31648417248</v>
      </c>
      <c r="FN757" s="6">
        <v>-267803987049</v>
      </c>
      <c r="FO757" s="6">
        <v>7188967723</v>
      </c>
      <c r="FP757" s="5"/>
      <c r="FQ757" s="6">
        <v>-136321264389</v>
      </c>
      <c r="FR757" s="6">
        <v>-8681583383</v>
      </c>
      <c r="FS757" s="5"/>
      <c r="FT757" s="6">
        <v>-8162525</v>
      </c>
      <c r="FU757" s="6">
        <v>-364946629089</v>
      </c>
      <c r="FV757" s="6">
        <v>-65451298156</v>
      </c>
      <c r="FW757" s="6">
        <v>829545455</v>
      </c>
      <c r="FX757" s="6">
        <v>-33715161066</v>
      </c>
      <c r="FY757" s="5"/>
      <c r="FZ757" s="6">
        <v>-68310434400</v>
      </c>
      <c r="GA757" s="5"/>
      <c r="GB757" s="6">
        <v>21567938856</v>
      </c>
      <c r="GC757" s="5"/>
      <c r="GD757" s="5"/>
      <c r="GE757" s="5"/>
      <c r="GF757" s="5"/>
      <c r="GG757" s="6">
        <v>-145079409311</v>
      </c>
      <c r="GH757" s="5"/>
      <c r="GI757" s="5"/>
      <c r="GJ757" s="6">
        <v>3330204991771</v>
      </c>
      <c r="GK757" s="6">
        <v>-2824089919388</v>
      </c>
      <c r="GL757" s="5"/>
      <c r="GM757" s="5"/>
      <c r="GN757" s="5"/>
      <c r="GO757" s="5"/>
      <c r="GP757" s="6">
        <v>506115072383</v>
      </c>
      <c r="GQ757" s="6">
        <v>-3910966017</v>
      </c>
      <c r="GR757" s="6">
        <v>44850984134</v>
      </c>
      <c r="GS757" s="5"/>
      <c r="GT757" s="6">
        <v>40940018117</v>
      </c>
      <c r="GU757" s="6">
        <v>3200</v>
      </c>
    </row>
    <row r="758" spans="1:203" x14ac:dyDescent="0.25">
      <c r="A758" s="3">
        <v>757</v>
      </c>
      <c r="B758" s="4" t="s">
        <v>1714</v>
      </c>
      <c r="C758" s="5" t="s">
        <v>1715</v>
      </c>
      <c r="D758" s="5" t="s">
        <v>203</v>
      </c>
      <c r="E758" s="5" t="s">
        <v>1715</v>
      </c>
      <c r="F758" s="5"/>
      <c r="G758" s="5"/>
      <c r="H758" s="5"/>
      <c r="I758" s="5">
        <v>2024</v>
      </c>
      <c r="J758" s="5">
        <v>2</v>
      </c>
      <c r="K758" s="5" t="s">
        <v>200</v>
      </c>
      <c r="L758" s="6">
        <v>865284588906</v>
      </c>
      <c r="M758" s="6">
        <v>325277168922</v>
      </c>
      <c r="N758" s="6">
        <v>37277168922</v>
      </c>
      <c r="O758" s="6">
        <v>288000000000</v>
      </c>
      <c r="P758" s="5"/>
      <c r="Q758" s="5"/>
      <c r="R758" s="5"/>
      <c r="S758" s="5"/>
      <c r="T758" s="6">
        <v>191579661385</v>
      </c>
      <c r="U758" s="6">
        <v>175044027767</v>
      </c>
      <c r="V758" s="6">
        <v>11617247273</v>
      </c>
      <c r="W758" s="5"/>
      <c r="X758" s="5"/>
      <c r="Y758" s="5"/>
      <c r="Z758" s="6">
        <v>4918386345</v>
      </c>
      <c r="AA758" s="5"/>
      <c r="AB758" s="5"/>
      <c r="AC758" s="6">
        <v>247511162601</v>
      </c>
      <c r="AD758" s="6">
        <v>247511162601</v>
      </c>
      <c r="AE758" s="5"/>
      <c r="AF758" s="6">
        <v>100916595998</v>
      </c>
      <c r="AG758" s="6">
        <v>2285173767</v>
      </c>
      <c r="AH758" s="6">
        <v>94112058374</v>
      </c>
      <c r="AI758" s="6">
        <v>4519363857</v>
      </c>
      <c r="AJ758" s="5"/>
      <c r="AK758" s="5"/>
      <c r="AL758" s="6">
        <v>467875794429</v>
      </c>
      <c r="AM758" s="5"/>
      <c r="AN758" s="5"/>
      <c r="AO758" s="5"/>
      <c r="AP758" s="5"/>
      <c r="AQ758" s="5"/>
      <c r="AR758" s="5"/>
      <c r="AS758" s="5"/>
      <c r="AT758" s="5"/>
      <c r="AU758" s="6">
        <v>405945598530</v>
      </c>
      <c r="AV758" s="6">
        <v>367488892057</v>
      </c>
      <c r="AW758" s="6">
        <v>787516891024</v>
      </c>
      <c r="AX758" s="6">
        <v>-420027998967</v>
      </c>
      <c r="AY758" s="5"/>
      <c r="AZ758" s="5"/>
      <c r="BA758" s="5"/>
      <c r="BB758" s="6">
        <v>38456706473</v>
      </c>
      <c r="BC758" s="6">
        <v>54389873118</v>
      </c>
      <c r="BD758" s="6">
        <v>-15933166645</v>
      </c>
      <c r="BE758" s="5"/>
      <c r="BF758" s="5"/>
      <c r="BG758" s="5"/>
      <c r="BH758" s="6">
        <v>1289437888</v>
      </c>
      <c r="BI758" s="5"/>
      <c r="BJ758" s="6">
        <v>1289437888</v>
      </c>
      <c r="BK758" s="6">
        <v>55000000000</v>
      </c>
      <c r="BL758" s="5"/>
      <c r="BM758" s="6">
        <v>55000000000</v>
      </c>
      <c r="BN758" s="5"/>
      <c r="BO758" s="5"/>
      <c r="BP758" s="5"/>
      <c r="BQ758" s="5"/>
      <c r="BR758" s="6">
        <v>5640758011</v>
      </c>
      <c r="BS758" s="6">
        <v>3462131374</v>
      </c>
      <c r="BT758" s="6">
        <v>2178626637</v>
      </c>
      <c r="BU758" s="5"/>
      <c r="BV758" s="5"/>
      <c r="BW758" s="5"/>
      <c r="BX758" s="6">
        <v>1333160383335</v>
      </c>
      <c r="BY758" s="6">
        <v>475390337762</v>
      </c>
      <c r="BZ758" s="6">
        <v>467286372099</v>
      </c>
      <c r="CA758" s="6">
        <v>204258659824</v>
      </c>
      <c r="CB758" s="6">
        <v>17870338561</v>
      </c>
      <c r="CC758" s="6">
        <v>14013698611</v>
      </c>
      <c r="CD758" s="6">
        <v>28642958929</v>
      </c>
      <c r="CE758" s="6">
        <v>55066344044</v>
      </c>
      <c r="CF758" s="5"/>
      <c r="CG758" s="5"/>
      <c r="CH758" s="5"/>
      <c r="CI758" s="6">
        <v>75936786598</v>
      </c>
      <c r="CJ758" s="6">
        <v>55000000000</v>
      </c>
      <c r="CK758" s="5"/>
      <c r="CL758" s="6">
        <v>16497585532</v>
      </c>
      <c r="CM758" s="5"/>
      <c r="CN758" s="5"/>
      <c r="CO758" s="6">
        <v>8103965663</v>
      </c>
      <c r="CP758" s="5"/>
      <c r="CQ758" s="5"/>
      <c r="CR758" s="5"/>
      <c r="CS758" s="5"/>
      <c r="CT758" s="5"/>
      <c r="CU758" s="5"/>
      <c r="CV758" s="6">
        <v>8103965663</v>
      </c>
      <c r="CW758" s="5"/>
      <c r="CX758" s="5"/>
      <c r="CY758" s="5"/>
      <c r="CZ758" s="5"/>
      <c r="DA758" s="5"/>
      <c r="DB758" s="5"/>
      <c r="DC758" s="5"/>
      <c r="DD758" s="6">
        <v>857770045573</v>
      </c>
      <c r="DE758" s="6">
        <v>857770045573</v>
      </c>
      <c r="DF758" s="6">
        <v>324000000000</v>
      </c>
      <c r="DG758" s="6">
        <v>324000000000</v>
      </c>
      <c r="DH758" s="5"/>
      <c r="DI758" s="5"/>
      <c r="DJ758" s="5"/>
      <c r="DK758" s="5"/>
      <c r="DL758" s="5"/>
      <c r="DM758" s="5"/>
      <c r="DN758" s="5"/>
      <c r="DO758" s="6">
        <v>421441219809</v>
      </c>
      <c r="DP758" s="5"/>
      <c r="DQ758" s="5"/>
      <c r="DR758" s="6">
        <v>112328825764</v>
      </c>
      <c r="DS758" s="6">
        <v>22408799178</v>
      </c>
      <c r="DT758" s="6">
        <v>89920026586</v>
      </c>
      <c r="DU758" s="5"/>
      <c r="DV758" s="5"/>
      <c r="DW758" s="5"/>
      <c r="DX758" s="5"/>
      <c r="DY758" s="5"/>
      <c r="DZ758" s="5"/>
      <c r="EA758" s="5"/>
      <c r="EB758" s="6">
        <v>1333160383335</v>
      </c>
      <c r="EC758" s="6">
        <v>757874795589</v>
      </c>
      <c r="ED758" s="6">
        <v>31474142501</v>
      </c>
      <c r="EE758" s="6">
        <v>726400653088</v>
      </c>
      <c r="EF758" s="6">
        <v>566711718930</v>
      </c>
      <c r="EG758" s="6">
        <v>159688934158</v>
      </c>
      <c r="EH758" s="6">
        <v>3073951519</v>
      </c>
      <c r="EI758" s="6">
        <v>1519106065</v>
      </c>
      <c r="EJ758" s="6">
        <v>959863013</v>
      </c>
      <c r="EK758" s="5"/>
      <c r="EL758" s="6">
        <v>61918577316</v>
      </c>
      <c r="EM758" s="6">
        <v>41975592745</v>
      </c>
      <c r="EN758" s="6">
        <v>57349609551</v>
      </c>
      <c r="EO758" s="6">
        <v>73655367</v>
      </c>
      <c r="EP758" s="6">
        <v>70108965</v>
      </c>
      <c r="EQ758" s="6">
        <v>3546402</v>
      </c>
      <c r="ER758" s="5"/>
      <c r="ES758" s="6">
        <v>57353155953</v>
      </c>
      <c r="ET758" s="6">
        <v>11470631191</v>
      </c>
      <c r="EU758" s="5"/>
      <c r="EV758" s="6">
        <v>45882524762</v>
      </c>
      <c r="EW758" s="5"/>
      <c r="EX758" s="6">
        <v>45882524762</v>
      </c>
      <c r="EY758" s="6">
        <v>1268</v>
      </c>
      <c r="EZ758" s="5"/>
      <c r="FA758" s="6">
        <v>246043067901</v>
      </c>
      <c r="FB758" s="6">
        <v>56897274503</v>
      </c>
      <c r="FC758" s="5"/>
      <c r="FD758" s="6">
        <v>214212596</v>
      </c>
      <c r="FE758" s="6">
        <v>-9232378188</v>
      </c>
      <c r="FF758" s="6">
        <v>3849999997</v>
      </c>
      <c r="FG758" s="5"/>
      <c r="FH758" s="5"/>
      <c r="FI758" s="5"/>
      <c r="FJ758" s="5"/>
      <c r="FK758" s="6">
        <v>297772176809</v>
      </c>
      <c r="FL758" s="6">
        <v>-24148031572</v>
      </c>
      <c r="FM758" s="6">
        <v>37364252981</v>
      </c>
      <c r="FN758" s="6">
        <v>29574461766</v>
      </c>
      <c r="FO758" s="6">
        <v>-1211762712</v>
      </c>
      <c r="FP758" s="5"/>
      <c r="FQ758" s="5"/>
      <c r="FR758" s="6">
        <v>-66293298668</v>
      </c>
      <c r="FS758" s="5"/>
      <c r="FT758" s="6">
        <v>-26151852016</v>
      </c>
      <c r="FU758" s="6">
        <v>246905946588</v>
      </c>
      <c r="FV758" s="6">
        <v>-66510907484</v>
      </c>
      <c r="FW758" s="6">
        <v>117496634</v>
      </c>
      <c r="FX758" s="5"/>
      <c r="FY758" s="5"/>
      <c r="FZ758" s="5"/>
      <c r="GA758" s="5"/>
      <c r="GB758" s="6">
        <v>8640678305</v>
      </c>
      <c r="GC758" s="5"/>
      <c r="GD758" s="5"/>
      <c r="GE758" s="5"/>
      <c r="GF758" s="5"/>
      <c r="GG758" s="6">
        <v>-57752732545</v>
      </c>
      <c r="GH758" s="5"/>
      <c r="GI758" s="5"/>
      <c r="GJ758" s="5"/>
      <c r="GK758" s="5"/>
      <c r="GL758" s="5"/>
      <c r="GM758" s="6">
        <v>-113400000000</v>
      </c>
      <c r="GN758" s="5"/>
      <c r="GO758" s="5"/>
      <c r="GP758" s="6">
        <v>-113400000000</v>
      </c>
      <c r="GQ758" s="6">
        <v>75753214043</v>
      </c>
      <c r="GR758" s="6">
        <v>193849654151</v>
      </c>
      <c r="GS758" s="6">
        <v>-17926910</v>
      </c>
      <c r="GT758" s="6">
        <v>269584941284</v>
      </c>
      <c r="GU758" s="6">
        <v>36600</v>
      </c>
    </row>
    <row r="759" spans="1:203" ht="26.25" x14ac:dyDescent="0.25">
      <c r="A759" s="3">
        <v>758</v>
      </c>
      <c r="B759" s="4" t="s">
        <v>1716</v>
      </c>
      <c r="C759" s="5" t="s">
        <v>1717</v>
      </c>
      <c r="D759" s="5" t="s">
        <v>199</v>
      </c>
      <c r="E759" s="5" t="s">
        <v>1717</v>
      </c>
      <c r="F759" s="5"/>
      <c r="G759" s="5"/>
      <c r="H759" s="5"/>
      <c r="I759" s="5">
        <v>2024</v>
      </c>
      <c r="J759" s="5">
        <v>2</v>
      </c>
      <c r="K759" s="5" t="s">
        <v>200</v>
      </c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  <c r="AO759" s="5"/>
      <c r="AP759" s="5"/>
      <c r="AQ759" s="5"/>
      <c r="AR759" s="5"/>
      <c r="AS759" s="5"/>
      <c r="AT759" s="5"/>
      <c r="AU759" s="5"/>
      <c r="AV759" s="5"/>
      <c r="AW759" s="5"/>
      <c r="AX759" s="5"/>
      <c r="AY759" s="5"/>
      <c r="AZ759" s="5"/>
      <c r="BA759" s="5"/>
      <c r="BB759" s="5"/>
      <c r="BC759" s="5"/>
      <c r="BD759" s="5"/>
      <c r="BE759" s="5"/>
      <c r="BF759" s="5"/>
      <c r="BG759" s="5"/>
      <c r="BH759" s="5"/>
      <c r="BI759" s="5"/>
      <c r="BJ759" s="5"/>
      <c r="BK759" s="5"/>
      <c r="BL759" s="5"/>
      <c r="BM759" s="5"/>
      <c r="BN759" s="5"/>
      <c r="BO759" s="5"/>
      <c r="BP759" s="5"/>
      <c r="BQ759" s="5"/>
      <c r="BR759" s="5"/>
      <c r="BS759" s="5"/>
      <c r="BT759" s="5"/>
      <c r="BU759" s="5"/>
      <c r="BV759" s="5"/>
      <c r="BW759" s="5"/>
      <c r="BX759" s="5"/>
      <c r="BY759" s="5"/>
      <c r="BZ759" s="5"/>
      <c r="CA759" s="5"/>
      <c r="CB759" s="5"/>
      <c r="CC759" s="5"/>
      <c r="CD759" s="5"/>
      <c r="CE759" s="5"/>
      <c r="CF759" s="5"/>
      <c r="CG759" s="5"/>
      <c r="CH759" s="5"/>
      <c r="CI759" s="5"/>
      <c r="CJ759" s="5"/>
      <c r="CK759" s="5"/>
      <c r="CL759" s="5"/>
      <c r="CM759" s="5"/>
      <c r="CN759" s="5"/>
      <c r="CO759" s="5"/>
      <c r="CP759" s="5"/>
      <c r="CQ759" s="5"/>
      <c r="CR759" s="5"/>
      <c r="CS759" s="5"/>
      <c r="CT759" s="5"/>
      <c r="CU759" s="5"/>
      <c r="CV759" s="5"/>
      <c r="CW759" s="5"/>
      <c r="CX759" s="5"/>
      <c r="CY759" s="5"/>
      <c r="CZ759" s="5"/>
      <c r="DA759" s="5"/>
      <c r="DB759" s="5"/>
      <c r="DC759" s="5"/>
      <c r="DD759" s="5"/>
      <c r="DE759" s="5"/>
      <c r="DF759" s="5"/>
      <c r="DG759" s="5"/>
      <c r="DH759" s="5"/>
      <c r="DI759" s="5"/>
      <c r="DJ759" s="5"/>
      <c r="DK759" s="5"/>
      <c r="DL759" s="5"/>
      <c r="DM759" s="5"/>
      <c r="DN759" s="5"/>
      <c r="DO759" s="5"/>
      <c r="DP759" s="5"/>
      <c r="DQ759" s="5"/>
      <c r="DR759" s="5"/>
      <c r="DS759" s="5"/>
      <c r="DT759" s="5"/>
      <c r="DU759" s="5"/>
      <c r="DV759" s="5"/>
      <c r="DW759" s="5"/>
      <c r="DX759" s="5"/>
      <c r="DY759" s="5"/>
      <c r="DZ759" s="5"/>
      <c r="EA759" s="5"/>
      <c r="EB759" s="5"/>
      <c r="EC759" s="5"/>
      <c r="ED759" s="5"/>
      <c r="EE759" s="5"/>
      <c r="EF759" s="5"/>
      <c r="EG759" s="5"/>
      <c r="EH759" s="5"/>
      <c r="EI759" s="5"/>
      <c r="EJ759" s="5"/>
      <c r="EK759" s="5"/>
      <c r="EL759" s="5"/>
      <c r="EM759" s="5"/>
      <c r="EN759" s="5"/>
      <c r="EO759" s="5"/>
      <c r="EP759" s="5"/>
      <c r="EQ759" s="5"/>
      <c r="ER759" s="5"/>
      <c r="ES759" s="5"/>
      <c r="ET759" s="5"/>
      <c r="EU759" s="5"/>
      <c r="EV759" s="5"/>
      <c r="EW759" s="5"/>
      <c r="EX759" s="5"/>
      <c r="EY759" s="5"/>
      <c r="EZ759" s="5"/>
      <c r="FA759" s="6">
        <v>15244592292</v>
      </c>
      <c r="FB759" s="6">
        <v>2794573455</v>
      </c>
      <c r="FC759" s="6">
        <v>5895557</v>
      </c>
      <c r="FD759" s="5"/>
      <c r="FE759" s="6">
        <v>-2761425831</v>
      </c>
      <c r="FF759" s="5"/>
      <c r="FG759" s="5"/>
      <c r="FH759" s="5"/>
      <c r="FI759" s="5"/>
      <c r="FJ759" s="5"/>
      <c r="FK759" s="6">
        <v>15283635473</v>
      </c>
      <c r="FL759" s="6">
        <v>714338302</v>
      </c>
      <c r="FM759" s="6">
        <v>178109259</v>
      </c>
      <c r="FN759" s="6">
        <v>-1336165725</v>
      </c>
      <c r="FO759" s="6">
        <v>-321127967</v>
      </c>
      <c r="FP759" s="5"/>
      <c r="FQ759" s="5"/>
      <c r="FR759" s="6">
        <v>-2069157493</v>
      </c>
      <c r="FS759" s="5"/>
      <c r="FT759" s="6">
        <v>-2238279000</v>
      </c>
      <c r="FU759" s="6">
        <v>10211352849</v>
      </c>
      <c r="FV759" s="6">
        <v>-5977859805</v>
      </c>
      <c r="FW759" s="6">
        <v>-111481482</v>
      </c>
      <c r="FX759" s="6">
        <v>-52000000000</v>
      </c>
      <c r="FY759" s="6">
        <v>44000000000</v>
      </c>
      <c r="FZ759" s="5"/>
      <c r="GA759" s="5"/>
      <c r="GB759" s="6">
        <v>3133004282</v>
      </c>
      <c r="GC759" s="5"/>
      <c r="GD759" s="5"/>
      <c r="GE759" s="5"/>
      <c r="GF759" s="5"/>
      <c r="GG759" s="6">
        <v>-10956337005</v>
      </c>
      <c r="GH759" s="5"/>
      <c r="GI759" s="5"/>
      <c r="GJ759" s="5"/>
      <c r="GK759" s="5"/>
      <c r="GL759" s="5"/>
      <c r="GM759" s="6">
        <v>-3719942475</v>
      </c>
      <c r="GN759" s="5"/>
      <c r="GO759" s="5"/>
      <c r="GP759" s="6">
        <v>-3719942475</v>
      </c>
      <c r="GQ759" s="6">
        <v>-4464926631</v>
      </c>
      <c r="GR759" s="6">
        <v>5989946505</v>
      </c>
      <c r="GS759" s="5"/>
      <c r="GT759" s="6">
        <v>1525019874</v>
      </c>
      <c r="GU759" s="6">
        <v>31100</v>
      </c>
    </row>
    <row r="760" spans="1:203" ht="26.25" x14ac:dyDescent="0.25">
      <c r="A760" s="3">
        <v>759</v>
      </c>
      <c r="B760" s="4" t="s">
        <v>1718</v>
      </c>
      <c r="C760" s="5" t="s">
        <v>1719</v>
      </c>
      <c r="D760" s="5" t="s">
        <v>199</v>
      </c>
      <c r="E760" s="5" t="s">
        <v>1719</v>
      </c>
      <c r="F760" s="5"/>
      <c r="G760" s="5"/>
      <c r="H760" s="5"/>
      <c r="I760" s="5">
        <v>2024</v>
      </c>
      <c r="J760" s="5">
        <v>2</v>
      </c>
      <c r="K760" s="5" t="s">
        <v>200</v>
      </c>
      <c r="L760" s="6">
        <v>5359833668433</v>
      </c>
      <c r="M760" s="6">
        <v>2462202880831</v>
      </c>
      <c r="N760" s="6">
        <v>1343352880831</v>
      </c>
      <c r="O760" s="6">
        <v>1118850000000</v>
      </c>
      <c r="P760" s="6">
        <v>5800000000</v>
      </c>
      <c r="Q760" s="5"/>
      <c r="R760" s="5"/>
      <c r="S760" s="6">
        <v>5800000000</v>
      </c>
      <c r="T760" s="6">
        <v>2444684505245</v>
      </c>
      <c r="U760" s="6">
        <v>2096308242820</v>
      </c>
      <c r="V760" s="6">
        <v>806239785555</v>
      </c>
      <c r="W760" s="5"/>
      <c r="X760" s="5"/>
      <c r="Y760" s="6">
        <v>363315331444</v>
      </c>
      <c r="Z760" s="6">
        <v>463414201126</v>
      </c>
      <c r="AA760" s="6">
        <v>-1284593055700</v>
      </c>
      <c r="AB760" s="5"/>
      <c r="AC760" s="6">
        <v>362641372795</v>
      </c>
      <c r="AD760" s="6">
        <v>362641372795</v>
      </c>
      <c r="AE760" s="5"/>
      <c r="AF760" s="6">
        <v>84504909562</v>
      </c>
      <c r="AG760" s="6">
        <v>1787712689</v>
      </c>
      <c r="AH760" s="6">
        <v>36746362801</v>
      </c>
      <c r="AI760" s="6">
        <v>45970834072</v>
      </c>
      <c r="AJ760" s="5"/>
      <c r="AK760" s="5"/>
      <c r="AL760" s="6">
        <v>792580491837</v>
      </c>
      <c r="AM760" s="6">
        <v>8742000000</v>
      </c>
      <c r="AN760" s="5"/>
      <c r="AO760" s="5"/>
      <c r="AP760" s="5"/>
      <c r="AQ760" s="5"/>
      <c r="AR760" s="5"/>
      <c r="AS760" s="6">
        <v>8742000000</v>
      </c>
      <c r="AT760" s="5"/>
      <c r="AU760" s="6">
        <v>126373113544</v>
      </c>
      <c r="AV760" s="6">
        <v>107286461512</v>
      </c>
      <c r="AW760" s="6">
        <v>726823860510</v>
      </c>
      <c r="AX760" s="6">
        <v>-619537398998</v>
      </c>
      <c r="AY760" s="6">
        <v>2725230472</v>
      </c>
      <c r="AZ760" s="6">
        <v>3519650908</v>
      </c>
      <c r="BA760" s="6">
        <v>-794420436</v>
      </c>
      <c r="BB760" s="6">
        <v>16361421560</v>
      </c>
      <c r="BC760" s="6">
        <v>18500095231</v>
      </c>
      <c r="BD760" s="6">
        <v>-2138673671</v>
      </c>
      <c r="BE760" s="6">
        <v>14272912998</v>
      </c>
      <c r="BF760" s="6">
        <v>57127963520</v>
      </c>
      <c r="BG760" s="6">
        <v>-42855050522</v>
      </c>
      <c r="BH760" s="6">
        <v>31928574252</v>
      </c>
      <c r="BI760" s="5"/>
      <c r="BJ760" s="6">
        <v>31928574252</v>
      </c>
      <c r="BK760" s="6">
        <v>542967615059</v>
      </c>
      <c r="BL760" s="5"/>
      <c r="BM760" s="6">
        <v>311731262788</v>
      </c>
      <c r="BN760" s="6">
        <v>255227056322</v>
      </c>
      <c r="BO760" s="6">
        <v>-24130704051</v>
      </c>
      <c r="BP760" s="6">
        <v>140000000</v>
      </c>
      <c r="BQ760" s="5"/>
      <c r="BR760" s="6">
        <v>68296275984</v>
      </c>
      <c r="BS760" s="6">
        <v>68296275984</v>
      </c>
      <c r="BT760" s="5"/>
      <c r="BU760" s="5"/>
      <c r="BV760" s="5"/>
      <c r="BW760" s="5"/>
      <c r="BX760" s="6">
        <v>6152414160270</v>
      </c>
      <c r="BY760" s="6">
        <v>5165629858140</v>
      </c>
      <c r="BZ760" s="6">
        <v>5069289244723</v>
      </c>
      <c r="CA760" s="6">
        <v>1785166511656</v>
      </c>
      <c r="CB760" s="6">
        <v>302446062344</v>
      </c>
      <c r="CC760" s="6">
        <v>5814041684</v>
      </c>
      <c r="CD760" s="6">
        <v>95892039533</v>
      </c>
      <c r="CE760" s="6">
        <v>910898909624</v>
      </c>
      <c r="CF760" s="5"/>
      <c r="CG760" s="5"/>
      <c r="CH760" s="6">
        <v>823019460</v>
      </c>
      <c r="CI760" s="6">
        <v>290560196541</v>
      </c>
      <c r="CJ760" s="6">
        <v>1535442983385</v>
      </c>
      <c r="CK760" s="6">
        <v>78266261249</v>
      </c>
      <c r="CL760" s="6">
        <v>63979219247</v>
      </c>
      <c r="CM760" s="5"/>
      <c r="CN760" s="5"/>
      <c r="CO760" s="6">
        <v>96340613417</v>
      </c>
      <c r="CP760" s="5"/>
      <c r="CQ760" s="5"/>
      <c r="CR760" s="5"/>
      <c r="CS760" s="5"/>
      <c r="CT760" s="5"/>
      <c r="CU760" s="6">
        <v>14411517190</v>
      </c>
      <c r="CV760" s="6">
        <v>1151886839</v>
      </c>
      <c r="CW760" s="6">
        <v>1458519184</v>
      </c>
      <c r="CX760" s="5"/>
      <c r="CY760" s="5"/>
      <c r="CZ760" s="6">
        <v>16387378622</v>
      </c>
      <c r="DA760" s="6">
        <v>62931311582</v>
      </c>
      <c r="DB760" s="5"/>
      <c r="DC760" s="5"/>
      <c r="DD760" s="6">
        <v>986784302130</v>
      </c>
      <c r="DE760" s="6">
        <v>987058794570</v>
      </c>
      <c r="DF760" s="6">
        <v>797261040000</v>
      </c>
      <c r="DG760" s="6">
        <v>797261040000</v>
      </c>
      <c r="DH760" s="5"/>
      <c r="DI760" s="5"/>
      <c r="DJ760" s="5"/>
      <c r="DK760" s="6">
        <v>1126365735</v>
      </c>
      <c r="DL760" s="5"/>
      <c r="DM760" s="6">
        <v>-32374321082</v>
      </c>
      <c r="DN760" s="6">
        <v>-7089374051</v>
      </c>
      <c r="DO760" s="6">
        <v>107936133757</v>
      </c>
      <c r="DP760" s="5"/>
      <c r="DQ760" s="6">
        <v>18290851</v>
      </c>
      <c r="DR760" s="6">
        <v>182748525431</v>
      </c>
      <c r="DS760" s="6">
        <v>126232093621</v>
      </c>
      <c r="DT760" s="6">
        <v>56516431810</v>
      </c>
      <c r="DU760" s="5"/>
      <c r="DV760" s="6">
        <v>-62567866071</v>
      </c>
      <c r="DW760" s="5"/>
      <c r="DX760" s="6">
        <v>-274492440</v>
      </c>
      <c r="DY760" s="6">
        <v>-274492440</v>
      </c>
      <c r="DZ760" s="5"/>
      <c r="EA760" s="5"/>
      <c r="EB760" s="6">
        <v>6152414160270</v>
      </c>
      <c r="EC760" s="6">
        <v>1694595332916</v>
      </c>
      <c r="ED760" s="5"/>
      <c r="EE760" s="6">
        <v>1694595332916</v>
      </c>
      <c r="EF760" s="6">
        <v>1636819777377</v>
      </c>
      <c r="EG760" s="6">
        <v>57775555539</v>
      </c>
      <c r="EH760" s="6">
        <v>58363038398</v>
      </c>
      <c r="EI760" s="6">
        <v>28985664604</v>
      </c>
      <c r="EJ760" s="6">
        <v>24687675891</v>
      </c>
      <c r="EK760" s="6">
        <v>-5447781779</v>
      </c>
      <c r="EL760" s="5"/>
      <c r="EM760" s="6">
        <v>61742260541</v>
      </c>
      <c r="EN760" s="6">
        <v>19962887013</v>
      </c>
      <c r="EO760" s="6">
        <v>1078719667</v>
      </c>
      <c r="EP760" s="6">
        <v>1886015174</v>
      </c>
      <c r="EQ760" s="6">
        <v>-807295507</v>
      </c>
      <c r="ER760" s="5"/>
      <c r="ES760" s="6">
        <v>19155591506</v>
      </c>
      <c r="ET760" s="6">
        <v>267503598</v>
      </c>
      <c r="EU760" s="6">
        <v>1275313812</v>
      </c>
      <c r="EV760" s="6">
        <v>17612774096</v>
      </c>
      <c r="EW760" s="6">
        <v>-2943701309</v>
      </c>
      <c r="EX760" s="6">
        <v>20556475405</v>
      </c>
      <c r="EY760" s="6">
        <v>258</v>
      </c>
      <c r="EZ760" s="5"/>
      <c r="FA760" s="6">
        <v>-12101910002</v>
      </c>
      <c r="FB760" s="6">
        <v>22766736785</v>
      </c>
      <c r="FC760" s="6">
        <v>96269068337</v>
      </c>
      <c r="FD760" s="6">
        <v>-3973328679</v>
      </c>
      <c r="FE760" s="6">
        <v>-66051829583</v>
      </c>
      <c r="FF760" s="6">
        <v>94099996913</v>
      </c>
      <c r="FG760" s="5"/>
      <c r="FH760" s="5"/>
      <c r="FI760" s="5"/>
      <c r="FJ760" s="5"/>
      <c r="FK760" s="6">
        <v>131008733771</v>
      </c>
      <c r="FL760" s="6">
        <v>-389587425399</v>
      </c>
      <c r="FM760" s="6">
        <v>304280898867</v>
      </c>
      <c r="FN760" s="6">
        <v>-380924324699</v>
      </c>
      <c r="FO760" s="6">
        <v>-5761447666</v>
      </c>
      <c r="FP760" s="5"/>
      <c r="FQ760" s="6">
        <v>-74629850409</v>
      </c>
      <c r="FR760" s="6">
        <v>-20583403701</v>
      </c>
      <c r="FS760" s="5"/>
      <c r="FT760" s="6">
        <v>-6235516261</v>
      </c>
      <c r="FU760" s="6">
        <v>-442432335497</v>
      </c>
      <c r="FV760" s="6">
        <v>-3164217392</v>
      </c>
      <c r="FW760" s="6">
        <v>1161281331</v>
      </c>
      <c r="FX760" s="6">
        <v>-5800000000</v>
      </c>
      <c r="FY760" s="6">
        <v>6073482879</v>
      </c>
      <c r="FZ760" s="5"/>
      <c r="GA760" s="5"/>
      <c r="GB760" s="6">
        <v>79879969565</v>
      </c>
      <c r="GC760" s="5"/>
      <c r="GD760" s="5"/>
      <c r="GE760" s="5"/>
      <c r="GF760" s="5"/>
      <c r="GG760" s="6">
        <v>78150516383</v>
      </c>
      <c r="GH760" s="5"/>
      <c r="GI760" s="6">
        <v>-478858698</v>
      </c>
      <c r="GJ760" s="6">
        <v>3592502249351</v>
      </c>
      <c r="GK760" s="6">
        <v>-3089580943478</v>
      </c>
      <c r="GL760" s="6">
        <v>-1399994038</v>
      </c>
      <c r="GM760" s="6">
        <v>-8091493015</v>
      </c>
      <c r="GN760" s="5"/>
      <c r="GO760" s="5"/>
      <c r="GP760" s="6">
        <v>492950960122</v>
      </c>
      <c r="GQ760" s="6">
        <v>128669141008</v>
      </c>
      <c r="GR760" s="6">
        <v>2600575993302</v>
      </c>
      <c r="GS760" s="6">
        <v>8794873631</v>
      </c>
      <c r="GT760" s="6">
        <v>2738040007941</v>
      </c>
      <c r="GU760" s="6">
        <v>13500</v>
      </c>
    </row>
    <row r="761" spans="1:203" x14ac:dyDescent="0.25">
      <c r="A761" s="3">
        <v>760</v>
      </c>
      <c r="B761" s="4" t="s">
        <v>1720</v>
      </c>
      <c r="C761" s="5" t="s">
        <v>1721</v>
      </c>
      <c r="D761" s="5" t="s">
        <v>199</v>
      </c>
      <c r="E761" s="5" t="s">
        <v>1721</v>
      </c>
      <c r="F761" s="5"/>
      <c r="G761" s="5"/>
      <c r="H761" s="5"/>
      <c r="I761" s="5">
        <v>2024</v>
      </c>
      <c r="J761" s="5">
        <v>2</v>
      </c>
      <c r="K761" s="5" t="s">
        <v>200</v>
      </c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  <c r="AO761" s="5"/>
      <c r="AP761" s="5"/>
      <c r="AQ761" s="5"/>
      <c r="AR761" s="5"/>
      <c r="AS761" s="5"/>
      <c r="AT761" s="5"/>
      <c r="AU761" s="5"/>
      <c r="AV761" s="5"/>
      <c r="AW761" s="5"/>
      <c r="AX761" s="5"/>
      <c r="AY761" s="5"/>
      <c r="AZ761" s="5"/>
      <c r="BA761" s="5"/>
      <c r="BB761" s="5"/>
      <c r="BC761" s="5"/>
      <c r="BD761" s="5"/>
      <c r="BE761" s="5"/>
      <c r="BF761" s="5"/>
      <c r="BG761" s="5"/>
      <c r="BH761" s="5"/>
      <c r="BI761" s="5"/>
      <c r="BJ761" s="5"/>
      <c r="BK761" s="5"/>
      <c r="BL761" s="5"/>
      <c r="BM761" s="5"/>
      <c r="BN761" s="5"/>
      <c r="BO761" s="5"/>
      <c r="BP761" s="5"/>
      <c r="BQ761" s="5"/>
      <c r="BR761" s="5"/>
      <c r="BS761" s="5"/>
      <c r="BT761" s="5"/>
      <c r="BU761" s="5"/>
      <c r="BV761" s="5"/>
      <c r="BW761" s="5"/>
      <c r="BX761" s="5"/>
      <c r="BY761" s="5"/>
      <c r="BZ761" s="5"/>
      <c r="CA761" s="5"/>
      <c r="CB761" s="5"/>
      <c r="CC761" s="5"/>
      <c r="CD761" s="5"/>
      <c r="CE761" s="5"/>
      <c r="CF761" s="5"/>
      <c r="CG761" s="5"/>
      <c r="CH761" s="5"/>
      <c r="CI761" s="5"/>
      <c r="CJ761" s="5"/>
      <c r="CK761" s="5"/>
      <c r="CL761" s="5"/>
      <c r="CM761" s="5"/>
      <c r="CN761" s="5"/>
      <c r="CO761" s="5"/>
      <c r="CP761" s="5"/>
      <c r="CQ761" s="5"/>
      <c r="CR761" s="5"/>
      <c r="CS761" s="5"/>
      <c r="CT761" s="5"/>
      <c r="CU761" s="5"/>
      <c r="CV761" s="5"/>
      <c r="CW761" s="5"/>
      <c r="CX761" s="5"/>
      <c r="CY761" s="5"/>
      <c r="CZ761" s="5"/>
      <c r="DA761" s="5"/>
      <c r="DB761" s="5"/>
      <c r="DC761" s="5"/>
      <c r="DD761" s="5"/>
      <c r="DE761" s="5"/>
      <c r="DF761" s="5"/>
      <c r="DG761" s="5"/>
      <c r="DH761" s="5"/>
      <c r="DI761" s="5"/>
      <c r="DJ761" s="5"/>
      <c r="DK761" s="5"/>
      <c r="DL761" s="5"/>
      <c r="DM761" s="5"/>
      <c r="DN761" s="5"/>
      <c r="DO761" s="5"/>
      <c r="DP761" s="5"/>
      <c r="DQ761" s="5"/>
      <c r="DR761" s="5"/>
      <c r="DS761" s="5"/>
      <c r="DT761" s="5"/>
      <c r="DU761" s="5"/>
      <c r="DV761" s="5"/>
      <c r="DW761" s="5"/>
      <c r="DX761" s="5"/>
      <c r="DY761" s="5"/>
      <c r="DZ761" s="5"/>
      <c r="EA761" s="5"/>
      <c r="EB761" s="5"/>
      <c r="EC761" s="5"/>
      <c r="ED761" s="5"/>
      <c r="EE761" s="5"/>
      <c r="EF761" s="5"/>
      <c r="EG761" s="5"/>
      <c r="EH761" s="5"/>
      <c r="EI761" s="5"/>
      <c r="EJ761" s="5"/>
      <c r="EK761" s="5"/>
      <c r="EL761" s="5"/>
      <c r="EM761" s="5"/>
      <c r="EN761" s="5"/>
      <c r="EO761" s="5"/>
      <c r="EP761" s="5"/>
      <c r="EQ761" s="5"/>
      <c r="ER761" s="5"/>
      <c r="ES761" s="5"/>
      <c r="ET761" s="5"/>
      <c r="EU761" s="5"/>
      <c r="EV761" s="5"/>
      <c r="EW761" s="5"/>
      <c r="EX761" s="5"/>
      <c r="EY761" s="5"/>
      <c r="EZ761" s="5"/>
      <c r="FA761" s="6">
        <v>456187918</v>
      </c>
      <c r="FB761" s="6">
        <v>198102280</v>
      </c>
      <c r="FC761" s="6">
        <v>1570181718</v>
      </c>
      <c r="FD761" s="5"/>
      <c r="FE761" s="6">
        <v>-1214045</v>
      </c>
      <c r="FF761" s="6">
        <v>3120450175</v>
      </c>
      <c r="FG761" s="5"/>
      <c r="FH761" s="5"/>
      <c r="FI761" s="5"/>
      <c r="FJ761" s="5"/>
      <c r="FK761" s="6">
        <v>5343708046</v>
      </c>
      <c r="FL761" s="6">
        <v>-3965964027</v>
      </c>
      <c r="FM761" s="6">
        <v>-32278847</v>
      </c>
      <c r="FN761" s="6">
        <v>-5412957013</v>
      </c>
      <c r="FO761" s="6">
        <v>673256426</v>
      </c>
      <c r="FP761" s="5"/>
      <c r="FQ761" s="6">
        <v>-3190372770</v>
      </c>
      <c r="FR761" s="5"/>
      <c r="FS761" s="5"/>
      <c r="FT761" s="5"/>
      <c r="FU761" s="6">
        <v>-6584608185</v>
      </c>
      <c r="FV761" s="6">
        <v>-11536823</v>
      </c>
      <c r="FW761" s="5"/>
      <c r="FX761" s="5"/>
      <c r="FY761" s="5"/>
      <c r="FZ761" s="5"/>
      <c r="GA761" s="6">
        <v>11000000</v>
      </c>
      <c r="GB761" s="6">
        <v>1214045</v>
      </c>
      <c r="GC761" s="5"/>
      <c r="GD761" s="5"/>
      <c r="GE761" s="5"/>
      <c r="GF761" s="5"/>
      <c r="GG761" s="6">
        <v>677222</v>
      </c>
      <c r="GH761" s="5"/>
      <c r="GI761" s="5"/>
      <c r="GJ761" s="6">
        <v>64547344559</v>
      </c>
      <c r="GK761" s="6">
        <v>-58228129494</v>
      </c>
      <c r="GL761" s="5"/>
      <c r="GM761" s="5"/>
      <c r="GN761" s="5"/>
      <c r="GO761" s="5"/>
      <c r="GP761" s="6">
        <v>6319215065</v>
      </c>
      <c r="GQ761" s="6">
        <v>-264715898</v>
      </c>
      <c r="GR761" s="6">
        <v>430736858</v>
      </c>
      <c r="GS761" s="5"/>
      <c r="GT761" s="6">
        <v>166020960</v>
      </c>
      <c r="GU761" s="6">
        <v>3500</v>
      </c>
    </row>
    <row r="762" spans="1:203" x14ac:dyDescent="0.25">
      <c r="A762" s="3">
        <v>761</v>
      </c>
      <c r="B762" s="4" t="s">
        <v>1722</v>
      </c>
      <c r="C762" s="5" t="s">
        <v>1723</v>
      </c>
      <c r="D762" s="5" t="s">
        <v>199</v>
      </c>
      <c r="E762" s="5" t="s">
        <v>1723</v>
      </c>
      <c r="F762" s="5"/>
      <c r="G762" s="5"/>
      <c r="H762" s="5"/>
      <c r="I762" s="5">
        <v>2024</v>
      </c>
      <c r="J762" s="5">
        <v>2</v>
      </c>
      <c r="K762" s="5" t="s">
        <v>200</v>
      </c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  <c r="AO762" s="5"/>
      <c r="AP762" s="5"/>
      <c r="AQ762" s="5"/>
      <c r="AR762" s="5"/>
      <c r="AS762" s="5"/>
      <c r="AT762" s="5"/>
      <c r="AU762" s="5"/>
      <c r="AV762" s="5"/>
      <c r="AW762" s="5"/>
      <c r="AX762" s="5"/>
      <c r="AY762" s="5"/>
      <c r="AZ762" s="5"/>
      <c r="BA762" s="5"/>
      <c r="BB762" s="5"/>
      <c r="BC762" s="5"/>
      <c r="BD762" s="5"/>
      <c r="BE762" s="5"/>
      <c r="BF762" s="5"/>
      <c r="BG762" s="5"/>
      <c r="BH762" s="5"/>
      <c r="BI762" s="5"/>
      <c r="BJ762" s="5"/>
      <c r="BK762" s="5"/>
      <c r="BL762" s="5"/>
      <c r="BM762" s="5"/>
      <c r="BN762" s="5"/>
      <c r="BO762" s="5"/>
      <c r="BP762" s="5"/>
      <c r="BQ762" s="5"/>
      <c r="BR762" s="5"/>
      <c r="BS762" s="5"/>
      <c r="BT762" s="5"/>
      <c r="BU762" s="5"/>
      <c r="BV762" s="5"/>
      <c r="BW762" s="5"/>
      <c r="BX762" s="5"/>
      <c r="BY762" s="5"/>
      <c r="BZ762" s="5"/>
      <c r="CA762" s="5"/>
      <c r="CB762" s="5"/>
      <c r="CC762" s="5"/>
      <c r="CD762" s="5"/>
      <c r="CE762" s="5"/>
      <c r="CF762" s="5"/>
      <c r="CG762" s="5"/>
      <c r="CH762" s="5"/>
      <c r="CI762" s="5"/>
      <c r="CJ762" s="5"/>
      <c r="CK762" s="5"/>
      <c r="CL762" s="5"/>
      <c r="CM762" s="5"/>
      <c r="CN762" s="5"/>
      <c r="CO762" s="5"/>
      <c r="CP762" s="5"/>
      <c r="CQ762" s="5"/>
      <c r="CR762" s="5"/>
      <c r="CS762" s="5"/>
      <c r="CT762" s="5"/>
      <c r="CU762" s="5"/>
      <c r="CV762" s="5"/>
      <c r="CW762" s="5"/>
      <c r="CX762" s="5"/>
      <c r="CY762" s="5"/>
      <c r="CZ762" s="5"/>
      <c r="DA762" s="5"/>
      <c r="DB762" s="5"/>
      <c r="DC762" s="5"/>
      <c r="DD762" s="5"/>
      <c r="DE762" s="5"/>
      <c r="DF762" s="5"/>
      <c r="DG762" s="5"/>
      <c r="DH762" s="5"/>
      <c r="DI762" s="5"/>
      <c r="DJ762" s="5"/>
      <c r="DK762" s="5"/>
      <c r="DL762" s="5"/>
      <c r="DM762" s="5"/>
      <c r="DN762" s="5"/>
      <c r="DO762" s="5"/>
      <c r="DP762" s="5"/>
      <c r="DQ762" s="5"/>
      <c r="DR762" s="5"/>
      <c r="DS762" s="5"/>
      <c r="DT762" s="5"/>
      <c r="DU762" s="5"/>
      <c r="DV762" s="5"/>
      <c r="DW762" s="5"/>
      <c r="DX762" s="5"/>
      <c r="DY762" s="5"/>
      <c r="DZ762" s="5"/>
      <c r="EA762" s="5"/>
      <c r="EB762" s="5"/>
      <c r="EC762" s="5"/>
      <c r="ED762" s="5"/>
      <c r="EE762" s="5"/>
      <c r="EF762" s="5"/>
      <c r="EG762" s="5"/>
      <c r="EH762" s="5"/>
      <c r="EI762" s="5"/>
      <c r="EJ762" s="5"/>
      <c r="EK762" s="5"/>
      <c r="EL762" s="5"/>
      <c r="EM762" s="5"/>
      <c r="EN762" s="5"/>
      <c r="EO762" s="5"/>
      <c r="EP762" s="5"/>
      <c r="EQ762" s="5"/>
      <c r="ER762" s="5"/>
      <c r="ES762" s="5"/>
      <c r="ET762" s="5"/>
      <c r="EU762" s="5"/>
      <c r="EV762" s="5"/>
      <c r="EW762" s="5"/>
      <c r="EX762" s="5"/>
      <c r="EY762" s="5"/>
      <c r="EZ762" s="5"/>
      <c r="FA762" s="6">
        <v>-21072850469</v>
      </c>
      <c r="FB762" s="6">
        <v>843409991</v>
      </c>
      <c r="FC762" s="5"/>
      <c r="FD762" s="6">
        <v>-437</v>
      </c>
      <c r="FE762" s="6">
        <v>-440536229</v>
      </c>
      <c r="FF762" s="6">
        <v>9072038973</v>
      </c>
      <c r="FG762" s="5"/>
      <c r="FH762" s="5"/>
      <c r="FI762" s="5"/>
      <c r="FJ762" s="5"/>
      <c r="FK762" s="6">
        <v>-11597938171</v>
      </c>
      <c r="FL762" s="6">
        <v>7763580716</v>
      </c>
      <c r="FM762" s="6">
        <v>-4266882284</v>
      </c>
      <c r="FN762" s="6">
        <v>2861618643</v>
      </c>
      <c r="FO762" s="6">
        <v>2708951185</v>
      </c>
      <c r="FP762" s="5"/>
      <c r="FQ762" s="6">
        <v>-1011530271</v>
      </c>
      <c r="FR762" s="5"/>
      <c r="FS762" s="5"/>
      <c r="FT762" s="5"/>
      <c r="FU762" s="6">
        <v>-3542200182</v>
      </c>
      <c r="FV762" s="5"/>
      <c r="FW762" s="6">
        <v>441203704</v>
      </c>
      <c r="FX762" s="5"/>
      <c r="FY762" s="5"/>
      <c r="FZ762" s="5"/>
      <c r="GA762" s="5"/>
      <c r="GB762" s="6">
        <v>610039</v>
      </c>
      <c r="GC762" s="5"/>
      <c r="GD762" s="5"/>
      <c r="GE762" s="5"/>
      <c r="GF762" s="5"/>
      <c r="GG762" s="6">
        <v>441813743</v>
      </c>
      <c r="GH762" s="5"/>
      <c r="GI762" s="5"/>
      <c r="GJ762" s="6">
        <v>4887112845</v>
      </c>
      <c r="GK762" s="6">
        <v>-5368967394</v>
      </c>
      <c r="GL762" s="5"/>
      <c r="GM762" s="5"/>
      <c r="GN762" s="5"/>
      <c r="GO762" s="5"/>
      <c r="GP762" s="6">
        <v>-481854549</v>
      </c>
      <c r="GQ762" s="6">
        <v>-3582240988</v>
      </c>
      <c r="GR762" s="6">
        <v>3729991622</v>
      </c>
      <c r="GS762" s="6">
        <v>437</v>
      </c>
      <c r="GT762" s="6">
        <v>147751071</v>
      </c>
      <c r="GU762" s="6">
        <v>2400</v>
      </c>
    </row>
    <row r="763" spans="1:203" x14ac:dyDescent="0.25">
      <c r="A763" s="3">
        <v>762</v>
      </c>
      <c r="B763" s="4" t="s">
        <v>1724</v>
      </c>
      <c r="C763" s="5" t="s">
        <v>1725</v>
      </c>
      <c r="D763" s="5" t="s">
        <v>203</v>
      </c>
      <c r="E763" s="5" t="s">
        <v>1725</v>
      </c>
      <c r="F763" s="5"/>
      <c r="G763" s="5"/>
      <c r="H763" s="5"/>
      <c r="I763" s="5">
        <v>2024</v>
      </c>
      <c r="J763" s="5">
        <v>2</v>
      </c>
      <c r="K763" s="5" t="s">
        <v>200</v>
      </c>
      <c r="L763" s="6">
        <v>1070192408191</v>
      </c>
      <c r="M763" s="6">
        <v>10771039001</v>
      </c>
      <c r="N763" s="6">
        <v>10771039001</v>
      </c>
      <c r="O763" s="5"/>
      <c r="P763" s="6">
        <v>93000000000</v>
      </c>
      <c r="Q763" s="5"/>
      <c r="R763" s="5"/>
      <c r="S763" s="6">
        <v>93000000000</v>
      </c>
      <c r="T763" s="6">
        <v>398218064146</v>
      </c>
      <c r="U763" s="6">
        <v>372549974767</v>
      </c>
      <c r="V763" s="6">
        <v>4215131894</v>
      </c>
      <c r="W763" s="5"/>
      <c r="X763" s="5"/>
      <c r="Y763" s="5"/>
      <c r="Z763" s="6">
        <v>28165531226</v>
      </c>
      <c r="AA763" s="6">
        <v>-6712573741</v>
      </c>
      <c r="AB763" s="5"/>
      <c r="AC763" s="6">
        <v>565484282422</v>
      </c>
      <c r="AD763" s="6">
        <v>565484282422</v>
      </c>
      <c r="AE763" s="5"/>
      <c r="AF763" s="6">
        <v>2719022622</v>
      </c>
      <c r="AG763" s="6">
        <v>2290435193</v>
      </c>
      <c r="AH763" s="5"/>
      <c r="AI763" s="6">
        <v>428587429</v>
      </c>
      <c r="AJ763" s="5"/>
      <c r="AK763" s="5"/>
      <c r="AL763" s="6">
        <v>147323016375</v>
      </c>
      <c r="AM763" s="6">
        <v>1523052350</v>
      </c>
      <c r="AN763" s="5"/>
      <c r="AO763" s="5"/>
      <c r="AP763" s="5"/>
      <c r="AQ763" s="5"/>
      <c r="AR763" s="5"/>
      <c r="AS763" s="6">
        <v>1523052350</v>
      </c>
      <c r="AT763" s="5"/>
      <c r="AU763" s="6">
        <v>90391534624</v>
      </c>
      <c r="AV763" s="6">
        <v>77732118475</v>
      </c>
      <c r="AW763" s="6">
        <v>512574030367</v>
      </c>
      <c r="AX763" s="6">
        <v>-434841911892</v>
      </c>
      <c r="AY763" s="6">
        <v>12062153645</v>
      </c>
      <c r="AZ763" s="6">
        <v>13532068958</v>
      </c>
      <c r="BA763" s="6">
        <v>-1469915313</v>
      </c>
      <c r="BB763" s="6">
        <v>597262504</v>
      </c>
      <c r="BC763" s="6">
        <v>1438500000</v>
      </c>
      <c r="BD763" s="6">
        <v>-841237496</v>
      </c>
      <c r="BE763" s="5"/>
      <c r="BF763" s="5"/>
      <c r="BG763" s="5"/>
      <c r="BH763" s="6">
        <v>589049010</v>
      </c>
      <c r="BI763" s="5"/>
      <c r="BJ763" s="6">
        <v>589049010</v>
      </c>
      <c r="BK763" s="6">
        <v>10190000000</v>
      </c>
      <c r="BL763" s="5"/>
      <c r="BM763" s="6">
        <v>10190000000</v>
      </c>
      <c r="BN763" s="5"/>
      <c r="BO763" s="5"/>
      <c r="BP763" s="5"/>
      <c r="BQ763" s="5"/>
      <c r="BR763" s="6">
        <v>44629380391</v>
      </c>
      <c r="BS763" s="6">
        <v>44629380391</v>
      </c>
      <c r="BT763" s="5"/>
      <c r="BU763" s="5"/>
      <c r="BV763" s="5"/>
      <c r="BW763" s="5"/>
      <c r="BX763" s="6">
        <v>1217515424566</v>
      </c>
      <c r="BY763" s="6">
        <v>913967179133</v>
      </c>
      <c r="BZ763" s="6">
        <v>908279553955</v>
      </c>
      <c r="CA763" s="6">
        <v>169257895143</v>
      </c>
      <c r="CB763" s="6">
        <v>138681679126</v>
      </c>
      <c r="CC763" s="6">
        <v>9377251641</v>
      </c>
      <c r="CD763" s="6">
        <v>82996748216</v>
      </c>
      <c r="CE763" s="6">
        <v>101040098521</v>
      </c>
      <c r="CF763" s="5"/>
      <c r="CG763" s="5"/>
      <c r="CH763" s="5"/>
      <c r="CI763" s="6">
        <v>13630219770</v>
      </c>
      <c r="CJ763" s="6">
        <v>385915511415</v>
      </c>
      <c r="CK763" s="6">
        <v>50129216</v>
      </c>
      <c r="CL763" s="6">
        <v>7330020907</v>
      </c>
      <c r="CM763" s="5"/>
      <c r="CN763" s="5"/>
      <c r="CO763" s="6">
        <v>5687625178</v>
      </c>
      <c r="CP763" s="5"/>
      <c r="CQ763" s="5"/>
      <c r="CR763" s="5"/>
      <c r="CS763" s="5"/>
      <c r="CT763" s="5"/>
      <c r="CU763" s="5"/>
      <c r="CV763" s="5"/>
      <c r="CW763" s="6">
        <v>5687625178</v>
      </c>
      <c r="CX763" s="5"/>
      <c r="CY763" s="5"/>
      <c r="CZ763" s="5"/>
      <c r="DA763" s="5"/>
      <c r="DB763" s="5"/>
      <c r="DC763" s="5"/>
      <c r="DD763" s="6">
        <v>303548245433</v>
      </c>
      <c r="DE763" s="6">
        <v>303548245433</v>
      </c>
      <c r="DF763" s="6">
        <v>93886820000</v>
      </c>
      <c r="DG763" s="6">
        <v>93886820000</v>
      </c>
      <c r="DH763" s="5"/>
      <c r="DI763" s="6">
        <v>8076755000</v>
      </c>
      <c r="DJ763" s="5"/>
      <c r="DK763" s="6">
        <v>9388682000</v>
      </c>
      <c r="DL763" s="5"/>
      <c r="DM763" s="5"/>
      <c r="DN763" s="5"/>
      <c r="DO763" s="6">
        <v>167899983708</v>
      </c>
      <c r="DP763" s="5"/>
      <c r="DQ763" s="5"/>
      <c r="DR763" s="6">
        <v>24296004725</v>
      </c>
      <c r="DS763" s="6">
        <v>16892358173</v>
      </c>
      <c r="DT763" s="6">
        <v>7403646552</v>
      </c>
      <c r="DU763" s="5"/>
      <c r="DV763" s="5"/>
      <c r="DW763" s="5"/>
      <c r="DX763" s="5"/>
      <c r="DY763" s="5"/>
      <c r="DZ763" s="5"/>
      <c r="EA763" s="5"/>
      <c r="EB763" s="6">
        <v>1217515424566</v>
      </c>
      <c r="EC763" s="6">
        <v>369702483721</v>
      </c>
      <c r="ED763" s="5"/>
      <c r="EE763" s="6">
        <v>369702483721</v>
      </c>
      <c r="EF763" s="6">
        <v>347217589943</v>
      </c>
      <c r="EG763" s="6">
        <v>22484893778</v>
      </c>
      <c r="EH763" s="6">
        <v>2647593686</v>
      </c>
      <c r="EI763" s="6">
        <v>7436945657</v>
      </c>
      <c r="EJ763" s="6">
        <v>7156257106</v>
      </c>
      <c r="EK763" s="5"/>
      <c r="EL763" s="5"/>
      <c r="EM763" s="6">
        <v>15787684909</v>
      </c>
      <c r="EN763" s="6">
        <v>1907856898</v>
      </c>
      <c r="EO763" s="6">
        <v>4026500091</v>
      </c>
      <c r="EP763" s="6">
        <v>189995186</v>
      </c>
      <c r="EQ763" s="6">
        <v>3836504905</v>
      </c>
      <c r="ER763" s="5"/>
      <c r="ES763" s="6">
        <v>5744361803</v>
      </c>
      <c r="ET763" s="6">
        <v>1310220333</v>
      </c>
      <c r="EU763" s="5"/>
      <c r="EV763" s="6">
        <v>4434141470</v>
      </c>
      <c r="EW763" s="5"/>
      <c r="EX763" s="6">
        <v>4434141470</v>
      </c>
      <c r="EY763" s="6">
        <v>406</v>
      </c>
      <c r="EZ763" s="6">
        <v>406</v>
      </c>
      <c r="FA763" s="6">
        <v>19049912024</v>
      </c>
      <c r="FB763" s="6">
        <v>25737156096</v>
      </c>
      <c r="FC763" s="6">
        <v>-1619921029</v>
      </c>
      <c r="FD763" s="6">
        <v>-504797706</v>
      </c>
      <c r="FE763" s="6">
        <v>-7183193711</v>
      </c>
      <c r="FF763" s="6">
        <v>48482939388</v>
      </c>
      <c r="FG763" s="5"/>
      <c r="FH763" s="5"/>
      <c r="FI763" s="5"/>
      <c r="FJ763" s="5"/>
      <c r="FK763" s="6">
        <v>83962095062</v>
      </c>
      <c r="FL763" s="6">
        <v>86347514977</v>
      </c>
      <c r="FM763" s="6">
        <v>45884282782</v>
      </c>
      <c r="FN763" s="6">
        <v>40831959447</v>
      </c>
      <c r="FO763" s="6">
        <v>1425519614</v>
      </c>
      <c r="FP763" s="5"/>
      <c r="FQ763" s="6">
        <v>-48695766491</v>
      </c>
      <c r="FR763" s="6">
        <v>-7053053174</v>
      </c>
      <c r="FS763" s="5"/>
      <c r="FT763" s="6">
        <v>-3806314668</v>
      </c>
      <c r="FU763" s="6">
        <v>198896237549</v>
      </c>
      <c r="FV763" s="6">
        <v>-4015605261</v>
      </c>
      <c r="FW763" s="6">
        <v>534290910</v>
      </c>
      <c r="FX763" s="5"/>
      <c r="FY763" s="5"/>
      <c r="FZ763" s="5"/>
      <c r="GA763" s="6">
        <v>10000000</v>
      </c>
      <c r="GB763" s="6">
        <v>6545250748</v>
      </c>
      <c r="GC763" s="5"/>
      <c r="GD763" s="5"/>
      <c r="GE763" s="5"/>
      <c r="GF763" s="5"/>
      <c r="GG763" s="6">
        <v>3073936397</v>
      </c>
      <c r="GH763" s="5"/>
      <c r="GI763" s="5"/>
      <c r="GJ763" s="6">
        <v>1228676368272</v>
      </c>
      <c r="GK763" s="6">
        <v>-1415436851106</v>
      </c>
      <c r="GL763" s="6">
        <v>-1535473466</v>
      </c>
      <c r="GM763" s="6">
        <v>-9387313450</v>
      </c>
      <c r="GN763" s="5"/>
      <c r="GO763" s="5"/>
      <c r="GP763" s="6">
        <v>-197683269750</v>
      </c>
      <c r="GQ763" s="6">
        <v>4286904196</v>
      </c>
      <c r="GR763" s="6">
        <v>12096814528</v>
      </c>
      <c r="GS763" s="6">
        <v>-390930</v>
      </c>
      <c r="GT763" s="6">
        <v>16383327794</v>
      </c>
      <c r="GU763" s="6">
        <v>16000</v>
      </c>
    </row>
    <row r="764" spans="1:203" x14ac:dyDescent="0.25">
      <c r="A764" s="3">
        <v>763</v>
      </c>
      <c r="B764" s="4" t="s">
        <v>1726</v>
      </c>
      <c r="C764" s="5" t="s">
        <v>1727</v>
      </c>
      <c r="D764" s="5" t="s">
        <v>199</v>
      </c>
      <c r="E764" s="5" t="s">
        <v>1727</v>
      </c>
      <c r="F764" s="5"/>
      <c r="G764" s="5"/>
      <c r="H764" s="5"/>
      <c r="I764" s="5">
        <v>2024</v>
      </c>
      <c r="J764" s="5">
        <v>2</v>
      </c>
      <c r="K764" s="5" t="s">
        <v>200</v>
      </c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  <c r="AO764" s="5"/>
      <c r="AP764" s="5"/>
      <c r="AQ764" s="5"/>
      <c r="AR764" s="5"/>
      <c r="AS764" s="5"/>
      <c r="AT764" s="5"/>
      <c r="AU764" s="5"/>
      <c r="AV764" s="5"/>
      <c r="AW764" s="5"/>
      <c r="AX764" s="5"/>
      <c r="AY764" s="5"/>
      <c r="AZ764" s="5"/>
      <c r="BA764" s="5"/>
      <c r="BB764" s="5"/>
      <c r="BC764" s="5"/>
      <c r="BD764" s="5"/>
      <c r="BE764" s="5"/>
      <c r="BF764" s="5"/>
      <c r="BG764" s="5"/>
      <c r="BH764" s="5"/>
      <c r="BI764" s="5"/>
      <c r="BJ764" s="5"/>
      <c r="BK764" s="5"/>
      <c r="BL764" s="5"/>
      <c r="BM764" s="5"/>
      <c r="BN764" s="5"/>
      <c r="BO764" s="5"/>
      <c r="BP764" s="5"/>
      <c r="BQ764" s="5"/>
      <c r="BR764" s="5"/>
      <c r="BS764" s="5"/>
      <c r="BT764" s="5"/>
      <c r="BU764" s="5"/>
      <c r="BV764" s="5"/>
      <c r="BW764" s="5"/>
      <c r="BX764" s="5"/>
      <c r="BY764" s="5"/>
      <c r="BZ764" s="5"/>
      <c r="CA764" s="5"/>
      <c r="CB764" s="5"/>
      <c r="CC764" s="5"/>
      <c r="CD764" s="5"/>
      <c r="CE764" s="5"/>
      <c r="CF764" s="5"/>
      <c r="CG764" s="5"/>
      <c r="CH764" s="5"/>
      <c r="CI764" s="5"/>
      <c r="CJ764" s="5"/>
      <c r="CK764" s="5"/>
      <c r="CL764" s="5"/>
      <c r="CM764" s="5"/>
      <c r="CN764" s="5"/>
      <c r="CO764" s="5"/>
      <c r="CP764" s="5"/>
      <c r="CQ764" s="5"/>
      <c r="CR764" s="5"/>
      <c r="CS764" s="5"/>
      <c r="CT764" s="5"/>
      <c r="CU764" s="5"/>
      <c r="CV764" s="5"/>
      <c r="CW764" s="5"/>
      <c r="CX764" s="5"/>
      <c r="CY764" s="5"/>
      <c r="CZ764" s="5"/>
      <c r="DA764" s="5"/>
      <c r="DB764" s="5"/>
      <c r="DC764" s="5"/>
      <c r="DD764" s="5"/>
      <c r="DE764" s="5"/>
      <c r="DF764" s="5"/>
      <c r="DG764" s="5"/>
      <c r="DH764" s="5"/>
      <c r="DI764" s="5"/>
      <c r="DJ764" s="5"/>
      <c r="DK764" s="5"/>
      <c r="DL764" s="5"/>
      <c r="DM764" s="5"/>
      <c r="DN764" s="5"/>
      <c r="DO764" s="5"/>
      <c r="DP764" s="5"/>
      <c r="DQ764" s="5"/>
      <c r="DR764" s="5"/>
      <c r="DS764" s="5"/>
      <c r="DT764" s="5"/>
      <c r="DU764" s="5"/>
      <c r="DV764" s="5"/>
      <c r="DW764" s="5"/>
      <c r="DX764" s="5"/>
      <c r="DY764" s="5"/>
      <c r="DZ764" s="5"/>
      <c r="EA764" s="5"/>
      <c r="EB764" s="5"/>
      <c r="EC764" s="5"/>
      <c r="ED764" s="5"/>
      <c r="EE764" s="5"/>
      <c r="EF764" s="5"/>
      <c r="EG764" s="5"/>
      <c r="EH764" s="5"/>
      <c r="EI764" s="5"/>
      <c r="EJ764" s="5"/>
      <c r="EK764" s="5"/>
      <c r="EL764" s="5"/>
      <c r="EM764" s="5"/>
      <c r="EN764" s="5"/>
      <c r="EO764" s="5"/>
      <c r="EP764" s="5"/>
      <c r="EQ764" s="5"/>
      <c r="ER764" s="5"/>
      <c r="ES764" s="5"/>
      <c r="ET764" s="5"/>
      <c r="EU764" s="5"/>
      <c r="EV764" s="5"/>
      <c r="EW764" s="5"/>
      <c r="EX764" s="5"/>
      <c r="EY764" s="5"/>
      <c r="EZ764" s="5"/>
      <c r="FA764" s="6">
        <v>2125975791</v>
      </c>
      <c r="FB764" s="5"/>
      <c r="FC764" s="5"/>
      <c r="FD764" s="5"/>
      <c r="FE764" s="6">
        <v>-2056466370</v>
      </c>
      <c r="FF764" s="5"/>
      <c r="FG764" s="5"/>
      <c r="FH764" s="5"/>
      <c r="FI764" s="5"/>
      <c r="FJ764" s="5"/>
      <c r="FK764" s="6">
        <v>69509421</v>
      </c>
      <c r="FL764" s="6">
        <v>4666437758</v>
      </c>
      <c r="FM764" s="6">
        <v>-634182502</v>
      </c>
      <c r="FN764" s="6">
        <v>-2508413301</v>
      </c>
      <c r="FO764" s="6">
        <v>17196986</v>
      </c>
      <c r="FP764" s="5"/>
      <c r="FQ764" s="5"/>
      <c r="FR764" s="5"/>
      <c r="FS764" s="5"/>
      <c r="FT764" s="5"/>
      <c r="FU764" s="6">
        <v>1610548362</v>
      </c>
      <c r="FV764" s="5"/>
      <c r="FW764" s="5"/>
      <c r="FX764" s="6">
        <v>-18495000000</v>
      </c>
      <c r="FY764" s="6">
        <v>18095000000</v>
      </c>
      <c r="FZ764" s="5"/>
      <c r="GA764" s="5"/>
      <c r="GB764" s="6">
        <v>440230753</v>
      </c>
      <c r="GC764" s="5"/>
      <c r="GD764" s="5"/>
      <c r="GE764" s="5"/>
      <c r="GF764" s="5"/>
      <c r="GG764" s="6">
        <v>40230753</v>
      </c>
      <c r="GH764" s="5"/>
      <c r="GI764" s="5"/>
      <c r="GJ764" s="5"/>
      <c r="GK764" s="5"/>
      <c r="GL764" s="5"/>
      <c r="GM764" s="5"/>
      <c r="GN764" s="5"/>
      <c r="GO764" s="5"/>
      <c r="GP764" s="5"/>
      <c r="GQ764" s="6">
        <v>1650779115</v>
      </c>
      <c r="GR764" s="6">
        <v>250608281</v>
      </c>
      <c r="GS764" s="5"/>
      <c r="GT764" s="6">
        <v>1901387396</v>
      </c>
      <c r="GU764" s="6">
        <v>33600</v>
      </c>
    </row>
    <row r="765" spans="1:203" x14ac:dyDescent="0.25">
      <c r="A765" s="3">
        <v>764</v>
      </c>
      <c r="B765" s="4" t="s">
        <v>1728</v>
      </c>
      <c r="C765" s="5" t="s">
        <v>1729</v>
      </c>
      <c r="D765" s="5" t="s">
        <v>199</v>
      </c>
      <c r="E765" s="5" t="s">
        <v>1729</v>
      </c>
      <c r="F765" s="5"/>
      <c r="G765" s="5"/>
      <c r="H765" s="5"/>
      <c r="I765" s="5">
        <v>2024</v>
      </c>
      <c r="J765" s="5">
        <v>2</v>
      </c>
      <c r="K765" s="5" t="s">
        <v>200</v>
      </c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  <c r="AO765" s="5"/>
      <c r="AP765" s="5"/>
      <c r="AQ765" s="5"/>
      <c r="AR765" s="5"/>
      <c r="AS765" s="5"/>
      <c r="AT765" s="5"/>
      <c r="AU765" s="5"/>
      <c r="AV765" s="5"/>
      <c r="AW765" s="5"/>
      <c r="AX765" s="5"/>
      <c r="AY765" s="5"/>
      <c r="AZ765" s="5"/>
      <c r="BA765" s="5"/>
      <c r="BB765" s="5"/>
      <c r="BC765" s="5"/>
      <c r="BD765" s="5"/>
      <c r="BE765" s="5"/>
      <c r="BF765" s="5"/>
      <c r="BG765" s="5"/>
      <c r="BH765" s="5"/>
      <c r="BI765" s="5"/>
      <c r="BJ765" s="5"/>
      <c r="BK765" s="5"/>
      <c r="BL765" s="5"/>
      <c r="BM765" s="5"/>
      <c r="BN765" s="5"/>
      <c r="BO765" s="5"/>
      <c r="BP765" s="5"/>
      <c r="BQ765" s="5"/>
      <c r="BR765" s="5"/>
      <c r="BS765" s="5"/>
      <c r="BT765" s="5"/>
      <c r="BU765" s="5"/>
      <c r="BV765" s="5"/>
      <c r="BW765" s="5"/>
      <c r="BX765" s="5"/>
      <c r="BY765" s="5"/>
      <c r="BZ765" s="5"/>
      <c r="CA765" s="5"/>
      <c r="CB765" s="5"/>
      <c r="CC765" s="5"/>
      <c r="CD765" s="5"/>
      <c r="CE765" s="5"/>
      <c r="CF765" s="5"/>
      <c r="CG765" s="5"/>
      <c r="CH765" s="5"/>
      <c r="CI765" s="5"/>
      <c r="CJ765" s="5"/>
      <c r="CK765" s="5"/>
      <c r="CL765" s="5"/>
      <c r="CM765" s="5"/>
      <c r="CN765" s="5"/>
      <c r="CO765" s="5"/>
      <c r="CP765" s="5"/>
      <c r="CQ765" s="5"/>
      <c r="CR765" s="5"/>
      <c r="CS765" s="5"/>
      <c r="CT765" s="5"/>
      <c r="CU765" s="5"/>
      <c r="CV765" s="5"/>
      <c r="CW765" s="5"/>
      <c r="CX765" s="5"/>
      <c r="CY765" s="5"/>
      <c r="CZ765" s="5"/>
      <c r="DA765" s="5"/>
      <c r="DB765" s="5"/>
      <c r="DC765" s="5"/>
      <c r="DD765" s="5"/>
      <c r="DE765" s="5"/>
      <c r="DF765" s="5"/>
      <c r="DG765" s="5"/>
      <c r="DH765" s="5"/>
      <c r="DI765" s="5"/>
      <c r="DJ765" s="5"/>
      <c r="DK765" s="5"/>
      <c r="DL765" s="5"/>
      <c r="DM765" s="5"/>
      <c r="DN765" s="5"/>
      <c r="DO765" s="5"/>
      <c r="DP765" s="5"/>
      <c r="DQ765" s="5"/>
      <c r="DR765" s="5"/>
      <c r="DS765" s="5"/>
      <c r="DT765" s="5"/>
      <c r="DU765" s="5"/>
      <c r="DV765" s="5"/>
      <c r="DW765" s="5"/>
      <c r="DX765" s="5"/>
      <c r="DY765" s="5"/>
      <c r="DZ765" s="5"/>
      <c r="EA765" s="5"/>
      <c r="EB765" s="5"/>
      <c r="EC765" s="5"/>
      <c r="ED765" s="5"/>
      <c r="EE765" s="5"/>
      <c r="EF765" s="5"/>
      <c r="EG765" s="5"/>
      <c r="EH765" s="5"/>
      <c r="EI765" s="5"/>
      <c r="EJ765" s="5"/>
      <c r="EK765" s="5"/>
      <c r="EL765" s="5"/>
      <c r="EM765" s="5"/>
      <c r="EN765" s="5"/>
      <c r="EO765" s="5"/>
      <c r="EP765" s="5"/>
      <c r="EQ765" s="5"/>
      <c r="ER765" s="5"/>
      <c r="ES765" s="5"/>
      <c r="ET765" s="5"/>
      <c r="EU765" s="5"/>
      <c r="EV765" s="5"/>
      <c r="EW765" s="5"/>
      <c r="EX765" s="5"/>
      <c r="EY765" s="5"/>
      <c r="EZ765" s="5"/>
      <c r="FA765" s="6">
        <v>-70830345703</v>
      </c>
      <c r="FB765" s="5"/>
      <c r="FC765" s="6">
        <v>66397258220</v>
      </c>
      <c r="FD765" s="5"/>
      <c r="FE765" s="6">
        <v>-2694247</v>
      </c>
      <c r="FF765" s="6">
        <v>2491814998</v>
      </c>
      <c r="FG765" s="5"/>
      <c r="FH765" s="5"/>
      <c r="FI765" s="5"/>
      <c r="FJ765" s="5"/>
      <c r="FK765" s="6">
        <v>-1943966732</v>
      </c>
      <c r="FL765" s="6">
        <v>-15256884975</v>
      </c>
      <c r="FM765" s="6">
        <v>33187830661</v>
      </c>
      <c r="FN765" s="6">
        <v>-11784492798</v>
      </c>
      <c r="FO765" s="6">
        <v>35404235</v>
      </c>
      <c r="FP765" s="5"/>
      <c r="FQ765" s="5"/>
      <c r="FR765" s="5"/>
      <c r="FS765" s="5"/>
      <c r="FT765" s="5"/>
      <c r="FU765" s="6">
        <v>4237890391</v>
      </c>
      <c r="FV765" s="5"/>
      <c r="FW765" s="5"/>
      <c r="FX765" s="5"/>
      <c r="FY765" s="5"/>
      <c r="FZ765" s="5"/>
      <c r="GA765" s="5"/>
      <c r="GB765" s="6">
        <v>2694247</v>
      </c>
      <c r="GC765" s="5"/>
      <c r="GD765" s="5"/>
      <c r="GE765" s="5"/>
      <c r="GF765" s="5"/>
      <c r="GG765" s="6">
        <v>2694247</v>
      </c>
      <c r="GH765" s="5"/>
      <c r="GI765" s="5"/>
      <c r="GJ765" s="5"/>
      <c r="GK765" s="6">
        <v>-629245000</v>
      </c>
      <c r="GL765" s="5"/>
      <c r="GM765" s="5"/>
      <c r="GN765" s="5"/>
      <c r="GO765" s="5"/>
      <c r="GP765" s="6">
        <v>-629245000</v>
      </c>
      <c r="GQ765" s="6">
        <v>3611339638</v>
      </c>
      <c r="GR765" s="6">
        <v>1330962964</v>
      </c>
      <c r="GS765" s="5"/>
      <c r="GT765" s="6">
        <v>4942302602</v>
      </c>
      <c r="GU765" s="6">
        <v>900</v>
      </c>
    </row>
    <row r="766" spans="1:203" ht="26.25" x14ac:dyDescent="0.25">
      <c r="A766" s="3">
        <v>765</v>
      </c>
      <c r="B766" s="4" t="s">
        <v>1730</v>
      </c>
      <c r="C766" s="5" t="s">
        <v>1731</v>
      </c>
      <c r="D766" s="5" t="s">
        <v>199</v>
      </c>
      <c r="E766" s="5" t="s">
        <v>1731</v>
      </c>
      <c r="F766" s="5"/>
      <c r="G766" s="5"/>
      <c r="H766" s="5"/>
      <c r="I766" s="5">
        <v>2024</v>
      </c>
      <c r="J766" s="5">
        <v>2</v>
      </c>
      <c r="K766" s="5" t="s">
        <v>200</v>
      </c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  <c r="AO766" s="5"/>
      <c r="AP766" s="5"/>
      <c r="AQ766" s="5"/>
      <c r="AR766" s="5"/>
      <c r="AS766" s="5"/>
      <c r="AT766" s="5"/>
      <c r="AU766" s="5"/>
      <c r="AV766" s="5"/>
      <c r="AW766" s="5"/>
      <c r="AX766" s="5"/>
      <c r="AY766" s="5"/>
      <c r="AZ766" s="5"/>
      <c r="BA766" s="5"/>
      <c r="BB766" s="5"/>
      <c r="BC766" s="5"/>
      <c r="BD766" s="5"/>
      <c r="BE766" s="5"/>
      <c r="BF766" s="5"/>
      <c r="BG766" s="5"/>
      <c r="BH766" s="5"/>
      <c r="BI766" s="5"/>
      <c r="BJ766" s="5"/>
      <c r="BK766" s="5"/>
      <c r="BL766" s="5"/>
      <c r="BM766" s="5"/>
      <c r="BN766" s="5"/>
      <c r="BO766" s="5"/>
      <c r="BP766" s="5"/>
      <c r="BQ766" s="5"/>
      <c r="BR766" s="5"/>
      <c r="BS766" s="5"/>
      <c r="BT766" s="5"/>
      <c r="BU766" s="5"/>
      <c r="BV766" s="5"/>
      <c r="BW766" s="5"/>
      <c r="BX766" s="5"/>
      <c r="BY766" s="5"/>
      <c r="BZ766" s="5"/>
      <c r="CA766" s="5"/>
      <c r="CB766" s="5"/>
      <c r="CC766" s="5"/>
      <c r="CD766" s="5"/>
      <c r="CE766" s="5"/>
      <c r="CF766" s="5"/>
      <c r="CG766" s="5"/>
      <c r="CH766" s="5"/>
      <c r="CI766" s="5"/>
      <c r="CJ766" s="5"/>
      <c r="CK766" s="5"/>
      <c r="CL766" s="5"/>
      <c r="CM766" s="5"/>
      <c r="CN766" s="5"/>
      <c r="CO766" s="5"/>
      <c r="CP766" s="5"/>
      <c r="CQ766" s="5"/>
      <c r="CR766" s="5"/>
      <c r="CS766" s="5"/>
      <c r="CT766" s="5"/>
      <c r="CU766" s="5"/>
      <c r="CV766" s="5"/>
      <c r="CW766" s="5"/>
      <c r="CX766" s="5"/>
      <c r="CY766" s="5"/>
      <c r="CZ766" s="5"/>
      <c r="DA766" s="5"/>
      <c r="DB766" s="5"/>
      <c r="DC766" s="5"/>
      <c r="DD766" s="5"/>
      <c r="DE766" s="5"/>
      <c r="DF766" s="5"/>
      <c r="DG766" s="5"/>
      <c r="DH766" s="5"/>
      <c r="DI766" s="5"/>
      <c r="DJ766" s="5"/>
      <c r="DK766" s="5"/>
      <c r="DL766" s="5"/>
      <c r="DM766" s="5"/>
      <c r="DN766" s="5"/>
      <c r="DO766" s="5"/>
      <c r="DP766" s="5"/>
      <c r="DQ766" s="5"/>
      <c r="DR766" s="5"/>
      <c r="DS766" s="5"/>
      <c r="DT766" s="5"/>
      <c r="DU766" s="5"/>
      <c r="DV766" s="5"/>
      <c r="DW766" s="5"/>
      <c r="DX766" s="5"/>
      <c r="DY766" s="5"/>
      <c r="DZ766" s="5"/>
      <c r="EA766" s="5"/>
      <c r="EB766" s="5"/>
      <c r="EC766" s="5"/>
      <c r="ED766" s="5"/>
      <c r="EE766" s="5"/>
      <c r="EF766" s="5"/>
      <c r="EG766" s="5"/>
      <c r="EH766" s="5"/>
      <c r="EI766" s="5"/>
      <c r="EJ766" s="5"/>
      <c r="EK766" s="5"/>
      <c r="EL766" s="5"/>
      <c r="EM766" s="5"/>
      <c r="EN766" s="5"/>
      <c r="EO766" s="5"/>
      <c r="EP766" s="5"/>
      <c r="EQ766" s="5"/>
      <c r="ER766" s="5"/>
      <c r="ES766" s="5"/>
      <c r="ET766" s="5"/>
      <c r="EU766" s="5"/>
      <c r="EV766" s="5"/>
      <c r="EW766" s="5"/>
      <c r="EX766" s="5"/>
      <c r="EY766" s="5"/>
      <c r="EZ766" s="5"/>
      <c r="FA766" s="6">
        <v>8334869004</v>
      </c>
      <c r="FB766" s="6">
        <v>6878375559</v>
      </c>
      <c r="FC766" s="6">
        <v>4149450583</v>
      </c>
      <c r="FD766" s="6">
        <v>185350381</v>
      </c>
      <c r="FE766" s="6">
        <v>-1960221776</v>
      </c>
      <c r="FF766" s="6">
        <v>10061220434</v>
      </c>
      <c r="FG766" s="5"/>
      <c r="FH766" s="5"/>
      <c r="FI766" s="5"/>
      <c r="FJ766" s="5"/>
      <c r="FK766" s="6">
        <v>27649044185</v>
      </c>
      <c r="FL766" s="6">
        <v>84125725974</v>
      </c>
      <c r="FM766" s="6">
        <v>-65540746218</v>
      </c>
      <c r="FN766" s="6">
        <v>17161361737</v>
      </c>
      <c r="FO766" s="6">
        <v>1610075380</v>
      </c>
      <c r="FP766" s="5"/>
      <c r="FQ766" s="6">
        <v>-10061220434</v>
      </c>
      <c r="FR766" s="6">
        <v>-1449603108</v>
      </c>
      <c r="FS766" s="5"/>
      <c r="FT766" s="6">
        <v>-131630000</v>
      </c>
      <c r="FU766" s="6">
        <v>53363007516</v>
      </c>
      <c r="FV766" s="6">
        <v>-560710000</v>
      </c>
      <c r="FW766" s="6">
        <v>109090909</v>
      </c>
      <c r="FX766" s="6">
        <v>-100000000</v>
      </c>
      <c r="FY766" s="6">
        <v>24000000000</v>
      </c>
      <c r="FZ766" s="5"/>
      <c r="GA766" s="6">
        <v>3230000000</v>
      </c>
      <c r="GB766" s="6">
        <v>1084354622</v>
      </c>
      <c r="GC766" s="5"/>
      <c r="GD766" s="5"/>
      <c r="GE766" s="5"/>
      <c r="GF766" s="5"/>
      <c r="GG766" s="6">
        <v>27762735531</v>
      </c>
      <c r="GH766" s="5"/>
      <c r="GI766" s="5"/>
      <c r="GJ766" s="6">
        <v>276505733645</v>
      </c>
      <c r="GK766" s="6">
        <v>-293940310770</v>
      </c>
      <c r="GL766" s="5"/>
      <c r="GM766" s="6">
        <v>-7013091000</v>
      </c>
      <c r="GN766" s="5"/>
      <c r="GO766" s="5"/>
      <c r="GP766" s="6">
        <v>-24447668125</v>
      </c>
      <c r="GQ766" s="6">
        <v>56678074922</v>
      </c>
      <c r="GR766" s="6">
        <v>2666980970</v>
      </c>
      <c r="GS766" s="6">
        <v>-31136</v>
      </c>
      <c r="GT766" s="6">
        <v>59345024756</v>
      </c>
      <c r="GU766" s="6">
        <v>10000</v>
      </c>
    </row>
    <row r="767" spans="1:203" x14ac:dyDescent="0.25">
      <c r="A767" s="3">
        <v>766</v>
      </c>
      <c r="B767" s="4" t="s">
        <v>1732</v>
      </c>
      <c r="C767" s="5" t="s">
        <v>1733</v>
      </c>
      <c r="D767" s="5" t="s">
        <v>199</v>
      </c>
      <c r="E767" s="5" t="s">
        <v>1733</v>
      </c>
      <c r="F767" s="5"/>
      <c r="G767" s="5"/>
      <c r="H767" s="5"/>
      <c r="I767" s="5">
        <v>2024</v>
      </c>
      <c r="J767" s="5">
        <v>2</v>
      </c>
      <c r="K767" s="5" t="s">
        <v>200</v>
      </c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  <c r="AO767" s="5"/>
      <c r="AP767" s="5"/>
      <c r="AQ767" s="5"/>
      <c r="AR767" s="5"/>
      <c r="AS767" s="5"/>
      <c r="AT767" s="5"/>
      <c r="AU767" s="5"/>
      <c r="AV767" s="5"/>
      <c r="AW767" s="5"/>
      <c r="AX767" s="5"/>
      <c r="AY767" s="5"/>
      <c r="AZ767" s="5"/>
      <c r="BA767" s="5"/>
      <c r="BB767" s="5"/>
      <c r="BC767" s="5"/>
      <c r="BD767" s="5"/>
      <c r="BE767" s="5"/>
      <c r="BF767" s="5"/>
      <c r="BG767" s="5"/>
      <c r="BH767" s="5"/>
      <c r="BI767" s="5"/>
      <c r="BJ767" s="5"/>
      <c r="BK767" s="5"/>
      <c r="BL767" s="5"/>
      <c r="BM767" s="5"/>
      <c r="BN767" s="5"/>
      <c r="BO767" s="5"/>
      <c r="BP767" s="5"/>
      <c r="BQ767" s="5"/>
      <c r="BR767" s="5"/>
      <c r="BS767" s="5"/>
      <c r="BT767" s="5"/>
      <c r="BU767" s="5"/>
      <c r="BV767" s="5"/>
      <c r="BW767" s="5"/>
      <c r="BX767" s="5"/>
      <c r="BY767" s="5"/>
      <c r="BZ767" s="5"/>
      <c r="CA767" s="5"/>
      <c r="CB767" s="5"/>
      <c r="CC767" s="5"/>
      <c r="CD767" s="5"/>
      <c r="CE767" s="5"/>
      <c r="CF767" s="5"/>
      <c r="CG767" s="5"/>
      <c r="CH767" s="5"/>
      <c r="CI767" s="5"/>
      <c r="CJ767" s="5"/>
      <c r="CK767" s="5"/>
      <c r="CL767" s="5"/>
      <c r="CM767" s="5"/>
      <c r="CN767" s="5"/>
      <c r="CO767" s="5"/>
      <c r="CP767" s="5"/>
      <c r="CQ767" s="5"/>
      <c r="CR767" s="5"/>
      <c r="CS767" s="5"/>
      <c r="CT767" s="5"/>
      <c r="CU767" s="5"/>
      <c r="CV767" s="5"/>
      <c r="CW767" s="5"/>
      <c r="CX767" s="5"/>
      <c r="CY767" s="5"/>
      <c r="CZ767" s="5"/>
      <c r="DA767" s="5"/>
      <c r="DB767" s="5"/>
      <c r="DC767" s="5"/>
      <c r="DD767" s="5"/>
      <c r="DE767" s="5"/>
      <c r="DF767" s="5"/>
      <c r="DG767" s="5"/>
      <c r="DH767" s="5"/>
      <c r="DI767" s="5"/>
      <c r="DJ767" s="5"/>
      <c r="DK767" s="5"/>
      <c r="DL767" s="5"/>
      <c r="DM767" s="5"/>
      <c r="DN767" s="5"/>
      <c r="DO767" s="5"/>
      <c r="DP767" s="5"/>
      <c r="DQ767" s="5"/>
      <c r="DR767" s="5"/>
      <c r="DS767" s="5"/>
      <c r="DT767" s="5"/>
      <c r="DU767" s="5"/>
      <c r="DV767" s="5"/>
      <c r="DW767" s="5"/>
      <c r="DX767" s="5"/>
      <c r="DY767" s="5"/>
      <c r="DZ767" s="5"/>
      <c r="EA767" s="5"/>
      <c r="EB767" s="5"/>
      <c r="EC767" s="5"/>
      <c r="ED767" s="5"/>
      <c r="EE767" s="5"/>
      <c r="EF767" s="5"/>
      <c r="EG767" s="5"/>
      <c r="EH767" s="5"/>
      <c r="EI767" s="5"/>
      <c r="EJ767" s="5"/>
      <c r="EK767" s="5"/>
      <c r="EL767" s="5"/>
      <c r="EM767" s="5"/>
      <c r="EN767" s="5"/>
      <c r="EO767" s="5"/>
      <c r="EP767" s="5"/>
      <c r="EQ767" s="5"/>
      <c r="ER767" s="5"/>
      <c r="ES767" s="5"/>
      <c r="ET767" s="5"/>
      <c r="EU767" s="5"/>
      <c r="EV767" s="5"/>
      <c r="EW767" s="5"/>
      <c r="EX767" s="5"/>
      <c r="EY767" s="5"/>
      <c r="EZ767" s="5"/>
      <c r="FA767" s="5"/>
      <c r="FB767" s="5"/>
      <c r="FC767" s="5"/>
      <c r="FD767" s="5"/>
      <c r="FE767" s="5"/>
      <c r="FF767" s="5"/>
      <c r="FG767" s="5"/>
      <c r="FH767" s="5"/>
      <c r="FI767" s="5"/>
      <c r="FJ767" s="5"/>
      <c r="FK767" s="5"/>
      <c r="FL767" s="5"/>
      <c r="FM767" s="5"/>
      <c r="FN767" s="5"/>
      <c r="FO767" s="5"/>
      <c r="FP767" s="5"/>
      <c r="FQ767" s="5"/>
      <c r="FR767" s="6">
        <v>-262210165</v>
      </c>
      <c r="FS767" s="6">
        <v>10300688453</v>
      </c>
      <c r="FT767" s="6">
        <v>-20989954865</v>
      </c>
      <c r="FU767" s="6">
        <v>7934768640</v>
      </c>
      <c r="FV767" s="6">
        <v>-15102578998</v>
      </c>
      <c r="FW767" s="6">
        <v>11458143510</v>
      </c>
      <c r="FX767" s="5"/>
      <c r="FY767" s="5"/>
      <c r="FZ767" s="5"/>
      <c r="GA767" s="5"/>
      <c r="GB767" s="6">
        <v>2303504</v>
      </c>
      <c r="GC767" s="5"/>
      <c r="GD767" s="5"/>
      <c r="GE767" s="5"/>
      <c r="GF767" s="5"/>
      <c r="GG767" s="6">
        <v>-3543431984</v>
      </c>
      <c r="GH767" s="5"/>
      <c r="GI767" s="5"/>
      <c r="GJ767" s="6">
        <v>33650000000</v>
      </c>
      <c r="GK767" s="6">
        <v>-39273511074</v>
      </c>
      <c r="GL767" s="5"/>
      <c r="GM767" s="5"/>
      <c r="GN767" s="5"/>
      <c r="GO767" s="5"/>
      <c r="GP767" s="6">
        <v>-5623511074</v>
      </c>
      <c r="GQ767" s="6">
        <v>-1232174418</v>
      </c>
      <c r="GR767" s="6">
        <v>1469475209</v>
      </c>
      <c r="GS767" s="5"/>
      <c r="GT767" s="6">
        <v>237300791</v>
      </c>
      <c r="GU767" s="6">
        <v>10000</v>
      </c>
    </row>
    <row r="768" spans="1:203" x14ac:dyDescent="0.25">
      <c r="A768" s="3">
        <v>767</v>
      </c>
      <c r="B768" s="4" t="s">
        <v>1734</v>
      </c>
      <c r="C768" s="5" t="s">
        <v>1735</v>
      </c>
      <c r="D768" s="5" t="s">
        <v>199</v>
      </c>
      <c r="E768" s="5" t="s">
        <v>1735</v>
      </c>
      <c r="F768" s="5"/>
      <c r="G768" s="5"/>
      <c r="H768" s="5"/>
      <c r="I768" s="5">
        <v>2024</v>
      </c>
      <c r="J768" s="5">
        <v>2</v>
      </c>
      <c r="K768" s="5" t="s">
        <v>200</v>
      </c>
      <c r="L768" s="6">
        <v>248384835874</v>
      </c>
      <c r="M768" s="6">
        <v>1377763036</v>
      </c>
      <c r="N768" s="6">
        <v>1377763036</v>
      </c>
      <c r="O768" s="5"/>
      <c r="P768" s="5"/>
      <c r="Q768" s="5"/>
      <c r="R768" s="5"/>
      <c r="S768" s="5"/>
      <c r="T768" s="6">
        <v>82379441771</v>
      </c>
      <c r="U768" s="6">
        <v>78835409374</v>
      </c>
      <c r="V768" s="6">
        <v>1304357451</v>
      </c>
      <c r="W768" s="5"/>
      <c r="X768" s="5"/>
      <c r="Y768" s="5"/>
      <c r="Z768" s="6">
        <v>9755269209</v>
      </c>
      <c r="AA768" s="6">
        <v>-11763747755</v>
      </c>
      <c r="AB768" s="6">
        <v>4248153492</v>
      </c>
      <c r="AC768" s="6">
        <v>164627631067</v>
      </c>
      <c r="AD768" s="6">
        <v>164627631067</v>
      </c>
      <c r="AE768" s="5"/>
      <c r="AF768" s="5"/>
      <c r="AG768" s="5"/>
      <c r="AH768" s="5"/>
      <c r="AI768" s="5"/>
      <c r="AJ768" s="5"/>
      <c r="AK768" s="5"/>
      <c r="AL768" s="6">
        <v>45626598156</v>
      </c>
      <c r="AM768" s="5"/>
      <c r="AN768" s="5"/>
      <c r="AO768" s="5"/>
      <c r="AP768" s="5"/>
      <c r="AQ768" s="5"/>
      <c r="AR768" s="5"/>
      <c r="AS768" s="5"/>
      <c r="AT768" s="5"/>
      <c r="AU768" s="6">
        <v>44307507111</v>
      </c>
      <c r="AV768" s="6">
        <v>44307507111</v>
      </c>
      <c r="AW768" s="6">
        <v>158374415607</v>
      </c>
      <c r="AX768" s="6">
        <v>-114066908496</v>
      </c>
      <c r="AY768" s="5"/>
      <c r="AZ768" s="5"/>
      <c r="BA768" s="5"/>
      <c r="BB768" s="5"/>
      <c r="BC768" s="5"/>
      <c r="BD768" s="5"/>
      <c r="BE768" s="5"/>
      <c r="BF768" s="5"/>
      <c r="BG768" s="5"/>
      <c r="BH768" s="6">
        <v>1179091045</v>
      </c>
      <c r="BI768" s="5"/>
      <c r="BJ768" s="6">
        <v>1179091045</v>
      </c>
      <c r="BK768" s="6">
        <v>140000000</v>
      </c>
      <c r="BL768" s="5"/>
      <c r="BM768" s="5"/>
      <c r="BN768" s="5"/>
      <c r="BO768" s="5"/>
      <c r="BP768" s="6">
        <v>140000000</v>
      </c>
      <c r="BQ768" s="5"/>
      <c r="BR768" s="5"/>
      <c r="BS768" s="5"/>
      <c r="BT768" s="5"/>
      <c r="BU768" s="5"/>
      <c r="BV768" s="5"/>
      <c r="BW768" s="5"/>
      <c r="BX768" s="6">
        <v>294011434030</v>
      </c>
      <c r="BY768" s="6">
        <v>408072902855</v>
      </c>
      <c r="BZ768" s="6">
        <v>408072902855</v>
      </c>
      <c r="CA768" s="6">
        <v>66747143824</v>
      </c>
      <c r="CB768" s="6">
        <v>665874837</v>
      </c>
      <c r="CC768" s="6">
        <v>444158650</v>
      </c>
      <c r="CD768" s="6">
        <v>1553057638</v>
      </c>
      <c r="CE768" s="6">
        <v>74768842286</v>
      </c>
      <c r="CF768" s="5"/>
      <c r="CG768" s="5"/>
      <c r="CH768" s="5"/>
      <c r="CI768" s="6">
        <v>41554833505</v>
      </c>
      <c r="CJ768" s="6">
        <v>222190180243</v>
      </c>
      <c r="CK768" s="5"/>
      <c r="CL768" s="6">
        <v>148811872</v>
      </c>
      <c r="CM768" s="5"/>
      <c r="CN768" s="5"/>
      <c r="CO768" s="5"/>
      <c r="CP768" s="5"/>
      <c r="CQ768" s="5"/>
      <c r="CR768" s="5"/>
      <c r="CS768" s="5"/>
      <c r="CT768" s="5"/>
      <c r="CU768" s="5"/>
      <c r="CV768" s="5"/>
      <c r="CW768" s="5"/>
      <c r="CX768" s="5"/>
      <c r="CY768" s="5"/>
      <c r="CZ768" s="5"/>
      <c r="DA768" s="5"/>
      <c r="DB768" s="5"/>
      <c r="DC768" s="5"/>
      <c r="DD768" s="6">
        <v>-114061468825</v>
      </c>
      <c r="DE768" s="6">
        <v>-114061468825</v>
      </c>
      <c r="DF768" s="6">
        <v>51497910000</v>
      </c>
      <c r="DG768" s="6">
        <v>51497910000</v>
      </c>
      <c r="DH768" s="5"/>
      <c r="DI768" s="6">
        <v>15031500000</v>
      </c>
      <c r="DJ768" s="5"/>
      <c r="DK768" s="6">
        <v>442200890</v>
      </c>
      <c r="DL768" s="5"/>
      <c r="DM768" s="5"/>
      <c r="DN768" s="5"/>
      <c r="DO768" s="6">
        <v>7902718440</v>
      </c>
      <c r="DP768" s="5"/>
      <c r="DQ768" s="6">
        <v>35862959</v>
      </c>
      <c r="DR768" s="6">
        <v>-188971661114</v>
      </c>
      <c r="DS768" s="6">
        <v>-186178478672</v>
      </c>
      <c r="DT768" s="6">
        <v>-2793182442</v>
      </c>
      <c r="DU768" s="5"/>
      <c r="DV768" s="5"/>
      <c r="DW768" s="5"/>
      <c r="DX768" s="5"/>
      <c r="DY768" s="5"/>
      <c r="DZ768" s="5"/>
      <c r="EA768" s="5"/>
      <c r="EB768" s="6">
        <v>294011434030</v>
      </c>
      <c r="EC768" s="6">
        <v>15384445905</v>
      </c>
      <c r="ED768" s="5"/>
      <c r="EE768" s="6">
        <v>15384445905</v>
      </c>
      <c r="EF768" s="6">
        <v>14353472305</v>
      </c>
      <c r="EG768" s="6">
        <v>1030973600</v>
      </c>
      <c r="EH768" s="6">
        <v>60178504</v>
      </c>
      <c r="EI768" s="5"/>
      <c r="EJ768" s="5"/>
      <c r="EK768" s="5"/>
      <c r="EL768" s="5"/>
      <c r="EM768" s="6">
        <v>1219454364</v>
      </c>
      <c r="EN768" s="6">
        <v>-128302260</v>
      </c>
      <c r="EO768" s="5"/>
      <c r="EP768" s="6">
        <v>1363757781</v>
      </c>
      <c r="EQ768" s="6">
        <v>-1363757781</v>
      </c>
      <c r="ER768" s="5"/>
      <c r="ES768" s="6">
        <v>-1492060041</v>
      </c>
      <c r="ET768" s="5"/>
      <c r="EU768" s="5"/>
      <c r="EV768" s="6">
        <v>-1492060041</v>
      </c>
      <c r="EW768" s="5"/>
      <c r="EX768" s="6">
        <v>-1492060041</v>
      </c>
      <c r="EY768" s="5"/>
      <c r="EZ768" s="5"/>
      <c r="FA768" s="6">
        <v>-18570287109</v>
      </c>
      <c r="FB768" s="6">
        <v>5032830908</v>
      </c>
      <c r="FC768" s="5"/>
      <c r="FD768" s="5"/>
      <c r="FE768" s="6">
        <v>-22718675</v>
      </c>
      <c r="FF768" s="6">
        <v>18343658</v>
      </c>
      <c r="FG768" s="5"/>
      <c r="FH768" s="5"/>
      <c r="FI768" s="5"/>
      <c r="FJ768" s="5"/>
      <c r="FK768" s="6">
        <v>-13541831218</v>
      </c>
      <c r="FL768" s="6">
        <v>5597894690</v>
      </c>
      <c r="FM768" s="6">
        <v>16199134206</v>
      </c>
      <c r="FN768" s="6">
        <v>-7693948216</v>
      </c>
      <c r="FO768" s="5"/>
      <c r="FP768" s="5"/>
      <c r="FQ768" s="6">
        <v>-18343658</v>
      </c>
      <c r="FR768" s="5"/>
      <c r="FS768" s="5"/>
      <c r="FT768" s="5"/>
      <c r="FU768" s="6">
        <v>542905804</v>
      </c>
      <c r="FV768" s="5"/>
      <c r="FW768" s="5"/>
      <c r="FX768" s="5"/>
      <c r="FY768" s="6">
        <v>130000000</v>
      </c>
      <c r="FZ768" s="5"/>
      <c r="GA768" s="5"/>
      <c r="GB768" s="6">
        <v>22718675</v>
      </c>
      <c r="GC768" s="5"/>
      <c r="GD768" s="5"/>
      <c r="GE768" s="5"/>
      <c r="GF768" s="5"/>
      <c r="GG768" s="6">
        <v>152718675</v>
      </c>
      <c r="GH768" s="5"/>
      <c r="GI768" s="5"/>
      <c r="GJ768" s="5"/>
      <c r="GK768" s="6">
        <v>-363885000</v>
      </c>
      <c r="GL768" s="5"/>
      <c r="GM768" s="5"/>
      <c r="GN768" s="5"/>
      <c r="GO768" s="5"/>
      <c r="GP768" s="6">
        <v>-363885000</v>
      </c>
      <c r="GQ768" s="6">
        <v>331739479</v>
      </c>
      <c r="GR768" s="6">
        <v>142973182</v>
      </c>
      <c r="GS768" s="5"/>
      <c r="GT768" s="6">
        <v>474712661</v>
      </c>
      <c r="GU768" s="6">
        <v>900</v>
      </c>
    </row>
    <row r="769" spans="1:203" ht="26.25" x14ac:dyDescent="0.25">
      <c r="A769" s="3">
        <v>768</v>
      </c>
      <c r="B769" s="4" t="s">
        <v>1736</v>
      </c>
      <c r="C769" s="5" t="s">
        <v>1737</v>
      </c>
      <c r="D769" s="5" t="s">
        <v>203</v>
      </c>
      <c r="E769" s="5" t="s">
        <v>1737</v>
      </c>
      <c r="F769" s="5"/>
      <c r="G769" s="5"/>
      <c r="H769" s="5"/>
      <c r="I769" s="5">
        <v>2024</v>
      </c>
      <c r="J769" s="5">
        <v>2</v>
      </c>
      <c r="K769" s="5" t="s">
        <v>200</v>
      </c>
      <c r="L769" s="5"/>
      <c r="M769" s="5"/>
      <c r="N769" s="5"/>
      <c r="O769" s="5"/>
      <c r="P769" s="5"/>
      <c r="Q769" s="6">
        <v>275572000000</v>
      </c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  <c r="AO769" s="5"/>
      <c r="AP769" s="5"/>
      <c r="AQ769" s="5"/>
      <c r="AR769" s="5"/>
      <c r="AS769" s="5"/>
      <c r="AT769" s="5"/>
      <c r="AU769" s="6">
        <v>2390962000000</v>
      </c>
      <c r="AV769" s="6">
        <v>1564408000000</v>
      </c>
      <c r="AW769" s="6">
        <v>3397886000000</v>
      </c>
      <c r="AX769" s="6">
        <v>-1833478000000</v>
      </c>
      <c r="AY769" s="5"/>
      <c r="AZ769" s="5"/>
      <c r="BA769" s="5"/>
      <c r="BB769" s="6">
        <v>826554000000</v>
      </c>
      <c r="BC769" s="6">
        <v>1053116000000</v>
      </c>
      <c r="BD769" s="6">
        <v>-226562000000</v>
      </c>
      <c r="BE769" s="5"/>
      <c r="BF769" s="5"/>
      <c r="BG769" s="5"/>
      <c r="BH769" s="5"/>
      <c r="BI769" s="5"/>
      <c r="BJ769" s="5"/>
      <c r="BK769" s="6">
        <v>548808000000</v>
      </c>
      <c r="BL769" s="5"/>
      <c r="BM769" s="5"/>
      <c r="BN769" s="5"/>
      <c r="BO769" s="5"/>
      <c r="BP769" s="5"/>
      <c r="BQ769" s="6">
        <v>548808000000</v>
      </c>
      <c r="BR769" s="6">
        <v>7968780000000</v>
      </c>
      <c r="BS769" s="5"/>
      <c r="BT769" s="5"/>
      <c r="BU769" s="5"/>
      <c r="BV769" s="6">
        <v>620543000000</v>
      </c>
      <c r="BW769" s="5"/>
      <c r="BX769" s="6">
        <v>442582942000000</v>
      </c>
      <c r="BY769" s="6">
        <v>404245239000000</v>
      </c>
      <c r="BZ769" s="5"/>
      <c r="CA769" s="5"/>
      <c r="CB769" s="5"/>
      <c r="CC769" s="5"/>
      <c r="CD769" s="5"/>
      <c r="CE769" s="5"/>
      <c r="CF769" s="5"/>
      <c r="CG769" s="5"/>
      <c r="CH769" s="5"/>
      <c r="CI769" s="5"/>
      <c r="CJ769" s="5"/>
      <c r="CK769" s="5"/>
      <c r="CL769" s="5"/>
      <c r="CM769" s="5"/>
      <c r="CN769" s="5"/>
      <c r="CO769" s="5"/>
      <c r="CP769" s="5"/>
      <c r="CQ769" s="5"/>
      <c r="CR769" s="5"/>
      <c r="CS769" s="5"/>
      <c r="CT769" s="5"/>
      <c r="CU769" s="5"/>
      <c r="CV769" s="6">
        <v>3185758000000</v>
      </c>
      <c r="CW769" s="5"/>
      <c r="CX769" s="5"/>
      <c r="CY769" s="5"/>
      <c r="CZ769" s="5"/>
      <c r="DA769" s="5"/>
      <c r="DB769" s="5"/>
      <c r="DC769" s="5"/>
      <c r="DD769" s="6">
        <v>38337703000000</v>
      </c>
      <c r="DE769" s="6">
        <v>25576221000000</v>
      </c>
      <c r="DF769" s="6">
        <v>25576164000000</v>
      </c>
      <c r="DG769" s="5"/>
      <c r="DH769" s="5"/>
      <c r="DI769" s="6">
        <v>57000000</v>
      </c>
      <c r="DJ769" s="5"/>
      <c r="DK769" s="5"/>
      <c r="DL769" s="5"/>
      <c r="DM769" s="5"/>
      <c r="DN769" s="5"/>
      <c r="DO769" s="5"/>
      <c r="DP769" s="5"/>
      <c r="DQ769" s="5"/>
      <c r="DR769" s="6">
        <v>9065446000000</v>
      </c>
      <c r="DS769" s="5"/>
      <c r="DT769" s="5"/>
      <c r="DU769" s="5"/>
      <c r="DV769" s="5"/>
      <c r="DW769" s="5"/>
      <c r="DX769" s="5"/>
      <c r="DY769" s="5"/>
      <c r="DZ769" s="5"/>
      <c r="EA769" s="5"/>
      <c r="EB769" s="6">
        <v>442582942000000</v>
      </c>
      <c r="EC769" s="6">
        <v>8117566000000</v>
      </c>
      <c r="ED769" s="6">
        <v>4472934000000</v>
      </c>
      <c r="EE769" s="6">
        <v>3644632000000</v>
      </c>
      <c r="EF769" s="5"/>
      <c r="EG769" s="5"/>
      <c r="EH769" s="5"/>
      <c r="EI769" s="5"/>
      <c r="EJ769" s="5"/>
      <c r="EK769" s="5"/>
      <c r="EL769" s="5"/>
      <c r="EM769" s="6">
        <v>1246838000000</v>
      </c>
      <c r="EN769" s="6">
        <v>3586882000000</v>
      </c>
      <c r="EO769" s="6">
        <v>303003000000</v>
      </c>
      <c r="EP769" s="6">
        <v>57644000000</v>
      </c>
      <c r="EQ769" s="6">
        <v>245359000000</v>
      </c>
      <c r="ER769" s="5"/>
      <c r="ES769" s="6">
        <v>3032459000000</v>
      </c>
      <c r="ET769" s="6">
        <v>610816000000</v>
      </c>
      <c r="EU769" s="5"/>
      <c r="EV769" s="6">
        <v>2421643000000</v>
      </c>
      <c r="EW769" s="5"/>
      <c r="EX769" s="6">
        <v>2421643000000</v>
      </c>
      <c r="EY769" s="6">
        <v>947</v>
      </c>
      <c r="EZ769" s="5"/>
      <c r="FA769" s="5"/>
      <c r="FB769" s="5"/>
      <c r="FC769" s="5"/>
      <c r="FD769" s="5"/>
      <c r="FE769" s="5"/>
      <c r="FF769" s="5"/>
      <c r="FG769" s="5"/>
      <c r="FH769" s="5"/>
      <c r="FI769" s="5"/>
      <c r="FJ769" s="5"/>
      <c r="FK769" s="5"/>
      <c r="FL769" s="5"/>
      <c r="FM769" s="5"/>
      <c r="FN769" s="5"/>
      <c r="FO769" s="5"/>
      <c r="FP769" s="5"/>
      <c r="FQ769" s="5"/>
      <c r="FR769" s="6">
        <v>-1299047000000</v>
      </c>
      <c r="FS769" s="5"/>
      <c r="FT769" s="5"/>
      <c r="FU769" s="6">
        <v>2763867000000</v>
      </c>
      <c r="FV769" s="6">
        <v>-428246000000</v>
      </c>
      <c r="FW769" s="6">
        <v>16163000000</v>
      </c>
      <c r="FX769" s="5"/>
      <c r="FY769" s="5"/>
      <c r="FZ769" s="6">
        <v>-32787000000</v>
      </c>
      <c r="GA769" s="5"/>
      <c r="GB769" s="6">
        <v>49345000000</v>
      </c>
      <c r="GC769" s="5"/>
      <c r="GD769" s="5"/>
      <c r="GE769" s="5"/>
      <c r="GF769" s="5"/>
      <c r="GG769" s="6">
        <v>-419160000000</v>
      </c>
      <c r="GH769" s="6">
        <v>5000000000000</v>
      </c>
      <c r="GI769" s="5"/>
      <c r="GJ769" s="5"/>
      <c r="GK769" s="5"/>
      <c r="GL769" s="5"/>
      <c r="GM769" s="5"/>
      <c r="GN769" s="5"/>
      <c r="GO769" s="5"/>
      <c r="GP769" s="6">
        <v>5000000000000</v>
      </c>
      <c r="GQ769" s="6">
        <v>7344707000000</v>
      </c>
      <c r="GR769" s="6">
        <v>44675575000000</v>
      </c>
      <c r="GS769" s="5"/>
      <c r="GT769" s="6">
        <v>52020282000000</v>
      </c>
      <c r="GU769" s="6">
        <v>28600</v>
      </c>
    </row>
    <row r="770" spans="1:203" ht="26.25" x14ac:dyDescent="0.25">
      <c r="A770" s="3">
        <v>769</v>
      </c>
      <c r="B770" s="4" t="s">
        <v>1738</v>
      </c>
      <c r="C770" s="5" t="s">
        <v>1739</v>
      </c>
      <c r="D770" s="5" t="s">
        <v>199</v>
      </c>
      <c r="E770" s="5" t="s">
        <v>1739</v>
      </c>
      <c r="F770" s="5"/>
      <c r="G770" s="5"/>
      <c r="H770" s="5"/>
      <c r="I770" s="5">
        <v>2024</v>
      </c>
      <c r="J770" s="5">
        <v>2</v>
      </c>
      <c r="K770" s="5" t="s">
        <v>200</v>
      </c>
      <c r="L770" s="6">
        <v>167455832445</v>
      </c>
      <c r="M770" s="6">
        <v>830925069</v>
      </c>
      <c r="N770" s="6">
        <v>830925069</v>
      </c>
      <c r="O770" s="5"/>
      <c r="P770" s="5"/>
      <c r="Q770" s="5"/>
      <c r="R770" s="5"/>
      <c r="S770" s="5"/>
      <c r="T770" s="6">
        <v>73587229649</v>
      </c>
      <c r="U770" s="6">
        <v>73164580349</v>
      </c>
      <c r="V770" s="6">
        <v>252031000</v>
      </c>
      <c r="W770" s="5"/>
      <c r="X770" s="5"/>
      <c r="Y770" s="5"/>
      <c r="Z770" s="6">
        <v>303000000</v>
      </c>
      <c r="AA770" s="6">
        <v>-132381700</v>
      </c>
      <c r="AB770" s="5"/>
      <c r="AC770" s="6">
        <v>84598373528</v>
      </c>
      <c r="AD770" s="6">
        <v>84598373528</v>
      </c>
      <c r="AE770" s="5"/>
      <c r="AF770" s="6">
        <v>8439304199</v>
      </c>
      <c r="AG770" s="6">
        <v>83230378</v>
      </c>
      <c r="AH770" s="6">
        <v>8356073821</v>
      </c>
      <c r="AI770" s="5"/>
      <c r="AJ770" s="5"/>
      <c r="AK770" s="5"/>
      <c r="AL770" s="6">
        <v>31485019744</v>
      </c>
      <c r="AM770" s="5"/>
      <c r="AN770" s="5"/>
      <c r="AO770" s="5"/>
      <c r="AP770" s="5"/>
      <c r="AQ770" s="5"/>
      <c r="AR770" s="5"/>
      <c r="AS770" s="5"/>
      <c r="AT770" s="5"/>
      <c r="AU770" s="6">
        <v>25747748516</v>
      </c>
      <c r="AV770" s="6">
        <v>24796113661</v>
      </c>
      <c r="AW770" s="6">
        <v>80078936790</v>
      </c>
      <c r="AX770" s="6">
        <v>-55282823129</v>
      </c>
      <c r="AY770" s="5"/>
      <c r="AZ770" s="5"/>
      <c r="BA770" s="5"/>
      <c r="BB770" s="6">
        <v>951634855</v>
      </c>
      <c r="BC770" s="6">
        <v>2304720000</v>
      </c>
      <c r="BD770" s="6">
        <v>-1353085145</v>
      </c>
      <c r="BE770" s="5"/>
      <c r="BF770" s="5"/>
      <c r="BG770" s="5"/>
      <c r="BH770" s="5"/>
      <c r="BI770" s="5"/>
      <c r="BJ770" s="5"/>
      <c r="BK770" s="6">
        <v>3750000000</v>
      </c>
      <c r="BL770" s="5"/>
      <c r="BM770" s="5"/>
      <c r="BN770" s="6">
        <v>3750000000</v>
      </c>
      <c r="BO770" s="5"/>
      <c r="BP770" s="5"/>
      <c r="BQ770" s="5"/>
      <c r="BR770" s="6">
        <v>1987271228</v>
      </c>
      <c r="BS770" s="6">
        <v>1987271228</v>
      </c>
      <c r="BT770" s="5"/>
      <c r="BU770" s="5"/>
      <c r="BV770" s="5"/>
      <c r="BW770" s="5"/>
      <c r="BX770" s="6">
        <v>198940852189</v>
      </c>
      <c r="BY770" s="6">
        <v>40619630563</v>
      </c>
      <c r="BZ770" s="6">
        <v>39156430563</v>
      </c>
      <c r="CA770" s="6">
        <v>25126229937</v>
      </c>
      <c r="CB770" s="6">
        <v>10412080000</v>
      </c>
      <c r="CC770" s="6">
        <v>2255151986</v>
      </c>
      <c r="CD770" s="5"/>
      <c r="CE770" s="5"/>
      <c r="CF770" s="5"/>
      <c r="CG770" s="5"/>
      <c r="CH770" s="5"/>
      <c r="CI770" s="6">
        <v>262568640</v>
      </c>
      <c r="CJ770" s="6">
        <v>1100400000</v>
      </c>
      <c r="CK770" s="5"/>
      <c r="CL770" s="5"/>
      <c r="CM770" s="5"/>
      <c r="CN770" s="5"/>
      <c r="CO770" s="6">
        <v>1463200000</v>
      </c>
      <c r="CP770" s="5"/>
      <c r="CQ770" s="5"/>
      <c r="CR770" s="5"/>
      <c r="CS770" s="5"/>
      <c r="CT770" s="5"/>
      <c r="CU770" s="5"/>
      <c r="CV770" s="5"/>
      <c r="CW770" s="6">
        <v>1463200000</v>
      </c>
      <c r="CX770" s="5"/>
      <c r="CY770" s="5"/>
      <c r="CZ770" s="5"/>
      <c r="DA770" s="5"/>
      <c r="DB770" s="5"/>
      <c r="DC770" s="5"/>
      <c r="DD770" s="6">
        <v>158321221626</v>
      </c>
      <c r="DE770" s="6">
        <v>158321221626</v>
      </c>
      <c r="DF770" s="6">
        <v>120000000000</v>
      </c>
      <c r="DG770" s="6">
        <v>120000000000</v>
      </c>
      <c r="DH770" s="5"/>
      <c r="DI770" s="6">
        <v>-149700000</v>
      </c>
      <c r="DJ770" s="5"/>
      <c r="DK770" s="5"/>
      <c r="DL770" s="5"/>
      <c r="DM770" s="5"/>
      <c r="DN770" s="5"/>
      <c r="DO770" s="6">
        <v>2585510528</v>
      </c>
      <c r="DP770" s="5"/>
      <c r="DQ770" s="5"/>
      <c r="DR770" s="6">
        <v>35885411098</v>
      </c>
      <c r="DS770" s="6">
        <v>20139618286</v>
      </c>
      <c r="DT770" s="6">
        <v>15745792812</v>
      </c>
      <c r="DU770" s="5"/>
      <c r="DV770" s="5"/>
      <c r="DW770" s="5"/>
      <c r="DX770" s="5"/>
      <c r="DY770" s="5"/>
      <c r="DZ770" s="5"/>
      <c r="EA770" s="5"/>
      <c r="EB770" s="6">
        <v>198940852189</v>
      </c>
      <c r="EC770" s="6">
        <v>95259342959</v>
      </c>
      <c r="ED770" s="5"/>
      <c r="EE770" s="6">
        <v>95259342959</v>
      </c>
      <c r="EF770" s="6">
        <v>85677555581</v>
      </c>
      <c r="EG770" s="6">
        <v>9581787378</v>
      </c>
      <c r="EH770" s="6">
        <v>373379</v>
      </c>
      <c r="EI770" s="6">
        <v>92453288</v>
      </c>
      <c r="EJ770" s="6">
        <v>92453288</v>
      </c>
      <c r="EK770" s="5"/>
      <c r="EL770" s="6">
        <v>261072291</v>
      </c>
      <c r="EM770" s="6">
        <v>2410173552</v>
      </c>
      <c r="EN770" s="6">
        <v>6818461626</v>
      </c>
      <c r="EO770" s="5"/>
      <c r="EP770" s="6">
        <v>3113575</v>
      </c>
      <c r="EQ770" s="6">
        <v>-3113575</v>
      </c>
      <c r="ER770" s="5"/>
      <c r="ES770" s="6">
        <v>6815348051</v>
      </c>
      <c r="ET770" s="6">
        <v>2236068481</v>
      </c>
      <c r="EU770" s="5"/>
      <c r="EV770" s="6">
        <v>4579279570</v>
      </c>
      <c r="EW770" s="5"/>
      <c r="EX770" s="6">
        <v>4579279570</v>
      </c>
      <c r="EY770" s="5"/>
      <c r="EZ770" s="5"/>
      <c r="FA770" s="6">
        <v>3909855858</v>
      </c>
      <c r="FB770" s="6">
        <v>6279867049</v>
      </c>
      <c r="FC770" s="6">
        <v>-53842800</v>
      </c>
      <c r="FD770" s="5"/>
      <c r="FE770" s="6">
        <v>-1126292700</v>
      </c>
      <c r="FF770" s="6">
        <v>602007718</v>
      </c>
      <c r="FG770" s="5"/>
      <c r="FH770" s="5"/>
      <c r="FI770" s="5"/>
      <c r="FJ770" s="5"/>
      <c r="FK770" s="6">
        <v>9611595125</v>
      </c>
      <c r="FL770" s="6">
        <v>-74321972749</v>
      </c>
      <c r="FM770" s="6">
        <v>-72333367559</v>
      </c>
      <c r="FN770" s="6">
        <v>120903899287</v>
      </c>
      <c r="FO770" s="6">
        <v>1094854981</v>
      </c>
      <c r="FP770" s="5"/>
      <c r="FQ770" s="6">
        <v>-605474731</v>
      </c>
      <c r="FR770" s="6">
        <v>-373515338</v>
      </c>
      <c r="FS770" s="5"/>
      <c r="FT770" s="5"/>
      <c r="FU770" s="6">
        <v>-16023980984</v>
      </c>
      <c r="FV770" s="6">
        <v>-1477009545</v>
      </c>
      <c r="FW770" s="6">
        <v>4663940000</v>
      </c>
      <c r="FX770" s="6">
        <v>-11000000000</v>
      </c>
      <c r="FY770" s="6">
        <v>11000000000</v>
      </c>
      <c r="FZ770" s="5"/>
      <c r="GA770" s="5"/>
      <c r="GB770" s="6">
        <v>659636922</v>
      </c>
      <c r="GC770" s="5"/>
      <c r="GD770" s="5"/>
      <c r="GE770" s="5"/>
      <c r="GF770" s="5"/>
      <c r="GG770" s="6">
        <v>3846567377</v>
      </c>
      <c r="GH770" s="5"/>
      <c r="GI770" s="5"/>
      <c r="GJ770" s="5"/>
      <c r="GK770" s="6">
        <v>-2200800000</v>
      </c>
      <c r="GL770" s="5"/>
      <c r="GM770" s="6">
        <v>-6000000000</v>
      </c>
      <c r="GN770" s="5"/>
      <c r="GO770" s="5"/>
      <c r="GP770" s="6">
        <v>-8200800000</v>
      </c>
      <c r="GQ770" s="6">
        <v>-20378213607</v>
      </c>
      <c r="GR770" s="6">
        <v>21866980893</v>
      </c>
      <c r="GS770" s="5"/>
      <c r="GT770" s="6">
        <v>1488767286</v>
      </c>
      <c r="GU770" s="6">
        <v>9400</v>
      </c>
    </row>
    <row r="771" spans="1:203" x14ac:dyDescent="0.25">
      <c r="A771" s="3">
        <v>770</v>
      </c>
      <c r="B771" s="4" t="s">
        <v>1740</v>
      </c>
      <c r="C771" s="5" t="s">
        <v>1741</v>
      </c>
      <c r="D771" s="5" t="s">
        <v>199</v>
      </c>
      <c r="E771" s="5" t="s">
        <v>1741</v>
      </c>
      <c r="F771" s="5"/>
      <c r="G771" s="5"/>
      <c r="H771" s="5"/>
      <c r="I771" s="5">
        <v>2024</v>
      </c>
      <c r="J771" s="5">
        <v>2</v>
      </c>
      <c r="K771" s="5" t="s">
        <v>200</v>
      </c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  <c r="AO771" s="5"/>
      <c r="AP771" s="5"/>
      <c r="AQ771" s="5"/>
      <c r="AR771" s="5"/>
      <c r="AS771" s="5"/>
      <c r="AT771" s="5"/>
      <c r="AU771" s="5"/>
      <c r="AV771" s="5"/>
      <c r="AW771" s="5"/>
      <c r="AX771" s="5"/>
      <c r="AY771" s="5"/>
      <c r="AZ771" s="5"/>
      <c r="BA771" s="5"/>
      <c r="BB771" s="5"/>
      <c r="BC771" s="5"/>
      <c r="BD771" s="5"/>
      <c r="BE771" s="5"/>
      <c r="BF771" s="5"/>
      <c r="BG771" s="5"/>
      <c r="BH771" s="5"/>
      <c r="BI771" s="5"/>
      <c r="BJ771" s="5"/>
      <c r="BK771" s="5"/>
      <c r="BL771" s="5"/>
      <c r="BM771" s="5"/>
      <c r="BN771" s="5"/>
      <c r="BO771" s="5"/>
      <c r="BP771" s="5"/>
      <c r="BQ771" s="5"/>
      <c r="BR771" s="5"/>
      <c r="BS771" s="5"/>
      <c r="BT771" s="5"/>
      <c r="BU771" s="5"/>
      <c r="BV771" s="5"/>
      <c r="BW771" s="5"/>
      <c r="BX771" s="5"/>
      <c r="BY771" s="5"/>
      <c r="BZ771" s="5"/>
      <c r="CA771" s="5"/>
      <c r="CB771" s="5"/>
      <c r="CC771" s="5"/>
      <c r="CD771" s="5"/>
      <c r="CE771" s="5"/>
      <c r="CF771" s="5"/>
      <c r="CG771" s="5"/>
      <c r="CH771" s="5"/>
      <c r="CI771" s="5"/>
      <c r="CJ771" s="5"/>
      <c r="CK771" s="5"/>
      <c r="CL771" s="5"/>
      <c r="CM771" s="5"/>
      <c r="CN771" s="5"/>
      <c r="CO771" s="5"/>
      <c r="CP771" s="5"/>
      <c r="CQ771" s="5"/>
      <c r="CR771" s="5"/>
      <c r="CS771" s="5"/>
      <c r="CT771" s="5"/>
      <c r="CU771" s="5"/>
      <c r="CV771" s="5"/>
      <c r="CW771" s="5"/>
      <c r="CX771" s="5"/>
      <c r="CY771" s="5"/>
      <c r="CZ771" s="5"/>
      <c r="DA771" s="5"/>
      <c r="DB771" s="5"/>
      <c r="DC771" s="5"/>
      <c r="DD771" s="5"/>
      <c r="DE771" s="5"/>
      <c r="DF771" s="5"/>
      <c r="DG771" s="5"/>
      <c r="DH771" s="5"/>
      <c r="DI771" s="5"/>
      <c r="DJ771" s="5"/>
      <c r="DK771" s="5"/>
      <c r="DL771" s="5"/>
      <c r="DM771" s="5"/>
      <c r="DN771" s="5"/>
      <c r="DO771" s="5"/>
      <c r="DP771" s="5"/>
      <c r="DQ771" s="5"/>
      <c r="DR771" s="5"/>
      <c r="DS771" s="5"/>
      <c r="DT771" s="5"/>
      <c r="DU771" s="5"/>
      <c r="DV771" s="5"/>
      <c r="DW771" s="5"/>
      <c r="DX771" s="5"/>
      <c r="DY771" s="5"/>
      <c r="DZ771" s="5"/>
      <c r="EA771" s="5"/>
      <c r="EB771" s="5"/>
      <c r="EC771" s="5"/>
      <c r="ED771" s="5"/>
      <c r="EE771" s="5"/>
      <c r="EF771" s="5"/>
      <c r="EG771" s="5"/>
      <c r="EH771" s="5"/>
      <c r="EI771" s="5"/>
      <c r="EJ771" s="5"/>
      <c r="EK771" s="5"/>
      <c r="EL771" s="5"/>
      <c r="EM771" s="5"/>
      <c r="EN771" s="5"/>
      <c r="EO771" s="5"/>
      <c r="EP771" s="5"/>
      <c r="EQ771" s="5"/>
      <c r="ER771" s="5"/>
      <c r="ES771" s="5"/>
      <c r="ET771" s="5"/>
      <c r="EU771" s="5"/>
      <c r="EV771" s="5"/>
      <c r="EW771" s="5"/>
      <c r="EX771" s="5"/>
      <c r="EY771" s="5"/>
      <c r="EZ771" s="5"/>
      <c r="FA771" s="5"/>
      <c r="FB771" s="5"/>
      <c r="FC771" s="5"/>
      <c r="FD771" s="5"/>
      <c r="FE771" s="5"/>
      <c r="FF771" s="5"/>
      <c r="FG771" s="5"/>
      <c r="FH771" s="5"/>
      <c r="FI771" s="5"/>
      <c r="FJ771" s="5"/>
      <c r="FK771" s="5"/>
      <c r="FL771" s="5"/>
      <c r="FM771" s="5"/>
      <c r="FN771" s="5"/>
      <c r="FO771" s="5"/>
      <c r="FP771" s="5"/>
      <c r="FQ771" s="5"/>
      <c r="FR771" s="5"/>
      <c r="FS771" s="6">
        <v>1649201031</v>
      </c>
      <c r="FT771" s="6">
        <v>-2660477622</v>
      </c>
      <c r="FU771" s="6">
        <v>5389623836</v>
      </c>
      <c r="FV771" s="6">
        <v>-42909091</v>
      </c>
      <c r="FW771" s="6">
        <v>177054301</v>
      </c>
      <c r="FX771" s="5"/>
      <c r="FY771" s="5"/>
      <c r="FZ771" s="5"/>
      <c r="GA771" s="5"/>
      <c r="GB771" s="6">
        <v>1625455</v>
      </c>
      <c r="GC771" s="5"/>
      <c r="GD771" s="5"/>
      <c r="GE771" s="5"/>
      <c r="GF771" s="5"/>
      <c r="GG771" s="6">
        <v>135770665</v>
      </c>
      <c r="GH771" s="5"/>
      <c r="GI771" s="5"/>
      <c r="GJ771" s="6">
        <v>54000000</v>
      </c>
      <c r="GK771" s="6">
        <v>-5508538569</v>
      </c>
      <c r="GL771" s="5"/>
      <c r="GM771" s="5"/>
      <c r="GN771" s="5"/>
      <c r="GO771" s="5"/>
      <c r="GP771" s="6">
        <v>-5454538569</v>
      </c>
      <c r="GQ771" s="6">
        <v>70855932</v>
      </c>
      <c r="GR771" s="6">
        <v>777362720</v>
      </c>
      <c r="GS771" s="5"/>
      <c r="GT771" s="6">
        <v>848218652</v>
      </c>
      <c r="GU771" s="6">
        <v>2200</v>
      </c>
    </row>
    <row r="772" spans="1:203" ht="26.25" x14ac:dyDescent="0.25">
      <c r="A772" s="3">
        <v>771</v>
      </c>
      <c r="B772" s="4" t="s">
        <v>1742</v>
      </c>
      <c r="C772" s="5" t="s">
        <v>1743</v>
      </c>
      <c r="D772" s="5" t="s">
        <v>199</v>
      </c>
      <c r="E772" s="5" t="s">
        <v>1743</v>
      </c>
      <c r="F772" s="5"/>
      <c r="G772" s="5"/>
      <c r="H772" s="5"/>
      <c r="I772" s="5">
        <v>2024</v>
      </c>
      <c r="J772" s="5">
        <v>2</v>
      </c>
      <c r="K772" s="5" t="s">
        <v>200</v>
      </c>
      <c r="L772" s="6">
        <v>1091690328217</v>
      </c>
      <c r="M772" s="6">
        <v>64979393790</v>
      </c>
      <c r="N772" s="6">
        <v>7479393790</v>
      </c>
      <c r="O772" s="6">
        <v>57500000000</v>
      </c>
      <c r="P772" s="5"/>
      <c r="Q772" s="5"/>
      <c r="R772" s="5"/>
      <c r="S772" s="5"/>
      <c r="T772" s="6">
        <v>982592025706</v>
      </c>
      <c r="U772" s="5"/>
      <c r="V772" s="6">
        <v>5002774593</v>
      </c>
      <c r="W772" s="5"/>
      <c r="X772" s="5"/>
      <c r="Y772" s="6">
        <v>949004061623</v>
      </c>
      <c r="Z772" s="6">
        <v>28585189490</v>
      </c>
      <c r="AA772" s="5"/>
      <c r="AB772" s="5"/>
      <c r="AC772" s="5"/>
      <c r="AD772" s="5"/>
      <c r="AE772" s="5"/>
      <c r="AF772" s="6">
        <v>44118908721</v>
      </c>
      <c r="AG772" s="6">
        <v>11012005</v>
      </c>
      <c r="AH772" s="6">
        <v>44107896716</v>
      </c>
      <c r="AI772" s="5"/>
      <c r="AJ772" s="5"/>
      <c r="AK772" s="5"/>
      <c r="AL772" s="6">
        <v>1427838930931</v>
      </c>
      <c r="AM772" s="6">
        <v>56287461644</v>
      </c>
      <c r="AN772" s="5"/>
      <c r="AO772" s="5"/>
      <c r="AP772" s="5"/>
      <c r="AQ772" s="5"/>
      <c r="AR772" s="5"/>
      <c r="AS772" s="6">
        <v>56287461644</v>
      </c>
      <c r="AT772" s="5"/>
      <c r="AU772" s="6">
        <v>444440890</v>
      </c>
      <c r="AV772" s="6">
        <v>444440890</v>
      </c>
      <c r="AW772" s="6">
        <v>1596605751</v>
      </c>
      <c r="AX772" s="6">
        <v>-1152164861</v>
      </c>
      <c r="AY772" s="5"/>
      <c r="AZ772" s="5"/>
      <c r="BA772" s="5"/>
      <c r="BB772" s="5"/>
      <c r="BC772" s="6">
        <v>282383660</v>
      </c>
      <c r="BD772" s="6">
        <v>-282383660</v>
      </c>
      <c r="BE772" s="5"/>
      <c r="BF772" s="5"/>
      <c r="BG772" s="5"/>
      <c r="BH772" s="6">
        <v>1292319237688</v>
      </c>
      <c r="BI772" s="6">
        <v>1186632511688</v>
      </c>
      <c r="BJ772" s="6">
        <v>105686726000</v>
      </c>
      <c r="BK772" s="5"/>
      <c r="BL772" s="5"/>
      <c r="BM772" s="5"/>
      <c r="BN772" s="6">
        <v>3000000000</v>
      </c>
      <c r="BO772" s="6">
        <v>-3000000000</v>
      </c>
      <c r="BP772" s="5"/>
      <c r="BQ772" s="5"/>
      <c r="BR772" s="6">
        <v>78787790709</v>
      </c>
      <c r="BS772" s="6">
        <v>78162790709</v>
      </c>
      <c r="BT772" s="6">
        <v>625000000</v>
      </c>
      <c r="BU772" s="5"/>
      <c r="BV772" s="5"/>
      <c r="BW772" s="5"/>
      <c r="BX772" s="6">
        <v>2519529259148</v>
      </c>
      <c r="BY772" s="6">
        <v>1480083386132</v>
      </c>
      <c r="BZ772" s="6">
        <v>205460619007</v>
      </c>
      <c r="CA772" s="6">
        <v>165048949</v>
      </c>
      <c r="CB772" s="5"/>
      <c r="CC772" s="6">
        <v>57503638</v>
      </c>
      <c r="CD772" s="5"/>
      <c r="CE772" s="6">
        <v>16921201410</v>
      </c>
      <c r="CF772" s="5"/>
      <c r="CG772" s="5"/>
      <c r="CH772" s="5"/>
      <c r="CI772" s="6">
        <v>25212702973</v>
      </c>
      <c r="CJ772" s="6">
        <v>161726435623</v>
      </c>
      <c r="CK772" s="5"/>
      <c r="CL772" s="6">
        <v>1377726414</v>
      </c>
      <c r="CM772" s="5"/>
      <c r="CN772" s="5"/>
      <c r="CO772" s="6">
        <v>1274622767125</v>
      </c>
      <c r="CP772" s="5"/>
      <c r="CQ772" s="5"/>
      <c r="CR772" s="5"/>
      <c r="CS772" s="5"/>
      <c r="CT772" s="5"/>
      <c r="CU772" s="5"/>
      <c r="CV772" s="6">
        <v>956622767125</v>
      </c>
      <c r="CW772" s="6">
        <v>318000000000</v>
      </c>
      <c r="CX772" s="5"/>
      <c r="CY772" s="5"/>
      <c r="CZ772" s="5"/>
      <c r="DA772" s="5"/>
      <c r="DB772" s="5"/>
      <c r="DC772" s="5"/>
      <c r="DD772" s="6">
        <v>1039445873016</v>
      </c>
      <c r="DE772" s="6">
        <v>1039445873016</v>
      </c>
      <c r="DF772" s="6">
        <v>900000000000</v>
      </c>
      <c r="DG772" s="6">
        <v>900000000000</v>
      </c>
      <c r="DH772" s="5"/>
      <c r="DI772" s="5"/>
      <c r="DJ772" s="5"/>
      <c r="DK772" s="6">
        <v>1565519629</v>
      </c>
      <c r="DL772" s="5"/>
      <c r="DM772" s="5"/>
      <c r="DN772" s="5"/>
      <c r="DO772" s="5"/>
      <c r="DP772" s="5"/>
      <c r="DQ772" s="5"/>
      <c r="DR772" s="6">
        <v>137880353387</v>
      </c>
      <c r="DS772" s="6">
        <v>138730134340</v>
      </c>
      <c r="DT772" s="6">
        <v>-849780953</v>
      </c>
      <c r="DU772" s="5"/>
      <c r="DV772" s="5"/>
      <c r="DW772" s="5"/>
      <c r="DX772" s="5"/>
      <c r="DY772" s="5"/>
      <c r="DZ772" s="5"/>
      <c r="EA772" s="5"/>
      <c r="EB772" s="6">
        <v>2519529259148</v>
      </c>
      <c r="EC772" s="5"/>
      <c r="ED772" s="5"/>
      <c r="EE772" s="5"/>
      <c r="EF772" s="5"/>
      <c r="EG772" s="5"/>
      <c r="EH772" s="6">
        <v>26065454443</v>
      </c>
      <c r="EI772" s="6">
        <v>24120486454</v>
      </c>
      <c r="EJ772" s="6">
        <v>24120486454</v>
      </c>
      <c r="EK772" s="5"/>
      <c r="EL772" s="5"/>
      <c r="EM772" s="6">
        <v>2570300717</v>
      </c>
      <c r="EN772" s="6">
        <v>-625332728</v>
      </c>
      <c r="EO772" s="6">
        <v>1000000</v>
      </c>
      <c r="EP772" s="6">
        <v>25000000</v>
      </c>
      <c r="EQ772" s="6">
        <v>-24000000</v>
      </c>
      <c r="ER772" s="5"/>
      <c r="ES772" s="6">
        <v>-649332728</v>
      </c>
      <c r="ET772" s="5"/>
      <c r="EU772" s="6">
        <v>-25000000</v>
      </c>
      <c r="EV772" s="6">
        <v>-624332728</v>
      </c>
      <c r="EW772" s="5"/>
      <c r="EX772" s="6">
        <v>-624332728</v>
      </c>
      <c r="EY772" s="5"/>
      <c r="EZ772" s="5"/>
      <c r="FA772" s="6">
        <v>7628267912</v>
      </c>
      <c r="FB772" s="6">
        <v>111757349</v>
      </c>
      <c r="FC772" s="6">
        <v>-197813000</v>
      </c>
      <c r="FD772" s="5"/>
      <c r="FE772" s="6">
        <v>-113857536841</v>
      </c>
      <c r="FF772" s="6">
        <v>94999853807</v>
      </c>
      <c r="FG772" s="5"/>
      <c r="FH772" s="5"/>
      <c r="FI772" s="5"/>
      <c r="FJ772" s="5"/>
      <c r="FK772" s="6">
        <v>-11315470773</v>
      </c>
      <c r="FL772" s="6">
        <v>-4014420139</v>
      </c>
      <c r="FM772" s="6">
        <v>-78327034065</v>
      </c>
      <c r="FN772" s="6">
        <v>67615996120</v>
      </c>
      <c r="FO772" s="6">
        <v>-4384625101</v>
      </c>
      <c r="FP772" s="5"/>
      <c r="FQ772" s="6">
        <v>-204918618202</v>
      </c>
      <c r="FR772" s="6">
        <v>-337511316</v>
      </c>
      <c r="FS772" s="5"/>
      <c r="FT772" s="6">
        <v>-2597302509</v>
      </c>
      <c r="FU772" s="6">
        <v>-238278985985</v>
      </c>
      <c r="FV772" s="6">
        <v>-3023577770</v>
      </c>
      <c r="FW772" s="5"/>
      <c r="FX772" s="6">
        <v>-363000000000</v>
      </c>
      <c r="FY772" s="6">
        <v>414887494229</v>
      </c>
      <c r="FZ772" s="6">
        <v>-146850000000</v>
      </c>
      <c r="GA772" s="6">
        <v>530000000000</v>
      </c>
      <c r="GB772" s="6">
        <v>133937801432</v>
      </c>
      <c r="GC772" s="5"/>
      <c r="GD772" s="5"/>
      <c r="GE772" s="5"/>
      <c r="GF772" s="5"/>
      <c r="GG772" s="6">
        <v>565951717891</v>
      </c>
      <c r="GH772" s="5"/>
      <c r="GI772" s="5"/>
      <c r="GJ772" s="6">
        <v>60000000000</v>
      </c>
      <c r="GK772" s="6">
        <v>-379330090438</v>
      </c>
      <c r="GL772" s="5"/>
      <c r="GM772" s="6">
        <v>-423630794</v>
      </c>
      <c r="GN772" s="5"/>
      <c r="GO772" s="5"/>
      <c r="GP772" s="6">
        <v>-319753721232</v>
      </c>
      <c r="GQ772" s="6">
        <v>7919010674</v>
      </c>
      <c r="GR772" s="6">
        <v>14519745233</v>
      </c>
      <c r="GS772" s="5"/>
      <c r="GT772" s="6">
        <v>22438755907</v>
      </c>
      <c r="GU772" s="6">
        <v>9500</v>
      </c>
    </row>
    <row r="773" spans="1:203" x14ac:dyDescent="0.25">
      <c r="A773" s="3">
        <v>772</v>
      </c>
      <c r="B773" s="4" t="s">
        <v>1744</v>
      </c>
      <c r="C773" s="5" t="s">
        <v>1745</v>
      </c>
      <c r="D773" s="5" t="s">
        <v>203</v>
      </c>
      <c r="E773" s="5" t="s">
        <v>1745</v>
      </c>
      <c r="F773" s="5"/>
      <c r="G773" s="5"/>
      <c r="H773" s="5"/>
      <c r="I773" s="5">
        <v>2024</v>
      </c>
      <c r="J773" s="5">
        <v>2</v>
      </c>
      <c r="K773" s="5" t="s">
        <v>200</v>
      </c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  <c r="AO773" s="5"/>
      <c r="AP773" s="5"/>
      <c r="AQ773" s="5"/>
      <c r="AR773" s="5"/>
      <c r="AS773" s="5"/>
      <c r="AT773" s="5"/>
      <c r="AU773" s="5"/>
      <c r="AV773" s="5"/>
      <c r="AW773" s="5"/>
      <c r="AX773" s="5"/>
      <c r="AY773" s="5"/>
      <c r="AZ773" s="5"/>
      <c r="BA773" s="5"/>
      <c r="BB773" s="5"/>
      <c r="BC773" s="5"/>
      <c r="BD773" s="5"/>
      <c r="BE773" s="5"/>
      <c r="BF773" s="5"/>
      <c r="BG773" s="5"/>
      <c r="BH773" s="5"/>
      <c r="BI773" s="5"/>
      <c r="BJ773" s="5"/>
      <c r="BK773" s="5"/>
      <c r="BL773" s="5"/>
      <c r="BM773" s="5"/>
      <c r="BN773" s="5"/>
      <c r="BO773" s="5"/>
      <c r="BP773" s="5"/>
      <c r="BQ773" s="5"/>
      <c r="BR773" s="5"/>
      <c r="BS773" s="5"/>
      <c r="BT773" s="5"/>
      <c r="BU773" s="5"/>
      <c r="BV773" s="5"/>
      <c r="BW773" s="5"/>
      <c r="BX773" s="5"/>
      <c r="BY773" s="5"/>
      <c r="BZ773" s="5"/>
      <c r="CA773" s="5"/>
      <c r="CB773" s="5"/>
      <c r="CC773" s="5"/>
      <c r="CD773" s="5"/>
      <c r="CE773" s="5"/>
      <c r="CF773" s="5"/>
      <c r="CG773" s="5"/>
      <c r="CH773" s="5"/>
      <c r="CI773" s="5"/>
      <c r="CJ773" s="5"/>
      <c r="CK773" s="5"/>
      <c r="CL773" s="5"/>
      <c r="CM773" s="5"/>
      <c r="CN773" s="5"/>
      <c r="CO773" s="5"/>
      <c r="CP773" s="5"/>
      <c r="CQ773" s="5"/>
      <c r="CR773" s="5"/>
      <c r="CS773" s="5"/>
      <c r="CT773" s="5"/>
      <c r="CU773" s="5"/>
      <c r="CV773" s="5"/>
      <c r="CW773" s="5"/>
      <c r="CX773" s="5"/>
      <c r="CY773" s="5"/>
      <c r="CZ773" s="5"/>
      <c r="DA773" s="5"/>
      <c r="DB773" s="5"/>
      <c r="DC773" s="5"/>
      <c r="DD773" s="5"/>
      <c r="DE773" s="5"/>
      <c r="DF773" s="5"/>
      <c r="DG773" s="5"/>
      <c r="DH773" s="5"/>
      <c r="DI773" s="5"/>
      <c r="DJ773" s="5"/>
      <c r="DK773" s="5"/>
      <c r="DL773" s="5"/>
      <c r="DM773" s="5"/>
      <c r="DN773" s="5"/>
      <c r="DO773" s="5"/>
      <c r="DP773" s="5"/>
      <c r="DQ773" s="5"/>
      <c r="DR773" s="5"/>
      <c r="DS773" s="5"/>
      <c r="DT773" s="5"/>
      <c r="DU773" s="5"/>
      <c r="DV773" s="5"/>
      <c r="DW773" s="5"/>
      <c r="DX773" s="5"/>
      <c r="DY773" s="5"/>
      <c r="DZ773" s="5"/>
      <c r="EA773" s="5"/>
      <c r="EB773" s="5"/>
      <c r="EC773" s="5"/>
      <c r="ED773" s="5"/>
      <c r="EE773" s="5"/>
      <c r="EF773" s="5"/>
      <c r="EG773" s="5"/>
      <c r="EH773" s="5"/>
      <c r="EI773" s="5"/>
      <c r="EJ773" s="5"/>
      <c r="EK773" s="5"/>
      <c r="EL773" s="5"/>
      <c r="EM773" s="5"/>
      <c r="EN773" s="5"/>
      <c r="EO773" s="5"/>
      <c r="EP773" s="5"/>
      <c r="EQ773" s="5"/>
      <c r="ER773" s="5"/>
      <c r="ES773" s="5"/>
      <c r="ET773" s="5"/>
      <c r="EU773" s="5"/>
      <c r="EV773" s="5"/>
      <c r="EW773" s="5"/>
      <c r="EX773" s="5"/>
      <c r="EY773" s="5"/>
      <c r="EZ773" s="5"/>
      <c r="FA773" s="6">
        <v>143977304292</v>
      </c>
      <c r="FB773" s="6">
        <v>131113115888</v>
      </c>
      <c r="FC773" s="6">
        <v>32388873772</v>
      </c>
      <c r="FD773" s="5"/>
      <c r="FE773" s="6">
        <v>-13817400545</v>
      </c>
      <c r="FF773" s="6">
        <v>47366769909</v>
      </c>
      <c r="FG773" s="5"/>
      <c r="FH773" s="5"/>
      <c r="FI773" s="5"/>
      <c r="FJ773" s="5"/>
      <c r="FK773" s="6">
        <v>341028663316</v>
      </c>
      <c r="FL773" s="6">
        <v>-123229963662</v>
      </c>
      <c r="FM773" s="6">
        <v>-343390336291</v>
      </c>
      <c r="FN773" s="6">
        <v>117596385226</v>
      </c>
      <c r="FO773" s="6">
        <v>-16453599017</v>
      </c>
      <c r="FP773" s="5"/>
      <c r="FQ773" s="6">
        <v>-48642289482</v>
      </c>
      <c r="FR773" s="6">
        <v>-8806910958</v>
      </c>
      <c r="FS773" s="6">
        <v>1918058000</v>
      </c>
      <c r="FT773" s="6">
        <v>-3842015320</v>
      </c>
      <c r="FU773" s="6">
        <v>-83822008188</v>
      </c>
      <c r="FV773" s="6">
        <v>-15389040837</v>
      </c>
      <c r="FW773" s="6">
        <v>1732888000</v>
      </c>
      <c r="FX773" s="6">
        <v>-119200000000</v>
      </c>
      <c r="FY773" s="6">
        <v>38500000000</v>
      </c>
      <c r="FZ773" s="5"/>
      <c r="GA773" s="5"/>
      <c r="GB773" s="6">
        <v>15486588700</v>
      </c>
      <c r="GC773" s="5"/>
      <c r="GD773" s="5"/>
      <c r="GE773" s="5"/>
      <c r="GF773" s="5"/>
      <c r="GG773" s="6">
        <v>-78869564137</v>
      </c>
      <c r="GH773" s="5"/>
      <c r="GI773" s="5"/>
      <c r="GJ773" s="6">
        <v>1946657376298</v>
      </c>
      <c r="GK773" s="6">
        <v>-1739408382781</v>
      </c>
      <c r="GL773" s="5"/>
      <c r="GM773" s="6">
        <v>-397566</v>
      </c>
      <c r="GN773" s="5"/>
      <c r="GO773" s="5"/>
      <c r="GP773" s="6">
        <v>207248595951</v>
      </c>
      <c r="GQ773" s="6">
        <v>44557023626</v>
      </c>
      <c r="GR773" s="6">
        <v>16661585645</v>
      </c>
      <c r="GS773" s="5"/>
      <c r="GT773" s="6">
        <v>61218609271</v>
      </c>
      <c r="GU773" s="6">
        <v>11600</v>
      </c>
    </row>
    <row r="774" spans="1:203" x14ac:dyDescent="0.25">
      <c r="A774" s="3">
        <v>773</v>
      </c>
      <c r="B774" s="4" t="s">
        <v>1746</v>
      </c>
      <c r="C774" s="5" t="s">
        <v>1747</v>
      </c>
      <c r="D774" s="5" t="s">
        <v>199</v>
      </c>
      <c r="E774" s="5" t="s">
        <v>1747</v>
      </c>
      <c r="F774" s="5"/>
      <c r="G774" s="5"/>
      <c r="H774" s="5"/>
      <c r="I774" s="5">
        <v>2024</v>
      </c>
      <c r="J774" s="5">
        <v>2</v>
      </c>
      <c r="K774" s="5" t="s">
        <v>200</v>
      </c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  <c r="AO774" s="5"/>
      <c r="AP774" s="5"/>
      <c r="AQ774" s="5"/>
      <c r="AR774" s="5"/>
      <c r="AS774" s="5"/>
      <c r="AT774" s="5"/>
      <c r="AU774" s="5"/>
      <c r="AV774" s="5"/>
      <c r="AW774" s="5"/>
      <c r="AX774" s="5"/>
      <c r="AY774" s="5"/>
      <c r="AZ774" s="5"/>
      <c r="BA774" s="5"/>
      <c r="BB774" s="5"/>
      <c r="BC774" s="5"/>
      <c r="BD774" s="5"/>
      <c r="BE774" s="5"/>
      <c r="BF774" s="5"/>
      <c r="BG774" s="5"/>
      <c r="BH774" s="5"/>
      <c r="BI774" s="5"/>
      <c r="BJ774" s="5"/>
      <c r="BK774" s="5"/>
      <c r="BL774" s="5"/>
      <c r="BM774" s="5"/>
      <c r="BN774" s="5"/>
      <c r="BO774" s="5"/>
      <c r="BP774" s="5"/>
      <c r="BQ774" s="5"/>
      <c r="BR774" s="5"/>
      <c r="BS774" s="5"/>
      <c r="BT774" s="5"/>
      <c r="BU774" s="5"/>
      <c r="BV774" s="5"/>
      <c r="BW774" s="5"/>
      <c r="BX774" s="5"/>
      <c r="BY774" s="5"/>
      <c r="BZ774" s="5"/>
      <c r="CA774" s="5"/>
      <c r="CB774" s="5"/>
      <c r="CC774" s="5"/>
      <c r="CD774" s="5"/>
      <c r="CE774" s="5"/>
      <c r="CF774" s="5"/>
      <c r="CG774" s="5"/>
      <c r="CH774" s="5"/>
      <c r="CI774" s="5"/>
      <c r="CJ774" s="5"/>
      <c r="CK774" s="5"/>
      <c r="CL774" s="5"/>
      <c r="CM774" s="5"/>
      <c r="CN774" s="5"/>
      <c r="CO774" s="5"/>
      <c r="CP774" s="5"/>
      <c r="CQ774" s="5"/>
      <c r="CR774" s="5"/>
      <c r="CS774" s="5"/>
      <c r="CT774" s="5"/>
      <c r="CU774" s="5"/>
      <c r="CV774" s="5"/>
      <c r="CW774" s="5"/>
      <c r="CX774" s="5"/>
      <c r="CY774" s="5"/>
      <c r="CZ774" s="5"/>
      <c r="DA774" s="5"/>
      <c r="DB774" s="5"/>
      <c r="DC774" s="5"/>
      <c r="DD774" s="5"/>
      <c r="DE774" s="5"/>
      <c r="DF774" s="5"/>
      <c r="DG774" s="5"/>
      <c r="DH774" s="5"/>
      <c r="DI774" s="5"/>
      <c r="DJ774" s="5"/>
      <c r="DK774" s="5"/>
      <c r="DL774" s="5"/>
      <c r="DM774" s="5"/>
      <c r="DN774" s="5"/>
      <c r="DO774" s="5"/>
      <c r="DP774" s="5"/>
      <c r="DQ774" s="5"/>
      <c r="DR774" s="5"/>
      <c r="DS774" s="5"/>
      <c r="DT774" s="5"/>
      <c r="DU774" s="5"/>
      <c r="DV774" s="5"/>
      <c r="DW774" s="5"/>
      <c r="DX774" s="5"/>
      <c r="DY774" s="5"/>
      <c r="DZ774" s="5"/>
      <c r="EA774" s="5"/>
      <c r="EB774" s="5"/>
      <c r="EC774" s="5"/>
      <c r="ED774" s="5"/>
      <c r="EE774" s="5"/>
      <c r="EF774" s="5"/>
      <c r="EG774" s="5"/>
      <c r="EH774" s="5"/>
      <c r="EI774" s="5"/>
      <c r="EJ774" s="5"/>
      <c r="EK774" s="5"/>
      <c r="EL774" s="5"/>
      <c r="EM774" s="5"/>
      <c r="EN774" s="5"/>
      <c r="EO774" s="5"/>
      <c r="EP774" s="5"/>
      <c r="EQ774" s="5"/>
      <c r="ER774" s="5"/>
      <c r="ES774" s="5"/>
      <c r="ET774" s="5"/>
      <c r="EU774" s="5"/>
      <c r="EV774" s="5"/>
      <c r="EW774" s="5"/>
      <c r="EX774" s="5"/>
      <c r="EY774" s="5"/>
      <c r="EZ774" s="5"/>
      <c r="FA774" s="5"/>
      <c r="FB774" s="5"/>
      <c r="FC774" s="5"/>
      <c r="FD774" s="5"/>
      <c r="FE774" s="5"/>
      <c r="FF774" s="5"/>
      <c r="FG774" s="5"/>
      <c r="FH774" s="5"/>
      <c r="FI774" s="5"/>
      <c r="FJ774" s="5"/>
      <c r="FK774" s="5"/>
      <c r="FL774" s="5"/>
      <c r="FM774" s="5"/>
      <c r="FN774" s="5"/>
      <c r="FO774" s="5"/>
      <c r="FP774" s="5"/>
      <c r="FQ774" s="5"/>
      <c r="FR774" s="5"/>
      <c r="FS774" s="5"/>
      <c r="FT774" s="5"/>
      <c r="FU774" s="5"/>
      <c r="FV774" s="5"/>
      <c r="FW774" s="5"/>
      <c r="FX774" s="5"/>
      <c r="FY774" s="5"/>
      <c r="FZ774" s="5"/>
      <c r="GA774" s="5"/>
      <c r="GB774" s="5"/>
      <c r="GC774" s="5"/>
      <c r="GD774" s="5"/>
      <c r="GE774" s="5"/>
      <c r="GF774" s="5"/>
      <c r="GG774" s="5"/>
      <c r="GH774" s="5"/>
      <c r="GI774" s="5"/>
      <c r="GJ774" s="5"/>
      <c r="GK774" s="5"/>
      <c r="GL774" s="5"/>
      <c r="GM774" s="5"/>
      <c r="GN774" s="5"/>
      <c r="GO774" s="5"/>
      <c r="GP774" s="5"/>
      <c r="GQ774" s="5"/>
      <c r="GR774" s="5"/>
      <c r="GS774" s="5"/>
      <c r="GT774" s="5"/>
      <c r="GU774" s="6">
        <v>7700</v>
      </c>
    </row>
    <row r="775" spans="1:203" x14ac:dyDescent="0.25">
      <c r="A775" s="3">
        <v>774</v>
      </c>
      <c r="B775" s="4" t="s">
        <v>1748</v>
      </c>
      <c r="C775" s="5" t="s">
        <v>1749</v>
      </c>
      <c r="D775" s="5" t="s">
        <v>199</v>
      </c>
      <c r="E775" s="5" t="s">
        <v>1749</v>
      </c>
      <c r="F775" s="5"/>
      <c r="G775" s="5"/>
      <c r="H775" s="5"/>
      <c r="I775" s="5">
        <v>2024</v>
      </c>
      <c r="J775" s="5">
        <v>2</v>
      </c>
      <c r="K775" s="5" t="s">
        <v>200</v>
      </c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  <c r="AO775" s="5"/>
      <c r="AP775" s="5"/>
      <c r="AQ775" s="5"/>
      <c r="AR775" s="5"/>
      <c r="AS775" s="5"/>
      <c r="AT775" s="5"/>
      <c r="AU775" s="5"/>
      <c r="AV775" s="5"/>
      <c r="AW775" s="5"/>
      <c r="AX775" s="5"/>
      <c r="AY775" s="5"/>
      <c r="AZ775" s="5"/>
      <c r="BA775" s="5"/>
      <c r="BB775" s="5"/>
      <c r="BC775" s="5"/>
      <c r="BD775" s="5"/>
      <c r="BE775" s="5"/>
      <c r="BF775" s="5"/>
      <c r="BG775" s="5"/>
      <c r="BH775" s="5"/>
      <c r="BI775" s="5"/>
      <c r="BJ775" s="5"/>
      <c r="BK775" s="5"/>
      <c r="BL775" s="5"/>
      <c r="BM775" s="5"/>
      <c r="BN775" s="5"/>
      <c r="BO775" s="5"/>
      <c r="BP775" s="5"/>
      <c r="BQ775" s="5"/>
      <c r="BR775" s="5"/>
      <c r="BS775" s="5"/>
      <c r="BT775" s="5"/>
      <c r="BU775" s="5"/>
      <c r="BV775" s="5"/>
      <c r="BW775" s="5"/>
      <c r="BX775" s="5"/>
      <c r="BY775" s="5"/>
      <c r="BZ775" s="5"/>
      <c r="CA775" s="5"/>
      <c r="CB775" s="5"/>
      <c r="CC775" s="5"/>
      <c r="CD775" s="5"/>
      <c r="CE775" s="5"/>
      <c r="CF775" s="5"/>
      <c r="CG775" s="5"/>
      <c r="CH775" s="5"/>
      <c r="CI775" s="5"/>
      <c r="CJ775" s="5"/>
      <c r="CK775" s="5"/>
      <c r="CL775" s="5"/>
      <c r="CM775" s="5"/>
      <c r="CN775" s="5"/>
      <c r="CO775" s="5"/>
      <c r="CP775" s="5"/>
      <c r="CQ775" s="5"/>
      <c r="CR775" s="5"/>
      <c r="CS775" s="5"/>
      <c r="CT775" s="5"/>
      <c r="CU775" s="5"/>
      <c r="CV775" s="5"/>
      <c r="CW775" s="5"/>
      <c r="CX775" s="5"/>
      <c r="CY775" s="5"/>
      <c r="CZ775" s="5"/>
      <c r="DA775" s="5"/>
      <c r="DB775" s="5"/>
      <c r="DC775" s="5"/>
      <c r="DD775" s="5"/>
      <c r="DE775" s="5"/>
      <c r="DF775" s="5"/>
      <c r="DG775" s="5"/>
      <c r="DH775" s="5"/>
      <c r="DI775" s="5"/>
      <c r="DJ775" s="5"/>
      <c r="DK775" s="5"/>
      <c r="DL775" s="5"/>
      <c r="DM775" s="5"/>
      <c r="DN775" s="5"/>
      <c r="DO775" s="5"/>
      <c r="DP775" s="5"/>
      <c r="DQ775" s="5"/>
      <c r="DR775" s="5"/>
      <c r="DS775" s="5"/>
      <c r="DT775" s="5"/>
      <c r="DU775" s="5"/>
      <c r="DV775" s="5"/>
      <c r="DW775" s="5"/>
      <c r="DX775" s="5"/>
      <c r="DY775" s="5"/>
      <c r="DZ775" s="5"/>
      <c r="EA775" s="5"/>
      <c r="EB775" s="5"/>
      <c r="EC775" s="5"/>
      <c r="ED775" s="5"/>
      <c r="EE775" s="5"/>
      <c r="EF775" s="5"/>
      <c r="EG775" s="5"/>
      <c r="EH775" s="5"/>
      <c r="EI775" s="5"/>
      <c r="EJ775" s="5"/>
      <c r="EK775" s="5"/>
      <c r="EL775" s="5"/>
      <c r="EM775" s="5"/>
      <c r="EN775" s="5"/>
      <c r="EO775" s="5"/>
      <c r="EP775" s="5"/>
      <c r="EQ775" s="5"/>
      <c r="ER775" s="5"/>
      <c r="ES775" s="5"/>
      <c r="ET775" s="5"/>
      <c r="EU775" s="5"/>
      <c r="EV775" s="5"/>
      <c r="EW775" s="5"/>
      <c r="EX775" s="5"/>
      <c r="EY775" s="5"/>
      <c r="EZ775" s="5"/>
      <c r="FA775" s="6">
        <v>149940142138</v>
      </c>
      <c r="FB775" s="6">
        <v>238834776537</v>
      </c>
      <c r="FC775" s="6">
        <v>236955237848</v>
      </c>
      <c r="FD775" s="6">
        <v>-3794668891</v>
      </c>
      <c r="FE775" s="6">
        <v>-33502366524</v>
      </c>
      <c r="FF775" s="6">
        <v>582257187020</v>
      </c>
      <c r="FG775" s="5"/>
      <c r="FH775" s="5"/>
      <c r="FI775" s="5"/>
      <c r="FJ775" s="5"/>
      <c r="FK775" s="6">
        <v>1170690308128</v>
      </c>
      <c r="FL775" s="6">
        <v>-3778805941612</v>
      </c>
      <c r="FM775" s="6">
        <v>99236492444</v>
      </c>
      <c r="FN775" s="6">
        <v>377490517018</v>
      </c>
      <c r="FO775" s="6">
        <v>5954918054</v>
      </c>
      <c r="FP775" s="5"/>
      <c r="FQ775" s="6">
        <v>-568285847731</v>
      </c>
      <c r="FR775" s="6">
        <v>-144051336891</v>
      </c>
      <c r="FS775" s="5"/>
      <c r="FT775" s="6">
        <v>-104504842413</v>
      </c>
      <c r="FU775" s="6">
        <v>-2942275733003</v>
      </c>
      <c r="FV775" s="6">
        <v>-119005370582</v>
      </c>
      <c r="FW775" s="6">
        <v>4290952916</v>
      </c>
      <c r="FX775" s="6">
        <v>-76128904515</v>
      </c>
      <c r="FY775" s="6">
        <v>551746746279</v>
      </c>
      <c r="FZ775" s="6">
        <v>-186660690007</v>
      </c>
      <c r="GA775" s="5"/>
      <c r="GB775" s="6">
        <v>59787010790</v>
      </c>
      <c r="GC775" s="5"/>
      <c r="GD775" s="5"/>
      <c r="GE775" s="5"/>
      <c r="GF775" s="5"/>
      <c r="GG775" s="6">
        <v>234029744881</v>
      </c>
      <c r="GH775" s="5"/>
      <c r="GI775" s="5"/>
      <c r="GJ775" s="6">
        <v>15098133364481</v>
      </c>
      <c r="GK775" s="6">
        <v>-12634750478346</v>
      </c>
      <c r="GL775" s="6">
        <v>-64867668198</v>
      </c>
      <c r="GM775" s="6">
        <v>-2904292878</v>
      </c>
      <c r="GN775" s="5"/>
      <c r="GO775" s="5"/>
      <c r="GP775" s="6">
        <v>2395610925059</v>
      </c>
      <c r="GQ775" s="6">
        <v>-312635063063</v>
      </c>
      <c r="GR775" s="6">
        <v>799541276269</v>
      </c>
      <c r="GS775" s="6">
        <v>3423196971</v>
      </c>
      <c r="GT775" s="6">
        <v>490329410177</v>
      </c>
      <c r="GU775" s="6">
        <v>15500</v>
      </c>
    </row>
    <row r="776" spans="1:203" ht="26.25" x14ac:dyDescent="0.25">
      <c r="A776" s="3">
        <v>775</v>
      </c>
      <c r="B776" s="4" t="s">
        <v>1750</v>
      </c>
      <c r="C776" s="5" t="s">
        <v>1751</v>
      </c>
      <c r="D776" s="5" t="s">
        <v>199</v>
      </c>
      <c r="E776" s="5" t="s">
        <v>1751</v>
      </c>
      <c r="F776" s="5"/>
      <c r="G776" s="5"/>
      <c r="H776" s="5"/>
      <c r="I776" s="5">
        <v>2024</v>
      </c>
      <c r="J776" s="5">
        <v>2</v>
      </c>
      <c r="K776" s="5" t="s">
        <v>200</v>
      </c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  <c r="AO776" s="5"/>
      <c r="AP776" s="5"/>
      <c r="AQ776" s="5"/>
      <c r="AR776" s="5"/>
      <c r="AS776" s="5"/>
      <c r="AT776" s="5"/>
      <c r="AU776" s="5"/>
      <c r="AV776" s="5"/>
      <c r="AW776" s="5"/>
      <c r="AX776" s="5"/>
      <c r="AY776" s="5"/>
      <c r="AZ776" s="5"/>
      <c r="BA776" s="5"/>
      <c r="BB776" s="5"/>
      <c r="BC776" s="5"/>
      <c r="BD776" s="5"/>
      <c r="BE776" s="5"/>
      <c r="BF776" s="5"/>
      <c r="BG776" s="5"/>
      <c r="BH776" s="5"/>
      <c r="BI776" s="5"/>
      <c r="BJ776" s="5"/>
      <c r="BK776" s="5"/>
      <c r="BL776" s="5"/>
      <c r="BM776" s="5"/>
      <c r="BN776" s="5"/>
      <c r="BO776" s="5"/>
      <c r="BP776" s="5"/>
      <c r="BQ776" s="5"/>
      <c r="BR776" s="5"/>
      <c r="BS776" s="5"/>
      <c r="BT776" s="5"/>
      <c r="BU776" s="5"/>
      <c r="BV776" s="5"/>
      <c r="BW776" s="5"/>
      <c r="BX776" s="5"/>
      <c r="BY776" s="5"/>
      <c r="BZ776" s="5"/>
      <c r="CA776" s="5"/>
      <c r="CB776" s="5"/>
      <c r="CC776" s="5"/>
      <c r="CD776" s="5"/>
      <c r="CE776" s="5"/>
      <c r="CF776" s="5"/>
      <c r="CG776" s="5"/>
      <c r="CH776" s="5"/>
      <c r="CI776" s="5"/>
      <c r="CJ776" s="5"/>
      <c r="CK776" s="5"/>
      <c r="CL776" s="5"/>
      <c r="CM776" s="5"/>
      <c r="CN776" s="5"/>
      <c r="CO776" s="5"/>
      <c r="CP776" s="5"/>
      <c r="CQ776" s="5"/>
      <c r="CR776" s="5"/>
      <c r="CS776" s="5"/>
      <c r="CT776" s="5"/>
      <c r="CU776" s="5"/>
      <c r="CV776" s="5"/>
      <c r="CW776" s="5"/>
      <c r="CX776" s="5"/>
      <c r="CY776" s="5"/>
      <c r="CZ776" s="5"/>
      <c r="DA776" s="5"/>
      <c r="DB776" s="5"/>
      <c r="DC776" s="5"/>
      <c r="DD776" s="5"/>
      <c r="DE776" s="5"/>
      <c r="DF776" s="5"/>
      <c r="DG776" s="5"/>
      <c r="DH776" s="5"/>
      <c r="DI776" s="5"/>
      <c r="DJ776" s="5"/>
      <c r="DK776" s="5"/>
      <c r="DL776" s="5"/>
      <c r="DM776" s="5"/>
      <c r="DN776" s="5"/>
      <c r="DO776" s="5"/>
      <c r="DP776" s="5"/>
      <c r="DQ776" s="5"/>
      <c r="DR776" s="5"/>
      <c r="DS776" s="5"/>
      <c r="DT776" s="5"/>
      <c r="DU776" s="5"/>
      <c r="DV776" s="5"/>
      <c r="DW776" s="5"/>
      <c r="DX776" s="5"/>
      <c r="DY776" s="5"/>
      <c r="DZ776" s="5"/>
      <c r="EA776" s="5"/>
      <c r="EB776" s="5"/>
      <c r="EC776" s="5"/>
      <c r="ED776" s="5"/>
      <c r="EE776" s="5"/>
      <c r="EF776" s="5"/>
      <c r="EG776" s="5"/>
      <c r="EH776" s="5"/>
      <c r="EI776" s="5"/>
      <c r="EJ776" s="5"/>
      <c r="EK776" s="5"/>
      <c r="EL776" s="5"/>
      <c r="EM776" s="5"/>
      <c r="EN776" s="5"/>
      <c r="EO776" s="5"/>
      <c r="EP776" s="5"/>
      <c r="EQ776" s="5"/>
      <c r="ER776" s="5"/>
      <c r="ES776" s="5"/>
      <c r="ET776" s="5"/>
      <c r="EU776" s="5"/>
      <c r="EV776" s="5"/>
      <c r="EW776" s="5"/>
      <c r="EX776" s="5"/>
      <c r="EY776" s="5"/>
      <c r="EZ776" s="5"/>
      <c r="FA776" s="5"/>
      <c r="FB776" s="5"/>
      <c r="FC776" s="5"/>
      <c r="FD776" s="5"/>
      <c r="FE776" s="5"/>
      <c r="FF776" s="5"/>
      <c r="FG776" s="5"/>
      <c r="FH776" s="5"/>
      <c r="FI776" s="5"/>
      <c r="FJ776" s="5"/>
      <c r="FK776" s="5"/>
      <c r="FL776" s="5"/>
      <c r="FM776" s="5"/>
      <c r="FN776" s="5"/>
      <c r="FO776" s="5"/>
      <c r="FP776" s="5"/>
      <c r="FQ776" s="5"/>
      <c r="FR776" s="5"/>
      <c r="FS776" s="6">
        <v>1350000000</v>
      </c>
      <c r="FT776" s="6">
        <v>-313079311</v>
      </c>
      <c r="FU776" s="6">
        <v>-44930816</v>
      </c>
      <c r="FV776" s="5"/>
      <c r="FW776" s="5"/>
      <c r="FX776" s="5"/>
      <c r="FY776" s="5"/>
      <c r="FZ776" s="5"/>
      <c r="GA776" s="5"/>
      <c r="GB776" s="6">
        <v>81259</v>
      </c>
      <c r="GC776" s="5"/>
      <c r="GD776" s="5"/>
      <c r="GE776" s="5"/>
      <c r="GF776" s="5"/>
      <c r="GG776" s="6">
        <v>81259</v>
      </c>
      <c r="GH776" s="5"/>
      <c r="GI776" s="5"/>
      <c r="GJ776" s="5"/>
      <c r="GK776" s="5"/>
      <c r="GL776" s="5"/>
      <c r="GM776" s="5"/>
      <c r="GN776" s="5"/>
      <c r="GO776" s="5"/>
      <c r="GP776" s="5"/>
      <c r="GQ776" s="6">
        <v>-44849557</v>
      </c>
      <c r="GR776" s="6">
        <v>81234308</v>
      </c>
      <c r="GS776" s="5"/>
      <c r="GT776" s="6">
        <v>36384751</v>
      </c>
      <c r="GU776" s="6">
        <v>700</v>
      </c>
    </row>
    <row r="777" spans="1:203" ht="26.25" x14ac:dyDescent="0.25">
      <c r="A777" s="3">
        <v>776</v>
      </c>
      <c r="B777" s="4" t="s">
        <v>1752</v>
      </c>
      <c r="C777" s="5" t="s">
        <v>1753</v>
      </c>
      <c r="D777" s="5" t="s">
        <v>199</v>
      </c>
      <c r="E777" s="5" t="s">
        <v>1753</v>
      </c>
      <c r="F777" s="5"/>
      <c r="G777" s="5"/>
      <c r="H777" s="5"/>
      <c r="I777" s="5">
        <v>2024</v>
      </c>
      <c r="J777" s="5">
        <v>2</v>
      </c>
      <c r="K777" s="5" t="s">
        <v>200</v>
      </c>
      <c r="L777" s="6">
        <v>2035842211823</v>
      </c>
      <c r="M777" s="6">
        <v>97422251820</v>
      </c>
      <c r="N777" s="6">
        <v>95420956462</v>
      </c>
      <c r="O777" s="6">
        <v>2001295358</v>
      </c>
      <c r="P777" s="6">
        <v>280067127950</v>
      </c>
      <c r="Q777" s="5"/>
      <c r="R777" s="5"/>
      <c r="S777" s="6">
        <v>280067127950</v>
      </c>
      <c r="T777" s="6">
        <v>700484673798</v>
      </c>
      <c r="U777" s="6">
        <v>684805111633</v>
      </c>
      <c r="V777" s="6">
        <v>19335840651</v>
      </c>
      <c r="W777" s="5"/>
      <c r="X777" s="5"/>
      <c r="Y777" s="5"/>
      <c r="Z777" s="6">
        <v>24276523924</v>
      </c>
      <c r="AA777" s="6">
        <v>-27932802410</v>
      </c>
      <c r="AB777" s="5"/>
      <c r="AC777" s="6">
        <v>902693549156</v>
      </c>
      <c r="AD777" s="6">
        <v>911289532480</v>
      </c>
      <c r="AE777" s="6">
        <v>-8595983324</v>
      </c>
      <c r="AF777" s="6">
        <v>55174609099</v>
      </c>
      <c r="AG777" s="6">
        <v>5055258430</v>
      </c>
      <c r="AH777" s="6">
        <v>48724672499</v>
      </c>
      <c r="AI777" s="6">
        <v>1394678170</v>
      </c>
      <c r="AJ777" s="5"/>
      <c r="AK777" s="5"/>
      <c r="AL777" s="6">
        <v>482894146458</v>
      </c>
      <c r="AM777" s="6">
        <v>10542940712</v>
      </c>
      <c r="AN777" s="5"/>
      <c r="AO777" s="5"/>
      <c r="AP777" s="5"/>
      <c r="AQ777" s="5"/>
      <c r="AR777" s="5"/>
      <c r="AS777" s="6">
        <v>10542940712</v>
      </c>
      <c r="AT777" s="5"/>
      <c r="AU777" s="6">
        <v>428468843304</v>
      </c>
      <c r="AV777" s="6">
        <v>427131624542</v>
      </c>
      <c r="AW777" s="6">
        <v>1730493726814</v>
      </c>
      <c r="AX777" s="6">
        <v>-1303362102272</v>
      </c>
      <c r="AY777" s="5"/>
      <c r="AZ777" s="5"/>
      <c r="BA777" s="5"/>
      <c r="BB777" s="6">
        <v>1337218762</v>
      </c>
      <c r="BC777" s="6">
        <v>15941763483</v>
      </c>
      <c r="BD777" s="6">
        <v>-14604544721</v>
      </c>
      <c r="BE777" s="5"/>
      <c r="BF777" s="5"/>
      <c r="BG777" s="5"/>
      <c r="BH777" s="6">
        <v>6792098764</v>
      </c>
      <c r="BI777" s="5"/>
      <c r="BJ777" s="6">
        <v>6792098764</v>
      </c>
      <c r="BK777" s="5"/>
      <c r="BL777" s="5"/>
      <c r="BM777" s="5"/>
      <c r="BN777" s="5"/>
      <c r="BO777" s="5"/>
      <c r="BP777" s="5"/>
      <c r="BQ777" s="5"/>
      <c r="BR777" s="6">
        <v>37090263678</v>
      </c>
      <c r="BS777" s="6">
        <v>37090263678</v>
      </c>
      <c r="BT777" s="5"/>
      <c r="BU777" s="5"/>
      <c r="BV777" s="5"/>
      <c r="BW777" s="5"/>
      <c r="BX777" s="6">
        <v>2518736358281</v>
      </c>
      <c r="BY777" s="6">
        <v>2001295714504</v>
      </c>
      <c r="BZ777" s="6">
        <v>1865046240598</v>
      </c>
      <c r="CA777" s="6">
        <v>749815032086</v>
      </c>
      <c r="CB777" s="6">
        <v>17469782907</v>
      </c>
      <c r="CC777" s="6">
        <v>14632049912</v>
      </c>
      <c r="CD777" s="6">
        <v>268113386369</v>
      </c>
      <c r="CE777" s="6">
        <v>42591236</v>
      </c>
      <c r="CF777" s="5"/>
      <c r="CG777" s="5"/>
      <c r="CH777" s="6">
        <v>15277776</v>
      </c>
      <c r="CI777" s="6">
        <v>81500622156</v>
      </c>
      <c r="CJ777" s="6">
        <v>654875821307</v>
      </c>
      <c r="CK777" s="5"/>
      <c r="CL777" s="6">
        <v>78581676849</v>
      </c>
      <c r="CM777" s="5"/>
      <c r="CN777" s="5"/>
      <c r="CO777" s="6">
        <v>136249473906</v>
      </c>
      <c r="CP777" s="5"/>
      <c r="CQ777" s="6">
        <v>9284980506</v>
      </c>
      <c r="CR777" s="5"/>
      <c r="CS777" s="5"/>
      <c r="CT777" s="5"/>
      <c r="CU777" s="5"/>
      <c r="CV777" s="6">
        <v>12255604850</v>
      </c>
      <c r="CW777" s="6">
        <v>109936454053</v>
      </c>
      <c r="CX777" s="5"/>
      <c r="CY777" s="5"/>
      <c r="CZ777" s="5"/>
      <c r="DA777" s="5"/>
      <c r="DB777" s="6">
        <v>4772434497</v>
      </c>
      <c r="DC777" s="5"/>
      <c r="DD777" s="6">
        <v>517440643777</v>
      </c>
      <c r="DE777" s="6">
        <v>517440643777</v>
      </c>
      <c r="DF777" s="6">
        <v>317510000000</v>
      </c>
      <c r="DG777" s="6">
        <v>317510000000</v>
      </c>
      <c r="DH777" s="5"/>
      <c r="DI777" s="6">
        <v>5382400000</v>
      </c>
      <c r="DJ777" s="5"/>
      <c r="DK777" s="5"/>
      <c r="DL777" s="6">
        <v>-2440000</v>
      </c>
      <c r="DM777" s="5"/>
      <c r="DN777" s="5"/>
      <c r="DO777" s="6">
        <v>146281319147</v>
      </c>
      <c r="DP777" s="5"/>
      <c r="DQ777" s="5"/>
      <c r="DR777" s="6">
        <v>47567005100</v>
      </c>
      <c r="DS777" s="6">
        <v>1514396137</v>
      </c>
      <c r="DT777" s="6">
        <v>46052608963</v>
      </c>
      <c r="DU777" s="5"/>
      <c r="DV777" s="6">
        <v>702359530</v>
      </c>
      <c r="DW777" s="5"/>
      <c r="DX777" s="5"/>
      <c r="DY777" s="5"/>
      <c r="DZ777" s="5"/>
      <c r="EA777" s="5"/>
      <c r="EB777" s="6">
        <v>2518736358281</v>
      </c>
      <c r="EC777" s="6">
        <v>892503050112</v>
      </c>
      <c r="ED777" s="6">
        <v>30636365</v>
      </c>
      <c r="EE777" s="6">
        <v>892472413747</v>
      </c>
      <c r="EF777" s="6">
        <v>760631000237</v>
      </c>
      <c r="EG777" s="6">
        <v>131841413510</v>
      </c>
      <c r="EH777" s="6">
        <v>28383206111</v>
      </c>
      <c r="EI777" s="6">
        <v>65265777152</v>
      </c>
      <c r="EJ777" s="6">
        <v>7898661207</v>
      </c>
      <c r="EK777" s="5"/>
      <c r="EL777" s="6">
        <v>27178405890</v>
      </c>
      <c r="EM777" s="6">
        <v>41193290512</v>
      </c>
      <c r="EN777" s="6">
        <v>26587146067</v>
      </c>
      <c r="EO777" s="6">
        <v>514843740</v>
      </c>
      <c r="EP777" s="6">
        <v>465414114</v>
      </c>
      <c r="EQ777" s="6">
        <v>49429626</v>
      </c>
      <c r="ER777" s="5"/>
      <c r="ES777" s="6">
        <v>26636575693</v>
      </c>
      <c r="ET777" s="6">
        <v>10215189795</v>
      </c>
      <c r="EU777" s="5"/>
      <c r="EV777" s="6">
        <v>16421385898</v>
      </c>
      <c r="EW777" s="5"/>
      <c r="EX777" s="6">
        <v>16421385898</v>
      </c>
      <c r="EY777" s="5"/>
      <c r="EZ777" s="5"/>
      <c r="FA777" s="6">
        <v>123433322777</v>
      </c>
      <c r="FB777" s="6">
        <v>91369011936</v>
      </c>
      <c r="FC777" s="6">
        <v>626816392</v>
      </c>
      <c r="FD777" s="6">
        <v>7511865468</v>
      </c>
      <c r="FE777" s="6">
        <v>-23191819074</v>
      </c>
      <c r="FF777" s="6">
        <v>32387670887</v>
      </c>
      <c r="FG777" s="5"/>
      <c r="FH777" s="5"/>
      <c r="FI777" s="5"/>
      <c r="FJ777" s="5"/>
      <c r="FK777" s="6">
        <v>232136868386</v>
      </c>
      <c r="FL777" s="6">
        <v>-60243381293</v>
      </c>
      <c r="FM777" s="6">
        <v>75731399364</v>
      </c>
      <c r="FN777" s="6">
        <v>-17819284850</v>
      </c>
      <c r="FO777" s="6">
        <v>10252157102</v>
      </c>
      <c r="FP777" s="5"/>
      <c r="FQ777" s="6">
        <v>-32488917482</v>
      </c>
      <c r="FR777" s="6">
        <v>-25639242871</v>
      </c>
      <c r="FS777" s="5"/>
      <c r="FT777" s="6">
        <v>-5878400913</v>
      </c>
      <c r="FU777" s="6">
        <v>176051197443</v>
      </c>
      <c r="FV777" s="6">
        <v>-84511485778</v>
      </c>
      <c r="FW777" s="6">
        <v>720976182</v>
      </c>
      <c r="FX777" s="6">
        <v>-576248000000</v>
      </c>
      <c r="FY777" s="6">
        <v>376085000000</v>
      </c>
      <c r="FZ777" s="5"/>
      <c r="GA777" s="5"/>
      <c r="GB777" s="6">
        <v>18066208358</v>
      </c>
      <c r="GC777" s="5"/>
      <c r="GD777" s="5"/>
      <c r="GE777" s="5"/>
      <c r="GF777" s="5"/>
      <c r="GG777" s="6">
        <v>-265887301238</v>
      </c>
      <c r="GH777" s="6">
        <v>20492400000</v>
      </c>
      <c r="GI777" s="5"/>
      <c r="GJ777" s="6">
        <v>1062845248400</v>
      </c>
      <c r="GK777" s="6">
        <v>-1072310272527</v>
      </c>
      <c r="GL777" s="5"/>
      <c r="GM777" s="6">
        <v>-54366471360</v>
      </c>
      <c r="GN777" s="5"/>
      <c r="GO777" s="5"/>
      <c r="GP777" s="6">
        <v>-43339095487</v>
      </c>
      <c r="GQ777" s="6">
        <v>-133175199282</v>
      </c>
      <c r="GR777" s="6">
        <v>285029490479</v>
      </c>
      <c r="GS777" s="6">
        <v>208120219</v>
      </c>
      <c r="GT777" s="6">
        <v>152062411416</v>
      </c>
      <c r="GU777" s="6">
        <v>24500</v>
      </c>
    </row>
    <row r="778" spans="1:203" x14ac:dyDescent="0.25">
      <c r="A778" s="3">
        <v>777</v>
      </c>
      <c r="B778" s="4" t="s">
        <v>1754</v>
      </c>
      <c r="C778" s="5" t="s">
        <v>1755</v>
      </c>
      <c r="D778" s="5" t="s">
        <v>199</v>
      </c>
      <c r="E778" s="5" t="s">
        <v>1755</v>
      </c>
      <c r="F778" s="5"/>
      <c r="G778" s="5"/>
      <c r="H778" s="5"/>
      <c r="I778" s="5">
        <v>2024</v>
      </c>
      <c r="J778" s="5">
        <v>2</v>
      </c>
      <c r="K778" s="5" t="s">
        <v>200</v>
      </c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  <c r="AO778" s="5"/>
      <c r="AP778" s="5"/>
      <c r="AQ778" s="5"/>
      <c r="AR778" s="5"/>
      <c r="AS778" s="5"/>
      <c r="AT778" s="5"/>
      <c r="AU778" s="5"/>
      <c r="AV778" s="5"/>
      <c r="AW778" s="5"/>
      <c r="AX778" s="5"/>
      <c r="AY778" s="5"/>
      <c r="AZ778" s="5"/>
      <c r="BA778" s="5"/>
      <c r="BB778" s="5"/>
      <c r="BC778" s="5"/>
      <c r="BD778" s="5"/>
      <c r="BE778" s="5"/>
      <c r="BF778" s="5"/>
      <c r="BG778" s="5"/>
      <c r="BH778" s="5"/>
      <c r="BI778" s="5"/>
      <c r="BJ778" s="5"/>
      <c r="BK778" s="5"/>
      <c r="BL778" s="5"/>
      <c r="BM778" s="5"/>
      <c r="BN778" s="5"/>
      <c r="BO778" s="5"/>
      <c r="BP778" s="5"/>
      <c r="BQ778" s="5"/>
      <c r="BR778" s="5"/>
      <c r="BS778" s="5"/>
      <c r="BT778" s="5"/>
      <c r="BU778" s="5"/>
      <c r="BV778" s="5"/>
      <c r="BW778" s="5"/>
      <c r="BX778" s="5"/>
      <c r="BY778" s="5"/>
      <c r="BZ778" s="5"/>
      <c r="CA778" s="5"/>
      <c r="CB778" s="5"/>
      <c r="CC778" s="5"/>
      <c r="CD778" s="5"/>
      <c r="CE778" s="5"/>
      <c r="CF778" s="5"/>
      <c r="CG778" s="5"/>
      <c r="CH778" s="5"/>
      <c r="CI778" s="5"/>
      <c r="CJ778" s="5"/>
      <c r="CK778" s="5"/>
      <c r="CL778" s="5"/>
      <c r="CM778" s="5"/>
      <c r="CN778" s="5"/>
      <c r="CO778" s="5"/>
      <c r="CP778" s="5"/>
      <c r="CQ778" s="5"/>
      <c r="CR778" s="5"/>
      <c r="CS778" s="5"/>
      <c r="CT778" s="5"/>
      <c r="CU778" s="5"/>
      <c r="CV778" s="5"/>
      <c r="CW778" s="5"/>
      <c r="CX778" s="5"/>
      <c r="CY778" s="5"/>
      <c r="CZ778" s="5"/>
      <c r="DA778" s="5"/>
      <c r="DB778" s="5"/>
      <c r="DC778" s="5"/>
      <c r="DD778" s="5"/>
      <c r="DE778" s="5"/>
      <c r="DF778" s="5"/>
      <c r="DG778" s="5"/>
      <c r="DH778" s="5"/>
      <c r="DI778" s="5"/>
      <c r="DJ778" s="5"/>
      <c r="DK778" s="5"/>
      <c r="DL778" s="5"/>
      <c r="DM778" s="5"/>
      <c r="DN778" s="5"/>
      <c r="DO778" s="5"/>
      <c r="DP778" s="5"/>
      <c r="DQ778" s="5"/>
      <c r="DR778" s="5"/>
      <c r="DS778" s="5"/>
      <c r="DT778" s="5"/>
      <c r="DU778" s="5"/>
      <c r="DV778" s="5"/>
      <c r="DW778" s="5"/>
      <c r="DX778" s="5"/>
      <c r="DY778" s="5"/>
      <c r="DZ778" s="5"/>
      <c r="EA778" s="5"/>
      <c r="EB778" s="5"/>
      <c r="EC778" s="5"/>
      <c r="ED778" s="5"/>
      <c r="EE778" s="5"/>
      <c r="EF778" s="5"/>
      <c r="EG778" s="5"/>
      <c r="EH778" s="5"/>
      <c r="EI778" s="5"/>
      <c r="EJ778" s="5"/>
      <c r="EK778" s="5"/>
      <c r="EL778" s="5"/>
      <c r="EM778" s="5"/>
      <c r="EN778" s="5"/>
      <c r="EO778" s="5"/>
      <c r="EP778" s="5"/>
      <c r="EQ778" s="5"/>
      <c r="ER778" s="5"/>
      <c r="ES778" s="5"/>
      <c r="ET778" s="5"/>
      <c r="EU778" s="5"/>
      <c r="EV778" s="5"/>
      <c r="EW778" s="5"/>
      <c r="EX778" s="5"/>
      <c r="EY778" s="5"/>
      <c r="EZ778" s="5"/>
      <c r="FA778" s="6">
        <v>52156727417</v>
      </c>
      <c r="FB778" s="6">
        <v>14126267691</v>
      </c>
      <c r="FC778" s="6">
        <v>45356667</v>
      </c>
      <c r="FD778" s="6">
        <v>-506713</v>
      </c>
      <c r="FE778" s="6">
        <v>-548001868</v>
      </c>
      <c r="FF778" s="6">
        <v>3293529486</v>
      </c>
      <c r="FG778" s="5"/>
      <c r="FH778" s="5"/>
      <c r="FI778" s="5"/>
      <c r="FJ778" s="6">
        <v>-1344067</v>
      </c>
      <c r="FK778" s="6">
        <v>69072028613</v>
      </c>
      <c r="FL778" s="6">
        <v>4372079157</v>
      </c>
      <c r="FM778" s="6">
        <v>47068642</v>
      </c>
      <c r="FN778" s="6">
        <v>8561773849</v>
      </c>
      <c r="FO778" s="6">
        <v>-3937633250</v>
      </c>
      <c r="FP778" s="5"/>
      <c r="FQ778" s="6">
        <v>-3361998554</v>
      </c>
      <c r="FR778" s="6">
        <v>-6517534196</v>
      </c>
      <c r="FS778" s="5"/>
      <c r="FT778" s="6">
        <v>-1248590400</v>
      </c>
      <c r="FU778" s="6">
        <v>66987193861</v>
      </c>
      <c r="FV778" s="6">
        <v>-1047756806</v>
      </c>
      <c r="FW778" s="6">
        <v>6363636</v>
      </c>
      <c r="FX778" s="6">
        <v>-3083314114</v>
      </c>
      <c r="FY778" s="6">
        <v>2000000000</v>
      </c>
      <c r="FZ778" s="5"/>
      <c r="GA778" s="5"/>
      <c r="GB778" s="6">
        <v>454555487</v>
      </c>
      <c r="GC778" s="5"/>
      <c r="GD778" s="5"/>
      <c r="GE778" s="5"/>
      <c r="GF778" s="5"/>
      <c r="GG778" s="6">
        <v>-1670151797</v>
      </c>
      <c r="GH778" s="5"/>
      <c r="GI778" s="5"/>
      <c r="GJ778" s="6">
        <v>4162446673</v>
      </c>
      <c r="GK778" s="6">
        <v>-48882446673</v>
      </c>
      <c r="GL778" s="5"/>
      <c r="GM778" s="6">
        <v>-10600946000</v>
      </c>
      <c r="GN778" s="5"/>
      <c r="GO778" s="5"/>
      <c r="GP778" s="6">
        <v>-55320946000</v>
      </c>
      <c r="GQ778" s="6">
        <v>9996096064</v>
      </c>
      <c r="GR778" s="6">
        <v>11745998812</v>
      </c>
      <c r="GS778" s="6">
        <v>506713</v>
      </c>
      <c r="GT778" s="6">
        <v>21742601589</v>
      </c>
      <c r="GU778" s="6">
        <v>31300</v>
      </c>
    </row>
    <row r="779" spans="1:203" ht="26.25" x14ac:dyDescent="0.25">
      <c r="A779" s="3">
        <v>778</v>
      </c>
      <c r="B779" s="4" t="s">
        <v>1756</v>
      </c>
      <c r="C779" s="5" t="s">
        <v>1757</v>
      </c>
      <c r="D779" s="5" t="s">
        <v>214</v>
      </c>
      <c r="E779" s="5" t="s">
        <v>1757</v>
      </c>
      <c r="F779" s="5"/>
      <c r="G779" s="5"/>
      <c r="H779" s="5"/>
      <c r="I779" s="5">
        <v>2024</v>
      </c>
      <c r="J779" s="5">
        <v>2</v>
      </c>
      <c r="K779" s="5" t="s">
        <v>200</v>
      </c>
      <c r="L779" s="6">
        <v>163427252361</v>
      </c>
      <c r="M779" s="6">
        <v>7174324609</v>
      </c>
      <c r="N779" s="6">
        <v>7174324609</v>
      </c>
      <c r="O779" s="5"/>
      <c r="P779" s="6">
        <v>92567710000</v>
      </c>
      <c r="Q779" s="6">
        <v>96517305743</v>
      </c>
      <c r="R779" s="6">
        <v>-4349695743</v>
      </c>
      <c r="S779" s="6">
        <v>400100000</v>
      </c>
      <c r="T779" s="6">
        <v>55869299435</v>
      </c>
      <c r="U779" s="6">
        <v>24816497865</v>
      </c>
      <c r="V779" s="6">
        <v>25274061504</v>
      </c>
      <c r="W779" s="5"/>
      <c r="X779" s="5"/>
      <c r="Y779" s="5"/>
      <c r="Z779" s="6">
        <v>5778740066</v>
      </c>
      <c r="AA779" s="5"/>
      <c r="AB779" s="5"/>
      <c r="AC779" s="6">
        <v>4401531142</v>
      </c>
      <c r="AD779" s="6">
        <v>4443236007</v>
      </c>
      <c r="AE779" s="6">
        <v>-41704865</v>
      </c>
      <c r="AF779" s="6">
        <v>3414387175</v>
      </c>
      <c r="AG779" s="6">
        <v>818144943</v>
      </c>
      <c r="AH779" s="6">
        <v>2544176646</v>
      </c>
      <c r="AI779" s="6">
        <v>52065586</v>
      </c>
      <c r="AJ779" s="5"/>
      <c r="AK779" s="5"/>
      <c r="AL779" s="6">
        <v>87505472410</v>
      </c>
      <c r="AM779" s="6">
        <v>39500000000</v>
      </c>
      <c r="AN779" s="5"/>
      <c r="AO779" s="5"/>
      <c r="AP779" s="5"/>
      <c r="AQ779" s="5"/>
      <c r="AR779" s="5"/>
      <c r="AS779" s="6">
        <v>39500000000</v>
      </c>
      <c r="AT779" s="5"/>
      <c r="AU779" s="6">
        <v>35818219040</v>
      </c>
      <c r="AV779" s="6">
        <v>35184587040</v>
      </c>
      <c r="AW779" s="6">
        <v>74671650024</v>
      </c>
      <c r="AX779" s="6">
        <v>-39487062984</v>
      </c>
      <c r="AY779" s="5"/>
      <c r="AZ779" s="5"/>
      <c r="BA779" s="5"/>
      <c r="BB779" s="6">
        <v>633632000</v>
      </c>
      <c r="BC779" s="6">
        <v>673632000</v>
      </c>
      <c r="BD779" s="6">
        <v>-40000000</v>
      </c>
      <c r="BE779" s="5"/>
      <c r="BF779" s="5"/>
      <c r="BG779" s="5"/>
      <c r="BH779" s="6">
        <v>9125000000</v>
      </c>
      <c r="BI779" s="5"/>
      <c r="BJ779" s="6">
        <v>9125000000</v>
      </c>
      <c r="BK779" s="6">
        <v>1840000000</v>
      </c>
      <c r="BL779" s="5"/>
      <c r="BM779" s="5"/>
      <c r="BN779" s="6">
        <v>1200000000</v>
      </c>
      <c r="BO779" s="5"/>
      <c r="BP779" s="6">
        <v>640000000</v>
      </c>
      <c r="BQ779" s="5"/>
      <c r="BR779" s="6">
        <v>1222253370</v>
      </c>
      <c r="BS779" s="6">
        <v>1222253370</v>
      </c>
      <c r="BT779" s="5"/>
      <c r="BU779" s="5"/>
      <c r="BV779" s="5"/>
      <c r="BW779" s="5"/>
      <c r="BX779" s="6">
        <v>250932724771</v>
      </c>
      <c r="BY779" s="6">
        <v>31649060122</v>
      </c>
      <c r="BZ779" s="6">
        <v>27649060122</v>
      </c>
      <c r="CA779" s="6">
        <v>12619341031</v>
      </c>
      <c r="CB779" s="6">
        <v>651504871</v>
      </c>
      <c r="CC779" s="6">
        <v>6096952727</v>
      </c>
      <c r="CD779" s="6">
        <v>1899590386</v>
      </c>
      <c r="CE779" s="6">
        <v>3412563484</v>
      </c>
      <c r="CF779" s="5"/>
      <c r="CG779" s="5"/>
      <c r="CH779" s="5"/>
      <c r="CI779" s="6">
        <v>559932494</v>
      </c>
      <c r="CJ779" s="6">
        <v>1385856435</v>
      </c>
      <c r="CK779" s="5"/>
      <c r="CL779" s="6">
        <v>1023318694</v>
      </c>
      <c r="CM779" s="5"/>
      <c r="CN779" s="5"/>
      <c r="CO779" s="6">
        <v>4000000000</v>
      </c>
      <c r="CP779" s="5"/>
      <c r="CQ779" s="5"/>
      <c r="CR779" s="5"/>
      <c r="CS779" s="5"/>
      <c r="CT779" s="5"/>
      <c r="CU779" s="5"/>
      <c r="CV779" s="5"/>
      <c r="CW779" s="6">
        <v>4000000000</v>
      </c>
      <c r="CX779" s="5"/>
      <c r="CY779" s="5"/>
      <c r="CZ779" s="5"/>
      <c r="DA779" s="5"/>
      <c r="DB779" s="5"/>
      <c r="DC779" s="5"/>
      <c r="DD779" s="6">
        <v>219283664649</v>
      </c>
      <c r="DE779" s="6">
        <v>219283664649</v>
      </c>
      <c r="DF779" s="6">
        <v>151397450000</v>
      </c>
      <c r="DG779" s="6">
        <v>151397450000</v>
      </c>
      <c r="DH779" s="5"/>
      <c r="DI779" s="6">
        <v>-643572900</v>
      </c>
      <c r="DJ779" s="5"/>
      <c r="DK779" s="5"/>
      <c r="DL779" s="5"/>
      <c r="DM779" s="5"/>
      <c r="DN779" s="5"/>
      <c r="DO779" s="6">
        <v>22387065024</v>
      </c>
      <c r="DP779" s="5"/>
      <c r="DQ779" s="5"/>
      <c r="DR779" s="6">
        <v>42955660452</v>
      </c>
      <c r="DS779" s="6">
        <v>17744209417</v>
      </c>
      <c r="DT779" s="6">
        <v>25211451035</v>
      </c>
      <c r="DU779" s="5"/>
      <c r="DV779" s="6">
        <v>3187062073</v>
      </c>
      <c r="DW779" s="5"/>
      <c r="DX779" s="5"/>
      <c r="DY779" s="5"/>
      <c r="DZ779" s="5"/>
      <c r="EA779" s="5"/>
      <c r="EB779" s="6">
        <v>250932724771</v>
      </c>
      <c r="EC779" s="6">
        <v>30141199827</v>
      </c>
      <c r="ED779" s="5"/>
      <c r="EE779" s="6">
        <v>30141199827</v>
      </c>
      <c r="EF779" s="6">
        <v>27983010227</v>
      </c>
      <c r="EG779" s="6">
        <v>2158189600</v>
      </c>
      <c r="EH779" s="6">
        <v>36369357979</v>
      </c>
      <c r="EI779" s="6">
        <v>4816617470</v>
      </c>
      <c r="EJ779" s="6">
        <v>78603352</v>
      </c>
      <c r="EK779" s="5"/>
      <c r="EL779" s="6">
        <v>30965000</v>
      </c>
      <c r="EM779" s="6">
        <v>3409132210</v>
      </c>
      <c r="EN779" s="6">
        <v>30270832899</v>
      </c>
      <c r="EO779" s="6">
        <v>27590443</v>
      </c>
      <c r="EP779" s="6">
        <v>52813937</v>
      </c>
      <c r="EQ779" s="6">
        <v>-25223494</v>
      </c>
      <c r="ER779" s="5"/>
      <c r="ES779" s="6">
        <v>30245609405</v>
      </c>
      <c r="ET779" s="6">
        <v>5314750134</v>
      </c>
      <c r="EU779" s="5"/>
      <c r="EV779" s="6">
        <v>24930859271</v>
      </c>
      <c r="EW779" s="6">
        <v>-280591764</v>
      </c>
      <c r="EX779" s="6">
        <v>25211451035</v>
      </c>
      <c r="EY779" s="5"/>
      <c r="EZ779" s="5"/>
      <c r="FA779" s="6">
        <v>47707163093</v>
      </c>
      <c r="FB779" s="6">
        <v>3783253011</v>
      </c>
      <c r="FC779" s="6">
        <v>428807737</v>
      </c>
      <c r="FD779" s="6">
        <v>-2818</v>
      </c>
      <c r="FE779" s="6">
        <v>-40155252900</v>
      </c>
      <c r="FF779" s="6">
        <v>891303632</v>
      </c>
      <c r="FG779" s="5"/>
      <c r="FH779" s="5"/>
      <c r="FI779" s="5"/>
      <c r="FJ779" s="5"/>
      <c r="FK779" s="6">
        <v>12655271755</v>
      </c>
      <c r="FL779" s="6">
        <v>35340647783</v>
      </c>
      <c r="FM779" s="6">
        <v>5556976866</v>
      </c>
      <c r="FN779" s="6">
        <v>-3838957461</v>
      </c>
      <c r="FO779" s="6">
        <v>-1450855260</v>
      </c>
      <c r="FP779" s="6">
        <v>-86039192160</v>
      </c>
      <c r="FQ779" s="5"/>
      <c r="FR779" s="6">
        <v>-5499484664</v>
      </c>
      <c r="FS779" s="5"/>
      <c r="FT779" s="6">
        <v>-32500000</v>
      </c>
      <c r="FU779" s="6">
        <v>-43308093141</v>
      </c>
      <c r="FV779" s="6">
        <v>-12827498310</v>
      </c>
      <c r="FW779" s="6">
        <v>241133727</v>
      </c>
      <c r="FX779" s="6">
        <v>-6400000000</v>
      </c>
      <c r="FY779" s="6">
        <v>37700000000</v>
      </c>
      <c r="FZ779" s="6">
        <v>-2197393000</v>
      </c>
      <c r="GA779" s="6">
        <v>35259192400</v>
      </c>
      <c r="GB779" s="6">
        <v>1913710407</v>
      </c>
      <c r="GC779" s="5"/>
      <c r="GD779" s="5"/>
      <c r="GE779" s="5"/>
      <c r="GF779" s="5"/>
      <c r="GG779" s="6">
        <v>53689145224</v>
      </c>
      <c r="GH779" s="6">
        <v>2000000000</v>
      </c>
      <c r="GI779" s="5"/>
      <c r="GJ779" s="6">
        <v>85689383058</v>
      </c>
      <c r="GK779" s="6">
        <v>-76674532829</v>
      </c>
      <c r="GL779" s="5"/>
      <c r="GM779" s="6">
        <v>-7550508650</v>
      </c>
      <c r="GN779" s="5"/>
      <c r="GO779" s="5"/>
      <c r="GP779" s="6">
        <v>3464341579</v>
      </c>
      <c r="GQ779" s="6">
        <v>13845393662</v>
      </c>
      <c r="GR779" s="6">
        <v>11992821094</v>
      </c>
      <c r="GS779" s="6">
        <v>2818</v>
      </c>
      <c r="GT779" s="6">
        <v>25838217574</v>
      </c>
      <c r="GU779" s="6">
        <v>23800</v>
      </c>
    </row>
    <row r="780" spans="1:203" ht="26.25" x14ac:dyDescent="0.25">
      <c r="A780" s="3">
        <v>779</v>
      </c>
      <c r="B780" s="4" t="s">
        <v>1758</v>
      </c>
      <c r="C780" s="5" t="s">
        <v>1759</v>
      </c>
      <c r="D780" s="5" t="s">
        <v>214</v>
      </c>
      <c r="E780" s="5" t="s">
        <v>1759</v>
      </c>
      <c r="F780" s="5"/>
      <c r="G780" s="5"/>
      <c r="H780" s="5"/>
      <c r="I780" s="5">
        <v>2024</v>
      </c>
      <c r="J780" s="5">
        <v>2</v>
      </c>
      <c r="K780" s="5" t="s">
        <v>200</v>
      </c>
      <c r="L780" s="6">
        <v>44340818935</v>
      </c>
      <c r="M780" s="6">
        <v>14215771813</v>
      </c>
      <c r="N780" s="6">
        <v>14215771813</v>
      </c>
      <c r="O780" s="5"/>
      <c r="P780" s="6">
        <v>6500000000</v>
      </c>
      <c r="Q780" s="5"/>
      <c r="R780" s="5"/>
      <c r="S780" s="6">
        <v>6500000000</v>
      </c>
      <c r="T780" s="6">
        <v>14062841790</v>
      </c>
      <c r="U780" s="6">
        <v>14998687316</v>
      </c>
      <c r="V780" s="6">
        <v>299734176</v>
      </c>
      <c r="W780" s="5"/>
      <c r="X780" s="5"/>
      <c r="Y780" s="5"/>
      <c r="Z780" s="6">
        <v>1319650061</v>
      </c>
      <c r="AA780" s="6">
        <v>-2555229763</v>
      </c>
      <c r="AB780" s="5"/>
      <c r="AC780" s="6">
        <v>5412048408</v>
      </c>
      <c r="AD780" s="6">
        <v>5412048408</v>
      </c>
      <c r="AE780" s="5"/>
      <c r="AF780" s="6">
        <v>4150156924</v>
      </c>
      <c r="AG780" s="6">
        <v>3975962228</v>
      </c>
      <c r="AH780" s="5"/>
      <c r="AI780" s="6">
        <v>174194696</v>
      </c>
      <c r="AJ780" s="5"/>
      <c r="AK780" s="5"/>
      <c r="AL780" s="6">
        <v>37807835408</v>
      </c>
      <c r="AM780" s="6">
        <v>112820000</v>
      </c>
      <c r="AN780" s="5"/>
      <c r="AO780" s="5"/>
      <c r="AP780" s="5"/>
      <c r="AQ780" s="5"/>
      <c r="AR780" s="5"/>
      <c r="AS780" s="6">
        <v>112820000</v>
      </c>
      <c r="AT780" s="5"/>
      <c r="AU780" s="6">
        <v>34695520621</v>
      </c>
      <c r="AV780" s="6">
        <v>34127987953</v>
      </c>
      <c r="AW780" s="6">
        <v>158777522845</v>
      </c>
      <c r="AX780" s="6">
        <v>-124649534892</v>
      </c>
      <c r="AY780" s="5"/>
      <c r="AZ780" s="5"/>
      <c r="BA780" s="5"/>
      <c r="BB780" s="6">
        <v>567532668</v>
      </c>
      <c r="BC780" s="6">
        <v>953083100</v>
      </c>
      <c r="BD780" s="6">
        <v>-385550432</v>
      </c>
      <c r="BE780" s="5"/>
      <c r="BF780" s="5"/>
      <c r="BG780" s="5"/>
      <c r="BH780" s="5"/>
      <c r="BI780" s="5"/>
      <c r="BJ780" s="5"/>
      <c r="BK780" s="5"/>
      <c r="BL780" s="5"/>
      <c r="BM780" s="5"/>
      <c r="BN780" s="5"/>
      <c r="BO780" s="5"/>
      <c r="BP780" s="5"/>
      <c r="BQ780" s="5"/>
      <c r="BR780" s="6">
        <v>2999494787</v>
      </c>
      <c r="BS780" s="6">
        <v>2999494787</v>
      </c>
      <c r="BT780" s="5"/>
      <c r="BU780" s="5"/>
      <c r="BV780" s="5"/>
      <c r="BW780" s="5"/>
      <c r="BX780" s="6">
        <v>82148654343</v>
      </c>
      <c r="BY780" s="6">
        <v>48126463620</v>
      </c>
      <c r="BZ780" s="6">
        <v>42896477485</v>
      </c>
      <c r="CA780" s="6">
        <v>9595707718</v>
      </c>
      <c r="CB780" s="6">
        <v>6242655207</v>
      </c>
      <c r="CC780" s="6">
        <v>666660777</v>
      </c>
      <c r="CD780" s="6">
        <v>5842632678</v>
      </c>
      <c r="CE780" s="6">
        <v>1450685837</v>
      </c>
      <c r="CF780" s="5"/>
      <c r="CG780" s="5"/>
      <c r="CH780" s="6">
        <v>6740033097</v>
      </c>
      <c r="CI780" s="6">
        <v>3330361408</v>
      </c>
      <c r="CJ780" s="6">
        <v>8990629687</v>
      </c>
      <c r="CK780" s="5"/>
      <c r="CL780" s="6">
        <v>37111076</v>
      </c>
      <c r="CM780" s="5"/>
      <c r="CN780" s="5"/>
      <c r="CO780" s="6">
        <v>5229986135</v>
      </c>
      <c r="CP780" s="5"/>
      <c r="CQ780" s="5"/>
      <c r="CR780" s="5"/>
      <c r="CS780" s="5"/>
      <c r="CT780" s="5"/>
      <c r="CU780" s="5"/>
      <c r="CV780" s="6">
        <v>3640000000</v>
      </c>
      <c r="CW780" s="6">
        <v>1589986135</v>
      </c>
      <c r="CX780" s="5"/>
      <c r="CY780" s="5"/>
      <c r="CZ780" s="5"/>
      <c r="DA780" s="5"/>
      <c r="DB780" s="5"/>
      <c r="DC780" s="5"/>
      <c r="DD780" s="6">
        <v>34022190723</v>
      </c>
      <c r="DE780" s="6">
        <v>34022190723</v>
      </c>
      <c r="DF780" s="6">
        <v>42676830000</v>
      </c>
      <c r="DG780" s="6">
        <v>42676830000</v>
      </c>
      <c r="DH780" s="5"/>
      <c r="DI780" s="5"/>
      <c r="DJ780" s="5"/>
      <c r="DK780" s="5"/>
      <c r="DL780" s="5"/>
      <c r="DM780" s="5"/>
      <c r="DN780" s="5"/>
      <c r="DO780" s="6">
        <v>803208113</v>
      </c>
      <c r="DP780" s="5"/>
      <c r="DQ780" s="5"/>
      <c r="DR780" s="6">
        <v>-9457847390</v>
      </c>
      <c r="DS780" s="6">
        <v>-12930644539</v>
      </c>
      <c r="DT780" s="6">
        <v>3472797149</v>
      </c>
      <c r="DU780" s="5"/>
      <c r="DV780" s="5"/>
      <c r="DW780" s="5"/>
      <c r="DX780" s="5"/>
      <c r="DY780" s="5"/>
      <c r="DZ780" s="5"/>
      <c r="EA780" s="5"/>
      <c r="EB780" s="6">
        <v>82148654343</v>
      </c>
      <c r="EC780" s="6">
        <v>50727493038</v>
      </c>
      <c r="ED780" s="6">
        <v>1229345355</v>
      </c>
      <c r="EE780" s="6">
        <v>49498147683</v>
      </c>
      <c r="EF780" s="6">
        <v>39035580090</v>
      </c>
      <c r="EG780" s="6">
        <v>10462567593</v>
      </c>
      <c r="EH780" s="6">
        <v>102073022</v>
      </c>
      <c r="EI780" s="6">
        <v>323157121</v>
      </c>
      <c r="EJ780" s="6">
        <v>135657121</v>
      </c>
      <c r="EK780" s="5"/>
      <c r="EL780" s="6">
        <v>2070151440</v>
      </c>
      <c r="EM780" s="6">
        <v>4596295085</v>
      </c>
      <c r="EN780" s="6">
        <v>3575036969</v>
      </c>
      <c r="EO780" s="6">
        <v>517239797</v>
      </c>
      <c r="EP780" s="6">
        <v>270708221</v>
      </c>
      <c r="EQ780" s="6">
        <v>246531576</v>
      </c>
      <c r="ER780" s="5"/>
      <c r="ES780" s="6">
        <v>3821568545</v>
      </c>
      <c r="ET780" s="5"/>
      <c r="EU780" s="5"/>
      <c r="EV780" s="6">
        <v>3821568545</v>
      </c>
      <c r="EW780" s="5"/>
      <c r="EX780" s="6">
        <v>3821568545</v>
      </c>
      <c r="EY780" s="6">
        <v>468</v>
      </c>
      <c r="EZ780" s="5"/>
      <c r="FA780" s="6">
        <v>3652308947</v>
      </c>
      <c r="FB780" s="6">
        <v>8909325627</v>
      </c>
      <c r="FC780" s="5"/>
      <c r="FD780" s="6">
        <v>-31202033</v>
      </c>
      <c r="FE780" s="6">
        <v>-553188618</v>
      </c>
      <c r="FF780" s="6">
        <v>1111687930</v>
      </c>
      <c r="FG780" s="5"/>
      <c r="FH780" s="5"/>
      <c r="FI780" s="5"/>
      <c r="FJ780" s="5"/>
      <c r="FK780" s="6">
        <v>13088931853</v>
      </c>
      <c r="FL780" s="6">
        <v>-4969222125</v>
      </c>
      <c r="FM780" s="6">
        <v>-599326407</v>
      </c>
      <c r="FN780" s="6">
        <v>3489782631</v>
      </c>
      <c r="FO780" s="6">
        <v>-2184526354</v>
      </c>
      <c r="FP780" s="5"/>
      <c r="FQ780" s="6">
        <v>-1124672838</v>
      </c>
      <c r="FR780" s="5"/>
      <c r="FS780" s="5"/>
      <c r="FT780" s="6">
        <v>-406525000</v>
      </c>
      <c r="FU780" s="6">
        <v>7294441760</v>
      </c>
      <c r="FV780" s="6">
        <v>-2324432827</v>
      </c>
      <c r="FW780" s="6">
        <v>570000003</v>
      </c>
      <c r="FX780" s="5"/>
      <c r="FY780" s="5"/>
      <c r="FZ780" s="5"/>
      <c r="GA780" s="5"/>
      <c r="GB780" s="6">
        <v>6487274</v>
      </c>
      <c r="GC780" s="5"/>
      <c r="GD780" s="5"/>
      <c r="GE780" s="5"/>
      <c r="GF780" s="5"/>
      <c r="GG780" s="6">
        <v>-1747945550</v>
      </c>
      <c r="GH780" s="5"/>
      <c r="GI780" s="5"/>
      <c r="GJ780" s="6">
        <v>35404305614</v>
      </c>
      <c r="GK780" s="6">
        <v>-38222699133</v>
      </c>
      <c r="GL780" s="5"/>
      <c r="GM780" s="6">
        <v>-49968758</v>
      </c>
      <c r="GN780" s="5"/>
      <c r="GO780" s="5"/>
      <c r="GP780" s="6">
        <v>-2868362277</v>
      </c>
      <c r="GQ780" s="6">
        <v>2678133933</v>
      </c>
      <c r="GR780" s="6">
        <v>4764980007</v>
      </c>
      <c r="GS780" s="6">
        <v>2642102</v>
      </c>
      <c r="GT780" s="6">
        <v>7445756042</v>
      </c>
      <c r="GU780" s="6">
        <v>38500</v>
      </c>
    </row>
    <row r="781" spans="1:203" x14ac:dyDescent="0.25">
      <c r="A781" s="3">
        <v>780</v>
      </c>
      <c r="B781" s="4" t="s">
        <v>1760</v>
      </c>
      <c r="C781" s="5" t="s">
        <v>1761</v>
      </c>
      <c r="D781" s="5" t="s">
        <v>203</v>
      </c>
      <c r="E781" s="5" t="s">
        <v>1761</v>
      </c>
      <c r="F781" s="5"/>
      <c r="G781" s="5"/>
      <c r="H781" s="5"/>
      <c r="I781" s="5">
        <v>2024</v>
      </c>
      <c r="J781" s="5">
        <v>2</v>
      </c>
      <c r="K781" s="5" t="s">
        <v>200</v>
      </c>
      <c r="L781" s="5"/>
      <c r="M781" s="5"/>
      <c r="N781" s="5"/>
      <c r="O781" s="5"/>
      <c r="P781" s="5"/>
      <c r="Q781" s="6">
        <v>12308357000000</v>
      </c>
      <c r="R781" s="6">
        <v>-85000000</v>
      </c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  <c r="AO781" s="5"/>
      <c r="AP781" s="5"/>
      <c r="AQ781" s="5"/>
      <c r="AR781" s="5"/>
      <c r="AS781" s="5"/>
      <c r="AT781" s="5"/>
      <c r="AU781" s="6">
        <v>4915660000000</v>
      </c>
      <c r="AV781" s="6">
        <v>3286548000000</v>
      </c>
      <c r="AW781" s="6">
        <v>8256913000000</v>
      </c>
      <c r="AX781" s="6">
        <v>-4970365000000</v>
      </c>
      <c r="AY781" s="5"/>
      <c r="AZ781" s="5"/>
      <c r="BA781" s="5"/>
      <c r="BB781" s="6">
        <v>1629112000000</v>
      </c>
      <c r="BC781" s="6">
        <v>4533990000000</v>
      </c>
      <c r="BD781" s="6">
        <v>-2904878000000</v>
      </c>
      <c r="BE781" s="6">
        <v>237204000000</v>
      </c>
      <c r="BF781" s="6">
        <v>260415000000</v>
      </c>
      <c r="BG781" s="6">
        <v>-23211000000</v>
      </c>
      <c r="BH781" s="5"/>
      <c r="BI781" s="5"/>
      <c r="BJ781" s="5"/>
      <c r="BK781" s="6">
        <v>582763000000</v>
      </c>
      <c r="BL781" s="5"/>
      <c r="BM781" s="5"/>
      <c r="BN781" s="5"/>
      <c r="BO781" s="6">
        <v>-163802000000</v>
      </c>
      <c r="BP781" s="5"/>
      <c r="BQ781" s="6">
        <v>746565000000</v>
      </c>
      <c r="BR781" s="6">
        <v>26903897000000</v>
      </c>
      <c r="BS781" s="5"/>
      <c r="BT781" s="6">
        <v>34275000000</v>
      </c>
      <c r="BU781" s="5"/>
      <c r="BV781" s="6">
        <v>5482665000000</v>
      </c>
      <c r="BW781" s="6">
        <v>9523000000</v>
      </c>
      <c r="BX781" s="6">
        <v>988604894000000</v>
      </c>
      <c r="BY781" s="6">
        <v>884390946000000</v>
      </c>
      <c r="BZ781" s="5"/>
      <c r="CA781" s="5"/>
      <c r="CB781" s="5"/>
      <c r="CC781" s="5"/>
      <c r="CD781" s="5"/>
      <c r="CE781" s="5"/>
      <c r="CF781" s="5"/>
      <c r="CG781" s="5"/>
      <c r="CH781" s="5"/>
      <c r="CI781" s="5"/>
      <c r="CJ781" s="5"/>
      <c r="CK781" s="5"/>
      <c r="CL781" s="5"/>
      <c r="CM781" s="5"/>
      <c r="CN781" s="5"/>
      <c r="CO781" s="5"/>
      <c r="CP781" s="5"/>
      <c r="CQ781" s="5"/>
      <c r="CR781" s="5"/>
      <c r="CS781" s="5"/>
      <c r="CT781" s="5"/>
      <c r="CU781" s="5"/>
      <c r="CV781" s="6">
        <v>41394802000000</v>
      </c>
      <c r="CW781" s="5"/>
      <c r="CX781" s="5"/>
      <c r="CY781" s="5"/>
      <c r="CZ781" s="5"/>
      <c r="DA781" s="5"/>
      <c r="DB781" s="5"/>
      <c r="DC781" s="5"/>
      <c r="DD781" s="6">
        <v>104213948000000</v>
      </c>
      <c r="DE781" s="6">
        <v>56103433000000</v>
      </c>
      <c r="DF781" s="6">
        <v>52870841000000</v>
      </c>
      <c r="DG781" s="5"/>
      <c r="DH781" s="5"/>
      <c r="DI781" s="6">
        <v>1304334000000</v>
      </c>
      <c r="DJ781" s="5"/>
      <c r="DK781" s="6">
        <v>1928258000000</v>
      </c>
      <c r="DL781" s="5"/>
      <c r="DM781" s="5"/>
      <c r="DN781" s="6">
        <v>137781000000</v>
      </c>
      <c r="DO781" s="5"/>
      <c r="DP781" s="5"/>
      <c r="DQ781" s="5"/>
      <c r="DR781" s="6">
        <v>28691482000000</v>
      </c>
      <c r="DS781" s="5"/>
      <c r="DT781" s="5"/>
      <c r="DU781" s="5"/>
      <c r="DV781" s="6">
        <v>4065509000000</v>
      </c>
      <c r="DW781" s="5"/>
      <c r="DX781" s="5"/>
      <c r="DY781" s="5"/>
      <c r="DZ781" s="5"/>
      <c r="EA781" s="5"/>
      <c r="EB781" s="6">
        <v>988604894000000</v>
      </c>
      <c r="EC781" s="6">
        <v>16952930000000</v>
      </c>
      <c r="ED781" s="6">
        <v>6421817000000</v>
      </c>
      <c r="EE781" s="6">
        <v>10531113000000</v>
      </c>
      <c r="EF781" s="5"/>
      <c r="EG781" s="5"/>
      <c r="EH781" s="5"/>
      <c r="EI781" s="5"/>
      <c r="EJ781" s="5"/>
      <c r="EK781" s="5"/>
      <c r="EL781" s="5"/>
      <c r="EM781" s="6">
        <v>4490504000000</v>
      </c>
      <c r="EN781" s="6">
        <v>9638744000000</v>
      </c>
      <c r="EO781" s="6">
        <v>1035400000000</v>
      </c>
      <c r="EP781" s="5"/>
      <c r="EQ781" s="6">
        <v>1035400000000</v>
      </c>
      <c r="ER781" s="5"/>
      <c r="ES781" s="6">
        <v>7633001000000</v>
      </c>
      <c r="ET781" s="6">
        <v>1535537000000</v>
      </c>
      <c r="EU781" s="6">
        <v>-4519000000</v>
      </c>
      <c r="EV781" s="6">
        <v>6101983000000</v>
      </c>
      <c r="EW781" s="6">
        <v>75234000000</v>
      </c>
      <c r="EX781" s="6">
        <v>6026749000000</v>
      </c>
      <c r="EY781" s="5"/>
      <c r="EZ781" s="5"/>
      <c r="FA781" s="5"/>
      <c r="FB781" s="5"/>
      <c r="FC781" s="5"/>
      <c r="FD781" s="5"/>
      <c r="FE781" s="5"/>
      <c r="FF781" s="5"/>
      <c r="FG781" s="5"/>
      <c r="FH781" s="5"/>
      <c r="FI781" s="5"/>
      <c r="FJ781" s="5"/>
      <c r="FK781" s="5"/>
      <c r="FL781" s="5"/>
      <c r="FM781" s="5"/>
      <c r="FN781" s="5"/>
      <c r="FO781" s="5"/>
      <c r="FP781" s="5"/>
      <c r="FQ781" s="5"/>
      <c r="FR781" s="6">
        <v>-5078090000000</v>
      </c>
      <c r="FS781" s="5"/>
      <c r="FT781" s="5"/>
      <c r="FU781" s="6">
        <v>41294612000000</v>
      </c>
      <c r="FV781" s="6">
        <v>-1655386000000</v>
      </c>
      <c r="FW781" s="6">
        <v>3714000000</v>
      </c>
      <c r="FX781" s="5"/>
      <c r="FY781" s="5"/>
      <c r="FZ781" s="6">
        <v>-45500000000</v>
      </c>
      <c r="GA781" s="6">
        <v>34676000000</v>
      </c>
      <c r="GB781" s="6">
        <v>57083000000</v>
      </c>
      <c r="GC781" s="5"/>
      <c r="GD781" s="5"/>
      <c r="GE781" s="5"/>
      <c r="GF781" s="5"/>
      <c r="GG781" s="6">
        <v>-1605413000000</v>
      </c>
      <c r="GH781" s="5"/>
      <c r="GI781" s="5"/>
      <c r="GJ781" s="5"/>
      <c r="GK781" s="5"/>
      <c r="GL781" s="5"/>
      <c r="GM781" s="6">
        <v>-2266993000000</v>
      </c>
      <c r="GN781" s="5"/>
      <c r="GO781" s="5"/>
      <c r="GP781" s="6">
        <v>1182007000000</v>
      </c>
      <c r="GQ781" s="6">
        <v>40871206000000</v>
      </c>
      <c r="GR781" s="6">
        <v>68223912000000</v>
      </c>
      <c r="GS781" s="5"/>
      <c r="GT781" s="6">
        <v>109095118000000</v>
      </c>
      <c r="GU781" s="6">
        <v>23700</v>
      </c>
    </row>
    <row r="782" spans="1:203" x14ac:dyDescent="0.25">
      <c r="A782" s="3">
        <v>781</v>
      </c>
      <c r="B782" s="4" t="s">
        <v>1762</v>
      </c>
      <c r="C782" s="5" t="s">
        <v>1763</v>
      </c>
      <c r="D782" s="5" t="s">
        <v>214</v>
      </c>
      <c r="E782" s="5" t="s">
        <v>1763</v>
      </c>
      <c r="F782" s="5"/>
      <c r="G782" s="5"/>
      <c r="H782" s="5"/>
      <c r="I782" s="5">
        <v>2024</v>
      </c>
      <c r="J782" s="5">
        <v>2</v>
      </c>
      <c r="K782" s="5" t="s">
        <v>200</v>
      </c>
      <c r="L782" s="6">
        <v>1022874461252</v>
      </c>
      <c r="M782" s="6">
        <v>9039591299</v>
      </c>
      <c r="N782" s="6">
        <v>9039591299</v>
      </c>
      <c r="O782" s="5"/>
      <c r="P782" s="6">
        <v>1450000000</v>
      </c>
      <c r="Q782" s="5"/>
      <c r="R782" s="5"/>
      <c r="S782" s="6">
        <v>1450000000</v>
      </c>
      <c r="T782" s="6">
        <v>744206602109</v>
      </c>
      <c r="U782" s="6">
        <v>460788899162</v>
      </c>
      <c r="V782" s="6">
        <v>298526039421</v>
      </c>
      <c r="W782" s="5"/>
      <c r="X782" s="5"/>
      <c r="Y782" s="6">
        <v>5500000000</v>
      </c>
      <c r="Z782" s="6">
        <v>513727063</v>
      </c>
      <c r="AA782" s="6">
        <v>-21122063537</v>
      </c>
      <c r="AB782" s="5"/>
      <c r="AC782" s="6">
        <v>267384062898</v>
      </c>
      <c r="AD782" s="6">
        <v>311665950596</v>
      </c>
      <c r="AE782" s="6">
        <v>-44281887698</v>
      </c>
      <c r="AF782" s="6">
        <v>794204946</v>
      </c>
      <c r="AG782" s="6">
        <v>62946552</v>
      </c>
      <c r="AH782" s="6">
        <v>369737480</v>
      </c>
      <c r="AI782" s="6">
        <v>361520914</v>
      </c>
      <c r="AJ782" s="5"/>
      <c r="AK782" s="5"/>
      <c r="AL782" s="6">
        <v>335788095283</v>
      </c>
      <c r="AM782" s="5"/>
      <c r="AN782" s="5"/>
      <c r="AO782" s="5"/>
      <c r="AP782" s="5"/>
      <c r="AQ782" s="5"/>
      <c r="AR782" s="5"/>
      <c r="AS782" s="5"/>
      <c r="AT782" s="5"/>
      <c r="AU782" s="6">
        <v>32875610223</v>
      </c>
      <c r="AV782" s="6">
        <v>32768187771</v>
      </c>
      <c r="AW782" s="6">
        <v>90243633773</v>
      </c>
      <c r="AX782" s="6">
        <v>-57475446002</v>
      </c>
      <c r="AY782" s="5"/>
      <c r="AZ782" s="5"/>
      <c r="BA782" s="5"/>
      <c r="BB782" s="6">
        <v>107422452</v>
      </c>
      <c r="BC782" s="6">
        <v>200340000</v>
      </c>
      <c r="BD782" s="6">
        <v>-92917548</v>
      </c>
      <c r="BE782" s="6">
        <v>47385721328</v>
      </c>
      <c r="BF782" s="6">
        <v>49022597307</v>
      </c>
      <c r="BG782" s="6">
        <v>-1636875979</v>
      </c>
      <c r="BH782" s="6">
        <v>3159177483</v>
      </c>
      <c r="BI782" s="5"/>
      <c r="BJ782" s="6">
        <v>3159177483</v>
      </c>
      <c r="BK782" s="6">
        <v>250924521686</v>
      </c>
      <c r="BL782" s="5"/>
      <c r="BM782" s="6">
        <v>250924521686</v>
      </c>
      <c r="BN782" s="5"/>
      <c r="BO782" s="5"/>
      <c r="BP782" s="5"/>
      <c r="BQ782" s="5"/>
      <c r="BR782" s="6">
        <v>1443064563</v>
      </c>
      <c r="BS782" s="6">
        <v>1443064563</v>
      </c>
      <c r="BT782" s="5"/>
      <c r="BU782" s="5"/>
      <c r="BV782" s="5"/>
      <c r="BW782" s="5"/>
      <c r="BX782" s="6">
        <v>1358662556535</v>
      </c>
      <c r="BY782" s="6">
        <v>105191479649</v>
      </c>
      <c r="BZ782" s="6">
        <v>104791479649</v>
      </c>
      <c r="CA782" s="6">
        <v>15799489892</v>
      </c>
      <c r="CB782" s="6">
        <v>611696093</v>
      </c>
      <c r="CC782" s="6">
        <v>261939</v>
      </c>
      <c r="CD782" s="5"/>
      <c r="CE782" s="6">
        <v>189041096</v>
      </c>
      <c r="CF782" s="5"/>
      <c r="CG782" s="5"/>
      <c r="CH782" s="6">
        <v>300000000</v>
      </c>
      <c r="CI782" s="6">
        <v>476371163</v>
      </c>
      <c r="CJ782" s="6">
        <v>85000000000</v>
      </c>
      <c r="CK782" s="5"/>
      <c r="CL782" s="6">
        <v>2414619466</v>
      </c>
      <c r="CM782" s="5"/>
      <c r="CN782" s="5"/>
      <c r="CO782" s="6">
        <v>400000000</v>
      </c>
      <c r="CP782" s="5"/>
      <c r="CQ782" s="5"/>
      <c r="CR782" s="5"/>
      <c r="CS782" s="5"/>
      <c r="CT782" s="5"/>
      <c r="CU782" s="5"/>
      <c r="CV782" s="6">
        <v>400000000</v>
      </c>
      <c r="CW782" s="5"/>
      <c r="CX782" s="5"/>
      <c r="CY782" s="5"/>
      <c r="CZ782" s="5"/>
      <c r="DA782" s="5"/>
      <c r="DB782" s="5"/>
      <c r="DC782" s="5"/>
      <c r="DD782" s="6">
        <v>1253471076886</v>
      </c>
      <c r="DE782" s="6">
        <v>1253471076886</v>
      </c>
      <c r="DF782" s="6">
        <v>1202185400000</v>
      </c>
      <c r="DG782" s="6">
        <v>1202185400000</v>
      </c>
      <c r="DH782" s="5"/>
      <c r="DI782" s="6">
        <v>-238202140</v>
      </c>
      <c r="DJ782" s="5"/>
      <c r="DK782" s="5"/>
      <c r="DL782" s="5"/>
      <c r="DM782" s="5"/>
      <c r="DN782" s="5"/>
      <c r="DO782" s="6">
        <v>8423689821</v>
      </c>
      <c r="DP782" s="5"/>
      <c r="DQ782" s="5"/>
      <c r="DR782" s="6">
        <v>41191200569</v>
      </c>
      <c r="DS782" s="6">
        <v>49270077393</v>
      </c>
      <c r="DT782" s="6">
        <v>-8078876824</v>
      </c>
      <c r="DU782" s="5"/>
      <c r="DV782" s="6">
        <v>1908988636</v>
      </c>
      <c r="DW782" s="5"/>
      <c r="DX782" s="5"/>
      <c r="DY782" s="5"/>
      <c r="DZ782" s="5"/>
      <c r="EA782" s="5"/>
      <c r="EB782" s="6">
        <v>1358662556535</v>
      </c>
      <c r="EC782" s="6">
        <v>67493449991</v>
      </c>
      <c r="ED782" s="5"/>
      <c r="EE782" s="6">
        <v>67493449991</v>
      </c>
      <c r="EF782" s="6">
        <v>63571546921</v>
      </c>
      <c r="EG782" s="6">
        <v>3921903070</v>
      </c>
      <c r="EH782" s="6">
        <v>868954486</v>
      </c>
      <c r="EI782" s="6">
        <v>1086712329</v>
      </c>
      <c r="EJ782" s="6">
        <v>1086712329</v>
      </c>
      <c r="EK782" s="6">
        <v>-2132667622</v>
      </c>
      <c r="EL782" s="6">
        <v>1981000</v>
      </c>
      <c r="EM782" s="6">
        <v>10387437397</v>
      </c>
      <c r="EN782" s="6">
        <v>-8817940792</v>
      </c>
      <c r="EO782" s="6">
        <v>240072333</v>
      </c>
      <c r="EP782" s="6">
        <v>112475590</v>
      </c>
      <c r="EQ782" s="6">
        <v>127596743</v>
      </c>
      <c r="ER782" s="5"/>
      <c r="ES782" s="6">
        <v>-8690344049</v>
      </c>
      <c r="ET782" s="5"/>
      <c r="EU782" s="5"/>
      <c r="EV782" s="6">
        <v>-8690344049</v>
      </c>
      <c r="EW782" s="6">
        <v>98231</v>
      </c>
      <c r="EX782" s="6">
        <v>-8690442280</v>
      </c>
      <c r="EY782" s="6">
        <v>-72</v>
      </c>
      <c r="EZ782" s="6">
        <v>-72</v>
      </c>
      <c r="FA782" s="6">
        <v>-56067107075</v>
      </c>
      <c r="FB782" s="6">
        <v>13744180091</v>
      </c>
      <c r="FC782" s="6">
        <v>67694891414</v>
      </c>
      <c r="FD782" s="5"/>
      <c r="FE782" s="6">
        <v>716424426</v>
      </c>
      <c r="FF782" s="6">
        <v>2839540821</v>
      </c>
      <c r="FG782" s="5"/>
      <c r="FH782" s="5"/>
      <c r="FI782" s="5"/>
      <c r="FJ782" s="5"/>
      <c r="FK782" s="6">
        <v>28927929677</v>
      </c>
      <c r="FL782" s="6">
        <v>-8119610895</v>
      </c>
      <c r="FM782" s="6">
        <v>-6271948717</v>
      </c>
      <c r="FN782" s="6">
        <v>-89103406655</v>
      </c>
      <c r="FO782" s="6">
        <v>1962810695</v>
      </c>
      <c r="FP782" s="5"/>
      <c r="FQ782" s="6">
        <v>-2885474803</v>
      </c>
      <c r="FR782" s="6">
        <v>-23226153855</v>
      </c>
      <c r="FS782" s="5"/>
      <c r="FT782" s="5"/>
      <c r="FU782" s="6">
        <v>-98715854553</v>
      </c>
      <c r="FV782" s="6">
        <v>-6333663724</v>
      </c>
      <c r="FW782" s="5"/>
      <c r="FX782" s="6">
        <v>-11050000000</v>
      </c>
      <c r="FY782" s="6">
        <v>113070000000</v>
      </c>
      <c r="FZ782" s="6">
        <v>-64000000000</v>
      </c>
      <c r="GA782" s="6">
        <v>80000000000</v>
      </c>
      <c r="GB782" s="6">
        <v>10094806230</v>
      </c>
      <c r="GC782" s="5"/>
      <c r="GD782" s="5"/>
      <c r="GE782" s="5"/>
      <c r="GF782" s="5"/>
      <c r="GG782" s="6">
        <v>121781142506</v>
      </c>
      <c r="GH782" s="5"/>
      <c r="GI782" s="5"/>
      <c r="GJ782" s="6">
        <v>70000000000</v>
      </c>
      <c r="GK782" s="6">
        <v>-91140508308</v>
      </c>
      <c r="GL782" s="5"/>
      <c r="GM782" s="5"/>
      <c r="GN782" s="5"/>
      <c r="GO782" s="5"/>
      <c r="GP782" s="6">
        <v>-21140508308</v>
      </c>
      <c r="GQ782" s="6">
        <v>1924779645</v>
      </c>
      <c r="GR782" s="6">
        <v>72058306886</v>
      </c>
      <c r="GS782" s="5"/>
      <c r="GT782" s="6">
        <v>73983086531</v>
      </c>
      <c r="GU782" s="6">
        <v>3300</v>
      </c>
    </row>
    <row r="783" spans="1:203" ht="26.25" x14ac:dyDescent="0.25">
      <c r="A783" s="3">
        <v>782</v>
      </c>
      <c r="B783" s="4" t="s">
        <v>1764</v>
      </c>
      <c r="C783" s="5" t="s">
        <v>1765</v>
      </c>
      <c r="D783" s="5" t="s">
        <v>199</v>
      </c>
      <c r="E783" s="5" t="s">
        <v>1765</v>
      </c>
      <c r="F783" s="5"/>
      <c r="G783" s="5"/>
      <c r="H783" s="5"/>
      <c r="I783" s="5">
        <v>2024</v>
      </c>
      <c r="J783" s="5">
        <v>2</v>
      </c>
      <c r="K783" s="5" t="s">
        <v>200</v>
      </c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  <c r="AO783" s="5"/>
      <c r="AP783" s="5"/>
      <c r="AQ783" s="5"/>
      <c r="AR783" s="5"/>
      <c r="AS783" s="5"/>
      <c r="AT783" s="5"/>
      <c r="AU783" s="5"/>
      <c r="AV783" s="5"/>
      <c r="AW783" s="5"/>
      <c r="AX783" s="5"/>
      <c r="AY783" s="5"/>
      <c r="AZ783" s="5"/>
      <c r="BA783" s="5"/>
      <c r="BB783" s="5"/>
      <c r="BC783" s="5"/>
      <c r="BD783" s="5"/>
      <c r="BE783" s="5"/>
      <c r="BF783" s="5"/>
      <c r="BG783" s="5"/>
      <c r="BH783" s="5"/>
      <c r="BI783" s="5"/>
      <c r="BJ783" s="5"/>
      <c r="BK783" s="5"/>
      <c r="BL783" s="5"/>
      <c r="BM783" s="5"/>
      <c r="BN783" s="5"/>
      <c r="BO783" s="5"/>
      <c r="BP783" s="5"/>
      <c r="BQ783" s="5"/>
      <c r="BR783" s="5"/>
      <c r="BS783" s="5"/>
      <c r="BT783" s="5"/>
      <c r="BU783" s="5"/>
      <c r="BV783" s="5"/>
      <c r="BW783" s="5"/>
      <c r="BX783" s="5"/>
      <c r="BY783" s="5"/>
      <c r="BZ783" s="5"/>
      <c r="CA783" s="5"/>
      <c r="CB783" s="5"/>
      <c r="CC783" s="5"/>
      <c r="CD783" s="5"/>
      <c r="CE783" s="5"/>
      <c r="CF783" s="5"/>
      <c r="CG783" s="5"/>
      <c r="CH783" s="5"/>
      <c r="CI783" s="5"/>
      <c r="CJ783" s="5"/>
      <c r="CK783" s="5"/>
      <c r="CL783" s="5"/>
      <c r="CM783" s="5"/>
      <c r="CN783" s="5"/>
      <c r="CO783" s="5"/>
      <c r="CP783" s="5"/>
      <c r="CQ783" s="5"/>
      <c r="CR783" s="5"/>
      <c r="CS783" s="5"/>
      <c r="CT783" s="5"/>
      <c r="CU783" s="5"/>
      <c r="CV783" s="5"/>
      <c r="CW783" s="5"/>
      <c r="CX783" s="5"/>
      <c r="CY783" s="5"/>
      <c r="CZ783" s="5"/>
      <c r="DA783" s="5"/>
      <c r="DB783" s="5"/>
      <c r="DC783" s="5"/>
      <c r="DD783" s="5"/>
      <c r="DE783" s="5"/>
      <c r="DF783" s="5"/>
      <c r="DG783" s="5"/>
      <c r="DH783" s="5"/>
      <c r="DI783" s="5"/>
      <c r="DJ783" s="5"/>
      <c r="DK783" s="5"/>
      <c r="DL783" s="5"/>
      <c r="DM783" s="5"/>
      <c r="DN783" s="5"/>
      <c r="DO783" s="5"/>
      <c r="DP783" s="5"/>
      <c r="DQ783" s="5"/>
      <c r="DR783" s="5"/>
      <c r="DS783" s="5"/>
      <c r="DT783" s="5"/>
      <c r="DU783" s="5"/>
      <c r="DV783" s="5"/>
      <c r="DW783" s="5"/>
      <c r="DX783" s="5"/>
      <c r="DY783" s="5"/>
      <c r="DZ783" s="5"/>
      <c r="EA783" s="5"/>
      <c r="EB783" s="5"/>
      <c r="EC783" s="5"/>
      <c r="ED783" s="5"/>
      <c r="EE783" s="5"/>
      <c r="EF783" s="5"/>
      <c r="EG783" s="5"/>
      <c r="EH783" s="5"/>
      <c r="EI783" s="5"/>
      <c r="EJ783" s="5"/>
      <c r="EK783" s="5"/>
      <c r="EL783" s="5"/>
      <c r="EM783" s="5"/>
      <c r="EN783" s="5"/>
      <c r="EO783" s="5"/>
      <c r="EP783" s="5"/>
      <c r="EQ783" s="5"/>
      <c r="ER783" s="5"/>
      <c r="ES783" s="5"/>
      <c r="ET783" s="5"/>
      <c r="EU783" s="5"/>
      <c r="EV783" s="5"/>
      <c r="EW783" s="5"/>
      <c r="EX783" s="5"/>
      <c r="EY783" s="5"/>
      <c r="EZ783" s="5"/>
      <c r="FA783" s="5"/>
      <c r="FB783" s="5"/>
      <c r="FC783" s="5"/>
      <c r="FD783" s="5"/>
      <c r="FE783" s="5"/>
      <c r="FF783" s="5"/>
      <c r="FG783" s="5"/>
      <c r="FH783" s="5"/>
      <c r="FI783" s="5"/>
      <c r="FJ783" s="5"/>
      <c r="FK783" s="5"/>
      <c r="FL783" s="5"/>
      <c r="FM783" s="5"/>
      <c r="FN783" s="5"/>
      <c r="FO783" s="5"/>
      <c r="FP783" s="5"/>
      <c r="FQ783" s="5"/>
      <c r="FR783" s="5"/>
      <c r="FS783" s="6">
        <v>1557813155</v>
      </c>
      <c r="FT783" s="6">
        <v>-24558711137</v>
      </c>
      <c r="FU783" s="6">
        <v>14563672446</v>
      </c>
      <c r="FV783" s="6">
        <v>-764185120</v>
      </c>
      <c r="FW783" s="5"/>
      <c r="FX783" s="5"/>
      <c r="FY783" s="5"/>
      <c r="FZ783" s="5"/>
      <c r="GA783" s="5"/>
      <c r="GB783" s="6">
        <v>643251167</v>
      </c>
      <c r="GC783" s="5"/>
      <c r="GD783" s="5"/>
      <c r="GE783" s="5"/>
      <c r="GF783" s="5"/>
      <c r="GG783" s="6">
        <v>-320933953</v>
      </c>
      <c r="GH783" s="5"/>
      <c r="GI783" s="5"/>
      <c r="GJ783" s="5"/>
      <c r="GK783" s="6">
        <v>-1555198129</v>
      </c>
      <c r="GL783" s="5"/>
      <c r="GM783" s="5"/>
      <c r="GN783" s="5"/>
      <c r="GO783" s="5"/>
      <c r="GP783" s="6">
        <v>-1555198129</v>
      </c>
      <c r="GQ783" s="6">
        <v>12687540364</v>
      </c>
      <c r="GR783" s="6">
        <v>8495904047</v>
      </c>
      <c r="GS783" s="5"/>
      <c r="GT783" s="6">
        <v>21183444411</v>
      </c>
      <c r="GU783" s="6">
        <v>7900</v>
      </c>
    </row>
    <row r="784" spans="1:203" x14ac:dyDescent="0.25">
      <c r="A784" s="3">
        <v>783</v>
      </c>
      <c r="B784" s="4" t="s">
        <v>1766</v>
      </c>
      <c r="C784" s="5" t="s">
        <v>1767</v>
      </c>
      <c r="D784" s="5" t="s">
        <v>214</v>
      </c>
      <c r="E784" s="5" t="s">
        <v>1767</v>
      </c>
      <c r="F784" s="5"/>
      <c r="G784" s="5"/>
      <c r="H784" s="5"/>
      <c r="I784" s="5">
        <v>2024</v>
      </c>
      <c r="J784" s="5">
        <v>2</v>
      </c>
      <c r="K784" s="5" t="s">
        <v>200</v>
      </c>
      <c r="L784" s="6">
        <v>17302621640980</v>
      </c>
      <c r="M784" s="6">
        <v>721758236860</v>
      </c>
      <c r="N784" s="6">
        <v>606758236860</v>
      </c>
      <c r="O784" s="6">
        <v>115000000000</v>
      </c>
      <c r="P784" s="5"/>
      <c r="Q784" s="5"/>
      <c r="R784" s="5"/>
      <c r="S784" s="6">
        <v>2856359134113</v>
      </c>
      <c r="T784" s="6">
        <v>161067452517</v>
      </c>
      <c r="U784" s="5"/>
      <c r="V784" s="6">
        <v>11682849200</v>
      </c>
      <c r="W784" s="5"/>
      <c r="X784" s="5"/>
      <c r="Y784" s="6">
        <v>9978623602888</v>
      </c>
      <c r="Z784" s="6">
        <v>10918284747</v>
      </c>
      <c r="AA784" s="5"/>
      <c r="AB784" s="5"/>
      <c r="AC784" s="5"/>
      <c r="AD784" s="5"/>
      <c r="AE784" s="5"/>
      <c r="AF784" s="6">
        <v>23740348783</v>
      </c>
      <c r="AG784" s="6">
        <v>3594039365</v>
      </c>
      <c r="AH784" s="5"/>
      <c r="AI784" s="6">
        <v>805916863</v>
      </c>
      <c r="AJ784" s="5"/>
      <c r="AK784" s="5"/>
      <c r="AL784" s="6">
        <v>291100720751</v>
      </c>
      <c r="AM784" s="5"/>
      <c r="AN784" s="5"/>
      <c r="AO784" s="5"/>
      <c r="AP784" s="5"/>
      <c r="AQ784" s="5"/>
      <c r="AR784" s="5"/>
      <c r="AS784" s="5"/>
      <c r="AT784" s="5"/>
      <c r="AU784" s="6">
        <v>182056252795</v>
      </c>
      <c r="AV784" s="6">
        <v>147244560026</v>
      </c>
      <c r="AW784" s="6">
        <v>313428140289</v>
      </c>
      <c r="AX784" s="6">
        <v>-166183580263</v>
      </c>
      <c r="AY784" s="5"/>
      <c r="AZ784" s="5"/>
      <c r="BA784" s="5"/>
      <c r="BB784" s="6">
        <v>34811692769</v>
      </c>
      <c r="BC784" s="6">
        <v>101002056066</v>
      </c>
      <c r="BD784" s="6">
        <v>-66190363297</v>
      </c>
      <c r="BE784" s="5"/>
      <c r="BF784" s="5"/>
      <c r="BG784" s="5"/>
      <c r="BH784" s="5"/>
      <c r="BI784" s="5"/>
      <c r="BJ784" s="5"/>
      <c r="BK784" s="5"/>
      <c r="BL784" s="5"/>
      <c r="BM784" s="5"/>
      <c r="BN784" s="5"/>
      <c r="BO784" s="5"/>
      <c r="BP784" s="5"/>
      <c r="BQ784" s="5"/>
      <c r="BR784" s="6">
        <v>109044467956</v>
      </c>
      <c r="BS784" s="6">
        <v>68620330071</v>
      </c>
      <c r="BT784" s="6">
        <v>7809863366</v>
      </c>
      <c r="BU784" s="5"/>
      <c r="BV784" s="6">
        <v>10160707652</v>
      </c>
      <c r="BW784" s="5"/>
      <c r="BX784" s="6">
        <v>17593722361731</v>
      </c>
      <c r="BY784" s="6">
        <v>12185182722381</v>
      </c>
      <c r="BZ784" s="6">
        <v>11123940165704</v>
      </c>
      <c r="CA784" s="6">
        <v>16310005852</v>
      </c>
      <c r="CB784" s="6">
        <v>2471002000</v>
      </c>
      <c r="CC784" s="6">
        <v>85257984630</v>
      </c>
      <c r="CD784" s="6">
        <v>6663951065</v>
      </c>
      <c r="CE784" s="6">
        <v>122217362734</v>
      </c>
      <c r="CF784" s="5"/>
      <c r="CG784" s="5"/>
      <c r="CH784" s="6">
        <v>4607826660</v>
      </c>
      <c r="CI784" s="6">
        <v>401116053336</v>
      </c>
      <c r="CJ784" s="6">
        <v>10385890098321</v>
      </c>
      <c r="CK784" s="5"/>
      <c r="CL784" s="6">
        <v>80574781526</v>
      </c>
      <c r="CM784" s="5"/>
      <c r="CN784" s="5"/>
      <c r="CO784" s="6">
        <v>1061242556677</v>
      </c>
      <c r="CP784" s="5"/>
      <c r="CQ784" s="5"/>
      <c r="CR784" s="5"/>
      <c r="CS784" s="5"/>
      <c r="CT784" s="5"/>
      <c r="CU784" s="5"/>
      <c r="CV784" s="5"/>
      <c r="CW784" s="5"/>
      <c r="CX784" s="5"/>
      <c r="CY784" s="5"/>
      <c r="CZ784" s="5"/>
      <c r="DA784" s="5"/>
      <c r="DB784" s="5"/>
      <c r="DC784" s="5"/>
      <c r="DD784" s="6">
        <v>5408539639350</v>
      </c>
      <c r="DE784" s="6">
        <v>5408539639350</v>
      </c>
      <c r="DF784" s="6">
        <v>4376699930000</v>
      </c>
      <c r="DG784" s="6">
        <v>4376699930000</v>
      </c>
      <c r="DH784" s="5"/>
      <c r="DI784" s="5"/>
      <c r="DJ784" s="5"/>
      <c r="DK784" s="5"/>
      <c r="DL784" s="6">
        <v>-743610327</v>
      </c>
      <c r="DM784" s="6">
        <v>6083605440</v>
      </c>
      <c r="DN784" s="5"/>
      <c r="DO784" s="5"/>
      <c r="DP784" s="5"/>
      <c r="DQ784" s="6">
        <v>1625982305</v>
      </c>
      <c r="DR784" s="6">
        <v>1000356967404</v>
      </c>
      <c r="DS784" s="6">
        <v>983784379923</v>
      </c>
      <c r="DT784" s="6">
        <v>16572587481</v>
      </c>
      <c r="DU784" s="5"/>
      <c r="DV784" s="5"/>
      <c r="DW784" s="6">
        <v>24516764528</v>
      </c>
      <c r="DX784" s="5"/>
      <c r="DY784" s="5"/>
      <c r="DZ784" s="5"/>
      <c r="EA784" s="5"/>
      <c r="EB784" s="6">
        <v>17593722361731</v>
      </c>
      <c r="EC784" s="6">
        <v>883359267669</v>
      </c>
      <c r="ED784" s="5"/>
      <c r="EE784" s="6">
        <v>883359267669</v>
      </c>
      <c r="EF784" s="5"/>
      <c r="EG784" s="6">
        <v>444478576005</v>
      </c>
      <c r="EH784" s="6">
        <v>1252512168</v>
      </c>
      <c r="EI784" s="6">
        <v>124455536523</v>
      </c>
      <c r="EJ784" s="6">
        <v>124455525970</v>
      </c>
      <c r="EK784" s="5"/>
      <c r="EL784" s="6">
        <v>3188205867</v>
      </c>
      <c r="EM784" s="6">
        <v>49624989882</v>
      </c>
      <c r="EN784" s="6">
        <v>268462355901</v>
      </c>
      <c r="EO784" s="6">
        <v>2171076051</v>
      </c>
      <c r="EP784" s="5"/>
      <c r="EQ784" s="6">
        <v>2171076051</v>
      </c>
      <c r="ER784" s="5"/>
      <c r="ES784" s="6">
        <v>270633431952</v>
      </c>
      <c r="ET784" s="6">
        <v>54470281374</v>
      </c>
      <c r="EU784" s="6">
        <v>-556534394</v>
      </c>
      <c r="EV784" s="6">
        <v>216719684972</v>
      </c>
      <c r="EW784" s="5"/>
      <c r="EX784" s="6">
        <v>216719684972</v>
      </c>
      <c r="EY784" s="5"/>
      <c r="EZ784" s="5"/>
      <c r="FA784" s="5"/>
      <c r="FB784" s="5"/>
      <c r="FC784" s="5"/>
      <c r="FD784" s="5"/>
      <c r="FE784" s="5"/>
      <c r="FF784" s="5"/>
      <c r="FG784" s="5"/>
      <c r="FH784" s="5"/>
      <c r="FI784" s="5"/>
      <c r="FJ784" s="5"/>
      <c r="FK784" s="5"/>
      <c r="FL784" s="5"/>
      <c r="FM784" s="5"/>
      <c r="FN784" s="6">
        <v>6922725003</v>
      </c>
      <c r="FO784" s="5"/>
      <c r="FP784" s="5"/>
      <c r="FQ784" s="5"/>
      <c r="FR784" s="6">
        <v>-152703874612</v>
      </c>
      <c r="FS784" s="5"/>
      <c r="FT784" s="5"/>
      <c r="FU784" s="6">
        <v>-3751683180597</v>
      </c>
      <c r="FV784" s="6">
        <v>-73089860121</v>
      </c>
      <c r="FW784" s="6">
        <v>66462148</v>
      </c>
      <c r="FX784" s="5"/>
      <c r="FY784" s="5"/>
      <c r="FZ784" s="5"/>
      <c r="GA784" s="5"/>
      <c r="GB784" s="5"/>
      <c r="GC784" s="5"/>
      <c r="GD784" s="5"/>
      <c r="GE784" s="5"/>
      <c r="GF784" s="5"/>
      <c r="GG784" s="6">
        <v>-73023397973</v>
      </c>
      <c r="GH784" s="5"/>
      <c r="GI784" s="5"/>
      <c r="GJ784" s="6">
        <v>52639893836214</v>
      </c>
      <c r="GK784" s="6">
        <v>-48438873853521</v>
      </c>
      <c r="GL784" s="5"/>
      <c r="GM784" s="5"/>
      <c r="GN784" s="5"/>
      <c r="GO784" s="5"/>
      <c r="GP784" s="6">
        <v>4201019982693</v>
      </c>
      <c r="GQ784" s="6">
        <v>376313404123</v>
      </c>
      <c r="GR784" s="6">
        <v>194935879341</v>
      </c>
      <c r="GS784" s="5"/>
      <c r="GT784" s="6">
        <v>571249283464</v>
      </c>
      <c r="GU784" s="6">
        <v>29600</v>
      </c>
    </row>
    <row r="785" spans="1:203" x14ac:dyDescent="0.25">
      <c r="A785" s="3">
        <v>784</v>
      </c>
      <c r="B785" s="4" t="s">
        <v>1768</v>
      </c>
      <c r="C785" s="5" t="s">
        <v>1769</v>
      </c>
      <c r="D785" s="5" t="s">
        <v>214</v>
      </c>
      <c r="E785" s="5" t="s">
        <v>1769</v>
      </c>
      <c r="F785" s="5"/>
      <c r="G785" s="5"/>
      <c r="H785" s="5"/>
      <c r="I785" s="5">
        <v>2024</v>
      </c>
      <c r="J785" s="5">
        <v>2</v>
      </c>
      <c r="K785" s="5" t="s">
        <v>200</v>
      </c>
      <c r="L785" s="6">
        <v>19790991144</v>
      </c>
      <c r="M785" s="6">
        <v>3453319046</v>
      </c>
      <c r="N785" s="6">
        <v>2253319046</v>
      </c>
      <c r="O785" s="6">
        <v>1200000000</v>
      </c>
      <c r="P785" s="5"/>
      <c r="Q785" s="5"/>
      <c r="R785" s="5"/>
      <c r="S785" s="5"/>
      <c r="T785" s="6">
        <v>5055814356</v>
      </c>
      <c r="U785" s="6">
        <v>2999466095</v>
      </c>
      <c r="V785" s="6">
        <v>376170444</v>
      </c>
      <c r="W785" s="5"/>
      <c r="X785" s="5"/>
      <c r="Y785" s="5"/>
      <c r="Z785" s="6">
        <v>1966039000</v>
      </c>
      <c r="AA785" s="6">
        <v>-285861183</v>
      </c>
      <c r="AB785" s="5"/>
      <c r="AC785" s="6">
        <v>10491326273</v>
      </c>
      <c r="AD785" s="6">
        <v>10491326273</v>
      </c>
      <c r="AE785" s="5"/>
      <c r="AF785" s="6">
        <v>790531469</v>
      </c>
      <c r="AG785" s="6">
        <v>32594935</v>
      </c>
      <c r="AH785" s="6">
        <v>62233632</v>
      </c>
      <c r="AI785" s="6">
        <v>695702902</v>
      </c>
      <c r="AJ785" s="5"/>
      <c r="AK785" s="5"/>
      <c r="AL785" s="6">
        <v>66225325899</v>
      </c>
      <c r="AM785" s="6">
        <v>916492790</v>
      </c>
      <c r="AN785" s="5"/>
      <c r="AO785" s="5"/>
      <c r="AP785" s="5"/>
      <c r="AQ785" s="5"/>
      <c r="AR785" s="5"/>
      <c r="AS785" s="6">
        <v>916492790</v>
      </c>
      <c r="AT785" s="5"/>
      <c r="AU785" s="6">
        <v>1130893093</v>
      </c>
      <c r="AV785" s="6">
        <v>1130893093</v>
      </c>
      <c r="AW785" s="6">
        <v>21282245913</v>
      </c>
      <c r="AX785" s="6">
        <v>-20151352820</v>
      </c>
      <c r="AY785" s="5"/>
      <c r="AZ785" s="5"/>
      <c r="BA785" s="5"/>
      <c r="BB785" s="5"/>
      <c r="BC785" s="5"/>
      <c r="BD785" s="5"/>
      <c r="BE785" s="5"/>
      <c r="BF785" s="5"/>
      <c r="BG785" s="5"/>
      <c r="BH785" s="5"/>
      <c r="BI785" s="5"/>
      <c r="BJ785" s="5"/>
      <c r="BK785" s="5"/>
      <c r="BL785" s="5"/>
      <c r="BM785" s="5"/>
      <c r="BN785" s="5"/>
      <c r="BO785" s="5"/>
      <c r="BP785" s="5"/>
      <c r="BQ785" s="5"/>
      <c r="BR785" s="6">
        <v>64177940016</v>
      </c>
      <c r="BS785" s="6">
        <v>64013039987</v>
      </c>
      <c r="BT785" s="6">
        <v>164900029</v>
      </c>
      <c r="BU785" s="5"/>
      <c r="BV785" s="5"/>
      <c r="BW785" s="5"/>
      <c r="BX785" s="6">
        <v>86016317043</v>
      </c>
      <c r="BY785" s="6">
        <v>14806670479</v>
      </c>
      <c r="BZ785" s="6">
        <v>13982170333</v>
      </c>
      <c r="CA785" s="6">
        <v>3687978805</v>
      </c>
      <c r="CB785" s="6">
        <v>111217375</v>
      </c>
      <c r="CC785" s="6">
        <v>462816754</v>
      </c>
      <c r="CD785" s="6">
        <v>280787000</v>
      </c>
      <c r="CE785" s="6">
        <v>248152168</v>
      </c>
      <c r="CF785" s="5"/>
      <c r="CG785" s="5"/>
      <c r="CH785" s="5"/>
      <c r="CI785" s="6">
        <v>2160570949</v>
      </c>
      <c r="CJ785" s="6">
        <v>7000000000</v>
      </c>
      <c r="CK785" s="5"/>
      <c r="CL785" s="6">
        <v>30647282</v>
      </c>
      <c r="CM785" s="5"/>
      <c r="CN785" s="5"/>
      <c r="CO785" s="6">
        <v>824500146</v>
      </c>
      <c r="CP785" s="5"/>
      <c r="CQ785" s="5"/>
      <c r="CR785" s="5"/>
      <c r="CS785" s="5"/>
      <c r="CT785" s="5"/>
      <c r="CU785" s="5"/>
      <c r="CV785" s="5"/>
      <c r="CW785" s="5"/>
      <c r="CX785" s="5"/>
      <c r="CY785" s="5"/>
      <c r="CZ785" s="5"/>
      <c r="DA785" s="6">
        <v>824500146</v>
      </c>
      <c r="DB785" s="5"/>
      <c r="DC785" s="5"/>
      <c r="DD785" s="6">
        <v>71209646564</v>
      </c>
      <c r="DE785" s="6">
        <v>71209646564</v>
      </c>
      <c r="DF785" s="6">
        <v>50161240000</v>
      </c>
      <c r="DG785" s="6">
        <v>50161240000</v>
      </c>
      <c r="DH785" s="5"/>
      <c r="DI785" s="5"/>
      <c r="DJ785" s="5"/>
      <c r="DK785" s="5"/>
      <c r="DL785" s="6">
        <v>-730457045</v>
      </c>
      <c r="DM785" s="5"/>
      <c r="DN785" s="5"/>
      <c r="DO785" s="6">
        <v>18340444198</v>
      </c>
      <c r="DP785" s="5"/>
      <c r="DQ785" s="5"/>
      <c r="DR785" s="6">
        <v>3438419411</v>
      </c>
      <c r="DS785" s="6">
        <v>2917117940</v>
      </c>
      <c r="DT785" s="6">
        <v>521301471</v>
      </c>
      <c r="DU785" s="5"/>
      <c r="DV785" s="5"/>
      <c r="DW785" s="5"/>
      <c r="DX785" s="5"/>
      <c r="DY785" s="5"/>
      <c r="DZ785" s="5"/>
      <c r="EA785" s="5"/>
      <c r="EB785" s="6">
        <v>86016317043</v>
      </c>
      <c r="EC785" s="6">
        <v>7000289333</v>
      </c>
      <c r="ED785" s="5"/>
      <c r="EE785" s="6">
        <v>7000289333</v>
      </c>
      <c r="EF785" s="6">
        <v>4052205794</v>
      </c>
      <c r="EG785" s="6">
        <v>2948083539</v>
      </c>
      <c r="EH785" s="6">
        <v>881271</v>
      </c>
      <c r="EI785" s="6">
        <v>154832877</v>
      </c>
      <c r="EJ785" s="6">
        <v>154832877</v>
      </c>
      <c r="EK785" s="5"/>
      <c r="EL785" s="6">
        <v>253998810</v>
      </c>
      <c r="EM785" s="6">
        <v>823291451</v>
      </c>
      <c r="EN785" s="6">
        <v>1716841672</v>
      </c>
      <c r="EO785" s="5"/>
      <c r="EP785" s="6">
        <v>33666020</v>
      </c>
      <c r="EQ785" s="6">
        <v>-33666020</v>
      </c>
      <c r="ER785" s="5"/>
      <c r="ES785" s="6">
        <v>1683175652</v>
      </c>
      <c r="ET785" s="6">
        <v>134798376</v>
      </c>
      <c r="EU785" s="6">
        <v>-3227798</v>
      </c>
      <c r="EV785" s="6">
        <v>1551605074</v>
      </c>
      <c r="EW785" s="5"/>
      <c r="EX785" s="6">
        <v>1551605074</v>
      </c>
      <c r="EY785" s="6">
        <v>274</v>
      </c>
      <c r="EZ785" s="6">
        <v>274</v>
      </c>
      <c r="FA785" s="5"/>
      <c r="FB785" s="5"/>
      <c r="FC785" s="5"/>
      <c r="FD785" s="5"/>
      <c r="FE785" s="5"/>
      <c r="FF785" s="5"/>
      <c r="FG785" s="5"/>
      <c r="FH785" s="5"/>
      <c r="FI785" s="5"/>
      <c r="FJ785" s="5"/>
      <c r="FK785" s="5"/>
      <c r="FL785" s="5"/>
      <c r="FM785" s="5"/>
      <c r="FN785" s="5"/>
      <c r="FO785" s="5"/>
      <c r="FP785" s="5"/>
      <c r="FQ785" s="5"/>
      <c r="FR785" s="5"/>
      <c r="FS785" s="6">
        <v>119169192</v>
      </c>
      <c r="FT785" s="6">
        <v>-5549507260</v>
      </c>
      <c r="FU785" s="6">
        <v>-197061629</v>
      </c>
      <c r="FV785" s="6">
        <v>-375007350</v>
      </c>
      <c r="FW785" s="5"/>
      <c r="FX785" s="5"/>
      <c r="FY785" s="5"/>
      <c r="FZ785" s="5"/>
      <c r="GA785" s="5"/>
      <c r="GB785" s="6">
        <v>6389783</v>
      </c>
      <c r="GC785" s="5"/>
      <c r="GD785" s="5"/>
      <c r="GE785" s="5"/>
      <c r="GF785" s="5"/>
      <c r="GG785" s="6">
        <v>-368617567</v>
      </c>
      <c r="GH785" s="5"/>
      <c r="GI785" s="5"/>
      <c r="GJ785" s="5"/>
      <c r="GK785" s="5"/>
      <c r="GL785" s="5"/>
      <c r="GM785" s="6">
        <v>-996131385</v>
      </c>
      <c r="GN785" s="5"/>
      <c r="GO785" s="5"/>
      <c r="GP785" s="6">
        <v>-996131385</v>
      </c>
      <c r="GQ785" s="6">
        <v>-1561810581</v>
      </c>
      <c r="GR785" s="6">
        <v>3422285583</v>
      </c>
      <c r="GS785" s="5"/>
      <c r="GT785" s="6">
        <v>1860475002</v>
      </c>
      <c r="GU785" s="6">
        <v>12000</v>
      </c>
    </row>
    <row r="786" spans="1:203" ht="26.25" x14ac:dyDescent="0.25">
      <c r="A786" s="3">
        <v>785</v>
      </c>
      <c r="B786" s="4" t="s">
        <v>1770</v>
      </c>
      <c r="C786" s="5" t="s">
        <v>1771</v>
      </c>
      <c r="D786" s="5" t="s">
        <v>214</v>
      </c>
      <c r="E786" s="5" t="s">
        <v>1771</v>
      </c>
      <c r="F786" s="5"/>
      <c r="G786" s="5"/>
      <c r="H786" s="5"/>
      <c r="I786" s="5">
        <v>2024</v>
      </c>
      <c r="J786" s="5">
        <v>2</v>
      </c>
      <c r="K786" s="5" t="s">
        <v>200</v>
      </c>
      <c r="L786" s="6">
        <v>279267867035</v>
      </c>
      <c r="M786" s="6">
        <v>9689623315</v>
      </c>
      <c r="N786" s="6">
        <v>7189623315</v>
      </c>
      <c r="O786" s="6">
        <v>2500000000</v>
      </c>
      <c r="P786" s="5"/>
      <c r="Q786" s="5"/>
      <c r="R786" s="5"/>
      <c r="S786" s="5"/>
      <c r="T786" s="6">
        <v>26694057818</v>
      </c>
      <c r="U786" s="6">
        <v>28455759661</v>
      </c>
      <c r="V786" s="6">
        <v>77208000</v>
      </c>
      <c r="W786" s="5"/>
      <c r="X786" s="5"/>
      <c r="Y786" s="5"/>
      <c r="Z786" s="6">
        <v>125439967</v>
      </c>
      <c r="AA786" s="6">
        <v>-1964349810</v>
      </c>
      <c r="AB786" s="5"/>
      <c r="AC786" s="6">
        <v>242038185698</v>
      </c>
      <c r="AD786" s="6">
        <v>242038185698</v>
      </c>
      <c r="AE786" s="5"/>
      <c r="AF786" s="6">
        <v>846000204</v>
      </c>
      <c r="AG786" s="6">
        <v>756801575</v>
      </c>
      <c r="AH786" s="6">
        <v>89198629</v>
      </c>
      <c r="AI786" s="5"/>
      <c r="AJ786" s="5"/>
      <c r="AK786" s="5"/>
      <c r="AL786" s="6">
        <v>26863258759</v>
      </c>
      <c r="AM786" s="6">
        <v>536000000</v>
      </c>
      <c r="AN786" s="5"/>
      <c r="AO786" s="5"/>
      <c r="AP786" s="5"/>
      <c r="AQ786" s="5"/>
      <c r="AR786" s="5"/>
      <c r="AS786" s="6">
        <v>536000000</v>
      </c>
      <c r="AT786" s="5"/>
      <c r="AU786" s="6">
        <v>26056744309</v>
      </c>
      <c r="AV786" s="6">
        <v>25982439515</v>
      </c>
      <c r="AW786" s="6">
        <v>121901475962</v>
      </c>
      <c r="AX786" s="6">
        <v>-95919036447</v>
      </c>
      <c r="AY786" s="5"/>
      <c r="AZ786" s="5"/>
      <c r="BA786" s="5"/>
      <c r="BB786" s="6">
        <v>74304794</v>
      </c>
      <c r="BC786" s="6">
        <v>837530502</v>
      </c>
      <c r="BD786" s="6">
        <v>-763225708</v>
      </c>
      <c r="BE786" s="5"/>
      <c r="BF786" s="5"/>
      <c r="BG786" s="5"/>
      <c r="BH786" s="6">
        <v>270514450</v>
      </c>
      <c r="BI786" s="5"/>
      <c r="BJ786" s="6">
        <v>270514450</v>
      </c>
      <c r="BK786" s="5"/>
      <c r="BL786" s="5"/>
      <c r="BM786" s="5"/>
      <c r="BN786" s="5"/>
      <c r="BO786" s="5"/>
      <c r="BP786" s="5"/>
      <c r="BQ786" s="5"/>
      <c r="BR786" s="5"/>
      <c r="BS786" s="5"/>
      <c r="BT786" s="5"/>
      <c r="BU786" s="5"/>
      <c r="BV786" s="5"/>
      <c r="BW786" s="5"/>
      <c r="BX786" s="6">
        <v>306131125794</v>
      </c>
      <c r="BY786" s="6">
        <v>191480624867</v>
      </c>
      <c r="BZ786" s="6">
        <v>191210624867</v>
      </c>
      <c r="CA786" s="6">
        <v>9062911903</v>
      </c>
      <c r="CB786" s="6">
        <v>8022745326</v>
      </c>
      <c r="CC786" s="6">
        <v>1328466744</v>
      </c>
      <c r="CD786" s="6">
        <v>3650000000</v>
      </c>
      <c r="CE786" s="6">
        <v>138862623</v>
      </c>
      <c r="CF786" s="5"/>
      <c r="CG786" s="5"/>
      <c r="CH786" s="5"/>
      <c r="CI786" s="6">
        <v>927851785</v>
      </c>
      <c r="CJ786" s="6">
        <v>165899712434</v>
      </c>
      <c r="CK786" s="6">
        <v>269241490</v>
      </c>
      <c r="CL786" s="6">
        <v>1910832562</v>
      </c>
      <c r="CM786" s="5"/>
      <c r="CN786" s="5"/>
      <c r="CO786" s="6">
        <v>270000000</v>
      </c>
      <c r="CP786" s="5"/>
      <c r="CQ786" s="5"/>
      <c r="CR786" s="5"/>
      <c r="CS786" s="5"/>
      <c r="CT786" s="5"/>
      <c r="CU786" s="5"/>
      <c r="CV786" s="6">
        <v>270000000</v>
      </c>
      <c r="CW786" s="5"/>
      <c r="CX786" s="5"/>
      <c r="CY786" s="5"/>
      <c r="CZ786" s="5"/>
      <c r="DA786" s="5"/>
      <c r="DB786" s="5"/>
      <c r="DC786" s="5"/>
      <c r="DD786" s="6">
        <v>114650500927</v>
      </c>
      <c r="DE786" s="6">
        <v>114650500927</v>
      </c>
      <c r="DF786" s="6">
        <v>107778380000</v>
      </c>
      <c r="DG786" s="6">
        <v>107778380000</v>
      </c>
      <c r="DH786" s="5"/>
      <c r="DI786" s="6">
        <v>-31818182</v>
      </c>
      <c r="DJ786" s="5"/>
      <c r="DK786" s="5"/>
      <c r="DL786" s="5"/>
      <c r="DM786" s="5"/>
      <c r="DN786" s="5"/>
      <c r="DO786" s="6">
        <v>1045084000</v>
      </c>
      <c r="DP786" s="5"/>
      <c r="DQ786" s="5"/>
      <c r="DR786" s="6">
        <v>5858855109</v>
      </c>
      <c r="DS786" s="6">
        <v>152094831</v>
      </c>
      <c r="DT786" s="6">
        <v>5706760278</v>
      </c>
      <c r="DU786" s="5"/>
      <c r="DV786" s="5"/>
      <c r="DW786" s="5"/>
      <c r="DX786" s="5"/>
      <c r="DY786" s="5"/>
      <c r="DZ786" s="5"/>
      <c r="EA786" s="5"/>
      <c r="EB786" s="6">
        <v>306131125794</v>
      </c>
      <c r="EC786" s="6">
        <v>120935156695</v>
      </c>
      <c r="ED786" s="5"/>
      <c r="EE786" s="6">
        <v>120935156695</v>
      </c>
      <c r="EF786" s="6">
        <v>113707821241</v>
      </c>
      <c r="EG786" s="6">
        <v>7227335454</v>
      </c>
      <c r="EH786" s="6">
        <v>333987393</v>
      </c>
      <c r="EI786" s="6">
        <v>2322894093</v>
      </c>
      <c r="EJ786" s="6">
        <v>2319008798</v>
      </c>
      <c r="EK786" s="5"/>
      <c r="EL786" s="6">
        <v>2887799678</v>
      </c>
      <c r="EM786" s="6">
        <v>9281474897</v>
      </c>
      <c r="EN786" s="6">
        <v>-6930845821</v>
      </c>
      <c r="EO786" s="6">
        <v>10762067808</v>
      </c>
      <c r="EP786" s="6">
        <v>67370370</v>
      </c>
      <c r="EQ786" s="6">
        <v>10694697438</v>
      </c>
      <c r="ER786" s="5"/>
      <c r="ES786" s="6">
        <v>3763851617</v>
      </c>
      <c r="ET786" s="6">
        <v>829139951</v>
      </c>
      <c r="EU786" s="5"/>
      <c r="EV786" s="6">
        <v>2934711666</v>
      </c>
      <c r="EW786" s="5"/>
      <c r="EX786" s="6">
        <v>2934711666</v>
      </c>
      <c r="EY786" s="5"/>
      <c r="EZ786" s="5"/>
      <c r="FA786" s="6">
        <v>13900916734</v>
      </c>
      <c r="FB786" s="6">
        <v>6791610805</v>
      </c>
      <c r="FC786" s="6">
        <v>95978365</v>
      </c>
      <c r="FD786" s="6">
        <v>36764534</v>
      </c>
      <c r="FE786" s="6">
        <v>64583792</v>
      </c>
      <c r="FF786" s="6">
        <v>3055424812</v>
      </c>
      <c r="FG786" s="5"/>
      <c r="FH786" s="5"/>
      <c r="FI786" s="5"/>
      <c r="FJ786" s="5"/>
      <c r="FK786" s="6">
        <v>23945279042</v>
      </c>
      <c r="FL786" s="6">
        <v>6854447900</v>
      </c>
      <c r="FM786" s="6">
        <v>11062843728</v>
      </c>
      <c r="FN786" s="6">
        <v>-1240603284</v>
      </c>
      <c r="FO786" s="5"/>
      <c r="FP786" s="5"/>
      <c r="FQ786" s="6">
        <v>-3055424812</v>
      </c>
      <c r="FR786" s="6">
        <v>-2703850661</v>
      </c>
      <c r="FS786" s="5"/>
      <c r="FT786" s="6">
        <v>-2146316296</v>
      </c>
      <c r="FU786" s="6">
        <v>32716375617</v>
      </c>
      <c r="FV786" s="6">
        <v>-1261901543</v>
      </c>
      <c r="FW786" s="6">
        <v>1765454545</v>
      </c>
      <c r="FX786" s="5"/>
      <c r="FY786" s="5"/>
      <c r="FZ786" s="5"/>
      <c r="GA786" s="5"/>
      <c r="GB786" s="6">
        <v>6179421</v>
      </c>
      <c r="GC786" s="5"/>
      <c r="GD786" s="5"/>
      <c r="GE786" s="5"/>
      <c r="GF786" s="5"/>
      <c r="GG786" s="6">
        <v>509732423</v>
      </c>
      <c r="GH786" s="5"/>
      <c r="GI786" s="5"/>
      <c r="GJ786" s="6">
        <v>282578789052</v>
      </c>
      <c r="GK786" s="6">
        <v>-306839757937</v>
      </c>
      <c r="GL786" s="5"/>
      <c r="GM786" s="6">
        <v>-7867821740</v>
      </c>
      <c r="GN786" s="5"/>
      <c r="GO786" s="5"/>
      <c r="GP786" s="6">
        <v>-32128790625</v>
      </c>
      <c r="GQ786" s="6">
        <v>1097317415</v>
      </c>
      <c r="GR786" s="6">
        <v>4971803256</v>
      </c>
      <c r="GS786" s="6">
        <v>-193929</v>
      </c>
      <c r="GT786" s="6">
        <v>6068926742</v>
      </c>
      <c r="GU786" s="6">
        <v>8700</v>
      </c>
    </row>
    <row r="787" spans="1:203" ht="26.25" x14ac:dyDescent="0.25">
      <c r="A787" s="3">
        <v>786</v>
      </c>
      <c r="B787" s="4" t="s">
        <v>1772</v>
      </c>
      <c r="C787" s="5" t="s">
        <v>1773</v>
      </c>
      <c r="D787" s="5" t="s">
        <v>199</v>
      </c>
      <c r="E787" s="5" t="s">
        <v>1773</v>
      </c>
      <c r="F787" s="5"/>
      <c r="G787" s="5"/>
      <c r="H787" s="5"/>
      <c r="I787" s="5">
        <v>2024</v>
      </c>
      <c r="J787" s="5">
        <v>2</v>
      </c>
      <c r="K787" s="5" t="s">
        <v>200</v>
      </c>
      <c r="L787" s="6">
        <v>104673974216</v>
      </c>
      <c r="M787" s="6">
        <v>4630300785</v>
      </c>
      <c r="N787" s="6">
        <v>4630300785</v>
      </c>
      <c r="O787" s="5"/>
      <c r="P787" s="6">
        <v>1857500000</v>
      </c>
      <c r="Q787" s="6">
        <v>2052024930</v>
      </c>
      <c r="R787" s="6">
        <v>-194524930</v>
      </c>
      <c r="S787" s="5"/>
      <c r="T787" s="6">
        <v>45519188744</v>
      </c>
      <c r="U787" s="6">
        <v>46805390107</v>
      </c>
      <c r="V787" s="6">
        <v>10811929044</v>
      </c>
      <c r="W787" s="5"/>
      <c r="X787" s="5"/>
      <c r="Y787" s="6">
        <v>8183020468</v>
      </c>
      <c r="Z787" s="6">
        <v>72082294262</v>
      </c>
      <c r="AA787" s="6">
        <v>-92363445137</v>
      </c>
      <c r="AB787" s="5"/>
      <c r="AC787" s="6">
        <v>47804224843</v>
      </c>
      <c r="AD787" s="6">
        <v>47804224843</v>
      </c>
      <c r="AE787" s="5"/>
      <c r="AF787" s="6">
        <v>4862759844</v>
      </c>
      <c r="AG787" s="6">
        <v>58552197</v>
      </c>
      <c r="AH787" s="6">
        <v>4803600840</v>
      </c>
      <c r="AI787" s="6">
        <v>606807</v>
      </c>
      <c r="AJ787" s="5"/>
      <c r="AK787" s="5"/>
      <c r="AL787" s="6">
        <v>1214814357128</v>
      </c>
      <c r="AM787" s="6">
        <v>1150000000</v>
      </c>
      <c r="AN787" s="5"/>
      <c r="AO787" s="5"/>
      <c r="AP787" s="5"/>
      <c r="AQ787" s="5"/>
      <c r="AR787" s="6">
        <v>1150000000</v>
      </c>
      <c r="AS787" s="5"/>
      <c r="AT787" s="5"/>
      <c r="AU787" s="6">
        <v>241537128215</v>
      </c>
      <c r="AV787" s="6">
        <v>241537128215</v>
      </c>
      <c r="AW787" s="6">
        <v>385486783009</v>
      </c>
      <c r="AX787" s="6">
        <v>-143949654794</v>
      </c>
      <c r="AY787" s="5"/>
      <c r="AZ787" s="5"/>
      <c r="BA787" s="5"/>
      <c r="BB787" s="5"/>
      <c r="BC787" s="5"/>
      <c r="BD787" s="5"/>
      <c r="BE787" s="6">
        <v>92929051844</v>
      </c>
      <c r="BF787" s="6">
        <v>117774019565</v>
      </c>
      <c r="BG787" s="6">
        <v>-24844967721</v>
      </c>
      <c r="BH787" s="6">
        <v>866720626486</v>
      </c>
      <c r="BI787" s="5"/>
      <c r="BJ787" s="6">
        <v>866720626486</v>
      </c>
      <c r="BK787" s="6">
        <v>12448619619</v>
      </c>
      <c r="BL787" s="5"/>
      <c r="BM787" s="5"/>
      <c r="BN787" s="6">
        <v>19891470000</v>
      </c>
      <c r="BO787" s="6">
        <v>-7442850381</v>
      </c>
      <c r="BP787" s="5"/>
      <c r="BQ787" s="5"/>
      <c r="BR787" s="6">
        <v>28930964</v>
      </c>
      <c r="BS787" s="6">
        <v>28930964</v>
      </c>
      <c r="BT787" s="5"/>
      <c r="BU787" s="5"/>
      <c r="BV787" s="5"/>
      <c r="BW787" s="5"/>
      <c r="BX787" s="6">
        <v>1319488331344</v>
      </c>
      <c r="BY787" s="6">
        <v>1085647689560</v>
      </c>
      <c r="BZ787" s="6">
        <v>401397870560</v>
      </c>
      <c r="CA787" s="6">
        <v>124700673082</v>
      </c>
      <c r="CB787" s="6">
        <v>13055695604</v>
      </c>
      <c r="CC787" s="6">
        <v>2524441108</v>
      </c>
      <c r="CD787" s="6">
        <v>1353630771</v>
      </c>
      <c r="CE787" s="6">
        <v>157883671375</v>
      </c>
      <c r="CF787" s="5"/>
      <c r="CG787" s="5"/>
      <c r="CH787" s="5"/>
      <c r="CI787" s="6">
        <v>93226810697</v>
      </c>
      <c r="CJ787" s="6">
        <v>1371321390</v>
      </c>
      <c r="CK787" s="5"/>
      <c r="CL787" s="6">
        <v>7281626533</v>
      </c>
      <c r="CM787" s="5"/>
      <c r="CN787" s="5"/>
      <c r="CO787" s="6">
        <v>684249819000</v>
      </c>
      <c r="CP787" s="5"/>
      <c r="CQ787" s="5"/>
      <c r="CR787" s="5"/>
      <c r="CS787" s="5"/>
      <c r="CT787" s="5"/>
      <c r="CU787" s="5"/>
      <c r="CV787" s="6">
        <v>133000000000</v>
      </c>
      <c r="CW787" s="6">
        <v>551249819000</v>
      </c>
      <c r="CX787" s="5"/>
      <c r="CY787" s="5"/>
      <c r="CZ787" s="5"/>
      <c r="DA787" s="5"/>
      <c r="DB787" s="5"/>
      <c r="DC787" s="5"/>
      <c r="DD787" s="6">
        <v>233840641784</v>
      </c>
      <c r="DE787" s="6">
        <v>233840641784</v>
      </c>
      <c r="DF787" s="6">
        <v>575100000000</v>
      </c>
      <c r="DG787" s="6">
        <v>575100000000</v>
      </c>
      <c r="DH787" s="5"/>
      <c r="DI787" s="6">
        <v>32960749348</v>
      </c>
      <c r="DJ787" s="5"/>
      <c r="DK787" s="5"/>
      <c r="DL787" s="6">
        <v>-73426398513</v>
      </c>
      <c r="DM787" s="5"/>
      <c r="DN787" s="5"/>
      <c r="DO787" s="5"/>
      <c r="DP787" s="5"/>
      <c r="DQ787" s="5"/>
      <c r="DR787" s="6">
        <v>-440888320565</v>
      </c>
      <c r="DS787" s="6">
        <v>-440995446121</v>
      </c>
      <c r="DT787" s="6">
        <v>107125556</v>
      </c>
      <c r="DU787" s="5"/>
      <c r="DV787" s="6">
        <v>140094611514</v>
      </c>
      <c r="DW787" s="5"/>
      <c r="DX787" s="5"/>
      <c r="DY787" s="5"/>
      <c r="DZ787" s="5"/>
      <c r="EA787" s="5"/>
      <c r="EB787" s="6">
        <v>1319488331344</v>
      </c>
      <c r="EC787" s="6">
        <v>11405267158</v>
      </c>
      <c r="ED787" s="5"/>
      <c r="EE787" s="6">
        <v>11405267158</v>
      </c>
      <c r="EF787" s="6">
        <v>7583878780</v>
      </c>
      <c r="EG787" s="6">
        <v>3821388378</v>
      </c>
      <c r="EH787" s="6">
        <v>435964263</v>
      </c>
      <c r="EI787" s="6">
        <v>3527904061</v>
      </c>
      <c r="EJ787" s="6">
        <v>2863691831</v>
      </c>
      <c r="EK787" s="5"/>
      <c r="EL787" s="5"/>
      <c r="EM787" s="6">
        <v>967495669</v>
      </c>
      <c r="EN787" s="6">
        <v>-238047089</v>
      </c>
      <c r="EO787" s="6">
        <v>119287620</v>
      </c>
      <c r="EP787" s="6">
        <v>83499411</v>
      </c>
      <c r="EQ787" s="6">
        <v>35788209</v>
      </c>
      <c r="ER787" s="5"/>
      <c r="ES787" s="6">
        <v>-202258880</v>
      </c>
      <c r="ET787" s="5"/>
      <c r="EU787" s="5"/>
      <c r="EV787" s="6">
        <v>-202258880</v>
      </c>
      <c r="EW787" s="6">
        <v>-309384436</v>
      </c>
      <c r="EX787" s="6">
        <v>107125556</v>
      </c>
      <c r="EY787" s="6">
        <v>2</v>
      </c>
      <c r="EZ787" s="5"/>
      <c r="FA787" s="6">
        <v>-650226111</v>
      </c>
      <c r="FB787" s="6">
        <v>18213484880</v>
      </c>
      <c r="FC787" s="6">
        <v>-1385368550</v>
      </c>
      <c r="FD787" s="5"/>
      <c r="FE787" s="6">
        <v>-31745677579</v>
      </c>
      <c r="FF787" s="6">
        <v>14260801826</v>
      </c>
      <c r="FG787" s="5"/>
      <c r="FH787" s="5"/>
      <c r="FI787" s="5"/>
      <c r="FJ787" s="5"/>
      <c r="FK787" s="6">
        <v>-1306985534</v>
      </c>
      <c r="FL787" s="6">
        <v>10739435362</v>
      </c>
      <c r="FM787" s="6">
        <v>5685537932</v>
      </c>
      <c r="FN787" s="6">
        <v>12842705354</v>
      </c>
      <c r="FO787" s="6">
        <v>-47800870</v>
      </c>
      <c r="FP787" s="6">
        <v>237860</v>
      </c>
      <c r="FQ787" s="6">
        <v>-9562493197</v>
      </c>
      <c r="FR787" s="5"/>
      <c r="FS787" s="5"/>
      <c r="FT787" s="6">
        <v>-80000000</v>
      </c>
      <c r="FU787" s="6">
        <v>18270636907</v>
      </c>
      <c r="FV787" s="6">
        <v>-5182244555</v>
      </c>
      <c r="FW787" s="6">
        <v>1210967754</v>
      </c>
      <c r="FX787" s="5"/>
      <c r="FY787" s="5"/>
      <c r="FZ787" s="6">
        <v>-6328750047</v>
      </c>
      <c r="GA787" s="6">
        <v>-541845030</v>
      </c>
      <c r="GB787" s="6">
        <v>132831731</v>
      </c>
      <c r="GC787" s="5"/>
      <c r="GD787" s="5"/>
      <c r="GE787" s="5"/>
      <c r="GF787" s="5"/>
      <c r="GG787" s="6">
        <v>-10709040147</v>
      </c>
      <c r="GH787" s="5"/>
      <c r="GI787" s="5"/>
      <c r="GJ787" s="6">
        <v>8567100000</v>
      </c>
      <c r="GK787" s="6">
        <v>-8900217324</v>
      </c>
      <c r="GL787" s="5"/>
      <c r="GM787" s="5"/>
      <c r="GN787" s="5"/>
      <c r="GO787" s="5"/>
      <c r="GP787" s="6">
        <v>-333117324</v>
      </c>
      <c r="GQ787" s="6">
        <v>7228479436</v>
      </c>
      <c r="GR787" s="6">
        <v>4098054436</v>
      </c>
      <c r="GS787" s="5"/>
      <c r="GT787" s="6">
        <v>11326533872</v>
      </c>
      <c r="GU787" s="6">
        <v>2200</v>
      </c>
    </row>
    <row r="788" spans="1:203" ht="26.25" x14ac:dyDescent="0.25">
      <c r="A788" s="3">
        <v>787</v>
      </c>
      <c r="B788" s="4" t="s">
        <v>1774</v>
      </c>
      <c r="C788" s="5" t="s">
        <v>1775</v>
      </c>
      <c r="D788" s="5" t="s">
        <v>199</v>
      </c>
      <c r="E788" s="5" t="s">
        <v>1775</v>
      </c>
      <c r="F788" s="5"/>
      <c r="G788" s="5"/>
      <c r="H788" s="5"/>
      <c r="I788" s="5">
        <v>2024</v>
      </c>
      <c r="J788" s="5">
        <v>2</v>
      </c>
      <c r="K788" s="5" t="s">
        <v>200</v>
      </c>
      <c r="L788" s="6">
        <v>19864529102925</v>
      </c>
      <c r="M788" s="6">
        <v>3002764160491</v>
      </c>
      <c r="N788" s="6">
        <v>106724161035</v>
      </c>
      <c r="O788" s="6">
        <v>2896039999456</v>
      </c>
      <c r="P788" s="6">
        <v>2777356230000</v>
      </c>
      <c r="Q788" s="6">
        <v>1216544000000</v>
      </c>
      <c r="R788" s="5"/>
      <c r="S788" s="6">
        <v>1560812230000</v>
      </c>
      <c r="T788" s="6">
        <v>11593704395638</v>
      </c>
      <c r="U788" s="6">
        <v>975788249212</v>
      </c>
      <c r="V788" s="6">
        <v>313950024520</v>
      </c>
      <c r="W788" s="5"/>
      <c r="X788" s="5"/>
      <c r="Y788" s="6">
        <v>3871430547940</v>
      </c>
      <c r="Z788" s="6">
        <v>6432535573966</v>
      </c>
      <c r="AA788" s="5"/>
      <c r="AB788" s="5"/>
      <c r="AC788" s="6">
        <v>2424942896279</v>
      </c>
      <c r="AD788" s="6">
        <v>2461098877093</v>
      </c>
      <c r="AE788" s="6">
        <v>-36155980814</v>
      </c>
      <c r="AF788" s="6">
        <v>65761420517</v>
      </c>
      <c r="AG788" s="6">
        <v>24727577988</v>
      </c>
      <c r="AH788" s="6">
        <v>38200971211</v>
      </c>
      <c r="AI788" s="6">
        <v>2832871318</v>
      </c>
      <c r="AJ788" s="5"/>
      <c r="AK788" s="5"/>
      <c r="AL788" s="6">
        <v>21958998616784</v>
      </c>
      <c r="AM788" s="6">
        <v>14821482186153</v>
      </c>
      <c r="AN788" s="5"/>
      <c r="AO788" s="5"/>
      <c r="AP788" s="5"/>
      <c r="AQ788" s="5"/>
      <c r="AR788" s="5"/>
      <c r="AS788" s="6">
        <v>14821482186153</v>
      </c>
      <c r="AT788" s="5"/>
      <c r="AU788" s="6">
        <v>5427056283513</v>
      </c>
      <c r="AV788" s="6">
        <v>4683183039331</v>
      </c>
      <c r="AW788" s="6">
        <v>9768073082931</v>
      </c>
      <c r="AX788" s="6">
        <v>-5084890043600</v>
      </c>
      <c r="AY788" s="5"/>
      <c r="AZ788" s="5"/>
      <c r="BA788" s="5"/>
      <c r="BB788" s="6">
        <v>743873244182</v>
      </c>
      <c r="BC788" s="6">
        <v>2408309496258</v>
      </c>
      <c r="BD788" s="6">
        <v>-1664436252076</v>
      </c>
      <c r="BE788" s="6">
        <v>4941869246</v>
      </c>
      <c r="BF788" s="6">
        <v>18627973918</v>
      </c>
      <c r="BG788" s="6">
        <v>-13686104672</v>
      </c>
      <c r="BH788" s="6">
        <v>255043626230</v>
      </c>
      <c r="BI788" s="5"/>
      <c r="BJ788" s="6">
        <v>255043626230</v>
      </c>
      <c r="BK788" s="6">
        <v>311450264468</v>
      </c>
      <c r="BL788" s="5"/>
      <c r="BM788" s="6">
        <v>311450264468</v>
      </c>
      <c r="BN788" s="5"/>
      <c r="BO788" s="5"/>
      <c r="BP788" s="5"/>
      <c r="BQ788" s="5"/>
      <c r="BR788" s="6">
        <v>1024859361653</v>
      </c>
      <c r="BS788" s="6">
        <v>646529701776</v>
      </c>
      <c r="BT788" s="6">
        <v>378329659877</v>
      </c>
      <c r="BU788" s="5"/>
      <c r="BV788" s="5"/>
      <c r="BW788" s="6">
        <v>114165025521</v>
      </c>
      <c r="BX788" s="6">
        <v>41823527719709</v>
      </c>
      <c r="BY788" s="6">
        <v>11941501436008</v>
      </c>
      <c r="BZ788" s="6">
        <v>11669851301887</v>
      </c>
      <c r="CA788" s="6">
        <v>1800446612821</v>
      </c>
      <c r="CB788" s="6">
        <v>77752680681</v>
      </c>
      <c r="CC788" s="6">
        <v>405957967464</v>
      </c>
      <c r="CD788" s="6">
        <v>103487057232</v>
      </c>
      <c r="CE788" s="6">
        <v>2147576243214</v>
      </c>
      <c r="CF788" s="5"/>
      <c r="CG788" s="5"/>
      <c r="CH788" s="5"/>
      <c r="CI788" s="6">
        <v>165643128890</v>
      </c>
      <c r="CJ788" s="6">
        <v>6941112085997</v>
      </c>
      <c r="CK788" s="5"/>
      <c r="CL788" s="6">
        <v>27875525588</v>
      </c>
      <c r="CM788" s="5"/>
      <c r="CN788" s="5"/>
      <c r="CO788" s="6">
        <v>271650134121</v>
      </c>
      <c r="CP788" s="6">
        <v>17052749500</v>
      </c>
      <c r="CQ788" s="5"/>
      <c r="CR788" s="5"/>
      <c r="CS788" s="5"/>
      <c r="CT788" s="5"/>
      <c r="CU788" s="5"/>
      <c r="CV788" s="6">
        <v>29941913388</v>
      </c>
      <c r="CW788" s="6">
        <v>57738648067</v>
      </c>
      <c r="CX788" s="5"/>
      <c r="CY788" s="5"/>
      <c r="CZ788" s="6">
        <v>155122817029</v>
      </c>
      <c r="DA788" s="6">
        <v>11794006137</v>
      </c>
      <c r="DB788" s="5"/>
      <c r="DC788" s="5"/>
      <c r="DD788" s="6">
        <v>29882026283701</v>
      </c>
      <c r="DE788" s="6">
        <v>29882026283701</v>
      </c>
      <c r="DF788" s="6">
        <v>7284225440000</v>
      </c>
      <c r="DG788" s="6">
        <v>7284225440000</v>
      </c>
      <c r="DH788" s="5"/>
      <c r="DI788" s="6">
        <v>3648755415858</v>
      </c>
      <c r="DJ788" s="5"/>
      <c r="DK788" s="6">
        <v>-265775657006</v>
      </c>
      <c r="DL788" s="6">
        <v>-994666327121</v>
      </c>
      <c r="DM788" s="5"/>
      <c r="DN788" s="6">
        <v>8521706685</v>
      </c>
      <c r="DO788" s="6">
        <v>22731972844</v>
      </c>
      <c r="DP788" s="5"/>
      <c r="DQ788" s="5"/>
      <c r="DR788" s="6">
        <v>19525893889124</v>
      </c>
      <c r="DS788" s="6">
        <v>16124127868061</v>
      </c>
      <c r="DT788" s="6">
        <v>3401766021063</v>
      </c>
      <c r="DU788" s="5"/>
      <c r="DV788" s="6">
        <v>652339843317</v>
      </c>
      <c r="DW788" s="5"/>
      <c r="DX788" s="5"/>
      <c r="DY788" s="5"/>
      <c r="DZ788" s="5"/>
      <c r="EA788" s="5"/>
      <c r="EB788" s="6">
        <v>41823527719709</v>
      </c>
      <c r="EC788" s="6">
        <v>7448156132986</v>
      </c>
      <c r="ED788" s="6">
        <v>60614260163</v>
      </c>
      <c r="EE788" s="6">
        <v>7387541872823</v>
      </c>
      <c r="EF788" s="6">
        <v>3971180336788</v>
      </c>
      <c r="EG788" s="6">
        <v>3416361536035</v>
      </c>
      <c r="EH788" s="6">
        <v>455028123862</v>
      </c>
      <c r="EI788" s="6">
        <v>78208930370</v>
      </c>
      <c r="EJ788" s="6">
        <v>60940943683</v>
      </c>
      <c r="EK788" s="6">
        <v>17537949674</v>
      </c>
      <c r="EL788" s="6">
        <v>1512414981528</v>
      </c>
      <c r="EM788" s="6">
        <v>264607241995</v>
      </c>
      <c r="EN788" s="6">
        <v>2033696455678</v>
      </c>
      <c r="EO788" s="6">
        <v>2274611297</v>
      </c>
      <c r="EP788" s="6">
        <v>540414947</v>
      </c>
      <c r="EQ788" s="6">
        <v>1734196350</v>
      </c>
      <c r="ER788" s="5"/>
      <c r="ES788" s="6">
        <v>2035430652028</v>
      </c>
      <c r="ET788" s="6">
        <v>199354834530</v>
      </c>
      <c r="EU788" s="6">
        <v>47193429896</v>
      </c>
      <c r="EV788" s="6">
        <v>1788882387602</v>
      </c>
      <c r="EW788" s="6">
        <v>32297413908</v>
      </c>
      <c r="EX788" s="6">
        <v>1756584973694</v>
      </c>
      <c r="EY788" s="6">
        <v>2448</v>
      </c>
      <c r="EZ788" s="5"/>
      <c r="FA788" s="6">
        <v>8098846606679</v>
      </c>
      <c r="FB788" s="6">
        <v>655993278154</v>
      </c>
      <c r="FC788" s="6">
        <v>108026674230</v>
      </c>
      <c r="FD788" s="6">
        <v>2499315770</v>
      </c>
      <c r="FE788" s="6">
        <v>-1867456922507</v>
      </c>
      <c r="FF788" s="6">
        <v>488321280057</v>
      </c>
      <c r="FG788" s="5"/>
      <c r="FH788" s="5"/>
      <c r="FI788" s="5"/>
      <c r="FJ788" s="5"/>
      <c r="FK788" s="6">
        <v>7486230232383</v>
      </c>
      <c r="FL788" s="6">
        <v>-405613326371</v>
      </c>
      <c r="FM788" s="6">
        <v>214638927230</v>
      </c>
      <c r="FN788" s="6">
        <v>1526486553528</v>
      </c>
      <c r="FO788" s="6">
        <v>52889237750</v>
      </c>
      <c r="FP788" s="6">
        <v>-1390607807678</v>
      </c>
      <c r="FQ788" s="6">
        <v>-496972593124</v>
      </c>
      <c r="FR788" s="6">
        <v>-731465659511</v>
      </c>
      <c r="FS788" s="5"/>
      <c r="FT788" s="5"/>
      <c r="FU788" s="6">
        <v>6255585564207</v>
      </c>
      <c r="FV788" s="6">
        <v>-573174002924</v>
      </c>
      <c r="FW788" s="6">
        <v>3885569813</v>
      </c>
      <c r="FX788" s="6">
        <v>-826000000000</v>
      </c>
      <c r="FY788" s="6">
        <v>519500000000</v>
      </c>
      <c r="FZ788" s="5"/>
      <c r="GA788" s="5"/>
      <c r="GB788" s="6">
        <v>1483406845017</v>
      </c>
      <c r="GC788" s="5"/>
      <c r="GD788" s="5"/>
      <c r="GE788" s="6">
        <v>19620210815035</v>
      </c>
      <c r="GF788" s="6">
        <v>-27315650815035</v>
      </c>
      <c r="GG788" s="6">
        <v>-7087821588094</v>
      </c>
      <c r="GH788" s="5"/>
      <c r="GI788" s="5"/>
      <c r="GJ788" s="6">
        <v>22927569362282</v>
      </c>
      <c r="GK788" s="6">
        <v>-21632256415020</v>
      </c>
      <c r="GL788" s="5"/>
      <c r="GM788" s="6">
        <v>-261545703173</v>
      </c>
      <c r="GN788" s="5"/>
      <c r="GO788" s="5"/>
      <c r="GP788" s="6">
        <v>1033767244089</v>
      </c>
      <c r="GQ788" s="6">
        <v>201531220202</v>
      </c>
      <c r="GR788" s="6">
        <v>5588278453404</v>
      </c>
      <c r="GS788" s="6">
        <v>61199985</v>
      </c>
      <c r="GT788" s="6">
        <v>5789870873591</v>
      </c>
      <c r="GU788" s="6">
        <v>214000</v>
      </c>
    </row>
    <row r="789" spans="1:203" ht="26.25" x14ac:dyDescent="0.25">
      <c r="A789" s="3">
        <v>788</v>
      </c>
      <c r="B789" s="4" t="s">
        <v>1776</v>
      </c>
      <c r="C789" s="5" t="s">
        <v>1777</v>
      </c>
      <c r="D789" s="5" t="s">
        <v>203</v>
      </c>
      <c r="E789" s="5" t="s">
        <v>1777</v>
      </c>
      <c r="F789" s="5"/>
      <c r="G789" s="5"/>
      <c r="H789" s="5"/>
      <c r="I789" s="5">
        <v>2024</v>
      </c>
      <c r="J789" s="5">
        <v>2</v>
      </c>
      <c r="K789" s="5" t="s">
        <v>200</v>
      </c>
      <c r="L789" s="6">
        <v>2094809196663</v>
      </c>
      <c r="M789" s="6">
        <v>54667698551</v>
      </c>
      <c r="N789" s="6">
        <v>54667698551</v>
      </c>
      <c r="O789" s="5"/>
      <c r="P789" s="6">
        <v>1473100000000</v>
      </c>
      <c r="Q789" s="5"/>
      <c r="R789" s="5"/>
      <c r="S789" s="6">
        <v>1473100000000</v>
      </c>
      <c r="T789" s="6">
        <v>298683140193</v>
      </c>
      <c r="U789" s="6">
        <v>240671481375</v>
      </c>
      <c r="V789" s="6">
        <v>19607396196</v>
      </c>
      <c r="W789" s="5"/>
      <c r="X789" s="5"/>
      <c r="Y789" s="5"/>
      <c r="Z789" s="6">
        <v>38652632622</v>
      </c>
      <c r="AA789" s="6">
        <v>-248370000</v>
      </c>
      <c r="AB789" s="5"/>
      <c r="AC789" s="6">
        <v>260021589556</v>
      </c>
      <c r="AD789" s="6">
        <v>260660088005</v>
      </c>
      <c r="AE789" s="6">
        <v>-638498449</v>
      </c>
      <c r="AF789" s="6">
        <v>8336768363</v>
      </c>
      <c r="AG789" s="6">
        <v>7884782707</v>
      </c>
      <c r="AH789" s="5"/>
      <c r="AI789" s="6">
        <v>451985656</v>
      </c>
      <c r="AJ789" s="5"/>
      <c r="AK789" s="5"/>
      <c r="AL789" s="6">
        <v>512506127252</v>
      </c>
      <c r="AM789" s="6">
        <v>90000000</v>
      </c>
      <c r="AN789" s="5"/>
      <c r="AO789" s="5"/>
      <c r="AP789" s="5"/>
      <c r="AQ789" s="5"/>
      <c r="AR789" s="5"/>
      <c r="AS789" s="6">
        <v>90000000</v>
      </c>
      <c r="AT789" s="5"/>
      <c r="AU789" s="6">
        <v>366406734744</v>
      </c>
      <c r="AV789" s="6">
        <v>366406734744</v>
      </c>
      <c r="AW789" s="6">
        <v>1130174840462</v>
      </c>
      <c r="AX789" s="6">
        <v>-763768105718</v>
      </c>
      <c r="AY789" s="5"/>
      <c r="AZ789" s="5"/>
      <c r="BA789" s="5"/>
      <c r="BB789" s="5"/>
      <c r="BC789" s="6">
        <v>3988000000</v>
      </c>
      <c r="BD789" s="6">
        <v>-3988000000</v>
      </c>
      <c r="BE789" s="5"/>
      <c r="BF789" s="5"/>
      <c r="BG789" s="5"/>
      <c r="BH789" s="6">
        <v>132945646210</v>
      </c>
      <c r="BI789" s="6">
        <v>14766505343</v>
      </c>
      <c r="BJ789" s="6">
        <v>118179140867</v>
      </c>
      <c r="BK789" s="6">
        <v>83719600</v>
      </c>
      <c r="BL789" s="5"/>
      <c r="BM789" s="5"/>
      <c r="BN789" s="6">
        <v>83719600</v>
      </c>
      <c r="BO789" s="5"/>
      <c r="BP789" s="5"/>
      <c r="BQ789" s="5"/>
      <c r="BR789" s="6">
        <v>12980026698</v>
      </c>
      <c r="BS789" s="6">
        <v>12980026698</v>
      </c>
      <c r="BT789" s="5"/>
      <c r="BU789" s="5"/>
      <c r="BV789" s="5"/>
      <c r="BW789" s="5"/>
      <c r="BX789" s="6">
        <v>2607315323915</v>
      </c>
      <c r="BY789" s="6">
        <v>294404215785</v>
      </c>
      <c r="BZ789" s="6">
        <v>290146428131</v>
      </c>
      <c r="CA789" s="6">
        <v>145786343089</v>
      </c>
      <c r="CB789" s="6">
        <v>3338264970</v>
      </c>
      <c r="CC789" s="6">
        <v>6870487824</v>
      </c>
      <c r="CD789" s="6">
        <v>12514863718</v>
      </c>
      <c r="CE789" s="6">
        <v>69752029759</v>
      </c>
      <c r="CF789" s="5"/>
      <c r="CG789" s="5"/>
      <c r="CH789" s="5"/>
      <c r="CI789" s="6">
        <v>1752681619</v>
      </c>
      <c r="CJ789" s="6">
        <v>20818811166</v>
      </c>
      <c r="CK789" s="5"/>
      <c r="CL789" s="6">
        <v>29312945986</v>
      </c>
      <c r="CM789" s="5"/>
      <c r="CN789" s="5"/>
      <c r="CO789" s="6">
        <v>4257787654</v>
      </c>
      <c r="CP789" s="5"/>
      <c r="CQ789" s="5"/>
      <c r="CR789" s="5"/>
      <c r="CS789" s="5"/>
      <c r="CT789" s="5"/>
      <c r="CU789" s="5"/>
      <c r="CV789" s="6">
        <v>1053955024</v>
      </c>
      <c r="CW789" s="5"/>
      <c r="CX789" s="5"/>
      <c r="CY789" s="5"/>
      <c r="CZ789" s="5"/>
      <c r="DA789" s="6">
        <v>3203832630</v>
      </c>
      <c r="DB789" s="5"/>
      <c r="DC789" s="5"/>
      <c r="DD789" s="6">
        <v>2312911108130</v>
      </c>
      <c r="DE789" s="6">
        <v>2312911108130</v>
      </c>
      <c r="DF789" s="6">
        <v>1100000000000</v>
      </c>
      <c r="DG789" s="6">
        <v>1100000000000</v>
      </c>
      <c r="DH789" s="5"/>
      <c r="DI789" s="6">
        <v>817274340000</v>
      </c>
      <c r="DJ789" s="5"/>
      <c r="DK789" s="5"/>
      <c r="DL789" s="5"/>
      <c r="DM789" s="5"/>
      <c r="DN789" s="5"/>
      <c r="DO789" s="6">
        <v>148775592768</v>
      </c>
      <c r="DP789" s="5"/>
      <c r="DQ789" s="5"/>
      <c r="DR789" s="6">
        <v>246861175362</v>
      </c>
      <c r="DS789" s="6">
        <v>151204995150</v>
      </c>
      <c r="DT789" s="6">
        <v>95656180212</v>
      </c>
      <c r="DU789" s="5"/>
      <c r="DV789" s="5"/>
      <c r="DW789" s="5"/>
      <c r="DX789" s="5"/>
      <c r="DY789" s="5"/>
      <c r="DZ789" s="5"/>
      <c r="EA789" s="5"/>
      <c r="EB789" s="6">
        <v>2607315323915</v>
      </c>
      <c r="EC789" s="6">
        <v>809520726137</v>
      </c>
      <c r="ED789" s="6">
        <v>510794491</v>
      </c>
      <c r="EE789" s="6">
        <v>809009931646</v>
      </c>
      <c r="EF789" s="6">
        <v>560804064524</v>
      </c>
      <c r="EG789" s="6">
        <v>248205867122</v>
      </c>
      <c r="EH789" s="6">
        <v>21638184622</v>
      </c>
      <c r="EI789" s="6">
        <v>6477521</v>
      </c>
      <c r="EJ789" s="6">
        <v>5931935</v>
      </c>
      <c r="EK789" s="5"/>
      <c r="EL789" s="6">
        <v>194180561736</v>
      </c>
      <c r="EM789" s="6">
        <v>9314742277</v>
      </c>
      <c r="EN789" s="6">
        <v>66342270210</v>
      </c>
      <c r="EO789" s="6">
        <v>1811366047</v>
      </c>
      <c r="EP789" s="6">
        <v>3434824470</v>
      </c>
      <c r="EQ789" s="6">
        <v>-1623458423</v>
      </c>
      <c r="ER789" s="5"/>
      <c r="ES789" s="6">
        <v>64718811787</v>
      </c>
      <c r="ET789" s="6">
        <v>8386229649</v>
      </c>
      <c r="EU789" s="5"/>
      <c r="EV789" s="6">
        <v>56332582138</v>
      </c>
      <c r="EW789" s="5"/>
      <c r="EX789" s="6">
        <v>56332582138</v>
      </c>
      <c r="EY789" s="6">
        <v>461</v>
      </c>
      <c r="EZ789" s="5"/>
      <c r="FA789" s="6">
        <v>423579789243</v>
      </c>
      <c r="FB789" s="6">
        <v>62041295734</v>
      </c>
      <c r="FC789" s="6">
        <v>1642926105</v>
      </c>
      <c r="FD789" s="6">
        <v>403325</v>
      </c>
      <c r="FE789" s="6">
        <v>-150061956273</v>
      </c>
      <c r="FF789" s="5"/>
      <c r="FG789" s="5"/>
      <c r="FH789" s="5"/>
      <c r="FI789" s="5"/>
      <c r="FJ789" s="5"/>
      <c r="FK789" s="6">
        <v>337202458134</v>
      </c>
      <c r="FL789" s="6">
        <v>33726803041</v>
      </c>
      <c r="FM789" s="6">
        <v>8050615820</v>
      </c>
      <c r="FN789" s="6">
        <v>9782671436</v>
      </c>
      <c r="FO789" s="6">
        <v>-11426938263</v>
      </c>
      <c r="FP789" s="5"/>
      <c r="FQ789" s="5"/>
      <c r="FR789" s="6">
        <v>-63091635567</v>
      </c>
      <c r="FS789" s="6">
        <v>3300000</v>
      </c>
      <c r="FT789" s="6">
        <v>-26757010000</v>
      </c>
      <c r="FU789" s="6">
        <v>287490264601</v>
      </c>
      <c r="FV789" s="6">
        <v>-246392618580</v>
      </c>
      <c r="FW789" s="6">
        <v>3389449591</v>
      </c>
      <c r="FX789" s="6">
        <v>-2183810239600</v>
      </c>
      <c r="FY789" s="6">
        <v>1984932064438</v>
      </c>
      <c r="FZ789" s="5"/>
      <c r="GA789" s="5"/>
      <c r="GB789" s="6">
        <v>117700712079</v>
      </c>
      <c r="GC789" s="5"/>
      <c r="GD789" s="5"/>
      <c r="GE789" s="5"/>
      <c r="GF789" s="5"/>
      <c r="GG789" s="6">
        <v>-324180632072</v>
      </c>
      <c r="GH789" s="5"/>
      <c r="GI789" s="5"/>
      <c r="GJ789" s="5"/>
      <c r="GK789" s="5"/>
      <c r="GL789" s="5"/>
      <c r="GM789" s="6">
        <v>-220104737500</v>
      </c>
      <c r="GN789" s="5"/>
      <c r="GO789" s="5"/>
      <c r="GP789" s="6">
        <v>-220104737500</v>
      </c>
      <c r="GQ789" s="6">
        <v>-256795104971</v>
      </c>
      <c r="GR789" s="6">
        <v>312014000629</v>
      </c>
      <c r="GS789" s="6">
        <v>-403325</v>
      </c>
      <c r="GT789" s="6">
        <v>55218492333</v>
      </c>
      <c r="GU789" s="6">
        <v>37700</v>
      </c>
    </row>
    <row r="790" spans="1:203" ht="26.25" x14ac:dyDescent="0.25">
      <c r="A790" s="3">
        <v>789</v>
      </c>
      <c r="B790" s="4" t="s">
        <v>1778</v>
      </c>
      <c r="C790" s="5" t="s">
        <v>1779</v>
      </c>
      <c r="D790" s="5" t="s">
        <v>214</v>
      </c>
      <c r="E790" s="5" t="s">
        <v>1779</v>
      </c>
      <c r="F790" s="5"/>
      <c r="G790" s="5"/>
      <c r="H790" s="5"/>
      <c r="I790" s="5">
        <v>2024</v>
      </c>
      <c r="J790" s="5">
        <v>2</v>
      </c>
      <c r="K790" s="5" t="s">
        <v>200</v>
      </c>
      <c r="L790" s="6">
        <v>81965794454</v>
      </c>
      <c r="M790" s="6">
        <v>3315110327</v>
      </c>
      <c r="N790" s="6">
        <v>3315110327</v>
      </c>
      <c r="O790" s="5"/>
      <c r="P790" s="5"/>
      <c r="Q790" s="5"/>
      <c r="R790" s="5"/>
      <c r="S790" s="5"/>
      <c r="T790" s="6">
        <v>63805940607</v>
      </c>
      <c r="U790" s="6">
        <v>30364788665</v>
      </c>
      <c r="V790" s="6">
        <v>24924908335</v>
      </c>
      <c r="W790" s="5"/>
      <c r="X790" s="5"/>
      <c r="Y790" s="5"/>
      <c r="Z790" s="6">
        <v>20333261514</v>
      </c>
      <c r="AA790" s="6">
        <v>-11817017907</v>
      </c>
      <c r="AB790" s="5"/>
      <c r="AC790" s="6">
        <v>13796166988</v>
      </c>
      <c r="AD790" s="6">
        <v>13796166988</v>
      </c>
      <c r="AE790" s="5"/>
      <c r="AF790" s="6">
        <v>1048576532</v>
      </c>
      <c r="AG790" s="6">
        <v>54486353</v>
      </c>
      <c r="AH790" s="5"/>
      <c r="AI790" s="6">
        <v>994090179</v>
      </c>
      <c r="AJ790" s="5"/>
      <c r="AK790" s="5"/>
      <c r="AL790" s="6">
        <v>49533875287</v>
      </c>
      <c r="AM790" s="6">
        <v>41000000</v>
      </c>
      <c r="AN790" s="5"/>
      <c r="AO790" s="5"/>
      <c r="AP790" s="5"/>
      <c r="AQ790" s="5"/>
      <c r="AR790" s="5"/>
      <c r="AS790" s="6">
        <v>41000000</v>
      </c>
      <c r="AT790" s="5"/>
      <c r="AU790" s="6">
        <v>7663388018</v>
      </c>
      <c r="AV790" s="6">
        <v>7553388018</v>
      </c>
      <c r="AW790" s="6">
        <v>73084189763</v>
      </c>
      <c r="AX790" s="6">
        <v>-65530801745</v>
      </c>
      <c r="AY790" s="5"/>
      <c r="AZ790" s="5"/>
      <c r="BA790" s="5"/>
      <c r="BB790" s="6">
        <v>110000000</v>
      </c>
      <c r="BC790" s="6">
        <v>110000000</v>
      </c>
      <c r="BD790" s="5"/>
      <c r="BE790" s="5"/>
      <c r="BF790" s="5"/>
      <c r="BG790" s="5"/>
      <c r="BH790" s="6">
        <v>37477370404</v>
      </c>
      <c r="BI790" s="6">
        <v>36554811481</v>
      </c>
      <c r="BJ790" s="6">
        <v>922558923</v>
      </c>
      <c r="BK790" s="6">
        <v>4180644391</v>
      </c>
      <c r="BL790" s="5"/>
      <c r="BM790" s="6">
        <v>4180644391</v>
      </c>
      <c r="BN790" s="5"/>
      <c r="BO790" s="5"/>
      <c r="BP790" s="5"/>
      <c r="BQ790" s="5"/>
      <c r="BR790" s="6">
        <v>171472474</v>
      </c>
      <c r="BS790" s="6">
        <v>171472474</v>
      </c>
      <c r="BT790" s="5"/>
      <c r="BU790" s="5"/>
      <c r="BV790" s="5"/>
      <c r="BW790" s="5"/>
      <c r="BX790" s="6">
        <v>131499669741</v>
      </c>
      <c r="BY790" s="6">
        <v>78433806848</v>
      </c>
      <c r="BZ790" s="6">
        <v>71633875731</v>
      </c>
      <c r="CA790" s="6">
        <v>28083838964</v>
      </c>
      <c r="CB790" s="6">
        <v>10094837593</v>
      </c>
      <c r="CC790" s="6">
        <v>21802636976</v>
      </c>
      <c r="CD790" s="6">
        <v>187220537</v>
      </c>
      <c r="CE790" s="6">
        <v>7945450000</v>
      </c>
      <c r="CF790" s="5"/>
      <c r="CG790" s="5"/>
      <c r="CH790" s="5"/>
      <c r="CI790" s="6">
        <v>1830494775</v>
      </c>
      <c r="CJ790" s="6">
        <v>1629830000</v>
      </c>
      <c r="CK790" s="5"/>
      <c r="CL790" s="6">
        <v>59566886</v>
      </c>
      <c r="CM790" s="5"/>
      <c r="CN790" s="5"/>
      <c r="CO790" s="6">
        <v>6799931117</v>
      </c>
      <c r="CP790" s="5"/>
      <c r="CQ790" s="5"/>
      <c r="CR790" s="6">
        <v>1699931117</v>
      </c>
      <c r="CS790" s="5"/>
      <c r="CT790" s="5"/>
      <c r="CU790" s="5"/>
      <c r="CV790" s="5"/>
      <c r="CW790" s="6">
        <v>5100000000</v>
      </c>
      <c r="CX790" s="5"/>
      <c r="CY790" s="5"/>
      <c r="CZ790" s="5"/>
      <c r="DA790" s="5"/>
      <c r="DB790" s="5"/>
      <c r="DC790" s="5"/>
      <c r="DD790" s="6">
        <v>53065862893</v>
      </c>
      <c r="DE790" s="6">
        <v>53065862893</v>
      </c>
      <c r="DF790" s="6">
        <v>41039290000</v>
      </c>
      <c r="DG790" s="6">
        <v>41039290000</v>
      </c>
      <c r="DH790" s="5"/>
      <c r="DI790" s="6">
        <v>149852000</v>
      </c>
      <c r="DJ790" s="5"/>
      <c r="DK790" s="5"/>
      <c r="DL790" s="5"/>
      <c r="DM790" s="5"/>
      <c r="DN790" s="5"/>
      <c r="DO790" s="6">
        <v>3343084386</v>
      </c>
      <c r="DP790" s="5"/>
      <c r="DQ790" s="5"/>
      <c r="DR790" s="6">
        <v>8533636507</v>
      </c>
      <c r="DS790" s="6">
        <v>8458582851</v>
      </c>
      <c r="DT790" s="6">
        <v>75053656</v>
      </c>
      <c r="DU790" s="5"/>
      <c r="DV790" s="5"/>
      <c r="DW790" s="5"/>
      <c r="DX790" s="5"/>
      <c r="DY790" s="5"/>
      <c r="DZ790" s="5"/>
      <c r="EA790" s="5"/>
      <c r="EB790" s="6">
        <v>131499669741</v>
      </c>
      <c r="EC790" s="6">
        <v>15419788199</v>
      </c>
      <c r="ED790" s="5"/>
      <c r="EE790" s="6">
        <v>15419788199</v>
      </c>
      <c r="EF790" s="6">
        <v>14673074040</v>
      </c>
      <c r="EG790" s="6">
        <v>746714159</v>
      </c>
      <c r="EH790" s="6">
        <v>525794</v>
      </c>
      <c r="EI790" s="6">
        <v>96846529</v>
      </c>
      <c r="EJ790" s="6">
        <v>96846529</v>
      </c>
      <c r="EK790" s="5"/>
      <c r="EL790" s="5"/>
      <c r="EM790" s="6">
        <v>934964041</v>
      </c>
      <c r="EN790" s="6">
        <v>-284570617</v>
      </c>
      <c r="EO790" s="6">
        <v>443181700</v>
      </c>
      <c r="EP790" s="6">
        <v>131591831</v>
      </c>
      <c r="EQ790" s="6">
        <v>311589869</v>
      </c>
      <c r="ER790" s="5"/>
      <c r="ES790" s="6">
        <v>27019252</v>
      </c>
      <c r="ET790" s="6">
        <v>5404320</v>
      </c>
      <c r="EU790" s="5"/>
      <c r="EV790" s="6">
        <v>21614932</v>
      </c>
      <c r="EW790" s="5"/>
      <c r="EX790" s="6">
        <v>21614932</v>
      </c>
      <c r="EY790" s="6">
        <v>5</v>
      </c>
      <c r="EZ790" s="5"/>
      <c r="FA790" s="6">
        <v>404398387</v>
      </c>
      <c r="FB790" s="6">
        <v>908816861</v>
      </c>
      <c r="FC790" s="5"/>
      <c r="FD790" s="5"/>
      <c r="FE790" s="6">
        <v>-8144316</v>
      </c>
      <c r="FF790" s="6">
        <v>294362375</v>
      </c>
      <c r="FG790" s="5"/>
      <c r="FH790" s="5"/>
      <c r="FI790" s="5"/>
      <c r="FJ790" s="5"/>
      <c r="FK790" s="6">
        <v>1599433307</v>
      </c>
      <c r="FL790" s="6">
        <v>-10766461353</v>
      </c>
      <c r="FM790" s="6">
        <v>2233039224</v>
      </c>
      <c r="FN790" s="6">
        <v>12441887554</v>
      </c>
      <c r="FO790" s="6">
        <v>348581194</v>
      </c>
      <c r="FP790" s="5"/>
      <c r="FQ790" s="6">
        <v>-294362375</v>
      </c>
      <c r="FR790" s="6">
        <v>-53463156</v>
      </c>
      <c r="FS790" s="5"/>
      <c r="FT790" s="5"/>
      <c r="FU790" s="6">
        <v>5508654395</v>
      </c>
      <c r="FV790" s="6">
        <v>-7358520000</v>
      </c>
      <c r="FW790" s="5"/>
      <c r="FX790" s="5"/>
      <c r="FY790" s="5"/>
      <c r="FZ790" s="5"/>
      <c r="GA790" s="5"/>
      <c r="GB790" s="6">
        <v>15841528</v>
      </c>
      <c r="GC790" s="5"/>
      <c r="GD790" s="5"/>
      <c r="GE790" s="5"/>
      <c r="GF790" s="5"/>
      <c r="GG790" s="6">
        <v>-7342678472</v>
      </c>
      <c r="GH790" s="5"/>
      <c r="GI790" s="5"/>
      <c r="GJ790" s="6">
        <v>13474480110</v>
      </c>
      <c r="GK790" s="6">
        <v>-13428720308</v>
      </c>
      <c r="GL790" s="5"/>
      <c r="GM790" s="5"/>
      <c r="GN790" s="5"/>
      <c r="GO790" s="5"/>
      <c r="GP790" s="6">
        <v>45759802</v>
      </c>
      <c r="GQ790" s="6">
        <v>-1788264275</v>
      </c>
      <c r="GR790" s="6">
        <v>10521742376</v>
      </c>
      <c r="GS790" s="5"/>
      <c r="GT790" s="6">
        <v>8733478101</v>
      </c>
      <c r="GU790" s="6">
        <v>9900</v>
      </c>
    </row>
    <row r="791" spans="1:203" x14ac:dyDescent="0.25">
      <c r="A791" s="3">
        <v>790</v>
      </c>
      <c r="B791" s="4" t="s">
        <v>1780</v>
      </c>
      <c r="C791" s="5" t="s">
        <v>1781</v>
      </c>
      <c r="D791" s="5" t="s">
        <v>203</v>
      </c>
      <c r="E791" s="5" t="s">
        <v>1781</v>
      </c>
      <c r="F791" s="5"/>
      <c r="G791" s="5"/>
      <c r="H791" s="5"/>
      <c r="I791" s="5">
        <v>2024</v>
      </c>
      <c r="J791" s="5">
        <v>2</v>
      </c>
      <c r="K791" s="5" t="s">
        <v>200</v>
      </c>
      <c r="L791" s="6">
        <v>241153387582</v>
      </c>
      <c r="M791" s="6">
        <v>6931417961</v>
      </c>
      <c r="N791" s="6">
        <v>4931417961</v>
      </c>
      <c r="O791" s="6">
        <v>2000000000</v>
      </c>
      <c r="P791" s="6">
        <v>47000000000</v>
      </c>
      <c r="Q791" s="5"/>
      <c r="R791" s="5"/>
      <c r="S791" s="6">
        <v>47000000000</v>
      </c>
      <c r="T791" s="6">
        <v>100444793210</v>
      </c>
      <c r="U791" s="6">
        <v>85564220368</v>
      </c>
      <c r="V791" s="6">
        <v>15577568935</v>
      </c>
      <c r="W791" s="5"/>
      <c r="X791" s="5"/>
      <c r="Y791" s="5"/>
      <c r="Z791" s="6">
        <v>480574951</v>
      </c>
      <c r="AA791" s="6">
        <v>-1203256325</v>
      </c>
      <c r="AB791" s="6">
        <v>25685281</v>
      </c>
      <c r="AC791" s="6">
        <v>82068002628</v>
      </c>
      <c r="AD791" s="6">
        <v>82068002628</v>
      </c>
      <c r="AE791" s="5"/>
      <c r="AF791" s="6">
        <v>4709173783</v>
      </c>
      <c r="AG791" s="6">
        <v>1265434983</v>
      </c>
      <c r="AH791" s="5"/>
      <c r="AI791" s="6">
        <v>3443738800</v>
      </c>
      <c r="AJ791" s="5"/>
      <c r="AK791" s="5"/>
      <c r="AL791" s="6">
        <v>76808241144</v>
      </c>
      <c r="AM791" s="6">
        <v>5250000</v>
      </c>
      <c r="AN791" s="5"/>
      <c r="AO791" s="5"/>
      <c r="AP791" s="5"/>
      <c r="AQ791" s="5"/>
      <c r="AR791" s="5"/>
      <c r="AS791" s="6">
        <v>5250000</v>
      </c>
      <c r="AT791" s="5"/>
      <c r="AU791" s="6">
        <v>22313153908</v>
      </c>
      <c r="AV791" s="6">
        <v>22313153908</v>
      </c>
      <c r="AW791" s="6">
        <v>362859508752</v>
      </c>
      <c r="AX791" s="6">
        <v>-340546354844</v>
      </c>
      <c r="AY791" s="5"/>
      <c r="AZ791" s="5"/>
      <c r="BA791" s="5"/>
      <c r="BB791" s="5"/>
      <c r="BC791" s="5"/>
      <c r="BD791" s="5"/>
      <c r="BE791" s="5"/>
      <c r="BF791" s="5"/>
      <c r="BG791" s="5"/>
      <c r="BH791" s="5"/>
      <c r="BI791" s="5"/>
      <c r="BJ791" s="5"/>
      <c r="BK791" s="6">
        <v>48983600000</v>
      </c>
      <c r="BL791" s="5"/>
      <c r="BM791" s="5"/>
      <c r="BN791" s="6">
        <v>48983600000</v>
      </c>
      <c r="BO791" s="5"/>
      <c r="BP791" s="5"/>
      <c r="BQ791" s="5"/>
      <c r="BR791" s="6">
        <v>5506237236</v>
      </c>
      <c r="BS791" s="6">
        <v>5506237236</v>
      </c>
      <c r="BT791" s="5"/>
      <c r="BU791" s="5"/>
      <c r="BV791" s="5"/>
      <c r="BW791" s="5"/>
      <c r="BX791" s="6">
        <v>317961628726</v>
      </c>
      <c r="BY791" s="6">
        <v>58770782174</v>
      </c>
      <c r="BZ791" s="6">
        <v>58770782174</v>
      </c>
      <c r="CA791" s="6">
        <v>29218024133</v>
      </c>
      <c r="CB791" s="6">
        <v>151606117</v>
      </c>
      <c r="CC791" s="6">
        <v>8105224474</v>
      </c>
      <c r="CD791" s="6">
        <v>8056661060</v>
      </c>
      <c r="CE791" s="6">
        <v>1030041161</v>
      </c>
      <c r="CF791" s="5"/>
      <c r="CG791" s="5"/>
      <c r="CH791" s="5"/>
      <c r="CI791" s="6">
        <v>10058445060</v>
      </c>
      <c r="CJ791" s="5"/>
      <c r="CK791" s="5"/>
      <c r="CL791" s="6">
        <v>2150780169</v>
      </c>
      <c r="CM791" s="5"/>
      <c r="CN791" s="5"/>
      <c r="CO791" s="5"/>
      <c r="CP791" s="5"/>
      <c r="CQ791" s="5"/>
      <c r="CR791" s="5"/>
      <c r="CS791" s="5"/>
      <c r="CT791" s="5"/>
      <c r="CU791" s="5"/>
      <c r="CV791" s="5"/>
      <c r="CW791" s="5"/>
      <c r="CX791" s="5"/>
      <c r="CY791" s="5"/>
      <c r="CZ791" s="5"/>
      <c r="DA791" s="5"/>
      <c r="DB791" s="5"/>
      <c r="DC791" s="5"/>
      <c r="DD791" s="6">
        <v>259190846552</v>
      </c>
      <c r="DE791" s="6">
        <v>259190846552</v>
      </c>
      <c r="DF791" s="6">
        <v>150713370000</v>
      </c>
      <c r="DG791" s="6">
        <v>150713370000</v>
      </c>
      <c r="DH791" s="5"/>
      <c r="DI791" s="6">
        <v>30628348449</v>
      </c>
      <c r="DJ791" s="5"/>
      <c r="DK791" s="5"/>
      <c r="DL791" s="6">
        <v>-317124000</v>
      </c>
      <c r="DM791" s="5"/>
      <c r="DN791" s="5"/>
      <c r="DO791" s="6">
        <v>65574633259</v>
      </c>
      <c r="DP791" s="5"/>
      <c r="DQ791" s="5"/>
      <c r="DR791" s="6">
        <v>12591618844</v>
      </c>
      <c r="DS791" s="5"/>
      <c r="DT791" s="6">
        <v>12591618844</v>
      </c>
      <c r="DU791" s="5"/>
      <c r="DV791" s="5"/>
      <c r="DW791" s="5"/>
      <c r="DX791" s="5"/>
      <c r="DY791" s="5"/>
      <c r="DZ791" s="5"/>
      <c r="EA791" s="5"/>
      <c r="EB791" s="6">
        <v>317961628726</v>
      </c>
      <c r="EC791" s="6">
        <v>125165211131</v>
      </c>
      <c r="ED791" s="5"/>
      <c r="EE791" s="6">
        <v>125165211131</v>
      </c>
      <c r="EF791" s="6">
        <v>109989806644</v>
      </c>
      <c r="EG791" s="6">
        <v>15175404487</v>
      </c>
      <c r="EH791" s="6">
        <v>601568258</v>
      </c>
      <c r="EI791" s="6">
        <v>310321204</v>
      </c>
      <c r="EJ791" s="6">
        <v>33096260</v>
      </c>
      <c r="EK791" s="5"/>
      <c r="EL791" s="6">
        <v>4116953097</v>
      </c>
      <c r="EM791" s="6">
        <v>3905349107</v>
      </c>
      <c r="EN791" s="6">
        <v>7444349337</v>
      </c>
      <c r="EO791" s="6">
        <v>278064465</v>
      </c>
      <c r="EP791" s="6">
        <v>235286790</v>
      </c>
      <c r="EQ791" s="6">
        <v>42777675</v>
      </c>
      <c r="ER791" s="5"/>
      <c r="ES791" s="6">
        <v>7487127012</v>
      </c>
      <c r="ET791" s="6">
        <v>1531921262</v>
      </c>
      <c r="EU791" s="5"/>
      <c r="EV791" s="6">
        <v>5955205750</v>
      </c>
      <c r="EW791" s="5"/>
      <c r="EX791" s="6">
        <v>5955205750</v>
      </c>
      <c r="EY791" s="6">
        <v>396</v>
      </c>
      <c r="EZ791" s="5"/>
      <c r="FA791" s="6">
        <v>22263938478</v>
      </c>
      <c r="FB791" s="6">
        <v>10667066269</v>
      </c>
      <c r="FC791" s="6">
        <v>846931664</v>
      </c>
      <c r="FD791" s="6">
        <v>-1525200</v>
      </c>
      <c r="FE791" s="6">
        <v>-500716078</v>
      </c>
      <c r="FF791" s="6">
        <v>1598005882</v>
      </c>
      <c r="FG791" s="5"/>
      <c r="FH791" s="5"/>
      <c r="FI791" s="5"/>
      <c r="FJ791" s="5"/>
      <c r="FK791" s="6">
        <v>34873701015</v>
      </c>
      <c r="FL791" s="6">
        <v>2818517665</v>
      </c>
      <c r="FM791" s="6">
        <v>10475017195</v>
      </c>
      <c r="FN791" s="6">
        <v>-6371895987</v>
      </c>
      <c r="FO791" s="6">
        <v>845391592</v>
      </c>
      <c r="FP791" s="5"/>
      <c r="FQ791" s="6">
        <v>-1385044056</v>
      </c>
      <c r="FR791" s="6">
        <v>-4766609006</v>
      </c>
      <c r="FS791" s="5"/>
      <c r="FT791" s="6">
        <v>-1968549263</v>
      </c>
      <c r="FU791" s="6">
        <v>34520529155</v>
      </c>
      <c r="FV791" s="6">
        <v>-1995705031</v>
      </c>
      <c r="FW791" s="5"/>
      <c r="FX791" s="6">
        <v>-25000000000</v>
      </c>
      <c r="FY791" s="5"/>
      <c r="FZ791" s="5"/>
      <c r="GA791" s="5"/>
      <c r="GB791" s="6">
        <v>63542181</v>
      </c>
      <c r="GC791" s="5"/>
      <c r="GD791" s="5"/>
      <c r="GE791" s="5"/>
      <c r="GF791" s="5"/>
      <c r="GG791" s="6">
        <v>-26932162850</v>
      </c>
      <c r="GH791" s="5"/>
      <c r="GI791" s="5"/>
      <c r="GJ791" s="6">
        <v>54727813268</v>
      </c>
      <c r="GK791" s="6">
        <v>-56424405046</v>
      </c>
      <c r="GL791" s="5"/>
      <c r="GM791" s="5"/>
      <c r="GN791" s="5"/>
      <c r="GO791" s="5"/>
      <c r="GP791" s="6">
        <v>-1696591778</v>
      </c>
      <c r="GQ791" s="6">
        <v>5891774527</v>
      </c>
      <c r="GR791" s="6">
        <v>5267205138</v>
      </c>
      <c r="GS791" s="6">
        <v>1525200</v>
      </c>
      <c r="GT791" s="6">
        <v>11160504865</v>
      </c>
      <c r="GU791" s="6">
        <v>28750</v>
      </c>
    </row>
    <row r="792" spans="1:203" ht="26.25" x14ac:dyDescent="0.25">
      <c r="A792" s="3">
        <v>791</v>
      </c>
      <c r="B792" s="4" t="s">
        <v>1782</v>
      </c>
      <c r="C792" s="5" t="s">
        <v>1783</v>
      </c>
      <c r="D792" s="5" t="s">
        <v>199</v>
      </c>
      <c r="E792" s="5" t="s">
        <v>1783</v>
      </c>
      <c r="F792" s="5"/>
      <c r="G792" s="5"/>
      <c r="H792" s="5"/>
      <c r="I792" s="5">
        <v>2024</v>
      </c>
      <c r="J792" s="5">
        <v>2</v>
      </c>
      <c r="K792" s="5" t="s">
        <v>200</v>
      </c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  <c r="AO792" s="5"/>
      <c r="AP792" s="5"/>
      <c r="AQ792" s="5"/>
      <c r="AR792" s="5"/>
      <c r="AS792" s="5"/>
      <c r="AT792" s="5"/>
      <c r="AU792" s="5"/>
      <c r="AV792" s="5"/>
      <c r="AW792" s="5"/>
      <c r="AX792" s="5"/>
      <c r="AY792" s="5"/>
      <c r="AZ792" s="5"/>
      <c r="BA792" s="5"/>
      <c r="BB792" s="5"/>
      <c r="BC792" s="5"/>
      <c r="BD792" s="5"/>
      <c r="BE792" s="5"/>
      <c r="BF792" s="5"/>
      <c r="BG792" s="5"/>
      <c r="BH792" s="5"/>
      <c r="BI792" s="5"/>
      <c r="BJ792" s="5"/>
      <c r="BK792" s="5"/>
      <c r="BL792" s="5"/>
      <c r="BM792" s="5"/>
      <c r="BN792" s="5"/>
      <c r="BO792" s="5"/>
      <c r="BP792" s="5"/>
      <c r="BQ792" s="5"/>
      <c r="BR792" s="5"/>
      <c r="BS792" s="5"/>
      <c r="BT792" s="5"/>
      <c r="BU792" s="5"/>
      <c r="BV792" s="5"/>
      <c r="BW792" s="5"/>
      <c r="BX792" s="5"/>
      <c r="BY792" s="5"/>
      <c r="BZ792" s="5"/>
      <c r="CA792" s="5"/>
      <c r="CB792" s="5"/>
      <c r="CC792" s="5"/>
      <c r="CD792" s="5"/>
      <c r="CE792" s="5"/>
      <c r="CF792" s="5"/>
      <c r="CG792" s="5"/>
      <c r="CH792" s="5"/>
      <c r="CI792" s="5"/>
      <c r="CJ792" s="5"/>
      <c r="CK792" s="5"/>
      <c r="CL792" s="5"/>
      <c r="CM792" s="5"/>
      <c r="CN792" s="5"/>
      <c r="CO792" s="5"/>
      <c r="CP792" s="5"/>
      <c r="CQ792" s="5"/>
      <c r="CR792" s="5"/>
      <c r="CS792" s="5"/>
      <c r="CT792" s="5"/>
      <c r="CU792" s="5"/>
      <c r="CV792" s="5"/>
      <c r="CW792" s="5"/>
      <c r="CX792" s="5"/>
      <c r="CY792" s="5"/>
      <c r="CZ792" s="5"/>
      <c r="DA792" s="5"/>
      <c r="DB792" s="5"/>
      <c r="DC792" s="5"/>
      <c r="DD792" s="5"/>
      <c r="DE792" s="5"/>
      <c r="DF792" s="5"/>
      <c r="DG792" s="5"/>
      <c r="DH792" s="5"/>
      <c r="DI792" s="5"/>
      <c r="DJ792" s="5"/>
      <c r="DK792" s="5"/>
      <c r="DL792" s="5"/>
      <c r="DM792" s="5"/>
      <c r="DN792" s="5"/>
      <c r="DO792" s="5"/>
      <c r="DP792" s="5"/>
      <c r="DQ792" s="5"/>
      <c r="DR792" s="5"/>
      <c r="DS792" s="5"/>
      <c r="DT792" s="5"/>
      <c r="DU792" s="5"/>
      <c r="DV792" s="5"/>
      <c r="DW792" s="5"/>
      <c r="DX792" s="5"/>
      <c r="DY792" s="5"/>
      <c r="DZ792" s="5"/>
      <c r="EA792" s="5"/>
      <c r="EB792" s="5"/>
      <c r="EC792" s="5"/>
      <c r="ED792" s="5"/>
      <c r="EE792" s="5"/>
      <c r="EF792" s="5"/>
      <c r="EG792" s="5"/>
      <c r="EH792" s="5"/>
      <c r="EI792" s="5"/>
      <c r="EJ792" s="5"/>
      <c r="EK792" s="5"/>
      <c r="EL792" s="5"/>
      <c r="EM792" s="5"/>
      <c r="EN792" s="5"/>
      <c r="EO792" s="5"/>
      <c r="EP792" s="5"/>
      <c r="EQ792" s="5"/>
      <c r="ER792" s="5"/>
      <c r="ES792" s="5"/>
      <c r="ET792" s="5"/>
      <c r="EU792" s="5"/>
      <c r="EV792" s="5"/>
      <c r="EW792" s="5"/>
      <c r="EX792" s="5"/>
      <c r="EY792" s="5"/>
      <c r="EZ792" s="5"/>
      <c r="FA792" s="6">
        <v>2762470889</v>
      </c>
      <c r="FB792" s="6">
        <v>2364042723</v>
      </c>
      <c r="FC792" s="6">
        <v>183297675</v>
      </c>
      <c r="FD792" s="5"/>
      <c r="FE792" s="5"/>
      <c r="FF792" s="6">
        <v>471838186</v>
      </c>
      <c r="FG792" s="5"/>
      <c r="FH792" s="5"/>
      <c r="FI792" s="5"/>
      <c r="FJ792" s="5"/>
      <c r="FK792" s="6">
        <v>5781649473</v>
      </c>
      <c r="FL792" s="6">
        <v>-13054395040</v>
      </c>
      <c r="FM792" s="6">
        <v>-19438495</v>
      </c>
      <c r="FN792" s="6">
        <v>3600172495</v>
      </c>
      <c r="FO792" s="6">
        <v>613844170</v>
      </c>
      <c r="FP792" s="5"/>
      <c r="FQ792" s="6">
        <v>-907635052</v>
      </c>
      <c r="FR792" s="6">
        <v>-201096697</v>
      </c>
      <c r="FS792" s="5"/>
      <c r="FT792" s="6">
        <v>-15717753</v>
      </c>
      <c r="FU792" s="6">
        <v>-4202616899</v>
      </c>
      <c r="FV792" s="5"/>
      <c r="FW792" s="5"/>
      <c r="FX792" s="5"/>
      <c r="FY792" s="5"/>
      <c r="FZ792" s="5"/>
      <c r="GA792" s="5"/>
      <c r="GB792" s="5"/>
      <c r="GC792" s="5"/>
      <c r="GD792" s="5"/>
      <c r="GE792" s="5"/>
      <c r="GF792" s="5"/>
      <c r="GG792" s="5"/>
      <c r="GH792" s="5"/>
      <c r="GI792" s="5"/>
      <c r="GJ792" s="6">
        <v>4400000000</v>
      </c>
      <c r="GK792" s="6">
        <v>-4872206680</v>
      </c>
      <c r="GL792" s="5"/>
      <c r="GM792" s="5"/>
      <c r="GN792" s="5"/>
      <c r="GO792" s="5"/>
      <c r="GP792" s="6">
        <v>-472206680</v>
      </c>
      <c r="GQ792" s="6">
        <v>-4674823579</v>
      </c>
      <c r="GR792" s="6">
        <v>5094929688</v>
      </c>
      <c r="GS792" s="5"/>
      <c r="GT792" s="6">
        <v>420106109</v>
      </c>
      <c r="GU792" s="6">
        <v>9000</v>
      </c>
    </row>
    <row r="793" spans="1:203" ht="26.25" x14ac:dyDescent="0.25">
      <c r="A793" s="3">
        <v>792</v>
      </c>
      <c r="B793" s="4" t="s">
        <v>1784</v>
      </c>
      <c r="C793" s="5" t="s">
        <v>1785</v>
      </c>
      <c r="D793" s="5" t="s">
        <v>214</v>
      </c>
      <c r="E793" s="5" t="s">
        <v>1785</v>
      </c>
      <c r="F793" s="5"/>
      <c r="G793" s="5"/>
      <c r="H793" s="5"/>
      <c r="I793" s="5">
        <v>2024</v>
      </c>
      <c r="J793" s="5">
        <v>2</v>
      </c>
      <c r="K793" s="5" t="s">
        <v>200</v>
      </c>
      <c r="L793" s="6">
        <v>408468496057</v>
      </c>
      <c r="M793" s="6">
        <v>4867171258</v>
      </c>
      <c r="N793" s="6">
        <v>4867171258</v>
      </c>
      <c r="O793" s="5"/>
      <c r="P793" s="5"/>
      <c r="Q793" s="5"/>
      <c r="R793" s="5"/>
      <c r="S793" s="5"/>
      <c r="T793" s="6">
        <v>313393555354</v>
      </c>
      <c r="U793" s="6">
        <v>290759774532</v>
      </c>
      <c r="V793" s="6">
        <v>1806096275</v>
      </c>
      <c r="W793" s="5"/>
      <c r="X793" s="5"/>
      <c r="Y793" s="5"/>
      <c r="Z793" s="6">
        <v>21451747798</v>
      </c>
      <c r="AA793" s="6">
        <v>-624063251</v>
      </c>
      <c r="AB793" s="5"/>
      <c r="AC793" s="6">
        <v>56850494908</v>
      </c>
      <c r="AD793" s="6">
        <v>56850494908</v>
      </c>
      <c r="AE793" s="5"/>
      <c r="AF793" s="6">
        <v>33357274537</v>
      </c>
      <c r="AG793" s="6">
        <v>30002941404</v>
      </c>
      <c r="AH793" s="5"/>
      <c r="AI793" s="6">
        <v>3354333133</v>
      </c>
      <c r="AJ793" s="5"/>
      <c r="AK793" s="5"/>
      <c r="AL793" s="6">
        <v>670798407617</v>
      </c>
      <c r="AM793" s="6">
        <v>20896779097</v>
      </c>
      <c r="AN793" s="5"/>
      <c r="AO793" s="5"/>
      <c r="AP793" s="5"/>
      <c r="AQ793" s="5"/>
      <c r="AR793" s="5"/>
      <c r="AS793" s="6">
        <v>20896779097</v>
      </c>
      <c r="AT793" s="5"/>
      <c r="AU793" s="6">
        <v>494862289501</v>
      </c>
      <c r="AV793" s="6">
        <v>494568955203</v>
      </c>
      <c r="AW793" s="6">
        <v>2231647125080</v>
      </c>
      <c r="AX793" s="6">
        <v>-1737078169877</v>
      </c>
      <c r="AY793" s="5"/>
      <c r="AZ793" s="5"/>
      <c r="BA793" s="5"/>
      <c r="BB793" s="6">
        <v>293334298</v>
      </c>
      <c r="BC793" s="6">
        <v>1329805846</v>
      </c>
      <c r="BD793" s="6">
        <v>-1036471548</v>
      </c>
      <c r="BE793" s="5"/>
      <c r="BF793" s="5"/>
      <c r="BG793" s="5"/>
      <c r="BH793" s="6">
        <v>11619003765</v>
      </c>
      <c r="BI793" s="5"/>
      <c r="BJ793" s="6">
        <v>11619003765</v>
      </c>
      <c r="BK793" s="5"/>
      <c r="BL793" s="5"/>
      <c r="BM793" s="5"/>
      <c r="BN793" s="5"/>
      <c r="BO793" s="5"/>
      <c r="BP793" s="5"/>
      <c r="BQ793" s="5"/>
      <c r="BR793" s="6">
        <v>143420335254</v>
      </c>
      <c r="BS793" s="6">
        <v>80417512273</v>
      </c>
      <c r="BT793" s="6">
        <v>63002822981</v>
      </c>
      <c r="BU793" s="5"/>
      <c r="BV793" s="5"/>
      <c r="BW793" s="5"/>
      <c r="BX793" s="6">
        <v>1079266903674</v>
      </c>
      <c r="BY793" s="6">
        <v>768590783242</v>
      </c>
      <c r="BZ793" s="6">
        <v>642606498448</v>
      </c>
      <c r="CA793" s="6">
        <v>237209172800</v>
      </c>
      <c r="CB793" s="5"/>
      <c r="CC793" s="6">
        <v>32304631640</v>
      </c>
      <c r="CD793" s="6">
        <v>79403992135</v>
      </c>
      <c r="CE793" s="6">
        <v>3407200</v>
      </c>
      <c r="CF793" s="5"/>
      <c r="CG793" s="5"/>
      <c r="CH793" s="5"/>
      <c r="CI793" s="6">
        <v>4576859726</v>
      </c>
      <c r="CJ793" s="6">
        <v>216261429178</v>
      </c>
      <c r="CK793" s="6">
        <v>40272211314</v>
      </c>
      <c r="CL793" s="6">
        <v>32574794455</v>
      </c>
      <c r="CM793" s="5"/>
      <c r="CN793" s="5"/>
      <c r="CO793" s="6">
        <v>125984284794</v>
      </c>
      <c r="CP793" s="6">
        <v>13422004995</v>
      </c>
      <c r="CQ793" s="5"/>
      <c r="CR793" s="5"/>
      <c r="CS793" s="5"/>
      <c r="CT793" s="5"/>
      <c r="CU793" s="5"/>
      <c r="CV793" s="5"/>
      <c r="CW793" s="6">
        <v>110934146546</v>
      </c>
      <c r="CX793" s="5"/>
      <c r="CY793" s="5"/>
      <c r="CZ793" s="5"/>
      <c r="DA793" s="6">
        <v>1628133253</v>
      </c>
      <c r="DB793" s="5"/>
      <c r="DC793" s="5"/>
      <c r="DD793" s="6">
        <v>310676120432</v>
      </c>
      <c r="DE793" s="6">
        <v>310676120432</v>
      </c>
      <c r="DF793" s="6">
        <v>214183460000</v>
      </c>
      <c r="DG793" s="6">
        <v>214183460000</v>
      </c>
      <c r="DH793" s="5"/>
      <c r="DI793" s="5"/>
      <c r="DJ793" s="5"/>
      <c r="DK793" s="5"/>
      <c r="DL793" s="5"/>
      <c r="DM793" s="5"/>
      <c r="DN793" s="5"/>
      <c r="DO793" s="6">
        <v>7825181705</v>
      </c>
      <c r="DP793" s="5"/>
      <c r="DQ793" s="5"/>
      <c r="DR793" s="6">
        <v>88667478727</v>
      </c>
      <c r="DS793" s="6">
        <v>63002822911</v>
      </c>
      <c r="DT793" s="6">
        <v>25664655816</v>
      </c>
      <c r="DU793" s="5"/>
      <c r="DV793" s="5"/>
      <c r="DW793" s="5"/>
      <c r="DX793" s="5"/>
      <c r="DY793" s="5"/>
      <c r="DZ793" s="5"/>
      <c r="EA793" s="5"/>
      <c r="EB793" s="6">
        <v>1079266903674</v>
      </c>
      <c r="EC793" s="6">
        <v>646804672896</v>
      </c>
      <c r="ED793" s="5"/>
      <c r="EE793" s="6">
        <v>646804672896</v>
      </c>
      <c r="EF793" s="6">
        <v>589497554845</v>
      </c>
      <c r="EG793" s="6">
        <v>57307118051</v>
      </c>
      <c r="EH793" s="6">
        <v>411788047</v>
      </c>
      <c r="EI793" s="6">
        <v>3866758494</v>
      </c>
      <c r="EJ793" s="6">
        <v>3866758494</v>
      </c>
      <c r="EK793" s="5"/>
      <c r="EL793" s="6">
        <v>2581076432</v>
      </c>
      <c r="EM793" s="6">
        <v>35267018068</v>
      </c>
      <c r="EN793" s="6">
        <v>16004053104</v>
      </c>
      <c r="EO793" s="6">
        <v>134068129</v>
      </c>
      <c r="EP793" s="6">
        <v>69804057</v>
      </c>
      <c r="EQ793" s="6">
        <v>64264072</v>
      </c>
      <c r="ER793" s="5"/>
      <c r="ES793" s="6">
        <v>16068317176</v>
      </c>
      <c r="ET793" s="6">
        <v>3226608246</v>
      </c>
      <c r="EU793" s="5"/>
      <c r="EV793" s="6">
        <v>12841708930</v>
      </c>
      <c r="EW793" s="5"/>
      <c r="EX793" s="6">
        <v>12841708930</v>
      </c>
      <c r="EY793" s="6">
        <v>600</v>
      </c>
      <c r="EZ793" s="5"/>
      <c r="FA793" s="6">
        <v>67416446362</v>
      </c>
      <c r="FB793" s="6">
        <v>85685828626</v>
      </c>
      <c r="FC793" s="6">
        <v>-124001446</v>
      </c>
      <c r="FD793" s="5"/>
      <c r="FE793" s="6">
        <v>-1739374464</v>
      </c>
      <c r="FF793" s="6">
        <v>28893462066</v>
      </c>
      <c r="FG793" s="5"/>
      <c r="FH793" s="5"/>
      <c r="FI793" s="5"/>
      <c r="FJ793" s="5"/>
      <c r="FK793" s="6">
        <v>180132361144</v>
      </c>
      <c r="FL793" s="6">
        <v>272568138321</v>
      </c>
      <c r="FM793" s="6">
        <v>5040824291</v>
      </c>
      <c r="FN793" s="6">
        <v>-138337776279</v>
      </c>
      <c r="FO793" s="6">
        <v>27168076463</v>
      </c>
      <c r="FP793" s="5"/>
      <c r="FQ793" s="6">
        <v>-28896734774</v>
      </c>
      <c r="FR793" s="6">
        <v>-93809168868</v>
      </c>
      <c r="FS793" s="6">
        <v>848500000</v>
      </c>
      <c r="FT793" s="6">
        <v>-17375529790</v>
      </c>
      <c r="FU793" s="6">
        <v>207338690508</v>
      </c>
      <c r="FV793" s="6">
        <v>-49347829431</v>
      </c>
      <c r="FW793" s="6">
        <v>874211757</v>
      </c>
      <c r="FX793" s="5"/>
      <c r="FY793" s="5"/>
      <c r="FZ793" s="5"/>
      <c r="GA793" s="5"/>
      <c r="GB793" s="6">
        <v>865162707</v>
      </c>
      <c r="GC793" s="5"/>
      <c r="GD793" s="5"/>
      <c r="GE793" s="5"/>
      <c r="GF793" s="5"/>
      <c r="GG793" s="6">
        <v>-47608454967</v>
      </c>
      <c r="GH793" s="5"/>
      <c r="GI793" s="5"/>
      <c r="GJ793" s="6">
        <v>657875402988</v>
      </c>
      <c r="GK793" s="6">
        <v>-804079827277</v>
      </c>
      <c r="GL793" s="5"/>
      <c r="GM793" s="6">
        <v>-14926492786</v>
      </c>
      <c r="GN793" s="5"/>
      <c r="GO793" s="5"/>
      <c r="GP793" s="6">
        <v>-161130917075</v>
      </c>
      <c r="GQ793" s="6">
        <v>-1400681534</v>
      </c>
      <c r="GR793" s="6">
        <v>4553316469</v>
      </c>
      <c r="GS793" s="5"/>
      <c r="GT793" s="6">
        <v>3152634935</v>
      </c>
      <c r="GU793" s="6">
        <v>10400</v>
      </c>
    </row>
    <row r="794" spans="1:203" ht="26.25" x14ac:dyDescent="0.25">
      <c r="A794" s="3">
        <v>793</v>
      </c>
      <c r="B794" s="4" t="s">
        <v>1786</v>
      </c>
      <c r="C794" s="5" t="s">
        <v>1787</v>
      </c>
      <c r="D794" s="5" t="s">
        <v>199</v>
      </c>
      <c r="E794" s="5" t="s">
        <v>1787</v>
      </c>
      <c r="F794" s="5"/>
      <c r="G794" s="5"/>
      <c r="H794" s="5"/>
      <c r="I794" s="5">
        <v>2024</v>
      </c>
      <c r="J794" s="5">
        <v>2</v>
      </c>
      <c r="K794" s="5" t="s">
        <v>200</v>
      </c>
      <c r="L794" s="6">
        <v>363942082022</v>
      </c>
      <c r="M794" s="6">
        <v>26209072272</v>
      </c>
      <c r="N794" s="6">
        <v>26209072272</v>
      </c>
      <c r="O794" s="5"/>
      <c r="P794" s="5"/>
      <c r="Q794" s="5"/>
      <c r="R794" s="5"/>
      <c r="S794" s="5"/>
      <c r="T794" s="6">
        <v>131109311826</v>
      </c>
      <c r="U794" s="6">
        <v>106103028800</v>
      </c>
      <c r="V794" s="6">
        <v>6600800206</v>
      </c>
      <c r="W794" s="5"/>
      <c r="X794" s="5"/>
      <c r="Y794" s="5"/>
      <c r="Z794" s="6">
        <v>3878117431</v>
      </c>
      <c r="AA794" s="6">
        <v>-2107565305</v>
      </c>
      <c r="AB794" s="6">
        <v>16634930694</v>
      </c>
      <c r="AC794" s="6">
        <v>195486240000</v>
      </c>
      <c r="AD794" s="6">
        <v>197552484035</v>
      </c>
      <c r="AE794" s="6">
        <v>-2066244035</v>
      </c>
      <c r="AF794" s="6">
        <v>11137457924</v>
      </c>
      <c r="AG794" s="6">
        <v>11137457924</v>
      </c>
      <c r="AH794" s="5"/>
      <c r="AI794" s="5"/>
      <c r="AJ794" s="5"/>
      <c r="AK794" s="5"/>
      <c r="AL794" s="6">
        <v>749026343377</v>
      </c>
      <c r="AM794" s="5"/>
      <c r="AN794" s="5"/>
      <c r="AO794" s="5"/>
      <c r="AP794" s="5"/>
      <c r="AQ794" s="5"/>
      <c r="AR794" s="5"/>
      <c r="AS794" s="5"/>
      <c r="AT794" s="5"/>
      <c r="AU794" s="6">
        <v>703384885141</v>
      </c>
      <c r="AV794" s="6">
        <v>702992172003</v>
      </c>
      <c r="AW794" s="6">
        <v>1795531768223</v>
      </c>
      <c r="AX794" s="6">
        <v>-1092539596220</v>
      </c>
      <c r="AY794" s="5"/>
      <c r="AZ794" s="5"/>
      <c r="BA794" s="5"/>
      <c r="BB794" s="6">
        <v>392713138</v>
      </c>
      <c r="BC794" s="6">
        <v>4296355380</v>
      </c>
      <c r="BD794" s="6">
        <v>-3903642242</v>
      </c>
      <c r="BE794" s="5"/>
      <c r="BF794" s="5"/>
      <c r="BG794" s="5"/>
      <c r="BH794" s="6">
        <v>383630466</v>
      </c>
      <c r="BI794" s="5"/>
      <c r="BJ794" s="6">
        <v>383630466</v>
      </c>
      <c r="BK794" s="6">
        <v>3000000000</v>
      </c>
      <c r="BL794" s="5"/>
      <c r="BM794" s="5"/>
      <c r="BN794" s="6">
        <v>3000000000</v>
      </c>
      <c r="BO794" s="5"/>
      <c r="BP794" s="5"/>
      <c r="BQ794" s="5"/>
      <c r="BR794" s="6">
        <v>42257827770</v>
      </c>
      <c r="BS794" s="6">
        <v>12532976471</v>
      </c>
      <c r="BT794" s="5"/>
      <c r="BU794" s="6">
        <v>29724851299</v>
      </c>
      <c r="BV794" s="5"/>
      <c r="BW794" s="5"/>
      <c r="BX794" s="6">
        <v>1112968425399</v>
      </c>
      <c r="BY794" s="6">
        <v>477781588593</v>
      </c>
      <c r="BZ794" s="6">
        <v>477781588593</v>
      </c>
      <c r="CA794" s="6">
        <v>40288216269</v>
      </c>
      <c r="CB794" s="6">
        <v>241440000</v>
      </c>
      <c r="CC794" s="6">
        <v>7347790814</v>
      </c>
      <c r="CD794" s="6">
        <v>2543551431</v>
      </c>
      <c r="CE794" s="6">
        <v>6528984460</v>
      </c>
      <c r="CF794" s="5"/>
      <c r="CG794" s="5"/>
      <c r="CH794" s="5"/>
      <c r="CI794" s="6">
        <v>14574326569</v>
      </c>
      <c r="CJ794" s="6">
        <v>406094048911</v>
      </c>
      <c r="CK794" s="5"/>
      <c r="CL794" s="6">
        <v>163230139</v>
      </c>
      <c r="CM794" s="5"/>
      <c r="CN794" s="5"/>
      <c r="CO794" s="5"/>
      <c r="CP794" s="5"/>
      <c r="CQ794" s="5"/>
      <c r="CR794" s="5"/>
      <c r="CS794" s="5"/>
      <c r="CT794" s="5"/>
      <c r="CU794" s="5"/>
      <c r="CV794" s="5"/>
      <c r="CW794" s="5"/>
      <c r="CX794" s="5"/>
      <c r="CY794" s="5"/>
      <c r="CZ794" s="5"/>
      <c r="DA794" s="5"/>
      <c r="DB794" s="5"/>
      <c r="DC794" s="5"/>
      <c r="DD794" s="6">
        <v>635186836806</v>
      </c>
      <c r="DE794" s="6">
        <v>635186836806</v>
      </c>
      <c r="DF794" s="6">
        <v>551135950000</v>
      </c>
      <c r="DG794" s="6">
        <v>551135950000</v>
      </c>
      <c r="DH794" s="5"/>
      <c r="DI794" s="6">
        <v>11999994000</v>
      </c>
      <c r="DJ794" s="5"/>
      <c r="DK794" s="5"/>
      <c r="DL794" s="5"/>
      <c r="DM794" s="5"/>
      <c r="DN794" s="5"/>
      <c r="DO794" s="6">
        <v>100837039040</v>
      </c>
      <c r="DP794" s="5"/>
      <c r="DQ794" s="5"/>
      <c r="DR794" s="6">
        <v>-28786146234</v>
      </c>
      <c r="DS794" s="6">
        <v>-22164335196</v>
      </c>
      <c r="DT794" s="6">
        <v>-6621811038</v>
      </c>
      <c r="DU794" s="5"/>
      <c r="DV794" s="5"/>
      <c r="DW794" s="5"/>
      <c r="DX794" s="5"/>
      <c r="DY794" s="5"/>
      <c r="DZ794" s="5"/>
      <c r="EA794" s="5"/>
      <c r="EB794" s="6">
        <v>1112968425399</v>
      </c>
      <c r="EC794" s="6">
        <v>239342716070</v>
      </c>
      <c r="ED794" s="6">
        <v>5625000</v>
      </c>
      <c r="EE794" s="6">
        <v>239337091070</v>
      </c>
      <c r="EF794" s="6">
        <v>211045078792</v>
      </c>
      <c r="EG794" s="6">
        <v>28292012278</v>
      </c>
      <c r="EH794" s="6">
        <v>1485796793</v>
      </c>
      <c r="EI794" s="6">
        <v>6584829895</v>
      </c>
      <c r="EJ794" s="6">
        <v>6483078786</v>
      </c>
      <c r="EK794" s="5"/>
      <c r="EL794" s="6">
        <v>17508873384</v>
      </c>
      <c r="EM794" s="6">
        <v>4418305367</v>
      </c>
      <c r="EN794" s="6">
        <v>1265800425</v>
      </c>
      <c r="EO794" s="6">
        <v>5012596572</v>
      </c>
      <c r="EP794" s="6">
        <v>174392577</v>
      </c>
      <c r="EQ794" s="6">
        <v>4838203995</v>
      </c>
      <c r="ER794" s="5"/>
      <c r="ES794" s="6">
        <v>6104004420</v>
      </c>
      <c r="ET794" s="5"/>
      <c r="EU794" s="5"/>
      <c r="EV794" s="6">
        <v>6104004420</v>
      </c>
      <c r="EW794" s="5"/>
      <c r="EX794" s="6">
        <v>6104004420</v>
      </c>
      <c r="EY794" s="6">
        <v>111</v>
      </c>
      <c r="EZ794" s="6">
        <v>111</v>
      </c>
      <c r="FA794" s="5"/>
      <c r="FB794" s="5"/>
      <c r="FC794" s="5"/>
      <c r="FD794" s="5"/>
      <c r="FE794" s="5"/>
      <c r="FF794" s="5"/>
      <c r="FG794" s="5"/>
      <c r="FH794" s="5"/>
      <c r="FI794" s="5"/>
      <c r="FJ794" s="5"/>
      <c r="FK794" s="5"/>
      <c r="FL794" s="5"/>
      <c r="FM794" s="5"/>
      <c r="FN794" s="5"/>
      <c r="FO794" s="5"/>
      <c r="FP794" s="5"/>
      <c r="FQ794" s="5"/>
      <c r="FR794" s="6">
        <v>-72604908</v>
      </c>
      <c r="FS794" s="6">
        <v>66196347280</v>
      </c>
      <c r="FT794" s="6">
        <v>-96862643280</v>
      </c>
      <c r="FU794" s="6">
        <v>3285869365</v>
      </c>
      <c r="FV794" s="6">
        <v>-4092854550</v>
      </c>
      <c r="FW794" s="6">
        <v>2412907000</v>
      </c>
      <c r="FX794" s="5"/>
      <c r="FY794" s="5"/>
      <c r="FZ794" s="5"/>
      <c r="GA794" s="5"/>
      <c r="GB794" s="6">
        <v>8986994</v>
      </c>
      <c r="GC794" s="5"/>
      <c r="GD794" s="5"/>
      <c r="GE794" s="5"/>
      <c r="GF794" s="5"/>
      <c r="GG794" s="6">
        <v>-1670960556</v>
      </c>
      <c r="GH794" s="5"/>
      <c r="GI794" s="5"/>
      <c r="GJ794" s="6">
        <v>669137451471</v>
      </c>
      <c r="GK794" s="6">
        <v>-704213465017</v>
      </c>
      <c r="GL794" s="5"/>
      <c r="GM794" s="5"/>
      <c r="GN794" s="5"/>
      <c r="GO794" s="5"/>
      <c r="GP794" s="6">
        <v>-35076013546</v>
      </c>
      <c r="GQ794" s="6">
        <v>-33461104737</v>
      </c>
      <c r="GR794" s="6">
        <v>49481411014</v>
      </c>
      <c r="GS794" s="6">
        <v>-3966005</v>
      </c>
      <c r="GT794" s="6">
        <v>16016340272</v>
      </c>
      <c r="GU794" s="6">
        <v>7000</v>
      </c>
    </row>
    <row r="795" spans="1:203" x14ac:dyDescent="0.25">
      <c r="A795" s="3">
        <v>794</v>
      </c>
      <c r="B795" s="4" t="s">
        <v>1788</v>
      </c>
      <c r="C795" s="5" t="s">
        <v>1789</v>
      </c>
      <c r="D795" s="5" t="s">
        <v>203</v>
      </c>
      <c r="E795" s="5" t="s">
        <v>1789</v>
      </c>
      <c r="F795" s="5"/>
      <c r="G795" s="5"/>
      <c r="H795" s="5"/>
      <c r="I795" s="5">
        <v>2024</v>
      </c>
      <c r="J795" s="5">
        <v>2</v>
      </c>
      <c r="K795" s="5" t="s">
        <v>200</v>
      </c>
      <c r="L795" s="6">
        <v>238419313224</v>
      </c>
      <c r="M795" s="6">
        <v>8850366712</v>
      </c>
      <c r="N795" s="6">
        <v>4839663674</v>
      </c>
      <c r="O795" s="6">
        <v>4010703038</v>
      </c>
      <c r="P795" s="5"/>
      <c r="Q795" s="5"/>
      <c r="R795" s="5"/>
      <c r="S795" s="5"/>
      <c r="T795" s="6">
        <v>207422667426</v>
      </c>
      <c r="U795" s="6">
        <v>80774869600</v>
      </c>
      <c r="V795" s="6">
        <v>22339789948</v>
      </c>
      <c r="W795" s="5"/>
      <c r="X795" s="5"/>
      <c r="Y795" s="6">
        <v>500000000</v>
      </c>
      <c r="Z795" s="6">
        <v>142443241106</v>
      </c>
      <c r="AA795" s="6">
        <v>-38635233228</v>
      </c>
      <c r="AB795" s="5"/>
      <c r="AC795" s="6">
        <v>17484683485</v>
      </c>
      <c r="AD795" s="6">
        <v>17484683485</v>
      </c>
      <c r="AE795" s="5"/>
      <c r="AF795" s="6">
        <v>4661595601</v>
      </c>
      <c r="AG795" s="6">
        <v>453978616</v>
      </c>
      <c r="AH795" s="6">
        <v>2758342302</v>
      </c>
      <c r="AI795" s="6">
        <v>1449274683</v>
      </c>
      <c r="AJ795" s="5"/>
      <c r="AK795" s="5"/>
      <c r="AL795" s="6">
        <v>86582885111</v>
      </c>
      <c r="AM795" s="6">
        <v>3073154830</v>
      </c>
      <c r="AN795" s="5"/>
      <c r="AO795" s="5"/>
      <c r="AP795" s="5"/>
      <c r="AQ795" s="5"/>
      <c r="AR795" s="5"/>
      <c r="AS795" s="6">
        <v>3073154830</v>
      </c>
      <c r="AT795" s="5"/>
      <c r="AU795" s="6">
        <v>20948065003</v>
      </c>
      <c r="AV795" s="6">
        <v>20273165003</v>
      </c>
      <c r="AW795" s="6">
        <v>52638618097</v>
      </c>
      <c r="AX795" s="6">
        <v>-32365453094</v>
      </c>
      <c r="AY795" s="5"/>
      <c r="AZ795" s="5"/>
      <c r="BA795" s="5"/>
      <c r="BB795" s="6">
        <v>674900000</v>
      </c>
      <c r="BC795" s="6">
        <v>1183618900</v>
      </c>
      <c r="BD795" s="6">
        <v>-508718900</v>
      </c>
      <c r="BE795" s="5"/>
      <c r="BF795" s="5"/>
      <c r="BG795" s="5"/>
      <c r="BH795" s="6">
        <v>38699135999</v>
      </c>
      <c r="BI795" s="5"/>
      <c r="BJ795" s="6">
        <v>38699135999</v>
      </c>
      <c r="BK795" s="6">
        <v>6308967773</v>
      </c>
      <c r="BL795" s="5"/>
      <c r="BM795" s="6">
        <v>3530000000</v>
      </c>
      <c r="BN795" s="6">
        <v>7302706060</v>
      </c>
      <c r="BO795" s="6">
        <v>-4523738287</v>
      </c>
      <c r="BP795" s="5"/>
      <c r="BQ795" s="5"/>
      <c r="BR795" s="6">
        <v>17553561506</v>
      </c>
      <c r="BS795" s="6">
        <v>17553561506</v>
      </c>
      <c r="BT795" s="5"/>
      <c r="BU795" s="5"/>
      <c r="BV795" s="5"/>
      <c r="BW795" s="5"/>
      <c r="BX795" s="6">
        <v>325002198335</v>
      </c>
      <c r="BY795" s="6">
        <v>212709743798</v>
      </c>
      <c r="BZ795" s="6">
        <v>212709743798</v>
      </c>
      <c r="CA795" s="6">
        <v>74708586089</v>
      </c>
      <c r="CB795" s="6">
        <v>26472240552</v>
      </c>
      <c r="CC795" s="6">
        <v>11318996142</v>
      </c>
      <c r="CD795" s="6">
        <v>1059737003</v>
      </c>
      <c r="CE795" s="6">
        <v>10520295321</v>
      </c>
      <c r="CF795" s="5"/>
      <c r="CG795" s="5"/>
      <c r="CH795" s="5"/>
      <c r="CI795" s="6">
        <v>6304000119</v>
      </c>
      <c r="CJ795" s="6">
        <v>82029645617</v>
      </c>
      <c r="CK795" s="5"/>
      <c r="CL795" s="6">
        <v>296242955</v>
      </c>
      <c r="CM795" s="5"/>
      <c r="CN795" s="5"/>
      <c r="CO795" s="5"/>
      <c r="CP795" s="5"/>
      <c r="CQ795" s="5"/>
      <c r="CR795" s="5"/>
      <c r="CS795" s="5"/>
      <c r="CT795" s="5"/>
      <c r="CU795" s="5"/>
      <c r="CV795" s="5"/>
      <c r="CW795" s="5"/>
      <c r="CX795" s="5"/>
      <c r="CY795" s="5"/>
      <c r="CZ795" s="5"/>
      <c r="DA795" s="5"/>
      <c r="DB795" s="5"/>
      <c r="DC795" s="5"/>
      <c r="DD795" s="6">
        <v>112292454537</v>
      </c>
      <c r="DE795" s="6">
        <v>112292454537</v>
      </c>
      <c r="DF795" s="6">
        <v>108890310000</v>
      </c>
      <c r="DG795" s="6">
        <v>108890310000</v>
      </c>
      <c r="DH795" s="5"/>
      <c r="DI795" s="6">
        <v>1453130042</v>
      </c>
      <c r="DJ795" s="5"/>
      <c r="DK795" s="5"/>
      <c r="DL795" s="6">
        <v>-2967507603</v>
      </c>
      <c r="DM795" s="5"/>
      <c r="DN795" s="5"/>
      <c r="DO795" s="6">
        <v>47204593115</v>
      </c>
      <c r="DP795" s="5"/>
      <c r="DQ795" s="5"/>
      <c r="DR795" s="6">
        <v>-42288071017</v>
      </c>
      <c r="DS795" s="6">
        <v>-28323928430</v>
      </c>
      <c r="DT795" s="6">
        <v>-13964142587</v>
      </c>
      <c r="DU795" s="5"/>
      <c r="DV795" s="5"/>
      <c r="DW795" s="5"/>
      <c r="DX795" s="5"/>
      <c r="DY795" s="5"/>
      <c r="DZ795" s="5"/>
      <c r="EA795" s="5"/>
      <c r="EB795" s="6">
        <v>325002198335</v>
      </c>
      <c r="EC795" s="6">
        <v>56998384810</v>
      </c>
      <c r="ED795" s="6">
        <v>34012912</v>
      </c>
      <c r="EE795" s="6">
        <v>56964371898</v>
      </c>
      <c r="EF795" s="6">
        <v>41749783691</v>
      </c>
      <c r="EG795" s="6">
        <v>15214588207</v>
      </c>
      <c r="EH795" s="6">
        <v>12280524</v>
      </c>
      <c r="EI795" s="6">
        <v>1414391042</v>
      </c>
      <c r="EJ795" s="6">
        <v>1414391042</v>
      </c>
      <c r="EK795" s="5"/>
      <c r="EL795" s="6">
        <v>9856953227</v>
      </c>
      <c r="EM795" s="6">
        <v>2076595662</v>
      </c>
      <c r="EN795" s="6">
        <v>1878928800</v>
      </c>
      <c r="EO795" s="6">
        <v>44824936</v>
      </c>
      <c r="EP795" s="6">
        <v>362742416</v>
      </c>
      <c r="EQ795" s="6">
        <v>-317917480</v>
      </c>
      <c r="ER795" s="5"/>
      <c r="ES795" s="6">
        <v>1561011320</v>
      </c>
      <c r="ET795" s="6">
        <v>51810593</v>
      </c>
      <c r="EU795" s="5"/>
      <c r="EV795" s="6">
        <v>1509200727</v>
      </c>
      <c r="EW795" s="5"/>
      <c r="EX795" s="6">
        <v>1509200727</v>
      </c>
      <c r="EY795" s="5"/>
      <c r="EZ795" s="5"/>
      <c r="FA795" s="6">
        <v>-36414801570</v>
      </c>
      <c r="FB795" s="6">
        <v>3855470442</v>
      </c>
      <c r="FC795" s="6">
        <v>37405562067</v>
      </c>
      <c r="FD795" s="5"/>
      <c r="FE795" s="6">
        <v>-535828248</v>
      </c>
      <c r="FF795" s="6">
        <v>7633360235</v>
      </c>
      <c r="FG795" s="5"/>
      <c r="FH795" s="5"/>
      <c r="FI795" s="5"/>
      <c r="FJ795" s="5"/>
      <c r="FK795" s="6">
        <v>11943762926</v>
      </c>
      <c r="FL795" s="6">
        <v>-14688940384</v>
      </c>
      <c r="FM795" s="6">
        <v>1767841599</v>
      </c>
      <c r="FN795" s="6">
        <v>-7045209790</v>
      </c>
      <c r="FO795" s="6">
        <v>1598143699</v>
      </c>
      <c r="FP795" s="6">
        <v>545220398</v>
      </c>
      <c r="FQ795" s="6">
        <v>-7621716826</v>
      </c>
      <c r="FR795" s="6">
        <v>-3135744559</v>
      </c>
      <c r="FS795" s="5"/>
      <c r="FT795" s="6">
        <v>-3807369138</v>
      </c>
      <c r="FU795" s="6">
        <v>-20444012075</v>
      </c>
      <c r="FV795" s="6">
        <v>-3221983023</v>
      </c>
      <c r="FW795" s="6">
        <v>790500000</v>
      </c>
      <c r="FX795" s="5"/>
      <c r="FY795" s="5"/>
      <c r="FZ795" s="5"/>
      <c r="GA795" s="5"/>
      <c r="GB795" s="6">
        <v>719674627</v>
      </c>
      <c r="GC795" s="5"/>
      <c r="GD795" s="5"/>
      <c r="GE795" s="5"/>
      <c r="GF795" s="5"/>
      <c r="GG795" s="6">
        <v>-1711808396</v>
      </c>
      <c r="GH795" s="5"/>
      <c r="GI795" s="5"/>
      <c r="GJ795" s="6">
        <v>254552708590</v>
      </c>
      <c r="GK795" s="6">
        <v>-239080952577</v>
      </c>
      <c r="GL795" s="5"/>
      <c r="GM795" s="6">
        <v>-6144827490</v>
      </c>
      <c r="GN795" s="5"/>
      <c r="GO795" s="5"/>
      <c r="GP795" s="6">
        <v>9326928523</v>
      </c>
      <c r="GQ795" s="6">
        <v>-12828891948</v>
      </c>
      <c r="GR795" s="6">
        <v>28662976280</v>
      </c>
      <c r="GS795" s="5"/>
      <c r="GT795" s="6">
        <v>15834084332</v>
      </c>
      <c r="GU795" s="6">
        <v>11700</v>
      </c>
    </row>
    <row r="796" spans="1:203" ht="26.25" x14ac:dyDescent="0.25">
      <c r="A796" s="3">
        <v>795</v>
      </c>
      <c r="B796" s="4" t="s">
        <v>1790</v>
      </c>
      <c r="C796" s="5" t="s">
        <v>1791</v>
      </c>
      <c r="D796" s="5" t="s">
        <v>199</v>
      </c>
      <c r="E796" s="5" t="s">
        <v>1791</v>
      </c>
      <c r="F796" s="5"/>
      <c r="G796" s="5"/>
      <c r="H796" s="5"/>
      <c r="I796" s="5">
        <v>2024</v>
      </c>
      <c r="J796" s="5">
        <v>2</v>
      </c>
      <c r="K796" s="5" t="s">
        <v>200</v>
      </c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  <c r="AO796" s="5"/>
      <c r="AP796" s="5"/>
      <c r="AQ796" s="5"/>
      <c r="AR796" s="5"/>
      <c r="AS796" s="5"/>
      <c r="AT796" s="5"/>
      <c r="AU796" s="5"/>
      <c r="AV796" s="5"/>
      <c r="AW796" s="5"/>
      <c r="AX796" s="5"/>
      <c r="AY796" s="5"/>
      <c r="AZ796" s="5"/>
      <c r="BA796" s="5"/>
      <c r="BB796" s="5"/>
      <c r="BC796" s="5"/>
      <c r="BD796" s="5"/>
      <c r="BE796" s="5"/>
      <c r="BF796" s="5"/>
      <c r="BG796" s="5"/>
      <c r="BH796" s="5"/>
      <c r="BI796" s="5"/>
      <c r="BJ796" s="5"/>
      <c r="BK796" s="5"/>
      <c r="BL796" s="5"/>
      <c r="BM796" s="5"/>
      <c r="BN796" s="5"/>
      <c r="BO796" s="5"/>
      <c r="BP796" s="5"/>
      <c r="BQ796" s="5"/>
      <c r="BR796" s="5"/>
      <c r="BS796" s="5"/>
      <c r="BT796" s="5"/>
      <c r="BU796" s="5"/>
      <c r="BV796" s="5"/>
      <c r="BW796" s="5"/>
      <c r="BX796" s="5"/>
      <c r="BY796" s="5"/>
      <c r="BZ796" s="5"/>
      <c r="CA796" s="5"/>
      <c r="CB796" s="5"/>
      <c r="CC796" s="5"/>
      <c r="CD796" s="5"/>
      <c r="CE796" s="5"/>
      <c r="CF796" s="5"/>
      <c r="CG796" s="5"/>
      <c r="CH796" s="5"/>
      <c r="CI796" s="5"/>
      <c r="CJ796" s="5"/>
      <c r="CK796" s="5"/>
      <c r="CL796" s="5"/>
      <c r="CM796" s="5"/>
      <c r="CN796" s="5"/>
      <c r="CO796" s="5"/>
      <c r="CP796" s="5"/>
      <c r="CQ796" s="5"/>
      <c r="CR796" s="5"/>
      <c r="CS796" s="5"/>
      <c r="CT796" s="5"/>
      <c r="CU796" s="5"/>
      <c r="CV796" s="5"/>
      <c r="CW796" s="5"/>
      <c r="CX796" s="5"/>
      <c r="CY796" s="5"/>
      <c r="CZ796" s="5"/>
      <c r="DA796" s="5"/>
      <c r="DB796" s="5"/>
      <c r="DC796" s="5"/>
      <c r="DD796" s="5"/>
      <c r="DE796" s="5"/>
      <c r="DF796" s="5"/>
      <c r="DG796" s="5"/>
      <c r="DH796" s="5"/>
      <c r="DI796" s="5"/>
      <c r="DJ796" s="5"/>
      <c r="DK796" s="5"/>
      <c r="DL796" s="5"/>
      <c r="DM796" s="5"/>
      <c r="DN796" s="5"/>
      <c r="DO796" s="5"/>
      <c r="DP796" s="5"/>
      <c r="DQ796" s="5"/>
      <c r="DR796" s="5"/>
      <c r="DS796" s="5"/>
      <c r="DT796" s="5"/>
      <c r="DU796" s="5"/>
      <c r="DV796" s="5"/>
      <c r="DW796" s="5"/>
      <c r="DX796" s="5"/>
      <c r="DY796" s="5"/>
      <c r="DZ796" s="5"/>
      <c r="EA796" s="5"/>
      <c r="EB796" s="5"/>
      <c r="EC796" s="5"/>
      <c r="ED796" s="5"/>
      <c r="EE796" s="5"/>
      <c r="EF796" s="5"/>
      <c r="EG796" s="5"/>
      <c r="EH796" s="5"/>
      <c r="EI796" s="5"/>
      <c r="EJ796" s="5"/>
      <c r="EK796" s="5"/>
      <c r="EL796" s="5"/>
      <c r="EM796" s="5"/>
      <c r="EN796" s="5"/>
      <c r="EO796" s="5"/>
      <c r="EP796" s="5"/>
      <c r="EQ796" s="5"/>
      <c r="ER796" s="5"/>
      <c r="ES796" s="5"/>
      <c r="ET796" s="5"/>
      <c r="EU796" s="5"/>
      <c r="EV796" s="5"/>
      <c r="EW796" s="5"/>
      <c r="EX796" s="5"/>
      <c r="EY796" s="5"/>
      <c r="EZ796" s="5"/>
      <c r="FA796" s="6">
        <v>-40811202217</v>
      </c>
      <c r="FB796" s="6">
        <v>8905828720</v>
      </c>
      <c r="FC796" s="6">
        <v>3876011829</v>
      </c>
      <c r="FD796" s="5"/>
      <c r="FE796" s="6">
        <v>28085263</v>
      </c>
      <c r="FF796" s="6">
        <v>27093718361</v>
      </c>
      <c r="FG796" s="5"/>
      <c r="FH796" s="5"/>
      <c r="FI796" s="5"/>
      <c r="FJ796" s="5"/>
      <c r="FK796" s="6">
        <v>-907558044</v>
      </c>
      <c r="FL796" s="6">
        <v>-7796563490</v>
      </c>
      <c r="FM796" s="6">
        <v>41782834368</v>
      </c>
      <c r="FN796" s="6">
        <v>-53150210578</v>
      </c>
      <c r="FO796" s="6">
        <v>472855544</v>
      </c>
      <c r="FP796" s="5"/>
      <c r="FQ796" s="6">
        <v>26259971923</v>
      </c>
      <c r="FR796" s="5"/>
      <c r="FS796" s="5"/>
      <c r="FT796" s="6">
        <v>-39100000</v>
      </c>
      <c r="FU796" s="6">
        <v>6622229723</v>
      </c>
      <c r="FV796" s="5"/>
      <c r="FW796" s="5"/>
      <c r="FX796" s="5"/>
      <c r="FY796" s="5"/>
      <c r="FZ796" s="5"/>
      <c r="GA796" s="5"/>
      <c r="GB796" s="6">
        <v>25780551</v>
      </c>
      <c r="GC796" s="5"/>
      <c r="GD796" s="5"/>
      <c r="GE796" s="5"/>
      <c r="GF796" s="5"/>
      <c r="GG796" s="6">
        <v>25780551</v>
      </c>
      <c r="GH796" s="5"/>
      <c r="GI796" s="5"/>
      <c r="GJ796" s="5"/>
      <c r="GK796" s="6">
        <v>-14018749208</v>
      </c>
      <c r="GL796" s="5"/>
      <c r="GM796" s="6">
        <v>-39550000</v>
      </c>
      <c r="GN796" s="5"/>
      <c r="GO796" s="5"/>
      <c r="GP796" s="6">
        <v>-14058299208</v>
      </c>
      <c r="GQ796" s="6">
        <v>-7410288934</v>
      </c>
      <c r="GR796" s="6">
        <v>9649395502</v>
      </c>
      <c r="GS796" s="5"/>
      <c r="GT796" s="6">
        <v>2239106568</v>
      </c>
      <c r="GU796" s="6">
        <v>5800</v>
      </c>
    </row>
    <row r="797" spans="1:203" ht="26.25" x14ac:dyDescent="0.25">
      <c r="A797" s="3">
        <v>796</v>
      </c>
      <c r="B797" s="4" t="s">
        <v>1792</v>
      </c>
      <c r="C797" s="5" t="s">
        <v>1793</v>
      </c>
      <c r="D797" s="5" t="s">
        <v>214</v>
      </c>
      <c r="E797" s="5" t="s">
        <v>1793</v>
      </c>
      <c r="F797" s="5"/>
      <c r="G797" s="5"/>
      <c r="H797" s="5"/>
      <c r="I797" s="5">
        <v>2024</v>
      </c>
      <c r="J797" s="5">
        <v>2</v>
      </c>
      <c r="K797" s="5" t="s">
        <v>200</v>
      </c>
      <c r="L797" s="6">
        <v>375163688323</v>
      </c>
      <c r="M797" s="6">
        <v>30333722101</v>
      </c>
      <c r="N797" s="6">
        <v>30333722101</v>
      </c>
      <c r="O797" s="5"/>
      <c r="P797" s="6">
        <v>24000000000</v>
      </c>
      <c r="Q797" s="5"/>
      <c r="R797" s="5"/>
      <c r="S797" s="6">
        <v>24000000000</v>
      </c>
      <c r="T797" s="6">
        <v>213855156150</v>
      </c>
      <c r="U797" s="6">
        <v>107982806562</v>
      </c>
      <c r="V797" s="6">
        <v>28050848337</v>
      </c>
      <c r="W797" s="5"/>
      <c r="X797" s="5"/>
      <c r="Y797" s="5"/>
      <c r="Z797" s="6">
        <v>78608884627</v>
      </c>
      <c r="AA797" s="6">
        <v>-787383376</v>
      </c>
      <c r="AB797" s="5"/>
      <c r="AC797" s="6">
        <v>93600699571</v>
      </c>
      <c r="AD797" s="6">
        <v>93645620836</v>
      </c>
      <c r="AE797" s="6">
        <v>-44921265</v>
      </c>
      <c r="AF797" s="6">
        <v>13374110501</v>
      </c>
      <c r="AG797" s="6">
        <v>146602621</v>
      </c>
      <c r="AH797" s="6">
        <v>13050818020</v>
      </c>
      <c r="AI797" s="6">
        <v>176689860</v>
      </c>
      <c r="AJ797" s="5"/>
      <c r="AK797" s="5"/>
      <c r="AL797" s="6">
        <v>251365800152</v>
      </c>
      <c r="AM797" s="6">
        <v>4223135000</v>
      </c>
      <c r="AN797" s="5"/>
      <c r="AO797" s="5"/>
      <c r="AP797" s="5"/>
      <c r="AQ797" s="5"/>
      <c r="AR797" s="5"/>
      <c r="AS797" s="6">
        <v>4223135000</v>
      </c>
      <c r="AT797" s="5"/>
      <c r="AU797" s="6">
        <v>39731525960</v>
      </c>
      <c r="AV797" s="6">
        <v>39708632220</v>
      </c>
      <c r="AW797" s="6">
        <v>165203375317</v>
      </c>
      <c r="AX797" s="6">
        <v>-125494743097</v>
      </c>
      <c r="AY797" s="5"/>
      <c r="AZ797" s="5"/>
      <c r="BA797" s="5"/>
      <c r="BB797" s="6">
        <v>22893740</v>
      </c>
      <c r="BC797" s="6">
        <v>307325000</v>
      </c>
      <c r="BD797" s="6">
        <v>-284431260</v>
      </c>
      <c r="BE797" s="5"/>
      <c r="BF797" s="5"/>
      <c r="BG797" s="5"/>
      <c r="BH797" s="6">
        <v>172241292760</v>
      </c>
      <c r="BI797" s="5"/>
      <c r="BJ797" s="6">
        <v>172241292760</v>
      </c>
      <c r="BK797" s="5"/>
      <c r="BL797" s="5"/>
      <c r="BM797" s="5"/>
      <c r="BN797" s="5"/>
      <c r="BO797" s="5"/>
      <c r="BP797" s="5"/>
      <c r="BQ797" s="5"/>
      <c r="BR797" s="6">
        <v>35169846432</v>
      </c>
      <c r="BS797" s="6">
        <v>35169846432</v>
      </c>
      <c r="BT797" s="5"/>
      <c r="BU797" s="5"/>
      <c r="BV797" s="5"/>
      <c r="BW797" s="5"/>
      <c r="BX797" s="6">
        <v>626529488475</v>
      </c>
      <c r="BY797" s="6">
        <v>290589405093</v>
      </c>
      <c r="BZ797" s="6">
        <v>290589405093</v>
      </c>
      <c r="CA797" s="6">
        <v>61550656901</v>
      </c>
      <c r="CB797" s="6">
        <v>16154370698</v>
      </c>
      <c r="CC797" s="6">
        <v>2302417985</v>
      </c>
      <c r="CD797" s="6">
        <v>9443896149</v>
      </c>
      <c r="CE797" s="6">
        <v>2512260000</v>
      </c>
      <c r="CF797" s="5"/>
      <c r="CG797" s="5"/>
      <c r="CH797" s="5"/>
      <c r="CI797" s="6">
        <v>109905359747</v>
      </c>
      <c r="CJ797" s="6">
        <v>86222886405</v>
      </c>
      <c r="CK797" s="5"/>
      <c r="CL797" s="6">
        <v>2497557208</v>
      </c>
      <c r="CM797" s="5"/>
      <c r="CN797" s="5"/>
      <c r="CO797" s="5"/>
      <c r="CP797" s="5"/>
      <c r="CQ797" s="5"/>
      <c r="CR797" s="5"/>
      <c r="CS797" s="5"/>
      <c r="CT797" s="5"/>
      <c r="CU797" s="5"/>
      <c r="CV797" s="5"/>
      <c r="CW797" s="5"/>
      <c r="CX797" s="5"/>
      <c r="CY797" s="5"/>
      <c r="CZ797" s="5"/>
      <c r="DA797" s="5"/>
      <c r="DB797" s="5"/>
      <c r="DC797" s="5"/>
      <c r="DD797" s="6">
        <v>335940083382</v>
      </c>
      <c r="DE797" s="6">
        <v>335940083382</v>
      </c>
      <c r="DF797" s="6">
        <v>124100000000</v>
      </c>
      <c r="DG797" s="6">
        <v>124100000000</v>
      </c>
      <c r="DH797" s="5"/>
      <c r="DI797" s="6">
        <v>121230075000</v>
      </c>
      <c r="DJ797" s="5"/>
      <c r="DK797" s="5"/>
      <c r="DL797" s="5"/>
      <c r="DM797" s="5"/>
      <c r="DN797" s="5"/>
      <c r="DO797" s="6">
        <v>69782414151</v>
      </c>
      <c r="DP797" s="5"/>
      <c r="DQ797" s="5"/>
      <c r="DR797" s="6">
        <v>20827594231</v>
      </c>
      <c r="DS797" s="6">
        <v>12084103388</v>
      </c>
      <c r="DT797" s="6">
        <v>8743490843</v>
      </c>
      <c r="DU797" s="5"/>
      <c r="DV797" s="5"/>
      <c r="DW797" s="5"/>
      <c r="DX797" s="5"/>
      <c r="DY797" s="5"/>
      <c r="DZ797" s="5"/>
      <c r="EA797" s="5"/>
      <c r="EB797" s="6">
        <v>626529488475</v>
      </c>
      <c r="EC797" s="6">
        <v>140338911233</v>
      </c>
      <c r="ED797" s="6">
        <v>1637600</v>
      </c>
      <c r="EE797" s="6">
        <v>140337273633</v>
      </c>
      <c r="EF797" s="6">
        <v>114015192591</v>
      </c>
      <c r="EG797" s="6">
        <v>26322081042</v>
      </c>
      <c r="EH797" s="6">
        <v>794764870</v>
      </c>
      <c r="EI797" s="6">
        <v>1448533310</v>
      </c>
      <c r="EJ797" s="6">
        <v>1079490388</v>
      </c>
      <c r="EK797" s="5"/>
      <c r="EL797" s="6">
        <v>2802260679</v>
      </c>
      <c r="EM797" s="6">
        <v>16691088117</v>
      </c>
      <c r="EN797" s="6">
        <v>6174963806</v>
      </c>
      <c r="EO797" s="6">
        <v>-2999</v>
      </c>
      <c r="EP797" s="6">
        <v>3151203</v>
      </c>
      <c r="EQ797" s="6">
        <v>-3154202</v>
      </c>
      <c r="ER797" s="5"/>
      <c r="ES797" s="6">
        <v>6171809604</v>
      </c>
      <c r="ET797" s="6">
        <v>1257597561</v>
      </c>
      <c r="EU797" s="5"/>
      <c r="EV797" s="6">
        <v>4914212043</v>
      </c>
      <c r="EW797" s="5"/>
      <c r="EX797" s="6">
        <v>4914212043</v>
      </c>
      <c r="EY797" s="6">
        <v>396</v>
      </c>
      <c r="EZ797" s="5"/>
      <c r="FA797" s="6">
        <v>14923064957</v>
      </c>
      <c r="FB797" s="6">
        <v>8443742866</v>
      </c>
      <c r="FC797" s="5"/>
      <c r="FD797" s="6">
        <v>-19324130</v>
      </c>
      <c r="FE797" s="6">
        <v>-6394703559</v>
      </c>
      <c r="FF797" s="6">
        <v>5394442986</v>
      </c>
      <c r="FG797" s="5"/>
      <c r="FH797" s="5"/>
      <c r="FI797" s="5"/>
      <c r="FJ797" s="5"/>
      <c r="FK797" s="6">
        <v>22347223120</v>
      </c>
      <c r="FL797" s="6">
        <v>17666575954</v>
      </c>
      <c r="FM797" s="6">
        <v>-1582888745</v>
      </c>
      <c r="FN797" s="6">
        <v>-61694495790</v>
      </c>
      <c r="FO797" s="6">
        <v>3660383411</v>
      </c>
      <c r="FP797" s="5"/>
      <c r="FQ797" s="6">
        <v>-5431745286</v>
      </c>
      <c r="FR797" s="6">
        <v>-4719117975</v>
      </c>
      <c r="FS797" s="5"/>
      <c r="FT797" s="6">
        <v>-339545500</v>
      </c>
      <c r="FU797" s="6">
        <v>-30093610811</v>
      </c>
      <c r="FV797" s="6">
        <v>-39999947468</v>
      </c>
      <c r="FW797" s="6">
        <v>43636364</v>
      </c>
      <c r="FX797" s="6">
        <v>-25000000000</v>
      </c>
      <c r="FY797" s="6">
        <v>97400000000</v>
      </c>
      <c r="FZ797" s="5"/>
      <c r="GA797" s="5"/>
      <c r="GB797" s="6">
        <v>-7204243832</v>
      </c>
      <c r="GC797" s="5"/>
      <c r="GD797" s="5"/>
      <c r="GE797" s="5"/>
      <c r="GF797" s="5"/>
      <c r="GG797" s="6">
        <v>25239445064</v>
      </c>
      <c r="GH797" s="5"/>
      <c r="GI797" s="5"/>
      <c r="GJ797" s="6">
        <v>193593746624</v>
      </c>
      <c r="GK797" s="6">
        <v>-219966151473</v>
      </c>
      <c r="GL797" s="5"/>
      <c r="GM797" s="6">
        <v>-6426116069</v>
      </c>
      <c r="GN797" s="5"/>
      <c r="GO797" s="5"/>
      <c r="GP797" s="6">
        <v>-32798520918</v>
      </c>
      <c r="GQ797" s="6">
        <v>-37652686665</v>
      </c>
      <c r="GR797" s="6">
        <v>81183286917</v>
      </c>
      <c r="GS797" s="6">
        <v>2902645</v>
      </c>
      <c r="GT797" s="6">
        <v>43533502897</v>
      </c>
      <c r="GU797" s="6">
        <v>25900</v>
      </c>
    </row>
    <row r="798" spans="1:203" x14ac:dyDescent="0.25">
      <c r="A798" s="3">
        <v>797</v>
      </c>
      <c r="B798" s="4" t="s">
        <v>1794</v>
      </c>
      <c r="C798" s="5" t="s">
        <v>1795</v>
      </c>
      <c r="D798" s="5" t="s">
        <v>199</v>
      </c>
      <c r="E798" s="5" t="s">
        <v>1795</v>
      </c>
      <c r="F798" s="5"/>
      <c r="G798" s="5"/>
      <c r="H798" s="5"/>
      <c r="I798" s="5">
        <v>2024</v>
      </c>
      <c r="J798" s="5">
        <v>2</v>
      </c>
      <c r="K798" s="5" t="s">
        <v>200</v>
      </c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  <c r="AO798" s="5"/>
      <c r="AP798" s="5"/>
      <c r="AQ798" s="5"/>
      <c r="AR798" s="5"/>
      <c r="AS798" s="5"/>
      <c r="AT798" s="5"/>
      <c r="AU798" s="5"/>
      <c r="AV798" s="5"/>
      <c r="AW798" s="5"/>
      <c r="AX798" s="5"/>
      <c r="AY798" s="5"/>
      <c r="AZ798" s="5"/>
      <c r="BA798" s="5"/>
      <c r="BB798" s="5"/>
      <c r="BC798" s="5"/>
      <c r="BD798" s="5"/>
      <c r="BE798" s="5"/>
      <c r="BF798" s="5"/>
      <c r="BG798" s="5"/>
      <c r="BH798" s="5"/>
      <c r="BI798" s="5"/>
      <c r="BJ798" s="5"/>
      <c r="BK798" s="5"/>
      <c r="BL798" s="5"/>
      <c r="BM798" s="5"/>
      <c r="BN798" s="5"/>
      <c r="BO798" s="5"/>
      <c r="BP798" s="5"/>
      <c r="BQ798" s="5"/>
      <c r="BR798" s="5"/>
      <c r="BS798" s="5"/>
      <c r="BT798" s="5"/>
      <c r="BU798" s="5"/>
      <c r="BV798" s="5"/>
      <c r="BW798" s="5"/>
      <c r="BX798" s="5"/>
      <c r="BY798" s="5"/>
      <c r="BZ798" s="5"/>
      <c r="CA798" s="5"/>
      <c r="CB798" s="5"/>
      <c r="CC798" s="5"/>
      <c r="CD798" s="5"/>
      <c r="CE798" s="5"/>
      <c r="CF798" s="5"/>
      <c r="CG798" s="5"/>
      <c r="CH798" s="5"/>
      <c r="CI798" s="5"/>
      <c r="CJ798" s="5"/>
      <c r="CK798" s="5"/>
      <c r="CL798" s="5"/>
      <c r="CM798" s="5"/>
      <c r="CN798" s="5"/>
      <c r="CO798" s="5"/>
      <c r="CP798" s="5"/>
      <c r="CQ798" s="5"/>
      <c r="CR798" s="5"/>
      <c r="CS798" s="5"/>
      <c r="CT798" s="5"/>
      <c r="CU798" s="5"/>
      <c r="CV798" s="5"/>
      <c r="CW798" s="5"/>
      <c r="CX798" s="5"/>
      <c r="CY798" s="5"/>
      <c r="CZ798" s="5"/>
      <c r="DA798" s="5"/>
      <c r="DB798" s="5"/>
      <c r="DC798" s="5"/>
      <c r="DD798" s="5"/>
      <c r="DE798" s="5"/>
      <c r="DF798" s="5"/>
      <c r="DG798" s="5"/>
      <c r="DH798" s="5"/>
      <c r="DI798" s="5"/>
      <c r="DJ798" s="5"/>
      <c r="DK798" s="5"/>
      <c r="DL798" s="5"/>
      <c r="DM798" s="5"/>
      <c r="DN798" s="5"/>
      <c r="DO798" s="5"/>
      <c r="DP798" s="5"/>
      <c r="DQ798" s="5"/>
      <c r="DR798" s="5"/>
      <c r="DS798" s="5"/>
      <c r="DT798" s="5"/>
      <c r="DU798" s="5"/>
      <c r="DV798" s="5"/>
      <c r="DW798" s="5"/>
      <c r="DX798" s="5"/>
      <c r="DY798" s="5"/>
      <c r="DZ798" s="5"/>
      <c r="EA798" s="5"/>
      <c r="EB798" s="5"/>
      <c r="EC798" s="5"/>
      <c r="ED798" s="5"/>
      <c r="EE798" s="5"/>
      <c r="EF798" s="5"/>
      <c r="EG798" s="5"/>
      <c r="EH798" s="5"/>
      <c r="EI798" s="5"/>
      <c r="EJ798" s="5"/>
      <c r="EK798" s="5"/>
      <c r="EL798" s="5"/>
      <c r="EM798" s="5"/>
      <c r="EN798" s="5"/>
      <c r="EO798" s="5"/>
      <c r="EP798" s="5"/>
      <c r="EQ798" s="5"/>
      <c r="ER798" s="5"/>
      <c r="ES798" s="5"/>
      <c r="ET798" s="5"/>
      <c r="EU798" s="5"/>
      <c r="EV798" s="5"/>
      <c r="EW798" s="5"/>
      <c r="EX798" s="5"/>
      <c r="EY798" s="5"/>
      <c r="EZ798" s="5"/>
      <c r="FA798" s="6">
        <v>44209288213</v>
      </c>
      <c r="FB798" s="6">
        <v>13201483829</v>
      </c>
      <c r="FC798" s="6">
        <v>761680752</v>
      </c>
      <c r="FD798" s="6">
        <v>19556912</v>
      </c>
      <c r="FE798" s="6">
        <v>-1163001215</v>
      </c>
      <c r="FF798" s="6">
        <v>32376034</v>
      </c>
      <c r="FG798" s="5"/>
      <c r="FH798" s="5"/>
      <c r="FI798" s="5"/>
      <c r="FJ798" s="5"/>
      <c r="FK798" s="6">
        <v>57061384525</v>
      </c>
      <c r="FL798" s="6">
        <v>-2702342440</v>
      </c>
      <c r="FM798" s="6">
        <v>-4405558409</v>
      </c>
      <c r="FN798" s="6">
        <v>1779075056</v>
      </c>
      <c r="FO798" s="6">
        <v>-292640829</v>
      </c>
      <c r="FP798" s="5"/>
      <c r="FQ798" s="6">
        <v>-32376034</v>
      </c>
      <c r="FR798" s="6">
        <v>-9140326776</v>
      </c>
      <c r="FS798" s="5"/>
      <c r="FT798" s="6">
        <v>-1760000000</v>
      </c>
      <c r="FU798" s="6">
        <v>40507215093</v>
      </c>
      <c r="FV798" s="6">
        <v>-11558471823</v>
      </c>
      <c r="FW798" s="6">
        <v>7954550</v>
      </c>
      <c r="FX798" s="6">
        <v>-26194801397</v>
      </c>
      <c r="FY798" s="6">
        <v>25500000000</v>
      </c>
      <c r="FZ798" s="5"/>
      <c r="GA798" s="5"/>
      <c r="GB798" s="6">
        <v>1155046665</v>
      </c>
      <c r="GC798" s="5"/>
      <c r="GD798" s="5"/>
      <c r="GE798" s="5"/>
      <c r="GF798" s="5"/>
      <c r="GG798" s="6">
        <v>-11090272005</v>
      </c>
      <c r="GH798" s="5"/>
      <c r="GI798" s="5"/>
      <c r="GJ798" s="6">
        <v>5553292398</v>
      </c>
      <c r="GK798" s="6">
        <v>-5553292398</v>
      </c>
      <c r="GL798" s="5"/>
      <c r="GM798" s="6">
        <v>-16571454500</v>
      </c>
      <c r="GN798" s="5"/>
      <c r="GO798" s="5"/>
      <c r="GP798" s="6">
        <v>-16571454500</v>
      </c>
      <c r="GQ798" s="6">
        <v>12845488588</v>
      </c>
      <c r="GR798" s="6">
        <v>39764562925</v>
      </c>
      <c r="GS798" s="6">
        <v>19300769</v>
      </c>
      <c r="GT798" s="6">
        <v>52629352282</v>
      </c>
      <c r="GU798" s="6">
        <v>4200</v>
      </c>
    </row>
    <row r="799" spans="1:203" x14ac:dyDescent="0.25">
      <c r="A799" s="3">
        <v>798</v>
      </c>
      <c r="B799" s="4" t="s">
        <v>1796</v>
      </c>
      <c r="C799" s="5" t="s">
        <v>1797</v>
      </c>
      <c r="D799" s="5" t="s">
        <v>214</v>
      </c>
      <c r="E799" s="5" t="s">
        <v>1797</v>
      </c>
      <c r="F799" s="5"/>
      <c r="G799" s="5"/>
      <c r="H799" s="5"/>
      <c r="I799" s="5">
        <v>2024</v>
      </c>
      <c r="J799" s="5">
        <v>2</v>
      </c>
      <c r="K799" s="5" t="s">
        <v>200</v>
      </c>
      <c r="L799" s="6">
        <v>645108160753</v>
      </c>
      <c r="M799" s="6">
        <v>41660220757</v>
      </c>
      <c r="N799" s="6">
        <v>41660220757</v>
      </c>
      <c r="O799" s="5"/>
      <c r="P799" s="5"/>
      <c r="Q799" s="5"/>
      <c r="R799" s="5"/>
      <c r="S799" s="5"/>
      <c r="T799" s="6">
        <v>41983241228</v>
      </c>
      <c r="U799" s="6">
        <v>44638773629</v>
      </c>
      <c r="V799" s="6">
        <v>1007458176</v>
      </c>
      <c r="W799" s="5"/>
      <c r="X799" s="5"/>
      <c r="Y799" s="5"/>
      <c r="Z799" s="6">
        <v>2414534165</v>
      </c>
      <c r="AA799" s="6">
        <v>-6077524742</v>
      </c>
      <c r="AB799" s="5"/>
      <c r="AC799" s="6">
        <v>554569822611</v>
      </c>
      <c r="AD799" s="6">
        <v>554569822611</v>
      </c>
      <c r="AE799" s="5"/>
      <c r="AF799" s="6">
        <v>6894876157</v>
      </c>
      <c r="AG799" s="5"/>
      <c r="AH799" s="6">
        <v>6559293912</v>
      </c>
      <c r="AI799" s="6">
        <v>335582245</v>
      </c>
      <c r="AJ799" s="5"/>
      <c r="AK799" s="5"/>
      <c r="AL799" s="6">
        <v>72681732742</v>
      </c>
      <c r="AM799" s="5"/>
      <c r="AN799" s="5"/>
      <c r="AO799" s="5"/>
      <c r="AP799" s="5"/>
      <c r="AQ799" s="5"/>
      <c r="AR799" s="5"/>
      <c r="AS799" s="5"/>
      <c r="AT799" s="5"/>
      <c r="AU799" s="6">
        <v>62248521292</v>
      </c>
      <c r="AV799" s="6">
        <v>57358333538</v>
      </c>
      <c r="AW799" s="6">
        <v>157982900230</v>
      </c>
      <c r="AX799" s="6">
        <v>-100624566692</v>
      </c>
      <c r="AY799" s="5"/>
      <c r="AZ799" s="5"/>
      <c r="BA799" s="5"/>
      <c r="BB799" s="6">
        <v>4890187754</v>
      </c>
      <c r="BC799" s="6">
        <v>6766332001</v>
      </c>
      <c r="BD799" s="6">
        <v>-1876144247</v>
      </c>
      <c r="BE799" s="5"/>
      <c r="BF799" s="5"/>
      <c r="BG799" s="5"/>
      <c r="BH799" s="5"/>
      <c r="BI799" s="5"/>
      <c r="BJ799" s="5"/>
      <c r="BK799" s="5"/>
      <c r="BL799" s="5"/>
      <c r="BM799" s="5"/>
      <c r="BN799" s="5"/>
      <c r="BO799" s="5"/>
      <c r="BP799" s="5"/>
      <c r="BQ799" s="5"/>
      <c r="BR799" s="6">
        <v>10433211450</v>
      </c>
      <c r="BS799" s="6">
        <v>10433211450</v>
      </c>
      <c r="BT799" s="5"/>
      <c r="BU799" s="5"/>
      <c r="BV799" s="5"/>
      <c r="BW799" s="5"/>
      <c r="BX799" s="6">
        <v>717789893495</v>
      </c>
      <c r="BY799" s="6">
        <v>463457280696</v>
      </c>
      <c r="BZ799" s="6">
        <v>460449555696</v>
      </c>
      <c r="CA799" s="6">
        <v>37260362904</v>
      </c>
      <c r="CB799" s="6">
        <v>255595695</v>
      </c>
      <c r="CC799" s="6">
        <v>11537225</v>
      </c>
      <c r="CD799" s="6">
        <v>465924373</v>
      </c>
      <c r="CE799" s="6">
        <v>284317524</v>
      </c>
      <c r="CF799" s="5"/>
      <c r="CG799" s="5"/>
      <c r="CH799" s="6">
        <v>1618112368</v>
      </c>
      <c r="CI799" s="5"/>
      <c r="CJ799" s="6">
        <v>420553705607</v>
      </c>
      <c r="CK799" s="5"/>
      <c r="CL799" s="5"/>
      <c r="CM799" s="5"/>
      <c r="CN799" s="5"/>
      <c r="CO799" s="6">
        <v>3007725000</v>
      </c>
      <c r="CP799" s="5"/>
      <c r="CQ799" s="5"/>
      <c r="CR799" s="5"/>
      <c r="CS799" s="5"/>
      <c r="CT799" s="5"/>
      <c r="CU799" s="5"/>
      <c r="CV799" s="6">
        <v>3007725000</v>
      </c>
      <c r="CW799" s="5"/>
      <c r="CX799" s="5"/>
      <c r="CY799" s="5"/>
      <c r="CZ799" s="5"/>
      <c r="DA799" s="5"/>
      <c r="DB799" s="5"/>
      <c r="DC799" s="5"/>
      <c r="DD799" s="6">
        <v>254332612799</v>
      </c>
      <c r="DE799" s="6">
        <v>254332612799</v>
      </c>
      <c r="DF799" s="6">
        <v>150000000000</v>
      </c>
      <c r="DG799" s="6">
        <v>150000000000</v>
      </c>
      <c r="DH799" s="5"/>
      <c r="DI799" s="5"/>
      <c r="DJ799" s="5"/>
      <c r="DK799" s="5"/>
      <c r="DL799" s="5"/>
      <c r="DM799" s="5"/>
      <c r="DN799" s="5"/>
      <c r="DO799" s="5"/>
      <c r="DP799" s="5"/>
      <c r="DQ799" s="5"/>
      <c r="DR799" s="6">
        <v>104332612799</v>
      </c>
      <c r="DS799" s="6">
        <v>101194619924</v>
      </c>
      <c r="DT799" s="6">
        <v>3137992875</v>
      </c>
      <c r="DU799" s="5"/>
      <c r="DV799" s="5"/>
      <c r="DW799" s="5"/>
      <c r="DX799" s="5"/>
      <c r="DY799" s="5"/>
      <c r="DZ799" s="5"/>
      <c r="EA799" s="5"/>
      <c r="EB799" s="6">
        <v>717789893495</v>
      </c>
      <c r="EC799" s="6">
        <v>158080618200</v>
      </c>
      <c r="ED799" s="5"/>
      <c r="EE799" s="6">
        <v>158080618200</v>
      </c>
      <c r="EF799" s="6">
        <v>149441697904</v>
      </c>
      <c r="EG799" s="6">
        <v>8638920296</v>
      </c>
      <c r="EH799" s="6">
        <v>-70491253</v>
      </c>
      <c r="EI799" s="6">
        <v>7271736605</v>
      </c>
      <c r="EJ799" s="6">
        <v>6805947559</v>
      </c>
      <c r="EK799" s="5"/>
      <c r="EL799" s="6">
        <v>715152169</v>
      </c>
      <c r="EM799" s="6">
        <v>1837933417</v>
      </c>
      <c r="EN799" s="6">
        <v>-1256393148</v>
      </c>
      <c r="EO799" s="6">
        <v>3644028755</v>
      </c>
      <c r="EP799" s="6">
        <v>294836</v>
      </c>
      <c r="EQ799" s="6">
        <v>3643733919</v>
      </c>
      <c r="ER799" s="5"/>
      <c r="ES799" s="6">
        <v>2387340771</v>
      </c>
      <c r="ET799" s="6">
        <v>477468154</v>
      </c>
      <c r="EU799" s="5"/>
      <c r="EV799" s="6">
        <v>1909872617</v>
      </c>
      <c r="EW799" s="5"/>
      <c r="EX799" s="6">
        <v>1909872617</v>
      </c>
      <c r="EY799" s="6">
        <v>127</v>
      </c>
      <c r="EZ799" s="5"/>
      <c r="FA799" s="5"/>
      <c r="FB799" s="5"/>
      <c r="FC799" s="5"/>
      <c r="FD799" s="5"/>
      <c r="FE799" s="5"/>
      <c r="FF799" s="5"/>
      <c r="FG799" s="5"/>
      <c r="FH799" s="5"/>
      <c r="FI799" s="5"/>
      <c r="FJ799" s="5"/>
      <c r="FK799" s="5"/>
      <c r="FL799" s="5"/>
      <c r="FM799" s="5"/>
      <c r="FN799" s="5"/>
      <c r="FO799" s="5"/>
      <c r="FP799" s="5"/>
      <c r="FQ799" s="5"/>
      <c r="FR799" s="6">
        <v>-2803263</v>
      </c>
      <c r="FS799" s="6">
        <v>45029386764</v>
      </c>
      <c r="FT799" s="6">
        <v>-34130313976</v>
      </c>
      <c r="FU799" s="6">
        <v>-126661005359</v>
      </c>
      <c r="FV799" s="5"/>
      <c r="FW799" s="5"/>
      <c r="FX799" s="5"/>
      <c r="FY799" s="5"/>
      <c r="FZ799" s="5"/>
      <c r="GA799" s="5"/>
      <c r="GB799" s="6">
        <v>10317256</v>
      </c>
      <c r="GC799" s="5"/>
      <c r="GD799" s="5"/>
      <c r="GE799" s="5"/>
      <c r="GF799" s="5"/>
      <c r="GG799" s="6">
        <v>10317256</v>
      </c>
      <c r="GH799" s="5"/>
      <c r="GI799" s="5"/>
      <c r="GJ799" s="6">
        <v>697368922546</v>
      </c>
      <c r="GK799" s="6">
        <v>-578019634999</v>
      </c>
      <c r="GL799" s="5"/>
      <c r="GM799" s="5"/>
      <c r="GN799" s="5"/>
      <c r="GO799" s="5"/>
      <c r="GP799" s="6">
        <v>119349287547</v>
      </c>
      <c r="GQ799" s="6">
        <v>-7301400556</v>
      </c>
      <c r="GR799" s="6">
        <v>15407276887</v>
      </c>
      <c r="GS799" s="6">
        <v>50588068</v>
      </c>
      <c r="GT799" s="6">
        <v>8156464399</v>
      </c>
      <c r="GU799" s="6">
        <v>6300</v>
      </c>
    </row>
    <row r="800" spans="1:203" x14ac:dyDescent="0.25">
      <c r="A800" s="3">
        <v>799</v>
      </c>
      <c r="B800" s="4" t="s">
        <v>1798</v>
      </c>
      <c r="C800" s="5" t="s">
        <v>1799</v>
      </c>
      <c r="D800" s="5" t="s">
        <v>199</v>
      </c>
      <c r="E800" s="5" t="s">
        <v>1799</v>
      </c>
      <c r="F800" s="5"/>
      <c r="G800" s="5"/>
      <c r="H800" s="5"/>
      <c r="I800" s="5">
        <v>2024</v>
      </c>
      <c r="J800" s="5">
        <v>2</v>
      </c>
      <c r="K800" s="5" t="s">
        <v>200</v>
      </c>
      <c r="L800" s="6">
        <v>35885345857</v>
      </c>
      <c r="M800" s="6">
        <v>888068491</v>
      </c>
      <c r="N800" s="6">
        <v>888068491</v>
      </c>
      <c r="O800" s="5"/>
      <c r="P800" s="6">
        <v>19044467792</v>
      </c>
      <c r="Q800" s="5"/>
      <c r="R800" s="5"/>
      <c r="S800" s="6">
        <v>19044467792</v>
      </c>
      <c r="T800" s="6">
        <v>12564094241</v>
      </c>
      <c r="U800" s="6">
        <v>8003847035</v>
      </c>
      <c r="V800" s="6">
        <v>1720893376</v>
      </c>
      <c r="W800" s="5"/>
      <c r="X800" s="5"/>
      <c r="Y800" s="5"/>
      <c r="Z800" s="6">
        <v>9162877437</v>
      </c>
      <c r="AA800" s="6">
        <v>-6323523607</v>
      </c>
      <c r="AB800" s="5"/>
      <c r="AC800" s="6">
        <v>3105929150</v>
      </c>
      <c r="AD800" s="6">
        <v>3213005138</v>
      </c>
      <c r="AE800" s="6">
        <v>-107075988</v>
      </c>
      <c r="AF800" s="6">
        <v>282786183</v>
      </c>
      <c r="AG800" s="5"/>
      <c r="AH800" s="6">
        <v>109069073</v>
      </c>
      <c r="AI800" s="6">
        <v>173717110</v>
      </c>
      <c r="AJ800" s="5"/>
      <c r="AK800" s="5"/>
      <c r="AL800" s="6">
        <v>133456346292</v>
      </c>
      <c r="AM800" s="6">
        <v>21149434477</v>
      </c>
      <c r="AN800" s="5"/>
      <c r="AO800" s="5"/>
      <c r="AP800" s="5"/>
      <c r="AQ800" s="5"/>
      <c r="AR800" s="5"/>
      <c r="AS800" s="6">
        <v>21149434477</v>
      </c>
      <c r="AT800" s="5"/>
      <c r="AU800" s="6">
        <v>65566911815</v>
      </c>
      <c r="AV800" s="6">
        <v>52130934815</v>
      </c>
      <c r="AW800" s="6">
        <v>66357898289</v>
      </c>
      <c r="AX800" s="6">
        <v>-14226963474</v>
      </c>
      <c r="AY800" s="5"/>
      <c r="AZ800" s="5"/>
      <c r="BA800" s="5"/>
      <c r="BB800" s="6">
        <v>13435977000</v>
      </c>
      <c r="BC800" s="6">
        <v>13435977000</v>
      </c>
      <c r="BD800" s="5"/>
      <c r="BE800" s="5"/>
      <c r="BF800" s="5"/>
      <c r="BG800" s="5"/>
      <c r="BH800" s="5"/>
      <c r="BI800" s="5"/>
      <c r="BJ800" s="5"/>
      <c r="BK800" s="6">
        <v>46740000000</v>
      </c>
      <c r="BL800" s="5"/>
      <c r="BM800" s="6">
        <v>30740000000</v>
      </c>
      <c r="BN800" s="6">
        <v>16000000000</v>
      </c>
      <c r="BO800" s="5"/>
      <c r="BP800" s="5"/>
      <c r="BQ800" s="5"/>
      <c r="BR800" s="5"/>
      <c r="BS800" s="5"/>
      <c r="BT800" s="5"/>
      <c r="BU800" s="5"/>
      <c r="BV800" s="5"/>
      <c r="BW800" s="5"/>
      <c r="BX800" s="6">
        <v>169341692149</v>
      </c>
      <c r="BY800" s="6">
        <v>6035062123</v>
      </c>
      <c r="BZ800" s="6">
        <v>5588923723</v>
      </c>
      <c r="CA800" s="6">
        <v>3545193697</v>
      </c>
      <c r="CB800" s="6">
        <v>1558637087</v>
      </c>
      <c r="CC800" s="5"/>
      <c r="CD800" s="6">
        <v>-43260</v>
      </c>
      <c r="CE800" s="5"/>
      <c r="CF800" s="5"/>
      <c r="CG800" s="5"/>
      <c r="CH800" s="5"/>
      <c r="CI800" s="6">
        <v>467757888</v>
      </c>
      <c r="CJ800" s="5"/>
      <c r="CK800" s="5"/>
      <c r="CL800" s="6">
        <v>17378311</v>
      </c>
      <c r="CM800" s="5"/>
      <c r="CN800" s="5"/>
      <c r="CO800" s="6">
        <v>446138400</v>
      </c>
      <c r="CP800" s="5"/>
      <c r="CQ800" s="5"/>
      <c r="CR800" s="6">
        <v>81770000</v>
      </c>
      <c r="CS800" s="5"/>
      <c r="CT800" s="5"/>
      <c r="CU800" s="5"/>
      <c r="CV800" s="6">
        <v>364368400</v>
      </c>
      <c r="CW800" s="5"/>
      <c r="CX800" s="5"/>
      <c r="CY800" s="5"/>
      <c r="CZ800" s="5"/>
      <c r="DA800" s="5"/>
      <c r="DB800" s="5"/>
      <c r="DC800" s="5"/>
      <c r="DD800" s="6">
        <v>163306630026</v>
      </c>
      <c r="DE800" s="6">
        <v>163306630026</v>
      </c>
      <c r="DF800" s="6">
        <v>186000000000</v>
      </c>
      <c r="DG800" s="6">
        <v>186000000000</v>
      </c>
      <c r="DH800" s="5"/>
      <c r="DI800" s="5"/>
      <c r="DJ800" s="5"/>
      <c r="DK800" s="5"/>
      <c r="DL800" s="5"/>
      <c r="DM800" s="5"/>
      <c r="DN800" s="5"/>
      <c r="DO800" s="5"/>
      <c r="DP800" s="5"/>
      <c r="DQ800" s="5"/>
      <c r="DR800" s="6">
        <v>-22693369974</v>
      </c>
      <c r="DS800" s="6">
        <v>-22726987950</v>
      </c>
      <c r="DT800" s="6">
        <v>33617976</v>
      </c>
      <c r="DU800" s="5"/>
      <c r="DV800" s="5"/>
      <c r="DW800" s="5"/>
      <c r="DX800" s="5"/>
      <c r="DY800" s="5"/>
      <c r="DZ800" s="5"/>
      <c r="EA800" s="5"/>
      <c r="EB800" s="6">
        <v>169341692149</v>
      </c>
      <c r="EC800" s="6">
        <v>870446495</v>
      </c>
      <c r="ED800" s="5"/>
      <c r="EE800" s="6">
        <v>870446495</v>
      </c>
      <c r="EF800" s="6">
        <v>623763324</v>
      </c>
      <c r="EG800" s="6">
        <v>246683171</v>
      </c>
      <c r="EH800" s="6">
        <v>395701593</v>
      </c>
      <c r="EI800" s="5"/>
      <c r="EJ800" s="5"/>
      <c r="EK800" s="5"/>
      <c r="EL800" s="6">
        <v>45520949</v>
      </c>
      <c r="EM800" s="6">
        <v>827880741</v>
      </c>
      <c r="EN800" s="6">
        <v>-231016926</v>
      </c>
      <c r="EO800" s="6">
        <v>268636363</v>
      </c>
      <c r="EP800" s="6">
        <v>4001461</v>
      </c>
      <c r="EQ800" s="6">
        <v>264634902</v>
      </c>
      <c r="ER800" s="5"/>
      <c r="ES800" s="6">
        <v>33617976</v>
      </c>
      <c r="ET800" s="5"/>
      <c r="EU800" s="5"/>
      <c r="EV800" s="6">
        <v>33617976</v>
      </c>
      <c r="EW800" s="5"/>
      <c r="EX800" s="6">
        <v>33617976</v>
      </c>
      <c r="EY800" s="6">
        <v>2</v>
      </c>
      <c r="EZ800" s="5"/>
      <c r="FA800" s="6">
        <v>-8031064206</v>
      </c>
      <c r="FB800" s="6">
        <v>1155345998</v>
      </c>
      <c r="FC800" s="6">
        <v>6430599595</v>
      </c>
      <c r="FD800" s="6">
        <v>-837257</v>
      </c>
      <c r="FE800" s="6">
        <v>-1032513580</v>
      </c>
      <c r="FF800" s="5"/>
      <c r="FG800" s="5"/>
      <c r="FH800" s="5"/>
      <c r="FI800" s="5"/>
      <c r="FJ800" s="5"/>
      <c r="FK800" s="6">
        <v>-1478469450</v>
      </c>
      <c r="FL800" s="6">
        <v>2606039425</v>
      </c>
      <c r="FM800" s="6">
        <v>60623705</v>
      </c>
      <c r="FN800" s="6">
        <v>-395951953</v>
      </c>
      <c r="FO800" s="5"/>
      <c r="FP800" s="5"/>
      <c r="FQ800" s="5"/>
      <c r="FR800" s="5"/>
      <c r="FS800" s="5"/>
      <c r="FT800" s="5"/>
      <c r="FU800" s="6">
        <v>792241727</v>
      </c>
      <c r="FV800" s="5"/>
      <c r="FW800" s="5"/>
      <c r="FX800" s="6">
        <v>-4100265960</v>
      </c>
      <c r="FY800" s="6">
        <v>1200000000</v>
      </c>
      <c r="FZ800" s="5"/>
      <c r="GA800" s="5"/>
      <c r="GB800" s="6">
        <v>834902793</v>
      </c>
      <c r="GC800" s="5"/>
      <c r="GD800" s="5"/>
      <c r="GE800" s="5"/>
      <c r="GF800" s="5"/>
      <c r="GG800" s="6">
        <v>-2065363167</v>
      </c>
      <c r="GH800" s="5"/>
      <c r="GI800" s="5"/>
      <c r="GJ800" s="5"/>
      <c r="GK800" s="5"/>
      <c r="GL800" s="5"/>
      <c r="GM800" s="5"/>
      <c r="GN800" s="5"/>
      <c r="GO800" s="5"/>
      <c r="GP800" s="5"/>
      <c r="GQ800" s="6">
        <v>-1273121440</v>
      </c>
      <c r="GR800" s="6">
        <v>7832670879</v>
      </c>
      <c r="GS800" s="6">
        <v>837257</v>
      </c>
      <c r="GT800" s="6">
        <v>6560386696</v>
      </c>
      <c r="GU800" s="6">
        <v>10000</v>
      </c>
    </row>
    <row r="801" spans="1:203" ht="26.25" x14ac:dyDescent="0.25">
      <c r="A801" s="3">
        <v>800</v>
      </c>
      <c r="B801" s="4" t="s">
        <v>1800</v>
      </c>
      <c r="C801" s="5" t="s">
        <v>1801</v>
      </c>
      <c r="D801" s="5" t="s">
        <v>199</v>
      </c>
      <c r="E801" s="5" t="s">
        <v>1801</v>
      </c>
      <c r="F801" s="5"/>
      <c r="G801" s="5"/>
      <c r="H801" s="5"/>
      <c r="I801" s="5">
        <v>2024</v>
      </c>
      <c r="J801" s="5">
        <v>2</v>
      </c>
      <c r="K801" s="5" t="s">
        <v>200</v>
      </c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  <c r="AO801" s="5"/>
      <c r="AP801" s="5"/>
      <c r="AQ801" s="5"/>
      <c r="AR801" s="5"/>
      <c r="AS801" s="5"/>
      <c r="AT801" s="5"/>
      <c r="AU801" s="5"/>
      <c r="AV801" s="5"/>
      <c r="AW801" s="5"/>
      <c r="AX801" s="5"/>
      <c r="AY801" s="5"/>
      <c r="AZ801" s="5"/>
      <c r="BA801" s="5"/>
      <c r="BB801" s="5"/>
      <c r="BC801" s="5"/>
      <c r="BD801" s="5"/>
      <c r="BE801" s="5"/>
      <c r="BF801" s="5"/>
      <c r="BG801" s="5"/>
      <c r="BH801" s="5"/>
      <c r="BI801" s="5"/>
      <c r="BJ801" s="5"/>
      <c r="BK801" s="5"/>
      <c r="BL801" s="5"/>
      <c r="BM801" s="5"/>
      <c r="BN801" s="5"/>
      <c r="BO801" s="5"/>
      <c r="BP801" s="5"/>
      <c r="BQ801" s="5"/>
      <c r="BR801" s="5"/>
      <c r="BS801" s="5"/>
      <c r="BT801" s="5"/>
      <c r="BU801" s="5"/>
      <c r="BV801" s="5"/>
      <c r="BW801" s="5"/>
      <c r="BX801" s="5"/>
      <c r="BY801" s="5"/>
      <c r="BZ801" s="5"/>
      <c r="CA801" s="5"/>
      <c r="CB801" s="5"/>
      <c r="CC801" s="5"/>
      <c r="CD801" s="5"/>
      <c r="CE801" s="5"/>
      <c r="CF801" s="5"/>
      <c r="CG801" s="5"/>
      <c r="CH801" s="5"/>
      <c r="CI801" s="5"/>
      <c r="CJ801" s="5"/>
      <c r="CK801" s="5"/>
      <c r="CL801" s="5"/>
      <c r="CM801" s="5"/>
      <c r="CN801" s="5"/>
      <c r="CO801" s="5"/>
      <c r="CP801" s="5"/>
      <c r="CQ801" s="5"/>
      <c r="CR801" s="5"/>
      <c r="CS801" s="5"/>
      <c r="CT801" s="5"/>
      <c r="CU801" s="5"/>
      <c r="CV801" s="5"/>
      <c r="CW801" s="5"/>
      <c r="CX801" s="5"/>
      <c r="CY801" s="5"/>
      <c r="CZ801" s="5"/>
      <c r="DA801" s="5"/>
      <c r="DB801" s="5"/>
      <c r="DC801" s="5"/>
      <c r="DD801" s="5"/>
      <c r="DE801" s="5"/>
      <c r="DF801" s="5"/>
      <c r="DG801" s="5"/>
      <c r="DH801" s="5"/>
      <c r="DI801" s="5"/>
      <c r="DJ801" s="5"/>
      <c r="DK801" s="5"/>
      <c r="DL801" s="5"/>
      <c r="DM801" s="5"/>
      <c r="DN801" s="5"/>
      <c r="DO801" s="5"/>
      <c r="DP801" s="5"/>
      <c r="DQ801" s="5"/>
      <c r="DR801" s="5"/>
      <c r="DS801" s="5"/>
      <c r="DT801" s="5"/>
      <c r="DU801" s="5"/>
      <c r="DV801" s="5"/>
      <c r="DW801" s="5"/>
      <c r="DX801" s="5"/>
      <c r="DY801" s="5"/>
      <c r="DZ801" s="5"/>
      <c r="EA801" s="5"/>
      <c r="EB801" s="5"/>
      <c r="EC801" s="5"/>
      <c r="ED801" s="5"/>
      <c r="EE801" s="5"/>
      <c r="EF801" s="5"/>
      <c r="EG801" s="5"/>
      <c r="EH801" s="5"/>
      <c r="EI801" s="5"/>
      <c r="EJ801" s="5"/>
      <c r="EK801" s="5"/>
      <c r="EL801" s="5"/>
      <c r="EM801" s="5"/>
      <c r="EN801" s="5"/>
      <c r="EO801" s="5"/>
      <c r="EP801" s="5"/>
      <c r="EQ801" s="5"/>
      <c r="ER801" s="5"/>
      <c r="ES801" s="5"/>
      <c r="ET801" s="5"/>
      <c r="EU801" s="5"/>
      <c r="EV801" s="5"/>
      <c r="EW801" s="5"/>
      <c r="EX801" s="5"/>
      <c r="EY801" s="5"/>
      <c r="EZ801" s="5"/>
      <c r="FA801" s="6">
        <v>25437213998</v>
      </c>
      <c r="FB801" s="6">
        <v>1344084624</v>
      </c>
      <c r="FC801" s="5"/>
      <c r="FD801" s="6">
        <v>-16681854</v>
      </c>
      <c r="FE801" s="6">
        <v>-9096838808</v>
      </c>
      <c r="FF801" s="5"/>
      <c r="FG801" s="5"/>
      <c r="FH801" s="5"/>
      <c r="FI801" s="5"/>
      <c r="FJ801" s="5"/>
      <c r="FK801" s="6">
        <v>17667777960</v>
      </c>
      <c r="FL801" s="6">
        <v>10583299122</v>
      </c>
      <c r="FM801" s="6">
        <v>1578026540</v>
      </c>
      <c r="FN801" s="6">
        <v>-21598860721</v>
      </c>
      <c r="FO801" s="6">
        <v>-187452579</v>
      </c>
      <c r="FP801" s="5"/>
      <c r="FQ801" s="5"/>
      <c r="FR801" s="6">
        <v>-4326077674</v>
      </c>
      <c r="FS801" s="5"/>
      <c r="FT801" s="6">
        <v>-6064050691</v>
      </c>
      <c r="FU801" s="6">
        <v>-2347338043</v>
      </c>
      <c r="FV801" s="5"/>
      <c r="FW801" s="5"/>
      <c r="FX801" s="6">
        <v>-26080000000</v>
      </c>
      <c r="FY801" s="6">
        <v>47083999697</v>
      </c>
      <c r="FZ801" s="5"/>
      <c r="GA801" s="5"/>
      <c r="GB801" s="6">
        <v>8825903785</v>
      </c>
      <c r="GC801" s="5"/>
      <c r="GD801" s="5"/>
      <c r="GE801" s="5"/>
      <c r="GF801" s="5"/>
      <c r="GG801" s="6">
        <v>29829903482</v>
      </c>
      <c r="GH801" s="5"/>
      <c r="GI801" s="5"/>
      <c r="GJ801" s="5"/>
      <c r="GK801" s="5"/>
      <c r="GL801" s="5"/>
      <c r="GM801" s="6">
        <v>-18063579100</v>
      </c>
      <c r="GN801" s="5"/>
      <c r="GO801" s="5"/>
      <c r="GP801" s="6">
        <v>-18063579100</v>
      </c>
      <c r="GQ801" s="6">
        <v>9418986339</v>
      </c>
      <c r="GR801" s="6">
        <v>22990170133</v>
      </c>
      <c r="GS801" s="6">
        <v>16861106</v>
      </c>
      <c r="GT801" s="6">
        <v>32426017578</v>
      </c>
      <c r="GU801" s="6">
        <v>30300</v>
      </c>
    </row>
    <row r="802" spans="1:203" x14ac:dyDescent="0.25">
      <c r="A802" s="3">
        <v>801</v>
      </c>
      <c r="B802" s="4" t="s">
        <v>1802</v>
      </c>
      <c r="C802" s="5" t="s">
        <v>1803</v>
      </c>
      <c r="D802" s="5" t="s">
        <v>199</v>
      </c>
      <c r="E802" s="5" t="s">
        <v>1803</v>
      </c>
      <c r="F802" s="5"/>
      <c r="G802" s="5"/>
      <c r="H802" s="5"/>
      <c r="I802" s="5">
        <v>2024</v>
      </c>
      <c r="J802" s="5">
        <v>2</v>
      </c>
      <c r="K802" s="5" t="s">
        <v>200</v>
      </c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  <c r="AO802" s="5"/>
      <c r="AP802" s="5"/>
      <c r="AQ802" s="5"/>
      <c r="AR802" s="5"/>
      <c r="AS802" s="5"/>
      <c r="AT802" s="5"/>
      <c r="AU802" s="5"/>
      <c r="AV802" s="5"/>
      <c r="AW802" s="5"/>
      <c r="AX802" s="5"/>
      <c r="AY802" s="5"/>
      <c r="AZ802" s="5"/>
      <c r="BA802" s="5"/>
      <c r="BB802" s="5"/>
      <c r="BC802" s="5"/>
      <c r="BD802" s="5"/>
      <c r="BE802" s="5"/>
      <c r="BF802" s="5"/>
      <c r="BG802" s="5"/>
      <c r="BH802" s="5"/>
      <c r="BI802" s="5"/>
      <c r="BJ802" s="5"/>
      <c r="BK802" s="5"/>
      <c r="BL802" s="5"/>
      <c r="BM802" s="5"/>
      <c r="BN802" s="5"/>
      <c r="BO802" s="5"/>
      <c r="BP802" s="5"/>
      <c r="BQ802" s="5"/>
      <c r="BR802" s="5"/>
      <c r="BS802" s="5"/>
      <c r="BT802" s="5"/>
      <c r="BU802" s="5"/>
      <c r="BV802" s="5"/>
      <c r="BW802" s="5"/>
      <c r="BX802" s="5"/>
      <c r="BY802" s="5"/>
      <c r="BZ802" s="5"/>
      <c r="CA802" s="5"/>
      <c r="CB802" s="5"/>
      <c r="CC802" s="5"/>
      <c r="CD802" s="5"/>
      <c r="CE802" s="5"/>
      <c r="CF802" s="5"/>
      <c r="CG802" s="5"/>
      <c r="CH802" s="5"/>
      <c r="CI802" s="5"/>
      <c r="CJ802" s="5"/>
      <c r="CK802" s="5"/>
      <c r="CL802" s="5"/>
      <c r="CM802" s="5"/>
      <c r="CN802" s="5"/>
      <c r="CO802" s="5"/>
      <c r="CP802" s="5"/>
      <c r="CQ802" s="5"/>
      <c r="CR802" s="5"/>
      <c r="CS802" s="5"/>
      <c r="CT802" s="5"/>
      <c r="CU802" s="5"/>
      <c r="CV802" s="5"/>
      <c r="CW802" s="5"/>
      <c r="CX802" s="5"/>
      <c r="CY802" s="5"/>
      <c r="CZ802" s="5"/>
      <c r="DA802" s="5"/>
      <c r="DB802" s="5"/>
      <c r="DC802" s="5"/>
      <c r="DD802" s="5"/>
      <c r="DE802" s="5"/>
      <c r="DF802" s="5"/>
      <c r="DG802" s="5"/>
      <c r="DH802" s="5"/>
      <c r="DI802" s="5"/>
      <c r="DJ802" s="5"/>
      <c r="DK802" s="5"/>
      <c r="DL802" s="5"/>
      <c r="DM802" s="5"/>
      <c r="DN802" s="5"/>
      <c r="DO802" s="5"/>
      <c r="DP802" s="5"/>
      <c r="DQ802" s="5"/>
      <c r="DR802" s="5"/>
      <c r="DS802" s="5"/>
      <c r="DT802" s="5"/>
      <c r="DU802" s="5"/>
      <c r="DV802" s="5"/>
      <c r="DW802" s="5"/>
      <c r="DX802" s="5"/>
      <c r="DY802" s="5"/>
      <c r="DZ802" s="5"/>
      <c r="EA802" s="5"/>
      <c r="EB802" s="5"/>
      <c r="EC802" s="5"/>
      <c r="ED802" s="5"/>
      <c r="EE802" s="5"/>
      <c r="EF802" s="5"/>
      <c r="EG802" s="5"/>
      <c r="EH802" s="5"/>
      <c r="EI802" s="5"/>
      <c r="EJ802" s="5"/>
      <c r="EK802" s="5"/>
      <c r="EL802" s="5"/>
      <c r="EM802" s="5"/>
      <c r="EN802" s="5"/>
      <c r="EO802" s="5"/>
      <c r="EP802" s="5"/>
      <c r="EQ802" s="5"/>
      <c r="ER802" s="5"/>
      <c r="ES802" s="5"/>
      <c r="ET802" s="5"/>
      <c r="EU802" s="5"/>
      <c r="EV802" s="5"/>
      <c r="EW802" s="5"/>
      <c r="EX802" s="5"/>
      <c r="EY802" s="5"/>
      <c r="EZ802" s="5"/>
      <c r="FA802" s="6">
        <v>7177504587</v>
      </c>
      <c r="FB802" s="6">
        <v>12275925012</v>
      </c>
      <c r="FC802" s="5"/>
      <c r="FD802" s="6">
        <v>-372050</v>
      </c>
      <c r="FE802" s="6">
        <v>-10221894</v>
      </c>
      <c r="FF802" s="6">
        <v>3166818821</v>
      </c>
      <c r="FG802" s="5"/>
      <c r="FH802" s="5"/>
      <c r="FI802" s="5"/>
      <c r="FJ802" s="5"/>
      <c r="FK802" s="6">
        <v>22609654476</v>
      </c>
      <c r="FL802" s="6">
        <v>42673210012</v>
      </c>
      <c r="FM802" s="6">
        <v>-2773929305</v>
      </c>
      <c r="FN802" s="6">
        <v>-16865825686</v>
      </c>
      <c r="FO802" s="6">
        <v>-227960032</v>
      </c>
      <c r="FP802" s="5"/>
      <c r="FQ802" s="6">
        <v>-3166818821</v>
      </c>
      <c r="FR802" s="6">
        <v>-1825897798</v>
      </c>
      <c r="FS802" s="6">
        <v>874423000</v>
      </c>
      <c r="FT802" s="6">
        <v>-3847091120</v>
      </c>
      <c r="FU802" s="6">
        <v>37449764726</v>
      </c>
      <c r="FV802" s="6">
        <v>-7546251096</v>
      </c>
      <c r="FW802" s="5"/>
      <c r="FX802" s="5"/>
      <c r="FY802" s="5"/>
      <c r="FZ802" s="5"/>
      <c r="GA802" s="5"/>
      <c r="GB802" s="6">
        <v>10221894</v>
      </c>
      <c r="GC802" s="5"/>
      <c r="GD802" s="5"/>
      <c r="GE802" s="5"/>
      <c r="GF802" s="5"/>
      <c r="GG802" s="6">
        <v>-7536029202</v>
      </c>
      <c r="GH802" s="5"/>
      <c r="GI802" s="5"/>
      <c r="GJ802" s="6">
        <v>266257006715</v>
      </c>
      <c r="GK802" s="6">
        <v>-293062654738</v>
      </c>
      <c r="GL802" s="5"/>
      <c r="GM802" s="6">
        <v>-2162559775</v>
      </c>
      <c r="GN802" s="5"/>
      <c r="GO802" s="5"/>
      <c r="GP802" s="6">
        <v>-28968207798</v>
      </c>
      <c r="GQ802" s="6">
        <v>945527726</v>
      </c>
      <c r="GR802" s="6">
        <v>2416689034</v>
      </c>
      <c r="GS802" s="6">
        <v>372050</v>
      </c>
      <c r="GT802" s="6">
        <v>3362588810</v>
      </c>
      <c r="GU802" s="6">
        <v>6300</v>
      </c>
    </row>
    <row r="803" spans="1:203" ht="26.25" x14ac:dyDescent="0.25">
      <c r="A803" s="3">
        <v>802</v>
      </c>
      <c r="B803" s="4" t="s">
        <v>1804</v>
      </c>
      <c r="C803" s="5" t="s">
        <v>1805</v>
      </c>
      <c r="D803" s="5" t="s">
        <v>199</v>
      </c>
      <c r="E803" s="5" t="s">
        <v>1805</v>
      </c>
      <c r="F803" s="5"/>
      <c r="G803" s="5"/>
      <c r="H803" s="5"/>
      <c r="I803" s="5">
        <v>2024</v>
      </c>
      <c r="J803" s="5">
        <v>2</v>
      </c>
      <c r="K803" s="5" t="s">
        <v>200</v>
      </c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  <c r="AO803" s="5"/>
      <c r="AP803" s="5"/>
      <c r="AQ803" s="5"/>
      <c r="AR803" s="5"/>
      <c r="AS803" s="5"/>
      <c r="AT803" s="5"/>
      <c r="AU803" s="5"/>
      <c r="AV803" s="5"/>
      <c r="AW803" s="5"/>
      <c r="AX803" s="5"/>
      <c r="AY803" s="5"/>
      <c r="AZ803" s="5"/>
      <c r="BA803" s="5"/>
      <c r="BB803" s="5"/>
      <c r="BC803" s="5"/>
      <c r="BD803" s="5"/>
      <c r="BE803" s="5"/>
      <c r="BF803" s="5"/>
      <c r="BG803" s="5"/>
      <c r="BH803" s="5"/>
      <c r="BI803" s="5"/>
      <c r="BJ803" s="5"/>
      <c r="BK803" s="5"/>
      <c r="BL803" s="5"/>
      <c r="BM803" s="5"/>
      <c r="BN803" s="5"/>
      <c r="BO803" s="5"/>
      <c r="BP803" s="5"/>
      <c r="BQ803" s="5"/>
      <c r="BR803" s="5"/>
      <c r="BS803" s="5"/>
      <c r="BT803" s="5"/>
      <c r="BU803" s="5"/>
      <c r="BV803" s="5"/>
      <c r="BW803" s="5"/>
      <c r="BX803" s="5"/>
      <c r="BY803" s="5"/>
      <c r="BZ803" s="5"/>
      <c r="CA803" s="5"/>
      <c r="CB803" s="5"/>
      <c r="CC803" s="5"/>
      <c r="CD803" s="5"/>
      <c r="CE803" s="5"/>
      <c r="CF803" s="5"/>
      <c r="CG803" s="5"/>
      <c r="CH803" s="5"/>
      <c r="CI803" s="5"/>
      <c r="CJ803" s="5"/>
      <c r="CK803" s="5"/>
      <c r="CL803" s="5"/>
      <c r="CM803" s="5"/>
      <c r="CN803" s="5"/>
      <c r="CO803" s="5"/>
      <c r="CP803" s="5"/>
      <c r="CQ803" s="5"/>
      <c r="CR803" s="5"/>
      <c r="CS803" s="5"/>
      <c r="CT803" s="5"/>
      <c r="CU803" s="5"/>
      <c r="CV803" s="5"/>
      <c r="CW803" s="5"/>
      <c r="CX803" s="5"/>
      <c r="CY803" s="5"/>
      <c r="CZ803" s="5"/>
      <c r="DA803" s="5"/>
      <c r="DB803" s="5"/>
      <c r="DC803" s="5"/>
      <c r="DD803" s="5"/>
      <c r="DE803" s="5"/>
      <c r="DF803" s="5"/>
      <c r="DG803" s="5"/>
      <c r="DH803" s="5"/>
      <c r="DI803" s="5"/>
      <c r="DJ803" s="5"/>
      <c r="DK803" s="5"/>
      <c r="DL803" s="5"/>
      <c r="DM803" s="5"/>
      <c r="DN803" s="5"/>
      <c r="DO803" s="5"/>
      <c r="DP803" s="5"/>
      <c r="DQ803" s="5"/>
      <c r="DR803" s="5"/>
      <c r="DS803" s="5"/>
      <c r="DT803" s="5"/>
      <c r="DU803" s="5"/>
      <c r="DV803" s="5"/>
      <c r="DW803" s="5"/>
      <c r="DX803" s="5"/>
      <c r="DY803" s="5"/>
      <c r="DZ803" s="5"/>
      <c r="EA803" s="5"/>
      <c r="EB803" s="5"/>
      <c r="EC803" s="5"/>
      <c r="ED803" s="5"/>
      <c r="EE803" s="5"/>
      <c r="EF803" s="5"/>
      <c r="EG803" s="5"/>
      <c r="EH803" s="5"/>
      <c r="EI803" s="5"/>
      <c r="EJ803" s="5"/>
      <c r="EK803" s="5"/>
      <c r="EL803" s="5"/>
      <c r="EM803" s="5"/>
      <c r="EN803" s="5"/>
      <c r="EO803" s="5"/>
      <c r="EP803" s="5"/>
      <c r="EQ803" s="5"/>
      <c r="ER803" s="5"/>
      <c r="ES803" s="5"/>
      <c r="ET803" s="5"/>
      <c r="EU803" s="5"/>
      <c r="EV803" s="5"/>
      <c r="EW803" s="5"/>
      <c r="EX803" s="5"/>
      <c r="EY803" s="5"/>
      <c r="EZ803" s="5"/>
      <c r="FA803" s="6">
        <v>26821653391</v>
      </c>
      <c r="FB803" s="6">
        <v>7803733221</v>
      </c>
      <c r="FC803" s="6">
        <v>4490275755</v>
      </c>
      <c r="FD803" s="6">
        <v>-1676842064</v>
      </c>
      <c r="FE803" s="6">
        <v>-11819063057</v>
      </c>
      <c r="FF803" s="6">
        <v>7800631771</v>
      </c>
      <c r="FG803" s="5"/>
      <c r="FH803" s="5"/>
      <c r="FI803" s="5"/>
      <c r="FJ803" s="5"/>
      <c r="FK803" s="6">
        <v>33420389017</v>
      </c>
      <c r="FL803" s="6">
        <v>-29348440876</v>
      </c>
      <c r="FM803" s="6">
        <v>148407287625</v>
      </c>
      <c r="FN803" s="6">
        <v>-89594963960</v>
      </c>
      <c r="FO803" s="6">
        <v>-1215103589</v>
      </c>
      <c r="FP803" s="5"/>
      <c r="FQ803" s="6">
        <v>-7581091909</v>
      </c>
      <c r="FR803" s="6">
        <v>-4026657237</v>
      </c>
      <c r="FS803" s="5"/>
      <c r="FT803" s="6">
        <v>-2589180331</v>
      </c>
      <c r="FU803" s="6">
        <v>47472238740</v>
      </c>
      <c r="FV803" s="6">
        <v>-12966707432</v>
      </c>
      <c r="FW803" s="6">
        <v>227272727</v>
      </c>
      <c r="FX803" s="6">
        <v>-160890000000</v>
      </c>
      <c r="FY803" s="6">
        <v>121800000000</v>
      </c>
      <c r="FZ803" s="5"/>
      <c r="GA803" s="5"/>
      <c r="GB803" s="6">
        <v>11866036906</v>
      </c>
      <c r="GC803" s="5"/>
      <c r="GD803" s="5"/>
      <c r="GE803" s="5"/>
      <c r="GF803" s="5"/>
      <c r="GG803" s="6">
        <v>-39963397799</v>
      </c>
      <c r="GH803" s="5"/>
      <c r="GI803" s="5"/>
      <c r="GJ803" s="6">
        <v>436499212273</v>
      </c>
      <c r="GK803" s="6">
        <v>-436023193992</v>
      </c>
      <c r="GL803" s="5"/>
      <c r="GM803" s="6">
        <v>-22499055000</v>
      </c>
      <c r="GN803" s="5"/>
      <c r="GO803" s="5"/>
      <c r="GP803" s="6">
        <v>-22023036719</v>
      </c>
      <c r="GQ803" s="6">
        <v>-14514195778</v>
      </c>
      <c r="GR803" s="6">
        <v>281342752958</v>
      </c>
      <c r="GS803" s="6">
        <v>-46437612</v>
      </c>
      <c r="GT803" s="6">
        <v>266782119568</v>
      </c>
      <c r="GU803" s="6">
        <v>26900</v>
      </c>
    </row>
    <row r="804" spans="1:203" x14ac:dyDescent="0.25">
      <c r="A804" s="3">
        <v>803</v>
      </c>
      <c r="B804" s="4" t="s">
        <v>1806</v>
      </c>
      <c r="C804" s="5" t="s">
        <v>1807</v>
      </c>
      <c r="D804" s="5" t="s">
        <v>199</v>
      </c>
      <c r="E804" s="5" t="s">
        <v>1807</v>
      </c>
      <c r="F804" s="5"/>
      <c r="G804" s="5"/>
      <c r="H804" s="5"/>
      <c r="I804" s="5">
        <v>2024</v>
      </c>
      <c r="J804" s="5">
        <v>2</v>
      </c>
      <c r="K804" s="5" t="s">
        <v>200</v>
      </c>
      <c r="L804" s="6">
        <v>66378195516</v>
      </c>
      <c r="M804" s="6">
        <v>4263163797</v>
      </c>
      <c r="N804" s="6">
        <v>4263163797</v>
      </c>
      <c r="O804" s="5"/>
      <c r="P804" s="5"/>
      <c r="Q804" s="5"/>
      <c r="R804" s="5"/>
      <c r="S804" s="5"/>
      <c r="T804" s="6">
        <v>51508787450</v>
      </c>
      <c r="U804" s="6">
        <v>7522036325</v>
      </c>
      <c r="V804" s="6">
        <v>36804635573</v>
      </c>
      <c r="W804" s="5"/>
      <c r="X804" s="5"/>
      <c r="Y804" s="5"/>
      <c r="Z804" s="6">
        <v>14284046988</v>
      </c>
      <c r="AA804" s="6">
        <v>-7101931436</v>
      </c>
      <c r="AB804" s="5"/>
      <c r="AC804" s="6">
        <v>8631280455</v>
      </c>
      <c r="AD804" s="6">
        <v>8631280455</v>
      </c>
      <c r="AE804" s="5"/>
      <c r="AF804" s="6">
        <v>1974963814</v>
      </c>
      <c r="AG804" s="5"/>
      <c r="AH804" s="6">
        <v>1861759568</v>
      </c>
      <c r="AI804" s="6">
        <v>113204246</v>
      </c>
      <c r="AJ804" s="5"/>
      <c r="AK804" s="5"/>
      <c r="AL804" s="6">
        <v>127452469666</v>
      </c>
      <c r="AM804" s="6">
        <v>5210000000</v>
      </c>
      <c r="AN804" s="5"/>
      <c r="AO804" s="5"/>
      <c r="AP804" s="5"/>
      <c r="AQ804" s="5"/>
      <c r="AR804" s="5"/>
      <c r="AS804" s="6">
        <v>5710000000</v>
      </c>
      <c r="AT804" s="6">
        <v>-500000000</v>
      </c>
      <c r="AU804" s="6">
        <v>38360391</v>
      </c>
      <c r="AV804" s="6">
        <v>38360391</v>
      </c>
      <c r="AW804" s="6">
        <v>407716000</v>
      </c>
      <c r="AX804" s="6">
        <v>-369355609</v>
      </c>
      <c r="AY804" s="5"/>
      <c r="AZ804" s="5"/>
      <c r="BA804" s="5"/>
      <c r="BB804" s="5"/>
      <c r="BC804" s="5"/>
      <c r="BD804" s="5"/>
      <c r="BE804" s="5"/>
      <c r="BF804" s="5"/>
      <c r="BG804" s="5"/>
      <c r="BH804" s="6">
        <v>50571491075</v>
      </c>
      <c r="BI804" s="6">
        <v>50571491075</v>
      </c>
      <c r="BJ804" s="5"/>
      <c r="BK804" s="5"/>
      <c r="BL804" s="5"/>
      <c r="BM804" s="5"/>
      <c r="BN804" s="5"/>
      <c r="BO804" s="5"/>
      <c r="BP804" s="5"/>
      <c r="BQ804" s="5"/>
      <c r="BR804" s="5"/>
      <c r="BS804" s="5"/>
      <c r="BT804" s="5"/>
      <c r="BU804" s="5"/>
      <c r="BV804" s="5"/>
      <c r="BW804" s="6">
        <v>71632618200</v>
      </c>
      <c r="BX804" s="6">
        <v>193830665182</v>
      </c>
      <c r="BY804" s="6">
        <v>18106720269</v>
      </c>
      <c r="BZ804" s="6">
        <v>10666720269</v>
      </c>
      <c r="CA804" s="6">
        <v>2682571300</v>
      </c>
      <c r="CB804" s="6">
        <v>2430204770</v>
      </c>
      <c r="CC804" s="6">
        <v>16214333</v>
      </c>
      <c r="CD804" s="6">
        <v>850080633</v>
      </c>
      <c r="CE804" s="6">
        <v>1247694233</v>
      </c>
      <c r="CF804" s="5"/>
      <c r="CG804" s="5"/>
      <c r="CH804" s="5"/>
      <c r="CI804" s="6">
        <v>3439955000</v>
      </c>
      <c r="CJ804" s="5"/>
      <c r="CK804" s="5"/>
      <c r="CL804" s="5"/>
      <c r="CM804" s="5"/>
      <c r="CN804" s="5"/>
      <c r="CO804" s="6">
        <v>7440000000</v>
      </c>
      <c r="CP804" s="5"/>
      <c r="CQ804" s="5"/>
      <c r="CR804" s="5"/>
      <c r="CS804" s="5"/>
      <c r="CT804" s="5"/>
      <c r="CU804" s="5"/>
      <c r="CV804" s="6">
        <v>7440000000</v>
      </c>
      <c r="CW804" s="5"/>
      <c r="CX804" s="5"/>
      <c r="CY804" s="5"/>
      <c r="CZ804" s="5"/>
      <c r="DA804" s="5"/>
      <c r="DB804" s="5"/>
      <c r="DC804" s="5"/>
      <c r="DD804" s="6">
        <v>175723944912</v>
      </c>
      <c r="DE804" s="6">
        <v>175723944912</v>
      </c>
      <c r="DF804" s="6">
        <v>200000000000</v>
      </c>
      <c r="DG804" s="6">
        <v>200000000000</v>
      </c>
      <c r="DH804" s="5"/>
      <c r="DI804" s="5"/>
      <c r="DJ804" s="5"/>
      <c r="DK804" s="5"/>
      <c r="DL804" s="5"/>
      <c r="DM804" s="5"/>
      <c r="DN804" s="5"/>
      <c r="DO804" s="5"/>
      <c r="DP804" s="5"/>
      <c r="DQ804" s="5"/>
      <c r="DR804" s="6">
        <v>-46254380888</v>
      </c>
      <c r="DS804" s="6">
        <v>-38750100125</v>
      </c>
      <c r="DT804" s="6">
        <v>-7504280763</v>
      </c>
      <c r="DU804" s="5"/>
      <c r="DV804" s="6">
        <v>21978325800</v>
      </c>
      <c r="DW804" s="5"/>
      <c r="DX804" s="5"/>
      <c r="DY804" s="5"/>
      <c r="DZ804" s="5"/>
      <c r="EA804" s="6">
        <v>1</v>
      </c>
      <c r="EB804" s="6">
        <v>193830665182</v>
      </c>
      <c r="EC804" s="6">
        <v>1099276730</v>
      </c>
      <c r="ED804" s="5"/>
      <c r="EE804" s="6">
        <v>1099276730</v>
      </c>
      <c r="EF804" s="6">
        <v>1247694233</v>
      </c>
      <c r="EG804" s="6">
        <v>-148417503</v>
      </c>
      <c r="EH804" s="6">
        <v>880814</v>
      </c>
      <c r="EI804" s="5"/>
      <c r="EJ804" s="5"/>
      <c r="EK804" s="5"/>
      <c r="EL804" s="5"/>
      <c r="EM804" s="6">
        <v>4073018217</v>
      </c>
      <c r="EN804" s="6">
        <v>-4220554906</v>
      </c>
      <c r="EO804" s="6">
        <v>282343787</v>
      </c>
      <c r="EP804" s="6">
        <v>92220475</v>
      </c>
      <c r="EQ804" s="6">
        <v>190123312</v>
      </c>
      <c r="ER804" s="5"/>
      <c r="ES804" s="6">
        <v>-4030431594</v>
      </c>
      <c r="ET804" s="5"/>
      <c r="EU804" s="5"/>
      <c r="EV804" s="6">
        <v>-4030431594</v>
      </c>
      <c r="EW804" s="6">
        <v>-103866923</v>
      </c>
      <c r="EX804" s="6">
        <v>-3926564671</v>
      </c>
      <c r="EY804" s="6">
        <v>-202</v>
      </c>
      <c r="EZ804" s="6">
        <v>-202</v>
      </c>
      <c r="FA804" s="6">
        <v>-16946967833</v>
      </c>
      <c r="FB804" s="6">
        <v>406386648</v>
      </c>
      <c r="FC804" s="6">
        <v>2337003124</v>
      </c>
      <c r="FD804" s="5"/>
      <c r="FE804" s="6">
        <v>170695915</v>
      </c>
      <c r="FF804" s="6">
        <v>48947393</v>
      </c>
      <c r="FG804" s="5"/>
      <c r="FH804" s="5"/>
      <c r="FI804" s="5"/>
      <c r="FJ804" s="5"/>
      <c r="FK804" s="6">
        <v>-13983934753</v>
      </c>
      <c r="FL804" s="6">
        <v>8743210116</v>
      </c>
      <c r="FM804" s="6">
        <v>-1116739207</v>
      </c>
      <c r="FN804" s="6">
        <v>-420298160</v>
      </c>
      <c r="FO804" s="6">
        <v>11235137588</v>
      </c>
      <c r="FP804" s="5"/>
      <c r="FQ804" s="6">
        <v>-48947393</v>
      </c>
      <c r="FR804" s="5"/>
      <c r="FS804" s="5"/>
      <c r="FT804" s="5"/>
      <c r="FU804" s="6">
        <v>4408428191</v>
      </c>
      <c r="FV804" s="5"/>
      <c r="FW804" s="6">
        <v>363636364</v>
      </c>
      <c r="FX804" s="5"/>
      <c r="FY804" s="5"/>
      <c r="FZ804" s="5"/>
      <c r="GA804" s="5"/>
      <c r="GB804" s="6">
        <v>6360006</v>
      </c>
      <c r="GC804" s="5"/>
      <c r="GD804" s="5"/>
      <c r="GE804" s="5"/>
      <c r="GF804" s="5"/>
      <c r="GG804" s="6">
        <v>369996370</v>
      </c>
      <c r="GH804" s="5"/>
      <c r="GI804" s="5"/>
      <c r="GJ804" s="5"/>
      <c r="GK804" s="6">
        <v>-467622944</v>
      </c>
      <c r="GL804" s="5"/>
      <c r="GM804" s="5"/>
      <c r="GN804" s="5"/>
      <c r="GO804" s="5"/>
      <c r="GP804" s="6">
        <v>-467622944</v>
      </c>
      <c r="GQ804" s="6">
        <v>4310801617</v>
      </c>
      <c r="GR804" s="6">
        <v>3688746129</v>
      </c>
      <c r="GS804" s="5"/>
      <c r="GT804" s="6">
        <v>7999547746</v>
      </c>
      <c r="GU804" s="6">
        <v>3900</v>
      </c>
    </row>
    <row r="805" spans="1:203" ht="26.25" x14ac:dyDescent="0.25">
      <c r="A805" s="3">
        <v>804</v>
      </c>
      <c r="B805" s="4" t="s">
        <v>1808</v>
      </c>
      <c r="C805" s="5" t="s">
        <v>1809</v>
      </c>
      <c r="D805" s="5" t="s">
        <v>199</v>
      </c>
      <c r="E805" s="5" t="s">
        <v>1809</v>
      </c>
      <c r="F805" s="5"/>
      <c r="G805" s="5"/>
      <c r="H805" s="5"/>
      <c r="I805" s="5">
        <v>2024</v>
      </c>
      <c r="J805" s="5">
        <v>2</v>
      </c>
      <c r="K805" s="5" t="s">
        <v>200</v>
      </c>
      <c r="L805" s="6">
        <v>894975101249</v>
      </c>
      <c r="M805" s="6">
        <v>363258619662</v>
      </c>
      <c r="N805" s="6">
        <v>4558619662</v>
      </c>
      <c r="O805" s="6">
        <v>358700000000</v>
      </c>
      <c r="P805" s="6">
        <v>492684613390</v>
      </c>
      <c r="Q805" s="5"/>
      <c r="R805" s="5"/>
      <c r="S805" s="6">
        <v>492684613390</v>
      </c>
      <c r="T805" s="6">
        <v>36328500928</v>
      </c>
      <c r="U805" s="6">
        <v>28451739748</v>
      </c>
      <c r="V805" s="6">
        <v>1771583333</v>
      </c>
      <c r="W805" s="5"/>
      <c r="X805" s="5"/>
      <c r="Y805" s="5"/>
      <c r="Z805" s="6">
        <v>21498653223</v>
      </c>
      <c r="AA805" s="6">
        <v>-15393475376</v>
      </c>
      <c r="AB805" s="5"/>
      <c r="AC805" s="6">
        <v>110506790</v>
      </c>
      <c r="AD805" s="6">
        <v>110506790</v>
      </c>
      <c r="AE805" s="5"/>
      <c r="AF805" s="6">
        <v>2592860479</v>
      </c>
      <c r="AG805" s="5"/>
      <c r="AH805" s="5"/>
      <c r="AI805" s="6">
        <v>2592860479</v>
      </c>
      <c r="AJ805" s="5"/>
      <c r="AK805" s="5"/>
      <c r="AL805" s="6">
        <v>383332912187</v>
      </c>
      <c r="AM805" s="5"/>
      <c r="AN805" s="5"/>
      <c r="AO805" s="5"/>
      <c r="AP805" s="5"/>
      <c r="AQ805" s="5"/>
      <c r="AR805" s="5"/>
      <c r="AS805" s="5"/>
      <c r="AT805" s="5"/>
      <c r="AU805" s="6">
        <v>95632786697</v>
      </c>
      <c r="AV805" s="6">
        <v>95632786697</v>
      </c>
      <c r="AW805" s="6">
        <v>149877820208</v>
      </c>
      <c r="AX805" s="6">
        <v>-54245033511</v>
      </c>
      <c r="AY805" s="5"/>
      <c r="AZ805" s="5"/>
      <c r="BA805" s="5"/>
      <c r="BB805" s="5"/>
      <c r="BC805" s="5"/>
      <c r="BD805" s="5"/>
      <c r="BE805" s="6">
        <v>127872319576</v>
      </c>
      <c r="BF805" s="6">
        <v>213239518730</v>
      </c>
      <c r="BG805" s="6">
        <v>-85367199154</v>
      </c>
      <c r="BH805" s="6">
        <v>34357650406</v>
      </c>
      <c r="BI805" s="5"/>
      <c r="BJ805" s="6">
        <v>34357650406</v>
      </c>
      <c r="BK805" s="6">
        <v>7000000000</v>
      </c>
      <c r="BL805" s="5"/>
      <c r="BM805" s="5"/>
      <c r="BN805" s="5"/>
      <c r="BO805" s="5"/>
      <c r="BP805" s="6">
        <v>7000000000</v>
      </c>
      <c r="BQ805" s="5"/>
      <c r="BR805" s="6">
        <v>118470155508</v>
      </c>
      <c r="BS805" s="6">
        <v>118470155508</v>
      </c>
      <c r="BT805" s="5"/>
      <c r="BU805" s="5"/>
      <c r="BV805" s="5"/>
      <c r="BW805" s="5"/>
      <c r="BX805" s="6">
        <v>1278308013436</v>
      </c>
      <c r="BY805" s="6">
        <v>698904177429</v>
      </c>
      <c r="BZ805" s="6">
        <v>106616697812</v>
      </c>
      <c r="CA805" s="6">
        <v>4682900839</v>
      </c>
      <c r="CB805" s="5"/>
      <c r="CC805" s="6">
        <v>54568730469</v>
      </c>
      <c r="CD805" s="6">
        <v>99450000</v>
      </c>
      <c r="CE805" s="5"/>
      <c r="CF805" s="5"/>
      <c r="CG805" s="5"/>
      <c r="CH805" s="6">
        <v>20723258577</v>
      </c>
      <c r="CI805" s="6">
        <v>25951086144</v>
      </c>
      <c r="CJ805" s="5"/>
      <c r="CK805" s="5"/>
      <c r="CL805" s="6">
        <v>591271783</v>
      </c>
      <c r="CM805" s="5"/>
      <c r="CN805" s="5"/>
      <c r="CO805" s="6">
        <v>592287479617</v>
      </c>
      <c r="CP805" s="5"/>
      <c r="CQ805" s="5"/>
      <c r="CR805" s="6">
        <v>18721089301</v>
      </c>
      <c r="CS805" s="5"/>
      <c r="CT805" s="5"/>
      <c r="CU805" s="6">
        <v>573566390316</v>
      </c>
      <c r="CV805" s="5"/>
      <c r="CW805" s="5"/>
      <c r="CX805" s="5"/>
      <c r="CY805" s="5"/>
      <c r="CZ805" s="5"/>
      <c r="DA805" s="5"/>
      <c r="DB805" s="5"/>
      <c r="DC805" s="5"/>
      <c r="DD805" s="6">
        <v>579403836007</v>
      </c>
      <c r="DE805" s="6">
        <v>542854467482</v>
      </c>
      <c r="DF805" s="6">
        <v>240000000000</v>
      </c>
      <c r="DG805" s="6">
        <v>240000000000</v>
      </c>
      <c r="DH805" s="5"/>
      <c r="DI805" s="6">
        <v>215713888362</v>
      </c>
      <c r="DJ805" s="5"/>
      <c r="DK805" s="5"/>
      <c r="DL805" s="5"/>
      <c r="DM805" s="5"/>
      <c r="DN805" s="5"/>
      <c r="DO805" s="6">
        <v>55000000000</v>
      </c>
      <c r="DP805" s="5"/>
      <c r="DQ805" s="5"/>
      <c r="DR805" s="6">
        <v>32140579120</v>
      </c>
      <c r="DS805" s="6">
        <v>52627189</v>
      </c>
      <c r="DT805" s="6">
        <v>32087951931</v>
      </c>
      <c r="DU805" s="5"/>
      <c r="DV805" s="5"/>
      <c r="DW805" s="5"/>
      <c r="DX805" s="6">
        <v>36549368525</v>
      </c>
      <c r="DY805" s="6">
        <v>10900015054</v>
      </c>
      <c r="DZ805" s="6">
        <v>25649353471</v>
      </c>
      <c r="EA805" s="5"/>
      <c r="EB805" s="6">
        <v>1278308013436</v>
      </c>
      <c r="EC805" s="6">
        <v>24383254614</v>
      </c>
      <c r="ED805" s="5"/>
      <c r="EE805" s="6">
        <v>24383254614</v>
      </c>
      <c r="EF805" s="6">
        <v>6546442697</v>
      </c>
      <c r="EG805" s="6">
        <v>17836811917</v>
      </c>
      <c r="EH805" s="6">
        <v>14797592624</v>
      </c>
      <c r="EI805" s="5"/>
      <c r="EJ805" s="5"/>
      <c r="EK805" s="5"/>
      <c r="EL805" s="6">
        <v>24086140</v>
      </c>
      <c r="EM805" s="6">
        <v>5743986682</v>
      </c>
      <c r="EN805" s="6">
        <v>26866331719</v>
      </c>
      <c r="EO805" s="6">
        <v>20129593</v>
      </c>
      <c r="EP805" s="6">
        <v>30068039</v>
      </c>
      <c r="EQ805" s="6">
        <v>-9938446</v>
      </c>
      <c r="ER805" s="5"/>
      <c r="ES805" s="6">
        <v>26856393273</v>
      </c>
      <c r="ET805" s="6">
        <v>5449702103</v>
      </c>
      <c r="EU805" s="5"/>
      <c r="EV805" s="6">
        <v>21406691170</v>
      </c>
      <c r="EW805" s="5"/>
      <c r="EX805" s="6">
        <v>21406691170</v>
      </c>
      <c r="EY805" s="6">
        <v>1784</v>
      </c>
      <c r="EZ805" s="5"/>
      <c r="FA805" s="5"/>
      <c r="FB805" s="5"/>
      <c r="FC805" s="5"/>
      <c r="FD805" s="5"/>
      <c r="FE805" s="5"/>
      <c r="FF805" s="5"/>
      <c r="FG805" s="5"/>
      <c r="FH805" s="5"/>
      <c r="FI805" s="5"/>
      <c r="FJ805" s="5"/>
      <c r="FK805" s="5"/>
      <c r="FL805" s="5"/>
      <c r="FM805" s="5"/>
      <c r="FN805" s="5"/>
      <c r="FO805" s="5"/>
      <c r="FP805" s="5"/>
      <c r="FQ805" s="5"/>
      <c r="FR805" s="6">
        <v>-8953444375</v>
      </c>
      <c r="FS805" s="6">
        <v>1112412089</v>
      </c>
      <c r="FT805" s="6">
        <v>-20007111226</v>
      </c>
      <c r="FU805" s="6">
        <v>12043640251</v>
      </c>
      <c r="FV805" s="6">
        <v>-33569170792</v>
      </c>
      <c r="FW805" s="5"/>
      <c r="FX805" s="5"/>
      <c r="FY805" s="5"/>
      <c r="FZ805" s="5"/>
      <c r="GA805" s="5"/>
      <c r="GB805" s="6">
        <v>36199714260</v>
      </c>
      <c r="GC805" s="5"/>
      <c r="GD805" s="5"/>
      <c r="GE805" s="5"/>
      <c r="GF805" s="5"/>
      <c r="GG805" s="6">
        <v>9968402196</v>
      </c>
      <c r="GH805" s="6">
        <v>335713888362</v>
      </c>
      <c r="GI805" s="5"/>
      <c r="GJ805" s="5"/>
      <c r="GK805" s="6">
        <v>-15232362985</v>
      </c>
      <c r="GL805" s="5"/>
      <c r="GM805" s="6">
        <v>-46954642137</v>
      </c>
      <c r="GN805" s="5"/>
      <c r="GO805" s="5"/>
      <c r="GP805" s="6">
        <v>273526883240</v>
      </c>
      <c r="GQ805" s="6">
        <v>295538925687</v>
      </c>
      <c r="GR805" s="6">
        <v>45483043798</v>
      </c>
      <c r="GS805" s="6">
        <v>1766401</v>
      </c>
      <c r="GT805" s="6">
        <v>341023735886</v>
      </c>
      <c r="GU805" s="6">
        <v>34000</v>
      </c>
    </row>
    <row r="806" spans="1:203" x14ac:dyDescent="0.25">
      <c r="A806" s="3">
        <v>805</v>
      </c>
      <c r="B806" s="4" t="s">
        <v>1810</v>
      </c>
      <c r="C806" s="5" t="s">
        <v>1811</v>
      </c>
      <c r="D806" s="5" t="s">
        <v>203</v>
      </c>
      <c r="E806" s="5" t="s">
        <v>1811</v>
      </c>
      <c r="F806" s="5"/>
      <c r="G806" s="5"/>
      <c r="H806" s="5"/>
      <c r="I806" s="5">
        <v>2024</v>
      </c>
      <c r="J806" s="5">
        <v>2</v>
      </c>
      <c r="K806" s="5" t="s">
        <v>200</v>
      </c>
      <c r="L806" s="6">
        <v>652427037810</v>
      </c>
      <c r="M806" s="6">
        <v>7436712736</v>
      </c>
      <c r="N806" s="6">
        <v>6536712736</v>
      </c>
      <c r="O806" s="6">
        <v>900000000</v>
      </c>
      <c r="P806" s="6">
        <v>366129334763</v>
      </c>
      <c r="Q806" s="6">
        <v>373263041493</v>
      </c>
      <c r="R806" s="6">
        <v>-7133706730</v>
      </c>
      <c r="S806" s="5"/>
      <c r="T806" s="6">
        <v>274768500481</v>
      </c>
      <c r="U806" s="6">
        <v>7884465750</v>
      </c>
      <c r="V806" s="6">
        <v>19015364475</v>
      </c>
      <c r="W806" s="5"/>
      <c r="X806" s="5"/>
      <c r="Y806" s="6">
        <v>183103956000</v>
      </c>
      <c r="Z806" s="6">
        <v>67421942096</v>
      </c>
      <c r="AA806" s="6">
        <v>-2657227840</v>
      </c>
      <c r="AB806" s="5"/>
      <c r="AC806" s="5"/>
      <c r="AD806" s="5"/>
      <c r="AE806" s="5"/>
      <c r="AF806" s="6">
        <v>4092489830</v>
      </c>
      <c r="AG806" s="6">
        <v>228175330</v>
      </c>
      <c r="AH806" s="6">
        <v>2734608024</v>
      </c>
      <c r="AI806" s="6">
        <v>1129706476</v>
      </c>
      <c r="AJ806" s="5"/>
      <c r="AK806" s="5"/>
      <c r="AL806" s="6">
        <v>129988315905</v>
      </c>
      <c r="AM806" s="6">
        <v>3327674234</v>
      </c>
      <c r="AN806" s="5"/>
      <c r="AO806" s="5"/>
      <c r="AP806" s="5"/>
      <c r="AQ806" s="5"/>
      <c r="AR806" s="5"/>
      <c r="AS806" s="6">
        <v>3327674234</v>
      </c>
      <c r="AT806" s="5"/>
      <c r="AU806" s="6">
        <v>5761538684</v>
      </c>
      <c r="AV806" s="6">
        <v>5761538684</v>
      </c>
      <c r="AW806" s="6">
        <v>21887594212</v>
      </c>
      <c r="AX806" s="6">
        <v>-16126055528</v>
      </c>
      <c r="AY806" s="5"/>
      <c r="AZ806" s="5"/>
      <c r="BA806" s="5"/>
      <c r="BB806" s="5"/>
      <c r="BC806" s="5"/>
      <c r="BD806" s="5"/>
      <c r="BE806" s="6">
        <v>60299197721</v>
      </c>
      <c r="BF806" s="6">
        <v>60299197721</v>
      </c>
      <c r="BG806" s="5"/>
      <c r="BH806" s="5"/>
      <c r="BI806" s="5"/>
      <c r="BJ806" s="5"/>
      <c r="BK806" s="6">
        <v>60599905266</v>
      </c>
      <c r="BL806" s="5"/>
      <c r="BM806" s="6">
        <v>599905266</v>
      </c>
      <c r="BN806" s="6">
        <v>60000000000</v>
      </c>
      <c r="BO806" s="5"/>
      <c r="BP806" s="5"/>
      <c r="BQ806" s="5"/>
      <c r="BR806" s="5"/>
      <c r="BS806" s="5"/>
      <c r="BT806" s="5"/>
      <c r="BU806" s="5"/>
      <c r="BV806" s="5"/>
      <c r="BW806" s="5"/>
      <c r="BX806" s="6">
        <v>782415353715</v>
      </c>
      <c r="BY806" s="6">
        <v>234001802723</v>
      </c>
      <c r="BZ806" s="6">
        <v>80714090419</v>
      </c>
      <c r="CA806" s="6">
        <v>8832990178</v>
      </c>
      <c r="CB806" s="6">
        <v>52745792</v>
      </c>
      <c r="CC806" s="6">
        <v>993707924</v>
      </c>
      <c r="CD806" s="6">
        <v>1354038410</v>
      </c>
      <c r="CE806" s="6">
        <v>679409621</v>
      </c>
      <c r="CF806" s="5"/>
      <c r="CG806" s="5"/>
      <c r="CH806" s="5"/>
      <c r="CI806" s="6">
        <v>3372496103</v>
      </c>
      <c r="CJ806" s="6">
        <v>63368494755</v>
      </c>
      <c r="CK806" s="5"/>
      <c r="CL806" s="6">
        <v>2060207636</v>
      </c>
      <c r="CM806" s="5"/>
      <c r="CN806" s="5"/>
      <c r="CO806" s="6">
        <v>153287712304</v>
      </c>
      <c r="CP806" s="5"/>
      <c r="CQ806" s="5"/>
      <c r="CR806" s="5"/>
      <c r="CS806" s="5"/>
      <c r="CT806" s="5"/>
      <c r="CU806" s="5"/>
      <c r="CV806" s="6">
        <v>108400028</v>
      </c>
      <c r="CW806" s="6">
        <v>150000000000</v>
      </c>
      <c r="CX806" s="5"/>
      <c r="CY806" s="5"/>
      <c r="CZ806" s="6">
        <v>3179312276</v>
      </c>
      <c r="DA806" s="5"/>
      <c r="DB806" s="5"/>
      <c r="DC806" s="5"/>
      <c r="DD806" s="6">
        <v>548413550992</v>
      </c>
      <c r="DE806" s="6">
        <v>548413550992</v>
      </c>
      <c r="DF806" s="6">
        <v>414069640000</v>
      </c>
      <c r="DG806" s="6">
        <v>414069640000</v>
      </c>
      <c r="DH806" s="5"/>
      <c r="DI806" s="6">
        <v>28614580000</v>
      </c>
      <c r="DJ806" s="5"/>
      <c r="DK806" s="5"/>
      <c r="DL806" s="6">
        <v>-1200000</v>
      </c>
      <c r="DM806" s="5"/>
      <c r="DN806" s="5"/>
      <c r="DO806" s="6">
        <v>9344183063</v>
      </c>
      <c r="DP806" s="5"/>
      <c r="DQ806" s="5"/>
      <c r="DR806" s="6">
        <v>92747218387</v>
      </c>
      <c r="DS806" s="6">
        <v>86748367883</v>
      </c>
      <c r="DT806" s="6">
        <v>5998850504</v>
      </c>
      <c r="DU806" s="5"/>
      <c r="DV806" s="6">
        <v>3639129542</v>
      </c>
      <c r="DW806" s="5"/>
      <c r="DX806" s="5"/>
      <c r="DY806" s="5"/>
      <c r="DZ806" s="5"/>
      <c r="EA806" s="5"/>
      <c r="EB806" s="6">
        <v>782415353715</v>
      </c>
      <c r="EC806" s="6">
        <v>3742708800</v>
      </c>
      <c r="ED806" s="5"/>
      <c r="EE806" s="6">
        <v>3742708800</v>
      </c>
      <c r="EF806" s="6">
        <v>4023987378</v>
      </c>
      <c r="EG806" s="6">
        <v>-281278578</v>
      </c>
      <c r="EH806" s="6">
        <v>9983409084</v>
      </c>
      <c r="EI806" s="6">
        <v>6443235092</v>
      </c>
      <c r="EJ806" s="6">
        <v>4891610299</v>
      </c>
      <c r="EK806" s="5"/>
      <c r="EL806" s="5"/>
      <c r="EM806" s="6">
        <v>3731217073</v>
      </c>
      <c r="EN806" s="6">
        <v>-472321659</v>
      </c>
      <c r="EO806" s="6">
        <v>269028564</v>
      </c>
      <c r="EP806" s="6">
        <v>463496</v>
      </c>
      <c r="EQ806" s="6">
        <v>268565068</v>
      </c>
      <c r="ER806" s="5"/>
      <c r="ES806" s="6">
        <v>-203756591</v>
      </c>
      <c r="ET806" s="6">
        <v>-233275046</v>
      </c>
      <c r="EU806" s="6">
        <v>247556181</v>
      </c>
      <c r="EV806" s="6">
        <v>-218037726</v>
      </c>
      <c r="EW806" s="6">
        <v>19658910</v>
      </c>
      <c r="EX806" s="6">
        <v>-237696636</v>
      </c>
      <c r="EY806" s="5"/>
      <c r="EZ806" s="5"/>
      <c r="FA806" s="6">
        <v>27946994880</v>
      </c>
      <c r="FB806" s="6">
        <v>4640304780</v>
      </c>
      <c r="FC806" s="6">
        <v>-10728103529</v>
      </c>
      <c r="FD806" s="6">
        <v>34809269</v>
      </c>
      <c r="FE806" s="6">
        <v>-31454747188</v>
      </c>
      <c r="FF806" s="6">
        <v>46061417521</v>
      </c>
      <c r="FG806" s="5"/>
      <c r="FH806" s="5"/>
      <c r="FI806" s="5"/>
      <c r="FJ806" s="5"/>
      <c r="FK806" s="6">
        <v>36500675733</v>
      </c>
      <c r="FL806" s="6">
        <v>4785520012</v>
      </c>
      <c r="FM806" s="6">
        <v>-236311818</v>
      </c>
      <c r="FN806" s="6">
        <v>-194619461</v>
      </c>
      <c r="FO806" s="6">
        <v>39952469</v>
      </c>
      <c r="FP806" s="6">
        <v>39609163343</v>
      </c>
      <c r="FQ806" s="6">
        <v>-64968788606</v>
      </c>
      <c r="FR806" s="6">
        <v>-1925785732</v>
      </c>
      <c r="FS806" s="5"/>
      <c r="FT806" s="6">
        <v>-178859693</v>
      </c>
      <c r="FU806" s="6">
        <v>13430946247</v>
      </c>
      <c r="FV806" s="6">
        <v>-25207632073</v>
      </c>
      <c r="FW806" s="6">
        <v>115958671624</v>
      </c>
      <c r="FX806" s="6">
        <v>-931819222548</v>
      </c>
      <c r="FY806" s="6">
        <v>1213895996957</v>
      </c>
      <c r="FZ806" s="5"/>
      <c r="GA806" s="6">
        <v>150000000</v>
      </c>
      <c r="GB806" s="6">
        <v>24480161681</v>
      </c>
      <c r="GC806" s="5"/>
      <c r="GD806" s="5"/>
      <c r="GE806" s="5"/>
      <c r="GF806" s="5"/>
      <c r="GG806" s="6">
        <v>397457975641</v>
      </c>
      <c r="GH806" s="5"/>
      <c r="GI806" s="5"/>
      <c r="GJ806" s="6">
        <v>1524683235300</v>
      </c>
      <c r="GK806" s="6">
        <v>-1961036531263</v>
      </c>
      <c r="GL806" s="5"/>
      <c r="GM806" s="5"/>
      <c r="GN806" s="5"/>
      <c r="GO806" s="5"/>
      <c r="GP806" s="6">
        <v>-436353295963</v>
      </c>
      <c r="GQ806" s="6">
        <v>-25464374075</v>
      </c>
      <c r="GR806" s="6">
        <v>33605061959</v>
      </c>
      <c r="GS806" s="5"/>
      <c r="GT806" s="6">
        <v>8140687884</v>
      </c>
      <c r="GU806" s="6">
        <v>8020</v>
      </c>
    </row>
    <row r="807" spans="1:203" x14ac:dyDescent="0.25">
      <c r="A807" s="3">
        <v>806</v>
      </c>
      <c r="B807" s="4" t="s">
        <v>1812</v>
      </c>
      <c r="C807" s="5" t="s">
        <v>1813</v>
      </c>
      <c r="D807" s="5" t="s">
        <v>214</v>
      </c>
      <c r="E807" s="5" t="s">
        <v>1813</v>
      </c>
      <c r="F807" s="5"/>
      <c r="G807" s="5"/>
      <c r="H807" s="5"/>
      <c r="I807" s="5">
        <v>2024</v>
      </c>
      <c r="J807" s="5">
        <v>2</v>
      </c>
      <c r="K807" s="5" t="s">
        <v>200</v>
      </c>
      <c r="L807" s="6">
        <v>60694478048</v>
      </c>
      <c r="M807" s="6">
        <v>56449708</v>
      </c>
      <c r="N807" s="6">
        <v>56449708</v>
      </c>
      <c r="O807" s="5"/>
      <c r="P807" s="5"/>
      <c r="Q807" s="5"/>
      <c r="R807" s="5"/>
      <c r="S807" s="5"/>
      <c r="T807" s="6">
        <v>49886119135</v>
      </c>
      <c r="U807" s="6">
        <v>29411485231</v>
      </c>
      <c r="V807" s="6">
        <v>40964032427</v>
      </c>
      <c r="W807" s="5"/>
      <c r="X807" s="5"/>
      <c r="Y807" s="5"/>
      <c r="Z807" s="6">
        <v>984434453</v>
      </c>
      <c r="AA807" s="6">
        <v>-21473832976</v>
      </c>
      <c r="AB807" s="5"/>
      <c r="AC807" s="6">
        <v>9419621088</v>
      </c>
      <c r="AD807" s="6">
        <v>9419621088</v>
      </c>
      <c r="AE807" s="5"/>
      <c r="AF807" s="6">
        <v>1332288117</v>
      </c>
      <c r="AG807" s="6">
        <v>4281672</v>
      </c>
      <c r="AH807" s="5"/>
      <c r="AI807" s="6">
        <v>1328006445</v>
      </c>
      <c r="AJ807" s="5"/>
      <c r="AK807" s="5"/>
      <c r="AL807" s="6">
        <v>115114178501</v>
      </c>
      <c r="AM807" s="6">
        <v>156000000</v>
      </c>
      <c r="AN807" s="5"/>
      <c r="AO807" s="5"/>
      <c r="AP807" s="5"/>
      <c r="AQ807" s="5"/>
      <c r="AR807" s="5"/>
      <c r="AS807" s="6">
        <v>156000000</v>
      </c>
      <c r="AT807" s="5"/>
      <c r="AU807" s="6">
        <v>95202708223</v>
      </c>
      <c r="AV807" s="6">
        <v>95202708223</v>
      </c>
      <c r="AW807" s="6">
        <v>147307013903</v>
      </c>
      <c r="AX807" s="6">
        <v>-52104305680</v>
      </c>
      <c r="AY807" s="5"/>
      <c r="AZ807" s="5"/>
      <c r="BA807" s="5"/>
      <c r="BB807" s="5"/>
      <c r="BC807" s="6">
        <v>530484000</v>
      </c>
      <c r="BD807" s="6">
        <v>-530484000</v>
      </c>
      <c r="BE807" s="5"/>
      <c r="BF807" s="5"/>
      <c r="BG807" s="5"/>
      <c r="BH807" s="5"/>
      <c r="BI807" s="5"/>
      <c r="BJ807" s="5"/>
      <c r="BK807" s="5"/>
      <c r="BL807" s="5"/>
      <c r="BM807" s="5"/>
      <c r="BN807" s="5"/>
      <c r="BO807" s="5"/>
      <c r="BP807" s="5"/>
      <c r="BQ807" s="5"/>
      <c r="BR807" s="6">
        <v>19755470278</v>
      </c>
      <c r="BS807" s="6">
        <v>19755470278</v>
      </c>
      <c r="BT807" s="5"/>
      <c r="BU807" s="5"/>
      <c r="BV807" s="5"/>
      <c r="BW807" s="5"/>
      <c r="BX807" s="6">
        <v>175808656549</v>
      </c>
      <c r="BY807" s="6">
        <v>167700174972</v>
      </c>
      <c r="BZ807" s="6">
        <v>136807851260</v>
      </c>
      <c r="CA807" s="6">
        <v>34153466773</v>
      </c>
      <c r="CB807" s="6">
        <v>44389500</v>
      </c>
      <c r="CC807" s="6">
        <v>14041599212</v>
      </c>
      <c r="CD807" s="6">
        <v>8498750</v>
      </c>
      <c r="CE807" s="6">
        <v>15593309749</v>
      </c>
      <c r="CF807" s="5"/>
      <c r="CG807" s="5"/>
      <c r="CH807" s="5"/>
      <c r="CI807" s="6">
        <v>16445411187</v>
      </c>
      <c r="CJ807" s="6">
        <v>56521176089</v>
      </c>
      <c r="CK807" s="5"/>
      <c r="CL807" s="5"/>
      <c r="CM807" s="5"/>
      <c r="CN807" s="5"/>
      <c r="CO807" s="6">
        <v>30892323712</v>
      </c>
      <c r="CP807" s="5"/>
      <c r="CQ807" s="5"/>
      <c r="CR807" s="5"/>
      <c r="CS807" s="5"/>
      <c r="CT807" s="5"/>
      <c r="CU807" s="5"/>
      <c r="CV807" s="6">
        <v>5010000000</v>
      </c>
      <c r="CW807" s="6">
        <v>25882323712</v>
      </c>
      <c r="CX807" s="5"/>
      <c r="CY807" s="5"/>
      <c r="CZ807" s="5"/>
      <c r="DA807" s="5"/>
      <c r="DB807" s="5"/>
      <c r="DC807" s="5"/>
      <c r="DD807" s="6">
        <v>8108481577</v>
      </c>
      <c r="DE807" s="6">
        <v>8108481577</v>
      </c>
      <c r="DF807" s="6">
        <v>54309230000</v>
      </c>
      <c r="DG807" s="6">
        <v>54309230000</v>
      </c>
      <c r="DH807" s="5"/>
      <c r="DI807" s="6">
        <v>124205820</v>
      </c>
      <c r="DJ807" s="5"/>
      <c r="DK807" s="6">
        <v>2294874180</v>
      </c>
      <c r="DL807" s="6">
        <v>-2294874180</v>
      </c>
      <c r="DM807" s="5"/>
      <c r="DN807" s="5"/>
      <c r="DO807" s="6">
        <v>2000053297</v>
      </c>
      <c r="DP807" s="5"/>
      <c r="DQ807" s="5"/>
      <c r="DR807" s="6">
        <v>-48325007540</v>
      </c>
      <c r="DS807" s="6">
        <v>-44802185140</v>
      </c>
      <c r="DT807" s="6">
        <v>-3522822400</v>
      </c>
      <c r="DU807" s="5"/>
      <c r="DV807" s="5"/>
      <c r="DW807" s="5"/>
      <c r="DX807" s="5"/>
      <c r="DY807" s="5"/>
      <c r="DZ807" s="5"/>
      <c r="EA807" s="5"/>
      <c r="EB807" s="6">
        <v>175808656549</v>
      </c>
      <c r="EC807" s="5"/>
      <c r="ED807" s="5"/>
      <c r="EE807" s="5"/>
      <c r="EF807" s="6">
        <v>3402831513</v>
      </c>
      <c r="EG807" s="6">
        <v>-3402831513</v>
      </c>
      <c r="EH807" s="6">
        <v>86</v>
      </c>
      <c r="EI807" s="5"/>
      <c r="EJ807" s="5"/>
      <c r="EK807" s="5"/>
      <c r="EL807" s="6">
        <v>20451396</v>
      </c>
      <c r="EM807" s="6">
        <v>99539577</v>
      </c>
      <c r="EN807" s="6">
        <v>-3522822400</v>
      </c>
      <c r="EO807" s="5"/>
      <c r="EP807" s="5"/>
      <c r="EQ807" s="5"/>
      <c r="ER807" s="5"/>
      <c r="ES807" s="6">
        <v>-3522822400</v>
      </c>
      <c r="ET807" s="5"/>
      <c r="EU807" s="5"/>
      <c r="EV807" s="6">
        <v>-3522822400</v>
      </c>
      <c r="EW807" s="5"/>
      <c r="EX807" s="6">
        <v>-3522822400</v>
      </c>
      <c r="EY807" s="5"/>
      <c r="EZ807" s="5"/>
      <c r="FA807" s="6">
        <v>-35357227997</v>
      </c>
      <c r="FB807" s="6">
        <v>7487031550</v>
      </c>
      <c r="FC807" s="6">
        <v>15412846335</v>
      </c>
      <c r="FD807" s="5"/>
      <c r="FE807" s="5"/>
      <c r="FF807" s="6">
        <v>11144125296</v>
      </c>
      <c r="FG807" s="5"/>
      <c r="FH807" s="5"/>
      <c r="FI807" s="5"/>
      <c r="FJ807" s="5"/>
      <c r="FK807" s="6">
        <v>-1313224816</v>
      </c>
      <c r="FL807" s="6">
        <v>-3479269596</v>
      </c>
      <c r="FM807" s="6">
        <v>398721058</v>
      </c>
      <c r="FN807" s="6">
        <v>2602363021</v>
      </c>
      <c r="FO807" s="6">
        <v>857491512</v>
      </c>
      <c r="FP807" s="5"/>
      <c r="FQ807" s="5"/>
      <c r="FR807" s="5"/>
      <c r="FS807" s="5"/>
      <c r="FT807" s="5"/>
      <c r="FU807" s="6">
        <v>-933918821</v>
      </c>
      <c r="FV807" s="5"/>
      <c r="FW807" s="5"/>
      <c r="FX807" s="5"/>
      <c r="FY807" s="5"/>
      <c r="FZ807" s="5"/>
      <c r="GA807" s="5"/>
      <c r="GB807" s="5"/>
      <c r="GC807" s="5"/>
      <c r="GD807" s="5"/>
      <c r="GE807" s="5"/>
      <c r="GF807" s="5"/>
      <c r="GG807" s="5"/>
      <c r="GH807" s="5"/>
      <c r="GI807" s="5"/>
      <c r="GJ807" s="5"/>
      <c r="GK807" s="6">
        <v>-1200000000</v>
      </c>
      <c r="GL807" s="5"/>
      <c r="GM807" s="5"/>
      <c r="GN807" s="5"/>
      <c r="GO807" s="5"/>
      <c r="GP807" s="6">
        <v>-1200000000</v>
      </c>
      <c r="GQ807" s="6">
        <v>-2133918821</v>
      </c>
      <c r="GR807" s="6">
        <v>2187114459</v>
      </c>
      <c r="GS807" s="5"/>
      <c r="GT807" s="6">
        <v>53195638</v>
      </c>
      <c r="GU807" s="6">
        <v>3300</v>
      </c>
    </row>
    <row r="808" spans="1:203" ht="26.25" x14ac:dyDescent="0.25">
      <c r="A808" s="3">
        <v>807</v>
      </c>
      <c r="B808" s="4" t="s">
        <v>1814</v>
      </c>
      <c r="C808" s="5" t="s">
        <v>1815</v>
      </c>
      <c r="D808" s="5" t="s">
        <v>199</v>
      </c>
      <c r="E808" s="5" t="s">
        <v>1815</v>
      </c>
      <c r="F808" s="5"/>
      <c r="G808" s="5"/>
      <c r="H808" s="5"/>
      <c r="I808" s="5">
        <v>2024</v>
      </c>
      <c r="J808" s="5">
        <v>2</v>
      </c>
      <c r="K808" s="5" t="s">
        <v>200</v>
      </c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  <c r="AO808" s="5"/>
      <c r="AP808" s="5"/>
      <c r="AQ808" s="5"/>
      <c r="AR808" s="5"/>
      <c r="AS808" s="5"/>
      <c r="AT808" s="5"/>
      <c r="AU808" s="5"/>
      <c r="AV808" s="5"/>
      <c r="AW808" s="5"/>
      <c r="AX808" s="5"/>
      <c r="AY808" s="5"/>
      <c r="AZ808" s="5"/>
      <c r="BA808" s="5"/>
      <c r="BB808" s="5"/>
      <c r="BC808" s="5"/>
      <c r="BD808" s="5"/>
      <c r="BE808" s="5"/>
      <c r="BF808" s="5"/>
      <c r="BG808" s="5"/>
      <c r="BH808" s="5"/>
      <c r="BI808" s="5"/>
      <c r="BJ808" s="5"/>
      <c r="BK808" s="5"/>
      <c r="BL808" s="5"/>
      <c r="BM808" s="5"/>
      <c r="BN808" s="5"/>
      <c r="BO808" s="5"/>
      <c r="BP808" s="5"/>
      <c r="BQ808" s="5"/>
      <c r="BR808" s="5"/>
      <c r="BS808" s="5"/>
      <c r="BT808" s="5"/>
      <c r="BU808" s="5"/>
      <c r="BV808" s="5"/>
      <c r="BW808" s="5"/>
      <c r="BX808" s="5"/>
      <c r="BY808" s="5"/>
      <c r="BZ808" s="5"/>
      <c r="CA808" s="5"/>
      <c r="CB808" s="5"/>
      <c r="CC808" s="5"/>
      <c r="CD808" s="5"/>
      <c r="CE808" s="5"/>
      <c r="CF808" s="5"/>
      <c r="CG808" s="5"/>
      <c r="CH808" s="5"/>
      <c r="CI808" s="5"/>
      <c r="CJ808" s="5"/>
      <c r="CK808" s="5"/>
      <c r="CL808" s="5"/>
      <c r="CM808" s="5"/>
      <c r="CN808" s="5"/>
      <c r="CO808" s="5"/>
      <c r="CP808" s="5"/>
      <c r="CQ808" s="5"/>
      <c r="CR808" s="5"/>
      <c r="CS808" s="5"/>
      <c r="CT808" s="5"/>
      <c r="CU808" s="5"/>
      <c r="CV808" s="5"/>
      <c r="CW808" s="5"/>
      <c r="CX808" s="5"/>
      <c r="CY808" s="5"/>
      <c r="CZ808" s="5"/>
      <c r="DA808" s="5"/>
      <c r="DB808" s="5"/>
      <c r="DC808" s="5"/>
      <c r="DD808" s="5"/>
      <c r="DE808" s="5"/>
      <c r="DF808" s="5"/>
      <c r="DG808" s="5"/>
      <c r="DH808" s="5"/>
      <c r="DI808" s="5"/>
      <c r="DJ808" s="5"/>
      <c r="DK808" s="5"/>
      <c r="DL808" s="5"/>
      <c r="DM808" s="5"/>
      <c r="DN808" s="5"/>
      <c r="DO808" s="5"/>
      <c r="DP808" s="5"/>
      <c r="DQ808" s="5"/>
      <c r="DR808" s="5"/>
      <c r="DS808" s="5"/>
      <c r="DT808" s="5"/>
      <c r="DU808" s="5"/>
      <c r="DV808" s="5"/>
      <c r="DW808" s="5"/>
      <c r="DX808" s="5"/>
      <c r="DY808" s="5"/>
      <c r="DZ808" s="5"/>
      <c r="EA808" s="5"/>
      <c r="EB808" s="5"/>
      <c r="EC808" s="5"/>
      <c r="ED808" s="5"/>
      <c r="EE808" s="5"/>
      <c r="EF808" s="5"/>
      <c r="EG808" s="5"/>
      <c r="EH808" s="5"/>
      <c r="EI808" s="5"/>
      <c r="EJ808" s="5"/>
      <c r="EK808" s="5"/>
      <c r="EL808" s="5"/>
      <c r="EM808" s="5"/>
      <c r="EN808" s="5"/>
      <c r="EO808" s="5"/>
      <c r="EP808" s="5"/>
      <c r="EQ808" s="5"/>
      <c r="ER808" s="5"/>
      <c r="ES808" s="5"/>
      <c r="ET808" s="5"/>
      <c r="EU808" s="5"/>
      <c r="EV808" s="5"/>
      <c r="EW808" s="5"/>
      <c r="EX808" s="5"/>
      <c r="EY808" s="5"/>
      <c r="EZ808" s="5"/>
      <c r="FA808" s="6">
        <v>15607610619</v>
      </c>
      <c r="FB808" s="6">
        <v>7372302809</v>
      </c>
      <c r="FC808" s="6">
        <v>-1257719014</v>
      </c>
      <c r="FD808" s="5"/>
      <c r="FE808" s="6">
        <v>-596344583</v>
      </c>
      <c r="FF808" s="6">
        <v>3107497668</v>
      </c>
      <c r="FG808" s="5"/>
      <c r="FH808" s="5"/>
      <c r="FI808" s="5"/>
      <c r="FJ808" s="5"/>
      <c r="FK808" s="6">
        <v>24233347499</v>
      </c>
      <c r="FL808" s="6">
        <v>-13883922945</v>
      </c>
      <c r="FM808" s="6">
        <v>434915494</v>
      </c>
      <c r="FN808" s="6">
        <v>-20535024138</v>
      </c>
      <c r="FO808" s="6">
        <v>355430454</v>
      </c>
      <c r="FP808" s="5"/>
      <c r="FQ808" s="6">
        <v>-3096004059</v>
      </c>
      <c r="FR808" s="6">
        <v>-5141898429</v>
      </c>
      <c r="FS808" s="5"/>
      <c r="FT808" s="5"/>
      <c r="FU808" s="6">
        <v>-17633156124</v>
      </c>
      <c r="FV808" s="6">
        <v>-8049497003</v>
      </c>
      <c r="FW808" s="6">
        <v>12285105922</v>
      </c>
      <c r="FX808" s="6">
        <v>-2770000000</v>
      </c>
      <c r="FY808" s="5"/>
      <c r="FZ808" s="5"/>
      <c r="GA808" s="5"/>
      <c r="GB808" s="6">
        <v>104340000</v>
      </c>
      <c r="GC808" s="5"/>
      <c r="GD808" s="5"/>
      <c r="GE808" s="5"/>
      <c r="GF808" s="5"/>
      <c r="GG808" s="6">
        <v>1569948919</v>
      </c>
      <c r="GH808" s="5"/>
      <c r="GI808" s="5"/>
      <c r="GJ808" s="6">
        <v>72684648398</v>
      </c>
      <c r="GK808" s="6">
        <v>-61082416357</v>
      </c>
      <c r="GL808" s="6">
        <v>-2662270040</v>
      </c>
      <c r="GM808" s="5"/>
      <c r="GN808" s="5"/>
      <c r="GO808" s="5"/>
      <c r="GP808" s="6">
        <v>8939962001</v>
      </c>
      <c r="GQ808" s="6">
        <v>-7123245204</v>
      </c>
      <c r="GR808" s="6">
        <v>7919634395</v>
      </c>
      <c r="GS808" s="5"/>
      <c r="GT808" s="6">
        <v>796389191</v>
      </c>
      <c r="GU808" s="6">
        <v>18500</v>
      </c>
    </row>
    <row r="809" spans="1:203" ht="26.25" x14ac:dyDescent="0.25">
      <c r="A809" s="3">
        <v>808</v>
      </c>
      <c r="B809" s="4" t="s">
        <v>1816</v>
      </c>
      <c r="C809" s="5" t="s">
        <v>1817</v>
      </c>
      <c r="D809" s="5" t="s">
        <v>199</v>
      </c>
      <c r="E809" s="5" t="s">
        <v>1817</v>
      </c>
      <c r="F809" s="5"/>
      <c r="G809" s="5"/>
      <c r="H809" s="5"/>
      <c r="I809" s="5">
        <v>2024</v>
      </c>
      <c r="J809" s="5">
        <v>2</v>
      </c>
      <c r="K809" s="5" t="s">
        <v>200</v>
      </c>
      <c r="L809" s="6">
        <v>1706992470055</v>
      </c>
      <c r="M809" s="6">
        <v>48002636592</v>
      </c>
      <c r="N809" s="6">
        <v>34502636592</v>
      </c>
      <c r="O809" s="6">
        <v>13500000000</v>
      </c>
      <c r="P809" s="6">
        <v>125155732831</v>
      </c>
      <c r="Q809" s="6">
        <v>1467690500</v>
      </c>
      <c r="R809" s="5"/>
      <c r="S809" s="6">
        <v>123688042331</v>
      </c>
      <c r="T809" s="6">
        <v>791441559521</v>
      </c>
      <c r="U809" s="6">
        <v>748455057064</v>
      </c>
      <c r="V809" s="6">
        <v>51009594586</v>
      </c>
      <c r="W809" s="6">
        <v>637500000</v>
      </c>
      <c r="X809" s="5"/>
      <c r="Y809" s="5"/>
      <c r="Z809" s="6">
        <v>56767795064</v>
      </c>
      <c r="AA809" s="6">
        <v>-65428387193</v>
      </c>
      <c r="AB809" s="5"/>
      <c r="AC809" s="6">
        <v>694320310853</v>
      </c>
      <c r="AD809" s="6">
        <v>694320310853</v>
      </c>
      <c r="AE809" s="5"/>
      <c r="AF809" s="6">
        <v>48072230258</v>
      </c>
      <c r="AG809" s="6">
        <v>3107022133</v>
      </c>
      <c r="AH809" s="6">
        <v>43934857902</v>
      </c>
      <c r="AI809" s="6">
        <v>1030350223</v>
      </c>
      <c r="AJ809" s="5"/>
      <c r="AK809" s="5"/>
      <c r="AL809" s="6">
        <v>807638750158</v>
      </c>
      <c r="AM809" s="6">
        <v>1753798968</v>
      </c>
      <c r="AN809" s="5"/>
      <c r="AO809" s="5"/>
      <c r="AP809" s="5"/>
      <c r="AQ809" s="5"/>
      <c r="AR809" s="5"/>
      <c r="AS809" s="6">
        <v>1753798968</v>
      </c>
      <c r="AT809" s="5"/>
      <c r="AU809" s="6">
        <v>588056604984</v>
      </c>
      <c r="AV809" s="6">
        <v>536717731245</v>
      </c>
      <c r="AW809" s="6">
        <v>1018531043209</v>
      </c>
      <c r="AX809" s="6">
        <v>-481813311964</v>
      </c>
      <c r="AY809" s="6">
        <v>19685491784</v>
      </c>
      <c r="AZ809" s="6">
        <v>20391502725</v>
      </c>
      <c r="BA809" s="6">
        <v>-706010941</v>
      </c>
      <c r="BB809" s="6">
        <v>31653381955</v>
      </c>
      <c r="BC809" s="6">
        <v>41081362956</v>
      </c>
      <c r="BD809" s="6">
        <v>-9427981001</v>
      </c>
      <c r="BE809" s="6">
        <v>26247163744</v>
      </c>
      <c r="BF809" s="6">
        <v>33755261371</v>
      </c>
      <c r="BG809" s="6">
        <v>-7508097627</v>
      </c>
      <c r="BH809" s="6">
        <v>46874705607</v>
      </c>
      <c r="BI809" s="5"/>
      <c r="BJ809" s="6">
        <v>46874705607</v>
      </c>
      <c r="BK809" s="6">
        <v>29985014559</v>
      </c>
      <c r="BL809" s="5"/>
      <c r="BM809" s="6">
        <v>1896459553</v>
      </c>
      <c r="BN809" s="6">
        <v>28088555006</v>
      </c>
      <c r="BO809" s="5"/>
      <c r="BP809" s="5"/>
      <c r="BQ809" s="5"/>
      <c r="BR809" s="6">
        <v>114721462296</v>
      </c>
      <c r="BS809" s="6">
        <v>114721462296</v>
      </c>
      <c r="BT809" s="5"/>
      <c r="BU809" s="5"/>
      <c r="BV809" s="5"/>
      <c r="BW809" s="5"/>
      <c r="BX809" s="6">
        <v>2514631220213</v>
      </c>
      <c r="BY809" s="6">
        <v>1067473668507</v>
      </c>
      <c r="BZ809" s="6">
        <v>1047571278239</v>
      </c>
      <c r="CA809" s="6">
        <v>295480144563</v>
      </c>
      <c r="CB809" s="6">
        <v>85918531790</v>
      </c>
      <c r="CC809" s="6">
        <v>55108359008</v>
      </c>
      <c r="CD809" s="6">
        <v>43274720076</v>
      </c>
      <c r="CE809" s="6">
        <v>25002143006</v>
      </c>
      <c r="CF809" s="6">
        <v>212353003</v>
      </c>
      <c r="CG809" s="5"/>
      <c r="CH809" s="6">
        <v>1334625764</v>
      </c>
      <c r="CI809" s="6">
        <v>35284263502</v>
      </c>
      <c r="CJ809" s="6">
        <v>491157075773</v>
      </c>
      <c r="CK809" s="6">
        <v>390201933</v>
      </c>
      <c r="CL809" s="6">
        <v>14408859821</v>
      </c>
      <c r="CM809" s="5"/>
      <c r="CN809" s="5"/>
      <c r="CO809" s="6">
        <v>19902390268</v>
      </c>
      <c r="CP809" s="5"/>
      <c r="CQ809" s="5"/>
      <c r="CR809" s="6">
        <v>2712352142</v>
      </c>
      <c r="CS809" s="5"/>
      <c r="CT809" s="5"/>
      <c r="CU809" s="6">
        <v>677867098</v>
      </c>
      <c r="CV809" s="6">
        <v>1417533669</v>
      </c>
      <c r="CW809" s="6">
        <v>14881425601</v>
      </c>
      <c r="CX809" s="5"/>
      <c r="CY809" s="5"/>
      <c r="CZ809" s="5"/>
      <c r="DA809" s="6">
        <v>213211758</v>
      </c>
      <c r="DB809" s="5"/>
      <c r="DC809" s="5"/>
      <c r="DD809" s="6">
        <v>1447157551706</v>
      </c>
      <c r="DE809" s="6">
        <v>1447157551706</v>
      </c>
      <c r="DF809" s="6">
        <v>1418634488001</v>
      </c>
      <c r="DG809" s="6">
        <v>1418634488001</v>
      </c>
      <c r="DH809" s="5"/>
      <c r="DI809" s="5"/>
      <c r="DJ809" s="5"/>
      <c r="DK809" s="5"/>
      <c r="DL809" s="5"/>
      <c r="DM809" s="6">
        <v>-1202379963</v>
      </c>
      <c r="DN809" s="5"/>
      <c r="DO809" s="6">
        <v>32227046285</v>
      </c>
      <c r="DP809" s="5"/>
      <c r="DQ809" s="5"/>
      <c r="DR809" s="6">
        <v>-37137701734</v>
      </c>
      <c r="DS809" s="6">
        <v>-40597808798</v>
      </c>
      <c r="DT809" s="6">
        <v>3460107064</v>
      </c>
      <c r="DU809" s="5"/>
      <c r="DV809" s="6">
        <v>34636099117</v>
      </c>
      <c r="DW809" s="5"/>
      <c r="DX809" s="5"/>
      <c r="DY809" s="5"/>
      <c r="DZ809" s="5"/>
      <c r="EA809" s="5"/>
      <c r="EB809" s="6">
        <v>2514631220213</v>
      </c>
      <c r="EC809" s="6">
        <v>469689177235</v>
      </c>
      <c r="ED809" s="6">
        <v>43412100</v>
      </c>
      <c r="EE809" s="6">
        <v>469645765135</v>
      </c>
      <c r="EF809" s="6">
        <v>433801165013</v>
      </c>
      <c r="EG809" s="6">
        <v>35844600122</v>
      </c>
      <c r="EH809" s="6">
        <v>5810728357</v>
      </c>
      <c r="EI809" s="6">
        <v>8946725837</v>
      </c>
      <c r="EJ809" s="6">
        <v>8871344117</v>
      </c>
      <c r="EK809" s="5"/>
      <c r="EL809" s="6">
        <v>2963315048</v>
      </c>
      <c r="EM809" s="6">
        <v>31066140088</v>
      </c>
      <c r="EN809" s="6">
        <v>-1320852494</v>
      </c>
      <c r="EO809" s="6">
        <v>5641296740</v>
      </c>
      <c r="EP809" s="6">
        <v>1353915311</v>
      </c>
      <c r="EQ809" s="6">
        <v>4287381429</v>
      </c>
      <c r="ER809" s="5"/>
      <c r="ES809" s="6">
        <v>2966528935</v>
      </c>
      <c r="ET809" s="6">
        <v>433822322</v>
      </c>
      <c r="EU809" s="5"/>
      <c r="EV809" s="6">
        <v>2532706613</v>
      </c>
      <c r="EW809" s="6">
        <v>-167648019</v>
      </c>
      <c r="EX809" s="6">
        <v>2700354632</v>
      </c>
      <c r="EY809" s="5"/>
      <c r="EZ809" s="5"/>
      <c r="FA809" s="6">
        <v>8231839068</v>
      </c>
      <c r="FB809" s="6">
        <v>40107722165</v>
      </c>
      <c r="FC809" s="6">
        <v>7671099542</v>
      </c>
      <c r="FD809" s="6">
        <v>-610015846</v>
      </c>
      <c r="FE809" s="6">
        <v>-10793353329</v>
      </c>
      <c r="FF809" s="6">
        <v>44312805768</v>
      </c>
      <c r="FG809" s="5"/>
      <c r="FH809" s="5"/>
      <c r="FI809" s="5"/>
      <c r="FJ809" s="5"/>
      <c r="FK809" s="6">
        <v>88920097368</v>
      </c>
      <c r="FL809" s="6">
        <v>-42463588421</v>
      </c>
      <c r="FM809" s="6">
        <v>-70033138332</v>
      </c>
      <c r="FN809" s="6">
        <v>59603350230</v>
      </c>
      <c r="FO809" s="6">
        <v>-11557789331</v>
      </c>
      <c r="FP809" s="5"/>
      <c r="FQ809" s="6">
        <v>-43563366977</v>
      </c>
      <c r="FR809" s="6">
        <v>-1588560354</v>
      </c>
      <c r="FS809" s="5"/>
      <c r="FT809" s="6">
        <v>-2750493211</v>
      </c>
      <c r="FU809" s="6">
        <v>-23433489028</v>
      </c>
      <c r="FV809" s="6">
        <v>-4407100155</v>
      </c>
      <c r="FW809" s="6">
        <v>616859027</v>
      </c>
      <c r="FX809" s="6">
        <v>-130688191598</v>
      </c>
      <c r="FY809" s="6">
        <v>128444087448</v>
      </c>
      <c r="FZ809" s="5"/>
      <c r="GA809" s="5"/>
      <c r="GB809" s="6">
        <v>9158190165</v>
      </c>
      <c r="GC809" s="5"/>
      <c r="GD809" s="5"/>
      <c r="GE809" s="5"/>
      <c r="GF809" s="5"/>
      <c r="GG809" s="6">
        <v>3123844887</v>
      </c>
      <c r="GH809" s="5"/>
      <c r="GI809" s="5"/>
      <c r="GJ809" s="6">
        <v>647879164572</v>
      </c>
      <c r="GK809" s="6">
        <v>-609171526441</v>
      </c>
      <c r="GL809" s="6">
        <v>-6259793529</v>
      </c>
      <c r="GM809" s="5"/>
      <c r="GN809" s="5"/>
      <c r="GO809" s="5"/>
      <c r="GP809" s="6">
        <v>32447844602</v>
      </c>
      <c r="GQ809" s="6">
        <v>12138200461</v>
      </c>
      <c r="GR809" s="6">
        <v>43625106091</v>
      </c>
      <c r="GS809" s="6">
        <v>161721300</v>
      </c>
      <c r="GT809" s="6">
        <v>55925027852</v>
      </c>
      <c r="GU809" s="6">
        <v>6500</v>
      </c>
    </row>
    <row r="810" spans="1:203" ht="26.25" x14ac:dyDescent="0.25">
      <c r="A810" s="3">
        <v>809</v>
      </c>
      <c r="B810" s="4" t="s">
        <v>1818</v>
      </c>
      <c r="C810" s="5" t="s">
        <v>1819</v>
      </c>
      <c r="D810" s="5" t="s">
        <v>203</v>
      </c>
      <c r="E810" s="5" t="s">
        <v>1819</v>
      </c>
      <c r="F810" s="5"/>
      <c r="G810" s="5"/>
      <c r="H810" s="5"/>
      <c r="I810" s="5">
        <v>2024</v>
      </c>
      <c r="J810" s="5">
        <v>2</v>
      </c>
      <c r="K810" s="5" t="s">
        <v>200</v>
      </c>
      <c r="L810" s="6">
        <v>8259414791539</v>
      </c>
      <c r="M810" s="6">
        <v>174481880282</v>
      </c>
      <c r="N810" s="6">
        <v>174481880282</v>
      </c>
      <c r="O810" s="5"/>
      <c r="P810" s="6">
        <v>3647172288785</v>
      </c>
      <c r="Q810" s="5"/>
      <c r="R810" s="5"/>
      <c r="S810" s="6">
        <v>3647172288785</v>
      </c>
      <c r="T810" s="6">
        <v>907347063794</v>
      </c>
      <c r="U810" s="6">
        <v>184717761835</v>
      </c>
      <c r="V810" s="6">
        <v>502259058677</v>
      </c>
      <c r="W810" s="5"/>
      <c r="X810" s="5"/>
      <c r="Y810" s="5"/>
      <c r="Z810" s="6">
        <v>229108608567</v>
      </c>
      <c r="AA810" s="6">
        <v>-8738365285</v>
      </c>
      <c r="AB810" s="5"/>
      <c r="AC810" s="6">
        <v>1192594950</v>
      </c>
      <c r="AD810" s="6">
        <v>1192594950</v>
      </c>
      <c r="AE810" s="5"/>
      <c r="AF810" s="6">
        <v>1295841498427</v>
      </c>
      <c r="AG810" s="6">
        <v>1283246167201</v>
      </c>
      <c r="AH810" s="5"/>
      <c r="AI810" s="6">
        <v>4381672698</v>
      </c>
      <c r="AJ810" s="5"/>
      <c r="AK810" s="5"/>
      <c r="AL810" s="6">
        <v>859793922655</v>
      </c>
      <c r="AM810" s="6">
        <v>14787259662</v>
      </c>
      <c r="AN810" s="5"/>
      <c r="AO810" s="5"/>
      <c r="AP810" s="5"/>
      <c r="AQ810" s="5"/>
      <c r="AR810" s="5"/>
      <c r="AS810" s="6">
        <v>14787259662</v>
      </c>
      <c r="AT810" s="5"/>
      <c r="AU810" s="6">
        <v>94070217117</v>
      </c>
      <c r="AV810" s="6">
        <v>43844771776</v>
      </c>
      <c r="AW810" s="6">
        <v>91123809237</v>
      </c>
      <c r="AX810" s="6">
        <v>-47279037461</v>
      </c>
      <c r="AY810" s="5"/>
      <c r="AZ810" s="5"/>
      <c r="BA810" s="5"/>
      <c r="BB810" s="6">
        <v>50225445341</v>
      </c>
      <c r="BC810" s="6">
        <v>63199824144</v>
      </c>
      <c r="BD810" s="6">
        <v>-12974378803</v>
      </c>
      <c r="BE810" s="5"/>
      <c r="BF810" s="5"/>
      <c r="BG810" s="5"/>
      <c r="BH810" s="5"/>
      <c r="BI810" s="5"/>
      <c r="BJ810" s="6">
        <v>415412320931</v>
      </c>
      <c r="BK810" s="6">
        <v>320000000000</v>
      </c>
      <c r="BL810" s="5"/>
      <c r="BM810" s="5"/>
      <c r="BN810" s="5"/>
      <c r="BO810" s="5"/>
      <c r="BP810" s="5"/>
      <c r="BQ810" s="5"/>
      <c r="BR810" s="6">
        <v>15524124945</v>
      </c>
      <c r="BS810" s="6">
        <v>15469903003</v>
      </c>
      <c r="BT810" s="5"/>
      <c r="BU810" s="5"/>
      <c r="BV810" s="6">
        <v>54221942</v>
      </c>
      <c r="BW810" s="5"/>
      <c r="BX810" s="6">
        <v>9119208714194</v>
      </c>
      <c r="BY810" s="6">
        <v>7093876170230</v>
      </c>
      <c r="BZ810" s="6">
        <v>6928142549674</v>
      </c>
      <c r="CA810" s="6">
        <v>666991183256</v>
      </c>
      <c r="CB810" s="6">
        <v>22427140898</v>
      </c>
      <c r="CC810" s="6">
        <v>52805628150</v>
      </c>
      <c r="CD810" s="6">
        <v>82564312173</v>
      </c>
      <c r="CE810" s="6">
        <v>51880420859</v>
      </c>
      <c r="CF810" s="5"/>
      <c r="CG810" s="5"/>
      <c r="CH810" s="5"/>
      <c r="CI810" s="6">
        <v>594543661347</v>
      </c>
      <c r="CJ810" s="5"/>
      <c r="CK810" s="5"/>
      <c r="CL810" s="6">
        <v>16305204999</v>
      </c>
      <c r="CM810" s="5"/>
      <c r="CN810" s="5"/>
      <c r="CO810" s="6">
        <v>165733620556</v>
      </c>
      <c r="CP810" s="5"/>
      <c r="CQ810" s="5"/>
      <c r="CR810" s="5"/>
      <c r="CS810" s="5"/>
      <c r="CT810" s="5"/>
      <c r="CU810" s="6">
        <v>137759724349</v>
      </c>
      <c r="CV810" s="6">
        <v>27973896207</v>
      </c>
      <c r="CW810" s="5"/>
      <c r="CX810" s="5"/>
      <c r="CY810" s="5"/>
      <c r="CZ810" s="5"/>
      <c r="DA810" s="5"/>
      <c r="DB810" s="5"/>
      <c r="DC810" s="5"/>
      <c r="DD810" s="6">
        <v>2025332543964</v>
      </c>
      <c r="DE810" s="6">
        <v>2025332543964</v>
      </c>
      <c r="DF810" s="6">
        <v>1726725000000</v>
      </c>
      <c r="DG810" s="6">
        <v>1726725000000</v>
      </c>
      <c r="DH810" s="5"/>
      <c r="DI810" s="5"/>
      <c r="DJ810" s="5"/>
      <c r="DK810" s="5"/>
      <c r="DL810" s="5"/>
      <c r="DM810" s="5"/>
      <c r="DN810" s="5"/>
      <c r="DO810" s="5"/>
      <c r="DP810" s="5"/>
      <c r="DQ810" s="5"/>
      <c r="DR810" s="6">
        <v>218982324269</v>
      </c>
      <c r="DS810" s="6">
        <v>92081931793</v>
      </c>
      <c r="DT810" s="6">
        <v>126900392476</v>
      </c>
      <c r="DU810" s="5"/>
      <c r="DV810" s="5"/>
      <c r="DW810" s="5"/>
      <c r="DX810" s="5"/>
      <c r="DY810" s="5"/>
      <c r="DZ810" s="5"/>
      <c r="EA810" s="5"/>
      <c r="EB810" s="6">
        <v>9119208714194</v>
      </c>
      <c r="EC810" s="6">
        <v>1204586365504</v>
      </c>
      <c r="ED810" s="5"/>
      <c r="EE810" s="6">
        <v>885444404307</v>
      </c>
      <c r="EF810" s="5"/>
      <c r="EG810" s="6">
        <v>124119543020</v>
      </c>
      <c r="EH810" s="6">
        <v>66692709347</v>
      </c>
      <c r="EI810" s="6">
        <v>-10522557208</v>
      </c>
      <c r="EJ810" s="5"/>
      <c r="EK810" s="5"/>
      <c r="EL810" s="5"/>
      <c r="EM810" s="6">
        <v>120929570599</v>
      </c>
      <c r="EN810" s="6">
        <v>80405238976</v>
      </c>
      <c r="EO810" s="6">
        <v>152107115</v>
      </c>
      <c r="EP810" s="6">
        <v>269014458</v>
      </c>
      <c r="EQ810" s="6">
        <v>-116907343</v>
      </c>
      <c r="ER810" s="5"/>
      <c r="ES810" s="6">
        <v>80288331633</v>
      </c>
      <c r="ET810" s="6">
        <v>24070191558</v>
      </c>
      <c r="EU810" s="6">
        <v>-354281493</v>
      </c>
      <c r="EV810" s="6">
        <v>56572421568</v>
      </c>
      <c r="EW810" s="5"/>
      <c r="EX810" s="6">
        <v>56572421568</v>
      </c>
      <c r="EY810" s="5"/>
      <c r="EZ810" s="5"/>
      <c r="FA810" s="5"/>
      <c r="FB810" s="5"/>
      <c r="FC810" s="5"/>
      <c r="FD810" s="5"/>
      <c r="FE810" s="5"/>
      <c r="FF810" s="5"/>
      <c r="FG810" s="5"/>
      <c r="FH810" s="5"/>
      <c r="FI810" s="5"/>
      <c r="FJ810" s="5"/>
      <c r="FK810" s="5"/>
      <c r="FL810" s="5"/>
      <c r="FM810" s="5"/>
      <c r="FN810" s="5"/>
      <c r="FO810" s="5"/>
      <c r="FP810" s="5"/>
      <c r="FQ810" s="5"/>
      <c r="FR810" s="6">
        <v>-28409919078</v>
      </c>
      <c r="FS810" s="6">
        <v>73039468440</v>
      </c>
      <c r="FT810" s="6">
        <v>-280013323547</v>
      </c>
      <c r="FU810" s="6">
        <v>275449252154</v>
      </c>
      <c r="FV810" s="6">
        <v>-41439111441</v>
      </c>
      <c r="FW810" s="6">
        <v>511200000</v>
      </c>
      <c r="FX810" s="5"/>
      <c r="FY810" s="6">
        <v>2284439992176</v>
      </c>
      <c r="FZ810" s="6">
        <v>-2533000000000</v>
      </c>
      <c r="GA810" s="5"/>
      <c r="GB810" s="6">
        <v>185949576480</v>
      </c>
      <c r="GC810" s="5"/>
      <c r="GD810" s="5"/>
      <c r="GE810" s="5"/>
      <c r="GF810" s="5"/>
      <c r="GG810" s="6">
        <v>-103538342785</v>
      </c>
      <c r="GH810" s="5"/>
      <c r="GI810" s="5"/>
      <c r="GJ810" s="5"/>
      <c r="GK810" s="5"/>
      <c r="GL810" s="5"/>
      <c r="GM810" s="6">
        <v>-81988755950</v>
      </c>
      <c r="GN810" s="5"/>
      <c r="GO810" s="5"/>
      <c r="GP810" s="6">
        <v>-81988755950</v>
      </c>
      <c r="GQ810" s="6">
        <v>89922153419</v>
      </c>
      <c r="GR810" s="6">
        <v>91662400598</v>
      </c>
      <c r="GS810" s="6">
        <v>-134756</v>
      </c>
      <c r="GT810" s="6">
        <v>181584419261</v>
      </c>
      <c r="GU810" s="6">
        <v>18400</v>
      </c>
    </row>
    <row r="811" spans="1:203" ht="26.25" x14ac:dyDescent="0.25">
      <c r="A811" s="3">
        <v>810</v>
      </c>
      <c r="B811" s="4" t="s">
        <v>1820</v>
      </c>
      <c r="C811" s="5" t="s">
        <v>1821</v>
      </c>
      <c r="D811" s="5" t="s">
        <v>199</v>
      </c>
      <c r="E811" s="5" t="s">
        <v>1821</v>
      </c>
      <c r="F811" s="5"/>
      <c r="G811" s="5"/>
      <c r="H811" s="5"/>
      <c r="I811" s="5">
        <v>2024</v>
      </c>
      <c r="J811" s="5">
        <v>2</v>
      </c>
      <c r="K811" s="5" t="s">
        <v>200</v>
      </c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  <c r="AO811" s="5"/>
      <c r="AP811" s="5"/>
      <c r="AQ811" s="5"/>
      <c r="AR811" s="5"/>
      <c r="AS811" s="5"/>
      <c r="AT811" s="5"/>
      <c r="AU811" s="5"/>
      <c r="AV811" s="5"/>
      <c r="AW811" s="5"/>
      <c r="AX811" s="5"/>
      <c r="AY811" s="5"/>
      <c r="AZ811" s="5"/>
      <c r="BA811" s="5"/>
      <c r="BB811" s="5"/>
      <c r="BC811" s="5"/>
      <c r="BD811" s="5"/>
      <c r="BE811" s="5"/>
      <c r="BF811" s="5"/>
      <c r="BG811" s="5"/>
      <c r="BH811" s="5"/>
      <c r="BI811" s="5"/>
      <c r="BJ811" s="5"/>
      <c r="BK811" s="5"/>
      <c r="BL811" s="5"/>
      <c r="BM811" s="5"/>
      <c r="BN811" s="5"/>
      <c r="BO811" s="5"/>
      <c r="BP811" s="5"/>
      <c r="BQ811" s="5"/>
      <c r="BR811" s="5"/>
      <c r="BS811" s="5"/>
      <c r="BT811" s="5"/>
      <c r="BU811" s="5"/>
      <c r="BV811" s="5"/>
      <c r="BW811" s="5"/>
      <c r="BX811" s="5"/>
      <c r="BY811" s="5"/>
      <c r="BZ811" s="5"/>
      <c r="CA811" s="5"/>
      <c r="CB811" s="5"/>
      <c r="CC811" s="5"/>
      <c r="CD811" s="5"/>
      <c r="CE811" s="5"/>
      <c r="CF811" s="5"/>
      <c r="CG811" s="5"/>
      <c r="CH811" s="5"/>
      <c r="CI811" s="5"/>
      <c r="CJ811" s="5"/>
      <c r="CK811" s="5"/>
      <c r="CL811" s="5"/>
      <c r="CM811" s="5"/>
      <c r="CN811" s="5"/>
      <c r="CO811" s="5"/>
      <c r="CP811" s="5"/>
      <c r="CQ811" s="5"/>
      <c r="CR811" s="5"/>
      <c r="CS811" s="5"/>
      <c r="CT811" s="5"/>
      <c r="CU811" s="5"/>
      <c r="CV811" s="5"/>
      <c r="CW811" s="5"/>
      <c r="CX811" s="5"/>
      <c r="CY811" s="5"/>
      <c r="CZ811" s="5"/>
      <c r="DA811" s="5"/>
      <c r="DB811" s="5"/>
      <c r="DC811" s="5"/>
      <c r="DD811" s="5"/>
      <c r="DE811" s="5"/>
      <c r="DF811" s="5"/>
      <c r="DG811" s="5"/>
      <c r="DH811" s="5"/>
      <c r="DI811" s="5"/>
      <c r="DJ811" s="5"/>
      <c r="DK811" s="5"/>
      <c r="DL811" s="5"/>
      <c r="DM811" s="5"/>
      <c r="DN811" s="5"/>
      <c r="DO811" s="5"/>
      <c r="DP811" s="5"/>
      <c r="DQ811" s="5"/>
      <c r="DR811" s="5"/>
      <c r="DS811" s="5"/>
      <c r="DT811" s="5"/>
      <c r="DU811" s="5"/>
      <c r="DV811" s="5"/>
      <c r="DW811" s="5"/>
      <c r="DX811" s="5"/>
      <c r="DY811" s="5"/>
      <c r="DZ811" s="5"/>
      <c r="EA811" s="5"/>
      <c r="EB811" s="5"/>
      <c r="EC811" s="5"/>
      <c r="ED811" s="5"/>
      <c r="EE811" s="5"/>
      <c r="EF811" s="5"/>
      <c r="EG811" s="5"/>
      <c r="EH811" s="5"/>
      <c r="EI811" s="5"/>
      <c r="EJ811" s="5"/>
      <c r="EK811" s="5"/>
      <c r="EL811" s="5"/>
      <c r="EM811" s="5"/>
      <c r="EN811" s="5"/>
      <c r="EO811" s="5"/>
      <c r="EP811" s="5"/>
      <c r="EQ811" s="5"/>
      <c r="ER811" s="5"/>
      <c r="ES811" s="5"/>
      <c r="ET811" s="5"/>
      <c r="EU811" s="5"/>
      <c r="EV811" s="5"/>
      <c r="EW811" s="5"/>
      <c r="EX811" s="5"/>
      <c r="EY811" s="5"/>
      <c r="EZ811" s="5"/>
      <c r="FA811" s="5"/>
      <c r="FB811" s="5"/>
      <c r="FC811" s="5"/>
      <c r="FD811" s="5"/>
      <c r="FE811" s="5"/>
      <c r="FF811" s="5"/>
      <c r="FG811" s="5"/>
      <c r="FH811" s="5"/>
      <c r="FI811" s="5"/>
      <c r="FJ811" s="5"/>
      <c r="FK811" s="5"/>
      <c r="FL811" s="5"/>
      <c r="FM811" s="5"/>
      <c r="FN811" s="5"/>
      <c r="FO811" s="5"/>
      <c r="FP811" s="5"/>
      <c r="FQ811" s="5"/>
      <c r="FR811" s="6">
        <v>-20000000</v>
      </c>
      <c r="FS811" s="6">
        <v>27778656206</v>
      </c>
      <c r="FT811" s="6">
        <v>-18096714946</v>
      </c>
      <c r="FU811" s="6">
        <v>-1787085800</v>
      </c>
      <c r="FV811" s="5"/>
      <c r="FW811" s="5"/>
      <c r="FX811" s="5"/>
      <c r="FY811" s="5"/>
      <c r="FZ811" s="5"/>
      <c r="GA811" s="5"/>
      <c r="GB811" s="6">
        <v>475591</v>
      </c>
      <c r="GC811" s="5"/>
      <c r="GD811" s="5"/>
      <c r="GE811" s="5"/>
      <c r="GF811" s="5"/>
      <c r="GG811" s="6">
        <v>475591</v>
      </c>
      <c r="GH811" s="5"/>
      <c r="GI811" s="5"/>
      <c r="GJ811" s="6">
        <v>19458000000</v>
      </c>
      <c r="GK811" s="6">
        <v>-17823000000</v>
      </c>
      <c r="GL811" s="5"/>
      <c r="GM811" s="5"/>
      <c r="GN811" s="5"/>
      <c r="GO811" s="5"/>
      <c r="GP811" s="6">
        <v>1635000000</v>
      </c>
      <c r="GQ811" s="6">
        <v>-151610209</v>
      </c>
      <c r="GR811" s="6">
        <v>307610736</v>
      </c>
      <c r="GS811" s="5"/>
      <c r="GT811" s="6">
        <v>156000527</v>
      </c>
      <c r="GU811" s="6">
        <v>4200</v>
      </c>
    </row>
    <row r="812" spans="1:203" ht="26.25" x14ac:dyDescent="0.25">
      <c r="A812" s="3">
        <v>811</v>
      </c>
      <c r="B812" s="4" t="s">
        <v>1822</v>
      </c>
      <c r="C812" s="5" t="s">
        <v>1823</v>
      </c>
      <c r="D812" s="5" t="s">
        <v>199</v>
      </c>
      <c r="E812" s="5" t="s">
        <v>1823</v>
      </c>
      <c r="F812" s="5"/>
      <c r="G812" s="5"/>
      <c r="H812" s="5"/>
      <c r="I812" s="5">
        <v>2024</v>
      </c>
      <c r="J812" s="5">
        <v>2</v>
      </c>
      <c r="K812" s="5" t="s">
        <v>200</v>
      </c>
      <c r="L812" s="6">
        <v>888360257716</v>
      </c>
      <c r="M812" s="6">
        <v>34604837954</v>
      </c>
      <c r="N812" s="6">
        <v>34604837954</v>
      </c>
      <c r="O812" s="5"/>
      <c r="P812" s="6">
        <v>100946711100</v>
      </c>
      <c r="Q812" s="6">
        <v>10946711100</v>
      </c>
      <c r="R812" s="5"/>
      <c r="S812" s="6">
        <v>90000000000</v>
      </c>
      <c r="T812" s="6">
        <v>60683796578</v>
      </c>
      <c r="U812" s="6">
        <v>57248208145</v>
      </c>
      <c r="V812" s="6">
        <v>6968714692</v>
      </c>
      <c r="W812" s="5"/>
      <c r="X812" s="5"/>
      <c r="Y812" s="5"/>
      <c r="Z812" s="6">
        <v>2862392545</v>
      </c>
      <c r="AA812" s="6">
        <v>-6395518804</v>
      </c>
      <c r="AB812" s="5"/>
      <c r="AC812" s="6">
        <v>674711340954</v>
      </c>
      <c r="AD812" s="6">
        <v>696628969406</v>
      </c>
      <c r="AE812" s="6">
        <v>-21917628452</v>
      </c>
      <c r="AF812" s="6">
        <v>17413571130</v>
      </c>
      <c r="AG812" s="6">
        <v>2621435884</v>
      </c>
      <c r="AH812" s="6">
        <v>12137606133</v>
      </c>
      <c r="AI812" s="6">
        <v>2654529113</v>
      </c>
      <c r="AJ812" s="5"/>
      <c r="AK812" s="5"/>
      <c r="AL812" s="6">
        <v>693217886687</v>
      </c>
      <c r="AM812" s="5"/>
      <c r="AN812" s="5"/>
      <c r="AO812" s="5"/>
      <c r="AP812" s="5"/>
      <c r="AQ812" s="5"/>
      <c r="AR812" s="5"/>
      <c r="AS812" s="5"/>
      <c r="AT812" s="5"/>
      <c r="AU812" s="6">
        <v>663341482154</v>
      </c>
      <c r="AV812" s="6">
        <v>655367523890</v>
      </c>
      <c r="AW812" s="6">
        <v>1049578553675</v>
      </c>
      <c r="AX812" s="6">
        <v>-394211029785</v>
      </c>
      <c r="AY812" s="5"/>
      <c r="AZ812" s="5"/>
      <c r="BA812" s="5"/>
      <c r="BB812" s="6">
        <v>7973958264</v>
      </c>
      <c r="BC812" s="6">
        <v>14004583139</v>
      </c>
      <c r="BD812" s="6">
        <v>-6030624875</v>
      </c>
      <c r="BE812" s="5"/>
      <c r="BF812" s="5"/>
      <c r="BG812" s="5"/>
      <c r="BH812" s="6">
        <v>472916</v>
      </c>
      <c r="BI812" s="5"/>
      <c r="BJ812" s="6">
        <v>472916</v>
      </c>
      <c r="BK812" s="6">
        <v>24068960000</v>
      </c>
      <c r="BL812" s="5"/>
      <c r="BM812" s="5"/>
      <c r="BN812" s="6">
        <v>24068960000</v>
      </c>
      <c r="BO812" s="5"/>
      <c r="BP812" s="5"/>
      <c r="BQ812" s="5"/>
      <c r="BR812" s="6">
        <v>5806971617</v>
      </c>
      <c r="BS812" s="6">
        <v>5806971617</v>
      </c>
      <c r="BT812" s="5"/>
      <c r="BU812" s="5"/>
      <c r="BV812" s="5"/>
      <c r="BW812" s="5"/>
      <c r="BX812" s="6">
        <v>1581578144403</v>
      </c>
      <c r="BY812" s="6">
        <v>329701175388</v>
      </c>
      <c r="BZ812" s="6">
        <v>154381806142</v>
      </c>
      <c r="CA812" s="6">
        <v>69369995706</v>
      </c>
      <c r="CB812" s="6">
        <v>45566154791</v>
      </c>
      <c r="CC812" s="6">
        <v>423185664</v>
      </c>
      <c r="CD812" s="6">
        <v>8676704507</v>
      </c>
      <c r="CE812" s="6">
        <v>7623732969</v>
      </c>
      <c r="CF812" s="5"/>
      <c r="CG812" s="5"/>
      <c r="CH812" s="5"/>
      <c r="CI812" s="6">
        <v>11010555658</v>
      </c>
      <c r="CJ812" s="5"/>
      <c r="CK812" s="5"/>
      <c r="CL812" s="6">
        <v>11711476847</v>
      </c>
      <c r="CM812" s="5"/>
      <c r="CN812" s="5"/>
      <c r="CO812" s="6">
        <v>175319369246</v>
      </c>
      <c r="CP812" s="5"/>
      <c r="CQ812" s="5"/>
      <c r="CR812" s="5"/>
      <c r="CS812" s="5"/>
      <c r="CT812" s="5"/>
      <c r="CU812" s="6">
        <v>175319369246</v>
      </c>
      <c r="CV812" s="5"/>
      <c r="CW812" s="5"/>
      <c r="CX812" s="5"/>
      <c r="CY812" s="5"/>
      <c r="CZ812" s="5"/>
      <c r="DA812" s="5"/>
      <c r="DB812" s="5"/>
      <c r="DC812" s="5"/>
      <c r="DD812" s="6">
        <v>1251876969015</v>
      </c>
      <c r="DE812" s="6">
        <v>1251876969015</v>
      </c>
      <c r="DF812" s="6">
        <v>255458670000</v>
      </c>
      <c r="DG812" s="6">
        <v>255458670000</v>
      </c>
      <c r="DH812" s="5"/>
      <c r="DI812" s="6">
        <v>409789114458</v>
      </c>
      <c r="DJ812" s="5"/>
      <c r="DK812" s="5"/>
      <c r="DL812" s="6">
        <v>-14487151158</v>
      </c>
      <c r="DM812" s="5"/>
      <c r="DN812" s="5"/>
      <c r="DO812" s="6">
        <v>578599664283</v>
      </c>
      <c r="DP812" s="5"/>
      <c r="DQ812" s="5"/>
      <c r="DR812" s="6">
        <v>22516671432</v>
      </c>
      <c r="DS812" s="6">
        <v>14538459309</v>
      </c>
      <c r="DT812" s="6">
        <v>7978212123</v>
      </c>
      <c r="DU812" s="5"/>
      <c r="DV812" s="5"/>
      <c r="DW812" s="5"/>
      <c r="DX812" s="5"/>
      <c r="DY812" s="5"/>
      <c r="DZ812" s="5"/>
      <c r="EA812" s="5"/>
      <c r="EB812" s="6">
        <v>1581578144403</v>
      </c>
      <c r="EC812" s="6">
        <v>224578071698</v>
      </c>
      <c r="ED812" s="5"/>
      <c r="EE812" s="6">
        <v>224578071698</v>
      </c>
      <c r="EF812" s="6">
        <v>165607764207</v>
      </c>
      <c r="EG812" s="6">
        <v>58970307491</v>
      </c>
      <c r="EH812" s="6">
        <v>1990570674</v>
      </c>
      <c r="EI812" s="6">
        <v>2029914214</v>
      </c>
      <c r="EJ812" s="5"/>
      <c r="EK812" s="5"/>
      <c r="EL812" s="6">
        <v>32491773334</v>
      </c>
      <c r="EM812" s="6">
        <v>33869365455</v>
      </c>
      <c r="EN812" s="6">
        <v>-7430174838</v>
      </c>
      <c r="EO812" s="6">
        <v>21096024</v>
      </c>
      <c r="EP812" s="6">
        <v>392784140</v>
      </c>
      <c r="EQ812" s="6">
        <v>-371688116</v>
      </c>
      <c r="ER812" s="5"/>
      <c r="ES812" s="6">
        <v>-7801862954</v>
      </c>
      <c r="ET812" s="6">
        <v>-1560372591</v>
      </c>
      <c r="EU812" s="5"/>
      <c r="EV812" s="6">
        <v>-6241490363</v>
      </c>
      <c r="EW812" s="5"/>
      <c r="EX812" s="6">
        <v>-6241490363</v>
      </c>
      <c r="EY812" s="6">
        <v>-247</v>
      </c>
      <c r="EZ812" s="6">
        <v>-247</v>
      </c>
      <c r="FA812" s="6">
        <v>43314331519</v>
      </c>
      <c r="FB812" s="6">
        <v>48496580283</v>
      </c>
      <c r="FC812" s="6">
        <v>-19431549707</v>
      </c>
      <c r="FD812" s="6">
        <v>-339713402</v>
      </c>
      <c r="FE812" s="6">
        <v>-24111054023</v>
      </c>
      <c r="FF812" s="6">
        <v>500875192</v>
      </c>
      <c r="FG812" s="5"/>
      <c r="FH812" s="5"/>
      <c r="FI812" s="5"/>
      <c r="FJ812" s="5"/>
      <c r="FK812" s="6">
        <v>48429469862</v>
      </c>
      <c r="FL812" s="6">
        <v>65580931224</v>
      </c>
      <c r="FM812" s="6">
        <v>52931100582</v>
      </c>
      <c r="FN812" s="6">
        <v>-48663548572</v>
      </c>
      <c r="FO812" s="6">
        <v>-4764098121</v>
      </c>
      <c r="FP812" s="5"/>
      <c r="FQ812" s="6">
        <v>-500875192</v>
      </c>
      <c r="FR812" s="6">
        <v>-29906615134</v>
      </c>
      <c r="FS812" s="5"/>
      <c r="FT812" s="6">
        <v>-3063102693</v>
      </c>
      <c r="FU812" s="6">
        <v>80043261956</v>
      </c>
      <c r="FV812" s="6">
        <v>-17322189954</v>
      </c>
      <c r="FW812" s="6">
        <v>17500000</v>
      </c>
      <c r="FX812" s="6">
        <v>-87000000000</v>
      </c>
      <c r="FY812" s="6">
        <v>102000000000</v>
      </c>
      <c r="FZ812" s="5"/>
      <c r="GA812" s="5"/>
      <c r="GB812" s="6">
        <v>23356841695</v>
      </c>
      <c r="GC812" s="5"/>
      <c r="GD812" s="5"/>
      <c r="GE812" s="5"/>
      <c r="GF812" s="5"/>
      <c r="GG812" s="6">
        <v>21052151741</v>
      </c>
      <c r="GH812" s="5"/>
      <c r="GI812" s="5"/>
      <c r="GJ812" s="6">
        <v>14880600000</v>
      </c>
      <c r="GK812" s="6">
        <v>-22890840000</v>
      </c>
      <c r="GL812" s="5"/>
      <c r="GM812" s="6">
        <v>-25268221000</v>
      </c>
      <c r="GN812" s="5"/>
      <c r="GO812" s="5"/>
      <c r="GP812" s="6">
        <v>-33278461000</v>
      </c>
      <c r="GQ812" s="6">
        <v>67816952697</v>
      </c>
      <c r="GR812" s="6">
        <v>62011606836</v>
      </c>
      <c r="GS812" s="6">
        <v>231469577</v>
      </c>
      <c r="GT812" s="6">
        <v>130060029110</v>
      </c>
      <c r="GU812" s="6">
        <v>29000</v>
      </c>
    </row>
    <row r="813" spans="1:203" x14ac:dyDescent="0.25">
      <c r="A813" s="3">
        <v>812</v>
      </c>
      <c r="B813" s="4" t="s">
        <v>1824</v>
      </c>
      <c r="C813" s="5" t="s">
        <v>1825</v>
      </c>
      <c r="D813" s="5" t="s">
        <v>214</v>
      </c>
      <c r="E813" s="5" t="s">
        <v>1825</v>
      </c>
      <c r="F813" s="5"/>
      <c r="G813" s="5"/>
      <c r="H813" s="5"/>
      <c r="I813" s="5">
        <v>2024</v>
      </c>
      <c r="J813" s="5">
        <v>2</v>
      </c>
      <c r="K813" s="5" t="s">
        <v>200</v>
      </c>
      <c r="L813" s="6">
        <v>77927139775</v>
      </c>
      <c r="M813" s="6">
        <v>13613456278</v>
      </c>
      <c r="N813" s="6">
        <v>5613456278</v>
      </c>
      <c r="O813" s="6">
        <v>8000000000</v>
      </c>
      <c r="P813" s="6">
        <v>6000000000</v>
      </c>
      <c r="Q813" s="5"/>
      <c r="R813" s="5"/>
      <c r="S813" s="6">
        <v>6000000000</v>
      </c>
      <c r="T813" s="6">
        <v>45355529950</v>
      </c>
      <c r="U813" s="6">
        <v>44724673128</v>
      </c>
      <c r="V813" s="6">
        <v>37020000</v>
      </c>
      <c r="W813" s="5"/>
      <c r="X813" s="5"/>
      <c r="Y813" s="5"/>
      <c r="Z813" s="6">
        <v>593836822</v>
      </c>
      <c r="AA813" s="5"/>
      <c r="AB813" s="5"/>
      <c r="AC813" s="6">
        <v>12443145787</v>
      </c>
      <c r="AD813" s="6">
        <v>12443145787</v>
      </c>
      <c r="AE813" s="5"/>
      <c r="AF813" s="6">
        <v>515007760</v>
      </c>
      <c r="AG813" s="6">
        <v>363124246</v>
      </c>
      <c r="AH813" s="5"/>
      <c r="AI813" s="6">
        <v>151883514</v>
      </c>
      <c r="AJ813" s="5"/>
      <c r="AK813" s="5"/>
      <c r="AL813" s="6">
        <v>34080620220</v>
      </c>
      <c r="AM813" s="5"/>
      <c r="AN813" s="5"/>
      <c r="AO813" s="5"/>
      <c r="AP813" s="5"/>
      <c r="AQ813" s="5"/>
      <c r="AR813" s="5"/>
      <c r="AS813" s="5"/>
      <c r="AT813" s="5"/>
      <c r="AU813" s="6">
        <v>32211706166</v>
      </c>
      <c r="AV813" s="6">
        <v>32211706166</v>
      </c>
      <c r="AW813" s="6">
        <v>102093300169</v>
      </c>
      <c r="AX813" s="6">
        <v>-69881594003</v>
      </c>
      <c r="AY813" s="5"/>
      <c r="AZ813" s="5"/>
      <c r="BA813" s="5"/>
      <c r="BB813" s="5"/>
      <c r="BC813" s="6">
        <v>260000000</v>
      </c>
      <c r="BD813" s="6">
        <v>-260000000</v>
      </c>
      <c r="BE813" s="5"/>
      <c r="BF813" s="5"/>
      <c r="BG813" s="5"/>
      <c r="BH813" s="5"/>
      <c r="BI813" s="5"/>
      <c r="BJ813" s="5"/>
      <c r="BK813" s="5"/>
      <c r="BL813" s="5"/>
      <c r="BM813" s="5"/>
      <c r="BN813" s="5"/>
      <c r="BO813" s="5"/>
      <c r="BP813" s="5"/>
      <c r="BQ813" s="5"/>
      <c r="BR813" s="6">
        <v>1868914054</v>
      </c>
      <c r="BS813" s="6">
        <v>653354581</v>
      </c>
      <c r="BT813" s="6">
        <v>1215559473</v>
      </c>
      <c r="BU813" s="5"/>
      <c r="BV813" s="5"/>
      <c r="BW813" s="5"/>
      <c r="BX813" s="6">
        <v>112007759995</v>
      </c>
      <c r="BY813" s="6">
        <v>26905470817</v>
      </c>
      <c r="BZ813" s="6">
        <v>26905470817</v>
      </c>
      <c r="CA813" s="6">
        <v>7681549969</v>
      </c>
      <c r="CB813" s="6">
        <v>212172271</v>
      </c>
      <c r="CC813" s="6">
        <v>1509845954</v>
      </c>
      <c r="CD813" s="6">
        <v>1101668794</v>
      </c>
      <c r="CE813" s="6">
        <v>11409302087</v>
      </c>
      <c r="CF813" s="5"/>
      <c r="CG813" s="5"/>
      <c r="CH813" s="5"/>
      <c r="CI813" s="6">
        <v>17828070</v>
      </c>
      <c r="CJ813" s="6">
        <v>5010334753</v>
      </c>
      <c r="CK813" s="5"/>
      <c r="CL813" s="6">
        <v>-37231081</v>
      </c>
      <c r="CM813" s="5"/>
      <c r="CN813" s="5"/>
      <c r="CO813" s="5"/>
      <c r="CP813" s="5"/>
      <c r="CQ813" s="5"/>
      <c r="CR813" s="5"/>
      <c r="CS813" s="5"/>
      <c r="CT813" s="5"/>
      <c r="CU813" s="5"/>
      <c r="CV813" s="5"/>
      <c r="CW813" s="5"/>
      <c r="CX813" s="5"/>
      <c r="CY813" s="5"/>
      <c r="CZ813" s="5"/>
      <c r="DA813" s="5"/>
      <c r="DB813" s="5"/>
      <c r="DC813" s="5"/>
      <c r="DD813" s="6">
        <v>85102289178</v>
      </c>
      <c r="DE813" s="6">
        <v>85102289178</v>
      </c>
      <c r="DF813" s="6">
        <v>50000380000</v>
      </c>
      <c r="DG813" s="6">
        <v>50000380000</v>
      </c>
      <c r="DH813" s="5"/>
      <c r="DI813" s="5"/>
      <c r="DJ813" s="5"/>
      <c r="DK813" s="5"/>
      <c r="DL813" s="6">
        <v>-380000</v>
      </c>
      <c r="DM813" s="5"/>
      <c r="DN813" s="5"/>
      <c r="DO813" s="6">
        <v>69863124</v>
      </c>
      <c r="DP813" s="5"/>
      <c r="DQ813" s="5"/>
      <c r="DR813" s="6">
        <v>35032426054</v>
      </c>
      <c r="DS813" s="6">
        <v>29751760619</v>
      </c>
      <c r="DT813" s="6">
        <v>5280665435</v>
      </c>
      <c r="DU813" s="5"/>
      <c r="DV813" s="5"/>
      <c r="DW813" s="5"/>
      <c r="DX813" s="5"/>
      <c r="DY813" s="5"/>
      <c r="DZ813" s="5"/>
      <c r="EA813" s="5"/>
      <c r="EB813" s="6">
        <v>112007759995</v>
      </c>
      <c r="EC813" s="6">
        <v>28598660174</v>
      </c>
      <c r="ED813" s="6">
        <v>1214921631</v>
      </c>
      <c r="EE813" s="6">
        <v>27383738543</v>
      </c>
      <c r="EF813" s="6">
        <v>17519156750</v>
      </c>
      <c r="EG813" s="6">
        <v>9864581793</v>
      </c>
      <c r="EH813" s="6">
        <v>122311982</v>
      </c>
      <c r="EI813" s="6">
        <v>733141745</v>
      </c>
      <c r="EJ813" s="6">
        <v>33112954</v>
      </c>
      <c r="EK813" s="5"/>
      <c r="EL813" s="6">
        <v>3005452905</v>
      </c>
      <c r="EM813" s="6">
        <v>1867808663</v>
      </c>
      <c r="EN813" s="6">
        <v>4380490462</v>
      </c>
      <c r="EO813" s="6">
        <v>5048</v>
      </c>
      <c r="EP813" s="6">
        <v>393819</v>
      </c>
      <c r="EQ813" s="6">
        <v>-388771</v>
      </c>
      <c r="ER813" s="5"/>
      <c r="ES813" s="6">
        <v>4380101691</v>
      </c>
      <c r="ET813" s="6">
        <v>876099510</v>
      </c>
      <c r="EU813" s="5"/>
      <c r="EV813" s="6">
        <v>3504002181</v>
      </c>
      <c r="EW813" s="5"/>
      <c r="EX813" s="6">
        <v>3504002181</v>
      </c>
      <c r="EY813" s="6">
        <v>701</v>
      </c>
      <c r="EZ813" s="5"/>
      <c r="FA813" s="6">
        <v>7751848670</v>
      </c>
      <c r="FB813" s="6">
        <v>7170793387</v>
      </c>
      <c r="FC813" s="6">
        <v>-9460870</v>
      </c>
      <c r="FD813" s="5"/>
      <c r="FE813" s="6">
        <v>-467330190</v>
      </c>
      <c r="FF813" s="6">
        <v>481411626</v>
      </c>
      <c r="FG813" s="5"/>
      <c r="FH813" s="5"/>
      <c r="FI813" s="5"/>
      <c r="FJ813" s="5"/>
      <c r="FK813" s="6">
        <v>14927262623</v>
      </c>
      <c r="FL813" s="6">
        <v>-8041678562</v>
      </c>
      <c r="FM813" s="6">
        <v>15682765666</v>
      </c>
      <c r="FN813" s="6">
        <v>4650197014</v>
      </c>
      <c r="FO813" s="6">
        <v>49341488</v>
      </c>
      <c r="FP813" s="5"/>
      <c r="FQ813" s="6">
        <v>-577221498</v>
      </c>
      <c r="FR813" s="6">
        <v>-1300000000</v>
      </c>
      <c r="FS813" s="5"/>
      <c r="FT813" s="5"/>
      <c r="FU813" s="6">
        <v>25390666731</v>
      </c>
      <c r="FV813" s="6">
        <v>-984459000</v>
      </c>
      <c r="FW813" s="6">
        <v>181818182</v>
      </c>
      <c r="FX813" s="5"/>
      <c r="FY813" s="5"/>
      <c r="FZ813" s="5"/>
      <c r="GA813" s="5"/>
      <c r="GB813" s="6">
        <v>330980459</v>
      </c>
      <c r="GC813" s="5"/>
      <c r="GD813" s="5"/>
      <c r="GE813" s="5"/>
      <c r="GF813" s="5"/>
      <c r="GG813" s="6">
        <v>-471660359</v>
      </c>
      <c r="GH813" s="5"/>
      <c r="GI813" s="5"/>
      <c r="GJ813" s="6">
        <v>9087005320</v>
      </c>
      <c r="GK813" s="6">
        <v>-27491520232</v>
      </c>
      <c r="GL813" s="5"/>
      <c r="GM813" s="6">
        <v>-1500000000</v>
      </c>
      <c r="GN813" s="5"/>
      <c r="GO813" s="5"/>
      <c r="GP813" s="6">
        <v>-19904514912</v>
      </c>
      <c r="GQ813" s="6">
        <v>5014491460</v>
      </c>
      <c r="GR813" s="6">
        <v>4177245011</v>
      </c>
      <c r="GS813" s="5"/>
      <c r="GT813" s="6">
        <v>9191736471</v>
      </c>
      <c r="GU813" s="6">
        <v>9700</v>
      </c>
    </row>
    <row r="814" spans="1:203" ht="26.25" x14ac:dyDescent="0.25">
      <c r="A814" s="3">
        <v>813</v>
      </c>
      <c r="B814" s="4" t="s">
        <v>1826</v>
      </c>
      <c r="C814" s="5" t="s">
        <v>1827</v>
      </c>
      <c r="D814" s="5" t="s">
        <v>199</v>
      </c>
      <c r="E814" s="5" t="s">
        <v>1827</v>
      </c>
      <c r="F814" s="5"/>
      <c r="G814" s="5"/>
      <c r="H814" s="5"/>
      <c r="I814" s="5">
        <v>2024</v>
      </c>
      <c r="J814" s="5">
        <v>2</v>
      </c>
      <c r="K814" s="5" t="s">
        <v>200</v>
      </c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  <c r="AO814" s="5"/>
      <c r="AP814" s="5"/>
      <c r="AQ814" s="5"/>
      <c r="AR814" s="5"/>
      <c r="AS814" s="5"/>
      <c r="AT814" s="5"/>
      <c r="AU814" s="5"/>
      <c r="AV814" s="5"/>
      <c r="AW814" s="5"/>
      <c r="AX814" s="5"/>
      <c r="AY814" s="5"/>
      <c r="AZ814" s="5"/>
      <c r="BA814" s="5"/>
      <c r="BB814" s="5"/>
      <c r="BC814" s="5"/>
      <c r="BD814" s="5"/>
      <c r="BE814" s="5"/>
      <c r="BF814" s="5"/>
      <c r="BG814" s="5"/>
      <c r="BH814" s="5"/>
      <c r="BI814" s="5"/>
      <c r="BJ814" s="5"/>
      <c r="BK814" s="5"/>
      <c r="BL814" s="5"/>
      <c r="BM814" s="5"/>
      <c r="BN814" s="5"/>
      <c r="BO814" s="5"/>
      <c r="BP814" s="5"/>
      <c r="BQ814" s="5"/>
      <c r="BR814" s="5"/>
      <c r="BS814" s="5"/>
      <c r="BT814" s="5"/>
      <c r="BU814" s="5"/>
      <c r="BV814" s="5"/>
      <c r="BW814" s="5"/>
      <c r="BX814" s="5"/>
      <c r="BY814" s="5"/>
      <c r="BZ814" s="5"/>
      <c r="CA814" s="5"/>
      <c r="CB814" s="5"/>
      <c r="CC814" s="5"/>
      <c r="CD814" s="5"/>
      <c r="CE814" s="5"/>
      <c r="CF814" s="5"/>
      <c r="CG814" s="5"/>
      <c r="CH814" s="5"/>
      <c r="CI814" s="5"/>
      <c r="CJ814" s="5"/>
      <c r="CK814" s="5"/>
      <c r="CL814" s="5"/>
      <c r="CM814" s="5"/>
      <c r="CN814" s="5"/>
      <c r="CO814" s="5"/>
      <c r="CP814" s="5"/>
      <c r="CQ814" s="5"/>
      <c r="CR814" s="5"/>
      <c r="CS814" s="5"/>
      <c r="CT814" s="5"/>
      <c r="CU814" s="5"/>
      <c r="CV814" s="5"/>
      <c r="CW814" s="5"/>
      <c r="CX814" s="5"/>
      <c r="CY814" s="5"/>
      <c r="CZ814" s="5"/>
      <c r="DA814" s="5"/>
      <c r="DB814" s="5"/>
      <c r="DC814" s="5"/>
      <c r="DD814" s="5"/>
      <c r="DE814" s="5"/>
      <c r="DF814" s="5"/>
      <c r="DG814" s="5"/>
      <c r="DH814" s="5"/>
      <c r="DI814" s="5"/>
      <c r="DJ814" s="5"/>
      <c r="DK814" s="5"/>
      <c r="DL814" s="5"/>
      <c r="DM814" s="5"/>
      <c r="DN814" s="5"/>
      <c r="DO814" s="5"/>
      <c r="DP814" s="5"/>
      <c r="DQ814" s="5"/>
      <c r="DR814" s="5"/>
      <c r="DS814" s="5"/>
      <c r="DT814" s="5"/>
      <c r="DU814" s="5"/>
      <c r="DV814" s="5"/>
      <c r="DW814" s="5"/>
      <c r="DX814" s="5"/>
      <c r="DY814" s="5"/>
      <c r="DZ814" s="5"/>
      <c r="EA814" s="5"/>
      <c r="EB814" s="5"/>
      <c r="EC814" s="5"/>
      <c r="ED814" s="5"/>
      <c r="EE814" s="5"/>
      <c r="EF814" s="5"/>
      <c r="EG814" s="5"/>
      <c r="EH814" s="5"/>
      <c r="EI814" s="5"/>
      <c r="EJ814" s="5"/>
      <c r="EK814" s="5"/>
      <c r="EL814" s="5"/>
      <c r="EM814" s="5"/>
      <c r="EN814" s="5"/>
      <c r="EO814" s="5"/>
      <c r="EP814" s="5"/>
      <c r="EQ814" s="5"/>
      <c r="ER814" s="5"/>
      <c r="ES814" s="5"/>
      <c r="ET814" s="5"/>
      <c r="EU814" s="5"/>
      <c r="EV814" s="5"/>
      <c r="EW814" s="5"/>
      <c r="EX814" s="5"/>
      <c r="EY814" s="5"/>
      <c r="EZ814" s="5"/>
      <c r="FA814" s="6">
        <v>14651916327</v>
      </c>
      <c r="FB814" s="6">
        <v>3758914298</v>
      </c>
      <c r="FC814" s="5"/>
      <c r="FD814" s="5"/>
      <c r="FE814" s="6">
        <v>-1723642408</v>
      </c>
      <c r="FF814" s="6">
        <v>13369863</v>
      </c>
      <c r="FG814" s="5"/>
      <c r="FH814" s="5"/>
      <c r="FI814" s="5"/>
      <c r="FJ814" s="5"/>
      <c r="FK814" s="6">
        <v>16700558080</v>
      </c>
      <c r="FL814" s="6">
        <v>165892784</v>
      </c>
      <c r="FM814" s="6">
        <v>107998993</v>
      </c>
      <c r="FN814" s="6">
        <v>976414313</v>
      </c>
      <c r="FO814" s="6">
        <v>-145384913</v>
      </c>
      <c r="FP814" s="5"/>
      <c r="FQ814" s="6">
        <v>-13369863</v>
      </c>
      <c r="FR814" s="6">
        <v>-2626269945</v>
      </c>
      <c r="FS814" s="6">
        <v>27880000</v>
      </c>
      <c r="FT814" s="6">
        <v>-1687433000</v>
      </c>
      <c r="FU814" s="6">
        <v>13506286449</v>
      </c>
      <c r="FV814" s="6">
        <v>-972780000</v>
      </c>
      <c r="FW814" s="5"/>
      <c r="FX814" s="5"/>
      <c r="FY814" s="5"/>
      <c r="FZ814" s="5"/>
      <c r="GA814" s="5"/>
      <c r="GB814" s="6">
        <v>1723642408</v>
      </c>
      <c r="GC814" s="5"/>
      <c r="GD814" s="5"/>
      <c r="GE814" s="5"/>
      <c r="GF814" s="5"/>
      <c r="GG814" s="6">
        <v>750862408</v>
      </c>
      <c r="GH814" s="5"/>
      <c r="GI814" s="5"/>
      <c r="GJ814" s="5"/>
      <c r="GK814" s="6">
        <v>-5000000000</v>
      </c>
      <c r="GL814" s="5"/>
      <c r="GM814" s="6">
        <v>-5448024582</v>
      </c>
      <c r="GN814" s="5"/>
      <c r="GO814" s="5"/>
      <c r="GP814" s="6">
        <v>-10448024582</v>
      </c>
      <c r="GQ814" s="6">
        <v>3809124275</v>
      </c>
      <c r="GR814" s="6">
        <v>28640024287</v>
      </c>
      <c r="GS814" s="5"/>
      <c r="GT814" s="6">
        <v>32449148562</v>
      </c>
      <c r="GU814" s="6">
        <v>16000</v>
      </c>
    </row>
    <row r="815" spans="1:203" x14ac:dyDescent="0.25">
      <c r="A815" s="3">
        <v>814</v>
      </c>
      <c r="B815" s="4" t="s">
        <v>1828</v>
      </c>
      <c r="C815" s="5" t="s">
        <v>1829</v>
      </c>
      <c r="D815" s="5" t="s">
        <v>199</v>
      </c>
      <c r="E815" s="5" t="s">
        <v>1829</v>
      </c>
      <c r="F815" s="5"/>
      <c r="G815" s="5"/>
      <c r="H815" s="5"/>
      <c r="I815" s="5">
        <v>2024</v>
      </c>
      <c r="J815" s="5">
        <v>2</v>
      </c>
      <c r="K815" s="5" t="s">
        <v>200</v>
      </c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  <c r="AO815" s="5"/>
      <c r="AP815" s="5"/>
      <c r="AQ815" s="5"/>
      <c r="AR815" s="5"/>
      <c r="AS815" s="5"/>
      <c r="AT815" s="5"/>
      <c r="AU815" s="5"/>
      <c r="AV815" s="5"/>
      <c r="AW815" s="5"/>
      <c r="AX815" s="5"/>
      <c r="AY815" s="5"/>
      <c r="AZ815" s="5"/>
      <c r="BA815" s="5"/>
      <c r="BB815" s="5"/>
      <c r="BC815" s="5"/>
      <c r="BD815" s="5"/>
      <c r="BE815" s="5"/>
      <c r="BF815" s="5"/>
      <c r="BG815" s="5"/>
      <c r="BH815" s="5"/>
      <c r="BI815" s="5"/>
      <c r="BJ815" s="5"/>
      <c r="BK815" s="5"/>
      <c r="BL815" s="5"/>
      <c r="BM815" s="5"/>
      <c r="BN815" s="5"/>
      <c r="BO815" s="5"/>
      <c r="BP815" s="5"/>
      <c r="BQ815" s="5"/>
      <c r="BR815" s="5"/>
      <c r="BS815" s="5"/>
      <c r="BT815" s="5"/>
      <c r="BU815" s="5"/>
      <c r="BV815" s="5"/>
      <c r="BW815" s="5"/>
      <c r="BX815" s="5"/>
      <c r="BY815" s="5"/>
      <c r="BZ815" s="5"/>
      <c r="CA815" s="5"/>
      <c r="CB815" s="5"/>
      <c r="CC815" s="5"/>
      <c r="CD815" s="5"/>
      <c r="CE815" s="5"/>
      <c r="CF815" s="5"/>
      <c r="CG815" s="5"/>
      <c r="CH815" s="5"/>
      <c r="CI815" s="5"/>
      <c r="CJ815" s="5"/>
      <c r="CK815" s="5"/>
      <c r="CL815" s="5"/>
      <c r="CM815" s="5"/>
      <c r="CN815" s="5"/>
      <c r="CO815" s="5"/>
      <c r="CP815" s="5"/>
      <c r="CQ815" s="5"/>
      <c r="CR815" s="5"/>
      <c r="CS815" s="5"/>
      <c r="CT815" s="5"/>
      <c r="CU815" s="5"/>
      <c r="CV815" s="5"/>
      <c r="CW815" s="5"/>
      <c r="CX815" s="5"/>
      <c r="CY815" s="5"/>
      <c r="CZ815" s="5"/>
      <c r="DA815" s="5"/>
      <c r="DB815" s="5"/>
      <c r="DC815" s="5"/>
      <c r="DD815" s="5"/>
      <c r="DE815" s="5"/>
      <c r="DF815" s="5"/>
      <c r="DG815" s="5"/>
      <c r="DH815" s="5"/>
      <c r="DI815" s="5"/>
      <c r="DJ815" s="5"/>
      <c r="DK815" s="5"/>
      <c r="DL815" s="5"/>
      <c r="DM815" s="5"/>
      <c r="DN815" s="5"/>
      <c r="DO815" s="5"/>
      <c r="DP815" s="5"/>
      <c r="DQ815" s="5"/>
      <c r="DR815" s="5"/>
      <c r="DS815" s="5"/>
      <c r="DT815" s="5"/>
      <c r="DU815" s="5"/>
      <c r="DV815" s="5"/>
      <c r="DW815" s="5"/>
      <c r="DX815" s="5"/>
      <c r="DY815" s="5"/>
      <c r="DZ815" s="5"/>
      <c r="EA815" s="5"/>
      <c r="EB815" s="5"/>
      <c r="EC815" s="5"/>
      <c r="ED815" s="5"/>
      <c r="EE815" s="5"/>
      <c r="EF815" s="5"/>
      <c r="EG815" s="5"/>
      <c r="EH815" s="5"/>
      <c r="EI815" s="5"/>
      <c r="EJ815" s="5"/>
      <c r="EK815" s="5"/>
      <c r="EL815" s="5"/>
      <c r="EM815" s="5"/>
      <c r="EN815" s="5"/>
      <c r="EO815" s="5"/>
      <c r="EP815" s="5"/>
      <c r="EQ815" s="5"/>
      <c r="ER815" s="5"/>
      <c r="ES815" s="5"/>
      <c r="ET815" s="5"/>
      <c r="EU815" s="5"/>
      <c r="EV815" s="5"/>
      <c r="EW815" s="5"/>
      <c r="EX815" s="5"/>
      <c r="EY815" s="5"/>
      <c r="EZ815" s="5"/>
      <c r="FA815" s="5"/>
      <c r="FB815" s="5"/>
      <c r="FC815" s="5"/>
      <c r="FD815" s="5"/>
      <c r="FE815" s="5"/>
      <c r="FF815" s="5"/>
      <c r="FG815" s="5"/>
      <c r="FH815" s="5"/>
      <c r="FI815" s="5"/>
      <c r="FJ815" s="5"/>
      <c r="FK815" s="5"/>
      <c r="FL815" s="5"/>
      <c r="FM815" s="5"/>
      <c r="FN815" s="5"/>
      <c r="FO815" s="5"/>
      <c r="FP815" s="5"/>
      <c r="FQ815" s="5"/>
      <c r="FR815" s="5"/>
      <c r="FS815" s="6">
        <v>162401000</v>
      </c>
      <c r="FT815" s="6">
        <v>-3460332755</v>
      </c>
      <c r="FU815" s="6">
        <v>879065322</v>
      </c>
      <c r="FV815" s="6">
        <v>-2153419400</v>
      </c>
      <c r="FW815" s="6">
        <v>1889568369</v>
      </c>
      <c r="FX815" s="5"/>
      <c r="FY815" s="5"/>
      <c r="FZ815" s="5"/>
      <c r="GA815" s="5"/>
      <c r="GB815" s="6">
        <v>7315259</v>
      </c>
      <c r="GC815" s="5"/>
      <c r="GD815" s="5"/>
      <c r="GE815" s="5"/>
      <c r="GF815" s="5"/>
      <c r="GG815" s="6">
        <v>-256535772</v>
      </c>
      <c r="GH815" s="5"/>
      <c r="GI815" s="5"/>
      <c r="GJ815" s="6">
        <v>100850402419</v>
      </c>
      <c r="GK815" s="6">
        <v>-102649973650</v>
      </c>
      <c r="GL815" s="5"/>
      <c r="GM815" s="5"/>
      <c r="GN815" s="5"/>
      <c r="GO815" s="5"/>
      <c r="GP815" s="6">
        <v>-1799571231</v>
      </c>
      <c r="GQ815" s="6">
        <v>-1177041681</v>
      </c>
      <c r="GR815" s="6">
        <v>1478834900</v>
      </c>
      <c r="GS815" s="5"/>
      <c r="GT815" s="6">
        <v>301793219</v>
      </c>
      <c r="GU815" s="6">
        <v>14100</v>
      </c>
    </row>
    <row r="816" spans="1:203" x14ac:dyDescent="0.25">
      <c r="A816" s="3">
        <v>815</v>
      </c>
      <c r="B816" s="4" t="s">
        <v>1830</v>
      </c>
      <c r="C816" s="5" t="s">
        <v>1831</v>
      </c>
      <c r="D816" s="5" t="s">
        <v>199</v>
      </c>
      <c r="E816" s="5" t="s">
        <v>1831</v>
      </c>
      <c r="F816" s="5"/>
      <c r="G816" s="5"/>
      <c r="H816" s="5"/>
      <c r="I816" s="5">
        <v>2024</v>
      </c>
      <c r="J816" s="5">
        <v>2</v>
      </c>
      <c r="K816" s="5" t="s">
        <v>200</v>
      </c>
      <c r="L816" s="6">
        <v>4736522561323</v>
      </c>
      <c r="M816" s="6">
        <v>393885156197</v>
      </c>
      <c r="N816" s="6">
        <v>226095156197</v>
      </c>
      <c r="O816" s="6">
        <v>167790000000</v>
      </c>
      <c r="P816" s="5"/>
      <c r="Q816" s="5"/>
      <c r="R816" s="5"/>
      <c r="S816" s="5"/>
      <c r="T816" s="6">
        <v>3416415791494</v>
      </c>
      <c r="U816" s="6">
        <v>446941528266</v>
      </c>
      <c r="V816" s="6">
        <v>27574178191</v>
      </c>
      <c r="W816" s="5"/>
      <c r="X816" s="5"/>
      <c r="Y816" s="6">
        <v>2665777579794</v>
      </c>
      <c r="Z816" s="6">
        <v>301666270601</v>
      </c>
      <c r="AA816" s="6">
        <v>-25543765358</v>
      </c>
      <c r="AB816" s="5"/>
      <c r="AC816" s="6">
        <v>624903487783</v>
      </c>
      <c r="AD816" s="6">
        <v>659241976025</v>
      </c>
      <c r="AE816" s="6">
        <v>-34338488242</v>
      </c>
      <c r="AF816" s="6">
        <v>301318125849</v>
      </c>
      <c r="AG816" s="6">
        <v>91324689469</v>
      </c>
      <c r="AH816" s="6">
        <v>206012622193</v>
      </c>
      <c r="AI816" s="6">
        <v>3980814187</v>
      </c>
      <c r="AJ816" s="5"/>
      <c r="AK816" s="5"/>
      <c r="AL816" s="6">
        <v>7792613316824</v>
      </c>
      <c r="AM816" s="6">
        <v>22832496375</v>
      </c>
      <c r="AN816" s="5"/>
      <c r="AO816" s="5"/>
      <c r="AP816" s="5"/>
      <c r="AQ816" s="5"/>
      <c r="AR816" s="5"/>
      <c r="AS816" s="6">
        <v>22832496375</v>
      </c>
      <c r="AT816" s="5"/>
      <c r="AU816" s="6">
        <v>4906460205982</v>
      </c>
      <c r="AV816" s="6">
        <v>4372813549526</v>
      </c>
      <c r="AW816" s="6">
        <v>5580589092356</v>
      </c>
      <c r="AX816" s="6">
        <v>-1207775542830</v>
      </c>
      <c r="AY816" s="6">
        <v>299432554741</v>
      </c>
      <c r="AZ816" s="6">
        <v>377348552492</v>
      </c>
      <c r="BA816" s="6">
        <v>-77915997751</v>
      </c>
      <c r="BB816" s="6">
        <v>234214101715</v>
      </c>
      <c r="BC816" s="6">
        <v>344789377117</v>
      </c>
      <c r="BD816" s="6">
        <v>-110575275402</v>
      </c>
      <c r="BE816" s="5"/>
      <c r="BF816" s="5"/>
      <c r="BG816" s="5"/>
      <c r="BH816" s="6">
        <v>85206585681</v>
      </c>
      <c r="BI816" s="5"/>
      <c r="BJ816" s="6">
        <v>85206585681</v>
      </c>
      <c r="BK816" s="6">
        <v>2126162912542</v>
      </c>
      <c r="BL816" s="5"/>
      <c r="BM816" s="6">
        <v>2126162912542</v>
      </c>
      <c r="BN816" s="5"/>
      <c r="BO816" s="5"/>
      <c r="BP816" s="5"/>
      <c r="BQ816" s="5"/>
      <c r="BR816" s="6">
        <v>552443417761</v>
      </c>
      <c r="BS816" s="6">
        <v>535245657918</v>
      </c>
      <c r="BT816" s="6">
        <v>17197759843</v>
      </c>
      <c r="BU816" s="5"/>
      <c r="BV816" s="5"/>
      <c r="BW816" s="6">
        <v>99507698483</v>
      </c>
      <c r="BX816" s="6">
        <v>12529135878147</v>
      </c>
      <c r="BY816" s="6">
        <v>8189291722488</v>
      </c>
      <c r="BZ816" s="6">
        <v>4268085272278</v>
      </c>
      <c r="CA816" s="6">
        <v>514588352937</v>
      </c>
      <c r="CB816" s="6">
        <v>6490168802</v>
      </c>
      <c r="CC816" s="6">
        <v>17290885313</v>
      </c>
      <c r="CD816" s="6">
        <v>4022444709</v>
      </c>
      <c r="CE816" s="6">
        <v>532785434793</v>
      </c>
      <c r="CF816" s="5"/>
      <c r="CG816" s="5"/>
      <c r="CH816" s="5"/>
      <c r="CI816" s="6">
        <v>1132390943585</v>
      </c>
      <c r="CJ816" s="6">
        <v>2059551252175</v>
      </c>
      <c r="CK816" s="5"/>
      <c r="CL816" s="6">
        <v>965789964</v>
      </c>
      <c r="CM816" s="5"/>
      <c r="CN816" s="5"/>
      <c r="CO816" s="6">
        <v>3921206450210</v>
      </c>
      <c r="CP816" s="5"/>
      <c r="CQ816" s="5"/>
      <c r="CR816" s="5"/>
      <c r="CS816" s="5"/>
      <c r="CT816" s="5"/>
      <c r="CU816" s="5"/>
      <c r="CV816" s="6">
        <v>319821450000</v>
      </c>
      <c r="CW816" s="6">
        <v>3263588007980</v>
      </c>
      <c r="CX816" s="5"/>
      <c r="CY816" s="5"/>
      <c r="CZ816" s="6">
        <v>331077663826</v>
      </c>
      <c r="DA816" s="6">
        <v>6719328404</v>
      </c>
      <c r="DB816" s="5"/>
      <c r="DC816" s="5"/>
      <c r="DD816" s="6">
        <v>4339844155659</v>
      </c>
      <c r="DE816" s="6">
        <v>4339844155659</v>
      </c>
      <c r="DF816" s="6">
        <v>3274179470000</v>
      </c>
      <c r="DG816" s="6">
        <v>3274179470000</v>
      </c>
      <c r="DH816" s="5"/>
      <c r="DI816" s="6">
        <v>2128979735149</v>
      </c>
      <c r="DJ816" s="5"/>
      <c r="DK816" s="5"/>
      <c r="DL816" s="5"/>
      <c r="DM816" s="5"/>
      <c r="DN816" s="5"/>
      <c r="DO816" s="5"/>
      <c r="DP816" s="5"/>
      <c r="DQ816" s="5"/>
      <c r="DR816" s="6">
        <v>-1142590107836</v>
      </c>
      <c r="DS816" s="6">
        <v>-1068845592744</v>
      </c>
      <c r="DT816" s="6">
        <v>-73744515092</v>
      </c>
      <c r="DU816" s="5"/>
      <c r="DV816" s="6">
        <v>79275058346</v>
      </c>
      <c r="DW816" s="5"/>
      <c r="DX816" s="5"/>
      <c r="DY816" s="5"/>
      <c r="DZ816" s="5"/>
      <c r="EA816" s="5"/>
      <c r="EB816" s="6">
        <v>12529135878147</v>
      </c>
      <c r="EC816" s="6">
        <v>1799292581227</v>
      </c>
      <c r="ED816" s="6">
        <v>8831212262</v>
      </c>
      <c r="EE816" s="6">
        <v>1790461368965</v>
      </c>
      <c r="EF816" s="6">
        <v>1362732793760</v>
      </c>
      <c r="EG816" s="6">
        <v>427728575205</v>
      </c>
      <c r="EH816" s="6">
        <v>60318900376</v>
      </c>
      <c r="EI816" s="6">
        <v>99034011650</v>
      </c>
      <c r="EJ816" s="6">
        <v>93854084951</v>
      </c>
      <c r="EK816" s="5"/>
      <c r="EL816" s="6">
        <v>337439831721</v>
      </c>
      <c r="EM816" s="6">
        <v>84853358065</v>
      </c>
      <c r="EN816" s="6">
        <v>-33279725855</v>
      </c>
      <c r="EO816" s="6">
        <v>434660695</v>
      </c>
      <c r="EP816" s="6">
        <v>1958643283</v>
      </c>
      <c r="EQ816" s="6">
        <v>-1523982588</v>
      </c>
      <c r="ER816" s="5"/>
      <c r="ES816" s="6">
        <v>-34803708443</v>
      </c>
      <c r="ET816" s="6">
        <v>4360342510</v>
      </c>
      <c r="EU816" s="6">
        <v>-6850920320</v>
      </c>
      <c r="EV816" s="6">
        <v>-32313130633</v>
      </c>
      <c r="EW816" s="6">
        <v>-1335925015</v>
      </c>
      <c r="EX816" s="6">
        <v>-30977205618</v>
      </c>
      <c r="EY816" s="6">
        <v>-95</v>
      </c>
      <c r="EZ816" s="5"/>
      <c r="FA816" s="6">
        <v>-541754431196</v>
      </c>
      <c r="FB816" s="6">
        <v>431066514806</v>
      </c>
      <c r="FC816" s="6">
        <v>-949359547</v>
      </c>
      <c r="FD816" s="6">
        <v>112783234</v>
      </c>
      <c r="FE816" s="6">
        <v>-145866930195</v>
      </c>
      <c r="FF816" s="6">
        <v>514945591145</v>
      </c>
      <c r="FG816" s="5"/>
      <c r="FH816" s="5"/>
      <c r="FI816" s="5"/>
      <c r="FJ816" s="5"/>
      <c r="FK816" s="6">
        <v>257554168247</v>
      </c>
      <c r="FL816" s="6">
        <v>-204325431909</v>
      </c>
      <c r="FM816" s="6">
        <v>68182062720</v>
      </c>
      <c r="FN816" s="6">
        <v>-121079536120</v>
      </c>
      <c r="FO816" s="6">
        <v>75198277963</v>
      </c>
      <c r="FP816" s="5"/>
      <c r="FQ816" s="6">
        <v>-509003184623</v>
      </c>
      <c r="FR816" s="6">
        <v>-3544492662</v>
      </c>
      <c r="FS816" s="5"/>
      <c r="FT816" s="5"/>
      <c r="FU816" s="6">
        <v>-437018136384</v>
      </c>
      <c r="FV816" s="6">
        <v>-257285199898</v>
      </c>
      <c r="FW816" s="6">
        <v>4000140589</v>
      </c>
      <c r="FX816" s="6">
        <v>-325000000000</v>
      </c>
      <c r="FY816" s="6">
        <v>616272420206</v>
      </c>
      <c r="FZ816" s="5"/>
      <c r="GA816" s="5"/>
      <c r="GB816" s="6">
        <v>38270371361</v>
      </c>
      <c r="GC816" s="5"/>
      <c r="GD816" s="5"/>
      <c r="GE816" s="5"/>
      <c r="GF816" s="5"/>
      <c r="GG816" s="6">
        <v>76257732258</v>
      </c>
      <c r="GH816" s="5"/>
      <c r="GI816" s="6">
        <v>-9999800</v>
      </c>
      <c r="GJ816" s="6">
        <v>5646482965774</v>
      </c>
      <c r="GK816" s="6">
        <v>-5499735129235</v>
      </c>
      <c r="GL816" s="6">
        <v>-15288957251</v>
      </c>
      <c r="GM816" s="6">
        <v>-245102</v>
      </c>
      <c r="GN816" s="5"/>
      <c r="GO816" s="5"/>
      <c r="GP816" s="6">
        <v>131448634386</v>
      </c>
      <c r="GQ816" s="6">
        <v>-229311769740</v>
      </c>
      <c r="GR816" s="6">
        <v>435790618314</v>
      </c>
      <c r="GS816" s="6">
        <v>877846</v>
      </c>
      <c r="GT816" s="6">
        <v>206479726420</v>
      </c>
      <c r="GU816" s="6">
        <v>26900</v>
      </c>
    </row>
    <row r="817" spans="1:203" ht="26.25" x14ac:dyDescent="0.25">
      <c r="A817" s="3">
        <v>816</v>
      </c>
      <c r="B817" s="4" t="s">
        <v>1832</v>
      </c>
      <c r="C817" s="5" t="s">
        <v>1833</v>
      </c>
      <c r="D817" s="5" t="s">
        <v>199</v>
      </c>
      <c r="E817" s="5" t="s">
        <v>1833</v>
      </c>
      <c r="F817" s="5"/>
      <c r="G817" s="5"/>
      <c r="H817" s="5"/>
      <c r="I817" s="5">
        <v>2024</v>
      </c>
      <c r="J817" s="5">
        <v>2</v>
      </c>
      <c r="K817" s="5" t="s">
        <v>200</v>
      </c>
      <c r="L817" s="6">
        <v>2120763608646</v>
      </c>
      <c r="M817" s="6">
        <v>178768724714</v>
      </c>
      <c r="N817" s="6">
        <v>145323126512</v>
      </c>
      <c r="O817" s="6">
        <v>33445598202</v>
      </c>
      <c r="P817" s="6">
        <v>89737256634</v>
      </c>
      <c r="Q817" s="5"/>
      <c r="R817" s="5"/>
      <c r="S817" s="6">
        <v>89737256634</v>
      </c>
      <c r="T817" s="6">
        <v>952142570922</v>
      </c>
      <c r="U817" s="6">
        <v>757275077156</v>
      </c>
      <c r="V817" s="6">
        <v>80768405034</v>
      </c>
      <c r="W817" s="5"/>
      <c r="X817" s="5"/>
      <c r="Y817" s="6">
        <v>20603693296</v>
      </c>
      <c r="Z817" s="6">
        <v>99056726813</v>
      </c>
      <c r="AA817" s="6">
        <v>-5561331377</v>
      </c>
      <c r="AB817" s="5"/>
      <c r="AC817" s="6">
        <v>771626154232</v>
      </c>
      <c r="AD817" s="6">
        <v>771854090893</v>
      </c>
      <c r="AE817" s="6">
        <v>-227936661</v>
      </c>
      <c r="AF817" s="6">
        <v>128488902144</v>
      </c>
      <c r="AG817" s="6">
        <v>21122983741</v>
      </c>
      <c r="AH817" s="6">
        <v>96049979062</v>
      </c>
      <c r="AI817" s="6">
        <v>11315939341</v>
      </c>
      <c r="AJ817" s="5"/>
      <c r="AK817" s="5"/>
      <c r="AL817" s="6">
        <v>775243922287</v>
      </c>
      <c r="AM817" s="6">
        <v>15295265469</v>
      </c>
      <c r="AN817" s="5"/>
      <c r="AO817" s="5"/>
      <c r="AP817" s="5"/>
      <c r="AQ817" s="5"/>
      <c r="AR817" s="5"/>
      <c r="AS817" s="6">
        <v>15295265469</v>
      </c>
      <c r="AT817" s="5"/>
      <c r="AU817" s="6">
        <v>556275132047</v>
      </c>
      <c r="AV817" s="6">
        <v>539925439032</v>
      </c>
      <c r="AW817" s="6">
        <v>1746923043027</v>
      </c>
      <c r="AX817" s="6">
        <v>-1206997603995</v>
      </c>
      <c r="AY817" s="5"/>
      <c r="AZ817" s="5"/>
      <c r="BA817" s="5"/>
      <c r="BB817" s="6">
        <v>16349693015</v>
      </c>
      <c r="BC817" s="6">
        <v>54983635125</v>
      </c>
      <c r="BD817" s="6">
        <v>-38633942110</v>
      </c>
      <c r="BE817" s="5"/>
      <c r="BF817" s="5"/>
      <c r="BG817" s="5"/>
      <c r="BH817" s="6">
        <v>49279606744</v>
      </c>
      <c r="BI817" s="5"/>
      <c r="BJ817" s="6">
        <v>49279606744</v>
      </c>
      <c r="BK817" s="6">
        <v>78864734261</v>
      </c>
      <c r="BL817" s="5"/>
      <c r="BM817" s="6">
        <v>45743333606</v>
      </c>
      <c r="BN817" s="6">
        <v>33256863385</v>
      </c>
      <c r="BO817" s="6">
        <v>-135462730</v>
      </c>
      <c r="BP817" s="5"/>
      <c r="BQ817" s="5"/>
      <c r="BR817" s="6">
        <v>75529183766</v>
      </c>
      <c r="BS817" s="6">
        <v>75529183766</v>
      </c>
      <c r="BT817" s="5"/>
      <c r="BU817" s="5"/>
      <c r="BV817" s="5"/>
      <c r="BW817" s="5"/>
      <c r="BX817" s="6">
        <v>2896007530933</v>
      </c>
      <c r="BY817" s="6">
        <v>2433121706652</v>
      </c>
      <c r="BZ817" s="6">
        <v>2243985409291</v>
      </c>
      <c r="CA817" s="6">
        <v>304474859714</v>
      </c>
      <c r="CB817" s="6">
        <v>156718489276</v>
      </c>
      <c r="CC817" s="6">
        <v>16851247849</v>
      </c>
      <c r="CD817" s="6">
        <v>64161664420</v>
      </c>
      <c r="CE817" s="6">
        <v>68209158763</v>
      </c>
      <c r="CF817" s="5"/>
      <c r="CG817" s="5"/>
      <c r="CH817" s="6">
        <v>967176666</v>
      </c>
      <c r="CI817" s="6">
        <v>69808893633</v>
      </c>
      <c r="CJ817" s="6">
        <v>1518225794608</v>
      </c>
      <c r="CK817" s="5"/>
      <c r="CL817" s="6">
        <v>44568124362</v>
      </c>
      <c r="CM817" s="5"/>
      <c r="CN817" s="5"/>
      <c r="CO817" s="6">
        <v>189136297361</v>
      </c>
      <c r="CP817" s="5"/>
      <c r="CQ817" s="6">
        <v>9639684564</v>
      </c>
      <c r="CR817" s="5"/>
      <c r="CS817" s="5"/>
      <c r="CT817" s="5"/>
      <c r="CU817" s="6">
        <v>26331982458</v>
      </c>
      <c r="CV817" s="6">
        <v>14154108492</v>
      </c>
      <c r="CW817" s="6">
        <v>126405867695</v>
      </c>
      <c r="CX817" s="5"/>
      <c r="CY817" s="5"/>
      <c r="CZ817" s="6">
        <v>12604654152</v>
      </c>
      <c r="DA817" s="5"/>
      <c r="DB817" s="5"/>
      <c r="DC817" s="5"/>
      <c r="DD817" s="6">
        <v>462885824281</v>
      </c>
      <c r="DE817" s="6">
        <v>462885824281</v>
      </c>
      <c r="DF817" s="6">
        <v>200000000000</v>
      </c>
      <c r="DG817" s="6">
        <v>200000000000</v>
      </c>
      <c r="DH817" s="5"/>
      <c r="DI817" s="5"/>
      <c r="DJ817" s="5"/>
      <c r="DK817" s="5"/>
      <c r="DL817" s="5"/>
      <c r="DM817" s="5"/>
      <c r="DN817" s="5"/>
      <c r="DO817" s="6">
        <v>73014800902</v>
      </c>
      <c r="DP817" s="5"/>
      <c r="DQ817" s="5"/>
      <c r="DR817" s="6">
        <v>119271491164</v>
      </c>
      <c r="DS817" s="6">
        <v>94699417972</v>
      </c>
      <c r="DT817" s="6">
        <v>24572073192</v>
      </c>
      <c r="DU817" s="5"/>
      <c r="DV817" s="6">
        <v>70599532215</v>
      </c>
      <c r="DW817" s="5"/>
      <c r="DX817" s="5"/>
      <c r="DY817" s="5"/>
      <c r="DZ817" s="5"/>
      <c r="EA817" s="5"/>
      <c r="EB817" s="6">
        <v>2896007530933</v>
      </c>
      <c r="EC817" s="6">
        <v>1084104083962</v>
      </c>
      <c r="ED817" s="6">
        <v>1086719145</v>
      </c>
      <c r="EE817" s="6">
        <v>1083017364817</v>
      </c>
      <c r="EF817" s="6">
        <v>879542797796</v>
      </c>
      <c r="EG817" s="6">
        <v>203474567021</v>
      </c>
      <c r="EH817" s="6">
        <v>18880193223</v>
      </c>
      <c r="EI817" s="6">
        <v>31531863879</v>
      </c>
      <c r="EJ817" s="6">
        <v>17955249135</v>
      </c>
      <c r="EK817" s="6">
        <v>-339905257</v>
      </c>
      <c r="EL817" s="6">
        <v>70270254599</v>
      </c>
      <c r="EM817" s="6">
        <v>92451554286</v>
      </c>
      <c r="EN817" s="6">
        <v>27761182223</v>
      </c>
      <c r="EO817" s="6">
        <v>6020163558</v>
      </c>
      <c r="EP817" s="6">
        <v>1590739156</v>
      </c>
      <c r="EQ817" s="6">
        <v>4429424402</v>
      </c>
      <c r="ER817" s="5"/>
      <c r="ES817" s="6">
        <v>32190606625</v>
      </c>
      <c r="ET817" s="6">
        <v>6723407604</v>
      </c>
      <c r="EU817" s="5"/>
      <c r="EV817" s="6">
        <v>25467199021</v>
      </c>
      <c r="EW817" s="6">
        <v>9564452402</v>
      </c>
      <c r="EX817" s="6">
        <v>15902746619</v>
      </c>
      <c r="EY817" s="6">
        <v>829</v>
      </c>
      <c r="EZ817" s="5"/>
      <c r="FA817" s="6">
        <v>57384838049</v>
      </c>
      <c r="FB817" s="6">
        <v>97250059622</v>
      </c>
      <c r="FC817" s="6">
        <v>3245350799</v>
      </c>
      <c r="FD817" s="6">
        <v>12441100091</v>
      </c>
      <c r="FE817" s="6">
        <v>-13752847298</v>
      </c>
      <c r="FF817" s="6">
        <v>78146561981</v>
      </c>
      <c r="FG817" s="5"/>
      <c r="FH817" s="5"/>
      <c r="FI817" s="5"/>
      <c r="FJ817" s="5"/>
      <c r="FK817" s="6">
        <v>234715063244</v>
      </c>
      <c r="FL817" s="6">
        <v>52945454777</v>
      </c>
      <c r="FM817" s="6">
        <v>67121675508</v>
      </c>
      <c r="FN817" s="6">
        <v>-130608916328</v>
      </c>
      <c r="FO817" s="6">
        <v>-12034099902</v>
      </c>
      <c r="FP817" s="5"/>
      <c r="FQ817" s="6">
        <v>-81672377339</v>
      </c>
      <c r="FR817" s="6">
        <v>-36992865029</v>
      </c>
      <c r="FS817" s="5"/>
      <c r="FT817" s="6">
        <v>-10487919469</v>
      </c>
      <c r="FU817" s="6">
        <v>82986015462</v>
      </c>
      <c r="FV817" s="6">
        <v>-73323864606</v>
      </c>
      <c r="FW817" s="6">
        <v>886178110</v>
      </c>
      <c r="FX817" s="6">
        <v>-92565546944</v>
      </c>
      <c r="FY817" s="6">
        <v>148991920097</v>
      </c>
      <c r="FZ817" s="6">
        <v>-3000000000</v>
      </c>
      <c r="GA817" s="6">
        <v>1000000000</v>
      </c>
      <c r="GB817" s="6">
        <v>15114959172</v>
      </c>
      <c r="GC817" s="5"/>
      <c r="GD817" s="5"/>
      <c r="GE817" s="5"/>
      <c r="GF817" s="5"/>
      <c r="GG817" s="6">
        <v>-2896354171</v>
      </c>
      <c r="GH817" s="5"/>
      <c r="GI817" s="5"/>
      <c r="GJ817" s="6">
        <v>2878110426315</v>
      </c>
      <c r="GK817" s="6">
        <v>-2973345703815</v>
      </c>
      <c r="GL817" s="5"/>
      <c r="GM817" s="6">
        <v>-76602402500</v>
      </c>
      <c r="GN817" s="5"/>
      <c r="GO817" s="5"/>
      <c r="GP817" s="6">
        <v>-171837680000</v>
      </c>
      <c r="GQ817" s="6">
        <v>-91748018709</v>
      </c>
      <c r="GR817" s="6">
        <v>373547498570</v>
      </c>
      <c r="GS817" s="6">
        <v>-765648170</v>
      </c>
      <c r="GT817" s="6">
        <v>281033831691</v>
      </c>
      <c r="GU817" s="6">
        <v>25000</v>
      </c>
    </row>
    <row r="818" spans="1:203" x14ac:dyDescent="0.25">
      <c r="A818" s="3">
        <v>817</v>
      </c>
      <c r="B818" s="4" t="s">
        <v>1834</v>
      </c>
      <c r="C818" s="5" t="s">
        <v>1835</v>
      </c>
      <c r="D818" s="5" t="s">
        <v>199</v>
      </c>
      <c r="E818" s="5" t="s">
        <v>1835</v>
      </c>
      <c r="F818" s="5"/>
      <c r="G818" s="5"/>
      <c r="H818" s="5"/>
      <c r="I818" s="5">
        <v>2024</v>
      </c>
      <c r="J818" s="5">
        <v>2</v>
      </c>
      <c r="K818" s="5" t="s">
        <v>200</v>
      </c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  <c r="AO818" s="5"/>
      <c r="AP818" s="5"/>
      <c r="AQ818" s="5"/>
      <c r="AR818" s="5"/>
      <c r="AS818" s="5"/>
      <c r="AT818" s="5"/>
      <c r="AU818" s="5"/>
      <c r="AV818" s="5"/>
      <c r="AW818" s="5"/>
      <c r="AX818" s="5"/>
      <c r="AY818" s="5"/>
      <c r="AZ818" s="5"/>
      <c r="BA818" s="5"/>
      <c r="BB818" s="5"/>
      <c r="BC818" s="5"/>
      <c r="BD818" s="5"/>
      <c r="BE818" s="5"/>
      <c r="BF818" s="5"/>
      <c r="BG818" s="5"/>
      <c r="BH818" s="5"/>
      <c r="BI818" s="5"/>
      <c r="BJ818" s="5"/>
      <c r="BK818" s="5"/>
      <c r="BL818" s="5"/>
      <c r="BM818" s="5"/>
      <c r="BN818" s="5"/>
      <c r="BO818" s="5"/>
      <c r="BP818" s="5"/>
      <c r="BQ818" s="5"/>
      <c r="BR818" s="5"/>
      <c r="BS818" s="5"/>
      <c r="BT818" s="5"/>
      <c r="BU818" s="5"/>
      <c r="BV818" s="5"/>
      <c r="BW818" s="5"/>
      <c r="BX818" s="5"/>
      <c r="BY818" s="5"/>
      <c r="BZ818" s="5"/>
      <c r="CA818" s="5"/>
      <c r="CB818" s="5"/>
      <c r="CC818" s="5"/>
      <c r="CD818" s="5"/>
      <c r="CE818" s="5"/>
      <c r="CF818" s="5"/>
      <c r="CG818" s="5"/>
      <c r="CH818" s="5"/>
      <c r="CI818" s="5"/>
      <c r="CJ818" s="5"/>
      <c r="CK818" s="5"/>
      <c r="CL818" s="5"/>
      <c r="CM818" s="5"/>
      <c r="CN818" s="5"/>
      <c r="CO818" s="5"/>
      <c r="CP818" s="5"/>
      <c r="CQ818" s="5"/>
      <c r="CR818" s="5"/>
      <c r="CS818" s="5"/>
      <c r="CT818" s="5"/>
      <c r="CU818" s="5"/>
      <c r="CV818" s="5"/>
      <c r="CW818" s="5"/>
      <c r="CX818" s="5"/>
      <c r="CY818" s="5"/>
      <c r="CZ818" s="5"/>
      <c r="DA818" s="5"/>
      <c r="DB818" s="5"/>
      <c r="DC818" s="5"/>
      <c r="DD818" s="5"/>
      <c r="DE818" s="5"/>
      <c r="DF818" s="5"/>
      <c r="DG818" s="5"/>
      <c r="DH818" s="5"/>
      <c r="DI818" s="5"/>
      <c r="DJ818" s="5"/>
      <c r="DK818" s="5"/>
      <c r="DL818" s="5"/>
      <c r="DM818" s="5"/>
      <c r="DN818" s="5"/>
      <c r="DO818" s="5"/>
      <c r="DP818" s="5"/>
      <c r="DQ818" s="5"/>
      <c r="DR818" s="5"/>
      <c r="DS818" s="5"/>
      <c r="DT818" s="5"/>
      <c r="DU818" s="5"/>
      <c r="DV818" s="5"/>
      <c r="DW818" s="5"/>
      <c r="DX818" s="5"/>
      <c r="DY818" s="5"/>
      <c r="DZ818" s="5"/>
      <c r="EA818" s="5"/>
      <c r="EB818" s="5"/>
      <c r="EC818" s="5"/>
      <c r="ED818" s="5"/>
      <c r="EE818" s="5"/>
      <c r="EF818" s="5"/>
      <c r="EG818" s="5"/>
      <c r="EH818" s="5"/>
      <c r="EI818" s="5"/>
      <c r="EJ818" s="5"/>
      <c r="EK818" s="5"/>
      <c r="EL818" s="5"/>
      <c r="EM818" s="5"/>
      <c r="EN818" s="5"/>
      <c r="EO818" s="5"/>
      <c r="EP818" s="5"/>
      <c r="EQ818" s="5"/>
      <c r="ER818" s="5"/>
      <c r="ES818" s="5"/>
      <c r="ET818" s="5"/>
      <c r="EU818" s="5"/>
      <c r="EV818" s="5"/>
      <c r="EW818" s="5"/>
      <c r="EX818" s="5"/>
      <c r="EY818" s="5"/>
      <c r="EZ818" s="5"/>
      <c r="FA818" s="5"/>
      <c r="FB818" s="5"/>
      <c r="FC818" s="5"/>
      <c r="FD818" s="5"/>
      <c r="FE818" s="5"/>
      <c r="FF818" s="5"/>
      <c r="FG818" s="5"/>
      <c r="FH818" s="5"/>
      <c r="FI818" s="5"/>
      <c r="FJ818" s="5"/>
      <c r="FK818" s="5"/>
      <c r="FL818" s="5"/>
      <c r="FM818" s="5"/>
      <c r="FN818" s="5"/>
      <c r="FO818" s="5"/>
      <c r="FP818" s="5"/>
      <c r="FQ818" s="5"/>
      <c r="FR818" s="6">
        <v>-550000000</v>
      </c>
      <c r="FS818" s="6">
        <v>5731970281</v>
      </c>
      <c r="FT818" s="6">
        <v>-16081088959</v>
      </c>
      <c r="FU818" s="6">
        <v>4327295841</v>
      </c>
      <c r="FV818" s="6">
        <v>-3477661586</v>
      </c>
      <c r="FW818" s="5"/>
      <c r="FX818" s="5"/>
      <c r="FY818" s="5"/>
      <c r="FZ818" s="5"/>
      <c r="GA818" s="5"/>
      <c r="GB818" s="6">
        <v>1220072441</v>
      </c>
      <c r="GC818" s="5"/>
      <c r="GD818" s="5"/>
      <c r="GE818" s="5"/>
      <c r="GF818" s="5"/>
      <c r="GG818" s="6">
        <v>-5857589145</v>
      </c>
      <c r="GH818" s="5"/>
      <c r="GI818" s="6">
        <v>-2044329953</v>
      </c>
      <c r="GJ818" s="5"/>
      <c r="GK818" s="5"/>
      <c r="GL818" s="5"/>
      <c r="GM818" s="6">
        <v>-2044329953</v>
      </c>
      <c r="GN818" s="5"/>
      <c r="GO818" s="5"/>
      <c r="GP818" s="6">
        <v>-2044329953</v>
      </c>
      <c r="GQ818" s="6">
        <v>-3574623257</v>
      </c>
      <c r="GR818" s="6">
        <v>6240164492</v>
      </c>
      <c r="GS818" s="5"/>
      <c r="GT818" s="6">
        <v>2665541235</v>
      </c>
      <c r="GU818" s="6">
        <v>10000</v>
      </c>
    </row>
    <row r="819" spans="1:203" ht="26.25" x14ac:dyDescent="0.25">
      <c r="A819" s="3">
        <v>818</v>
      </c>
      <c r="B819" s="4" t="s">
        <v>1836</v>
      </c>
      <c r="C819" s="5" t="s">
        <v>1837</v>
      </c>
      <c r="D819" s="5" t="s">
        <v>199</v>
      </c>
      <c r="E819" s="5" t="s">
        <v>1837</v>
      </c>
      <c r="F819" s="5"/>
      <c r="G819" s="5"/>
      <c r="H819" s="5"/>
      <c r="I819" s="5">
        <v>2024</v>
      </c>
      <c r="J819" s="5">
        <v>2</v>
      </c>
      <c r="K819" s="5" t="s">
        <v>200</v>
      </c>
      <c r="L819" s="6">
        <v>7860720377139</v>
      </c>
      <c r="M819" s="6">
        <v>239890311136</v>
      </c>
      <c r="N819" s="6">
        <v>232890311136</v>
      </c>
      <c r="O819" s="6">
        <v>7000000000</v>
      </c>
      <c r="P819" s="6">
        <v>15776850594</v>
      </c>
      <c r="Q819" s="6">
        <v>8806789411</v>
      </c>
      <c r="R819" s="6">
        <v>-5580753017</v>
      </c>
      <c r="S819" s="6">
        <v>12550814200</v>
      </c>
      <c r="T819" s="6">
        <v>1671533929458</v>
      </c>
      <c r="U819" s="6">
        <v>1555876152386</v>
      </c>
      <c r="V819" s="6">
        <v>168521856388</v>
      </c>
      <c r="W819" s="5"/>
      <c r="X819" s="5"/>
      <c r="Y819" s="5"/>
      <c r="Z819" s="6">
        <v>71120261272</v>
      </c>
      <c r="AA819" s="6">
        <v>-123984340588</v>
      </c>
      <c r="AB819" s="5"/>
      <c r="AC819" s="6">
        <v>5775572976126</v>
      </c>
      <c r="AD819" s="6">
        <v>5817843095671</v>
      </c>
      <c r="AE819" s="6">
        <v>-42270119545</v>
      </c>
      <c r="AF819" s="6">
        <v>157946309825</v>
      </c>
      <c r="AG819" s="6">
        <v>14099502876</v>
      </c>
      <c r="AH819" s="6">
        <v>120297030791</v>
      </c>
      <c r="AI819" s="6">
        <v>23549776158</v>
      </c>
      <c r="AJ819" s="5"/>
      <c r="AK819" s="5"/>
      <c r="AL819" s="6">
        <v>3337657169539</v>
      </c>
      <c r="AM819" s="5"/>
      <c r="AN819" s="5"/>
      <c r="AO819" s="5"/>
      <c r="AP819" s="5"/>
      <c r="AQ819" s="5"/>
      <c r="AR819" s="5"/>
      <c r="AS819" s="5"/>
      <c r="AT819" s="5"/>
      <c r="AU819" s="6">
        <v>1995587777713</v>
      </c>
      <c r="AV819" s="6">
        <v>1852505371040</v>
      </c>
      <c r="AW819" s="6">
        <v>4164654402522</v>
      </c>
      <c r="AX819" s="6">
        <v>-2312149031482</v>
      </c>
      <c r="AY819" s="5"/>
      <c r="AZ819" s="5"/>
      <c r="BA819" s="5"/>
      <c r="BB819" s="6">
        <v>143082406673</v>
      </c>
      <c r="BC819" s="6">
        <v>188363248017</v>
      </c>
      <c r="BD819" s="6">
        <v>-45280841344</v>
      </c>
      <c r="BE819" s="5"/>
      <c r="BF819" s="5"/>
      <c r="BG819" s="5"/>
      <c r="BH819" s="6">
        <v>938615871633</v>
      </c>
      <c r="BI819" s="5"/>
      <c r="BJ819" s="6">
        <v>938615871633</v>
      </c>
      <c r="BK819" s="6">
        <v>214956147084</v>
      </c>
      <c r="BL819" s="5"/>
      <c r="BM819" s="6">
        <v>201956147084</v>
      </c>
      <c r="BN819" s="5"/>
      <c r="BO819" s="5"/>
      <c r="BP819" s="6">
        <v>13000000000</v>
      </c>
      <c r="BQ819" s="5"/>
      <c r="BR819" s="6">
        <v>188497373109</v>
      </c>
      <c r="BS819" s="6">
        <v>182985609510</v>
      </c>
      <c r="BT819" s="6">
        <v>5511763599</v>
      </c>
      <c r="BU819" s="5"/>
      <c r="BV819" s="5"/>
      <c r="BW819" s="5"/>
      <c r="BX819" s="6">
        <v>11198377546678</v>
      </c>
      <c r="BY819" s="6">
        <v>5696757859381</v>
      </c>
      <c r="BZ819" s="6">
        <v>5289094976797</v>
      </c>
      <c r="CA819" s="6">
        <v>613106300777</v>
      </c>
      <c r="CB819" s="6">
        <v>165355997640</v>
      </c>
      <c r="CC819" s="6">
        <v>29063788105</v>
      </c>
      <c r="CD819" s="6">
        <v>87524363475</v>
      </c>
      <c r="CE819" s="6">
        <v>10620525173</v>
      </c>
      <c r="CF819" s="5"/>
      <c r="CG819" s="5"/>
      <c r="CH819" s="5"/>
      <c r="CI819" s="6">
        <v>36179978066</v>
      </c>
      <c r="CJ819" s="6">
        <v>4277189774316</v>
      </c>
      <c r="CK819" s="5"/>
      <c r="CL819" s="6">
        <v>70054249245</v>
      </c>
      <c r="CM819" s="5"/>
      <c r="CN819" s="5"/>
      <c r="CO819" s="6">
        <v>407662882584</v>
      </c>
      <c r="CP819" s="5"/>
      <c r="CQ819" s="5"/>
      <c r="CR819" s="5"/>
      <c r="CS819" s="5"/>
      <c r="CT819" s="5"/>
      <c r="CU819" s="6">
        <v>32662004493</v>
      </c>
      <c r="CV819" s="6">
        <v>1000000000</v>
      </c>
      <c r="CW819" s="6">
        <v>234302300836</v>
      </c>
      <c r="CX819" s="5"/>
      <c r="CY819" s="5"/>
      <c r="CZ819" s="6">
        <v>139698577255</v>
      </c>
      <c r="DA819" s="5"/>
      <c r="DB819" s="5"/>
      <c r="DC819" s="5"/>
      <c r="DD819" s="6">
        <v>5501619687297</v>
      </c>
      <c r="DE819" s="6">
        <v>5501619687297</v>
      </c>
      <c r="DF819" s="6">
        <v>3998873000000</v>
      </c>
      <c r="DG819" s="6">
        <v>3998873000000</v>
      </c>
      <c r="DH819" s="5"/>
      <c r="DI819" s="6">
        <v>292399641421</v>
      </c>
      <c r="DJ819" s="5"/>
      <c r="DK819" s="5"/>
      <c r="DL819" s="5"/>
      <c r="DM819" s="5"/>
      <c r="DN819" s="6">
        <v>175106855212</v>
      </c>
      <c r="DO819" s="6">
        <v>78515323722</v>
      </c>
      <c r="DP819" s="5"/>
      <c r="DQ819" s="5"/>
      <c r="DR819" s="6">
        <v>815740741995</v>
      </c>
      <c r="DS819" s="6">
        <v>775491309414</v>
      </c>
      <c r="DT819" s="6">
        <v>7201445014</v>
      </c>
      <c r="DU819" s="5"/>
      <c r="DV819" s="6">
        <v>140984124947</v>
      </c>
      <c r="DW819" s="5"/>
      <c r="DX819" s="5"/>
      <c r="DY819" s="5"/>
      <c r="DZ819" s="5"/>
      <c r="EA819" s="5"/>
      <c r="EB819" s="6">
        <v>11198377546678</v>
      </c>
      <c r="EC819" s="6">
        <v>3716381793959</v>
      </c>
      <c r="ED819" s="6">
        <v>-21322281249</v>
      </c>
      <c r="EE819" s="6">
        <v>3737704075208</v>
      </c>
      <c r="EF819" s="6">
        <v>3344865241156</v>
      </c>
      <c r="EG819" s="6">
        <v>392838834052</v>
      </c>
      <c r="EH819" s="6">
        <v>32457628539</v>
      </c>
      <c r="EI819" s="6">
        <v>70191096975</v>
      </c>
      <c r="EJ819" s="6">
        <v>37438065312</v>
      </c>
      <c r="EK819" s="6">
        <v>-26519868940</v>
      </c>
      <c r="EL819" s="6">
        <v>188571762767</v>
      </c>
      <c r="EM819" s="6">
        <v>71793740662</v>
      </c>
      <c r="EN819" s="6">
        <v>68219993247</v>
      </c>
      <c r="EO819" s="6">
        <v>-321591488</v>
      </c>
      <c r="EP819" s="6">
        <v>13338017355</v>
      </c>
      <c r="EQ819" s="6">
        <v>-13659608843</v>
      </c>
      <c r="ER819" s="5"/>
      <c r="ES819" s="6">
        <v>54560384404</v>
      </c>
      <c r="ET819" s="6">
        <v>4323885677</v>
      </c>
      <c r="EU819" s="6">
        <v>11820662648</v>
      </c>
      <c r="EV819" s="6">
        <v>38415836079</v>
      </c>
      <c r="EW819" s="6">
        <v>5367848512</v>
      </c>
      <c r="EX819" s="6">
        <v>33047987567</v>
      </c>
      <c r="EY819" s="6">
        <v>83</v>
      </c>
      <c r="EZ819" s="5"/>
      <c r="FA819" s="6">
        <v>-95519376373</v>
      </c>
      <c r="FB819" s="6">
        <v>229239328386</v>
      </c>
      <c r="FC819" s="6">
        <v>25702302581</v>
      </c>
      <c r="FD819" s="6">
        <v>-987373129</v>
      </c>
      <c r="FE819" s="6">
        <v>-5886565839</v>
      </c>
      <c r="FF819" s="6">
        <v>140645716152</v>
      </c>
      <c r="FG819" s="6">
        <v>-780765048</v>
      </c>
      <c r="FH819" s="6">
        <v>-11490759798</v>
      </c>
      <c r="FI819" s="5"/>
      <c r="FJ819" s="6">
        <v>-37638333064</v>
      </c>
      <c r="FK819" s="6">
        <v>243284173868</v>
      </c>
      <c r="FL819" s="6">
        <v>236076871024</v>
      </c>
      <c r="FM819" s="6">
        <v>51584521279</v>
      </c>
      <c r="FN819" s="6">
        <v>-53958377231</v>
      </c>
      <c r="FO819" s="6">
        <v>60633792789</v>
      </c>
      <c r="FP819" s="5"/>
      <c r="FQ819" s="6">
        <v>-140645716152</v>
      </c>
      <c r="FR819" s="6">
        <v>-30449937397</v>
      </c>
      <c r="FS819" s="6">
        <v>40829803</v>
      </c>
      <c r="FT819" s="6">
        <v>-17503883358</v>
      </c>
      <c r="FU819" s="6">
        <v>349062274625</v>
      </c>
      <c r="FV819" s="6">
        <v>-554207145923</v>
      </c>
      <c r="FW819" s="6">
        <v>13497799070</v>
      </c>
      <c r="FX819" s="6">
        <v>-42164476400</v>
      </c>
      <c r="FY819" s="6">
        <v>41000000000</v>
      </c>
      <c r="FZ819" s="6">
        <v>-3000000000</v>
      </c>
      <c r="GA819" s="5"/>
      <c r="GB819" s="6">
        <v>36575120209</v>
      </c>
      <c r="GC819" s="5"/>
      <c r="GD819" s="5"/>
      <c r="GE819" s="5"/>
      <c r="GF819" s="5"/>
      <c r="GG819" s="6">
        <v>-508298703044</v>
      </c>
      <c r="GH819" s="5"/>
      <c r="GI819" s="5"/>
      <c r="GJ819" s="6">
        <v>10617882807300</v>
      </c>
      <c r="GK819" s="6">
        <v>-10649761306843</v>
      </c>
      <c r="GL819" s="6">
        <v>-163448550931</v>
      </c>
      <c r="GM819" s="6">
        <v>-42886513699</v>
      </c>
      <c r="GN819" s="5"/>
      <c r="GO819" s="6">
        <v>-2778302676</v>
      </c>
      <c r="GP819" s="6">
        <v>-240991866849</v>
      </c>
      <c r="GQ819" s="6">
        <v>-400228295268</v>
      </c>
      <c r="GR819" s="6">
        <v>838145130657</v>
      </c>
      <c r="GS819" s="6">
        <v>27408592072</v>
      </c>
      <c r="GT819" s="6">
        <v>465325427461</v>
      </c>
      <c r="GU819" s="6">
        <v>17200</v>
      </c>
    </row>
    <row r="820" spans="1:203" x14ac:dyDescent="0.25">
      <c r="A820" s="3">
        <v>819</v>
      </c>
      <c r="B820" s="4" t="s">
        <v>1838</v>
      </c>
      <c r="C820" s="5" t="s">
        <v>1839</v>
      </c>
      <c r="D820" s="5" t="s">
        <v>199</v>
      </c>
      <c r="E820" s="5" t="s">
        <v>1839</v>
      </c>
      <c r="F820" s="5"/>
      <c r="G820" s="5"/>
      <c r="H820" s="5"/>
      <c r="I820" s="5">
        <v>2024</v>
      </c>
      <c r="J820" s="5">
        <v>2</v>
      </c>
      <c r="K820" s="5" t="s">
        <v>200</v>
      </c>
      <c r="L820" s="6">
        <v>184223778974</v>
      </c>
      <c r="M820" s="6">
        <v>42811556</v>
      </c>
      <c r="N820" s="6">
        <v>42811556</v>
      </c>
      <c r="O820" s="5"/>
      <c r="P820" s="5"/>
      <c r="Q820" s="5"/>
      <c r="R820" s="5"/>
      <c r="S820" s="5"/>
      <c r="T820" s="6">
        <v>147168699465</v>
      </c>
      <c r="U820" s="6">
        <v>16118065650</v>
      </c>
      <c r="V820" s="6">
        <v>5465592502</v>
      </c>
      <c r="W820" s="5"/>
      <c r="X820" s="5"/>
      <c r="Y820" s="6">
        <v>24778180000</v>
      </c>
      <c r="Z820" s="6">
        <v>101684660132</v>
      </c>
      <c r="AA820" s="6">
        <v>-877798819</v>
      </c>
      <c r="AB820" s="5"/>
      <c r="AC820" s="6">
        <v>36995516576</v>
      </c>
      <c r="AD820" s="6">
        <v>36995516576</v>
      </c>
      <c r="AE820" s="5"/>
      <c r="AF820" s="6">
        <v>16751377</v>
      </c>
      <c r="AG820" s="6">
        <v>3677419</v>
      </c>
      <c r="AH820" s="6">
        <v>13073958</v>
      </c>
      <c r="AI820" s="5"/>
      <c r="AJ820" s="5"/>
      <c r="AK820" s="5"/>
      <c r="AL820" s="6">
        <v>11866465923</v>
      </c>
      <c r="AM820" s="5"/>
      <c r="AN820" s="5"/>
      <c r="AO820" s="5"/>
      <c r="AP820" s="5"/>
      <c r="AQ820" s="5"/>
      <c r="AR820" s="5"/>
      <c r="AS820" s="5"/>
      <c r="AT820" s="5"/>
      <c r="AU820" s="6">
        <v>400064589</v>
      </c>
      <c r="AV820" s="6">
        <v>400064589</v>
      </c>
      <c r="AW820" s="6">
        <v>1201400000</v>
      </c>
      <c r="AX820" s="6">
        <v>-801335411</v>
      </c>
      <c r="AY820" s="5"/>
      <c r="AZ820" s="5"/>
      <c r="BA820" s="5"/>
      <c r="BB820" s="5"/>
      <c r="BC820" s="5"/>
      <c r="BD820" s="5"/>
      <c r="BE820" s="5"/>
      <c r="BF820" s="5"/>
      <c r="BG820" s="5"/>
      <c r="BH820" s="5"/>
      <c r="BI820" s="5"/>
      <c r="BJ820" s="5"/>
      <c r="BK820" s="6">
        <v>11464425714</v>
      </c>
      <c r="BL820" s="5"/>
      <c r="BM820" s="5"/>
      <c r="BN820" s="6">
        <v>11464425714</v>
      </c>
      <c r="BO820" s="5"/>
      <c r="BP820" s="5"/>
      <c r="BQ820" s="5"/>
      <c r="BR820" s="6">
        <v>1975620</v>
      </c>
      <c r="BS820" s="6">
        <v>1975620</v>
      </c>
      <c r="BT820" s="5"/>
      <c r="BU820" s="5"/>
      <c r="BV820" s="5"/>
      <c r="BW820" s="5"/>
      <c r="BX820" s="6">
        <v>196090244897</v>
      </c>
      <c r="BY820" s="6">
        <v>12055167790</v>
      </c>
      <c r="BZ820" s="6">
        <v>12055167790</v>
      </c>
      <c r="CA820" s="6">
        <v>8647161278</v>
      </c>
      <c r="CB820" s="6">
        <v>524652349</v>
      </c>
      <c r="CC820" s="6">
        <v>1854849184</v>
      </c>
      <c r="CD820" s="6">
        <v>26100250</v>
      </c>
      <c r="CE820" s="5"/>
      <c r="CF820" s="5"/>
      <c r="CG820" s="5"/>
      <c r="CH820" s="5"/>
      <c r="CI820" s="6">
        <v>21126800</v>
      </c>
      <c r="CJ820" s="5"/>
      <c r="CK820" s="5"/>
      <c r="CL820" s="6">
        <v>981277929</v>
      </c>
      <c r="CM820" s="5"/>
      <c r="CN820" s="5"/>
      <c r="CO820" s="5"/>
      <c r="CP820" s="5"/>
      <c r="CQ820" s="5"/>
      <c r="CR820" s="5"/>
      <c r="CS820" s="5"/>
      <c r="CT820" s="5"/>
      <c r="CU820" s="5"/>
      <c r="CV820" s="5"/>
      <c r="CW820" s="5"/>
      <c r="CX820" s="5"/>
      <c r="CY820" s="5"/>
      <c r="CZ820" s="5"/>
      <c r="DA820" s="5"/>
      <c r="DB820" s="5"/>
      <c r="DC820" s="5"/>
      <c r="DD820" s="6">
        <v>184035077107</v>
      </c>
      <c r="DE820" s="6">
        <v>184035077107</v>
      </c>
      <c r="DF820" s="6">
        <v>171071640000</v>
      </c>
      <c r="DG820" s="6">
        <v>171071640000</v>
      </c>
      <c r="DH820" s="5"/>
      <c r="DI820" s="5"/>
      <c r="DJ820" s="5"/>
      <c r="DK820" s="5"/>
      <c r="DL820" s="5"/>
      <c r="DM820" s="5"/>
      <c r="DN820" s="5"/>
      <c r="DO820" s="6">
        <v>1162555858</v>
      </c>
      <c r="DP820" s="5"/>
      <c r="DQ820" s="5"/>
      <c r="DR820" s="6">
        <v>11800881249</v>
      </c>
      <c r="DS820" s="6">
        <v>12069642799</v>
      </c>
      <c r="DT820" s="6">
        <v>-268761550</v>
      </c>
      <c r="DU820" s="5"/>
      <c r="DV820" s="5"/>
      <c r="DW820" s="5"/>
      <c r="DX820" s="5"/>
      <c r="DY820" s="5"/>
      <c r="DZ820" s="5"/>
      <c r="EA820" s="5"/>
      <c r="EB820" s="6">
        <v>196090244897</v>
      </c>
      <c r="EC820" s="5"/>
      <c r="ED820" s="5"/>
      <c r="EE820" s="5"/>
      <c r="EF820" s="5"/>
      <c r="EG820" s="5"/>
      <c r="EH820" s="6">
        <v>9719156</v>
      </c>
      <c r="EI820" s="5"/>
      <c r="EJ820" s="5"/>
      <c r="EK820" s="5"/>
      <c r="EL820" s="5"/>
      <c r="EM820" s="6">
        <v>140398728</v>
      </c>
      <c r="EN820" s="6">
        <v>-130679572</v>
      </c>
      <c r="EO820" s="5"/>
      <c r="EP820" s="6">
        <v>29250000</v>
      </c>
      <c r="EQ820" s="6">
        <v>-29250000</v>
      </c>
      <c r="ER820" s="5"/>
      <c r="ES820" s="6">
        <v>-159929572</v>
      </c>
      <c r="ET820" s="5"/>
      <c r="EU820" s="5"/>
      <c r="EV820" s="6">
        <v>-159929572</v>
      </c>
      <c r="EW820" s="5"/>
      <c r="EX820" s="6">
        <v>-159929572</v>
      </c>
      <c r="EY820" s="5"/>
      <c r="EZ820" s="5"/>
      <c r="FA820" s="6">
        <v>-1109912039</v>
      </c>
      <c r="FB820" s="6">
        <v>117000000</v>
      </c>
      <c r="FC820" s="5"/>
      <c r="FD820" s="5"/>
      <c r="FE820" s="6">
        <v>-89681576</v>
      </c>
      <c r="FF820" s="5"/>
      <c r="FG820" s="5"/>
      <c r="FH820" s="5"/>
      <c r="FI820" s="5"/>
      <c r="FJ820" s="5"/>
      <c r="FK820" s="6">
        <v>-1082593615</v>
      </c>
      <c r="FL820" s="6">
        <v>557636950</v>
      </c>
      <c r="FM820" s="5"/>
      <c r="FN820" s="6">
        <v>525221782</v>
      </c>
      <c r="FO820" s="6">
        <v>8776001</v>
      </c>
      <c r="FP820" s="5"/>
      <c r="FQ820" s="5"/>
      <c r="FR820" s="5"/>
      <c r="FS820" s="5"/>
      <c r="FT820" s="5"/>
      <c r="FU820" s="6">
        <v>9041118</v>
      </c>
      <c r="FV820" s="5"/>
      <c r="FW820" s="5"/>
      <c r="FX820" s="5"/>
      <c r="FY820" s="5"/>
      <c r="FZ820" s="5"/>
      <c r="GA820" s="5"/>
      <c r="GB820" s="6">
        <v>89147</v>
      </c>
      <c r="GC820" s="5"/>
      <c r="GD820" s="5"/>
      <c r="GE820" s="5"/>
      <c r="GF820" s="5"/>
      <c r="GG820" s="6">
        <v>89147</v>
      </c>
      <c r="GH820" s="5"/>
      <c r="GI820" s="5"/>
      <c r="GJ820" s="5"/>
      <c r="GK820" s="5"/>
      <c r="GL820" s="5"/>
      <c r="GM820" s="5"/>
      <c r="GN820" s="5"/>
      <c r="GO820" s="5"/>
      <c r="GP820" s="5"/>
      <c r="GQ820" s="6">
        <v>9130265</v>
      </c>
      <c r="GR820" s="6">
        <v>43877622</v>
      </c>
      <c r="GS820" s="5"/>
      <c r="GT820" s="6">
        <v>53007887</v>
      </c>
      <c r="GU820" s="6">
        <v>600</v>
      </c>
    </row>
    <row r="821" spans="1:203" ht="26.25" x14ac:dyDescent="0.25">
      <c r="A821" s="3">
        <v>820</v>
      </c>
      <c r="B821" s="4" t="s">
        <v>1840</v>
      </c>
      <c r="C821" s="5" t="s">
        <v>1841</v>
      </c>
      <c r="D821" s="5" t="s">
        <v>199</v>
      </c>
      <c r="E821" s="5" t="s">
        <v>1841</v>
      </c>
      <c r="F821" s="5"/>
      <c r="G821" s="5"/>
      <c r="H821" s="5"/>
      <c r="I821" s="5">
        <v>2024</v>
      </c>
      <c r="J821" s="5">
        <v>2</v>
      </c>
      <c r="K821" s="5" t="s">
        <v>200</v>
      </c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  <c r="AO821" s="5"/>
      <c r="AP821" s="5"/>
      <c r="AQ821" s="5"/>
      <c r="AR821" s="5"/>
      <c r="AS821" s="5"/>
      <c r="AT821" s="5"/>
      <c r="AU821" s="5"/>
      <c r="AV821" s="5"/>
      <c r="AW821" s="5"/>
      <c r="AX821" s="5"/>
      <c r="AY821" s="5"/>
      <c r="AZ821" s="5"/>
      <c r="BA821" s="5"/>
      <c r="BB821" s="5"/>
      <c r="BC821" s="5"/>
      <c r="BD821" s="5"/>
      <c r="BE821" s="5"/>
      <c r="BF821" s="5"/>
      <c r="BG821" s="5"/>
      <c r="BH821" s="5"/>
      <c r="BI821" s="5"/>
      <c r="BJ821" s="5"/>
      <c r="BK821" s="5"/>
      <c r="BL821" s="5"/>
      <c r="BM821" s="5"/>
      <c r="BN821" s="5"/>
      <c r="BO821" s="5"/>
      <c r="BP821" s="5"/>
      <c r="BQ821" s="5"/>
      <c r="BR821" s="5"/>
      <c r="BS821" s="5"/>
      <c r="BT821" s="5"/>
      <c r="BU821" s="5"/>
      <c r="BV821" s="5"/>
      <c r="BW821" s="5"/>
      <c r="BX821" s="5"/>
      <c r="BY821" s="5"/>
      <c r="BZ821" s="5"/>
      <c r="CA821" s="5"/>
      <c r="CB821" s="5"/>
      <c r="CC821" s="5"/>
      <c r="CD821" s="5"/>
      <c r="CE821" s="5"/>
      <c r="CF821" s="5"/>
      <c r="CG821" s="5"/>
      <c r="CH821" s="5"/>
      <c r="CI821" s="5"/>
      <c r="CJ821" s="5"/>
      <c r="CK821" s="5"/>
      <c r="CL821" s="5"/>
      <c r="CM821" s="5"/>
      <c r="CN821" s="5"/>
      <c r="CO821" s="5"/>
      <c r="CP821" s="5"/>
      <c r="CQ821" s="5"/>
      <c r="CR821" s="5"/>
      <c r="CS821" s="5"/>
      <c r="CT821" s="5"/>
      <c r="CU821" s="5"/>
      <c r="CV821" s="5"/>
      <c r="CW821" s="5"/>
      <c r="CX821" s="5"/>
      <c r="CY821" s="5"/>
      <c r="CZ821" s="5"/>
      <c r="DA821" s="5"/>
      <c r="DB821" s="5"/>
      <c r="DC821" s="5"/>
      <c r="DD821" s="5"/>
      <c r="DE821" s="5"/>
      <c r="DF821" s="5"/>
      <c r="DG821" s="5"/>
      <c r="DH821" s="5"/>
      <c r="DI821" s="5"/>
      <c r="DJ821" s="5"/>
      <c r="DK821" s="5"/>
      <c r="DL821" s="5"/>
      <c r="DM821" s="5"/>
      <c r="DN821" s="5"/>
      <c r="DO821" s="5"/>
      <c r="DP821" s="5"/>
      <c r="DQ821" s="5"/>
      <c r="DR821" s="5"/>
      <c r="DS821" s="5"/>
      <c r="DT821" s="5"/>
      <c r="DU821" s="5"/>
      <c r="DV821" s="5"/>
      <c r="DW821" s="5"/>
      <c r="DX821" s="5"/>
      <c r="DY821" s="5"/>
      <c r="DZ821" s="5"/>
      <c r="EA821" s="5"/>
      <c r="EB821" s="5"/>
      <c r="EC821" s="5"/>
      <c r="ED821" s="5"/>
      <c r="EE821" s="5"/>
      <c r="EF821" s="5"/>
      <c r="EG821" s="5"/>
      <c r="EH821" s="5"/>
      <c r="EI821" s="5"/>
      <c r="EJ821" s="5"/>
      <c r="EK821" s="5"/>
      <c r="EL821" s="5"/>
      <c r="EM821" s="5"/>
      <c r="EN821" s="5"/>
      <c r="EO821" s="5"/>
      <c r="EP821" s="5"/>
      <c r="EQ821" s="5"/>
      <c r="ER821" s="5"/>
      <c r="ES821" s="5"/>
      <c r="ET821" s="5"/>
      <c r="EU821" s="5"/>
      <c r="EV821" s="5"/>
      <c r="EW821" s="5"/>
      <c r="EX821" s="5"/>
      <c r="EY821" s="5"/>
      <c r="EZ821" s="5"/>
      <c r="FA821" s="6">
        <v>10314421741</v>
      </c>
      <c r="FB821" s="6">
        <v>3596937527</v>
      </c>
      <c r="FC821" s="6">
        <v>-12255000</v>
      </c>
      <c r="FD821" s="5"/>
      <c r="FE821" s="6">
        <v>-2272036266</v>
      </c>
      <c r="FF821" s="5"/>
      <c r="FG821" s="5"/>
      <c r="FH821" s="5"/>
      <c r="FI821" s="5"/>
      <c r="FJ821" s="5"/>
      <c r="FK821" s="6">
        <v>11627068002</v>
      </c>
      <c r="FL821" s="6">
        <v>-19257308357</v>
      </c>
      <c r="FM821" s="6">
        <v>-346217833</v>
      </c>
      <c r="FN821" s="6">
        <v>6699244697</v>
      </c>
      <c r="FO821" s="6">
        <v>1572556287</v>
      </c>
      <c r="FP821" s="5"/>
      <c r="FQ821" s="5"/>
      <c r="FR821" s="6">
        <v>-2281615580</v>
      </c>
      <c r="FS821" s="5"/>
      <c r="FT821" s="6">
        <v>-3060858500</v>
      </c>
      <c r="FU821" s="6">
        <v>-5047131284</v>
      </c>
      <c r="FV821" s="6">
        <v>-4173358333</v>
      </c>
      <c r="FW821" s="5"/>
      <c r="FX821" s="6">
        <v>-35150000000</v>
      </c>
      <c r="FY821" s="6">
        <v>35000000000</v>
      </c>
      <c r="FZ821" s="5"/>
      <c r="GA821" s="5"/>
      <c r="GB821" s="6">
        <v>2245525393</v>
      </c>
      <c r="GC821" s="5"/>
      <c r="GD821" s="5"/>
      <c r="GE821" s="5"/>
      <c r="GF821" s="5"/>
      <c r="GG821" s="6">
        <v>-2077832940</v>
      </c>
      <c r="GH821" s="5"/>
      <c r="GI821" s="5"/>
      <c r="GJ821" s="5"/>
      <c r="GK821" s="5"/>
      <c r="GL821" s="5"/>
      <c r="GM821" s="6">
        <v>-3690800000</v>
      </c>
      <c r="GN821" s="5"/>
      <c r="GO821" s="5"/>
      <c r="GP821" s="6">
        <v>-3690800000</v>
      </c>
      <c r="GQ821" s="6">
        <v>-10815764224</v>
      </c>
      <c r="GR821" s="6">
        <v>20387539788</v>
      </c>
      <c r="GS821" s="5"/>
      <c r="GT821" s="6">
        <v>9571775564</v>
      </c>
      <c r="GU821" s="6">
        <v>8000</v>
      </c>
    </row>
    <row r="822" spans="1:203" ht="26.25" x14ac:dyDescent="0.25">
      <c r="A822" s="3">
        <v>821</v>
      </c>
      <c r="B822" s="4" t="s">
        <v>1842</v>
      </c>
      <c r="C822" s="5" t="s">
        <v>1843</v>
      </c>
      <c r="D822" s="5" t="s">
        <v>199</v>
      </c>
      <c r="E822" s="5" t="s">
        <v>1843</v>
      </c>
      <c r="F822" s="5"/>
      <c r="G822" s="5"/>
      <c r="H822" s="5"/>
      <c r="I822" s="5">
        <v>2024</v>
      </c>
      <c r="J822" s="5">
        <v>2</v>
      </c>
      <c r="K822" s="5" t="s">
        <v>200</v>
      </c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  <c r="AO822" s="5"/>
      <c r="AP822" s="5"/>
      <c r="AQ822" s="5"/>
      <c r="AR822" s="5"/>
      <c r="AS822" s="5"/>
      <c r="AT822" s="5"/>
      <c r="AU822" s="5"/>
      <c r="AV822" s="5"/>
      <c r="AW822" s="5"/>
      <c r="AX822" s="5"/>
      <c r="AY822" s="5"/>
      <c r="AZ822" s="5"/>
      <c r="BA822" s="5"/>
      <c r="BB822" s="5"/>
      <c r="BC822" s="5"/>
      <c r="BD822" s="5"/>
      <c r="BE822" s="5"/>
      <c r="BF822" s="5"/>
      <c r="BG822" s="5"/>
      <c r="BH822" s="5"/>
      <c r="BI822" s="5"/>
      <c r="BJ822" s="5"/>
      <c r="BK822" s="5"/>
      <c r="BL822" s="5"/>
      <c r="BM822" s="5"/>
      <c r="BN822" s="5"/>
      <c r="BO822" s="5"/>
      <c r="BP822" s="5"/>
      <c r="BQ822" s="5"/>
      <c r="BR822" s="5"/>
      <c r="BS822" s="5"/>
      <c r="BT822" s="5"/>
      <c r="BU822" s="5"/>
      <c r="BV822" s="5"/>
      <c r="BW822" s="5"/>
      <c r="BX822" s="5"/>
      <c r="BY822" s="5"/>
      <c r="BZ822" s="5"/>
      <c r="CA822" s="5"/>
      <c r="CB822" s="5"/>
      <c r="CC822" s="5"/>
      <c r="CD822" s="5"/>
      <c r="CE822" s="5"/>
      <c r="CF822" s="5"/>
      <c r="CG822" s="5"/>
      <c r="CH822" s="5"/>
      <c r="CI822" s="5"/>
      <c r="CJ822" s="5"/>
      <c r="CK822" s="5"/>
      <c r="CL822" s="5"/>
      <c r="CM822" s="5"/>
      <c r="CN822" s="5"/>
      <c r="CO822" s="5"/>
      <c r="CP822" s="5"/>
      <c r="CQ822" s="5"/>
      <c r="CR822" s="5"/>
      <c r="CS822" s="5"/>
      <c r="CT822" s="5"/>
      <c r="CU822" s="5"/>
      <c r="CV822" s="5"/>
      <c r="CW822" s="5"/>
      <c r="CX822" s="5"/>
      <c r="CY822" s="5"/>
      <c r="CZ822" s="5"/>
      <c r="DA822" s="5"/>
      <c r="DB822" s="5"/>
      <c r="DC822" s="5"/>
      <c r="DD822" s="5"/>
      <c r="DE822" s="5"/>
      <c r="DF822" s="5"/>
      <c r="DG822" s="5"/>
      <c r="DH822" s="5"/>
      <c r="DI822" s="5"/>
      <c r="DJ822" s="5"/>
      <c r="DK822" s="5"/>
      <c r="DL822" s="5"/>
      <c r="DM822" s="5"/>
      <c r="DN822" s="5"/>
      <c r="DO822" s="5"/>
      <c r="DP822" s="5"/>
      <c r="DQ822" s="5"/>
      <c r="DR822" s="5"/>
      <c r="DS822" s="5"/>
      <c r="DT822" s="5"/>
      <c r="DU822" s="5"/>
      <c r="DV822" s="5"/>
      <c r="DW822" s="5"/>
      <c r="DX822" s="5"/>
      <c r="DY822" s="5"/>
      <c r="DZ822" s="5"/>
      <c r="EA822" s="5"/>
      <c r="EB822" s="5"/>
      <c r="EC822" s="5"/>
      <c r="ED822" s="5"/>
      <c r="EE822" s="5"/>
      <c r="EF822" s="5"/>
      <c r="EG822" s="5"/>
      <c r="EH822" s="5"/>
      <c r="EI822" s="5"/>
      <c r="EJ822" s="5"/>
      <c r="EK822" s="5"/>
      <c r="EL822" s="5"/>
      <c r="EM822" s="5"/>
      <c r="EN822" s="5"/>
      <c r="EO822" s="5"/>
      <c r="EP822" s="5"/>
      <c r="EQ822" s="5"/>
      <c r="ER822" s="5"/>
      <c r="ES822" s="5"/>
      <c r="ET822" s="5"/>
      <c r="EU822" s="5"/>
      <c r="EV822" s="5"/>
      <c r="EW822" s="5"/>
      <c r="EX822" s="5"/>
      <c r="EY822" s="5"/>
      <c r="EZ822" s="5"/>
      <c r="FA822" s="6">
        <v>3853957102</v>
      </c>
      <c r="FB822" s="6">
        <v>2125353312</v>
      </c>
      <c r="FC822" s="6">
        <v>1836422830</v>
      </c>
      <c r="FD822" s="5"/>
      <c r="FE822" s="6">
        <v>-1876409492</v>
      </c>
      <c r="FF822" s="6">
        <v>215024623</v>
      </c>
      <c r="FG822" s="5"/>
      <c r="FH822" s="5"/>
      <c r="FI822" s="5"/>
      <c r="FJ822" s="5"/>
      <c r="FK822" s="6">
        <v>6154348375</v>
      </c>
      <c r="FL822" s="6">
        <v>-364438347</v>
      </c>
      <c r="FM822" s="6">
        <v>-85821716</v>
      </c>
      <c r="FN822" s="6">
        <v>-2117453831</v>
      </c>
      <c r="FO822" s="6">
        <v>62756819</v>
      </c>
      <c r="FP822" s="5"/>
      <c r="FQ822" s="6">
        <v>-215024623</v>
      </c>
      <c r="FR822" s="6">
        <v>-1210085377</v>
      </c>
      <c r="FS822" s="6">
        <v>505785533</v>
      </c>
      <c r="FT822" s="6">
        <v>-1551156800</v>
      </c>
      <c r="FU822" s="6">
        <v>1178910033</v>
      </c>
      <c r="FV822" s="6">
        <v>-38720000</v>
      </c>
      <c r="FW822" s="5"/>
      <c r="FX822" s="6">
        <v>-6000000000</v>
      </c>
      <c r="FY822" s="6">
        <v>7021441096</v>
      </c>
      <c r="FZ822" s="5"/>
      <c r="GA822" s="5"/>
      <c r="GB822" s="6">
        <v>1876409492</v>
      </c>
      <c r="GC822" s="5"/>
      <c r="GD822" s="5"/>
      <c r="GE822" s="5"/>
      <c r="GF822" s="5"/>
      <c r="GG822" s="6">
        <v>2859130588</v>
      </c>
      <c r="GH822" s="5"/>
      <c r="GI822" s="5"/>
      <c r="GJ822" s="5"/>
      <c r="GK822" s="6">
        <v>-1126602000</v>
      </c>
      <c r="GL822" s="5"/>
      <c r="GM822" s="6">
        <v>-1286486250</v>
      </c>
      <c r="GN822" s="5"/>
      <c r="GO822" s="5"/>
      <c r="GP822" s="6">
        <v>-2413088250</v>
      </c>
      <c r="GQ822" s="6">
        <v>1624952371</v>
      </c>
      <c r="GR822" s="6">
        <v>4764444541</v>
      </c>
      <c r="GS822" s="5"/>
      <c r="GT822" s="6">
        <v>6389396912</v>
      </c>
      <c r="GU822" s="6">
        <v>8700</v>
      </c>
    </row>
    <row r="823" spans="1:203" ht="26.25" x14ac:dyDescent="0.25">
      <c r="A823" s="3">
        <v>822</v>
      </c>
      <c r="B823" s="4" t="s">
        <v>1844</v>
      </c>
      <c r="C823" s="5" t="s">
        <v>1845</v>
      </c>
      <c r="D823" s="5" t="s">
        <v>199</v>
      </c>
      <c r="E823" s="5" t="s">
        <v>1845</v>
      </c>
      <c r="F823" s="5"/>
      <c r="G823" s="5"/>
      <c r="H823" s="5"/>
      <c r="I823" s="5">
        <v>2024</v>
      </c>
      <c r="J823" s="5">
        <v>2</v>
      </c>
      <c r="K823" s="5" t="s">
        <v>200</v>
      </c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  <c r="AO823" s="5"/>
      <c r="AP823" s="5"/>
      <c r="AQ823" s="5"/>
      <c r="AR823" s="5"/>
      <c r="AS823" s="5"/>
      <c r="AT823" s="5"/>
      <c r="AU823" s="5"/>
      <c r="AV823" s="5"/>
      <c r="AW823" s="5"/>
      <c r="AX823" s="5"/>
      <c r="AY823" s="5"/>
      <c r="AZ823" s="5"/>
      <c r="BA823" s="5"/>
      <c r="BB823" s="5"/>
      <c r="BC823" s="5"/>
      <c r="BD823" s="5"/>
      <c r="BE823" s="5"/>
      <c r="BF823" s="5"/>
      <c r="BG823" s="5"/>
      <c r="BH823" s="5"/>
      <c r="BI823" s="5"/>
      <c r="BJ823" s="5"/>
      <c r="BK823" s="5"/>
      <c r="BL823" s="5"/>
      <c r="BM823" s="5"/>
      <c r="BN823" s="5"/>
      <c r="BO823" s="5"/>
      <c r="BP823" s="5"/>
      <c r="BQ823" s="5"/>
      <c r="BR823" s="5"/>
      <c r="BS823" s="5"/>
      <c r="BT823" s="5"/>
      <c r="BU823" s="5"/>
      <c r="BV823" s="5"/>
      <c r="BW823" s="5"/>
      <c r="BX823" s="5"/>
      <c r="BY823" s="5"/>
      <c r="BZ823" s="5"/>
      <c r="CA823" s="5"/>
      <c r="CB823" s="5"/>
      <c r="CC823" s="5"/>
      <c r="CD823" s="5"/>
      <c r="CE823" s="5"/>
      <c r="CF823" s="5"/>
      <c r="CG823" s="5"/>
      <c r="CH823" s="5"/>
      <c r="CI823" s="5"/>
      <c r="CJ823" s="5"/>
      <c r="CK823" s="5"/>
      <c r="CL823" s="5"/>
      <c r="CM823" s="5"/>
      <c r="CN823" s="5"/>
      <c r="CO823" s="5"/>
      <c r="CP823" s="5"/>
      <c r="CQ823" s="5"/>
      <c r="CR823" s="5"/>
      <c r="CS823" s="5"/>
      <c r="CT823" s="5"/>
      <c r="CU823" s="5"/>
      <c r="CV823" s="5"/>
      <c r="CW823" s="5"/>
      <c r="CX823" s="5"/>
      <c r="CY823" s="5"/>
      <c r="CZ823" s="5"/>
      <c r="DA823" s="5"/>
      <c r="DB823" s="5"/>
      <c r="DC823" s="5"/>
      <c r="DD823" s="5"/>
      <c r="DE823" s="5"/>
      <c r="DF823" s="5"/>
      <c r="DG823" s="5"/>
      <c r="DH823" s="5"/>
      <c r="DI823" s="5"/>
      <c r="DJ823" s="5"/>
      <c r="DK823" s="5"/>
      <c r="DL823" s="5"/>
      <c r="DM823" s="5"/>
      <c r="DN823" s="5"/>
      <c r="DO823" s="5"/>
      <c r="DP823" s="5"/>
      <c r="DQ823" s="5"/>
      <c r="DR823" s="5"/>
      <c r="DS823" s="5"/>
      <c r="DT823" s="5"/>
      <c r="DU823" s="5"/>
      <c r="DV823" s="5"/>
      <c r="DW823" s="5"/>
      <c r="DX823" s="5"/>
      <c r="DY823" s="5"/>
      <c r="DZ823" s="5"/>
      <c r="EA823" s="5"/>
      <c r="EB823" s="5"/>
      <c r="EC823" s="5"/>
      <c r="ED823" s="5"/>
      <c r="EE823" s="5"/>
      <c r="EF823" s="5"/>
      <c r="EG823" s="5"/>
      <c r="EH823" s="5"/>
      <c r="EI823" s="5"/>
      <c r="EJ823" s="5"/>
      <c r="EK823" s="5"/>
      <c r="EL823" s="5"/>
      <c r="EM823" s="5"/>
      <c r="EN823" s="5"/>
      <c r="EO823" s="5"/>
      <c r="EP823" s="5"/>
      <c r="EQ823" s="5"/>
      <c r="ER823" s="5"/>
      <c r="ES823" s="5"/>
      <c r="ET823" s="5"/>
      <c r="EU823" s="5"/>
      <c r="EV823" s="5"/>
      <c r="EW823" s="5"/>
      <c r="EX823" s="5"/>
      <c r="EY823" s="5"/>
      <c r="EZ823" s="5"/>
      <c r="FA823" s="6">
        <v>49571612540</v>
      </c>
      <c r="FB823" s="6">
        <v>17109020428</v>
      </c>
      <c r="FC823" s="6">
        <v>243699710</v>
      </c>
      <c r="FD823" s="5"/>
      <c r="FE823" s="6">
        <v>-933807897</v>
      </c>
      <c r="FF823" s="6">
        <v>2686700832</v>
      </c>
      <c r="FG823" s="5"/>
      <c r="FH823" s="5"/>
      <c r="FI823" s="5"/>
      <c r="FJ823" s="5"/>
      <c r="FK823" s="6">
        <v>68677225613</v>
      </c>
      <c r="FL823" s="6">
        <v>-41401710527</v>
      </c>
      <c r="FM823" s="6">
        <v>-36492180617</v>
      </c>
      <c r="FN823" s="6">
        <v>28391029392</v>
      </c>
      <c r="FO823" s="6">
        <v>1909610073</v>
      </c>
      <c r="FP823" s="5"/>
      <c r="FQ823" s="6">
        <v>-2969513175</v>
      </c>
      <c r="FR823" s="6">
        <v>-4333138585</v>
      </c>
      <c r="FS823" s="5"/>
      <c r="FT823" s="6">
        <v>-4920607600</v>
      </c>
      <c r="FU823" s="6">
        <v>8860714574</v>
      </c>
      <c r="FV823" s="6">
        <v>-83001045830</v>
      </c>
      <c r="FW823" s="5"/>
      <c r="FX823" s="6">
        <v>-14200000000</v>
      </c>
      <c r="FY823" s="6">
        <v>526250000</v>
      </c>
      <c r="FZ823" s="5"/>
      <c r="GA823" s="5"/>
      <c r="GB823" s="6">
        <v>250634824</v>
      </c>
      <c r="GC823" s="5"/>
      <c r="GD823" s="5"/>
      <c r="GE823" s="5"/>
      <c r="GF823" s="5"/>
      <c r="GG823" s="6">
        <v>-96424161006</v>
      </c>
      <c r="GH823" s="6">
        <v>5201100000</v>
      </c>
      <c r="GI823" s="5"/>
      <c r="GJ823" s="6">
        <v>116213648436</v>
      </c>
      <c r="GK823" s="6">
        <v>-45014593504</v>
      </c>
      <c r="GL823" s="5"/>
      <c r="GM823" s="5"/>
      <c r="GN823" s="5"/>
      <c r="GO823" s="5"/>
      <c r="GP823" s="6">
        <v>76400154932</v>
      </c>
      <c r="GQ823" s="6">
        <v>-11163291500</v>
      </c>
      <c r="GR823" s="6">
        <v>21883034546</v>
      </c>
      <c r="GS823" s="5"/>
      <c r="GT823" s="6">
        <v>10719743046</v>
      </c>
      <c r="GU823" s="6">
        <v>20900</v>
      </c>
    </row>
    <row r="824" spans="1:203" x14ac:dyDescent="0.25">
      <c r="A824" s="3">
        <v>823</v>
      </c>
      <c r="B824" s="4" t="s">
        <v>1846</v>
      </c>
      <c r="C824" s="5" t="s">
        <v>1847</v>
      </c>
      <c r="D824" s="5" t="s">
        <v>199</v>
      </c>
      <c r="E824" s="5" t="s">
        <v>1847</v>
      </c>
      <c r="F824" s="5"/>
      <c r="G824" s="5"/>
      <c r="H824" s="5"/>
      <c r="I824" s="5">
        <v>2024</v>
      </c>
      <c r="J824" s="5">
        <v>2</v>
      </c>
      <c r="K824" s="5" t="s">
        <v>200</v>
      </c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  <c r="AO824" s="5"/>
      <c r="AP824" s="5"/>
      <c r="AQ824" s="5"/>
      <c r="AR824" s="5"/>
      <c r="AS824" s="5"/>
      <c r="AT824" s="5"/>
      <c r="AU824" s="5"/>
      <c r="AV824" s="5"/>
      <c r="AW824" s="5"/>
      <c r="AX824" s="5"/>
      <c r="AY824" s="5"/>
      <c r="AZ824" s="5"/>
      <c r="BA824" s="5"/>
      <c r="BB824" s="5"/>
      <c r="BC824" s="5"/>
      <c r="BD824" s="5"/>
      <c r="BE824" s="5"/>
      <c r="BF824" s="5"/>
      <c r="BG824" s="5"/>
      <c r="BH824" s="5"/>
      <c r="BI824" s="5"/>
      <c r="BJ824" s="5"/>
      <c r="BK824" s="5"/>
      <c r="BL824" s="5"/>
      <c r="BM824" s="5"/>
      <c r="BN824" s="5"/>
      <c r="BO824" s="5"/>
      <c r="BP824" s="5"/>
      <c r="BQ824" s="5"/>
      <c r="BR824" s="5"/>
      <c r="BS824" s="5"/>
      <c r="BT824" s="5"/>
      <c r="BU824" s="5"/>
      <c r="BV824" s="5"/>
      <c r="BW824" s="5"/>
      <c r="BX824" s="5"/>
      <c r="BY824" s="5"/>
      <c r="BZ824" s="5"/>
      <c r="CA824" s="5"/>
      <c r="CB824" s="5"/>
      <c r="CC824" s="5"/>
      <c r="CD824" s="5"/>
      <c r="CE824" s="5"/>
      <c r="CF824" s="5"/>
      <c r="CG824" s="5"/>
      <c r="CH824" s="5"/>
      <c r="CI824" s="5"/>
      <c r="CJ824" s="5"/>
      <c r="CK824" s="5"/>
      <c r="CL824" s="5"/>
      <c r="CM824" s="5"/>
      <c r="CN824" s="5"/>
      <c r="CO824" s="5"/>
      <c r="CP824" s="5"/>
      <c r="CQ824" s="5"/>
      <c r="CR824" s="5"/>
      <c r="CS824" s="5"/>
      <c r="CT824" s="5"/>
      <c r="CU824" s="5"/>
      <c r="CV824" s="5"/>
      <c r="CW824" s="5"/>
      <c r="CX824" s="5"/>
      <c r="CY824" s="5"/>
      <c r="CZ824" s="5"/>
      <c r="DA824" s="5"/>
      <c r="DB824" s="5"/>
      <c r="DC824" s="5"/>
      <c r="DD824" s="5"/>
      <c r="DE824" s="5"/>
      <c r="DF824" s="5"/>
      <c r="DG824" s="5"/>
      <c r="DH824" s="5"/>
      <c r="DI824" s="5"/>
      <c r="DJ824" s="5"/>
      <c r="DK824" s="5"/>
      <c r="DL824" s="5"/>
      <c r="DM824" s="5"/>
      <c r="DN824" s="5"/>
      <c r="DO824" s="5"/>
      <c r="DP824" s="5"/>
      <c r="DQ824" s="5"/>
      <c r="DR824" s="5"/>
      <c r="DS824" s="5"/>
      <c r="DT824" s="5"/>
      <c r="DU824" s="5"/>
      <c r="DV824" s="5"/>
      <c r="DW824" s="5"/>
      <c r="DX824" s="5"/>
      <c r="DY824" s="5"/>
      <c r="DZ824" s="5"/>
      <c r="EA824" s="5"/>
      <c r="EB824" s="5"/>
      <c r="EC824" s="5"/>
      <c r="ED824" s="5"/>
      <c r="EE824" s="5"/>
      <c r="EF824" s="5"/>
      <c r="EG824" s="5"/>
      <c r="EH824" s="5"/>
      <c r="EI824" s="5"/>
      <c r="EJ824" s="5"/>
      <c r="EK824" s="5"/>
      <c r="EL824" s="5"/>
      <c r="EM824" s="5"/>
      <c r="EN824" s="5"/>
      <c r="EO824" s="5"/>
      <c r="EP824" s="5"/>
      <c r="EQ824" s="5"/>
      <c r="ER824" s="5"/>
      <c r="ES824" s="5"/>
      <c r="ET824" s="5"/>
      <c r="EU824" s="5"/>
      <c r="EV824" s="5"/>
      <c r="EW824" s="5"/>
      <c r="EX824" s="5"/>
      <c r="EY824" s="5"/>
      <c r="EZ824" s="5"/>
      <c r="FA824" s="5"/>
      <c r="FB824" s="5"/>
      <c r="FC824" s="5"/>
      <c r="FD824" s="5"/>
      <c r="FE824" s="5"/>
      <c r="FF824" s="5"/>
      <c r="FG824" s="5"/>
      <c r="FH824" s="5"/>
      <c r="FI824" s="5"/>
      <c r="FJ824" s="5"/>
      <c r="FK824" s="5"/>
      <c r="FL824" s="5"/>
      <c r="FM824" s="5"/>
      <c r="FN824" s="5"/>
      <c r="FO824" s="5"/>
      <c r="FP824" s="5"/>
      <c r="FQ824" s="5"/>
      <c r="FR824" s="6">
        <v>-1671460840</v>
      </c>
      <c r="FS824" s="6">
        <v>257980380</v>
      </c>
      <c r="FT824" s="6">
        <v>-7303373263</v>
      </c>
      <c r="FU824" s="6">
        <v>26249968440</v>
      </c>
      <c r="FV824" s="6">
        <v>-1235464547</v>
      </c>
      <c r="FW824" s="5"/>
      <c r="FX824" s="5"/>
      <c r="FY824" s="5"/>
      <c r="FZ824" s="5"/>
      <c r="GA824" s="5"/>
      <c r="GB824" s="6">
        <v>3865161</v>
      </c>
      <c r="GC824" s="5"/>
      <c r="GD824" s="5"/>
      <c r="GE824" s="5"/>
      <c r="GF824" s="5"/>
      <c r="GG824" s="6">
        <v>-1260599386</v>
      </c>
      <c r="GH824" s="5"/>
      <c r="GI824" s="5"/>
      <c r="GJ824" s="6">
        <v>84497591175</v>
      </c>
      <c r="GK824" s="6">
        <v>-101625370970</v>
      </c>
      <c r="GL824" s="6">
        <v>-2105841528</v>
      </c>
      <c r="GM824" s="6">
        <v>-10650479205</v>
      </c>
      <c r="GN824" s="5"/>
      <c r="GO824" s="5"/>
      <c r="GP824" s="6">
        <v>-29884100528</v>
      </c>
      <c r="GQ824" s="6">
        <v>-4894731474</v>
      </c>
      <c r="GR824" s="6">
        <v>8596321987</v>
      </c>
      <c r="GS824" s="6">
        <v>1194849</v>
      </c>
      <c r="GT824" s="6">
        <v>3702785362</v>
      </c>
      <c r="GU824" s="6">
        <v>30800</v>
      </c>
    </row>
    <row r="825" spans="1:203" ht="26.25" x14ac:dyDescent="0.25">
      <c r="A825" s="3">
        <v>824</v>
      </c>
      <c r="B825" s="4" t="s">
        <v>1848</v>
      </c>
      <c r="C825" s="5" t="s">
        <v>1849</v>
      </c>
      <c r="D825" s="5" t="s">
        <v>203</v>
      </c>
      <c r="E825" s="5" t="s">
        <v>1849</v>
      </c>
      <c r="F825" s="5"/>
      <c r="G825" s="5"/>
      <c r="H825" s="5"/>
      <c r="I825" s="5">
        <v>2024</v>
      </c>
      <c r="J825" s="5">
        <v>2</v>
      </c>
      <c r="K825" s="5" t="s">
        <v>200</v>
      </c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  <c r="AO825" s="5"/>
      <c r="AP825" s="5"/>
      <c r="AQ825" s="5"/>
      <c r="AR825" s="5"/>
      <c r="AS825" s="5"/>
      <c r="AT825" s="5"/>
      <c r="AU825" s="6">
        <v>402618000000</v>
      </c>
      <c r="AV825" s="6">
        <v>184098000000</v>
      </c>
      <c r="AW825" s="6">
        <v>669840000000</v>
      </c>
      <c r="AX825" s="6">
        <v>-485742000000</v>
      </c>
      <c r="AY825" s="5"/>
      <c r="AZ825" s="5"/>
      <c r="BA825" s="5"/>
      <c r="BB825" s="6">
        <v>218520000000</v>
      </c>
      <c r="BC825" s="6">
        <v>666906000000</v>
      </c>
      <c r="BD825" s="6">
        <v>-448386000000</v>
      </c>
      <c r="BE825" s="5"/>
      <c r="BF825" s="5"/>
      <c r="BG825" s="5"/>
      <c r="BH825" s="5"/>
      <c r="BI825" s="5"/>
      <c r="BJ825" s="5"/>
      <c r="BK825" s="6">
        <v>17049000000</v>
      </c>
      <c r="BL825" s="5"/>
      <c r="BM825" s="5"/>
      <c r="BN825" s="5"/>
      <c r="BO825" s="5"/>
      <c r="BP825" s="5"/>
      <c r="BQ825" s="6">
        <v>17049000000</v>
      </c>
      <c r="BR825" s="6">
        <v>13996010000000</v>
      </c>
      <c r="BS825" s="5"/>
      <c r="BT825" s="5"/>
      <c r="BU825" s="5"/>
      <c r="BV825" s="6">
        <v>1080807000000</v>
      </c>
      <c r="BW825" s="6">
        <v>10160000000</v>
      </c>
      <c r="BX825" s="6">
        <v>295537808000000</v>
      </c>
      <c r="BY825" s="6">
        <v>261657630000000</v>
      </c>
      <c r="BZ825" s="5"/>
      <c r="CA825" s="5"/>
      <c r="CB825" s="5"/>
      <c r="CC825" s="5"/>
      <c r="CD825" s="5"/>
      <c r="CE825" s="5"/>
      <c r="CF825" s="5"/>
      <c r="CG825" s="5"/>
      <c r="CH825" s="5"/>
      <c r="CI825" s="5"/>
      <c r="CJ825" s="5"/>
      <c r="CK825" s="5"/>
      <c r="CL825" s="5"/>
      <c r="CM825" s="5"/>
      <c r="CN825" s="5"/>
      <c r="CO825" s="5"/>
      <c r="CP825" s="5"/>
      <c r="CQ825" s="5"/>
      <c r="CR825" s="5"/>
      <c r="CS825" s="5"/>
      <c r="CT825" s="5"/>
      <c r="CU825" s="5"/>
      <c r="CV825" s="6">
        <v>3107928000000</v>
      </c>
      <c r="CW825" s="5"/>
      <c r="CX825" s="5"/>
      <c r="CY825" s="5"/>
      <c r="CZ825" s="5"/>
      <c r="DA825" s="5"/>
      <c r="DB825" s="5"/>
      <c r="DC825" s="5"/>
      <c r="DD825" s="6">
        <v>33880178000000</v>
      </c>
      <c r="DE825" s="6">
        <v>20034068000000</v>
      </c>
      <c r="DF825" s="6">
        <v>20000000000000</v>
      </c>
      <c r="DG825" s="5"/>
      <c r="DH825" s="5"/>
      <c r="DI825" s="6">
        <v>33460000000</v>
      </c>
      <c r="DJ825" s="5"/>
      <c r="DK825" s="5"/>
      <c r="DL825" s="5"/>
      <c r="DM825" s="5"/>
      <c r="DN825" s="6">
        <v>-341944000000</v>
      </c>
      <c r="DO825" s="5"/>
      <c r="DP825" s="5"/>
      <c r="DQ825" s="5"/>
      <c r="DR825" s="6">
        <v>10899996000000</v>
      </c>
      <c r="DS825" s="5"/>
      <c r="DT825" s="5"/>
      <c r="DU825" s="6">
        <v>608000000</v>
      </c>
      <c r="DV825" s="5"/>
      <c r="DW825" s="5"/>
      <c r="DX825" s="5"/>
      <c r="DY825" s="5"/>
      <c r="DZ825" s="5"/>
      <c r="EA825" s="5"/>
      <c r="EB825" s="6">
        <v>295537808000000</v>
      </c>
      <c r="EC825" s="6">
        <v>4395795000000</v>
      </c>
      <c r="ED825" s="6">
        <v>2053805000000</v>
      </c>
      <c r="EE825" s="6">
        <v>2341990000000</v>
      </c>
      <c r="EF825" s="5"/>
      <c r="EG825" s="5"/>
      <c r="EH825" s="5"/>
      <c r="EI825" s="5"/>
      <c r="EJ825" s="5"/>
      <c r="EK825" s="5"/>
      <c r="EL825" s="5"/>
      <c r="EM825" s="6">
        <v>1127978000000</v>
      </c>
      <c r="EN825" s="6">
        <v>2784871000000</v>
      </c>
      <c r="EO825" s="6">
        <v>906331000000</v>
      </c>
      <c r="EP825" s="6">
        <v>160074000000</v>
      </c>
      <c r="EQ825" s="6">
        <v>746257000000</v>
      </c>
      <c r="ER825" s="5"/>
      <c r="ES825" s="6">
        <v>2159562000000</v>
      </c>
      <c r="ET825" s="6">
        <v>429599000000</v>
      </c>
      <c r="EU825" s="5"/>
      <c r="EV825" s="6">
        <v>1729963000000</v>
      </c>
      <c r="EW825" s="5"/>
      <c r="EX825" s="6">
        <v>1729963000000</v>
      </c>
      <c r="EY825" s="6">
        <v>865</v>
      </c>
      <c r="EZ825" s="5"/>
      <c r="FA825" s="5"/>
      <c r="FB825" s="5"/>
      <c r="FC825" s="5"/>
      <c r="FD825" s="5"/>
      <c r="FE825" s="5"/>
      <c r="FF825" s="5"/>
      <c r="FG825" s="5"/>
      <c r="FH825" s="5"/>
      <c r="FI825" s="5"/>
      <c r="FJ825" s="5"/>
      <c r="FK825" s="5"/>
      <c r="FL825" s="5"/>
      <c r="FM825" s="5"/>
      <c r="FN825" s="5"/>
      <c r="FO825" s="5"/>
      <c r="FP825" s="5"/>
      <c r="FQ825" s="5"/>
      <c r="FR825" s="6">
        <v>-1396341000000</v>
      </c>
      <c r="FS825" s="5"/>
      <c r="FT825" s="5"/>
      <c r="FU825" s="6">
        <v>21985182000000</v>
      </c>
      <c r="FV825" s="6">
        <v>-120062000000</v>
      </c>
      <c r="FW825" s="6">
        <v>503000000</v>
      </c>
      <c r="FX825" s="5"/>
      <c r="FY825" s="5"/>
      <c r="FZ825" s="5"/>
      <c r="GA825" s="5"/>
      <c r="GB825" s="6">
        <v>1631000000</v>
      </c>
      <c r="GC825" s="5"/>
      <c r="GD825" s="5"/>
      <c r="GE825" s="5"/>
      <c r="GF825" s="5"/>
      <c r="GG825" s="6">
        <v>-117928000000</v>
      </c>
      <c r="GH825" s="5"/>
      <c r="GI825" s="5"/>
      <c r="GJ825" s="5"/>
      <c r="GK825" s="5"/>
      <c r="GL825" s="5"/>
      <c r="GM825" s="5"/>
      <c r="GN825" s="5"/>
      <c r="GO825" s="5"/>
      <c r="GP825" s="5"/>
      <c r="GQ825" s="6">
        <v>21867254000000</v>
      </c>
      <c r="GR825" s="6">
        <v>35046283000000</v>
      </c>
      <c r="GS825" s="5"/>
      <c r="GT825" s="6">
        <v>56913537000000</v>
      </c>
      <c r="GU825" s="6">
        <v>14600</v>
      </c>
    </row>
    <row r="826" spans="1:203" x14ac:dyDescent="0.25">
      <c r="A826" s="3">
        <v>825</v>
      </c>
      <c r="B826" s="4" t="s">
        <v>1850</v>
      </c>
      <c r="C826" s="5" t="s">
        <v>1851</v>
      </c>
      <c r="D826" s="5" t="s">
        <v>203</v>
      </c>
      <c r="E826" s="5" t="s">
        <v>1851</v>
      </c>
      <c r="F826" s="5"/>
      <c r="G826" s="5"/>
      <c r="H826" s="5"/>
      <c r="I826" s="5">
        <v>2024</v>
      </c>
      <c r="J826" s="5">
        <v>2</v>
      </c>
      <c r="K826" s="5" t="s">
        <v>200</v>
      </c>
      <c r="L826" s="6">
        <v>3313308328382</v>
      </c>
      <c r="M826" s="6">
        <v>607486056397</v>
      </c>
      <c r="N826" s="6">
        <v>140991109645</v>
      </c>
      <c r="O826" s="6">
        <v>466494946752</v>
      </c>
      <c r="P826" s="6">
        <v>628575742725</v>
      </c>
      <c r="Q826" s="5"/>
      <c r="R826" s="5"/>
      <c r="S826" s="6">
        <v>628575742725</v>
      </c>
      <c r="T826" s="6">
        <v>921840664117</v>
      </c>
      <c r="U826" s="6">
        <v>785097747453</v>
      </c>
      <c r="V826" s="6">
        <v>150880429010</v>
      </c>
      <c r="W826" s="5"/>
      <c r="X826" s="5"/>
      <c r="Y826" s="5"/>
      <c r="Z826" s="6">
        <v>25189143630</v>
      </c>
      <c r="AA826" s="6">
        <v>-39326655976</v>
      </c>
      <c r="AB826" s="5"/>
      <c r="AC826" s="6">
        <v>1107040177204</v>
      </c>
      <c r="AD826" s="6">
        <v>1116393439149</v>
      </c>
      <c r="AE826" s="6">
        <v>-9353261945</v>
      </c>
      <c r="AF826" s="6">
        <v>48365687939</v>
      </c>
      <c r="AG826" s="6">
        <v>8216247310</v>
      </c>
      <c r="AH826" s="6">
        <v>32304649924</v>
      </c>
      <c r="AI826" s="6">
        <v>7844790705</v>
      </c>
      <c r="AJ826" s="5"/>
      <c r="AK826" s="5"/>
      <c r="AL826" s="6">
        <v>879949971585</v>
      </c>
      <c r="AM826" s="6">
        <v>40000364000</v>
      </c>
      <c r="AN826" s="5"/>
      <c r="AO826" s="5"/>
      <c r="AP826" s="5"/>
      <c r="AQ826" s="5"/>
      <c r="AR826" s="5"/>
      <c r="AS826" s="6">
        <v>40000364000</v>
      </c>
      <c r="AT826" s="5"/>
      <c r="AU826" s="6">
        <v>756625739530</v>
      </c>
      <c r="AV826" s="6">
        <v>747024764504</v>
      </c>
      <c r="AW826" s="6">
        <v>2140114258305</v>
      </c>
      <c r="AX826" s="6">
        <v>-1393089493801</v>
      </c>
      <c r="AY826" s="5"/>
      <c r="AZ826" s="5"/>
      <c r="BA826" s="5"/>
      <c r="BB826" s="6">
        <v>9600975026</v>
      </c>
      <c r="BC826" s="6">
        <v>48509762734</v>
      </c>
      <c r="BD826" s="6">
        <v>-38908787708</v>
      </c>
      <c r="BE826" s="5"/>
      <c r="BF826" s="5"/>
      <c r="BG826" s="5"/>
      <c r="BH826" s="6">
        <v>45709568522</v>
      </c>
      <c r="BI826" s="5"/>
      <c r="BJ826" s="6">
        <v>45709568522</v>
      </c>
      <c r="BK826" s="5"/>
      <c r="BL826" s="5"/>
      <c r="BM826" s="5"/>
      <c r="BN826" s="5"/>
      <c r="BO826" s="5"/>
      <c r="BP826" s="5"/>
      <c r="BQ826" s="5"/>
      <c r="BR826" s="6">
        <v>37614299533</v>
      </c>
      <c r="BS826" s="6">
        <v>37614299533</v>
      </c>
      <c r="BT826" s="5"/>
      <c r="BU826" s="5"/>
      <c r="BV826" s="5"/>
      <c r="BW826" s="5"/>
      <c r="BX826" s="6">
        <v>4193258299967</v>
      </c>
      <c r="BY826" s="6">
        <v>2177932279547</v>
      </c>
      <c r="BZ826" s="6">
        <v>1777750466776</v>
      </c>
      <c r="CA826" s="6">
        <v>194531547678</v>
      </c>
      <c r="CB826" s="6">
        <v>25609076088</v>
      </c>
      <c r="CC826" s="6">
        <v>36820842092</v>
      </c>
      <c r="CD826" s="6">
        <v>453430642190</v>
      </c>
      <c r="CE826" s="6">
        <v>43324126801</v>
      </c>
      <c r="CF826" s="5"/>
      <c r="CG826" s="5"/>
      <c r="CH826" s="5"/>
      <c r="CI826" s="6">
        <v>5294733288</v>
      </c>
      <c r="CJ826" s="6">
        <v>965502065906</v>
      </c>
      <c r="CK826" s="6">
        <v>8762320298</v>
      </c>
      <c r="CL826" s="6">
        <v>44475112435</v>
      </c>
      <c r="CM826" s="5"/>
      <c r="CN826" s="5"/>
      <c r="CO826" s="6">
        <v>400181812771</v>
      </c>
      <c r="CP826" s="5"/>
      <c r="CQ826" s="5"/>
      <c r="CR826" s="5"/>
      <c r="CS826" s="5"/>
      <c r="CT826" s="5"/>
      <c r="CU826" s="5"/>
      <c r="CV826" s="5"/>
      <c r="CW826" s="6">
        <v>400181812771</v>
      </c>
      <c r="CX826" s="5"/>
      <c r="CY826" s="5"/>
      <c r="CZ826" s="5"/>
      <c r="DA826" s="5"/>
      <c r="DB826" s="5"/>
      <c r="DC826" s="5"/>
      <c r="DD826" s="6">
        <v>2015326020420</v>
      </c>
      <c r="DE826" s="6">
        <v>2015326020420</v>
      </c>
      <c r="DF826" s="6">
        <v>750141000000</v>
      </c>
      <c r="DG826" s="6">
        <v>750141000000</v>
      </c>
      <c r="DH826" s="5"/>
      <c r="DI826" s="5"/>
      <c r="DJ826" s="5"/>
      <c r="DK826" s="6">
        <v>7650000000</v>
      </c>
      <c r="DL826" s="5"/>
      <c r="DM826" s="5"/>
      <c r="DN826" s="5"/>
      <c r="DO826" s="5"/>
      <c r="DP826" s="5"/>
      <c r="DQ826" s="6">
        <v>185835952140</v>
      </c>
      <c r="DR826" s="6">
        <v>841438776905</v>
      </c>
      <c r="DS826" s="6">
        <v>702765825181</v>
      </c>
      <c r="DT826" s="6">
        <v>138672951724</v>
      </c>
      <c r="DU826" s="5"/>
      <c r="DV826" s="6">
        <v>230260291375</v>
      </c>
      <c r="DW826" s="5"/>
      <c r="DX826" s="5"/>
      <c r="DY826" s="5"/>
      <c r="DZ826" s="5"/>
      <c r="EA826" s="5"/>
      <c r="EB826" s="6">
        <v>4193258299967</v>
      </c>
      <c r="EC826" s="6">
        <v>1333137870118</v>
      </c>
      <c r="ED826" s="5"/>
      <c r="EE826" s="6">
        <v>1333137870118</v>
      </c>
      <c r="EF826" s="6">
        <v>1150826758527</v>
      </c>
      <c r="EG826" s="6">
        <v>182311111591</v>
      </c>
      <c r="EH826" s="6">
        <v>59558075265</v>
      </c>
      <c r="EI826" s="6">
        <v>19297565289</v>
      </c>
      <c r="EJ826" s="6">
        <v>18649520788</v>
      </c>
      <c r="EK826" s="5"/>
      <c r="EL826" s="6">
        <v>36220957759</v>
      </c>
      <c r="EM826" s="6">
        <v>74406472419</v>
      </c>
      <c r="EN826" s="6">
        <v>111944191389</v>
      </c>
      <c r="EO826" s="6">
        <v>779547278</v>
      </c>
      <c r="EP826" s="6">
        <v>1078355093</v>
      </c>
      <c r="EQ826" s="6">
        <v>-298807815</v>
      </c>
      <c r="ER826" s="5"/>
      <c r="ES826" s="6">
        <v>111645383574</v>
      </c>
      <c r="ET826" s="6">
        <v>19989118321</v>
      </c>
      <c r="EU826" s="5"/>
      <c r="EV826" s="6">
        <v>91656265253</v>
      </c>
      <c r="EW826" s="5"/>
      <c r="EX826" s="6">
        <v>91656265253</v>
      </c>
      <c r="EY826" s="5"/>
      <c r="EZ826" s="5"/>
      <c r="FA826" s="6">
        <v>306583213152</v>
      </c>
      <c r="FB826" s="6">
        <v>134734306328</v>
      </c>
      <c r="FC826" s="6">
        <v>-13431041671</v>
      </c>
      <c r="FD826" s="6">
        <v>-3373002111</v>
      </c>
      <c r="FE826" s="6">
        <v>-119222117382</v>
      </c>
      <c r="FF826" s="6">
        <v>44582381746</v>
      </c>
      <c r="FG826" s="5"/>
      <c r="FH826" s="5"/>
      <c r="FI826" s="5"/>
      <c r="FJ826" s="5"/>
      <c r="FK826" s="6">
        <v>349873740062</v>
      </c>
      <c r="FL826" s="6">
        <v>-256318148873</v>
      </c>
      <c r="FM826" s="6">
        <v>95128745043</v>
      </c>
      <c r="FN826" s="6">
        <v>-109207788001</v>
      </c>
      <c r="FO826" s="6">
        <v>23409344260</v>
      </c>
      <c r="FP826" s="5"/>
      <c r="FQ826" s="6">
        <v>-44582381746</v>
      </c>
      <c r="FR826" s="6">
        <v>-57220019127</v>
      </c>
      <c r="FS826" s="5"/>
      <c r="FT826" s="6">
        <v>-8691000000</v>
      </c>
      <c r="FU826" s="6">
        <v>-7607508382</v>
      </c>
      <c r="FV826" s="6">
        <v>-187197988890</v>
      </c>
      <c r="FW826" s="5"/>
      <c r="FX826" s="6">
        <v>-1950544740090</v>
      </c>
      <c r="FY826" s="6">
        <v>1935360000000</v>
      </c>
      <c r="FZ826" s="6">
        <v>1536727182</v>
      </c>
      <c r="GA826" s="5"/>
      <c r="GB826" s="6">
        <v>119222117382</v>
      </c>
      <c r="GC826" s="5"/>
      <c r="GD826" s="5"/>
      <c r="GE826" s="5"/>
      <c r="GF826" s="5"/>
      <c r="GG826" s="6">
        <v>-81623884416</v>
      </c>
      <c r="GH826" s="6">
        <v>49000000000</v>
      </c>
      <c r="GI826" s="5"/>
      <c r="GJ826" s="6">
        <v>3350523587311</v>
      </c>
      <c r="GK826" s="6">
        <v>-3091034421106</v>
      </c>
      <c r="GL826" s="5"/>
      <c r="GM826" s="6">
        <v>-187483902500</v>
      </c>
      <c r="GN826" s="5"/>
      <c r="GO826" s="5"/>
      <c r="GP826" s="6">
        <v>121005263705</v>
      </c>
      <c r="GQ826" s="6">
        <v>31773870907</v>
      </c>
      <c r="GR826" s="6">
        <v>424037510710</v>
      </c>
      <c r="GS826" s="6">
        <v>-487577079</v>
      </c>
      <c r="GT826" s="6">
        <v>455323804538</v>
      </c>
      <c r="GU826" s="6">
        <v>48600</v>
      </c>
    </row>
    <row r="827" spans="1:203" x14ac:dyDescent="0.25">
      <c r="A827" s="3">
        <v>826</v>
      </c>
      <c r="B827" s="4" t="s">
        <v>1852</v>
      </c>
      <c r="C827" s="5" t="s">
        <v>1853</v>
      </c>
      <c r="D827" s="5" t="s">
        <v>203</v>
      </c>
      <c r="E827" s="5" t="s">
        <v>1853</v>
      </c>
      <c r="F827" s="5"/>
      <c r="G827" s="5"/>
      <c r="H827" s="5"/>
      <c r="I827" s="5">
        <v>2024</v>
      </c>
      <c r="J827" s="5">
        <v>2</v>
      </c>
      <c r="K827" s="5" t="s">
        <v>200</v>
      </c>
      <c r="L827" s="6">
        <v>48982369000000</v>
      </c>
      <c r="M827" s="6">
        <v>18158242000000</v>
      </c>
      <c r="N827" s="6">
        <v>6379620000000</v>
      </c>
      <c r="O827" s="6">
        <v>11778622000000</v>
      </c>
      <c r="P827" s="6">
        <v>3819013000000</v>
      </c>
      <c r="Q827" s="6">
        <v>1510501000000</v>
      </c>
      <c r="R827" s="5"/>
      <c r="S827" s="6">
        <v>2308512000000</v>
      </c>
      <c r="T827" s="6">
        <v>12578145000000</v>
      </c>
      <c r="U827" s="6">
        <v>2130267000000</v>
      </c>
      <c r="V827" s="6">
        <v>671010000000</v>
      </c>
      <c r="W827" s="5"/>
      <c r="X827" s="5"/>
      <c r="Y827" s="6">
        <v>357610000000</v>
      </c>
      <c r="Z827" s="6">
        <v>9487280000000</v>
      </c>
      <c r="AA827" s="6">
        <v>-72229000000</v>
      </c>
      <c r="AB827" s="6">
        <v>4207000000</v>
      </c>
      <c r="AC827" s="6">
        <v>12602125000000</v>
      </c>
      <c r="AD827" s="6">
        <v>12833737000000</v>
      </c>
      <c r="AE827" s="6">
        <v>-231612000000</v>
      </c>
      <c r="AF827" s="6">
        <v>1824844000000</v>
      </c>
      <c r="AG827" s="6">
        <v>376629000000</v>
      </c>
      <c r="AH827" s="6">
        <v>1303644000000</v>
      </c>
      <c r="AI827" s="6">
        <v>144571000000</v>
      </c>
      <c r="AJ827" s="5"/>
      <c r="AK827" s="5"/>
      <c r="AL827" s="6">
        <v>108483486000000</v>
      </c>
      <c r="AM827" s="6">
        <v>16453861000000</v>
      </c>
      <c r="AN827" s="5"/>
      <c r="AO827" s="5"/>
      <c r="AP827" s="5"/>
      <c r="AQ827" s="5"/>
      <c r="AR827" s="5"/>
      <c r="AS827" s="6">
        <v>16453861000000</v>
      </c>
      <c r="AT827" s="5"/>
      <c r="AU827" s="6">
        <v>42404983000000</v>
      </c>
      <c r="AV827" s="6">
        <v>30290631000000</v>
      </c>
      <c r="AW827" s="6">
        <v>54151483000000</v>
      </c>
      <c r="AX827" s="6">
        <v>-23860852000000</v>
      </c>
      <c r="AY827" s="6">
        <v>299433000000</v>
      </c>
      <c r="AZ827" s="6">
        <v>444649000000</v>
      </c>
      <c r="BA827" s="6">
        <v>-145216000000</v>
      </c>
      <c r="BB827" s="6">
        <v>11814919000000</v>
      </c>
      <c r="BC827" s="6">
        <v>16772050000000</v>
      </c>
      <c r="BD827" s="6">
        <v>-4957131000000</v>
      </c>
      <c r="BE827" s="6">
        <v>688429000000</v>
      </c>
      <c r="BF827" s="6">
        <v>1238347000000</v>
      </c>
      <c r="BG827" s="6">
        <v>-549918000000</v>
      </c>
      <c r="BH827" s="6">
        <v>2479272000000</v>
      </c>
      <c r="BI827" s="5"/>
      <c r="BJ827" s="6">
        <v>2479272000000</v>
      </c>
      <c r="BK827" s="6">
        <v>34554138000000</v>
      </c>
      <c r="BL827" s="5"/>
      <c r="BM827" s="6">
        <v>31745743000000</v>
      </c>
      <c r="BN827" s="6">
        <v>2964338000000</v>
      </c>
      <c r="BO827" s="6">
        <v>-155943000000</v>
      </c>
      <c r="BP827" s="5"/>
      <c r="BQ827" s="5"/>
      <c r="BR827" s="6">
        <v>7990795000000</v>
      </c>
      <c r="BS827" s="6">
        <v>7310447000000</v>
      </c>
      <c r="BT827" s="6">
        <v>680348000000</v>
      </c>
      <c r="BU827" s="5"/>
      <c r="BV827" s="5"/>
      <c r="BW827" s="6">
        <v>3912008000000</v>
      </c>
      <c r="BX827" s="6">
        <v>157465855000000</v>
      </c>
      <c r="BY827" s="6">
        <v>111259745000000</v>
      </c>
      <c r="BZ827" s="6">
        <v>51329961000000</v>
      </c>
      <c r="CA827" s="6">
        <v>6177681000000</v>
      </c>
      <c r="CB827" s="6">
        <v>593332000000</v>
      </c>
      <c r="CC827" s="6">
        <v>780047000000</v>
      </c>
      <c r="CD827" s="6">
        <v>380902000000</v>
      </c>
      <c r="CE827" s="6">
        <v>4318577000000</v>
      </c>
      <c r="CF827" s="5"/>
      <c r="CG827" s="5"/>
      <c r="CH827" s="6">
        <v>41930000000</v>
      </c>
      <c r="CI827" s="6">
        <v>9647874000000</v>
      </c>
      <c r="CJ827" s="6">
        <v>29351515000000</v>
      </c>
      <c r="CK827" s="6">
        <v>6955000000</v>
      </c>
      <c r="CL827" s="6">
        <v>31148000000</v>
      </c>
      <c r="CM827" s="5"/>
      <c r="CN827" s="5"/>
      <c r="CO827" s="6">
        <v>59929784000000</v>
      </c>
      <c r="CP827" s="6">
        <v>17053000000</v>
      </c>
      <c r="CQ827" s="5"/>
      <c r="CR827" s="6">
        <v>350790000000</v>
      </c>
      <c r="CS827" s="5"/>
      <c r="CT827" s="5"/>
      <c r="CU827" s="5"/>
      <c r="CV827" s="6">
        <v>12371508000000</v>
      </c>
      <c r="CW827" s="6">
        <v>38519825000000</v>
      </c>
      <c r="CX827" s="5"/>
      <c r="CY827" s="5"/>
      <c r="CZ827" s="6">
        <v>3340012000000</v>
      </c>
      <c r="DA827" s="6">
        <v>5330596000000</v>
      </c>
      <c r="DB827" s="5"/>
      <c r="DC827" s="5"/>
      <c r="DD827" s="6">
        <v>46206110000000</v>
      </c>
      <c r="DE827" s="6">
        <v>46206110000000</v>
      </c>
      <c r="DF827" s="6">
        <v>15129281000000</v>
      </c>
      <c r="DG827" s="6">
        <v>14383516000000</v>
      </c>
      <c r="DH827" s="6">
        <v>745765000000</v>
      </c>
      <c r="DI827" s="6">
        <v>14164558000000</v>
      </c>
      <c r="DJ827" s="5"/>
      <c r="DK827" s="6">
        <v>-8388147000000</v>
      </c>
      <c r="DL827" s="5"/>
      <c r="DM827" s="5"/>
      <c r="DN827" s="6">
        <v>-162532000000</v>
      </c>
      <c r="DO827" s="5"/>
      <c r="DP827" s="5"/>
      <c r="DQ827" s="6">
        <v>471202000000</v>
      </c>
      <c r="DR827" s="6">
        <v>12415680000000</v>
      </c>
      <c r="DS827" s="6">
        <v>11798056000000</v>
      </c>
      <c r="DT827" s="6">
        <v>617624000000</v>
      </c>
      <c r="DU827" s="5"/>
      <c r="DV827" s="6">
        <v>12576068000000</v>
      </c>
      <c r="DW827" s="5"/>
      <c r="DX827" s="5"/>
      <c r="DY827" s="5"/>
      <c r="DZ827" s="5"/>
      <c r="EA827" s="5"/>
      <c r="EB827" s="6">
        <v>157465855000000</v>
      </c>
      <c r="EC827" s="6">
        <v>20203516000000</v>
      </c>
      <c r="ED827" s="6">
        <v>69120000000</v>
      </c>
      <c r="EE827" s="6">
        <v>20134396000000</v>
      </c>
      <c r="EF827" s="6">
        <v>14216646000000</v>
      </c>
      <c r="EG827" s="6">
        <v>5917750000000</v>
      </c>
      <c r="EH827" s="6">
        <v>647309000000</v>
      </c>
      <c r="EI827" s="6">
        <v>2051759000000</v>
      </c>
      <c r="EJ827" s="6">
        <v>1549022000000</v>
      </c>
      <c r="EK827" s="6">
        <v>1273366000000</v>
      </c>
      <c r="EL827" s="6">
        <v>3702498000000</v>
      </c>
      <c r="EM827" s="6">
        <v>910503000000</v>
      </c>
      <c r="EN827" s="6">
        <v>1173665000000</v>
      </c>
      <c r="EO827" s="6">
        <v>58136000000</v>
      </c>
      <c r="EP827" s="6">
        <v>63041000000</v>
      </c>
      <c r="EQ827" s="6">
        <v>-4905000000</v>
      </c>
      <c r="ER827" s="5"/>
      <c r="ES827" s="6">
        <v>1168760000000</v>
      </c>
      <c r="ET827" s="6">
        <v>239401000000</v>
      </c>
      <c r="EU827" s="6">
        <v>-16603000000</v>
      </c>
      <c r="EV827" s="6">
        <v>945962000000</v>
      </c>
      <c r="EW827" s="6">
        <v>443385000000</v>
      </c>
      <c r="EX827" s="6">
        <v>502577000000</v>
      </c>
      <c r="EY827" s="6">
        <v>332</v>
      </c>
      <c r="EZ827" s="5"/>
      <c r="FA827" s="6">
        <v>2562974000000</v>
      </c>
      <c r="FB827" s="6">
        <v>4006556000000</v>
      </c>
      <c r="FC827" s="6">
        <v>407345000000</v>
      </c>
      <c r="FD827" s="6">
        <v>59093000000</v>
      </c>
      <c r="FE827" s="6">
        <v>-5870297000000</v>
      </c>
      <c r="FF827" s="6">
        <v>7422409000000</v>
      </c>
      <c r="FG827" s="5"/>
      <c r="FH827" s="5"/>
      <c r="FI827" s="5"/>
      <c r="FJ827" s="5"/>
      <c r="FK827" s="6">
        <v>8588080000000</v>
      </c>
      <c r="FL827" s="6">
        <v>452139000000</v>
      </c>
      <c r="FM827" s="6">
        <v>1076401000000</v>
      </c>
      <c r="FN827" s="6">
        <v>-442419000000</v>
      </c>
      <c r="FO827" s="6">
        <v>426228000000</v>
      </c>
      <c r="FP827" s="6">
        <v>-880882000000</v>
      </c>
      <c r="FQ827" s="6">
        <v>-7902879000000</v>
      </c>
      <c r="FR827" s="6">
        <v>-816207000000</v>
      </c>
      <c r="FS827" s="5"/>
      <c r="FT827" s="5"/>
      <c r="FU827" s="6">
        <v>500461000000</v>
      </c>
      <c r="FV827" s="6">
        <v>-2228795000000</v>
      </c>
      <c r="FW827" s="6">
        <v>17461000000</v>
      </c>
      <c r="FX827" s="6">
        <v>-28673709000000</v>
      </c>
      <c r="FY827" s="6">
        <v>20544165000000</v>
      </c>
      <c r="FZ827" s="6">
        <v>-11812000000</v>
      </c>
      <c r="GA827" s="6">
        <v>708600000000</v>
      </c>
      <c r="GB827" s="6">
        <v>1820418000000</v>
      </c>
      <c r="GC827" s="5"/>
      <c r="GD827" s="5"/>
      <c r="GE827" s="5"/>
      <c r="GF827" s="5"/>
      <c r="GG827" s="6">
        <v>-7823672000000</v>
      </c>
      <c r="GH827" s="6">
        <v>71136000000</v>
      </c>
      <c r="GI827" s="5"/>
      <c r="GJ827" s="6">
        <v>91059079000000</v>
      </c>
      <c r="GK827" s="6">
        <v>-87324894000000</v>
      </c>
      <c r="GL827" s="6">
        <v>-15289000000</v>
      </c>
      <c r="GM827" s="6">
        <v>-243821000000</v>
      </c>
      <c r="GN827" s="5"/>
      <c r="GO827" s="5"/>
      <c r="GP827" s="6">
        <v>3546211000000</v>
      </c>
      <c r="GQ827" s="6">
        <v>-3777000000000</v>
      </c>
      <c r="GR827" s="6">
        <v>13853100000000</v>
      </c>
      <c r="GS827" s="6">
        <v>48415000000</v>
      </c>
      <c r="GT827" s="6">
        <v>10124515000000</v>
      </c>
      <c r="GU827" s="6">
        <v>75200</v>
      </c>
    </row>
    <row r="828" spans="1:203" ht="26.25" x14ac:dyDescent="0.25">
      <c r="A828" s="3">
        <v>827</v>
      </c>
      <c r="B828" s="4" t="s">
        <v>1854</v>
      </c>
      <c r="C828" s="5" t="s">
        <v>1855</v>
      </c>
      <c r="D828" s="5" t="s">
        <v>199</v>
      </c>
      <c r="E828" s="5" t="s">
        <v>1855</v>
      </c>
      <c r="F828" s="5"/>
      <c r="G828" s="5"/>
      <c r="H828" s="5"/>
      <c r="I828" s="5">
        <v>2024</v>
      </c>
      <c r="J828" s="5">
        <v>2</v>
      </c>
      <c r="K828" s="5" t="s">
        <v>200</v>
      </c>
      <c r="L828" s="6">
        <v>10491236806000</v>
      </c>
      <c r="M828" s="6">
        <v>595654006000</v>
      </c>
      <c r="N828" s="6">
        <v>595654006000</v>
      </c>
      <c r="O828" s="5"/>
      <c r="P828" s="5"/>
      <c r="Q828" s="5"/>
      <c r="R828" s="5"/>
      <c r="S828" s="5"/>
      <c r="T828" s="6">
        <v>2872522288000</v>
      </c>
      <c r="U828" s="6">
        <v>1640586996000</v>
      </c>
      <c r="V828" s="6">
        <v>275812099000</v>
      </c>
      <c r="W828" s="5"/>
      <c r="X828" s="5"/>
      <c r="Y828" s="5"/>
      <c r="Z828" s="6">
        <v>964787594000</v>
      </c>
      <c r="AA828" s="6">
        <v>-8664401000</v>
      </c>
      <c r="AB828" s="5"/>
      <c r="AC828" s="6">
        <v>6019937193000</v>
      </c>
      <c r="AD828" s="6">
        <v>6140328736000</v>
      </c>
      <c r="AE828" s="6">
        <v>-120391543000</v>
      </c>
      <c r="AF828" s="6">
        <v>1003123319000</v>
      </c>
      <c r="AG828" s="6">
        <v>116584282000</v>
      </c>
      <c r="AH828" s="6">
        <v>860553967000</v>
      </c>
      <c r="AI828" s="6">
        <v>25985070000</v>
      </c>
      <c r="AJ828" s="5"/>
      <c r="AK828" s="5"/>
      <c r="AL828" s="6">
        <v>29126146494000</v>
      </c>
      <c r="AM828" s="6">
        <v>1319171661000</v>
      </c>
      <c r="AN828" s="5"/>
      <c r="AO828" s="5"/>
      <c r="AP828" s="5"/>
      <c r="AQ828" s="5"/>
      <c r="AR828" s="5"/>
      <c r="AS828" s="6">
        <v>1319171661000</v>
      </c>
      <c r="AT828" s="5"/>
      <c r="AU828" s="6">
        <v>20486730920000</v>
      </c>
      <c r="AV828" s="6">
        <v>17179156640000</v>
      </c>
      <c r="AW828" s="6">
        <v>31618800642000</v>
      </c>
      <c r="AX828" s="6">
        <v>-14439644002000</v>
      </c>
      <c r="AY828" s="5"/>
      <c r="AZ828" s="6">
        <v>67300000000</v>
      </c>
      <c r="BA828" s="6">
        <v>-67300000000</v>
      </c>
      <c r="BB828" s="6">
        <v>3307574280000</v>
      </c>
      <c r="BC828" s="6">
        <v>4782032810000</v>
      </c>
      <c r="BD828" s="6">
        <v>-1474458530000</v>
      </c>
      <c r="BE828" s="6">
        <v>683487708000</v>
      </c>
      <c r="BF828" s="6">
        <v>1219719404000</v>
      </c>
      <c r="BG828" s="6">
        <v>-536231696000</v>
      </c>
      <c r="BH828" s="6">
        <v>1782671997000</v>
      </c>
      <c r="BI828" s="5"/>
      <c r="BJ828" s="6">
        <v>1782671997000</v>
      </c>
      <c r="BK828" s="6">
        <v>1541205906000</v>
      </c>
      <c r="BL828" s="5"/>
      <c r="BM828" s="6">
        <v>226692331000</v>
      </c>
      <c r="BN828" s="6">
        <v>1453058384000</v>
      </c>
      <c r="BO828" s="6">
        <v>-138544809000</v>
      </c>
      <c r="BP828" s="5"/>
      <c r="BQ828" s="5"/>
      <c r="BR828" s="6">
        <v>3312878302000</v>
      </c>
      <c r="BS828" s="6">
        <v>3252406807000</v>
      </c>
      <c r="BT828" s="6">
        <v>60471495000</v>
      </c>
      <c r="BU828" s="5"/>
      <c r="BV828" s="5"/>
      <c r="BW828" s="5"/>
      <c r="BX828" s="6">
        <v>39617383300000</v>
      </c>
      <c r="BY828" s="6">
        <v>26810119732000</v>
      </c>
      <c r="BZ828" s="6">
        <v>11027832326000</v>
      </c>
      <c r="CA828" s="6">
        <v>1446669397000</v>
      </c>
      <c r="CB828" s="6">
        <v>476121908000</v>
      </c>
      <c r="CC828" s="6">
        <v>200701844000</v>
      </c>
      <c r="CD828" s="6">
        <v>3614053000</v>
      </c>
      <c r="CE828" s="6">
        <v>642057466000</v>
      </c>
      <c r="CF828" s="5"/>
      <c r="CG828" s="5"/>
      <c r="CH828" s="5"/>
      <c r="CI828" s="6">
        <v>1494332900000</v>
      </c>
      <c r="CJ828" s="6">
        <v>6757379630000</v>
      </c>
      <c r="CK828" s="6">
        <v>6955128000</v>
      </c>
      <c r="CL828" s="5"/>
      <c r="CM828" s="5"/>
      <c r="CN828" s="5"/>
      <c r="CO828" s="6">
        <v>15782287406000</v>
      </c>
      <c r="CP828" s="5"/>
      <c r="CQ828" s="5"/>
      <c r="CR828" s="6">
        <v>1850425000</v>
      </c>
      <c r="CS828" s="5"/>
      <c r="CT828" s="5"/>
      <c r="CU828" s="5"/>
      <c r="CV828" s="6">
        <v>1486099000</v>
      </c>
      <c r="CW828" s="6">
        <v>9084221607000</v>
      </c>
      <c r="CX828" s="5"/>
      <c r="CY828" s="5"/>
      <c r="CZ828" s="6">
        <v>1382646993000</v>
      </c>
      <c r="DA828" s="6">
        <v>5312082282000</v>
      </c>
      <c r="DB828" s="5"/>
      <c r="DC828" s="5"/>
      <c r="DD828" s="6">
        <v>12807263568000</v>
      </c>
      <c r="DE828" s="6">
        <v>12807263568000</v>
      </c>
      <c r="DF828" s="6">
        <v>10991554200000</v>
      </c>
      <c r="DG828" s="6">
        <v>10991554200000</v>
      </c>
      <c r="DH828" s="5"/>
      <c r="DI828" s="6">
        <v>1098259892000</v>
      </c>
      <c r="DJ828" s="5"/>
      <c r="DK828" s="6">
        <v>-295683347000</v>
      </c>
      <c r="DL828" s="5"/>
      <c r="DM828" s="5"/>
      <c r="DN828" s="6">
        <v>-160916814000</v>
      </c>
      <c r="DO828" s="5"/>
      <c r="DP828" s="5"/>
      <c r="DQ828" s="6">
        <v>545414469000</v>
      </c>
      <c r="DR828" s="6">
        <v>377750964000</v>
      </c>
      <c r="DS828" s="6">
        <v>1455345029000</v>
      </c>
      <c r="DT828" s="6">
        <v>-1077594065000</v>
      </c>
      <c r="DU828" s="5"/>
      <c r="DV828" s="6">
        <v>250884204000</v>
      </c>
      <c r="DW828" s="5"/>
      <c r="DX828" s="5"/>
      <c r="DY828" s="5"/>
      <c r="DZ828" s="5"/>
      <c r="EA828" s="5"/>
      <c r="EB828" s="6">
        <v>39617383300000</v>
      </c>
      <c r="EC828" s="6">
        <v>3653560748000</v>
      </c>
      <c r="ED828" s="6">
        <v>1401514000</v>
      </c>
      <c r="EE828" s="6">
        <v>3652159234000</v>
      </c>
      <c r="EF828" s="6">
        <v>3291186783000</v>
      </c>
      <c r="EG828" s="6">
        <v>360972451000</v>
      </c>
      <c r="EH828" s="6">
        <v>117612135000</v>
      </c>
      <c r="EI828" s="6">
        <v>683110054000</v>
      </c>
      <c r="EJ828" s="5"/>
      <c r="EK828" s="6">
        <v>4584014000</v>
      </c>
      <c r="EL828" s="6">
        <v>90593183000</v>
      </c>
      <c r="EM828" s="6">
        <v>116513844000</v>
      </c>
      <c r="EN828" s="6">
        <v>-407048481000</v>
      </c>
      <c r="EO828" s="6">
        <v>34036580000</v>
      </c>
      <c r="EP828" s="6">
        <v>48139696000</v>
      </c>
      <c r="EQ828" s="6">
        <v>-14103116000</v>
      </c>
      <c r="ER828" s="5"/>
      <c r="ES828" s="6">
        <v>-421151597000</v>
      </c>
      <c r="ET828" s="6">
        <v>20354622000</v>
      </c>
      <c r="EU828" s="6">
        <v>-97640161000</v>
      </c>
      <c r="EV828" s="6">
        <v>-343866058000</v>
      </c>
      <c r="EW828" s="6">
        <v>15456074000</v>
      </c>
      <c r="EX828" s="6">
        <v>-359322132000</v>
      </c>
      <c r="EY828" s="6">
        <v>-327</v>
      </c>
      <c r="EZ828" s="5"/>
      <c r="FA828" s="6">
        <v>-1654012824000</v>
      </c>
      <c r="FB828" s="6">
        <v>1193042687000</v>
      </c>
      <c r="FC828" s="6">
        <v>321512295000</v>
      </c>
      <c r="FD828" s="6">
        <v>46840188000</v>
      </c>
      <c r="FE828" s="6">
        <v>-20806022000</v>
      </c>
      <c r="FF828" s="6">
        <v>1556868673000</v>
      </c>
      <c r="FG828" s="5"/>
      <c r="FH828" s="5"/>
      <c r="FI828" s="5"/>
      <c r="FJ828" s="5"/>
      <c r="FK828" s="6">
        <v>1443444997000</v>
      </c>
      <c r="FL828" s="6">
        <v>461814748000</v>
      </c>
      <c r="FM828" s="6">
        <v>755677928000</v>
      </c>
      <c r="FN828" s="6">
        <v>-1387835277000</v>
      </c>
      <c r="FO828" s="6">
        <v>55823645000</v>
      </c>
      <c r="FP828" s="5"/>
      <c r="FQ828" s="6">
        <v>-1410640810000</v>
      </c>
      <c r="FR828" s="6">
        <v>-74314082000</v>
      </c>
      <c r="FS828" s="5"/>
      <c r="FT828" s="5"/>
      <c r="FU828" s="6">
        <v>-156028851000</v>
      </c>
      <c r="FV828" s="6">
        <v>-849402409000</v>
      </c>
      <c r="FW828" s="6">
        <v>554545000</v>
      </c>
      <c r="FX828" s="6">
        <v>-8110000000</v>
      </c>
      <c r="FY828" s="6">
        <v>-3701687000</v>
      </c>
      <c r="FZ828" s="5"/>
      <c r="GA828" s="5"/>
      <c r="GB828" s="6">
        <v>12336020000</v>
      </c>
      <c r="GC828" s="5"/>
      <c r="GD828" s="5"/>
      <c r="GE828" s="5"/>
      <c r="GF828" s="5"/>
      <c r="GG828" s="6">
        <v>-848323531000</v>
      </c>
      <c r="GH828" s="5"/>
      <c r="GI828" s="5"/>
      <c r="GJ828" s="6">
        <v>16720366704000</v>
      </c>
      <c r="GK828" s="6">
        <v>-16247151257000</v>
      </c>
      <c r="GL828" s="5"/>
      <c r="GM828" s="5"/>
      <c r="GN828" s="5"/>
      <c r="GO828" s="5"/>
      <c r="GP828" s="6">
        <v>473215447000</v>
      </c>
      <c r="GQ828" s="6">
        <v>-531136935000</v>
      </c>
      <c r="GR828" s="6">
        <v>1502879248000</v>
      </c>
      <c r="GS828" s="6">
        <v>2442041000</v>
      </c>
      <c r="GT828" s="6">
        <v>974184354000</v>
      </c>
      <c r="GU828" s="6">
        <v>12400</v>
      </c>
    </row>
    <row r="829" spans="1:203" x14ac:dyDescent="0.25">
      <c r="A829" s="3">
        <v>828</v>
      </c>
      <c r="B829" s="4" t="s">
        <v>1856</v>
      </c>
      <c r="C829" s="5" t="s">
        <v>1857</v>
      </c>
      <c r="D829" s="5" t="s">
        <v>214</v>
      </c>
      <c r="E829" s="5" t="s">
        <v>1857</v>
      </c>
      <c r="F829" s="5"/>
      <c r="G829" s="5"/>
      <c r="H829" s="5"/>
      <c r="I829" s="5">
        <v>2024</v>
      </c>
      <c r="J829" s="5">
        <v>2</v>
      </c>
      <c r="K829" s="5" t="s">
        <v>200</v>
      </c>
      <c r="L829" s="6">
        <v>249329362436</v>
      </c>
      <c r="M829" s="6">
        <v>1766513552</v>
      </c>
      <c r="N829" s="6">
        <v>1766513552</v>
      </c>
      <c r="O829" s="5"/>
      <c r="P829" s="5"/>
      <c r="Q829" s="5"/>
      <c r="R829" s="5"/>
      <c r="S829" s="5"/>
      <c r="T829" s="6">
        <v>242752372779</v>
      </c>
      <c r="U829" s="6">
        <v>50107177460</v>
      </c>
      <c r="V829" s="6">
        <v>66959811104</v>
      </c>
      <c r="W829" s="5"/>
      <c r="X829" s="5"/>
      <c r="Y829" s="6">
        <v>10087000000</v>
      </c>
      <c r="Z829" s="6">
        <v>140860434015</v>
      </c>
      <c r="AA829" s="6">
        <v>-25262049800</v>
      </c>
      <c r="AB829" s="5"/>
      <c r="AC829" s="6">
        <v>2373833056</v>
      </c>
      <c r="AD829" s="6">
        <v>2373833056</v>
      </c>
      <c r="AE829" s="5"/>
      <c r="AF829" s="6">
        <v>2436643049</v>
      </c>
      <c r="AG829" s="6">
        <v>16980530</v>
      </c>
      <c r="AH829" s="6">
        <v>72593388</v>
      </c>
      <c r="AI829" s="6">
        <v>2347069131</v>
      </c>
      <c r="AJ829" s="5"/>
      <c r="AK829" s="5"/>
      <c r="AL829" s="6">
        <v>1033539933188</v>
      </c>
      <c r="AM829" s="6">
        <v>120000000000</v>
      </c>
      <c r="AN829" s="5"/>
      <c r="AO829" s="5"/>
      <c r="AP829" s="5"/>
      <c r="AQ829" s="5"/>
      <c r="AR829" s="5"/>
      <c r="AS829" s="6">
        <v>120000000000</v>
      </c>
      <c r="AT829" s="5"/>
      <c r="AU829" s="6">
        <v>628103607</v>
      </c>
      <c r="AV829" s="6">
        <v>628103607</v>
      </c>
      <c r="AW829" s="6">
        <v>4722115932</v>
      </c>
      <c r="AX829" s="6">
        <v>-4094012325</v>
      </c>
      <c r="AY829" s="5"/>
      <c r="AZ829" s="5"/>
      <c r="BA829" s="5"/>
      <c r="BB829" s="5"/>
      <c r="BC829" s="5"/>
      <c r="BD829" s="5"/>
      <c r="BE829" s="5"/>
      <c r="BF829" s="5"/>
      <c r="BG829" s="5"/>
      <c r="BH829" s="5"/>
      <c r="BI829" s="5"/>
      <c r="BJ829" s="5"/>
      <c r="BK829" s="6">
        <v>912888131088</v>
      </c>
      <c r="BL829" s="5"/>
      <c r="BM829" s="6">
        <v>550639854166</v>
      </c>
      <c r="BN829" s="6">
        <v>375633300000</v>
      </c>
      <c r="BO829" s="6">
        <v>-13385023078</v>
      </c>
      <c r="BP829" s="5"/>
      <c r="BQ829" s="5"/>
      <c r="BR829" s="6">
        <v>23698493</v>
      </c>
      <c r="BS829" s="6">
        <v>23698493</v>
      </c>
      <c r="BT829" s="5"/>
      <c r="BU829" s="5"/>
      <c r="BV829" s="5"/>
      <c r="BW829" s="5"/>
      <c r="BX829" s="6">
        <v>1282869295624</v>
      </c>
      <c r="BY829" s="6">
        <v>444464990170</v>
      </c>
      <c r="BZ829" s="6">
        <v>324133811584</v>
      </c>
      <c r="CA829" s="6">
        <v>192181810520</v>
      </c>
      <c r="CB829" s="6">
        <v>29462156817</v>
      </c>
      <c r="CC829" s="6">
        <v>25602332622</v>
      </c>
      <c r="CD829" s="6">
        <v>98962177</v>
      </c>
      <c r="CE829" s="6">
        <v>20350531765</v>
      </c>
      <c r="CF829" s="5"/>
      <c r="CG829" s="5"/>
      <c r="CH829" s="5"/>
      <c r="CI829" s="6">
        <v>4764042982</v>
      </c>
      <c r="CJ829" s="6">
        <v>51673974701</v>
      </c>
      <c r="CK829" s="5"/>
      <c r="CL829" s="5"/>
      <c r="CM829" s="5"/>
      <c r="CN829" s="5"/>
      <c r="CO829" s="6">
        <v>120331178586</v>
      </c>
      <c r="CP829" s="5"/>
      <c r="CQ829" s="5"/>
      <c r="CR829" s="5"/>
      <c r="CS829" s="5"/>
      <c r="CT829" s="5"/>
      <c r="CU829" s="5"/>
      <c r="CV829" s="5"/>
      <c r="CW829" s="6">
        <v>120331178586</v>
      </c>
      <c r="CX829" s="5"/>
      <c r="CY829" s="5"/>
      <c r="CZ829" s="5"/>
      <c r="DA829" s="5"/>
      <c r="DB829" s="5"/>
      <c r="DC829" s="5"/>
      <c r="DD829" s="6">
        <v>838404305454</v>
      </c>
      <c r="DE829" s="6">
        <v>838404305454</v>
      </c>
      <c r="DF829" s="6">
        <v>760043010000</v>
      </c>
      <c r="DG829" s="6">
        <v>760043010000</v>
      </c>
      <c r="DH829" s="5"/>
      <c r="DI829" s="5"/>
      <c r="DJ829" s="5"/>
      <c r="DK829" s="5"/>
      <c r="DL829" s="5"/>
      <c r="DM829" s="5"/>
      <c r="DN829" s="5"/>
      <c r="DO829" s="5"/>
      <c r="DP829" s="5"/>
      <c r="DQ829" s="5"/>
      <c r="DR829" s="6">
        <v>78361295454</v>
      </c>
      <c r="DS829" s="6">
        <v>75105675602</v>
      </c>
      <c r="DT829" s="6">
        <v>3255619852</v>
      </c>
      <c r="DU829" s="5"/>
      <c r="DV829" s="5"/>
      <c r="DW829" s="5"/>
      <c r="DX829" s="5"/>
      <c r="DY829" s="5"/>
      <c r="DZ829" s="5"/>
      <c r="EA829" s="5"/>
      <c r="EB829" s="6">
        <v>1282869295624</v>
      </c>
      <c r="EC829" s="6">
        <v>303360722725</v>
      </c>
      <c r="ED829" s="5"/>
      <c r="EE829" s="6">
        <v>303360722725</v>
      </c>
      <c r="EF829" s="6">
        <v>300577250346</v>
      </c>
      <c r="EG829" s="6">
        <v>2783472379</v>
      </c>
      <c r="EH829" s="6">
        <v>12898703637</v>
      </c>
      <c r="EI829" s="6">
        <v>11210562227</v>
      </c>
      <c r="EJ829" s="5"/>
      <c r="EK829" s="5"/>
      <c r="EL829" s="5"/>
      <c r="EM829" s="6">
        <v>1292685136</v>
      </c>
      <c r="EN829" s="6">
        <v>3178928653</v>
      </c>
      <c r="EO829" s="5"/>
      <c r="EP829" s="6">
        <v>2121677</v>
      </c>
      <c r="EQ829" s="6">
        <v>-2121677</v>
      </c>
      <c r="ER829" s="5"/>
      <c r="ES829" s="6">
        <v>3176806976</v>
      </c>
      <c r="ET829" s="6">
        <v>-78812876</v>
      </c>
      <c r="EU829" s="5"/>
      <c r="EV829" s="6">
        <v>3255619852</v>
      </c>
      <c r="EW829" s="5"/>
      <c r="EX829" s="6">
        <v>3255619852</v>
      </c>
      <c r="EY829" s="6">
        <v>43</v>
      </c>
      <c r="EZ829" s="5"/>
      <c r="FA829" s="6">
        <v>90131554452</v>
      </c>
      <c r="FB829" s="6">
        <v>493946951</v>
      </c>
      <c r="FC829" s="6">
        <v>41637072878</v>
      </c>
      <c r="FD829" s="5"/>
      <c r="FE829" s="6">
        <v>-22767634101</v>
      </c>
      <c r="FF829" s="6">
        <v>17536687713</v>
      </c>
      <c r="FG829" s="5"/>
      <c r="FH829" s="5"/>
      <c r="FI829" s="5"/>
      <c r="FJ829" s="5"/>
      <c r="FK829" s="6">
        <v>127031627893</v>
      </c>
      <c r="FL829" s="6">
        <v>-82697018561</v>
      </c>
      <c r="FM829" s="6">
        <v>14287257910</v>
      </c>
      <c r="FN829" s="6">
        <v>13544390381</v>
      </c>
      <c r="FO829" s="6">
        <v>86927208</v>
      </c>
      <c r="FP829" s="5"/>
      <c r="FQ829" s="6">
        <v>-10341924397</v>
      </c>
      <c r="FR829" s="6">
        <v>-7517937075</v>
      </c>
      <c r="FS829" s="5"/>
      <c r="FT829" s="5"/>
      <c r="FU829" s="6">
        <v>54393323359</v>
      </c>
      <c r="FV829" s="5"/>
      <c r="FW829" s="6">
        <v>2080281018</v>
      </c>
      <c r="FX829" s="6">
        <v>-893864334245</v>
      </c>
      <c r="FY829" s="6">
        <v>1194712441259</v>
      </c>
      <c r="FZ829" s="6">
        <v>-298283300000</v>
      </c>
      <c r="GA829" s="5"/>
      <c r="GB829" s="6">
        <v>9293732620</v>
      </c>
      <c r="GC829" s="5"/>
      <c r="GD829" s="5"/>
      <c r="GE829" s="5"/>
      <c r="GF829" s="5"/>
      <c r="GG829" s="6">
        <v>13938820652</v>
      </c>
      <c r="GH829" s="5"/>
      <c r="GI829" s="5"/>
      <c r="GJ829" s="6">
        <v>155110790210</v>
      </c>
      <c r="GK829" s="6">
        <v>-223035424446</v>
      </c>
      <c r="GL829" s="5"/>
      <c r="GM829" s="5"/>
      <c r="GN829" s="5"/>
      <c r="GO829" s="5"/>
      <c r="GP829" s="6">
        <v>-67924634236</v>
      </c>
      <c r="GQ829" s="6">
        <v>407509775</v>
      </c>
      <c r="GR829" s="6">
        <v>1215292804</v>
      </c>
      <c r="GS829" s="5"/>
      <c r="GT829" s="6">
        <v>1622802579</v>
      </c>
      <c r="GU829" s="6">
        <v>4700</v>
      </c>
    </row>
    <row r="830" spans="1:203" ht="39" x14ac:dyDescent="0.25">
      <c r="A830" s="3">
        <v>829</v>
      </c>
      <c r="B830" s="4" t="s">
        <v>1858</v>
      </c>
      <c r="C830" s="5" t="s">
        <v>1859</v>
      </c>
      <c r="D830" s="5" t="s">
        <v>199</v>
      </c>
      <c r="E830" s="5" t="s">
        <v>1859</v>
      </c>
      <c r="F830" s="5"/>
      <c r="G830" s="5"/>
      <c r="H830" s="5"/>
      <c r="I830" s="5">
        <v>2024</v>
      </c>
      <c r="J830" s="5">
        <v>2</v>
      </c>
      <c r="K830" s="5" t="s">
        <v>200</v>
      </c>
      <c r="L830" s="6">
        <v>590279438761</v>
      </c>
      <c r="M830" s="6">
        <v>54329910184</v>
      </c>
      <c r="N830" s="6">
        <v>45174109183</v>
      </c>
      <c r="O830" s="6">
        <v>9155801001</v>
      </c>
      <c r="P830" s="6">
        <v>93077283307</v>
      </c>
      <c r="Q830" s="5"/>
      <c r="R830" s="5"/>
      <c r="S830" s="6">
        <v>93077283307</v>
      </c>
      <c r="T830" s="6">
        <v>133900728296</v>
      </c>
      <c r="U830" s="6">
        <v>143818011378</v>
      </c>
      <c r="V830" s="6">
        <v>16017672420</v>
      </c>
      <c r="W830" s="5"/>
      <c r="X830" s="5"/>
      <c r="Y830" s="5"/>
      <c r="Z830" s="6">
        <v>16808691637</v>
      </c>
      <c r="AA830" s="6">
        <v>-42743647139</v>
      </c>
      <c r="AB830" s="5"/>
      <c r="AC830" s="6">
        <v>263260067136</v>
      </c>
      <c r="AD830" s="6">
        <v>263305576226</v>
      </c>
      <c r="AE830" s="6">
        <v>-45509090</v>
      </c>
      <c r="AF830" s="6">
        <v>45711449838</v>
      </c>
      <c r="AG830" s="6">
        <v>28358187121</v>
      </c>
      <c r="AH830" s="6">
        <v>14726362954</v>
      </c>
      <c r="AI830" s="6">
        <v>2626899763</v>
      </c>
      <c r="AJ830" s="5"/>
      <c r="AK830" s="5"/>
      <c r="AL830" s="6">
        <v>1463401271654</v>
      </c>
      <c r="AM830" s="6">
        <v>5756807000</v>
      </c>
      <c r="AN830" s="5"/>
      <c r="AO830" s="5"/>
      <c r="AP830" s="5"/>
      <c r="AQ830" s="5"/>
      <c r="AR830" s="5"/>
      <c r="AS830" s="6">
        <v>5756807000</v>
      </c>
      <c r="AT830" s="5"/>
      <c r="AU830" s="6">
        <v>606579695343</v>
      </c>
      <c r="AV830" s="6">
        <v>599916470240</v>
      </c>
      <c r="AW830" s="6">
        <v>1537014579327</v>
      </c>
      <c r="AX830" s="6">
        <v>-937098109087</v>
      </c>
      <c r="AY830" s="5"/>
      <c r="AZ830" s="5"/>
      <c r="BA830" s="5"/>
      <c r="BB830" s="6">
        <v>6663225103</v>
      </c>
      <c r="BC830" s="6">
        <v>22827392247</v>
      </c>
      <c r="BD830" s="6">
        <v>-16164167144</v>
      </c>
      <c r="BE830" s="6">
        <v>70541787795</v>
      </c>
      <c r="BF830" s="6">
        <v>85494254799</v>
      </c>
      <c r="BG830" s="6">
        <v>-14952467004</v>
      </c>
      <c r="BH830" s="6">
        <v>399617472868</v>
      </c>
      <c r="BI830" s="5"/>
      <c r="BJ830" s="6">
        <v>399617472868</v>
      </c>
      <c r="BK830" s="6">
        <v>310275395585</v>
      </c>
      <c r="BL830" s="5"/>
      <c r="BM830" s="6">
        <v>7472711492</v>
      </c>
      <c r="BN830" s="6">
        <v>247439088500</v>
      </c>
      <c r="BO830" s="6">
        <v>-2416404407</v>
      </c>
      <c r="BP830" s="6">
        <v>57780000000</v>
      </c>
      <c r="BQ830" s="5"/>
      <c r="BR830" s="6">
        <v>70630113063</v>
      </c>
      <c r="BS830" s="6">
        <v>70630113063</v>
      </c>
      <c r="BT830" s="5"/>
      <c r="BU830" s="5"/>
      <c r="BV830" s="5"/>
      <c r="BW830" s="5"/>
      <c r="BX830" s="6">
        <v>2053680710415</v>
      </c>
      <c r="BY830" s="6">
        <v>880873991536</v>
      </c>
      <c r="BZ830" s="6">
        <v>565134035819</v>
      </c>
      <c r="CA830" s="6">
        <v>195289460116</v>
      </c>
      <c r="CB830" s="6">
        <v>22354136351</v>
      </c>
      <c r="CC830" s="6">
        <v>12194671187</v>
      </c>
      <c r="CD830" s="6">
        <v>27584777832</v>
      </c>
      <c r="CE830" s="6">
        <v>33304070996</v>
      </c>
      <c r="CF830" s="5"/>
      <c r="CG830" s="5"/>
      <c r="CH830" s="6">
        <v>2986624282</v>
      </c>
      <c r="CI830" s="6">
        <v>107060079090</v>
      </c>
      <c r="CJ830" s="6">
        <v>131389948100</v>
      </c>
      <c r="CK830" s="6">
        <v>15419858000</v>
      </c>
      <c r="CL830" s="6">
        <v>17550409865</v>
      </c>
      <c r="CM830" s="5"/>
      <c r="CN830" s="5"/>
      <c r="CO830" s="6">
        <v>315739955717</v>
      </c>
      <c r="CP830" s="6">
        <v>78927000</v>
      </c>
      <c r="CQ830" s="5"/>
      <c r="CR830" s="5"/>
      <c r="CS830" s="5"/>
      <c r="CT830" s="5"/>
      <c r="CU830" s="6">
        <v>6733211557</v>
      </c>
      <c r="CV830" s="6">
        <v>851830680</v>
      </c>
      <c r="CW830" s="6">
        <v>277150607001</v>
      </c>
      <c r="CX830" s="5"/>
      <c r="CY830" s="5"/>
      <c r="CZ830" s="6">
        <v>30925379479</v>
      </c>
      <c r="DA830" s="5"/>
      <c r="DB830" s="5"/>
      <c r="DC830" s="5"/>
      <c r="DD830" s="6">
        <v>1172806718879</v>
      </c>
      <c r="DE830" s="6">
        <v>1159439938675</v>
      </c>
      <c r="DF830" s="6">
        <v>1101135914618</v>
      </c>
      <c r="DG830" s="6">
        <v>1101135914618</v>
      </c>
      <c r="DH830" s="5"/>
      <c r="DI830" s="6">
        <v>4041846423</v>
      </c>
      <c r="DJ830" s="5"/>
      <c r="DK830" s="5"/>
      <c r="DL830" s="6">
        <v>-40728290</v>
      </c>
      <c r="DM830" s="6">
        <v>-1053097228</v>
      </c>
      <c r="DN830" s="5"/>
      <c r="DO830" s="6">
        <v>39177238445</v>
      </c>
      <c r="DP830" s="5"/>
      <c r="DQ830" s="5"/>
      <c r="DR830" s="6">
        <v>-110373783818</v>
      </c>
      <c r="DS830" s="6">
        <v>-116032287565</v>
      </c>
      <c r="DT830" s="6">
        <v>5658503747</v>
      </c>
      <c r="DU830" s="5"/>
      <c r="DV830" s="6">
        <v>126552548525</v>
      </c>
      <c r="DW830" s="5"/>
      <c r="DX830" s="6">
        <v>13366780204</v>
      </c>
      <c r="DY830" s="6">
        <v>13366780204</v>
      </c>
      <c r="DZ830" s="5"/>
      <c r="EA830" s="5"/>
      <c r="EB830" s="6">
        <v>2053680710415</v>
      </c>
      <c r="EC830" s="6">
        <v>367443958110</v>
      </c>
      <c r="ED830" s="6">
        <v>696984492</v>
      </c>
      <c r="EE830" s="6">
        <v>366746973618</v>
      </c>
      <c r="EF830" s="6">
        <v>310345947497</v>
      </c>
      <c r="EG830" s="6">
        <v>56401026121</v>
      </c>
      <c r="EH830" s="6">
        <v>7292097544</v>
      </c>
      <c r="EI830" s="6">
        <v>5014123980</v>
      </c>
      <c r="EJ830" s="6">
        <v>2556285992</v>
      </c>
      <c r="EK830" s="5"/>
      <c r="EL830" s="6">
        <v>8601775431</v>
      </c>
      <c r="EM830" s="6">
        <v>25338788696</v>
      </c>
      <c r="EN830" s="6">
        <v>24738435558</v>
      </c>
      <c r="EO830" s="6">
        <v>3280704674</v>
      </c>
      <c r="EP830" s="6">
        <v>1208503406</v>
      </c>
      <c r="EQ830" s="6">
        <v>2072201268</v>
      </c>
      <c r="ER830" s="5"/>
      <c r="ES830" s="6">
        <v>26810636826</v>
      </c>
      <c r="ET830" s="6">
        <v>2813236929</v>
      </c>
      <c r="EU830" s="6">
        <v>-904276247</v>
      </c>
      <c r="EV830" s="6">
        <v>24901676144</v>
      </c>
      <c r="EW830" s="6">
        <v>13836299381</v>
      </c>
      <c r="EX830" s="6">
        <v>11065376763</v>
      </c>
      <c r="EY830" s="6">
        <v>100</v>
      </c>
      <c r="EZ830" s="6">
        <v>100</v>
      </c>
      <c r="FA830" s="6">
        <v>-31931198165</v>
      </c>
      <c r="FB830" s="6">
        <v>65677602147</v>
      </c>
      <c r="FC830" s="6">
        <v>-2539900251</v>
      </c>
      <c r="FD830" s="6">
        <v>-3909756550</v>
      </c>
      <c r="FE830" s="6">
        <v>-20076688482</v>
      </c>
      <c r="FF830" s="6">
        <v>16554291105</v>
      </c>
      <c r="FG830" s="5"/>
      <c r="FH830" s="5"/>
      <c r="FI830" s="5"/>
      <c r="FJ830" s="6">
        <v>6144592247</v>
      </c>
      <c r="FK830" s="6">
        <v>29918942051</v>
      </c>
      <c r="FL830" s="6">
        <v>-1837660386</v>
      </c>
      <c r="FM830" s="6">
        <v>-4411687456</v>
      </c>
      <c r="FN830" s="6">
        <v>-38131736689</v>
      </c>
      <c r="FO830" s="6">
        <v>-4395015889</v>
      </c>
      <c r="FP830" s="5"/>
      <c r="FQ830" s="6">
        <v>-14516150520</v>
      </c>
      <c r="FR830" s="6">
        <v>-6320292725</v>
      </c>
      <c r="FS830" s="5"/>
      <c r="FT830" s="6">
        <v>-10894415275</v>
      </c>
      <c r="FU830" s="6">
        <v>-50588016889</v>
      </c>
      <c r="FV830" s="6">
        <v>-65823366206</v>
      </c>
      <c r="FW830" s="6">
        <v>1868116699</v>
      </c>
      <c r="FX830" s="6">
        <v>-138054191458</v>
      </c>
      <c r="FY830" s="6">
        <v>174039389601</v>
      </c>
      <c r="FZ830" s="5"/>
      <c r="GA830" s="6">
        <v>1000000000</v>
      </c>
      <c r="GB830" s="6">
        <v>19439766165</v>
      </c>
      <c r="GC830" s="5"/>
      <c r="GD830" s="5"/>
      <c r="GE830" s="5"/>
      <c r="GF830" s="5"/>
      <c r="GG830" s="6">
        <v>-7530285199</v>
      </c>
      <c r="GH830" s="6">
        <v>10248000000</v>
      </c>
      <c r="GI830" s="5"/>
      <c r="GJ830" s="6">
        <v>500578592436</v>
      </c>
      <c r="GK830" s="6">
        <v>-413389264961</v>
      </c>
      <c r="GL830" s="5"/>
      <c r="GM830" s="6">
        <v>-20966384552</v>
      </c>
      <c r="GN830" s="5"/>
      <c r="GO830" s="5"/>
      <c r="GP830" s="6">
        <v>76470942923</v>
      </c>
      <c r="GQ830" s="6">
        <v>18352640835</v>
      </c>
      <c r="GR830" s="6">
        <v>44817650316</v>
      </c>
      <c r="GS830" s="6">
        <v>3909756550</v>
      </c>
      <c r="GT830" s="6">
        <v>67080047701</v>
      </c>
      <c r="GU830" s="6">
        <v>4300</v>
      </c>
    </row>
    <row r="831" spans="1:203" ht="26.25" x14ac:dyDescent="0.25">
      <c r="A831" s="3">
        <v>830</v>
      </c>
      <c r="B831" s="4" t="s">
        <v>1860</v>
      </c>
      <c r="C831" s="5" t="s">
        <v>1861</v>
      </c>
      <c r="D831" s="5" t="s">
        <v>199</v>
      </c>
      <c r="E831" s="5" t="s">
        <v>1861</v>
      </c>
      <c r="F831" s="5"/>
      <c r="G831" s="5"/>
      <c r="H831" s="5"/>
      <c r="I831" s="5">
        <v>2024</v>
      </c>
      <c r="J831" s="5">
        <v>2</v>
      </c>
      <c r="K831" s="5" t="s">
        <v>200</v>
      </c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  <c r="AO831" s="5"/>
      <c r="AP831" s="5"/>
      <c r="AQ831" s="5"/>
      <c r="AR831" s="5"/>
      <c r="AS831" s="5"/>
      <c r="AT831" s="5"/>
      <c r="AU831" s="5"/>
      <c r="AV831" s="5"/>
      <c r="AW831" s="5"/>
      <c r="AX831" s="5"/>
      <c r="AY831" s="5"/>
      <c r="AZ831" s="5"/>
      <c r="BA831" s="5"/>
      <c r="BB831" s="5"/>
      <c r="BC831" s="5"/>
      <c r="BD831" s="5"/>
      <c r="BE831" s="5"/>
      <c r="BF831" s="5"/>
      <c r="BG831" s="5"/>
      <c r="BH831" s="5"/>
      <c r="BI831" s="5"/>
      <c r="BJ831" s="5"/>
      <c r="BK831" s="5"/>
      <c r="BL831" s="5"/>
      <c r="BM831" s="5"/>
      <c r="BN831" s="5"/>
      <c r="BO831" s="5"/>
      <c r="BP831" s="5"/>
      <c r="BQ831" s="5"/>
      <c r="BR831" s="5"/>
      <c r="BS831" s="5"/>
      <c r="BT831" s="5"/>
      <c r="BU831" s="5"/>
      <c r="BV831" s="5"/>
      <c r="BW831" s="5"/>
      <c r="BX831" s="5"/>
      <c r="BY831" s="5"/>
      <c r="BZ831" s="5"/>
      <c r="CA831" s="5"/>
      <c r="CB831" s="5"/>
      <c r="CC831" s="5"/>
      <c r="CD831" s="5"/>
      <c r="CE831" s="5"/>
      <c r="CF831" s="5"/>
      <c r="CG831" s="5"/>
      <c r="CH831" s="5"/>
      <c r="CI831" s="5"/>
      <c r="CJ831" s="5"/>
      <c r="CK831" s="5"/>
      <c r="CL831" s="5"/>
      <c r="CM831" s="5"/>
      <c r="CN831" s="5"/>
      <c r="CO831" s="5"/>
      <c r="CP831" s="5"/>
      <c r="CQ831" s="5"/>
      <c r="CR831" s="5"/>
      <c r="CS831" s="5"/>
      <c r="CT831" s="5"/>
      <c r="CU831" s="5"/>
      <c r="CV831" s="5"/>
      <c r="CW831" s="5"/>
      <c r="CX831" s="5"/>
      <c r="CY831" s="5"/>
      <c r="CZ831" s="5"/>
      <c r="DA831" s="5"/>
      <c r="DB831" s="5"/>
      <c r="DC831" s="5"/>
      <c r="DD831" s="5"/>
      <c r="DE831" s="5"/>
      <c r="DF831" s="5"/>
      <c r="DG831" s="5"/>
      <c r="DH831" s="5"/>
      <c r="DI831" s="5"/>
      <c r="DJ831" s="5"/>
      <c r="DK831" s="5"/>
      <c r="DL831" s="5"/>
      <c r="DM831" s="5"/>
      <c r="DN831" s="5"/>
      <c r="DO831" s="5"/>
      <c r="DP831" s="5"/>
      <c r="DQ831" s="5"/>
      <c r="DR831" s="5"/>
      <c r="DS831" s="5"/>
      <c r="DT831" s="5"/>
      <c r="DU831" s="5"/>
      <c r="DV831" s="5"/>
      <c r="DW831" s="5"/>
      <c r="DX831" s="5"/>
      <c r="DY831" s="5"/>
      <c r="DZ831" s="5"/>
      <c r="EA831" s="5"/>
      <c r="EB831" s="5"/>
      <c r="EC831" s="5"/>
      <c r="ED831" s="5"/>
      <c r="EE831" s="5"/>
      <c r="EF831" s="5"/>
      <c r="EG831" s="5"/>
      <c r="EH831" s="5"/>
      <c r="EI831" s="5"/>
      <c r="EJ831" s="5"/>
      <c r="EK831" s="5"/>
      <c r="EL831" s="5"/>
      <c r="EM831" s="5"/>
      <c r="EN831" s="5"/>
      <c r="EO831" s="5"/>
      <c r="EP831" s="5"/>
      <c r="EQ831" s="5"/>
      <c r="ER831" s="5"/>
      <c r="ES831" s="5"/>
      <c r="ET831" s="5"/>
      <c r="EU831" s="5"/>
      <c r="EV831" s="5"/>
      <c r="EW831" s="5"/>
      <c r="EX831" s="5"/>
      <c r="EY831" s="5"/>
      <c r="EZ831" s="5"/>
      <c r="FA831" s="5"/>
      <c r="FB831" s="5"/>
      <c r="FC831" s="5"/>
      <c r="FD831" s="5"/>
      <c r="FE831" s="5"/>
      <c r="FF831" s="5"/>
      <c r="FG831" s="5"/>
      <c r="FH831" s="5"/>
      <c r="FI831" s="5"/>
      <c r="FJ831" s="5"/>
      <c r="FK831" s="5"/>
      <c r="FL831" s="5"/>
      <c r="FM831" s="5"/>
      <c r="FN831" s="5"/>
      <c r="FO831" s="5"/>
      <c r="FP831" s="5"/>
      <c r="FQ831" s="5"/>
      <c r="FR831" s="6">
        <v>-356000000</v>
      </c>
      <c r="FS831" s="6">
        <v>9295979943</v>
      </c>
      <c r="FT831" s="6">
        <v>-24566106887</v>
      </c>
      <c r="FU831" s="6">
        <v>-427540854</v>
      </c>
      <c r="FV831" s="6">
        <v>-157490000</v>
      </c>
      <c r="FW831" s="6">
        <v>44160000</v>
      </c>
      <c r="FX831" s="5"/>
      <c r="FY831" s="5"/>
      <c r="FZ831" s="5"/>
      <c r="GA831" s="5"/>
      <c r="GB831" s="6">
        <v>11509016</v>
      </c>
      <c r="GC831" s="5"/>
      <c r="GD831" s="5"/>
      <c r="GE831" s="5"/>
      <c r="GF831" s="5"/>
      <c r="GG831" s="6">
        <v>-101820984</v>
      </c>
      <c r="GH831" s="5"/>
      <c r="GI831" s="5"/>
      <c r="GJ831" s="5"/>
      <c r="GK831" s="5"/>
      <c r="GL831" s="5"/>
      <c r="GM831" s="6">
        <v>-619369374</v>
      </c>
      <c r="GN831" s="5"/>
      <c r="GO831" s="5"/>
      <c r="GP831" s="6">
        <v>-619369374</v>
      </c>
      <c r="GQ831" s="6">
        <v>-1148731212</v>
      </c>
      <c r="GR831" s="6">
        <v>4461963312</v>
      </c>
      <c r="GS831" s="5"/>
      <c r="GT831" s="6">
        <v>3313232100</v>
      </c>
      <c r="GU831" s="6">
        <v>9800</v>
      </c>
    </row>
    <row r="832" spans="1:203" ht="26.25" x14ac:dyDescent="0.25">
      <c r="A832" s="3">
        <v>831</v>
      </c>
      <c r="B832" s="4" t="s">
        <v>1862</v>
      </c>
      <c r="C832" s="5" t="s">
        <v>1863</v>
      </c>
      <c r="D832" s="5" t="s">
        <v>199</v>
      </c>
      <c r="E832" s="5" t="s">
        <v>1863</v>
      </c>
      <c r="F832" s="5"/>
      <c r="G832" s="5"/>
      <c r="H832" s="5"/>
      <c r="I832" s="5">
        <v>2024</v>
      </c>
      <c r="J832" s="5">
        <v>2</v>
      </c>
      <c r="K832" s="5" t="s">
        <v>200</v>
      </c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  <c r="AO832" s="5"/>
      <c r="AP832" s="5"/>
      <c r="AQ832" s="5"/>
      <c r="AR832" s="5"/>
      <c r="AS832" s="5"/>
      <c r="AT832" s="5"/>
      <c r="AU832" s="5"/>
      <c r="AV832" s="5"/>
      <c r="AW832" s="5"/>
      <c r="AX832" s="5"/>
      <c r="AY832" s="5"/>
      <c r="AZ832" s="5"/>
      <c r="BA832" s="5"/>
      <c r="BB832" s="5"/>
      <c r="BC832" s="5"/>
      <c r="BD832" s="5"/>
      <c r="BE832" s="5"/>
      <c r="BF832" s="5"/>
      <c r="BG832" s="5"/>
      <c r="BH832" s="5"/>
      <c r="BI832" s="5"/>
      <c r="BJ832" s="5"/>
      <c r="BK832" s="5"/>
      <c r="BL832" s="5"/>
      <c r="BM832" s="5"/>
      <c r="BN832" s="5"/>
      <c r="BO832" s="5"/>
      <c r="BP832" s="5"/>
      <c r="BQ832" s="5"/>
      <c r="BR832" s="5"/>
      <c r="BS832" s="5"/>
      <c r="BT832" s="5"/>
      <c r="BU832" s="5"/>
      <c r="BV832" s="5"/>
      <c r="BW832" s="5"/>
      <c r="BX832" s="5"/>
      <c r="BY832" s="5"/>
      <c r="BZ832" s="5"/>
      <c r="CA832" s="5"/>
      <c r="CB832" s="5"/>
      <c r="CC832" s="5"/>
      <c r="CD832" s="5"/>
      <c r="CE832" s="5"/>
      <c r="CF832" s="5"/>
      <c r="CG832" s="5"/>
      <c r="CH832" s="5"/>
      <c r="CI832" s="5"/>
      <c r="CJ832" s="5"/>
      <c r="CK832" s="5"/>
      <c r="CL832" s="5"/>
      <c r="CM832" s="5"/>
      <c r="CN832" s="5"/>
      <c r="CO832" s="5"/>
      <c r="CP832" s="5"/>
      <c r="CQ832" s="5"/>
      <c r="CR832" s="5"/>
      <c r="CS832" s="5"/>
      <c r="CT832" s="5"/>
      <c r="CU832" s="5"/>
      <c r="CV832" s="5"/>
      <c r="CW832" s="5"/>
      <c r="CX832" s="5"/>
      <c r="CY832" s="5"/>
      <c r="CZ832" s="5"/>
      <c r="DA832" s="5"/>
      <c r="DB832" s="5"/>
      <c r="DC832" s="5"/>
      <c r="DD832" s="5"/>
      <c r="DE832" s="5"/>
      <c r="DF832" s="5"/>
      <c r="DG832" s="5"/>
      <c r="DH832" s="5"/>
      <c r="DI832" s="5"/>
      <c r="DJ832" s="5"/>
      <c r="DK832" s="5"/>
      <c r="DL832" s="5"/>
      <c r="DM832" s="5"/>
      <c r="DN832" s="5"/>
      <c r="DO832" s="5"/>
      <c r="DP832" s="5"/>
      <c r="DQ832" s="5"/>
      <c r="DR832" s="5"/>
      <c r="DS832" s="5"/>
      <c r="DT832" s="5"/>
      <c r="DU832" s="5"/>
      <c r="DV832" s="5"/>
      <c r="DW832" s="5"/>
      <c r="DX832" s="5"/>
      <c r="DY832" s="5"/>
      <c r="DZ832" s="5"/>
      <c r="EA832" s="5"/>
      <c r="EB832" s="5"/>
      <c r="EC832" s="5"/>
      <c r="ED832" s="5"/>
      <c r="EE832" s="5"/>
      <c r="EF832" s="5"/>
      <c r="EG832" s="5"/>
      <c r="EH832" s="5"/>
      <c r="EI832" s="5"/>
      <c r="EJ832" s="5"/>
      <c r="EK832" s="5"/>
      <c r="EL832" s="5"/>
      <c r="EM832" s="5"/>
      <c r="EN832" s="5"/>
      <c r="EO832" s="5"/>
      <c r="EP832" s="5"/>
      <c r="EQ832" s="5"/>
      <c r="ER832" s="5"/>
      <c r="ES832" s="5"/>
      <c r="ET832" s="5"/>
      <c r="EU832" s="5"/>
      <c r="EV832" s="5"/>
      <c r="EW832" s="5"/>
      <c r="EX832" s="5"/>
      <c r="EY832" s="5"/>
      <c r="EZ832" s="5"/>
      <c r="FA832" s="6">
        <v>-2460215074</v>
      </c>
      <c r="FB832" s="6">
        <v>1219046407</v>
      </c>
      <c r="FC832" s="6">
        <v>201590979</v>
      </c>
      <c r="FD832" s="5"/>
      <c r="FE832" s="6">
        <v>-255948323</v>
      </c>
      <c r="FF832" s="5"/>
      <c r="FG832" s="5"/>
      <c r="FH832" s="5"/>
      <c r="FI832" s="5"/>
      <c r="FJ832" s="5"/>
      <c r="FK832" s="6">
        <v>-1295526011</v>
      </c>
      <c r="FL832" s="6">
        <v>-107032485</v>
      </c>
      <c r="FM832" s="6">
        <v>47674801</v>
      </c>
      <c r="FN832" s="6">
        <v>214313872</v>
      </c>
      <c r="FO832" s="6">
        <v>126556261</v>
      </c>
      <c r="FP832" s="5"/>
      <c r="FQ832" s="5"/>
      <c r="FR832" s="5"/>
      <c r="FS832" s="6">
        <v>16200000</v>
      </c>
      <c r="FT832" s="6">
        <v>-16200000</v>
      </c>
      <c r="FU832" s="6">
        <v>-1014013562</v>
      </c>
      <c r="FV832" s="5"/>
      <c r="FW832" s="5"/>
      <c r="FX832" s="6">
        <v>-4801000000</v>
      </c>
      <c r="FY832" s="6">
        <v>4800000000</v>
      </c>
      <c r="FZ832" s="5"/>
      <c r="GA832" s="5"/>
      <c r="GB832" s="6">
        <v>255948323</v>
      </c>
      <c r="GC832" s="5"/>
      <c r="GD832" s="5"/>
      <c r="GE832" s="5"/>
      <c r="GF832" s="5"/>
      <c r="GG832" s="6">
        <v>254948323</v>
      </c>
      <c r="GH832" s="5"/>
      <c r="GI832" s="5"/>
      <c r="GJ832" s="5"/>
      <c r="GK832" s="5"/>
      <c r="GL832" s="5"/>
      <c r="GM832" s="5"/>
      <c r="GN832" s="5"/>
      <c r="GO832" s="5"/>
      <c r="GP832" s="5"/>
      <c r="GQ832" s="6">
        <v>-759065239</v>
      </c>
      <c r="GR832" s="6">
        <v>1285105203</v>
      </c>
      <c r="GS832" s="5"/>
      <c r="GT832" s="6">
        <v>526039964</v>
      </c>
      <c r="GU832" s="6">
        <v>2600</v>
      </c>
    </row>
    <row r="833" spans="1:203" x14ac:dyDescent="0.25">
      <c r="A833" s="3">
        <v>832</v>
      </c>
      <c r="B833" s="4" t="s">
        <v>1864</v>
      </c>
      <c r="C833" s="5" t="s">
        <v>1865</v>
      </c>
      <c r="D833" s="5" t="s">
        <v>199</v>
      </c>
      <c r="E833" s="5" t="s">
        <v>1865</v>
      </c>
      <c r="F833" s="5"/>
      <c r="G833" s="5"/>
      <c r="H833" s="5"/>
      <c r="I833" s="5">
        <v>2024</v>
      </c>
      <c r="J833" s="5">
        <v>2</v>
      </c>
      <c r="K833" s="5" t="s">
        <v>200</v>
      </c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  <c r="AO833" s="5"/>
      <c r="AP833" s="5"/>
      <c r="AQ833" s="5"/>
      <c r="AR833" s="5"/>
      <c r="AS833" s="5"/>
      <c r="AT833" s="5"/>
      <c r="AU833" s="5"/>
      <c r="AV833" s="5"/>
      <c r="AW833" s="5"/>
      <c r="AX833" s="5"/>
      <c r="AY833" s="5"/>
      <c r="AZ833" s="5"/>
      <c r="BA833" s="5"/>
      <c r="BB833" s="5"/>
      <c r="BC833" s="5"/>
      <c r="BD833" s="5"/>
      <c r="BE833" s="5"/>
      <c r="BF833" s="5"/>
      <c r="BG833" s="5"/>
      <c r="BH833" s="5"/>
      <c r="BI833" s="5"/>
      <c r="BJ833" s="5"/>
      <c r="BK833" s="5"/>
      <c r="BL833" s="5"/>
      <c r="BM833" s="5"/>
      <c r="BN833" s="5"/>
      <c r="BO833" s="5"/>
      <c r="BP833" s="5"/>
      <c r="BQ833" s="5"/>
      <c r="BR833" s="5"/>
      <c r="BS833" s="5"/>
      <c r="BT833" s="5"/>
      <c r="BU833" s="5"/>
      <c r="BV833" s="5"/>
      <c r="BW833" s="5"/>
      <c r="BX833" s="5"/>
      <c r="BY833" s="5"/>
      <c r="BZ833" s="5"/>
      <c r="CA833" s="5"/>
      <c r="CB833" s="5"/>
      <c r="CC833" s="5"/>
      <c r="CD833" s="5"/>
      <c r="CE833" s="5"/>
      <c r="CF833" s="5"/>
      <c r="CG833" s="5"/>
      <c r="CH833" s="5"/>
      <c r="CI833" s="5"/>
      <c r="CJ833" s="5"/>
      <c r="CK833" s="5"/>
      <c r="CL833" s="5"/>
      <c r="CM833" s="5"/>
      <c r="CN833" s="5"/>
      <c r="CO833" s="5"/>
      <c r="CP833" s="5"/>
      <c r="CQ833" s="5"/>
      <c r="CR833" s="5"/>
      <c r="CS833" s="5"/>
      <c r="CT833" s="5"/>
      <c r="CU833" s="5"/>
      <c r="CV833" s="5"/>
      <c r="CW833" s="5"/>
      <c r="CX833" s="5"/>
      <c r="CY833" s="5"/>
      <c r="CZ833" s="5"/>
      <c r="DA833" s="5"/>
      <c r="DB833" s="5"/>
      <c r="DC833" s="5"/>
      <c r="DD833" s="5"/>
      <c r="DE833" s="5"/>
      <c r="DF833" s="5"/>
      <c r="DG833" s="5"/>
      <c r="DH833" s="5"/>
      <c r="DI833" s="5"/>
      <c r="DJ833" s="5"/>
      <c r="DK833" s="5"/>
      <c r="DL833" s="5"/>
      <c r="DM833" s="5"/>
      <c r="DN833" s="5"/>
      <c r="DO833" s="5"/>
      <c r="DP833" s="5"/>
      <c r="DQ833" s="5"/>
      <c r="DR833" s="5"/>
      <c r="DS833" s="5"/>
      <c r="DT833" s="5"/>
      <c r="DU833" s="5"/>
      <c r="DV833" s="5"/>
      <c r="DW833" s="5"/>
      <c r="DX833" s="5"/>
      <c r="DY833" s="5"/>
      <c r="DZ833" s="5"/>
      <c r="EA833" s="5"/>
      <c r="EB833" s="5"/>
      <c r="EC833" s="5"/>
      <c r="ED833" s="5"/>
      <c r="EE833" s="5"/>
      <c r="EF833" s="5"/>
      <c r="EG833" s="5"/>
      <c r="EH833" s="5"/>
      <c r="EI833" s="5"/>
      <c r="EJ833" s="5"/>
      <c r="EK833" s="5"/>
      <c r="EL833" s="5"/>
      <c r="EM833" s="5"/>
      <c r="EN833" s="5"/>
      <c r="EO833" s="5"/>
      <c r="EP833" s="5"/>
      <c r="EQ833" s="5"/>
      <c r="ER833" s="5"/>
      <c r="ES833" s="5"/>
      <c r="ET833" s="5"/>
      <c r="EU833" s="5"/>
      <c r="EV833" s="5"/>
      <c r="EW833" s="5"/>
      <c r="EX833" s="5"/>
      <c r="EY833" s="5"/>
      <c r="EZ833" s="5"/>
      <c r="FA833" s="6">
        <v>1864030858</v>
      </c>
      <c r="FB833" s="6">
        <v>2836036263</v>
      </c>
      <c r="FC833" s="5"/>
      <c r="FD833" s="5"/>
      <c r="FE833" s="6">
        <v>-150111352</v>
      </c>
      <c r="FF833" s="6">
        <v>378792329</v>
      </c>
      <c r="FG833" s="5"/>
      <c r="FH833" s="5"/>
      <c r="FI833" s="5"/>
      <c r="FJ833" s="5"/>
      <c r="FK833" s="6">
        <v>4928748098</v>
      </c>
      <c r="FL833" s="6">
        <v>-127574668448</v>
      </c>
      <c r="FM833" s="6">
        <v>3156755663</v>
      </c>
      <c r="FN833" s="6">
        <v>156595239737</v>
      </c>
      <c r="FO833" s="6">
        <v>3964766832</v>
      </c>
      <c r="FP833" s="5"/>
      <c r="FQ833" s="6">
        <v>-378792329</v>
      </c>
      <c r="FR833" s="6">
        <v>-7776234035</v>
      </c>
      <c r="FS833" s="5"/>
      <c r="FT833" s="5"/>
      <c r="FU833" s="6">
        <v>32915815518</v>
      </c>
      <c r="FV833" s="6">
        <v>-46589236850</v>
      </c>
      <c r="FW833" s="6">
        <v>1176250000</v>
      </c>
      <c r="FX833" s="6">
        <v>-1200000000</v>
      </c>
      <c r="FY833" s="5"/>
      <c r="FZ833" s="5"/>
      <c r="GA833" s="5"/>
      <c r="GB833" s="6">
        <v>15087118</v>
      </c>
      <c r="GC833" s="5"/>
      <c r="GD833" s="5"/>
      <c r="GE833" s="5"/>
      <c r="GF833" s="5"/>
      <c r="GG833" s="6">
        <v>-46597899732</v>
      </c>
      <c r="GH833" s="5"/>
      <c r="GI833" s="5"/>
      <c r="GJ833" s="6">
        <v>20000000000</v>
      </c>
      <c r="GK833" s="6">
        <v>-2642000000</v>
      </c>
      <c r="GL833" s="5"/>
      <c r="GM833" s="5"/>
      <c r="GN833" s="5"/>
      <c r="GO833" s="5"/>
      <c r="GP833" s="6">
        <v>17358000000</v>
      </c>
      <c r="GQ833" s="6">
        <v>3675915786</v>
      </c>
      <c r="GR833" s="6">
        <v>1867607883</v>
      </c>
      <c r="GS833" s="5"/>
      <c r="GT833" s="6">
        <v>5543523669</v>
      </c>
      <c r="GU833" s="6">
        <v>9000</v>
      </c>
    </row>
    <row r="834" spans="1:203" ht="26.25" x14ac:dyDescent="0.25">
      <c r="A834" s="3">
        <v>833</v>
      </c>
      <c r="B834" s="4" t="s">
        <v>1866</v>
      </c>
      <c r="C834" s="5" t="s">
        <v>1867</v>
      </c>
      <c r="D834" s="5" t="s">
        <v>199</v>
      </c>
      <c r="E834" s="5" t="s">
        <v>1867</v>
      </c>
      <c r="F834" s="5"/>
      <c r="G834" s="5"/>
      <c r="H834" s="5"/>
      <c r="I834" s="5">
        <v>2024</v>
      </c>
      <c r="J834" s="5">
        <v>2</v>
      </c>
      <c r="K834" s="5" t="s">
        <v>200</v>
      </c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  <c r="AO834" s="5"/>
      <c r="AP834" s="5"/>
      <c r="AQ834" s="5"/>
      <c r="AR834" s="5"/>
      <c r="AS834" s="5"/>
      <c r="AT834" s="5"/>
      <c r="AU834" s="5"/>
      <c r="AV834" s="5"/>
      <c r="AW834" s="5"/>
      <c r="AX834" s="5"/>
      <c r="AY834" s="5"/>
      <c r="AZ834" s="5"/>
      <c r="BA834" s="5"/>
      <c r="BB834" s="5"/>
      <c r="BC834" s="5"/>
      <c r="BD834" s="5"/>
      <c r="BE834" s="5"/>
      <c r="BF834" s="5"/>
      <c r="BG834" s="5"/>
      <c r="BH834" s="5"/>
      <c r="BI834" s="5"/>
      <c r="BJ834" s="5"/>
      <c r="BK834" s="5"/>
      <c r="BL834" s="5"/>
      <c r="BM834" s="5"/>
      <c r="BN834" s="5"/>
      <c r="BO834" s="5"/>
      <c r="BP834" s="5"/>
      <c r="BQ834" s="5"/>
      <c r="BR834" s="5"/>
      <c r="BS834" s="5"/>
      <c r="BT834" s="5"/>
      <c r="BU834" s="5"/>
      <c r="BV834" s="5"/>
      <c r="BW834" s="5"/>
      <c r="BX834" s="5"/>
      <c r="BY834" s="5"/>
      <c r="BZ834" s="5"/>
      <c r="CA834" s="5"/>
      <c r="CB834" s="5"/>
      <c r="CC834" s="5"/>
      <c r="CD834" s="5"/>
      <c r="CE834" s="5"/>
      <c r="CF834" s="5"/>
      <c r="CG834" s="5"/>
      <c r="CH834" s="5"/>
      <c r="CI834" s="5"/>
      <c r="CJ834" s="5"/>
      <c r="CK834" s="5"/>
      <c r="CL834" s="5"/>
      <c r="CM834" s="5"/>
      <c r="CN834" s="5"/>
      <c r="CO834" s="5"/>
      <c r="CP834" s="5"/>
      <c r="CQ834" s="5"/>
      <c r="CR834" s="5"/>
      <c r="CS834" s="5"/>
      <c r="CT834" s="5"/>
      <c r="CU834" s="5"/>
      <c r="CV834" s="5"/>
      <c r="CW834" s="5"/>
      <c r="CX834" s="5"/>
      <c r="CY834" s="5"/>
      <c r="CZ834" s="5"/>
      <c r="DA834" s="5"/>
      <c r="DB834" s="5"/>
      <c r="DC834" s="5"/>
      <c r="DD834" s="5"/>
      <c r="DE834" s="5"/>
      <c r="DF834" s="5"/>
      <c r="DG834" s="5"/>
      <c r="DH834" s="5"/>
      <c r="DI834" s="5"/>
      <c r="DJ834" s="5"/>
      <c r="DK834" s="5"/>
      <c r="DL834" s="5"/>
      <c r="DM834" s="5"/>
      <c r="DN834" s="5"/>
      <c r="DO834" s="5"/>
      <c r="DP834" s="5"/>
      <c r="DQ834" s="5"/>
      <c r="DR834" s="5"/>
      <c r="DS834" s="5"/>
      <c r="DT834" s="5"/>
      <c r="DU834" s="5"/>
      <c r="DV834" s="5"/>
      <c r="DW834" s="5"/>
      <c r="DX834" s="5"/>
      <c r="DY834" s="5"/>
      <c r="DZ834" s="5"/>
      <c r="EA834" s="5"/>
      <c r="EB834" s="5"/>
      <c r="EC834" s="5"/>
      <c r="ED834" s="5"/>
      <c r="EE834" s="5"/>
      <c r="EF834" s="5"/>
      <c r="EG834" s="5"/>
      <c r="EH834" s="5"/>
      <c r="EI834" s="5"/>
      <c r="EJ834" s="5"/>
      <c r="EK834" s="5"/>
      <c r="EL834" s="5"/>
      <c r="EM834" s="5"/>
      <c r="EN834" s="5"/>
      <c r="EO834" s="5"/>
      <c r="EP834" s="5"/>
      <c r="EQ834" s="5"/>
      <c r="ER834" s="5"/>
      <c r="ES834" s="5"/>
      <c r="ET834" s="5"/>
      <c r="EU834" s="5"/>
      <c r="EV834" s="5"/>
      <c r="EW834" s="5"/>
      <c r="EX834" s="5"/>
      <c r="EY834" s="5"/>
      <c r="EZ834" s="5"/>
      <c r="FA834" s="6">
        <v>13807754895</v>
      </c>
      <c r="FB834" s="6">
        <v>7415866660</v>
      </c>
      <c r="FC834" s="6">
        <v>-3897900000</v>
      </c>
      <c r="FD834" s="5"/>
      <c r="FE834" s="6">
        <v>-1953639306</v>
      </c>
      <c r="FF834" s="6">
        <v>-27385</v>
      </c>
      <c r="FG834" s="5"/>
      <c r="FH834" s="5"/>
      <c r="FI834" s="5"/>
      <c r="FJ834" s="6">
        <v>2767961</v>
      </c>
      <c r="FK834" s="6">
        <v>15374822825</v>
      </c>
      <c r="FL834" s="6">
        <v>13661915868</v>
      </c>
      <c r="FM834" s="6">
        <v>-2052751387</v>
      </c>
      <c r="FN834" s="6">
        <v>-4119483876</v>
      </c>
      <c r="FO834" s="6">
        <v>3635294901</v>
      </c>
      <c r="FP834" s="5"/>
      <c r="FQ834" s="5"/>
      <c r="FR834" s="6">
        <v>-1489942074</v>
      </c>
      <c r="FS834" s="5"/>
      <c r="FT834" s="6">
        <v>1965465292</v>
      </c>
      <c r="FU834" s="6">
        <v>26975321549</v>
      </c>
      <c r="FV834" s="6">
        <v>-3887360000</v>
      </c>
      <c r="FW834" s="5"/>
      <c r="FX834" s="6">
        <v>-35000000000</v>
      </c>
      <c r="FY834" s="6">
        <v>25302600000</v>
      </c>
      <c r="FZ834" s="5"/>
      <c r="GA834" s="5"/>
      <c r="GB834" s="6">
        <v>2355234228</v>
      </c>
      <c r="GC834" s="5"/>
      <c r="GD834" s="5"/>
      <c r="GE834" s="5"/>
      <c r="GF834" s="5"/>
      <c r="GG834" s="6">
        <v>-11229525772</v>
      </c>
      <c r="GH834" s="5"/>
      <c r="GI834" s="5"/>
      <c r="GJ834" s="6">
        <v>6508307973</v>
      </c>
      <c r="GK834" s="6">
        <v>-2325934000</v>
      </c>
      <c r="GL834" s="5"/>
      <c r="GM834" s="6">
        <v>-4642349650</v>
      </c>
      <c r="GN834" s="5"/>
      <c r="GO834" s="5"/>
      <c r="GP834" s="6">
        <v>-459975677</v>
      </c>
      <c r="GQ834" s="6">
        <v>15285820100</v>
      </c>
      <c r="GR834" s="6">
        <v>5897129920</v>
      </c>
      <c r="GS834" s="5"/>
      <c r="GT834" s="6">
        <v>21182950020</v>
      </c>
      <c r="GU834" s="6">
        <v>20300</v>
      </c>
    </row>
    <row r="835" spans="1:203" ht="26.25" x14ac:dyDescent="0.25">
      <c r="A835" s="3">
        <v>834</v>
      </c>
      <c r="B835" s="4" t="s">
        <v>1868</v>
      </c>
      <c r="C835" s="5" t="s">
        <v>1869</v>
      </c>
      <c r="D835" s="5" t="s">
        <v>199</v>
      </c>
      <c r="E835" s="5" t="s">
        <v>1869</v>
      </c>
      <c r="F835" s="5"/>
      <c r="G835" s="5"/>
      <c r="H835" s="5"/>
      <c r="I835" s="5">
        <v>2024</v>
      </c>
      <c r="J835" s="5">
        <v>2</v>
      </c>
      <c r="K835" s="5" t="s">
        <v>200</v>
      </c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  <c r="AO835" s="5"/>
      <c r="AP835" s="5"/>
      <c r="AQ835" s="5"/>
      <c r="AR835" s="5"/>
      <c r="AS835" s="5"/>
      <c r="AT835" s="5"/>
      <c r="AU835" s="5"/>
      <c r="AV835" s="5"/>
      <c r="AW835" s="5"/>
      <c r="AX835" s="5"/>
      <c r="AY835" s="5"/>
      <c r="AZ835" s="5"/>
      <c r="BA835" s="5"/>
      <c r="BB835" s="5"/>
      <c r="BC835" s="5"/>
      <c r="BD835" s="5"/>
      <c r="BE835" s="5"/>
      <c r="BF835" s="5"/>
      <c r="BG835" s="5"/>
      <c r="BH835" s="5"/>
      <c r="BI835" s="5"/>
      <c r="BJ835" s="5"/>
      <c r="BK835" s="5"/>
      <c r="BL835" s="5"/>
      <c r="BM835" s="5"/>
      <c r="BN835" s="5"/>
      <c r="BO835" s="5"/>
      <c r="BP835" s="5"/>
      <c r="BQ835" s="5"/>
      <c r="BR835" s="5"/>
      <c r="BS835" s="5"/>
      <c r="BT835" s="5"/>
      <c r="BU835" s="5"/>
      <c r="BV835" s="5"/>
      <c r="BW835" s="5"/>
      <c r="BX835" s="5"/>
      <c r="BY835" s="5"/>
      <c r="BZ835" s="5"/>
      <c r="CA835" s="5"/>
      <c r="CB835" s="5"/>
      <c r="CC835" s="5"/>
      <c r="CD835" s="5"/>
      <c r="CE835" s="5"/>
      <c r="CF835" s="5"/>
      <c r="CG835" s="5"/>
      <c r="CH835" s="5"/>
      <c r="CI835" s="5"/>
      <c r="CJ835" s="5"/>
      <c r="CK835" s="5"/>
      <c r="CL835" s="5"/>
      <c r="CM835" s="5"/>
      <c r="CN835" s="5"/>
      <c r="CO835" s="5"/>
      <c r="CP835" s="5"/>
      <c r="CQ835" s="5"/>
      <c r="CR835" s="5"/>
      <c r="CS835" s="5"/>
      <c r="CT835" s="5"/>
      <c r="CU835" s="5"/>
      <c r="CV835" s="5"/>
      <c r="CW835" s="5"/>
      <c r="CX835" s="5"/>
      <c r="CY835" s="5"/>
      <c r="CZ835" s="5"/>
      <c r="DA835" s="5"/>
      <c r="DB835" s="5"/>
      <c r="DC835" s="5"/>
      <c r="DD835" s="5"/>
      <c r="DE835" s="5"/>
      <c r="DF835" s="5"/>
      <c r="DG835" s="5"/>
      <c r="DH835" s="5"/>
      <c r="DI835" s="5"/>
      <c r="DJ835" s="5"/>
      <c r="DK835" s="5"/>
      <c r="DL835" s="5"/>
      <c r="DM835" s="5"/>
      <c r="DN835" s="5"/>
      <c r="DO835" s="5"/>
      <c r="DP835" s="5"/>
      <c r="DQ835" s="5"/>
      <c r="DR835" s="5"/>
      <c r="DS835" s="5"/>
      <c r="DT835" s="5"/>
      <c r="DU835" s="5"/>
      <c r="DV835" s="5"/>
      <c r="DW835" s="5"/>
      <c r="DX835" s="5"/>
      <c r="DY835" s="5"/>
      <c r="DZ835" s="5"/>
      <c r="EA835" s="5"/>
      <c r="EB835" s="5"/>
      <c r="EC835" s="5"/>
      <c r="ED835" s="5"/>
      <c r="EE835" s="5"/>
      <c r="EF835" s="5"/>
      <c r="EG835" s="5"/>
      <c r="EH835" s="5"/>
      <c r="EI835" s="5"/>
      <c r="EJ835" s="5"/>
      <c r="EK835" s="5"/>
      <c r="EL835" s="5"/>
      <c r="EM835" s="5"/>
      <c r="EN835" s="5"/>
      <c r="EO835" s="5"/>
      <c r="EP835" s="5"/>
      <c r="EQ835" s="5"/>
      <c r="ER835" s="5"/>
      <c r="ES835" s="5"/>
      <c r="ET835" s="5"/>
      <c r="EU835" s="5"/>
      <c r="EV835" s="5"/>
      <c r="EW835" s="5"/>
      <c r="EX835" s="5"/>
      <c r="EY835" s="5"/>
      <c r="EZ835" s="5"/>
      <c r="FA835" s="6">
        <v>1045200229</v>
      </c>
      <c r="FB835" s="6">
        <v>1591942609</v>
      </c>
      <c r="FC835" s="6">
        <v>76089700</v>
      </c>
      <c r="FD835" s="5"/>
      <c r="FE835" s="6">
        <v>-2726384738</v>
      </c>
      <c r="FF835" s="6">
        <v>63371527</v>
      </c>
      <c r="FG835" s="5"/>
      <c r="FH835" s="5"/>
      <c r="FI835" s="5"/>
      <c r="FJ835" s="5"/>
      <c r="FK835" s="6">
        <v>50219327</v>
      </c>
      <c r="FL835" s="6">
        <v>-363323955</v>
      </c>
      <c r="FM835" s="6">
        <v>-6714615</v>
      </c>
      <c r="FN835" s="6">
        <v>-4067692201</v>
      </c>
      <c r="FO835" s="6">
        <v>-113098330</v>
      </c>
      <c r="FP835" s="5"/>
      <c r="FQ835" s="6">
        <v>-58057999</v>
      </c>
      <c r="FR835" s="5"/>
      <c r="FS835" s="5"/>
      <c r="FT835" s="5"/>
      <c r="FU835" s="6">
        <v>-4558667773</v>
      </c>
      <c r="FV835" s="6">
        <v>-40000000</v>
      </c>
      <c r="FW835" s="6">
        <v>200474074</v>
      </c>
      <c r="FX835" s="6">
        <v>-33368000000</v>
      </c>
      <c r="FY835" s="6">
        <v>33000000000</v>
      </c>
      <c r="FZ835" s="5"/>
      <c r="GA835" s="5"/>
      <c r="GB835" s="6">
        <v>2525910664</v>
      </c>
      <c r="GC835" s="5"/>
      <c r="GD835" s="5"/>
      <c r="GE835" s="5"/>
      <c r="GF835" s="5"/>
      <c r="GG835" s="6">
        <v>2318384738</v>
      </c>
      <c r="GH835" s="5"/>
      <c r="GI835" s="5"/>
      <c r="GJ835" s="6">
        <v>2406250000</v>
      </c>
      <c r="GK835" s="5"/>
      <c r="GL835" s="5"/>
      <c r="GM835" s="5"/>
      <c r="GN835" s="5"/>
      <c r="GO835" s="5"/>
      <c r="GP835" s="6">
        <v>2406250000</v>
      </c>
      <c r="GQ835" s="6">
        <v>165966965</v>
      </c>
      <c r="GR835" s="6">
        <v>1950966264</v>
      </c>
      <c r="GS835" s="5"/>
      <c r="GT835" s="6">
        <v>2116933229</v>
      </c>
      <c r="GU835" s="6">
        <v>4800</v>
      </c>
    </row>
    <row r="836" spans="1:203" x14ac:dyDescent="0.25">
      <c r="A836" s="3">
        <v>835</v>
      </c>
      <c r="B836" s="4" t="s">
        <v>1870</v>
      </c>
      <c r="C836" s="5" t="s">
        <v>1871</v>
      </c>
      <c r="D836" s="5" t="s">
        <v>199</v>
      </c>
      <c r="E836" s="5" t="s">
        <v>1871</v>
      </c>
      <c r="F836" s="5"/>
      <c r="G836" s="5"/>
      <c r="H836" s="5"/>
      <c r="I836" s="5">
        <v>2024</v>
      </c>
      <c r="J836" s="5">
        <v>2</v>
      </c>
      <c r="K836" s="5" t="s">
        <v>200</v>
      </c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  <c r="AO836" s="5"/>
      <c r="AP836" s="5"/>
      <c r="AQ836" s="5"/>
      <c r="AR836" s="5"/>
      <c r="AS836" s="5"/>
      <c r="AT836" s="5"/>
      <c r="AU836" s="5"/>
      <c r="AV836" s="5"/>
      <c r="AW836" s="5"/>
      <c r="AX836" s="5"/>
      <c r="AY836" s="5"/>
      <c r="AZ836" s="5"/>
      <c r="BA836" s="5"/>
      <c r="BB836" s="5"/>
      <c r="BC836" s="5"/>
      <c r="BD836" s="5"/>
      <c r="BE836" s="5"/>
      <c r="BF836" s="5"/>
      <c r="BG836" s="5"/>
      <c r="BH836" s="5"/>
      <c r="BI836" s="5"/>
      <c r="BJ836" s="5"/>
      <c r="BK836" s="5"/>
      <c r="BL836" s="5"/>
      <c r="BM836" s="5"/>
      <c r="BN836" s="5"/>
      <c r="BO836" s="5"/>
      <c r="BP836" s="5"/>
      <c r="BQ836" s="5"/>
      <c r="BR836" s="5"/>
      <c r="BS836" s="5"/>
      <c r="BT836" s="5"/>
      <c r="BU836" s="5"/>
      <c r="BV836" s="5"/>
      <c r="BW836" s="5"/>
      <c r="BX836" s="5"/>
      <c r="BY836" s="5"/>
      <c r="BZ836" s="5"/>
      <c r="CA836" s="5"/>
      <c r="CB836" s="5"/>
      <c r="CC836" s="5"/>
      <c r="CD836" s="5"/>
      <c r="CE836" s="5"/>
      <c r="CF836" s="5"/>
      <c r="CG836" s="5"/>
      <c r="CH836" s="5"/>
      <c r="CI836" s="5"/>
      <c r="CJ836" s="5"/>
      <c r="CK836" s="5"/>
      <c r="CL836" s="5"/>
      <c r="CM836" s="5"/>
      <c r="CN836" s="5"/>
      <c r="CO836" s="5"/>
      <c r="CP836" s="5"/>
      <c r="CQ836" s="5"/>
      <c r="CR836" s="5"/>
      <c r="CS836" s="5"/>
      <c r="CT836" s="5"/>
      <c r="CU836" s="5"/>
      <c r="CV836" s="5"/>
      <c r="CW836" s="5"/>
      <c r="CX836" s="5"/>
      <c r="CY836" s="5"/>
      <c r="CZ836" s="5"/>
      <c r="DA836" s="5"/>
      <c r="DB836" s="5"/>
      <c r="DC836" s="5"/>
      <c r="DD836" s="5"/>
      <c r="DE836" s="5"/>
      <c r="DF836" s="5"/>
      <c r="DG836" s="5"/>
      <c r="DH836" s="5"/>
      <c r="DI836" s="5"/>
      <c r="DJ836" s="5"/>
      <c r="DK836" s="5"/>
      <c r="DL836" s="5"/>
      <c r="DM836" s="5"/>
      <c r="DN836" s="5"/>
      <c r="DO836" s="5"/>
      <c r="DP836" s="5"/>
      <c r="DQ836" s="5"/>
      <c r="DR836" s="5"/>
      <c r="DS836" s="5"/>
      <c r="DT836" s="5"/>
      <c r="DU836" s="5"/>
      <c r="DV836" s="5"/>
      <c r="DW836" s="5"/>
      <c r="DX836" s="5"/>
      <c r="DY836" s="5"/>
      <c r="DZ836" s="5"/>
      <c r="EA836" s="5"/>
      <c r="EB836" s="5"/>
      <c r="EC836" s="5"/>
      <c r="ED836" s="5"/>
      <c r="EE836" s="5"/>
      <c r="EF836" s="5"/>
      <c r="EG836" s="5"/>
      <c r="EH836" s="5"/>
      <c r="EI836" s="5"/>
      <c r="EJ836" s="5"/>
      <c r="EK836" s="5"/>
      <c r="EL836" s="5"/>
      <c r="EM836" s="5"/>
      <c r="EN836" s="5"/>
      <c r="EO836" s="5"/>
      <c r="EP836" s="5"/>
      <c r="EQ836" s="5"/>
      <c r="ER836" s="5"/>
      <c r="ES836" s="5"/>
      <c r="ET836" s="5"/>
      <c r="EU836" s="5"/>
      <c r="EV836" s="5"/>
      <c r="EW836" s="5"/>
      <c r="EX836" s="5"/>
      <c r="EY836" s="5"/>
      <c r="EZ836" s="5"/>
      <c r="FA836" s="6">
        <v>20095838640</v>
      </c>
      <c r="FB836" s="6">
        <v>6327551122</v>
      </c>
      <c r="FC836" s="6">
        <v>-5314602927</v>
      </c>
      <c r="FD836" s="6">
        <v>16532106</v>
      </c>
      <c r="FE836" s="6">
        <v>-1477555478</v>
      </c>
      <c r="FF836" s="6">
        <v>28483911722</v>
      </c>
      <c r="FG836" s="5"/>
      <c r="FH836" s="5"/>
      <c r="FI836" s="5"/>
      <c r="FJ836" s="5"/>
      <c r="FK836" s="6">
        <v>48131675185</v>
      </c>
      <c r="FL836" s="6">
        <v>-47461621709</v>
      </c>
      <c r="FM836" s="6">
        <v>44116160493</v>
      </c>
      <c r="FN836" s="6">
        <v>-13399935264</v>
      </c>
      <c r="FO836" s="6">
        <v>-7075468764</v>
      </c>
      <c r="FP836" s="5"/>
      <c r="FQ836" s="6">
        <v>-28650731406</v>
      </c>
      <c r="FR836" s="6">
        <v>-4756912522</v>
      </c>
      <c r="FS836" s="5"/>
      <c r="FT836" s="6">
        <v>-312918000</v>
      </c>
      <c r="FU836" s="6">
        <v>-9409751987</v>
      </c>
      <c r="FV836" s="6">
        <v>-12622024378</v>
      </c>
      <c r="FW836" s="5"/>
      <c r="FX836" s="6">
        <v>-12400000000</v>
      </c>
      <c r="FY836" s="5"/>
      <c r="FZ836" s="5"/>
      <c r="GA836" s="5"/>
      <c r="GB836" s="6">
        <v>1184783104</v>
      </c>
      <c r="GC836" s="5"/>
      <c r="GD836" s="5"/>
      <c r="GE836" s="5"/>
      <c r="GF836" s="5"/>
      <c r="GG836" s="6">
        <v>-23837241274</v>
      </c>
      <c r="GH836" s="5"/>
      <c r="GI836" s="5"/>
      <c r="GJ836" s="6">
        <v>1172697649244</v>
      </c>
      <c r="GK836" s="6">
        <v>-1117941427735</v>
      </c>
      <c r="GL836" s="5"/>
      <c r="GM836" s="6">
        <v>-3725304000</v>
      </c>
      <c r="GN836" s="5"/>
      <c r="GO836" s="5"/>
      <c r="GP836" s="6">
        <v>51030917509</v>
      </c>
      <c r="GQ836" s="6">
        <v>17783924248</v>
      </c>
      <c r="GR836" s="6">
        <v>12120125750</v>
      </c>
      <c r="GS836" s="6">
        <v>-16532106</v>
      </c>
      <c r="GT836" s="6">
        <v>29887517892</v>
      </c>
      <c r="GU836" s="6">
        <v>12200</v>
      </c>
    </row>
    <row r="837" spans="1:203" x14ac:dyDescent="0.25">
      <c r="A837" s="3">
        <v>836</v>
      </c>
      <c r="B837" s="4" t="s">
        <v>1872</v>
      </c>
      <c r="C837" s="5" t="s">
        <v>1873</v>
      </c>
      <c r="D837" s="5" t="s">
        <v>199</v>
      </c>
      <c r="E837" s="5" t="s">
        <v>1873</v>
      </c>
      <c r="F837" s="5"/>
      <c r="G837" s="5"/>
      <c r="H837" s="5"/>
      <c r="I837" s="5">
        <v>2024</v>
      </c>
      <c r="J837" s="5">
        <v>2</v>
      </c>
      <c r="K837" s="5" t="s">
        <v>200</v>
      </c>
      <c r="L837" s="6">
        <v>680552378195</v>
      </c>
      <c r="M837" s="6">
        <v>34009896613</v>
      </c>
      <c r="N837" s="6">
        <v>34009896613</v>
      </c>
      <c r="O837" s="5"/>
      <c r="P837" s="5"/>
      <c r="Q837" s="5"/>
      <c r="R837" s="5"/>
      <c r="S837" s="5"/>
      <c r="T837" s="6">
        <v>459959917923</v>
      </c>
      <c r="U837" s="6">
        <v>459466212805</v>
      </c>
      <c r="V837" s="6">
        <v>105926026</v>
      </c>
      <c r="W837" s="5"/>
      <c r="X837" s="5"/>
      <c r="Y837" s="5"/>
      <c r="Z837" s="6">
        <v>387779092</v>
      </c>
      <c r="AA837" s="5"/>
      <c r="AB837" s="5"/>
      <c r="AC837" s="6">
        <v>178511196264</v>
      </c>
      <c r="AD837" s="6">
        <v>178511196264</v>
      </c>
      <c r="AE837" s="5"/>
      <c r="AF837" s="6">
        <v>8071367395</v>
      </c>
      <c r="AG837" s="6">
        <v>5110642070</v>
      </c>
      <c r="AH837" s="6">
        <v>2720553805</v>
      </c>
      <c r="AI837" s="6">
        <v>240171520</v>
      </c>
      <c r="AJ837" s="5"/>
      <c r="AK837" s="5"/>
      <c r="AL837" s="6">
        <v>83870466137</v>
      </c>
      <c r="AM837" s="6">
        <v>130000000</v>
      </c>
      <c r="AN837" s="5"/>
      <c r="AO837" s="5"/>
      <c r="AP837" s="5"/>
      <c r="AQ837" s="5"/>
      <c r="AR837" s="5"/>
      <c r="AS837" s="6">
        <v>130000000</v>
      </c>
      <c r="AT837" s="5"/>
      <c r="AU837" s="6">
        <v>76793644106</v>
      </c>
      <c r="AV837" s="6">
        <v>76793644106</v>
      </c>
      <c r="AW837" s="6">
        <v>554365395897</v>
      </c>
      <c r="AX837" s="6">
        <v>-477571751791</v>
      </c>
      <c r="AY837" s="5"/>
      <c r="AZ837" s="5"/>
      <c r="BA837" s="5"/>
      <c r="BB837" s="5"/>
      <c r="BC837" s="5"/>
      <c r="BD837" s="5"/>
      <c r="BE837" s="5"/>
      <c r="BF837" s="5"/>
      <c r="BG837" s="5"/>
      <c r="BH837" s="6">
        <v>91630000</v>
      </c>
      <c r="BI837" s="5"/>
      <c r="BJ837" s="6">
        <v>91630000</v>
      </c>
      <c r="BK837" s="5"/>
      <c r="BL837" s="5"/>
      <c r="BM837" s="5"/>
      <c r="BN837" s="5"/>
      <c r="BO837" s="5"/>
      <c r="BP837" s="5"/>
      <c r="BQ837" s="5"/>
      <c r="BR837" s="6">
        <v>6855192031</v>
      </c>
      <c r="BS837" s="6">
        <v>6695738660</v>
      </c>
      <c r="BT837" s="6">
        <v>159453371</v>
      </c>
      <c r="BU837" s="5"/>
      <c r="BV837" s="5"/>
      <c r="BW837" s="5"/>
      <c r="BX837" s="6">
        <v>764422844332</v>
      </c>
      <c r="BY837" s="6">
        <v>595752241580</v>
      </c>
      <c r="BZ837" s="6">
        <v>580534261275</v>
      </c>
      <c r="CA837" s="6">
        <v>323971813647</v>
      </c>
      <c r="CB837" s="6">
        <v>273476298</v>
      </c>
      <c r="CC837" s="6">
        <v>3347815641</v>
      </c>
      <c r="CD837" s="6">
        <v>32630738891</v>
      </c>
      <c r="CE837" s="6">
        <v>1747587258</v>
      </c>
      <c r="CF837" s="5"/>
      <c r="CG837" s="5"/>
      <c r="CH837" s="5"/>
      <c r="CI837" s="6">
        <v>13401010790</v>
      </c>
      <c r="CJ837" s="6">
        <v>184506716018</v>
      </c>
      <c r="CK837" s="6">
        <v>10065000000</v>
      </c>
      <c r="CL837" s="6">
        <v>10590102732</v>
      </c>
      <c r="CM837" s="5"/>
      <c r="CN837" s="5"/>
      <c r="CO837" s="6">
        <v>15217980305</v>
      </c>
      <c r="CP837" s="5"/>
      <c r="CQ837" s="5"/>
      <c r="CR837" s="5"/>
      <c r="CS837" s="5"/>
      <c r="CT837" s="5"/>
      <c r="CU837" s="5"/>
      <c r="CV837" s="5"/>
      <c r="CW837" s="6">
        <v>15217980305</v>
      </c>
      <c r="CX837" s="5"/>
      <c r="CY837" s="5"/>
      <c r="CZ837" s="5"/>
      <c r="DA837" s="5"/>
      <c r="DB837" s="5"/>
      <c r="DC837" s="5"/>
      <c r="DD837" s="6">
        <v>168670602752</v>
      </c>
      <c r="DE837" s="6">
        <v>168670602752</v>
      </c>
      <c r="DF837" s="6">
        <v>150000000000</v>
      </c>
      <c r="DG837" s="6">
        <v>150000000000</v>
      </c>
      <c r="DH837" s="5"/>
      <c r="DI837" s="5"/>
      <c r="DJ837" s="5"/>
      <c r="DK837" s="6">
        <v>8960446091</v>
      </c>
      <c r="DL837" s="5"/>
      <c r="DM837" s="5"/>
      <c r="DN837" s="5"/>
      <c r="DO837" s="6">
        <v>1710043092</v>
      </c>
      <c r="DP837" s="5"/>
      <c r="DQ837" s="5"/>
      <c r="DR837" s="6">
        <v>8000113569</v>
      </c>
      <c r="DS837" s="6">
        <v>675082032</v>
      </c>
      <c r="DT837" s="6">
        <v>7325031537</v>
      </c>
      <c r="DU837" s="5"/>
      <c r="DV837" s="5"/>
      <c r="DW837" s="5"/>
      <c r="DX837" s="5"/>
      <c r="DY837" s="5"/>
      <c r="DZ837" s="5"/>
      <c r="EA837" s="5"/>
      <c r="EB837" s="6">
        <v>764422844332</v>
      </c>
      <c r="EC837" s="6">
        <v>1099101081062</v>
      </c>
      <c r="ED837" s="6">
        <v>145533190</v>
      </c>
      <c r="EE837" s="6">
        <v>1098955547872</v>
      </c>
      <c r="EF837" s="6">
        <v>1052414713504</v>
      </c>
      <c r="EG837" s="6">
        <v>46540834368</v>
      </c>
      <c r="EH837" s="6">
        <v>20919695</v>
      </c>
      <c r="EI837" s="6">
        <v>1642924534</v>
      </c>
      <c r="EJ837" s="6">
        <v>1603758489</v>
      </c>
      <c r="EK837" s="5"/>
      <c r="EL837" s="6">
        <v>22825633821</v>
      </c>
      <c r="EM837" s="6">
        <v>14580517013</v>
      </c>
      <c r="EN837" s="6">
        <v>7512678695</v>
      </c>
      <c r="EO837" s="6">
        <v>761301335</v>
      </c>
      <c r="EP837" s="6">
        <v>3446333777</v>
      </c>
      <c r="EQ837" s="6">
        <v>-2685032442</v>
      </c>
      <c r="ER837" s="5"/>
      <c r="ES837" s="6">
        <v>4827646253</v>
      </c>
      <c r="ET837" s="6">
        <v>1334427112</v>
      </c>
      <c r="EU837" s="6">
        <v>257814334</v>
      </c>
      <c r="EV837" s="6">
        <v>3235404807</v>
      </c>
      <c r="EW837" s="5"/>
      <c r="EX837" s="6">
        <v>3235404807</v>
      </c>
      <c r="EY837" s="6">
        <v>216</v>
      </c>
      <c r="EZ837" s="5"/>
      <c r="FA837" s="6">
        <v>19418465837</v>
      </c>
      <c r="FB837" s="6">
        <v>26567185399</v>
      </c>
      <c r="FC837" s="5"/>
      <c r="FD837" s="6">
        <v>-10202</v>
      </c>
      <c r="FE837" s="6">
        <v>-8369350681</v>
      </c>
      <c r="FF837" s="6">
        <v>10124808169</v>
      </c>
      <c r="FG837" s="5"/>
      <c r="FH837" s="5"/>
      <c r="FI837" s="5"/>
      <c r="FJ837" s="5"/>
      <c r="FK837" s="6">
        <v>47741098522</v>
      </c>
      <c r="FL837" s="6">
        <v>281837251361</v>
      </c>
      <c r="FM837" s="6">
        <v>-11799046099</v>
      </c>
      <c r="FN837" s="6">
        <v>-246071983747</v>
      </c>
      <c r="FO837" s="6">
        <v>3588864244</v>
      </c>
      <c r="FP837" s="5"/>
      <c r="FQ837" s="6">
        <v>-10085610087</v>
      </c>
      <c r="FR837" s="6">
        <v>-3098572356</v>
      </c>
      <c r="FS837" s="6">
        <v>203600000</v>
      </c>
      <c r="FT837" s="6">
        <v>-6274682648</v>
      </c>
      <c r="FU837" s="6">
        <v>56040919190</v>
      </c>
      <c r="FV837" s="6">
        <v>-10020159014</v>
      </c>
      <c r="FW837" s="6">
        <v>8281241958</v>
      </c>
      <c r="FX837" s="5"/>
      <c r="FY837" s="5"/>
      <c r="FZ837" s="5"/>
      <c r="GA837" s="5"/>
      <c r="GB837" s="6">
        <v>88108723</v>
      </c>
      <c r="GC837" s="5"/>
      <c r="GD837" s="5"/>
      <c r="GE837" s="5"/>
      <c r="GF837" s="5"/>
      <c r="GG837" s="6">
        <v>-1650808333</v>
      </c>
      <c r="GH837" s="5"/>
      <c r="GI837" s="5"/>
      <c r="GJ837" s="6">
        <v>1945689577996</v>
      </c>
      <c r="GK837" s="6">
        <v>-1989957478362</v>
      </c>
      <c r="GL837" s="5"/>
      <c r="GM837" s="6">
        <v>-10499734000</v>
      </c>
      <c r="GN837" s="5"/>
      <c r="GO837" s="5"/>
      <c r="GP837" s="6">
        <v>-54767634366</v>
      </c>
      <c r="GQ837" s="6">
        <v>-377523509</v>
      </c>
      <c r="GR837" s="6">
        <v>25399572785</v>
      </c>
      <c r="GS837" s="6">
        <v>10202</v>
      </c>
      <c r="GT837" s="6">
        <v>25022059478</v>
      </c>
      <c r="GU837" s="6">
        <v>10900</v>
      </c>
    </row>
    <row r="838" spans="1:203" ht="39" x14ac:dyDescent="0.25">
      <c r="A838" s="3">
        <v>837</v>
      </c>
      <c r="B838" s="4" t="s">
        <v>1874</v>
      </c>
      <c r="C838" s="5" t="s">
        <v>1875</v>
      </c>
      <c r="D838" s="5" t="s">
        <v>199</v>
      </c>
      <c r="E838" s="5" t="s">
        <v>1875</v>
      </c>
      <c r="F838" s="5"/>
      <c r="G838" s="5"/>
      <c r="H838" s="5"/>
      <c r="I838" s="5">
        <v>2024</v>
      </c>
      <c r="J838" s="5">
        <v>2</v>
      </c>
      <c r="K838" s="5" t="s">
        <v>200</v>
      </c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  <c r="AO838" s="5"/>
      <c r="AP838" s="5"/>
      <c r="AQ838" s="5"/>
      <c r="AR838" s="5"/>
      <c r="AS838" s="5"/>
      <c r="AT838" s="5"/>
      <c r="AU838" s="5"/>
      <c r="AV838" s="5"/>
      <c r="AW838" s="5"/>
      <c r="AX838" s="5"/>
      <c r="AY838" s="5"/>
      <c r="AZ838" s="5"/>
      <c r="BA838" s="5"/>
      <c r="BB838" s="5"/>
      <c r="BC838" s="5"/>
      <c r="BD838" s="5"/>
      <c r="BE838" s="5"/>
      <c r="BF838" s="5"/>
      <c r="BG838" s="5"/>
      <c r="BH838" s="5"/>
      <c r="BI838" s="5"/>
      <c r="BJ838" s="5"/>
      <c r="BK838" s="5"/>
      <c r="BL838" s="5"/>
      <c r="BM838" s="5"/>
      <c r="BN838" s="5"/>
      <c r="BO838" s="5"/>
      <c r="BP838" s="5"/>
      <c r="BQ838" s="5"/>
      <c r="BR838" s="5"/>
      <c r="BS838" s="5"/>
      <c r="BT838" s="5"/>
      <c r="BU838" s="5"/>
      <c r="BV838" s="5"/>
      <c r="BW838" s="5"/>
      <c r="BX838" s="5"/>
      <c r="BY838" s="5"/>
      <c r="BZ838" s="5"/>
      <c r="CA838" s="5"/>
      <c r="CB838" s="5"/>
      <c r="CC838" s="5"/>
      <c r="CD838" s="5"/>
      <c r="CE838" s="5"/>
      <c r="CF838" s="5"/>
      <c r="CG838" s="5"/>
      <c r="CH838" s="5"/>
      <c r="CI838" s="5"/>
      <c r="CJ838" s="5"/>
      <c r="CK838" s="5"/>
      <c r="CL838" s="5"/>
      <c r="CM838" s="5"/>
      <c r="CN838" s="5"/>
      <c r="CO838" s="5"/>
      <c r="CP838" s="5"/>
      <c r="CQ838" s="5"/>
      <c r="CR838" s="5"/>
      <c r="CS838" s="5"/>
      <c r="CT838" s="5"/>
      <c r="CU838" s="5"/>
      <c r="CV838" s="5"/>
      <c r="CW838" s="5"/>
      <c r="CX838" s="5"/>
      <c r="CY838" s="5"/>
      <c r="CZ838" s="5"/>
      <c r="DA838" s="5"/>
      <c r="DB838" s="5"/>
      <c r="DC838" s="5"/>
      <c r="DD838" s="5"/>
      <c r="DE838" s="5"/>
      <c r="DF838" s="5"/>
      <c r="DG838" s="5"/>
      <c r="DH838" s="5"/>
      <c r="DI838" s="5"/>
      <c r="DJ838" s="5"/>
      <c r="DK838" s="5"/>
      <c r="DL838" s="5"/>
      <c r="DM838" s="5"/>
      <c r="DN838" s="5"/>
      <c r="DO838" s="5"/>
      <c r="DP838" s="5"/>
      <c r="DQ838" s="5"/>
      <c r="DR838" s="5"/>
      <c r="DS838" s="5"/>
      <c r="DT838" s="5"/>
      <c r="DU838" s="5"/>
      <c r="DV838" s="5"/>
      <c r="DW838" s="5"/>
      <c r="DX838" s="5"/>
      <c r="DY838" s="5"/>
      <c r="DZ838" s="5"/>
      <c r="EA838" s="5"/>
      <c r="EB838" s="5"/>
      <c r="EC838" s="5"/>
      <c r="ED838" s="5"/>
      <c r="EE838" s="5"/>
      <c r="EF838" s="5"/>
      <c r="EG838" s="5"/>
      <c r="EH838" s="5"/>
      <c r="EI838" s="5"/>
      <c r="EJ838" s="5"/>
      <c r="EK838" s="5"/>
      <c r="EL838" s="5"/>
      <c r="EM838" s="5"/>
      <c r="EN838" s="5"/>
      <c r="EO838" s="5"/>
      <c r="EP838" s="5"/>
      <c r="EQ838" s="5"/>
      <c r="ER838" s="5"/>
      <c r="ES838" s="5"/>
      <c r="ET838" s="5"/>
      <c r="EU838" s="5"/>
      <c r="EV838" s="5"/>
      <c r="EW838" s="5"/>
      <c r="EX838" s="5"/>
      <c r="EY838" s="5"/>
      <c r="EZ838" s="5"/>
      <c r="FA838" s="6">
        <v>12535833178</v>
      </c>
      <c r="FB838" s="6">
        <v>3979733681</v>
      </c>
      <c r="FC838" s="6">
        <v>483333950</v>
      </c>
      <c r="FD838" s="5"/>
      <c r="FE838" s="6">
        <v>-2155955199</v>
      </c>
      <c r="FF838" s="6">
        <v>22030937</v>
      </c>
      <c r="FG838" s="5"/>
      <c r="FH838" s="5"/>
      <c r="FI838" s="5"/>
      <c r="FJ838" s="5"/>
      <c r="FK838" s="6">
        <v>14864976547</v>
      </c>
      <c r="FL838" s="6">
        <v>-905905102</v>
      </c>
      <c r="FM838" s="6">
        <v>-1524481095</v>
      </c>
      <c r="FN838" s="6">
        <v>-954566158</v>
      </c>
      <c r="FO838" s="6">
        <v>-312877578</v>
      </c>
      <c r="FP838" s="5"/>
      <c r="FQ838" s="6">
        <v>-22030937</v>
      </c>
      <c r="FR838" s="6">
        <v>-2705054959</v>
      </c>
      <c r="FS838" s="6">
        <v>38980000</v>
      </c>
      <c r="FT838" s="6">
        <v>-3420538000</v>
      </c>
      <c r="FU838" s="6">
        <v>5058502718</v>
      </c>
      <c r="FV838" s="6">
        <v>-1999200107</v>
      </c>
      <c r="FW838" s="6">
        <v>-18000000000</v>
      </c>
      <c r="FX838" s="5"/>
      <c r="FY838" s="5"/>
      <c r="FZ838" s="5"/>
      <c r="GA838" s="5"/>
      <c r="GB838" s="6">
        <v>18000000000</v>
      </c>
      <c r="GC838" s="5"/>
      <c r="GD838" s="5"/>
      <c r="GE838" s="6">
        <v>1678503144</v>
      </c>
      <c r="GF838" s="5"/>
      <c r="GG838" s="6">
        <v>-320696963</v>
      </c>
      <c r="GH838" s="5"/>
      <c r="GI838" s="5"/>
      <c r="GJ838" s="6">
        <v>11899724854</v>
      </c>
      <c r="GK838" s="6">
        <v>-9062583015</v>
      </c>
      <c r="GL838" s="5"/>
      <c r="GM838" s="6">
        <v>-3780000000</v>
      </c>
      <c r="GN838" s="5"/>
      <c r="GO838" s="5"/>
      <c r="GP838" s="6">
        <v>-942858161</v>
      </c>
      <c r="GQ838" s="6">
        <v>3794947594</v>
      </c>
      <c r="GR838" s="6">
        <v>30070309258</v>
      </c>
      <c r="GS838" s="5"/>
      <c r="GT838" s="6">
        <v>33865256852</v>
      </c>
      <c r="GU838" s="6">
        <v>18200</v>
      </c>
    </row>
    <row r="839" spans="1:203" ht="26.25" x14ac:dyDescent="0.25">
      <c r="A839" s="3">
        <v>838</v>
      </c>
      <c r="B839" s="4" t="s">
        <v>1876</v>
      </c>
      <c r="C839" s="5" t="s">
        <v>1877</v>
      </c>
      <c r="D839" s="5" t="s">
        <v>214</v>
      </c>
      <c r="E839" s="5" t="s">
        <v>1877</v>
      </c>
      <c r="F839" s="5"/>
      <c r="G839" s="5"/>
      <c r="H839" s="5"/>
      <c r="I839" s="5">
        <v>2024</v>
      </c>
      <c r="J839" s="5">
        <v>2</v>
      </c>
      <c r="K839" s="5" t="s">
        <v>200</v>
      </c>
      <c r="L839" s="6">
        <v>1497402802850</v>
      </c>
      <c r="M839" s="6">
        <v>240422484758</v>
      </c>
      <c r="N839" s="6">
        <v>62422484758</v>
      </c>
      <c r="O839" s="6">
        <v>178000000000</v>
      </c>
      <c r="P839" s="6">
        <v>171000000000</v>
      </c>
      <c r="Q839" s="5"/>
      <c r="R839" s="5"/>
      <c r="S839" s="6">
        <v>171000000000</v>
      </c>
      <c r="T839" s="6">
        <v>466781762767</v>
      </c>
      <c r="U839" s="6">
        <v>416151085141</v>
      </c>
      <c r="V839" s="6">
        <v>9318481459</v>
      </c>
      <c r="W839" s="5"/>
      <c r="X839" s="5"/>
      <c r="Y839" s="5"/>
      <c r="Z839" s="6">
        <v>53681130050</v>
      </c>
      <c r="AA839" s="6">
        <v>-12368933883</v>
      </c>
      <c r="AB839" s="5"/>
      <c r="AC839" s="6">
        <v>593115673143</v>
      </c>
      <c r="AD839" s="6">
        <v>593386855537</v>
      </c>
      <c r="AE839" s="6">
        <v>-271182394</v>
      </c>
      <c r="AF839" s="6">
        <v>26082882182</v>
      </c>
      <c r="AG839" s="6">
        <v>13441424771</v>
      </c>
      <c r="AH839" s="6">
        <v>4248128799</v>
      </c>
      <c r="AI839" s="6">
        <v>8393328612</v>
      </c>
      <c r="AJ839" s="5"/>
      <c r="AK839" s="5"/>
      <c r="AL839" s="6">
        <v>1714711406774</v>
      </c>
      <c r="AM839" s="6">
        <v>136339359167</v>
      </c>
      <c r="AN839" s="5"/>
      <c r="AO839" s="5"/>
      <c r="AP839" s="5"/>
      <c r="AQ839" s="5"/>
      <c r="AR839" s="5"/>
      <c r="AS839" s="6">
        <v>136339359167</v>
      </c>
      <c r="AT839" s="5"/>
      <c r="AU839" s="6">
        <v>1145191020082</v>
      </c>
      <c r="AV839" s="6">
        <v>1140265582937</v>
      </c>
      <c r="AW839" s="6">
        <v>6085622560108</v>
      </c>
      <c r="AX839" s="6">
        <v>-4945356977171</v>
      </c>
      <c r="AY839" s="5"/>
      <c r="AZ839" s="5"/>
      <c r="BA839" s="5"/>
      <c r="BB839" s="6">
        <v>4925437145</v>
      </c>
      <c r="BC839" s="6">
        <v>10879443368</v>
      </c>
      <c r="BD839" s="6">
        <v>-5954006223</v>
      </c>
      <c r="BE839" s="6">
        <v>36255917830</v>
      </c>
      <c r="BF839" s="6">
        <v>61738874427</v>
      </c>
      <c r="BG839" s="6">
        <v>-25482956597</v>
      </c>
      <c r="BH839" s="6">
        <v>12536779872</v>
      </c>
      <c r="BI839" s="5"/>
      <c r="BJ839" s="6">
        <v>12536779872</v>
      </c>
      <c r="BK839" s="6">
        <v>18347900000</v>
      </c>
      <c r="BL839" s="5"/>
      <c r="BM839" s="6">
        <v>1740000000</v>
      </c>
      <c r="BN839" s="6">
        <v>16607900000</v>
      </c>
      <c r="BO839" s="5"/>
      <c r="BP839" s="5"/>
      <c r="BQ839" s="5"/>
      <c r="BR839" s="6">
        <v>366040429823</v>
      </c>
      <c r="BS839" s="6">
        <v>354256992615</v>
      </c>
      <c r="BT839" s="6">
        <v>11783437208</v>
      </c>
      <c r="BU839" s="5"/>
      <c r="BV839" s="5"/>
      <c r="BW839" s="5"/>
      <c r="BX839" s="6">
        <v>3212114209624</v>
      </c>
      <c r="BY839" s="6">
        <v>1262331359236</v>
      </c>
      <c r="BZ839" s="6">
        <v>1182797439073</v>
      </c>
      <c r="CA839" s="6">
        <v>425104468561</v>
      </c>
      <c r="CB839" s="6">
        <v>10946421274</v>
      </c>
      <c r="CC839" s="6">
        <v>73220930885</v>
      </c>
      <c r="CD839" s="6">
        <v>117149623557</v>
      </c>
      <c r="CE839" s="6">
        <v>17333046465</v>
      </c>
      <c r="CF839" s="5"/>
      <c r="CG839" s="5"/>
      <c r="CH839" s="6">
        <v>644307591</v>
      </c>
      <c r="CI839" s="6">
        <v>20911959622</v>
      </c>
      <c r="CJ839" s="6">
        <v>238481119937</v>
      </c>
      <c r="CK839" s="6">
        <v>153285901729</v>
      </c>
      <c r="CL839" s="6">
        <v>125719659452</v>
      </c>
      <c r="CM839" s="5"/>
      <c r="CN839" s="5"/>
      <c r="CO839" s="6">
        <v>79533920163</v>
      </c>
      <c r="CP839" s="5"/>
      <c r="CQ839" s="5"/>
      <c r="CR839" s="5"/>
      <c r="CS839" s="5"/>
      <c r="CT839" s="5"/>
      <c r="CU839" s="6">
        <v>1511410582</v>
      </c>
      <c r="CV839" s="5"/>
      <c r="CW839" s="6">
        <v>72208659990</v>
      </c>
      <c r="CX839" s="5"/>
      <c r="CY839" s="5"/>
      <c r="CZ839" s="5"/>
      <c r="DA839" s="6">
        <v>5813849591</v>
      </c>
      <c r="DB839" s="5"/>
      <c r="DC839" s="5"/>
      <c r="DD839" s="6">
        <v>1949782850388</v>
      </c>
      <c r="DE839" s="6">
        <v>1949782850388</v>
      </c>
      <c r="DF839" s="6">
        <v>1050000000000</v>
      </c>
      <c r="DG839" s="6">
        <v>1050000000000</v>
      </c>
      <c r="DH839" s="5"/>
      <c r="DI839" s="6">
        <v>238647849</v>
      </c>
      <c r="DJ839" s="5"/>
      <c r="DK839" s="6">
        <v>20258800000</v>
      </c>
      <c r="DL839" s="5"/>
      <c r="DM839" s="6">
        <v>-13978096296</v>
      </c>
      <c r="DN839" s="5"/>
      <c r="DO839" s="6">
        <v>373130994522</v>
      </c>
      <c r="DP839" s="5"/>
      <c r="DQ839" s="5"/>
      <c r="DR839" s="6">
        <v>178042569834</v>
      </c>
      <c r="DS839" s="6">
        <v>64164208443</v>
      </c>
      <c r="DT839" s="6">
        <v>113878361391</v>
      </c>
      <c r="DU839" s="5"/>
      <c r="DV839" s="6">
        <v>342089934479</v>
      </c>
      <c r="DW839" s="5"/>
      <c r="DX839" s="5"/>
      <c r="DY839" s="5"/>
      <c r="DZ839" s="5"/>
      <c r="EA839" s="5"/>
      <c r="EB839" s="6">
        <v>3212114209624</v>
      </c>
      <c r="EC839" s="6">
        <v>1298155533935</v>
      </c>
      <c r="ED839" s="5"/>
      <c r="EE839" s="6">
        <v>1298155533935</v>
      </c>
      <c r="EF839" s="6">
        <v>1089307998910</v>
      </c>
      <c r="EG839" s="6">
        <v>208847535025</v>
      </c>
      <c r="EH839" s="6">
        <v>3476505271</v>
      </c>
      <c r="EI839" s="6">
        <v>7328660302</v>
      </c>
      <c r="EJ839" s="6">
        <v>4824609081</v>
      </c>
      <c r="EK839" s="5"/>
      <c r="EL839" s="6">
        <v>27210623403</v>
      </c>
      <c r="EM839" s="6">
        <v>75283146356</v>
      </c>
      <c r="EN839" s="6">
        <v>102501610235</v>
      </c>
      <c r="EO839" s="6">
        <v>59774509</v>
      </c>
      <c r="EP839" s="6">
        <v>69007566</v>
      </c>
      <c r="EQ839" s="6">
        <v>-9233057</v>
      </c>
      <c r="ER839" s="5"/>
      <c r="ES839" s="6">
        <v>102492377178</v>
      </c>
      <c r="ET839" s="6">
        <v>21510443051</v>
      </c>
      <c r="EU839" s="6">
        <v>-214335323</v>
      </c>
      <c r="EV839" s="6">
        <v>81196269450</v>
      </c>
      <c r="EW839" s="6">
        <v>13813573995</v>
      </c>
      <c r="EX839" s="6">
        <v>67382695455</v>
      </c>
      <c r="EY839" s="6">
        <v>642</v>
      </c>
      <c r="EZ839" s="5"/>
      <c r="FA839" s="6">
        <v>364111011006</v>
      </c>
      <c r="FB839" s="6">
        <v>338307067518</v>
      </c>
      <c r="FC839" s="6">
        <v>-510449781</v>
      </c>
      <c r="FD839" s="6">
        <v>99517647</v>
      </c>
      <c r="FE839" s="6">
        <v>-23152522814</v>
      </c>
      <c r="FF839" s="6">
        <v>45460059399</v>
      </c>
      <c r="FG839" s="5"/>
      <c r="FH839" s="5"/>
      <c r="FI839" s="5"/>
      <c r="FJ839" s="5"/>
      <c r="FK839" s="6">
        <v>724314682975</v>
      </c>
      <c r="FL839" s="6">
        <v>250139511526</v>
      </c>
      <c r="FM839" s="6">
        <v>-221332537622</v>
      </c>
      <c r="FN839" s="6">
        <v>26237552409</v>
      </c>
      <c r="FO839" s="6">
        <v>23637559658</v>
      </c>
      <c r="FP839" s="5"/>
      <c r="FQ839" s="6">
        <v>-49730079104</v>
      </c>
      <c r="FR839" s="6">
        <v>-56037050835</v>
      </c>
      <c r="FS839" s="5"/>
      <c r="FT839" s="6">
        <v>-51718093248</v>
      </c>
      <c r="FU839" s="6">
        <v>645511545759</v>
      </c>
      <c r="FV839" s="6">
        <v>-39771753785</v>
      </c>
      <c r="FW839" s="6">
        <v>7727273</v>
      </c>
      <c r="FX839" s="6">
        <v>-212500000000</v>
      </c>
      <c r="FY839" s="6">
        <v>32000000000</v>
      </c>
      <c r="FZ839" s="5"/>
      <c r="GA839" s="5"/>
      <c r="GB839" s="6">
        <v>20143389082</v>
      </c>
      <c r="GC839" s="5"/>
      <c r="GD839" s="5"/>
      <c r="GE839" s="5"/>
      <c r="GF839" s="5"/>
      <c r="GG839" s="6">
        <v>-200120637430</v>
      </c>
      <c r="GH839" s="5"/>
      <c r="GI839" s="5"/>
      <c r="GJ839" s="6">
        <v>930568297953</v>
      </c>
      <c r="GK839" s="6">
        <v>-1304871700419</v>
      </c>
      <c r="GL839" s="5"/>
      <c r="GM839" s="6">
        <v>-139346801000</v>
      </c>
      <c r="GN839" s="5"/>
      <c r="GO839" s="5"/>
      <c r="GP839" s="6">
        <v>-513650203466</v>
      </c>
      <c r="GQ839" s="6">
        <v>-68259295137</v>
      </c>
      <c r="GR839" s="6">
        <v>293380620115</v>
      </c>
      <c r="GS839" s="5"/>
      <c r="GT839" s="6">
        <v>225121324978</v>
      </c>
      <c r="GU839" s="6">
        <v>21400</v>
      </c>
    </row>
    <row r="840" spans="1:203" ht="26.25" x14ac:dyDescent="0.25">
      <c r="A840" s="3">
        <v>839</v>
      </c>
      <c r="B840" s="4" t="s">
        <v>1878</v>
      </c>
      <c r="C840" s="5" t="s">
        <v>1879</v>
      </c>
      <c r="D840" s="5" t="s">
        <v>199</v>
      </c>
      <c r="E840" s="5" t="s">
        <v>1879</v>
      </c>
      <c r="F840" s="5"/>
      <c r="G840" s="5"/>
      <c r="H840" s="5"/>
      <c r="I840" s="5">
        <v>2024</v>
      </c>
      <c r="J840" s="5">
        <v>2</v>
      </c>
      <c r="K840" s="5" t="s">
        <v>200</v>
      </c>
      <c r="L840" s="6">
        <v>643367062828</v>
      </c>
      <c r="M840" s="6">
        <v>43763156642</v>
      </c>
      <c r="N840" s="6">
        <v>16915988520</v>
      </c>
      <c r="O840" s="6">
        <v>26847168122</v>
      </c>
      <c r="P840" s="6">
        <v>183912000430</v>
      </c>
      <c r="Q840" s="5"/>
      <c r="R840" s="5"/>
      <c r="S840" s="6">
        <v>183912000430</v>
      </c>
      <c r="T840" s="6">
        <v>207930275123</v>
      </c>
      <c r="U840" s="6">
        <v>64351373933</v>
      </c>
      <c r="V840" s="6">
        <v>4361374397</v>
      </c>
      <c r="W840" s="6">
        <v>54668416979</v>
      </c>
      <c r="X840" s="5"/>
      <c r="Y840" s="5"/>
      <c r="Z840" s="6">
        <v>93559956354</v>
      </c>
      <c r="AA840" s="6">
        <v>-9530267059</v>
      </c>
      <c r="AB840" s="6">
        <v>519420519</v>
      </c>
      <c r="AC840" s="6">
        <v>189149689907</v>
      </c>
      <c r="AD840" s="6">
        <v>189149689907</v>
      </c>
      <c r="AE840" s="5"/>
      <c r="AF840" s="6">
        <v>18611940726</v>
      </c>
      <c r="AG840" s="6">
        <v>13218206386</v>
      </c>
      <c r="AH840" s="6">
        <v>5393734340</v>
      </c>
      <c r="AI840" s="5"/>
      <c r="AJ840" s="5"/>
      <c r="AK840" s="5"/>
      <c r="AL840" s="6">
        <v>871928795892</v>
      </c>
      <c r="AM840" s="6">
        <v>7337752265</v>
      </c>
      <c r="AN840" s="5"/>
      <c r="AO840" s="5"/>
      <c r="AP840" s="5"/>
      <c r="AQ840" s="5"/>
      <c r="AR840" s="5"/>
      <c r="AS840" s="6">
        <v>7337752265</v>
      </c>
      <c r="AT840" s="5"/>
      <c r="AU840" s="6">
        <v>217901397407</v>
      </c>
      <c r="AV840" s="6">
        <v>210098062169</v>
      </c>
      <c r="AW840" s="6">
        <v>498433514668</v>
      </c>
      <c r="AX840" s="6">
        <v>-288335452499</v>
      </c>
      <c r="AY840" s="5"/>
      <c r="AZ840" s="5"/>
      <c r="BA840" s="5"/>
      <c r="BB840" s="6">
        <v>7803335238</v>
      </c>
      <c r="BC840" s="6">
        <v>231527607536</v>
      </c>
      <c r="BD840" s="6">
        <v>-223724272298</v>
      </c>
      <c r="BE840" s="6">
        <v>3870740060</v>
      </c>
      <c r="BF840" s="6">
        <v>9880166115</v>
      </c>
      <c r="BG840" s="6">
        <v>-6009426055</v>
      </c>
      <c r="BH840" s="6">
        <v>39384278964</v>
      </c>
      <c r="BI840" s="5"/>
      <c r="BJ840" s="6">
        <v>39384278964</v>
      </c>
      <c r="BK840" s="6">
        <v>343466287654</v>
      </c>
      <c r="BL840" s="5"/>
      <c r="BM840" s="6">
        <v>402001517542</v>
      </c>
      <c r="BN840" s="5"/>
      <c r="BO840" s="6">
        <v>-80535229888</v>
      </c>
      <c r="BP840" s="6">
        <v>22000000000</v>
      </c>
      <c r="BQ840" s="5"/>
      <c r="BR840" s="6">
        <v>259968339542</v>
      </c>
      <c r="BS840" s="6">
        <v>258958288348</v>
      </c>
      <c r="BT840" s="6">
        <v>1010051194</v>
      </c>
      <c r="BU840" s="5"/>
      <c r="BV840" s="5"/>
      <c r="BW840" s="5"/>
      <c r="BX840" s="6">
        <v>1515295858720</v>
      </c>
      <c r="BY840" s="6">
        <v>300206424559</v>
      </c>
      <c r="BZ840" s="6">
        <v>297228552081</v>
      </c>
      <c r="CA840" s="6">
        <v>25576186451</v>
      </c>
      <c r="CB840" s="6">
        <v>1298872348</v>
      </c>
      <c r="CC840" s="6">
        <v>3259463870</v>
      </c>
      <c r="CD840" s="6">
        <v>4507721886</v>
      </c>
      <c r="CE840" s="6">
        <v>3761928530</v>
      </c>
      <c r="CF840" s="5"/>
      <c r="CG840" s="5"/>
      <c r="CH840" s="5"/>
      <c r="CI840" s="6">
        <v>3833949981</v>
      </c>
      <c r="CJ840" s="6">
        <v>251609832487</v>
      </c>
      <c r="CK840" s="5"/>
      <c r="CL840" s="6">
        <v>3380596528</v>
      </c>
      <c r="CM840" s="5"/>
      <c r="CN840" s="5"/>
      <c r="CO840" s="6">
        <v>2977872478</v>
      </c>
      <c r="CP840" s="5"/>
      <c r="CQ840" s="5"/>
      <c r="CR840" s="5"/>
      <c r="CS840" s="5"/>
      <c r="CT840" s="5"/>
      <c r="CU840" s="5"/>
      <c r="CV840" s="6">
        <v>296251000</v>
      </c>
      <c r="CW840" s="5"/>
      <c r="CX840" s="5"/>
      <c r="CY840" s="5"/>
      <c r="CZ840" s="6">
        <v>223246709</v>
      </c>
      <c r="DA840" s="6">
        <v>2458374769</v>
      </c>
      <c r="DB840" s="5"/>
      <c r="DC840" s="5"/>
      <c r="DD840" s="6">
        <v>1215089434161</v>
      </c>
      <c r="DE840" s="6">
        <v>1215089434161</v>
      </c>
      <c r="DF840" s="6">
        <v>1000000000000</v>
      </c>
      <c r="DG840" s="6">
        <v>1000000000000</v>
      </c>
      <c r="DH840" s="5"/>
      <c r="DI840" s="5"/>
      <c r="DJ840" s="5"/>
      <c r="DK840" s="5"/>
      <c r="DL840" s="5"/>
      <c r="DM840" s="5"/>
      <c r="DN840" s="5"/>
      <c r="DO840" s="6">
        <v>104595272162</v>
      </c>
      <c r="DP840" s="5"/>
      <c r="DQ840" s="5"/>
      <c r="DR840" s="6">
        <v>110494161999</v>
      </c>
      <c r="DS840" s="6">
        <v>74810580939</v>
      </c>
      <c r="DT840" s="6">
        <v>35683581060</v>
      </c>
      <c r="DU840" s="5"/>
      <c r="DV840" s="5"/>
      <c r="DW840" s="5"/>
      <c r="DX840" s="5"/>
      <c r="DY840" s="5"/>
      <c r="DZ840" s="5"/>
      <c r="EA840" s="5"/>
      <c r="EB840" s="6">
        <v>1515295858720</v>
      </c>
      <c r="EC840" s="6">
        <v>147296624574</v>
      </c>
      <c r="ED840" s="5"/>
      <c r="EE840" s="6">
        <v>147296624574</v>
      </c>
      <c r="EF840" s="6">
        <v>111644442714</v>
      </c>
      <c r="EG840" s="6">
        <v>35652181860</v>
      </c>
      <c r="EH840" s="6">
        <v>3287288993</v>
      </c>
      <c r="EI840" s="6">
        <v>3212063803</v>
      </c>
      <c r="EJ840" s="6">
        <v>3212063803</v>
      </c>
      <c r="EK840" s="6">
        <v>9470339817</v>
      </c>
      <c r="EL840" s="6">
        <v>6332631757</v>
      </c>
      <c r="EM840" s="6">
        <v>9050916623</v>
      </c>
      <c r="EN840" s="6">
        <v>29814198487</v>
      </c>
      <c r="EO840" s="6">
        <v>33534808</v>
      </c>
      <c r="EP840" s="6">
        <v>42874972</v>
      </c>
      <c r="EQ840" s="6">
        <v>-9340164</v>
      </c>
      <c r="ER840" s="5"/>
      <c r="ES840" s="6">
        <v>29804858323</v>
      </c>
      <c r="ET840" s="6">
        <v>3748398384</v>
      </c>
      <c r="EU840" s="6">
        <v>347855600</v>
      </c>
      <c r="EV840" s="6">
        <v>25708604339</v>
      </c>
      <c r="EW840" s="5"/>
      <c r="EX840" s="6">
        <v>25708604339</v>
      </c>
      <c r="EY840" s="6">
        <v>234</v>
      </c>
      <c r="EZ840" s="6">
        <v>234</v>
      </c>
      <c r="FA840" s="6">
        <v>85729504624</v>
      </c>
      <c r="FB840" s="6">
        <v>36915065084</v>
      </c>
      <c r="FC840" s="6">
        <v>3537577331</v>
      </c>
      <c r="FD840" s="5"/>
      <c r="FE840" s="6">
        <v>-35965922606</v>
      </c>
      <c r="FF840" s="6">
        <v>17768171804</v>
      </c>
      <c r="FG840" s="5"/>
      <c r="FH840" s="5"/>
      <c r="FI840" s="5"/>
      <c r="FJ840" s="5"/>
      <c r="FK840" s="6">
        <v>107984396237</v>
      </c>
      <c r="FL840" s="6">
        <v>34685481702</v>
      </c>
      <c r="FM840" s="6">
        <v>-43419144230</v>
      </c>
      <c r="FN840" s="6">
        <v>8587375339</v>
      </c>
      <c r="FO840" s="6">
        <v>-10428213843</v>
      </c>
      <c r="FP840" s="6">
        <v>2478000</v>
      </c>
      <c r="FQ840" s="6">
        <v>-17893974360</v>
      </c>
      <c r="FR840" s="6">
        <v>-8949505629</v>
      </c>
      <c r="FS840" s="5"/>
      <c r="FT840" s="6">
        <v>-1772512475</v>
      </c>
      <c r="FU840" s="6">
        <v>68796380741</v>
      </c>
      <c r="FV840" s="6">
        <v>-57449915361</v>
      </c>
      <c r="FW840" s="6">
        <v>215509090</v>
      </c>
      <c r="FX840" s="6">
        <v>-27095782410</v>
      </c>
      <c r="FY840" s="6">
        <v>45154644166</v>
      </c>
      <c r="FZ840" s="6">
        <v>-5648187374</v>
      </c>
      <c r="GA840" s="5"/>
      <c r="GB840" s="6">
        <v>19266823209</v>
      </c>
      <c r="GC840" s="5"/>
      <c r="GD840" s="5"/>
      <c r="GE840" s="5"/>
      <c r="GF840" s="5"/>
      <c r="GG840" s="6">
        <v>-25556908680</v>
      </c>
      <c r="GH840" s="5"/>
      <c r="GI840" s="5"/>
      <c r="GJ840" s="6">
        <v>431266273084</v>
      </c>
      <c r="GK840" s="6">
        <v>-479332456898</v>
      </c>
      <c r="GL840" s="5"/>
      <c r="GM840" s="6">
        <v>-29994300000</v>
      </c>
      <c r="GN840" s="5"/>
      <c r="GO840" s="5"/>
      <c r="GP840" s="6">
        <v>-78060483814</v>
      </c>
      <c r="GQ840" s="6">
        <v>-34821011753</v>
      </c>
      <c r="GR840" s="6">
        <v>83337257979</v>
      </c>
      <c r="GS840" s="5"/>
      <c r="GT840" s="6">
        <v>48516246226</v>
      </c>
      <c r="GU840" s="6">
        <v>9400</v>
      </c>
    </row>
    <row r="841" spans="1:203" ht="26.25" x14ac:dyDescent="0.25">
      <c r="A841" s="3">
        <v>840</v>
      </c>
      <c r="B841" s="4" t="s">
        <v>1880</v>
      </c>
      <c r="C841" s="5" t="s">
        <v>1881</v>
      </c>
      <c r="D841" s="5" t="s">
        <v>199</v>
      </c>
      <c r="E841" s="5" t="s">
        <v>1881</v>
      </c>
      <c r="F841" s="5"/>
      <c r="G841" s="5"/>
      <c r="H841" s="5"/>
      <c r="I841" s="5">
        <v>2024</v>
      </c>
      <c r="J841" s="5">
        <v>2</v>
      </c>
      <c r="K841" s="5" t="s">
        <v>200</v>
      </c>
      <c r="L841" s="6">
        <v>13658520425696</v>
      </c>
      <c r="M841" s="6">
        <v>4488781834506</v>
      </c>
      <c r="N841" s="6">
        <v>2445099833384</v>
      </c>
      <c r="O841" s="6">
        <v>2043682001122</v>
      </c>
      <c r="P841" s="6">
        <v>4758919309341</v>
      </c>
      <c r="Q841" s="5"/>
      <c r="R841" s="5"/>
      <c r="S841" s="6">
        <v>4758919309341</v>
      </c>
      <c r="T841" s="6">
        <v>3169612856564</v>
      </c>
      <c r="U841" s="6">
        <v>1891376360117</v>
      </c>
      <c r="V841" s="6">
        <v>734072497467</v>
      </c>
      <c r="W841" s="5"/>
      <c r="X841" s="5"/>
      <c r="Y841" s="6">
        <v>68320450000</v>
      </c>
      <c r="Z841" s="6">
        <v>823669695453</v>
      </c>
      <c r="AA841" s="6">
        <v>-352088975274</v>
      </c>
      <c r="AB841" s="6">
        <v>4262828801</v>
      </c>
      <c r="AC841" s="6">
        <v>503420192838</v>
      </c>
      <c r="AD841" s="6">
        <v>707874085488</v>
      </c>
      <c r="AE841" s="6">
        <v>-204453892650</v>
      </c>
      <c r="AF841" s="6">
        <v>737786232447</v>
      </c>
      <c r="AG841" s="6">
        <v>105653891600</v>
      </c>
      <c r="AH841" s="6">
        <v>488241864634</v>
      </c>
      <c r="AI841" s="6">
        <v>143890476213</v>
      </c>
      <c r="AJ841" s="5"/>
      <c r="AK841" s="5"/>
      <c r="AL841" s="6">
        <v>15726747176163</v>
      </c>
      <c r="AM841" s="6">
        <v>1189367212097</v>
      </c>
      <c r="AN841" s="6">
        <v>100290498328</v>
      </c>
      <c r="AO841" s="6">
        <v>24653398581</v>
      </c>
      <c r="AP841" s="5"/>
      <c r="AQ841" s="5"/>
      <c r="AR841" s="6">
        <v>880601355000</v>
      </c>
      <c r="AS841" s="6">
        <v>183821960188</v>
      </c>
      <c r="AT841" s="5"/>
      <c r="AU841" s="6">
        <v>8927145485533</v>
      </c>
      <c r="AV841" s="6">
        <v>8218009012608</v>
      </c>
      <c r="AW841" s="6">
        <v>30566886424289</v>
      </c>
      <c r="AX841" s="6">
        <v>-22348877411681</v>
      </c>
      <c r="AY841" s="6">
        <v>46686973457</v>
      </c>
      <c r="AZ841" s="6">
        <v>58290437844</v>
      </c>
      <c r="BA841" s="6">
        <v>-11603464387</v>
      </c>
      <c r="BB841" s="6">
        <v>662449499468</v>
      </c>
      <c r="BC841" s="6">
        <v>930657757690</v>
      </c>
      <c r="BD841" s="6">
        <v>-268208258222</v>
      </c>
      <c r="BE841" s="6">
        <v>436630173987</v>
      </c>
      <c r="BF841" s="6">
        <v>800628910418</v>
      </c>
      <c r="BG841" s="6">
        <v>-363998736431</v>
      </c>
      <c r="BH841" s="6">
        <v>2701226509383</v>
      </c>
      <c r="BI841" s="6">
        <v>39068149104</v>
      </c>
      <c r="BJ841" s="6">
        <v>2662158360279</v>
      </c>
      <c r="BK841" s="6">
        <v>2080491247296</v>
      </c>
      <c r="BL841" s="5"/>
      <c r="BM841" s="6">
        <v>1694051821456</v>
      </c>
      <c r="BN841" s="6">
        <v>411517655941</v>
      </c>
      <c r="BO841" s="6">
        <v>-25078230101</v>
      </c>
      <c r="BP841" s="5"/>
      <c r="BQ841" s="5"/>
      <c r="BR841" s="6">
        <v>391886547867</v>
      </c>
      <c r="BS841" s="6">
        <v>362407928381</v>
      </c>
      <c r="BT841" s="6">
        <v>29478619486</v>
      </c>
      <c r="BU841" s="5"/>
      <c r="BV841" s="5"/>
      <c r="BW841" s="5"/>
      <c r="BX841" s="6">
        <v>29385267601859</v>
      </c>
      <c r="BY841" s="6">
        <v>13019118347113</v>
      </c>
      <c r="BZ841" s="6">
        <v>8300302204846</v>
      </c>
      <c r="CA841" s="6">
        <v>1470626521979</v>
      </c>
      <c r="CB841" s="6">
        <v>213810898845</v>
      </c>
      <c r="CC841" s="6">
        <v>334239413169</v>
      </c>
      <c r="CD841" s="6">
        <v>448343617536</v>
      </c>
      <c r="CE841" s="6">
        <v>2408267140282</v>
      </c>
      <c r="CF841" s="5"/>
      <c r="CG841" s="5"/>
      <c r="CH841" s="6">
        <v>23382758661</v>
      </c>
      <c r="CI841" s="6">
        <v>1606474266684</v>
      </c>
      <c r="CJ841" s="6">
        <v>1514928733472</v>
      </c>
      <c r="CK841" s="6">
        <v>3100000000</v>
      </c>
      <c r="CL841" s="6">
        <v>277128854218</v>
      </c>
      <c r="CM841" s="5"/>
      <c r="CN841" s="5"/>
      <c r="CO841" s="6">
        <v>4718816142267</v>
      </c>
      <c r="CP841" s="5"/>
      <c r="CQ841" s="5"/>
      <c r="CR841" s="6">
        <v>14310819982</v>
      </c>
      <c r="CS841" s="5"/>
      <c r="CT841" s="5"/>
      <c r="CU841" s="6">
        <v>41731011696</v>
      </c>
      <c r="CV841" s="6">
        <v>2404469472423</v>
      </c>
      <c r="CW841" s="6">
        <v>1769163794182</v>
      </c>
      <c r="CX841" s="5"/>
      <c r="CY841" s="5"/>
      <c r="CZ841" s="6">
        <v>489141043984</v>
      </c>
      <c r="DA841" s="5"/>
      <c r="DB841" s="5"/>
      <c r="DC841" s="5"/>
      <c r="DD841" s="6">
        <v>16366149254746</v>
      </c>
      <c r="DE841" s="6">
        <v>16366149254746</v>
      </c>
      <c r="DF841" s="6">
        <v>12005880000000</v>
      </c>
      <c r="DG841" s="6">
        <v>12005880000000</v>
      </c>
      <c r="DH841" s="5"/>
      <c r="DI841" s="6">
        <v>10945029557</v>
      </c>
      <c r="DJ841" s="5"/>
      <c r="DK841" s="6">
        <v>72458050705</v>
      </c>
      <c r="DL841" s="5"/>
      <c r="DM841" s="6">
        <v>-3190407830469</v>
      </c>
      <c r="DN841" s="6">
        <v>54636543789</v>
      </c>
      <c r="DO841" s="6">
        <v>2991790642321</v>
      </c>
      <c r="DP841" s="5"/>
      <c r="DQ841" s="6">
        <v>92227503</v>
      </c>
      <c r="DR841" s="6">
        <v>-362775639351</v>
      </c>
      <c r="DS841" s="6">
        <v>-1603898717516</v>
      </c>
      <c r="DT841" s="6">
        <v>1241123078165</v>
      </c>
      <c r="DU841" s="5"/>
      <c r="DV841" s="6">
        <v>4783530230691</v>
      </c>
      <c r="DW841" s="5"/>
      <c r="DX841" s="5"/>
      <c r="DY841" s="5"/>
      <c r="DZ841" s="5"/>
      <c r="EA841" s="5"/>
      <c r="EB841" s="6">
        <v>29385267601859</v>
      </c>
      <c r="EC841" s="6">
        <v>4648095857712</v>
      </c>
      <c r="ED841" s="6">
        <v>2514778564</v>
      </c>
      <c r="EE841" s="6">
        <v>4645581079148</v>
      </c>
      <c r="EF841" s="6">
        <v>3958875733424</v>
      </c>
      <c r="EG841" s="6">
        <v>686705345724</v>
      </c>
      <c r="EH841" s="6">
        <v>163596835502</v>
      </c>
      <c r="EI841" s="6">
        <v>70886913069</v>
      </c>
      <c r="EJ841" s="6">
        <v>45302980373</v>
      </c>
      <c r="EK841" s="6">
        <v>33983508555</v>
      </c>
      <c r="EL841" s="6">
        <v>35429976059</v>
      </c>
      <c r="EM841" s="6">
        <v>283041897968</v>
      </c>
      <c r="EN841" s="6">
        <v>494926902685</v>
      </c>
      <c r="EO841" s="6">
        <v>844101845351</v>
      </c>
      <c r="EP841" s="6">
        <v>28324429772</v>
      </c>
      <c r="EQ841" s="6">
        <v>815777415579</v>
      </c>
      <c r="ER841" s="5"/>
      <c r="ES841" s="6">
        <v>1310704318264</v>
      </c>
      <c r="ET841" s="6">
        <v>176643404342</v>
      </c>
      <c r="EU841" s="6">
        <v>-3516113784</v>
      </c>
      <c r="EV841" s="6">
        <v>1137577027706</v>
      </c>
      <c r="EW841" s="6">
        <v>277062796251</v>
      </c>
      <c r="EX841" s="6">
        <v>860514231455</v>
      </c>
      <c r="EY841" s="6">
        <v>717</v>
      </c>
      <c r="EZ841" s="5"/>
      <c r="FA841" s="6">
        <v>2126014151227</v>
      </c>
      <c r="FB841" s="6">
        <v>1317079959847</v>
      </c>
      <c r="FC841" s="6">
        <v>-246955748464</v>
      </c>
      <c r="FD841" s="6">
        <v>-32704482287</v>
      </c>
      <c r="FE841" s="6">
        <v>-611684852217</v>
      </c>
      <c r="FF841" s="6">
        <v>202077736231</v>
      </c>
      <c r="FG841" s="5"/>
      <c r="FH841" s="5"/>
      <c r="FI841" s="5"/>
      <c r="FJ841" s="5"/>
      <c r="FK841" s="6">
        <v>2753826764337</v>
      </c>
      <c r="FL841" s="6">
        <v>196137602937</v>
      </c>
      <c r="FM841" s="6">
        <v>167779251249</v>
      </c>
      <c r="FN841" s="6">
        <v>-287772220054</v>
      </c>
      <c r="FO841" s="6">
        <v>94383529075</v>
      </c>
      <c r="FP841" s="5"/>
      <c r="FQ841" s="6">
        <v>-283278203057</v>
      </c>
      <c r="FR841" s="6">
        <v>-377463564339</v>
      </c>
      <c r="FS841" s="5"/>
      <c r="FT841" s="6">
        <v>-197571402293</v>
      </c>
      <c r="FU841" s="6">
        <v>2066041757855</v>
      </c>
      <c r="FV841" s="6">
        <v>-2385642111728</v>
      </c>
      <c r="FW841" s="6">
        <v>95187760339</v>
      </c>
      <c r="FX841" s="6">
        <v>-8186708335708</v>
      </c>
      <c r="FY841" s="6">
        <v>8745841396984</v>
      </c>
      <c r="FZ841" s="6">
        <v>-2447862450</v>
      </c>
      <c r="GA841" s="6">
        <v>17585790150</v>
      </c>
      <c r="GB841" s="6">
        <v>471447342944</v>
      </c>
      <c r="GC841" s="5"/>
      <c r="GD841" s="5"/>
      <c r="GE841" s="5"/>
      <c r="GF841" s="5"/>
      <c r="GG841" s="6">
        <v>-1244736019469</v>
      </c>
      <c r="GH841" s="5"/>
      <c r="GI841" s="5"/>
      <c r="GJ841" s="6">
        <v>352321414309</v>
      </c>
      <c r="GK841" s="6">
        <v>-557972094150</v>
      </c>
      <c r="GL841" s="5"/>
      <c r="GM841" s="6">
        <v>-212268501333</v>
      </c>
      <c r="GN841" s="5"/>
      <c r="GO841" s="5"/>
      <c r="GP841" s="6">
        <v>-417919181174</v>
      </c>
      <c r="GQ841" s="6">
        <v>403386557212</v>
      </c>
      <c r="GR841" s="6">
        <v>2384234648554</v>
      </c>
      <c r="GS841" s="6">
        <v>-16172988168</v>
      </c>
      <c r="GT841" s="6">
        <v>2771448217598</v>
      </c>
      <c r="GU841" s="6">
        <v>42000</v>
      </c>
    </row>
    <row r="842" spans="1:203" ht="26.25" x14ac:dyDescent="0.25">
      <c r="A842" s="3">
        <v>841</v>
      </c>
      <c r="B842" s="4" t="s">
        <v>1882</v>
      </c>
      <c r="C842" s="5" t="s">
        <v>1883</v>
      </c>
      <c r="D842" s="5" t="s">
        <v>203</v>
      </c>
      <c r="E842" s="5" t="s">
        <v>1883</v>
      </c>
      <c r="F842" s="5"/>
      <c r="G842" s="5"/>
      <c r="H842" s="5"/>
      <c r="I842" s="5">
        <v>2024</v>
      </c>
      <c r="J842" s="5">
        <v>2</v>
      </c>
      <c r="K842" s="5" t="s">
        <v>200</v>
      </c>
      <c r="L842" s="6">
        <v>59688208633825</v>
      </c>
      <c r="M842" s="6">
        <v>5776462799036</v>
      </c>
      <c r="N842" s="6">
        <v>4564646301553</v>
      </c>
      <c r="O842" s="6">
        <v>1211816497483</v>
      </c>
      <c r="P842" s="6">
        <v>25180620627700</v>
      </c>
      <c r="Q842" s="5"/>
      <c r="R842" s="5"/>
      <c r="S842" s="6">
        <v>25180620627700</v>
      </c>
      <c r="T842" s="6">
        <v>7120709443487</v>
      </c>
      <c r="U842" s="6">
        <v>347552799612</v>
      </c>
      <c r="V842" s="6">
        <v>89769785614</v>
      </c>
      <c r="W842" s="5"/>
      <c r="X842" s="5"/>
      <c r="Y842" s="6">
        <v>4079054912328</v>
      </c>
      <c r="Z842" s="6">
        <v>2604331945933</v>
      </c>
      <c r="AA842" s="5"/>
      <c r="AB842" s="5"/>
      <c r="AC842" s="6">
        <v>21040831426681</v>
      </c>
      <c r="AD842" s="6">
        <v>21319351807165</v>
      </c>
      <c r="AE842" s="6">
        <v>-278520380484</v>
      </c>
      <c r="AF842" s="6">
        <v>569584336921</v>
      </c>
      <c r="AG842" s="6">
        <v>412415326566</v>
      </c>
      <c r="AH842" s="6">
        <v>126636568062</v>
      </c>
      <c r="AI842" s="6">
        <v>30532442293</v>
      </c>
      <c r="AJ842" s="5"/>
      <c r="AK842" s="5"/>
      <c r="AL842" s="6">
        <v>6181616403325</v>
      </c>
      <c r="AM842" s="6">
        <v>411637054880</v>
      </c>
      <c r="AN842" s="5"/>
      <c r="AO842" s="5"/>
      <c r="AP842" s="5"/>
      <c r="AQ842" s="5"/>
      <c r="AR842" s="5"/>
      <c r="AS842" s="6">
        <v>411637054880</v>
      </c>
      <c r="AT842" s="5"/>
      <c r="AU842" s="6">
        <v>4963437616643</v>
      </c>
      <c r="AV842" s="6">
        <v>4897293715672</v>
      </c>
      <c r="AW842" s="6">
        <v>19550338850689</v>
      </c>
      <c r="AX842" s="6">
        <v>-14653045135017</v>
      </c>
      <c r="AY842" s="5"/>
      <c r="AZ842" s="5"/>
      <c r="BA842" s="5"/>
      <c r="BB842" s="6">
        <v>66143900971</v>
      </c>
      <c r="BC842" s="6">
        <v>90297772827</v>
      </c>
      <c r="BD842" s="6">
        <v>-24153871856</v>
      </c>
      <c r="BE842" s="5"/>
      <c r="BF842" s="5"/>
      <c r="BG842" s="5"/>
      <c r="BH842" s="6">
        <v>2238802674</v>
      </c>
      <c r="BI842" s="5"/>
      <c r="BJ842" s="6">
        <v>2238802674</v>
      </c>
      <c r="BK842" s="6">
        <v>409735189099</v>
      </c>
      <c r="BL842" s="5"/>
      <c r="BM842" s="6">
        <v>239465400704</v>
      </c>
      <c r="BN842" s="5"/>
      <c r="BO842" s="5"/>
      <c r="BP842" s="6">
        <v>170269788395</v>
      </c>
      <c r="BQ842" s="5"/>
      <c r="BR842" s="6">
        <v>179696187617</v>
      </c>
      <c r="BS842" s="6">
        <v>73485826589</v>
      </c>
      <c r="BT842" s="6">
        <v>106210361028</v>
      </c>
      <c r="BU842" s="5"/>
      <c r="BV842" s="5"/>
      <c r="BW842" s="6">
        <v>214871552412</v>
      </c>
      <c r="BX842" s="6">
        <v>65869825037150</v>
      </c>
      <c r="BY842" s="6">
        <v>39393065032134</v>
      </c>
      <c r="BZ842" s="6">
        <v>33260021340720</v>
      </c>
      <c r="CA842" s="6">
        <v>9801621830355</v>
      </c>
      <c r="CB842" s="6">
        <v>66936043455</v>
      </c>
      <c r="CC842" s="6">
        <v>645292983216</v>
      </c>
      <c r="CD842" s="6">
        <v>517455868642</v>
      </c>
      <c r="CE842" s="6">
        <v>2285314265804</v>
      </c>
      <c r="CF842" s="5"/>
      <c r="CG842" s="5"/>
      <c r="CH842" s="6">
        <v>35617696895</v>
      </c>
      <c r="CI842" s="6">
        <v>2943777238180</v>
      </c>
      <c r="CJ842" s="6">
        <v>16896538090308</v>
      </c>
      <c r="CK842" s="6">
        <v>67467323865</v>
      </c>
      <c r="CL842" s="5"/>
      <c r="CM842" s="5"/>
      <c r="CN842" s="5"/>
      <c r="CO842" s="6">
        <v>6133043691414</v>
      </c>
      <c r="CP842" s="5"/>
      <c r="CQ842" s="5"/>
      <c r="CR842" s="5"/>
      <c r="CS842" s="5"/>
      <c r="CT842" s="5"/>
      <c r="CU842" s="5"/>
      <c r="CV842" s="5"/>
      <c r="CW842" s="6">
        <v>6131875000000</v>
      </c>
      <c r="CX842" s="5"/>
      <c r="CY842" s="5"/>
      <c r="CZ842" s="6">
        <v>1168691414</v>
      </c>
      <c r="DA842" s="5"/>
      <c r="DB842" s="5"/>
      <c r="DC842" s="5"/>
      <c r="DD842" s="6">
        <v>26476760005016</v>
      </c>
      <c r="DE842" s="6">
        <v>26476760005016</v>
      </c>
      <c r="DF842" s="6">
        <v>14622441770000</v>
      </c>
      <c r="DG842" s="6">
        <v>14622441770000</v>
      </c>
      <c r="DH842" s="5"/>
      <c r="DI842" s="6">
        <v>558110430986</v>
      </c>
      <c r="DJ842" s="5"/>
      <c r="DK842" s="5"/>
      <c r="DL842" s="6">
        <v>-3287890000</v>
      </c>
      <c r="DM842" s="5"/>
      <c r="DN842" s="6">
        <v>3447639376</v>
      </c>
      <c r="DO842" s="5"/>
      <c r="DP842" s="5"/>
      <c r="DQ842" s="5"/>
      <c r="DR842" s="6">
        <v>10941518177431</v>
      </c>
      <c r="DS842" s="6">
        <v>8866804097409</v>
      </c>
      <c r="DT842" s="6">
        <v>2074714080022</v>
      </c>
      <c r="DU842" s="5"/>
      <c r="DV842" s="6">
        <v>354529877223</v>
      </c>
      <c r="DW842" s="5"/>
      <c r="DX842" s="5"/>
      <c r="DY842" s="5"/>
      <c r="DZ842" s="5"/>
      <c r="EA842" s="5"/>
      <c r="EB842" s="6">
        <v>65869825037150</v>
      </c>
      <c r="EC842" s="6">
        <v>34384590572937</v>
      </c>
      <c r="ED842" s="6">
        <v>250519038985</v>
      </c>
      <c r="EE842" s="6">
        <v>34134071533952</v>
      </c>
      <c r="EF842" s="6">
        <v>26826357532252</v>
      </c>
      <c r="EG842" s="6">
        <v>7307714001700</v>
      </c>
      <c r="EH842" s="6">
        <v>580108784951</v>
      </c>
      <c r="EI842" s="6">
        <v>293717254558</v>
      </c>
      <c r="EJ842" s="6">
        <v>243089634104</v>
      </c>
      <c r="EK842" s="6">
        <v>-26681279547</v>
      </c>
      <c r="EL842" s="6">
        <v>5056436083812</v>
      </c>
      <c r="EM842" s="6">
        <v>813335766167</v>
      </c>
      <c r="EN842" s="6">
        <v>1697652402567</v>
      </c>
      <c r="EO842" s="6">
        <v>-13729722842</v>
      </c>
      <c r="EP842" s="6">
        <v>167879586433</v>
      </c>
      <c r="EQ842" s="6">
        <v>-181609309275</v>
      </c>
      <c r="ER842" s="5"/>
      <c r="ES842" s="6">
        <v>1516043093292</v>
      </c>
      <c r="ET842" s="6">
        <v>340747935233</v>
      </c>
      <c r="EU842" s="6">
        <v>2911129611</v>
      </c>
      <c r="EV842" s="6">
        <v>1172384028448</v>
      </c>
      <c r="EW842" s="6">
        <v>107115981</v>
      </c>
      <c r="EX842" s="6">
        <v>1172276912467</v>
      </c>
      <c r="EY842" s="6">
        <v>802</v>
      </c>
      <c r="EZ842" s="6">
        <v>802</v>
      </c>
      <c r="FA842" s="6">
        <v>689692367896</v>
      </c>
      <c r="FB842" s="6">
        <v>3351314267883</v>
      </c>
      <c r="FC842" s="6">
        <v>-165930068132</v>
      </c>
      <c r="FD842" s="6">
        <v>83631272202</v>
      </c>
      <c r="FE842" s="6">
        <v>-1509203341265</v>
      </c>
      <c r="FF842" s="6">
        <v>1447718354797</v>
      </c>
      <c r="FG842" s="5"/>
      <c r="FH842" s="5"/>
      <c r="FI842" s="5"/>
      <c r="FJ842" s="5"/>
      <c r="FK842" s="6">
        <v>3897222853381</v>
      </c>
      <c r="FL842" s="6">
        <v>672440536688</v>
      </c>
      <c r="FM842" s="6">
        <v>4169031757473</v>
      </c>
      <c r="FN842" s="6">
        <v>-3136706601092</v>
      </c>
      <c r="FO842" s="6">
        <v>130000103455</v>
      </c>
      <c r="FP842" s="5"/>
      <c r="FQ842" s="6">
        <v>-1435731870616</v>
      </c>
      <c r="FR842" s="6">
        <v>-860429603219</v>
      </c>
      <c r="FS842" s="5"/>
      <c r="FT842" s="5"/>
      <c r="FU842" s="6">
        <v>3435827176070</v>
      </c>
      <c r="FV842" s="6">
        <v>-523383330794</v>
      </c>
      <c r="FW842" s="6">
        <v>31276790650</v>
      </c>
      <c r="FX842" s="6">
        <v>-34151374180637</v>
      </c>
      <c r="FY842" s="6">
        <v>22805115462454</v>
      </c>
      <c r="FZ842" s="6">
        <v>-105597412729</v>
      </c>
      <c r="GA842" s="5"/>
      <c r="GB842" s="6">
        <v>1114378023007</v>
      </c>
      <c r="GC842" s="5"/>
      <c r="GD842" s="5"/>
      <c r="GE842" s="5"/>
      <c r="GF842" s="6">
        <v>-1710048893</v>
      </c>
      <c r="GG842" s="6">
        <v>-10831294696942</v>
      </c>
      <c r="GH842" s="6">
        <v>443220000</v>
      </c>
      <c r="GI842" s="6">
        <v>-9783280000</v>
      </c>
      <c r="GJ842" s="6">
        <v>70373733043570</v>
      </c>
      <c r="GK842" s="6">
        <v>-61933329857245</v>
      </c>
      <c r="GL842" s="5"/>
      <c r="GM842" s="6">
        <v>-731280023500</v>
      </c>
      <c r="GN842" s="5"/>
      <c r="GO842" s="5"/>
      <c r="GP842" s="6">
        <v>7699783102825</v>
      </c>
      <c r="GQ842" s="6">
        <v>304315581953</v>
      </c>
      <c r="GR842" s="6">
        <v>5061020547422</v>
      </c>
      <c r="GS842" s="6">
        <v>368727797</v>
      </c>
      <c r="GT842" s="6">
        <v>5365704857172</v>
      </c>
      <c r="GU842" s="6">
        <v>66600</v>
      </c>
    </row>
    <row r="843" spans="1:203" x14ac:dyDescent="0.25">
      <c r="A843" s="3">
        <v>842</v>
      </c>
      <c r="B843" s="4" t="s">
        <v>1884</v>
      </c>
      <c r="C843" s="5" t="s">
        <v>1885</v>
      </c>
      <c r="D843" s="5" t="s">
        <v>203</v>
      </c>
      <c r="E843" s="5" t="s">
        <v>1885</v>
      </c>
      <c r="F843" s="5"/>
      <c r="G843" s="5"/>
      <c r="H843" s="5"/>
      <c r="I843" s="5">
        <v>2024</v>
      </c>
      <c r="J843" s="5">
        <v>2</v>
      </c>
      <c r="K843" s="5" t="s">
        <v>200</v>
      </c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  <c r="AO843" s="5"/>
      <c r="AP843" s="5"/>
      <c r="AQ843" s="5"/>
      <c r="AR843" s="5"/>
      <c r="AS843" s="5"/>
      <c r="AT843" s="5"/>
      <c r="AU843" s="6">
        <v>1541397000000</v>
      </c>
      <c r="AV843" s="6">
        <v>870361000000</v>
      </c>
      <c r="AW843" s="6">
        <v>1575794000000</v>
      </c>
      <c r="AX843" s="6">
        <v>-705433000000</v>
      </c>
      <c r="AY843" s="6">
        <v>91004000000</v>
      </c>
      <c r="AZ843" s="6">
        <v>157680000000</v>
      </c>
      <c r="BA843" s="6">
        <v>-66676000000</v>
      </c>
      <c r="BB843" s="6">
        <v>580032000000</v>
      </c>
      <c r="BC843" s="6">
        <v>749072000000</v>
      </c>
      <c r="BD843" s="6">
        <v>-169040000000</v>
      </c>
      <c r="BE843" s="6">
        <v>30439000000</v>
      </c>
      <c r="BF843" s="6">
        <v>30439000000</v>
      </c>
      <c r="BG843" s="5"/>
      <c r="BH843" s="5"/>
      <c r="BI843" s="5"/>
      <c r="BJ843" s="5"/>
      <c r="BK843" s="6">
        <v>226115000000</v>
      </c>
      <c r="BL843" s="5"/>
      <c r="BM843" s="5"/>
      <c r="BN843" s="5"/>
      <c r="BO843" s="5"/>
      <c r="BP843" s="5"/>
      <c r="BQ843" s="6">
        <v>226115000000</v>
      </c>
      <c r="BR843" s="6">
        <v>4948685000000</v>
      </c>
      <c r="BS843" s="5"/>
      <c r="BT843" s="5"/>
      <c r="BU843" s="5"/>
      <c r="BV843" s="6">
        <v>624284000000</v>
      </c>
      <c r="BW843" s="5"/>
      <c r="BX843" s="6">
        <v>228916682000000</v>
      </c>
      <c r="BY843" s="6">
        <v>211973539000000</v>
      </c>
      <c r="BZ843" s="5"/>
      <c r="CA843" s="5"/>
      <c r="CB843" s="5"/>
      <c r="CC843" s="5"/>
      <c r="CD843" s="5"/>
      <c r="CE843" s="5"/>
      <c r="CF843" s="5"/>
      <c r="CG843" s="5"/>
      <c r="CH843" s="5"/>
      <c r="CI843" s="5"/>
      <c r="CJ843" s="5"/>
      <c r="CK843" s="5"/>
      <c r="CL843" s="5"/>
      <c r="CM843" s="5"/>
      <c r="CN843" s="5"/>
      <c r="CO843" s="5"/>
      <c r="CP843" s="5"/>
      <c r="CQ843" s="5"/>
      <c r="CR843" s="5"/>
      <c r="CS843" s="5"/>
      <c r="CT843" s="5"/>
      <c r="CU843" s="5"/>
      <c r="CV843" s="6">
        <v>795576000000</v>
      </c>
      <c r="CW843" s="5"/>
      <c r="CX843" s="5"/>
      <c r="CY843" s="5"/>
      <c r="CZ843" s="5"/>
      <c r="DA843" s="5"/>
      <c r="DB843" s="5"/>
      <c r="DC843" s="5"/>
      <c r="DD843" s="6">
        <v>16943143000000</v>
      </c>
      <c r="DE843" s="6">
        <v>10580866000000</v>
      </c>
      <c r="DF843" s="6">
        <v>10580416000000</v>
      </c>
      <c r="DG843" s="5"/>
      <c r="DH843" s="5"/>
      <c r="DI843" s="6">
        <v>415000000</v>
      </c>
      <c r="DJ843" s="5"/>
      <c r="DK843" s="6">
        <v>25000000</v>
      </c>
      <c r="DL843" s="5"/>
      <c r="DM843" s="5"/>
      <c r="DN843" s="6">
        <v>-8569000000</v>
      </c>
      <c r="DO843" s="5"/>
      <c r="DP843" s="5"/>
      <c r="DQ843" s="5"/>
      <c r="DR843" s="6">
        <v>4917872000000</v>
      </c>
      <c r="DS843" s="5"/>
      <c r="DT843" s="5"/>
      <c r="DU843" s="6">
        <v>10000000</v>
      </c>
      <c r="DV843" s="5"/>
      <c r="DW843" s="5"/>
      <c r="DX843" s="5"/>
      <c r="DY843" s="5"/>
      <c r="DZ843" s="5"/>
      <c r="EA843" s="5"/>
      <c r="EB843" s="6">
        <v>228916682000000</v>
      </c>
      <c r="EC843" s="6">
        <v>4424665000000</v>
      </c>
      <c r="ED843" s="6">
        <v>2215775000000</v>
      </c>
      <c r="EE843" s="6">
        <v>2208890000000</v>
      </c>
      <c r="EF843" s="5"/>
      <c r="EG843" s="5"/>
      <c r="EH843" s="5"/>
      <c r="EI843" s="5"/>
      <c r="EJ843" s="5"/>
      <c r="EK843" s="5"/>
      <c r="EL843" s="5"/>
      <c r="EM843" s="6">
        <v>857154000000</v>
      </c>
      <c r="EN843" s="6">
        <v>1459076000000</v>
      </c>
      <c r="EO843" s="6">
        <v>14696000000</v>
      </c>
      <c r="EP843" s="6">
        <v>3942000000</v>
      </c>
      <c r="EQ843" s="6">
        <v>10754000000</v>
      </c>
      <c r="ER843" s="5"/>
      <c r="ES843" s="6">
        <v>1216814000000</v>
      </c>
      <c r="ET843" s="6">
        <v>245076000000</v>
      </c>
      <c r="EU843" s="5"/>
      <c r="EV843" s="6">
        <v>971738000000</v>
      </c>
      <c r="EW843" s="5"/>
      <c r="EX843" s="6">
        <v>971738000000</v>
      </c>
      <c r="EY843" s="5"/>
      <c r="EZ843" s="5"/>
      <c r="FA843" s="5"/>
      <c r="FB843" s="5"/>
      <c r="FC843" s="5"/>
      <c r="FD843" s="5"/>
      <c r="FE843" s="5"/>
      <c r="FF843" s="5"/>
      <c r="FG843" s="5"/>
      <c r="FH843" s="5"/>
      <c r="FI843" s="5"/>
      <c r="FJ843" s="5"/>
      <c r="FK843" s="5"/>
      <c r="FL843" s="5"/>
      <c r="FM843" s="5"/>
      <c r="FN843" s="5"/>
      <c r="FO843" s="5"/>
      <c r="FP843" s="5"/>
      <c r="FQ843" s="5"/>
      <c r="FR843" s="6">
        <v>-501892000000</v>
      </c>
      <c r="FS843" s="5"/>
      <c r="FT843" s="5"/>
      <c r="FU843" s="6">
        <v>12524215000000</v>
      </c>
      <c r="FV843" s="6">
        <v>-581238000000</v>
      </c>
      <c r="FW843" s="6">
        <v>1191000000</v>
      </c>
      <c r="FX843" s="5"/>
      <c r="FY843" s="5"/>
      <c r="FZ843" s="5"/>
      <c r="GA843" s="5"/>
      <c r="GB843" s="6">
        <v>38000000</v>
      </c>
      <c r="GC843" s="5"/>
      <c r="GD843" s="5"/>
      <c r="GE843" s="5"/>
      <c r="GF843" s="5"/>
      <c r="GG843" s="6">
        <v>-580009000000</v>
      </c>
      <c r="GH843" s="5"/>
      <c r="GI843" s="5"/>
      <c r="GJ843" s="5"/>
      <c r="GK843" s="5"/>
      <c r="GL843" s="5"/>
      <c r="GM843" s="6">
        <v>-226000000</v>
      </c>
      <c r="GN843" s="5"/>
      <c r="GO843" s="5"/>
      <c r="GP843" s="6">
        <v>-226000000</v>
      </c>
      <c r="GQ843" s="6">
        <v>11943980000000</v>
      </c>
      <c r="GR843" s="6">
        <v>26258453000000</v>
      </c>
      <c r="GS843" s="5"/>
      <c r="GT843" s="6">
        <v>38202433000000</v>
      </c>
      <c r="GU843" s="6">
        <v>15150</v>
      </c>
    </row>
    <row r="844" spans="1:203" ht="26.25" x14ac:dyDescent="0.25">
      <c r="A844" s="3">
        <v>843</v>
      </c>
      <c r="B844" s="4" t="s">
        <v>1886</v>
      </c>
      <c r="C844" s="5" t="s">
        <v>1887</v>
      </c>
      <c r="D844" s="5" t="s">
        <v>199</v>
      </c>
      <c r="E844" s="5" t="s">
        <v>1887</v>
      </c>
      <c r="F844" s="5"/>
      <c r="G844" s="5"/>
      <c r="H844" s="5"/>
      <c r="I844" s="5">
        <v>2024</v>
      </c>
      <c r="J844" s="5">
        <v>2</v>
      </c>
      <c r="K844" s="5" t="s">
        <v>200</v>
      </c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  <c r="AO844" s="5"/>
      <c r="AP844" s="5"/>
      <c r="AQ844" s="5"/>
      <c r="AR844" s="5"/>
      <c r="AS844" s="5"/>
      <c r="AT844" s="5"/>
      <c r="AU844" s="5"/>
      <c r="AV844" s="5"/>
      <c r="AW844" s="5"/>
      <c r="AX844" s="5"/>
      <c r="AY844" s="5"/>
      <c r="AZ844" s="5"/>
      <c r="BA844" s="5"/>
      <c r="BB844" s="5"/>
      <c r="BC844" s="5"/>
      <c r="BD844" s="5"/>
      <c r="BE844" s="5"/>
      <c r="BF844" s="5"/>
      <c r="BG844" s="5"/>
      <c r="BH844" s="5"/>
      <c r="BI844" s="5"/>
      <c r="BJ844" s="5"/>
      <c r="BK844" s="5"/>
      <c r="BL844" s="5"/>
      <c r="BM844" s="5"/>
      <c r="BN844" s="5"/>
      <c r="BO844" s="5"/>
      <c r="BP844" s="5"/>
      <c r="BQ844" s="5"/>
      <c r="BR844" s="5"/>
      <c r="BS844" s="5"/>
      <c r="BT844" s="5"/>
      <c r="BU844" s="5"/>
      <c r="BV844" s="5"/>
      <c r="BW844" s="5"/>
      <c r="BX844" s="5"/>
      <c r="BY844" s="5"/>
      <c r="BZ844" s="5"/>
      <c r="CA844" s="5"/>
      <c r="CB844" s="5"/>
      <c r="CC844" s="5"/>
      <c r="CD844" s="5"/>
      <c r="CE844" s="5"/>
      <c r="CF844" s="5"/>
      <c r="CG844" s="5"/>
      <c r="CH844" s="5"/>
      <c r="CI844" s="5"/>
      <c r="CJ844" s="5"/>
      <c r="CK844" s="5"/>
      <c r="CL844" s="5"/>
      <c r="CM844" s="5"/>
      <c r="CN844" s="5"/>
      <c r="CO844" s="5"/>
      <c r="CP844" s="5"/>
      <c r="CQ844" s="5"/>
      <c r="CR844" s="5"/>
      <c r="CS844" s="5"/>
      <c r="CT844" s="5"/>
      <c r="CU844" s="5"/>
      <c r="CV844" s="5"/>
      <c r="CW844" s="5"/>
      <c r="CX844" s="5"/>
      <c r="CY844" s="5"/>
      <c r="CZ844" s="5"/>
      <c r="DA844" s="5"/>
      <c r="DB844" s="5"/>
      <c r="DC844" s="5"/>
      <c r="DD844" s="5"/>
      <c r="DE844" s="5"/>
      <c r="DF844" s="5"/>
      <c r="DG844" s="5"/>
      <c r="DH844" s="5"/>
      <c r="DI844" s="5"/>
      <c r="DJ844" s="5"/>
      <c r="DK844" s="5"/>
      <c r="DL844" s="5"/>
      <c r="DM844" s="5"/>
      <c r="DN844" s="5"/>
      <c r="DO844" s="5"/>
      <c r="DP844" s="5"/>
      <c r="DQ844" s="5"/>
      <c r="DR844" s="5"/>
      <c r="DS844" s="5"/>
      <c r="DT844" s="5"/>
      <c r="DU844" s="5"/>
      <c r="DV844" s="5"/>
      <c r="DW844" s="5"/>
      <c r="DX844" s="5"/>
      <c r="DY844" s="5"/>
      <c r="DZ844" s="5"/>
      <c r="EA844" s="5"/>
      <c r="EB844" s="5"/>
      <c r="EC844" s="5"/>
      <c r="ED844" s="5"/>
      <c r="EE844" s="5"/>
      <c r="EF844" s="5"/>
      <c r="EG844" s="5"/>
      <c r="EH844" s="5"/>
      <c r="EI844" s="5"/>
      <c r="EJ844" s="5"/>
      <c r="EK844" s="5"/>
      <c r="EL844" s="5"/>
      <c r="EM844" s="5"/>
      <c r="EN844" s="5"/>
      <c r="EO844" s="5"/>
      <c r="EP844" s="5"/>
      <c r="EQ844" s="5"/>
      <c r="ER844" s="5"/>
      <c r="ES844" s="5"/>
      <c r="ET844" s="5"/>
      <c r="EU844" s="5"/>
      <c r="EV844" s="5"/>
      <c r="EW844" s="5"/>
      <c r="EX844" s="5"/>
      <c r="EY844" s="5"/>
      <c r="EZ844" s="5"/>
      <c r="FA844" s="6">
        <v>6326382952</v>
      </c>
      <c r="FB844" s="6">
        <v>2994125429</v>
      </c>
      <c r="FC844" s="6">
        <v>557710663</v>
      </c>
      <c r="FD844" s="5"/>
      <c r="FE844" s="6">
        <v>-6344263022</v>
      </c>
      <c r="FF844" s="5"/>
      <c r="FG844" s="5"/>
      <c r="FH844" s="5"/>
      <c r="FI844" s="5"/>
      <c r="FJ844" s="5"/>
      <c r="FK844" s="6">
        <v>3533956022</v>
      </c>
      <c r="FL844" s="6">
        <v>713137638</v>
      </c>
      <c r="FM844" s="6">
        <v>-3493975171</v>
      </c>
      <c r="FN844" s="6">
        <v>-7531871698</v>
      </c>
      <c r="FO844" s="6">
        <v>729790376</v>
      </c>
      <c r="FP844" s="5"/>
      <c r="FQ844" s="5"/>
      <c r="FR844" s="6">
        <v>-611149943</v>
      </c>
      <c r="FS844" s="6">
        <v>1856626000</v>
      </c>
      <c r="FT844" s="6">
        <v>-3447320711</v>
      </c>
      <c r="FU844" s="6">
        <v>-8250807487</v>
      </c>
      <c r="FV844" s="6">
        <v>-373735455</v>
      </c>
      <c r="FW844" s="6">
        <v>328182482</v>
      </c>
      <c r="FX844" s="6">
        <v>-32114768576</v>
      </c>
      <c r="FY844" s="6">
        <v>34321856576</v>
      </c>
      <c r="FZ844" s="5"/>
      <c r="GA844" s="5"/>
      <c r="GB844" s="6">
        <v>2902291500</v>
      </c>
      <c r="GC844" s="5"/>
      <c r="GD844" s="5"/>
      <c r="GE844" s="5"/>
      <c r="GF844" s="5"/>
      <c r="GG844" s="6">
        <v>5063826527</v>
      </c>
      <c r="GH844" s="5"/>
      <c r="GI844" s="5"/>
      <c r="GJ844" s="5"/>
      <c r="GK844" s="5"/>
      <c r="GL844" s="5"/>
      <c r="GM844" s="6">
        <v>-4794880000</v>
      </c>
      <c r="GN844" s="5"/>
      <c r="GO844" s="5"/>
      <c r="GP844" s="6">
        <v>-4794880000</v>
      </c>
      <c r="GQ844" s="6">
        <v>-7981860960</v>
      </c>
      <c r="GR844" s="6">
        <v>28419616041</v>
      </c>
      <c r="GS844" s="5"/>
      <c r="GT844" s="6">
        <v>20437755081</v>
      </c>
      <c r="GU844" s="6">
        <v>500</v>
      </c>
    </row>
    <row r="845" spans="1:203" x14ac:dyDescent="0.25">
      <c r="A845" s="3">
        <v>844</v>
      </c>
      <c r="B845" s="4" t="s">
        <v>1888</v>
      </c>
      <c r="C845" s="5" t="s">
        <v>1889</v>
      </c>
      <c r="D845" s="5" t="s">
        <v>203</v>
      </c>
      <c r="E845" s="5" t="s">
        <v>1889</v>
      </c>
      <c r="F845" s="5"/>
      <c r="G845" s="5"/>
      <c r="H845" s="5"/>
      <c r="I845" s="5">
        <v>2024</v>
      </c>
      <c r="J845" s="5">
        <v>2</v>
      </c>
      <c r="K845" s="5" t="s">
        <v>200</v>
      </c>
      <c r="L845" s="6">
        <v>1154941673443</v>
      </c>
      <c r="M845" s="6">
        <v>54155906894</v>
      </c>
      <c r="N845" s="6">
        <v>14722975533</v>
      </c>
      <c r="O845" s="6">
        <v>39432931361</v>
      </c>
      <c r="P845" s="6">
        <v>169246969641</v>
      </c>
      <c r="Q845" s="5"/>
      <c r="R845" s="5"/>
      <c r="S845" s="6">
        <v>169246969641</v>
      </c>
      <c r="T845" s="6">
        <v>558044220467</v>
      </c>
      <c r="U845" s="6">
        <v>355352346068</v>
      </c>
      <c r="V845" s="6">
        <v>122397800326</v>
      </c>
      <c r="W845" s="5"/>
      <c r="X845" s="5"/>
      <c r="Y845" s="6">
        <v>54615398683</v>
      </c>
      <c r="Z845" s="6">
        <v>98351857338</v>
      </c>
      <c r="AA845" s="6">
        <v>-72830635384</v>
      </c>
      <c r="AB845" s="6">
        <v>157453436</v>
      </c>
      <c r="AC845" s="6">
        <v>322848845579</v>
      </c>
      <c r="AD845" s="6">
        <v>329130512642</v>
      </c>
      <c r="AE845" s="6">
        <v>-6281667063</v>
      </c>
      <c r="AF845" s="6">
        <v>50645730862</v>
      </c>
      <c r="AG845" s="6">
        <v>3252968202</v>
      </c>
      <c r="AH845" s="6">
        <v>47339890104</v>
      </c>
      <c r="AI845" s="6">
        <v>52872556</v>
      </c>
      <c r="AJ845" s="5"/>
      <c r="AK845" s="5"/>
      <c r="AL845" s="6">
        <v>1028064033836</v>
      </c>
      <c r="AM845" s="6">
        <v>122432189147</v>
      </c>
      <c r="AN845" s="5"/>
      <c r="AO845" s="5"/>
      <c r="AP845" s="5"/>
      <c r="AQ845" s="5"/>
      <c r="AR845" s="5"/>
      <c r="AS845" s="6">
        <v>122432189147</v>
      </c>
      <c r="AT845" s="5"/>
      <c r="AU845" s="6">
        <v>660156250665</v>
      </c>
      <c r="AV845" s="6">
        <v>521746569384</v>
      </c>
      <c r="AW845" s="6">
        <v>804542354845</v>
      </c>
      <c r="AX845" s="6">
        <v>-282795785461</v>
      </c>
      <c r="AY845" s="6">
        <v>46923237491</v>
      </c>
      <c r="AZ845" s="6">
        <v>53256530309</v>
      </c>
      <c r="BA845" s="6">
        <v>-6333292818</v>
      </c>
      <c r="BB845" s="6">
        <v>91486443790</v>
      </c>
      <c r="BC845" s="6">
        <v>106646708971</v>
      </c>
      <c r="BD845" s="6">
        <v>-15160265181</v>
      </c>
      <c r="BE845" s="5"/>
      <c r="BF845" s="5"/>
      <c r="BG845" s="5"/>
      <c r="BH845" s="6">
        <v>9394821855</v>
      </c>
      <c r="BI845" s="5"/>
      <c r="BJ845" s="6">
        <v>9394821855</v>
      </c>
      <c r="BK845" s="6">
        <v>2000000000</v>
      </c>
      <c r="BL845" s="5"/>
      <c r="BM845" s="5"/>
      <c r="BN845" s="5"/>
      <c r="BO845" s="5"/>
      <c r="BP845" s="6">
        <v>2000000000</v>
      </c>
      <c r="BQ845" s="5"/>
      <c r="BR845" s="6">
        <v>48044419681</v>
      </c>
      <c r="BS845" s="6">
        <v>48044419681</v>
      </c>
      <c r="BT845" s="5"/>
      <c r="BU845" s="5"/>
      <c r="BV845" s="5"/>
      <c r="BW845" s="6">
        <v>186036352488</v>
      </c>
      <c r="BX845" s="6">
        <v>2183005707279</v>
      </c>
      <c r="BY845" s="6">
        <v>1166846319774</v>
      </c>
      <c r="BZ845" s="6">
        <v>1093436451043</v>
      </c>
      <c r="CA845" s="6">
        <v>107127760820</v>
      </c>
      <c r="CB845" s="6">
        <v>10867660512</v>
      </c>
      <c r="CC845" s="6">
        <v>28702133021</v>
      </c>
      <c r="CD845" s="6">
        <v>12188503835</v>
      </c>
      <c r="CE845" s="6">
        <v>48866846975</v>
      </c>
      <c r="CF845" s="5"/>
      <c r="CG845" s="5"/>
      <c r="CH845" s="5"/>
      <c r="CI845" s="6">
        <v>16864463489</v>
      </c>
      <c r="CJ845" s="6">
        <v>856699949425</v>
      </c>
      <c r="CK845" s="5"/>
      <c r="CL845" s="6">
        <v>12119132966</v>
      </c>
      <c r="CM845" s="5"/>
      <c r="CN845" s="5"/>
      <c r="CO845" s="6">
        <v>73409868731</v>
      </c>
      <c r="CP845" s="5"/>
      <c r="CQ845" s="5"/>
      <c r="CR845" s="5"/>
      <c r="CS845" s="5"/>
      <c r="CT845" s="5"/>
      <c r="CU845" s="5"/>
      <c r="CV845" s="5"/>
      <c r="CW845" s="6">
        <v>46547054896</v>
      </c>
      <c r="CX845" s="5"/>
      <c r="CY845" s="5"/>
      <c r="CZ845" s="6">
        <v>26862813835</v>
      </c>
      <c r="DA845" s="5"/>
      <c r="DB845" s="5"/>
      <c r="DC845" s="5"/>
      <c r="DD845" s="6">
        <v>1016159387505</v>
      </c>
      <c r="DE845" s="6">
        <v>1016159387505</v>
      </c>
      <c r="DF845" s="6">
        <v>629230850000</v>
      </c>
      <c r="DG845" s="6">
        <v>505641520000</v>
      </c>
      <c r="DH845" s="6">
        <v>123589330000</v>
      </c>
      <c r="DI845" s="6">
        <v>67230677157</v>
      </c>
      <c r="DJ845" s="5"/>
      <c r="DK845" s="5"/>
      <c r="DL845" s="6">
        <v>-620000</v>
      </c>
      <c r="DM845" s="5"/>
      <c r="DN845" s="5"/>
      <c r="DO845" s="6">
        <v>42689415093</v>
      </c>
      <c r="DP845" s="5"/>
      <c r="DQ845" s="5"/>
      <c r="DR845" s="6">
        <v>276019317296</v>
      </c>
      <c r="DS845" s="6">
        <v>211349592746</v>
      </c>
      <c r="DT845" s="6">
        <v>64669724550</v>
      </c>
      <c r="DU845" s="5"/>
      <c r="DV845" s="6">
        <v>989747959</v>
      </c>
      <c r="DW845" s="5"/>
      <c r="DX845" s="5"/>
      <c r="DY845" s="5"/>
      <c r="DZ845" s="5"/>
      <c r="EA845" s="5"/>
      <c r="EB845" s="6">
        <v>2183005707279</v>
      </c>
      <c r="EC845" s="6">
        <v>448008853485</v>
      </c>
      <c r="ED845" s="6">
        <v>7021407925</v>
      </c>
      <c r="EE845" s="6">
        <v>440987445560</v>
      </c>
      <c r="EF845" s="6">
        <v>304907650121</v>
      </c>
      <c r="EG845" s="6">
        <v>136079795439</v>
      </c>
      <c r="EH845" s="6">
        <v>8506271951</v>
      </c>
      <c r="EI845" s="6">
        <v>19899471676</v>
      </c>
      <c r="EJ845" s="6">
        <v>11601013372</v>
      </c>
      <c r="EK845" s="5"/>
      <c r="EL845" s="6">
        <v>40677394084</v>
      </c>
      <c r="EM845" s="6">
        <v>36676735303</v>
      </c>
      <c r="EN845" s="6">
        <v>47332466327</v>
      </c>
      <c r="EO845" s="6">
        <v>30032520784</v>
      </c>
      <c r="EP845" s="6">
        <v>18393766130</v>
      </c>
      <c r="EQ845" s="6">
        <v>11638754654</v>
      </c>
      <c r="ER845" s="5"/>
      <c r="ES845" s="6">
        <v>58971220981</v>
      </c>
      <c r="ET845" s="6">
        <v>8568024125</v>
      </c>
      <c r="EU845" s="6">
        <v>-737067014</v>
      </c>
      <c r="EV845" s="6">
        <v>51140263870</v>
      </c>
      <c r="EW845" s="6">
        <v>79170335</v>
      </c>
      <c r="EX845" s="6">
        <v>51061093535</v>
      </c>
      <c r="EY845" s="6">
        <v>1010</v>
      </c>
      <c r="EZ845" s="5"/>
      <c r="FA845" s="6">
        <v>132393658506</v>
      </c>
      <c r="FB845" s="6">
        <v>61449504977</v>
      </c>
      <c r="FC845" s="6">
        <v>65825849030</v>
      </c>
      <c r="FD845" s="6">
        <v>7430547930</v>
      </c>
      <c r="FE845" s="6">
        <v>-11957202252</v>
      </c>
      <c r="FF845" s="6">
        <v>45689567334</v>
      </c>
      <c r="FG845" s="5"/>
      <c r="FH845" s="5"/>
      <c r="FI845" s="5"/>
      <c r="FJ845" s="5"/>
      <c r="FK845" s="6">
        <v>300831925525</v>
      </c>
      <c r="FL845" s="6">
        <v>125955227162</v>
      </c>
      <c r="FM845" s="6">
        <v>-49310498595</v>
      </c>
      <c r="FN845" s="6">
        <v>-181841872702</v>
      </c>
      <c r="FO845" s="6">
        <v>-12814281592</v>
      </c>
      <c r="FP845" s="5"/>
      <c r="FQ845" s="6">
        <v>-45006664300</v>
      </c>
      <c r="FR845" s="6">
        <v>-10683784940</v>
      </c>
      <c r="FS845" s="5"/>
      <c r="FT845" s="6">
        <v>-2129739648</v>
      </c>
      <c r="FU845" s="6">
        <v>125000310910</v>
      </c>
      <c r="FV845" s="6">
        <v>-151851030441</v>
      </c>
      <c r="FW845" s="6">
        <v>5766063345</v>
      </c>
      <c r="FX845" s="6">
        <v>-155872952484</v>
      </c>
      <c r="FY845" s="6">
        <v>60872949589</v>
      </c>
      <c r="FZ845" s="6">
        <v>-28104400600</v>
      </c>
      <c r="GA845" s="5"/>
      <c r="GB845" s="6">
        <v>10058887756</v>
      </c>
      <c r="GC845" s="5"/>
      <c r="GD845" s="5"/>
      <c r="GE845" s="5"/>
      <c r="GF845" s="5"/>
      <c r="GG845" s="6">
        <v>-259130482835</v>
      </c>
      <c r="GH845" s="5"/>
      <c r="GI845" s="5"/>
      <c r="GJ845" s="6">
        <v>1823278139089</v>
      </c>
      <c r="GK845" s="6">
        <v>-1661446434896</v>
      </c>
      <c r="GL845" s="6">
        <v>-5883576006</v>
      </c>
      <c r="GM845" s="6">
        <v>-13415040000</v>
      </c>
      <c r="GN845" s="5"/>
      <c r="GO845" s="5"/>
      <c r="GP845" s="6">
        <v>142533088187</v>
      </c>
      <c r="GQ845" s="6">
        <v>8402916262</v>
      </c>
      <c r="GR845" s="6">
        <v>54000537646</v>
      </c>
      <c r="GS845" s="6">
        <v>31153594</v>
      </c>
      <c r="GT845" s="6">
        <v>62434607502</v>
      </c>
      <c r="GU845" s="6">
        <v>17300</v>
      </c>
    </row>
    <row r="846" spans="1:203" x14ac:dyDescent="0.25">
      <c r="A846" s="3">
        <v>845</v>
      </c>
      <c r="B846" s="4" t="s">
        <v>1890</v>
      </c>
      <c r="C846" s="5" t="s">
        <v>1891</v>
      </c>
      <c r="D846" s="5" t="s">
        <v>214</v>
      </c>
      <c r="E846" s="5" t="s">
        <v>1891</v>
      </c>
      <c r="F846" s="5"/>
      <c r="G846" s="5"/>
      <c r="H846" s="5"/>
      <c r="I846" s="5">
        <v>2024</v>
      </c>
      <c r="J846" s="5">
        <v>2</v>
      </c>
      <c r="K846" s="5" t="s">
        <v>200</v>
      </c>
      <c r="L846" s="6">
        <v>1746723503240</v>
      </c>
      <c r="M846" s="6">
        <v>101507506627</v>
      </c>
      <c r="N846" s="6">
        <v>41507506627</v>
      </c>
      <c r="O846" s="6">
        <v>60000000000</v>
      </c>
      <c r="P846" s="6">
        <v>264328240843</v>
      </c>
      <c r="Q846" s="5"/>
      <c r="R846" s="5"/>
      <c r="S846" s="6">
        <v>264328240843</v>
      </c>
      <c r="T846" s="6">
        <v>662024265975</v>
      </c>
      <c r="U846" s="6">
        <v>628694167520</v>
      </c>
      <c r="V846" s="6">
        <v>8393326019</v>
      </c>
      <c r="W846" s="5"/>
      <c r="X846" s="5"/>
      <c r="Y846" s="6">
        <v>20096000000</v>
      </c>
      <c r="Z846" s="6">
        <v>9518594149</v>
      </c>
      <c r="AA846" s="6">
        <v>-4677821713</v>
      </c>
      <c r="AB846" s="5"/>
      <c r="AC846" s="6">
        <v>708656559560</v>
      </c>
      <c r="AD846" s="6">
        <v>727561331627</v>
      </c>
      <c r="AE846" s="6">
        <v>-18904772067</v>
      </c>
      <c r="AF846" s="6">
        <v>10206930235</v>
      </c>
      <c r="AG846" s="6">
        <v>5127688221</v>
      </c>
      <c r="AH846" s="6">
        <v>5039456640</v>
      </c>
      <c r="AI846" s="6">
        <v>39785374</v>
      </c>
      <c r="AJ846" s="5"/>
      <c r="AK846" s="5"/>
      <c r="AL846" s="6">
        <v>187462109436</v>
      </c>
      <c r="AM846" s="6">
        <v>2407065926</v>
      </c>
      <c r="AN846" s="5"/>
      <c r="AO846" s="5"/>
      <c r="AP846" s="5"/>
      <c r="AQ846" s="5"/>
      <c r="AR846" s="5"/>
      <c r="AS846" s="6">
        <v>2407065926</v>
      </c>
      <c r="AT846" s="5"/>
      <c r="AU846" s="6">
        <v>98797543612</v>
      </c>
      <c r="AV846" s="6">
        <v>92002975495</v>
      </c>
      <c r="AW846" s="6">
        <v>178333899036</v>
      </c>
      <c r="AX846" s="6">
        <v>-86330923541</v>
      </c>
      <c r="AY846" s="5"/>
      <c r="AZ846" s="5"/>
      <c r="BA846" s="5"/>
      <c r="BB846" s="6">
        <v>6794568117</v>
      </c>
      <c r="BC846" s="6">
        <v>8687008519</v>
      </c>
      <c r="BD846" s="6">
        <v>-1892440402</v>
      </c>
      <c r="BE846" s="5"/>
      <c r="BF846" s="5"/>
      <c r="BG846" s="5"/>
      <c r="BH846" s="6">
        <v>193780000</v>
      </c>
      <c r="BI846" s="5"/>
      <c r="BJ846" s="6">
        <v>193780000</v>
      </c>
      <c r="BK846" s="6">
        <v>53536707965</v>
      </c>
      <c r="BL846" s="5"/>
      <c r="BM846" s="6">
        <v>17536707965</v>
      </c>
      <c r="BN846" s="5"/>
      <c r="BO846" s="5"/>
      <c r="BP846" s="6">
        <v>36000000000</v>
      </c>
      <c r="BQ846" s="5"/>
      <c r="BR846" s="6">
        <v>10984887736</v>
      </c>
      <c r="BS846" s="6">
        <v>6706749843</v>
      </c>
      <c r="BT846" s="6">
        <v>4278137893</v>
      </c>
      <c r="BU846" s="5"/>
      <c r="BV846" s="5"/>
      <c r="BW846" s="6">
        <v>21542124197</v>
      </c>
      <c r="BX846" s="6">
        <v>1934185612676</v>
      </c>
      <c r="BY846" s="6">
        <v>1507426563321</v>
      </c>
      <c r="BZ846" s="6">
        <v>1488706699145</v>
      </c>
      <c r="CA846" s="6">
        <v>418073636707</v>
      </c>
      <c r="CB846" s="6">
        <v>28194864170</v>
      </c>
      <c r="CC846" s="6">
        <v>32503103683</v>
      </c>
      <c r="CD846" s="6">
        <v>5036533365</v>
      </c>
      <c r="CE846" s="6">
        <v>4818403168</v>
      </c>
      <c r="CF846" s="5"/>
      <c r="CG846" s="5"/>
      <c r="CH846" s="5"/>
      <c r="CI846" s="6">
        <v>3721451615</v>
      </c>
      <c r="CJ846" s="6">
        <v>988543581275</v>
      </c>
      <c r="CK846" s="6">
        <v>6406937633</v>
      </c>
      <c r="CL846" s="6">
        <v>1408187529</v>
      </c>
      <c r="CM846" s="5"/>
      <c r="CN846" s="5"/>
      <c r="CO846" s="6">
        <v>18719864176</v>
      </c>
      <c r="CP846" s="6">
        <v>17224525582</v>
      </c>
      <c r="CQ846" s="5"/>
      <c r="CR846" s="5"/>
      <c r="CS846" s="5"/>
      <c r="CT846" s="5"/>
      <c r="CU846" s="5"/>
      <c r="CV846" s="5"/>
      <c r="CW846" s="5"/>
      <c r="CX846" s="5"/>
      <c r="CY846" s="5"/>
      <c r="CZ846" s="6">
        <v>1495338594</v>
      </c>
      <c r="DA846" s="5"/>
      <c r="DB846" s="5"/>
      <c r="DC846" s="5"/>
      <c r="DD846" s="6">
        <v>426759049355</v>
      </c>
      <c r="DE846" s="6">
        <v>426759049355</v>
      </c>
      <c r="DF846" s="6">
        <v>316465410000</v>
      </c>
      <c r="DG846" s="6">
        <v>316465410000</v>
      </c>
      <c r="DH846" s="5"/>
      <c r="DI846" s="6">
        <v>5348010000</v>
      </c>
      <c r="DJ846" s="5"/>
      <c r="DK846" s="5"/>
      <c r="DL846" s="6">
        <v>-20000</v>
      </c>
      <c r="DM846" s="5"/>
      <c r="DN846" s="5"/>
      <c r="DO846" s="6">
        <v>9827781376</v>
      </c>
      <c r="DP846" s="5"/>
      <c r="DQ846" s="5"/>
      <c r="DR846" s="6">
        <v>73819831998</v>
      </c>
      <c r="DS846" s="6">
        <v>50605289474</v>
      </c>
      <c r="DT846" s="6">
        <v>23214542524</v>
      </c>
      <c r="DU846" s="5"/>
      <c r="DV846" s="6">
        <v>21298035981</v>
      </c>
      <c r="DW846" s="5"/>
      <c r="DX846" s="5"/>
      <c r="DY846" s="5"/>
      <c r="DZ846" s="5"/>
      <c r="EA846" s="5"/>
      <c r="EB846" s="6">
        <v>1934185612676</v>
      </c>
      <c r="EC846" s="6">
        <v>1074577461722</v>
      </c>
      <c r="ED846" s="6">
        <v>6514603436</v>
      </c>
      <c r="EE846" s="6">
        <v>1068062858286</v>
      </c>
      <c r="EF846" s="6">
        <v>956797945527</v>
      </c>
      <c r="EG846" s="6">
        <v>111264912759</v>
      </c>
      <c r="EH846" s="6">
        <v>6850247439</v>
      </c>
      <c r="EI846" s="6">
        <v>21612599488</v>
      </c>
      <c r="EJ846" s="6">
        <v>16309590265</v>
      </c>
      <c r="EK846" s="6">
        <v>-230078042</v>
      </c>
      <c r="EL846" s="6">
        <v>73335647485</v>
      </c>
      <c r="EM846" s="6">
        <v>11584564692</v>
      </c>
      <c r="EN846" s="6">
        <v>11352270491</v>
      </c>
      <c r="EO846" s="6">
        <v>3712334453</v>
      </c>
      <c r="EP846" s="6">
        <v>47498418</v>
      </c>
      <c r="EQ846" s="6">
        <v>3664836035</v>
      </c>
      <c r="ER846" s="5"/>
      <c r="ES846" s="6">
        <v>15017106526</v>
      </c>
      <c r="ET846" s="6">
        <v>2980323981</v>
      </c>
      <c r="EU846" s="6">
        <v>179484938</v>
      </c>
      <c r="EV846" s="6">
        <v>11857297607</v>
      </c>
      <c r="EW846" s="6">
        <v>1808742445</v>
      </c>
      <c r="EX846" s="6">
        <v>10048555162</v>
      </c>
      <c r="EY846" s="6">
        <v>367</v>
      </c>
      <c r="EZ846" s="5"/>
      <c r="FA846" s="6">
        <v>32031665068</v>
      </c>
      <c r="FB846" s="6">
        <v>10656667519</v>
      </c>
      <c r="FC846" s="6">
        <v>-5484259413</v>
      </c>
      <c r="FD846" s="6">
        <v>406401833</v>
      </c>
      <c r="FE846" s="6">
        <v>-17773237016</v>
      </c>
      <c r="FF846" s="6">
        <v>75384010583</v>
      </c>
      <c r="FG846" s="5"/>
      <c r="FH846" s="5"/>
      <c r="FI846" s="5"/>
      <c r="FJ846" s="5"/>
      <c r="FK846" s="6">
        <v>95221248574</v>
      </c>
      <c r="FL846" s="6">
        <v>33689726847</v>
      </c>
      <c r="FM846" s="6">
        <v>-50368360562</v>
      </c>
      <c r="FN846" s="6">
        <v>16245549303</v>
      </c>
      <c r="FO846" s="6">
        <v>-791945843</v>
      </c>
      <c r="FP846" s="5"/>
      <c r="FQ846" s="6">
        <v>-74924338228</v>
      </c>
      <c r="FR846" s="6">
        <v>-5837628637</v>
      </c>
      <c r="FS846" s="6">
        <v>-15823269500</v>
      </c>
      <c r="FT846" s="6">
        <v>-46738000</v>
      </c>
      <c r="FU846" s="6">
        <v>-2635756046</v>
      </c>
      <c r="FV846" s="6">
        <v>-31702252763</v>
      </c>
      <c r="FW846" s="6">
        <v>5664644600</v>
      </c>
      <c r="FX846" s="6">
        <v>-179059915728</v>
      </c>
      <c r="FY846" s="6">
        <v>132071285808</v>
      </c>
      <c r="FZ846" s="5"/>
      <c r="GA846" s="5"/>
      <c r="GB846" s="6">
        <v>10090896247</v>
      </c>
      <c r="GC846" s="5"/>
      <c r="GD846" s="5"/>
      <c r="GE846" s="5"/>
      <c r="GF846" s="5"/>
      <c r="GG846" s="6">
        <v>-62935341836</v>
      </c>
      <c r="GH846" s="5"/>
      <c r="GI846" s="5"/>
      <c r="GJ846" s="6">
        <v>2142532485901</v>
      </c>
      <c r="GK846" s="6">
        <v>-2030848734849</v>
      </c>
      <c r="GL846" s="5"/>
      <c r="GM846" s="6">
        <v>-14302782772</v>
      </c>
      <c r="GN846" s="5"/>
      <c r="GO846" s="5"/>
      <c r="GP846" s="6">
        <v>97380968280</v>
      </c>
      <c r="GQ846" s="6">
        <v>31809870398</v>
      </c>
      <c r="GR846" s="6">
        <v>14738218930</v>
      </c>
      <c r="GS846" s="5"/>
      <c r="GT846" s="6">
        <v>46548089328</v>
      </c>
      <c r="GU846" s="6">
        <v>11300</v>
      </c>
    </row>
    <row r="847" spans="1:203" x14ac:dyDescent="0.25">
      <c r="A847" s="3">
        <v>846</v>
      </c>
      <c r="B847" s="4" t="s">
        <v>1892</v>
      </c>
      <c r="C847" s="5" t="s">
        <v>1893</v>
      </c>
      <c r="D847" s="5" t="s">
        <v>214</v>
      </c>
      <c r="E847" s="5" t="s">
        <v>1893</v>
      </c>
      <c r="F847" s="5"/>
      <c r="G847" s="5"/>
      <c r="H847" s="5"/>
      <c r="I847" s="5">
        <v>2024</v>
      </c>
      <c r="J847" s="5">
        <v>2</v>
      </c>
      <c r="K847" s="5" t="s">
        <v>200</v>
      </c>
      <c r="L847" s="6">
        <v>59254979464</v>
      </c>
      <c r="M847" s="6">
        <v>25065159227</v>
      </c>
      <c r="N847" s="6">
        <v>20065159227</v>
      </c>
      <c r="O847" s="6">
        <v>5000000000</v>
      </c>
      <c r="P847" s="6">
        <v>4000000000</v>
      </c>
      <c r="Q847" s="5"/>
      <c r="R847" s="5"/>
      <c r="S847" s="6">
        <v>4000000000</v>
      </c>
      <c r="T847" s="6">
        <v>25418034168</v>
      </c>
      <c r="U847" s="6">
        <v>24959150468</v>
      </c>
      <c r="V847" s="6">
        <v>629643630</v>
      </c>
      <c r="W847" s="5"/>
      <c r="X847" s="5"/>
      <c r="Y847" s="5"/>
      <c r="Z847" s="6">
        <v>1128726004</v>
      </c>
      <c r="AA847" s="6">
        <v>-1649515785</v>
      </c>
      <c r="AB847" s="6">
        <v>350029851</v>
      </c>
      <c r="AC847" s="6">
        <v>2632829982</v>
      </c>
      <c r="AD847" s="6">
        <v>2632829982</v>
      </c>
      <c r="AE847" s="5"/>
      <c r="AF847" s="6">
        <v>2138956087</v>
      </c>
      <c r="AG847" s="6">
        <v>902462565</v>
      </c>
      <c r="AH847" s="6">
        <v>1229593522</v>
      </c>
      <c r="AI847" s="6">
        <v>6900000</v>
      </c>
      <c r="AJ847" s="5"/>
      <c r="AK847" s="5"/>
      <c r="AL847" s="6">
        <v>234682716356</v>
      </c>
      <c r="AM847" s="5"/>
      <c r="AN847" s="5"/>
      <c r="AO847" s="5"/>
      <c r="AP847" s="5"/>
      <c r="AQ847" s="5"/>
      <c r="AR847" s="5"/>
      <c r="AS847" s="5"/>
      <c r="AT847" s="5"/>
      <c r="AU847" s="6">
        <v>218689469120</v>
      </c>
      <c r="AV847" s="6">
        <v>218265469120</v>
      </c>
      <c r="AW847" s="6">
        <v>664253473156</v>
      </c>
      <c r="AX847" s="6">
        <v>-445988004036</v>
      </c>
      <c r="AY847" s="5"/>
      <c r="AZ847" s="5"/>
      <c r="BA847" s="5"/>
      <c r="BB847" s="6">
        <v>424000000</v>
      </c>
      <c r="BC847" s="6">
        <v>875862000</v>
      </c>
      <c r="BD847" s="6">
        <v>-451862000</v>
      </c>
      <c r="BE847" s="5"/>
      <c r="BF847" s="5"/>
      <c r="BG847" s="5"/>
      <c r="BH847" s="6">
        <v>385406481</v>
      </c>
      <c r="BI847" s="5"/>
      <c r="BJ847" s="6">
        <v>385406481</v>
      </c>
      <c r="BK847" s="6">
        <v>4860000000</v>
      </c>
      <c r="BL847" s="5"/>
      <c r="BM847" s="6">
        <v>4860000000</v>
      </c>
      <c r="BN847" s="5"/>
      <c r="BO847" s="5"/>
      <c r="BP847" s="5"/>
      <c r="BQ847" s="5"/>
      <c r="BR847" s="6">
        <v>10747840755</v>
      </c>
      <c r="BS847" s="6">
        <v>10747840755</v>
      </c>
      <c r="BT847" s="5"/>
      <c r="BU847" s="5"/>
      <c r="BV847" s="5"/>
      <c r="BW847" s="5"/>
      <c r="BX847" s="6">
        <v>293937695820</v>
      </c>
      <c r="BY847" s="6">
        <v>44419445104</v>
      </c>
      <c r="BZ847" s="6">
        <v>34917256480</v>
      </c>
      <c r="CA847" s="6">
        <v>2676540206</v>
      </c>
      <c r="CB847" s="6">
        <v>1375060945</v>
      </c>
      <c r="CC847" s="6">
        <v>665835914</v>
      </c>
      <c r="CD847" s="6">
        <v>26240747971</v>
      </c>
      <c r="CE847" s="6">
        <v>271926121</v>
      </c>
      <c r="CF847" s="5"/>
      <c r="CG847" s="5"/>
      <c r="CH847" s="5"/>
      <c r="CI847" s="6">
        <v>124847858</v>
      </c>
      <c r="CJ847" s="6">
        <v>1290000000</v>
      </c>
      <c r="CK847" s="5"/>
      <c r="CL847" s="6">
        <v>2272297465</v>
      </c>
      <c r="CM847" s="5"/>
      <c r="CN847" s="5"/>
      <c r="CO847" s="6">
        <v>9502188624</v>
      </c>
      <c r="CP847" s="5"/>
      <c r="CQ847" s="5"/>
      <c r="CR847" s="5"/>
      <c r="CS847" s="5"/>
      <c r="CT847" s="5"/>
      <c r="CU847" s="5"/>
      <c r="CV847" s="5"/>
      <c r="CW847" s="6">
        <v>9502188624</v>
      </c>
      <c r="CX847" s="5"/>
      <c r="CY847" s="5"/>
      <c r="CZ847" s="5"/>
      <c r="DA847" s="5"/>
      <c r="DB847" s="5"/>
      <c r="DC847" s="5"/>
      <c r="DD847" s="6">
        <v>249518250716</v>
      </c>
      <c r="DE847" s="6">
        <v>249518250716</v>
      </c>
      <c r="DF847" s="6">
        <v>215172000000</v>
      </c>
      <c r="DG847" s="6">
        <v>215172000000</v>
      </c>
      <c r="DH847" s="5"/>
      <c r="DI847" s="5"/>
      <c r="DJ847" s="5"/>
      <c r="DK847" s="5"/>
      <c r="DL847" s="5"/>
      <c r="DM847" s="5"/>
      <c r="DN847" s="5"/>
      <c r="DO847" s="6">
        <v>9789366731</v>
      </c>
      <c r="DP847" s="5"/>
      <c r="DQ847" s="5"/>
      <c r="DR847" s="6">
        <v>24556883985</v>
      </c>
      <c r="DS847" s="6">
        <v>13739791327</v>
      </c>
      <c r="DT847" s="6">
        <v>10817092658</v>
      </c>
      <c r="DU847" s="5"/>
      <c r="DV847" s="5"/>
      <c r="DW847" s="5"/>
      <c r="DX847" s="5"/>
      <c r="DY847" s="5"/>
      <c r="DZ847" s="5"/>
      <c r="EA847" s="5"/>
      <c r="EB847" s="6">
        <v>293937695820</v>
      </c>
      <c r="EC847" s="6">
        <v>50717805703</v>
      </c>
      <c r="ED847" s="5"/>
      <c r="EE847" s="6">
        <v>50717805703</v>
      </c>
      <c r="EF847" s="6">
        <v>39909315887</v>
      </c>
      <c r="EG847" s="6">
        <v>10808489816</v>
      </c>
      <c r="EH847" s="6">
        <v>1941607101</v>
      </c>
      <c r="EI847" s="6">
        <v>227546360</v>
      </c>
      <c r="EJ847" s="6">
        <v>227546360</v>
      </c>
      <c r="EK847" s="5"/>
      <c r="EL847" s="5"/>
      <c r="EM847" s="6">
        <v>8211634599</v>
      </c>
      <c r="EN847" s="6">
        <v>4310915958</v>
      </c>
      <c r="EO847" s="6">
        <v>468133278</v>
      </c>
      <c r="EP847" s="6">
        <v>9660928</v>
      </c>
      <c r="EQ847" s="6">
        <v>458472350</v>
      </c>
      <c r="ER847" s="5"/>
      <c r="ES847" s="6">
        <v>4769388308</v>
      </c>
      <c r="ET847" s="6">
        <v>665835914</v>
      </c>
      <c r="EU847" s="5"/>
      <c r="EV847" s="6">
        <v>4103552394</v>
      </c>
      <c r="EW847" s="5"/>
      <c r="EX847" s="6">
        <v>4103552394</v>
      </c>
      <c r="EY847" s="6">
        <v>191</v>
      </c>
      <c r="EZ847" s="5"/>
      <c r="FA847" s="6">
        <v>26386626147</v>
      </c>
      <c r="FB847" s="6">
        <v>27480726927</v>
      </c>
      <c r="FC847" s="6">
        <v>-64560939</v>
      </c>
      <c r="FD847" s="6">
        <v>-829471327</v>
      </c>
      <c r="FE847" s="6">
        <v>-2884012238</v>
      </c>
      <c r="FF847" s="6">
        <v>494489264</v>
      </c>
      <c r="FG847" s="5"/>
      <c r="FH847" s="5"/>
      <c r="FI847" s="5"/>
      <c r="FJ847" s="5"/>
      <c r="FK847" s="6">
        <v>50583797834</v>
      </c>
      <c r="FL847" s="6">
        <v>1393778235</v>
      </c>
      <c r="FM847" s="6">
        <v>-54931398</v>
      </c>
      <c r="FN847" s="6">
        <v>-21784626106</v>
      </c>
      <c r="FO847" s="6">
        <v>2162084014</v>
      </c>
      <c r="FP847" s="5"/>
      <c r="FQ847" s="6">
        <v>-425434619</v>
      </c>
      <c r="FR847" s="6">
        <v>-4797656500</v>
      </c>
      <c r="FS847" s="5"/>
      <c r="FT847" s="6">
        <v>-3611394191</v>
      </c>
      <c r="FU847" s="6">
        <v>23465617269</v>
      </c>
      <c r="FV847" s="6">
        <v>-36645299084</v>
      </c>
      <c r="FW847" s="6">
        <v>589759727</v>
      </c>
      <c r="FX847" s="5"/>
      <c r="FY847" s="6">
        <v>14121665753</v>
      </c>
      <c r="FZ847" s="5"/>
      <c r="GA847" s="5"/>
      <c r="GB847" s="6">
        <v>2090197238</v>
      </c>
      <c r="GC847" s="5"/>
      <c r="GD847" s="5"/>
      <c r="GE847" s="5"/>
      <c r="GF847" s="5"/>
      <c r="GG847" s="6">
        <v>-19843676366</v>
      </c>
      <c r="GH847" s="5"/>
      <c r="GI847" s="5"/>
      <c r="GJ847" s="6">
        <v>34823312870</v>
      </c>
      <c r="GK847" s="6">
        <v>-11754124246</v>
      </c>
      <c r="GL847" s="5"/>
      <c r="GM847" s="6">
        <v>-12264804000</v>
      </c>
      <c r="GN847" s="5"/>
      <c r="GO847" s="5"/>
      <c r="GP847" s="6">
        <v>10804384624</v>
      </c>
      <c r="GQ847" s="6">
        <v>14426325527</v>
      </c>
      <c r="GR847" s="6">
        <v>3967965911</v>
      </c>
      <c r="GS847" s="6">
        <v>253489474</v>
      </c>
      <c r="GT847" s="6">
        <v>18647780912</v>
      </c>
      <c r="GU847" s="6">
        <v>11000</v>
      </c>
    </row>
    <row r="848" spans="1:203" ht="26.25" x14ac:dyDescent="0.25">
      <c r="A848" s="3">
        <v>847</v>
      </c>
      <c r="B848" s="4" t="s">
        <v>1894</v>
      </c>
      <c r="C848" s="5" t="s">
        <v>1895</v>
      </c>
      <c r="D848" s="5" t="s">
        <v>199</v>
      </c>
      <c r="E848" s="5" t="s">
        <v>1895</v>
      </c>
      <c r="F848" s="5"/>
      <c r="G848" s="5"/>
      <c r="H848" s="5"/>
      <c r="I848" s="5">
        <v>2024</v>
      </c>
      <c r="J848" s="5">
        <v>2</v>
      </c>
      <c r="K848" s="5" t="s">
        <v>200</v>
      </c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  <c r="AO848" s="5"/>
      <c r="AP848" s="5"/>
      <c r="AQ848" s="5"/>
      <c r="AR848" s="5"/>
      <c r="AS848" s="5"/>
      <c r="AT848" s="5"/>
      <c r="AU848" s="5"/>
      <c r="AV848" s="5"/>
      <c r="AW848" s="5"/>
      <c r="AX848" s="5"/>
      <c r="AY848" s="5"/>
      <c r="AZ848" s="5"/>
      <c r="BA848" s="5"/>
      <c r="BB848" s="5"/>
      <c r="BC848" s="5"/>
      <c r="BD848" s="5"/>
      <c r="BE848" s="5"/>
      <c r="BF848" s="5"/>
      <c r="BG848" s="5"/>
      <c r="BH848" s="5"/>
      <c r="BI848" s="5"/>
      <c r="BJ848" s="5"/>
      <c r="BK848" s="5"/>
      <c r="BL848" s="5"/>
      <c r="BM848" s="5"/>
      <c r="BN848" s="5"/>
      <c r="BO848" s="5"/>
      <c r="BP848" s="5"/>
      <c r="BQ848" s="5"/>
      <c r="BR848" s="5"/>
      <c r="BS848" s="5"/>
      <c r="BT848" s="5"/>
      <c r="BU848" s="5"/>
      <c r="BV848" s="5"/>
      <c r="BW848" s="5"/>
      <c r="BX848" s="5"/>
      <c r="BY848" s="5"/>
      <c r="BZ848" s="5"/>
      <c r="CA848" s="5"/>
      <c r="CB848" s="5"/>
      <c r="CC848" s="5"/>
      <c r="CD848" s="5"/>
      <c r="CE848" s="5"/>
      <c r="CF848" s="5"/>
      <c r="CG848" s="5"/>
      <c r="CH848" s="5"/>
      <c r="CI848" s="5"/>
      <c r="CJ848" s="5"/>
      <c r="CK848" s="5"/>
      <c r="CL848" s="5"/>
      <c r="CM848" s="5"/>
      <c r="CN848" s="5"/>
      <c r="CO848" s="5"/>
      <c r="CP848" s="5"/>
      <c r="CQ848" s="5"/>
      <c r="CR848" s="5"/>
      <c r="CS848" s="5"/>
      <c r="CT848" s="5"/>
      <c r="CU848" s="5"/>
      <c r="CV848" s="5"/>
      <c r="CW848" s="5"/>
      <c r="CX848" s="5"/>
      <c r="CY848" s="5"/>
      <c r="CZ848" s="5"/>
      <c r="DA848" s="5"/>
      <c r="DB848" s="5"/>
      <c r="DC848" s="5"/>
      <c r="DD848" s="5"/>
      <c r="DE848" s="5"/>
      <c r="DF848" s="5"/>
      <c r="DG848" s="5"/>
      <c r="DH848" s="5"/>
      <c r="DI848" s="5"/>
      <c r="DJ848" s="5"/>
      <c r="DK848" s="5"/>
      <c r="DL848" s="5"/>
      <c r="DM848" s="5"/>
      <c r="DN848" s="5"/>
      <c r="DO848" s="5"/>
      <c r="DP848" s="5"/>
      <c r="DQ848" s="5"/>
      <c r="DR848" s="5"/>
      <c r="DS848" s="5"/>
      <c r="DT848" s="5"/>
      <c r="DU848" s="5"/>
      <c r="DV848" s="5"/>
      <c r="DW848" s="5"/>
      <c r="DX848" s="5"/>
      <c r="DY848" s="5"/>
      <c r="DZ848" s="5"/>
      <c r="EA848" s="5"/>
      <c r="EB848" s="5"/>
      <c r="EC848" s="5"/>
      <c r="ED848" s="5"/>
      <c r="EE848" s="5"/>
      <c r="EF848" s="5"/>
      <c r="EG848" s="5"/>
      <c r="EH848" s="5"/>
      <c r="EI848" s="5"/>
      <c r="EJ848" s="5"/>
      <c r="EK848" s="5"/>
      <c r="EL848" s="5"/>
      <c r="EM848" s="5"/>
      <c r="EN848" s="5"/>
      <c r="EO848" s="5"/>
      <c r="EP848" s="5"/>
      <c r="EQ848" s="5"/>
      <c r="ER848" s="5"/>
      <c r="ES848" s="5"/>
      <c r="ET848" s="5"/>
      <c r="EU848" s="5"/>
      <c r="EV848" s="5"/>
      <c r="EW848" s="5"/>
      <c r="EX848" s="5"/>
      <c r="EY848" s="5"/>
      <c r="EZ848" s="5"/>
      <c r="FA848" s="6">
        <v>12917933990</v>
      </c>
      <c r="FB848" s="6">
        <v>21726034041</v>
      </c>
      <c r="FC848" s="6">
        <v>906099518</v>
      </c>
      <c r="FD848" s="6">
        <v>207981043</v>
      </c>
      <c r="FE848" s="6">
        <v>-15371181657</v>
      </c>
      <c r="FF848" s="6">
        <v>11611622566</v>
      </c>
      <c r="FG848" s="5"/>
      <c r="FH848" s="5"/>
      <c r="FI848" s="5"/>
      <c r="FJ848" s="5"/>
      <c r="FK848" s="6">
        <v>31998489501</v>
      </c>
      <c r="FL848" s="6">
        <v>19505173834</v>
      </c>
      <c r="FM848" s="6">
        <v>-9603995541</v>
      </c>
      <c r="FN848" s="6">
        <v>24012355955</v>
      </c>
      <c r="FO848" s="6">
        <v>994092535</v>
      </c>
      <c r="FP848" s="5"/>
      <c r="FQ848" s="6">
        <v>-11611622566</v>
      </c>
      <c r="FR848" s="5"/>
      <c r="FS848" s="6">
        <v>164559263</v>
      </c>
      <c r="FT848" s="6">
        <v>-1315021306</v>
      </c>
      <c r="FU848" s="6">
        <v>54144031675</v>
      </c>
      <c r="FV848" s="6">
        <v>-1041177197</v>
      </c>
      <c r="FW848" s="6">
        <v>131040909</v>
      </c>
      <c r="FX848" s="6">
        <v>-1800000000</v>
      </c>
      <c r="FY848" s="5"/>
      <c r="FZ848" s="5"/>
      <c r="GA848" s="5"/>
      <c r="GB848" s="6">
        <v>9648661292</v>
      </c>
      <c r="GC848" s="5"/>
      <c r="GD848" s="5"/>
      <c r="GE848" s="5"/>
      <c r="GF848" s="5"/>
      <c r="GG848" s="6">
        <v>6938525004</v>
      </c>
      <c r="GH848" s="5"/>
      <c r="GI848" s="5"/>
      <c r="GJ848" s="6">
        <v>144918577137</v>
      </c>
      <c r="GK848" s="6">
        <v>-182287204151</v>
      </c>
      <c r="GL848" s="5"/>
      <c r="GM848" s="6">
        <v>-2453850</v>
      </c>
      <c r="GN848" s="5"/>
      <c r="GO848" s="5"/>
      <c r="GP848" s="6">
        <v>-37371080864</v>
      </c>
      <c r="GQ848" s="6">
        <v>23711475815</v>
      </c>
      <c r="GR848" s="6">
        <v>18805184118</v>
      </c>
      <c r="GS848" s="6">
        <v>-61985363</v>
      </c>
      <c r="GT848" s="6">
        <v>42454674570</v>
      </c>
      <c r="GU848" s="6">
        <v>26900</v>
      </c>
    </row>
    <row r="849" spans="1:203" ht="26.25" x14ac:dyDescent="0.25">
      <c r="A849" s="3">
        <v>848</v>
      </c>
      <c r="B849" s="4" t="s">
        <v>1896</v>
      </c>
      <c r="C849" s="5" t="s">
        <v>1897</v>
      </c>
      <c r="D849" s="5" t="s">
        <v>199</v>
      </c>
      <c r="E849" s="5" t="s">
        <v>1897</v>
      </c>
      <c r="F849" s="5"/>
      <c r="G849" s="5"/>
      <c r="H849" s="5"/>
      <c r="I849" s="5">
        <v>2024</v>
      </c>
      <c r="J849" s="5">
        <v>2</v>
      </c>
      <c r="K849" s="5" t="s">
        <v>200</v>
      </c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  <c r="AO849" s="5"/>
      <c r="AP849" s="5"/>
      <c r="AQ849" s="5"/>
      <c r="AR849" s="5"/>
      <c r="AS849" s="5"/>
      <c r="AT849" s="5"/>
      <c r="AU849" s="5"/>
      <c r="AV849" s="5"/>
      <c r="AW849" s="5"/>
      <c r="AX849" s="5"/>
      <c r="AY849" s="5"/>
      <c r="AZ849" s="5"/>
      <c r="BA849" s="5"/>
      <c r="BB849" s="5"/>
      <c r="BC849" s="5"/>
      <c r="BD849" s="5"/>
      <c r="BE849" s="5"/>
      <c r="BF849" s="5"/>
      <c r="BG849" s="5"/>
      <c r="BH849" s="5"/>
      <c r="BI849" s="5"/>
      <c r="BJ849" s="5"/>
      <c r="BK849" s="5"/>
      <c r="BL849" s="5"/>
      <c r="BM849" s="5"/>
      <c r="BN849" s="5"/>
      <c r="BO849" s="5"/>
      <c r="BP849" s="5"/>
      <c r="BQ849" s="5"/>
      <c r="BR849" s="5"/>
      <c r="BS849" s="5"/>
      <c r="BT849" s="5"/>
      <c r="BU849" s="5"/>
      <c r="BV849" s="5"/>
      <c r="BW849" s="5"/>
      <c r="BX849" s="5"/>
      <c r="BY849" s="5"/>
      <c r="BZ849" s="5"/>
      <c r="CA849" s="5"/>
      <c r="CB849" s="5"/>
      <c r="CC849" s="5"/>
      <c r="CD849" s="5"/>
      <c r="CE849" s="5"/>
      <c r="CF849" s="5"/>
      <c r="CG849" s="5"/>
      <c r="CH849" s="5"/>
      <c r="CI849" s="5"/>
      <c r="CJ849" s="5"/>
      <c r="CK849" s="5"/>
      <c r="CL849" s="5"/>
      <c r="CM849" s="5"/>
      <c r="CN849" s="5"/>
      <c r="CO849" s="5"/>
      <c r="CP849" s="5"/>
      <c r="CQ849" s="5"/>
      <c r="CR849" s="5"/>
      <c r="CS849" s="5"/>
      <c r="CT849" s="5"/>
      <c r="CU849" s="5"/>
      <c r="CV849" s="5"/>
      <c r="CW849" s="5"/>
      <c r="CX849" s="5"/>
      <c r="CY849" s="5"/>
      <c r="CZ849" s="5"/>
      <c r="DA849" s="5"/>
      <c r="DB849" s="5"/>
      <c r="DC849" s="5"/>
      <c r="DD849" s="5"/>
      <c r="DE849" s="5"/>
      <c r="DF849" s="5"/>
      <c r="DG849" s="5"/>
      <c r="DH849" s="5"/>
      <c r="DI849" s="5"/>
      <c r="DJ849" s="5"/>
      <c r="DK849" s="5"/>
      <c r="DL849" s="5"/>
      <c r="DM849" s="5"/>
      <c r="DN849" s="5"/>
      <c r="DO849" s="5"/>
      <c r="DP849" s="5"/>
      <c r="DQ849" s="5"/>
      <c r="DR849" s="5"/>
      <c r="DS849" s="5"/>
      <c r="DT849" s="5"/>
      <c r="DU849" s="5"/>
      <c r="DV849" s="5"/>
      <c r="DW849" s="5"/>
      <c r="DX849" s="5"/>
      <c r="DY849" s="5"/>
      <c r="DZ849" s="5"/>
      <c r="EA849" s="5"/>
      <c r="EB849" s="5"/>
      <c r="EC849" s="5"/>
      <c r="ED849" s="5"/>
      <c r="EE849" s="5"/>
      <c r="EF849" s="5"/>
      <c r="EG849" s="5"/>
      <c r="EH849" s="5"/>
      <c r="EI849" s="5"/>
      <c r="EJ849" s="5"/>
      <c r="EK849" s="5"/>
      <c r="EL849" s="5"/>
      <c r="EM849" s="5"/>
      <c r="EN849" s="5"/>
      <c r="EO849" s="5"/>
      <c r="EP849" s="5"/>
      <c r="EQ849" s="5"/>
      <c r="ER849" s="5"/>
      <c r="ES849" s="5"/>
      <c r="ET849" s="5"/>
      <c r="EU849" s="5"/>
      <c r="EV849" s="5"/>
      <c r="EW849" s="5"/>
      <c r="EX849" s="5"/>
      <c r="EY849" s="5"/>
      <c r="EZ849" s="5"/>
      <c r="FA849" s="6">
        <v>2293395867</v>
      </c>
      <c r="FB849" s="6">
        <v>6737234915</v>
      </c>
      <c r="FC849" s="5"/>
      <c r="FD849" s="5"/>
      <c r="FE849" s="6">
        <v>-711600785</v>
      </c>
      <c r="FF849" s="6">
        <v>346473699</v>
      </c>
      <c r="FG849" s="5"/>
      <c r="FH849" s="5"/>
      <c r="FI849" s="5"/>
      <c r="FJ849" s="5"/>
      <c r="FK849" s="6">
        <v>8665503696</v>
      </c>
      <c r="FL849" s="6">
        <v>-5137114056</v>
      </c>
      <c r="FM849" s="6">
        <v>10652111095</v>
      </c>
      <c r="FN849" s="6">
        <v>-3303358543</v>
      </c>
      <c r="FO849" s="6">
        <v>-1466969486</v>
      </c>
      <c r="FP849" s="5"/>
      <c r="FQ849" s="6">
        <v>-346473699</v>
      </c>
      <c r="FR849" s="6">
        <v>-266552147</v>
      </c>
      <c r="FS849" s="5"/>
      <c r="FT849" s="6">
        <v>-1835181231</v>
      </c>
      <c r="FU849" s="6">
        <v>6961965629</v>
      </c>
      <c r="FV849" s="6">
        <v>-4011422852</v>
      </c>
      <c r="FW849" s="5"/>
      <c r="FX849" s="6">
        <v>-41269000000</v>
      </c>
      <c r="FY849" s="6">
        <v>38500000000</v>
      </c>
      <c r="FZ849" s="5"/>
      <c r="GA849" s="5"/>
      <c r="GB849" s="6">
        <v>1058074484</v>
      </c>
      <c r="GC849" s="5"/>
      <c r="GD849" s="5"/>
      <c r="GE849" s="5"/>
      <c r="GF849" s="5"/>
      <c r="GG849" s="6">
        <v>-5722348368</v>
      </c>
      <c r="GH849" s="5"/>
      <c r="GI849" s="5"/>
      <c r="GJ849" s="6">
        <v>1268000000</v>
      </c>
      <c r="GK849" s="6">
        <v>-1442000000</v>
      </c>
      <c r="GL849" s="5"/>
      <c r="GM849" s="6">
        <v>-734943722</v>
      </c>
      <c r="GN849" s="5"/>
      <c r="GO849" s="5"/>
      <c r="GP849" s="6">
        <v>-908943722</v>
      </c>
      <c r="GQ849" s="6">
        <v>330673539</v>
      </c>
      <c r="GR849" s="6">
        <v>11227210356</v>
      </c>
      <c r="GS849" s="5"/>
      <c r="GT849" s="6">
        <v>11557883895</v>
      </c>
      <c r="GU849" s="6">
        <v>9200</v>
      </c>
    </row>
    <row r="850" spans="1:203" x14ac:dyDescent="0.25">
      <c r="A850" s="3">
        <v>849</v>
      </c>
      <c r="B850" s="4" t="s">
        <v>1898</v>
      </c>
      <c r="C850" s="5" t="s">
        <v>290</v>
      </c>
      <c r="D850" s="5" t="s">
        <v>203</v>
      </c>
      <c r="E850" s="5" t="s">
        <v>290</v>
      </c>
      <c r="F850" s="5"/>
      <c r="G850" s="5"/>
      <c r="H850" s="5"/>
      <c r="I850" s="5">
        <v>2024</v>
      </c>
      <c r="J850" s="5">
        <v>2</v>
      </c>
      <c r="K850" s="5" t="s">
        <v>200</v>
      </c>
      <c r="L850" s="6">
        <v>88944213736</v>
      </c>
      <c r="M850" s="6">
        <v>20120160603</v>
      </c>
      <c r="N850" s="6">
        <v>4856264315</v>
      </c>
      <c r="O850" s="6">
        <v>15263896288</v>
      </c>
      <c r="P850" s="6">
        <v>17600000000</v>
      </c>
      <c r="Q850" s="5"/>
      <c r="R850" s="5"/>
      <c r="S850" s="6">
        <v>17600000000</v>
      </c>
      <c r="T850" s="6">
        <v>33928947717</v>
      </c>
      <c r="U850" s="6">
        <v>13261367456</v>
      </c>
      <c r="V850" s="6">
        <v>19331138035</v>
      </c>
      <c r="W850" s="5"/>
      <c r="X850" s="5"/>
      <c r="Y850" s="5"/>
      <c r="Z850" s="6">
        <v>1336442226</v>
      </c>
      <c r="AA850" s="5"/>
      <c r="AB850" s="5"/>
      <c r="AC850" s="6">
        <v>15816861180</v>
      </c>
      <c r="AD850" s="6">
        <v>21962805143</v>
      </c>
      <c r="AE850" s="6">
        <v>-6145943963</v>
      </c>
      <c r="AF850" s="6">
        <v>1478244236</v>
      </c>
      <c r="AG850" s="6">
        <v>1478244236</v>
      </c>
      <c r="AH850" s="5"/>
      <c r="AI850" s="5"/>
      <c r="AJ850" s="5"/>
      <c r="AK850" s="5"/>
      <c r="AL850" s="6">
        <v>21929431101</v>
      </c>
      <c r="AM850" s="5"/>
      <c r="AN850" s="5"/>
      <c r="AO850" s="5"/>
      <c r="AP850" s="5"/>
      <c r="AQ850" s="5"/>
      <c r="AR850" s="5"/>
      <c r="AS850" s="5"/>
      <c r="AT850" s="5"/>
      <c r="AU850" s="6">
        <v>10062535079</v>
      </c>
      <c r="AV850" s="6">
        <v>10062535079</v>
      </c>
      <c r="AW850" s="6">
        <v>28971365450</v>
      </c>
      <c r="AX850" s="6">
        <v>-18908830371</v>
      </c>
      <c r="AY850" s="5"/>
      <c r="AZ850" s="5"/>
      <c r="BA850" s="5"/>
      <c r="BB850" s="5"/>
      <c r="BC850" s="6">
        <v>154811950</v>
      </c>
      <c r="BD850" s="6">
        <v>-154811950</v>
      </c>
      <c r="BE850" s="5"/>
      <c r="BF850" s="5"/>
      <c r="BG850" s="5"/>
      <c r="BH850" s="5"/>
      <c r="BI850" s="5"/>
      <c r="BJ850" s="5"/>
      <c r="BK850" s="6">
        <v>11498100000</v>
      </c>
      <c r="BL850" s="5"/>
      <c r="BM850" s="6">
        <v>11498100000</v>
      </c>
      <c r="BN850" s="5"/>
      <c r="BO850" s="5"/>
      <c r="BP850" s="5"/>
      <c r="BQ850" s="5"/>
      <c r="BR850" s="6">
        <v>368796022</v>
      </c>
      <c r="BS850" s="6">
        <v>368796022</v>
      </c>
      <c r="BT850" s="5"/>
      <c r="BU850" s="5"/>
      <c r="BV850" s="5"/>
      <c r="BW850" s="5"/>
      <c r="BX850" s="6">
        <v>110873644837</v>
      </c>
      <c r="BY850" s="6">
        <v>6844207276</v>
      </c>
      <c r="BZ850" s="6">
        <v>4528017276</v>
      </c>
      <c r="CA850" s="5"/>
      <c r="CB850" s="5"/>
      <c r="CC850" s="6">
        <v>2163626516</v>
      </c>
      <c r="CD850" s="6">
        <v>144895941</v>
      </c>
      <c r="CE850" s="6">
        <v>22017577</v>
      </c>
      <c r="CF850" s="5"/>
      <c r="CG850" s="5"/>
      <c r="CH850" s="6">
        <v>12350000</v>
      </c>
      <c r="CI850" s="6">
        <v>1777452172</v>
      </c>
      <c r="CJ850" s="5"/>
      <c r="CK850" s="5"/>
      <c r="CL850" s="6">
        <v>407675070</v>
      </c>
      <c r="CM850" s="5"/>
      <c r="CN850" s="5"/>
      <c r="CO850" s="6">
        <v>2316190000</v>
      </c>
      <c r="CP850" s="5"/>
      <c r="CQ850" s="5"/>
      <c r="CR850" s="5"/>
      <c r="CS850" s="5"/>
      <c r="CT850" s="5"/>
      <c r="CU850" s="5"/>
      <c r="CV850" s="6">
        <v>2316190000</v>
      </c>
      <c r="CW850" s="5"/>
      <c r="CX850" s="5"/>
      <c r="CY850" s="5"/>
      <c r="CZ850" s="5"/>
      <c r="DA850" s="5"/>
      <c r="DB850" s="5"/>
      <c r="DC850" s="5"/>
      <c r="DD850" s="6">
        <v>104029437561</v>
      </c>
      <c r="DE850" s="6">
        <v>104029437561</v>
      </c>
      <c r="DF850" s="6">
        <v>80000000000</v>
      </c>
      <c r="DG850" s="6">
        <v>80000000000</v>
      </c>
      <c r="DH850" s="5"/>
      <c r="DI850" s="5"/>
      <c r="DJ850" s="5"/>
      <c r="DK850" s="5"/>
      <c r="DL850" s="6">
        <v>-190000</v>
      </c>
      <c r="DM850" s="5"/>
      <c r="DN850" s="5"/>
      <c r="DO850" s="6">
        <v>12243398279</v>
      </c>
      <c r="DP850" s="5"/>
      <c r="DQ850" s="5"/>
      <c r="DR850" s="6">
        <v>11786229282</v>
      </c>
      <c r="DS850" s="6">
        <v>1448734017</v>
      </c>
      <c r="DT850" s="6">
        <v>10337495265</v>
      </c>
      <c r="DU850" s="5"/>
      <c r="DV850" s="5"/>
      <c r="DW850" s="5"/>
      <c r="DX850" s="5"/>
      <c r="DY850" s="5"/>
      <c r="DZ850" s="5"/>
      <c r="EA850" s="5"/>
      <c r="EB850" s="6">
        <v>110873644837</v>
      </c>
      <c r="EC850" s="6">
        <v>28582169832</v>
      </c>
      <c r="ED850" s="5"/>
      <c r="EE850" s="6">
        <v>28582169832</v>
      </c>
      <c r="EF850" s="6">
        <v>23977972246</v>
      </c>
      <c r="EG850" s="6">
        <v>4604197586</v>
      </c>
      <c r="EH850" s="6">
        <v>7506007632</v>
      </c>
      <c r="EI850" s="5"/>
      <c r="EJ850" s="5"/>
      <c r="EK850" s="5"/>
      <c r="EL850" s="6">
        <v>21174999</v>
      </c>
      <c r="EM850" s="6">
        <v>2349087711</v>
      </c>
      <c r="EN850" s="6">
        <v>9739942508</v>
      </c>
      <c r="EO850" s="5"/>
      <c r="EP850" s="6">
        <v>476511</v>
      </c>
      <c r="EQ850" s="6">
        <v>-476511</v>
      </c>
      <c r="ER850" s="5"/>
      <c r="ES850" s="6">
        <v>9739465997</v>
      </c>
      <c r="ET850" s="6">
        <v>568121199</v>
      </c>
      <c r="EU850" s="5"/>
      <c r="EV850" s="6">
        <v>9171344798</v>
      </c>
      <c r="EW850" s="5"/>
      <c r="EX850" s="6">
        <v>9171344798</v>
      </c>
      <c r="EY850" s="6">
        <v>1066</v>
      </c>
      <c r="EZ850" s="5"/>
      <c r="FA850" s="6">
        <v>23373504219</v>
      </c>
      <c r="FB850" s="6">
        <v>1998393222</v>
      </c>
      <c r="FC850" s="6">
        <v>472220903</v>
      </c>
      <c r="FD850" s="5"/>
      <c r="FE850" s="6">
        <v>-16581723233</v>
      </c>
      <c r="FF850" s="5"/>
      <c r="FG850" s="5"/>
      <c r="FH850" s="5"/>
      <c r="FI850" s="5"/>
      <c r="FJ850" s="5"/>
      <c r="FK850" s="6">
        <v>9262395111</v>
      </c>
      <c r="FL850" s="6">
        <v>1800677727</v>
      </c>
      <c r="FM850" s="6">
        <v>378543809</v>
      </c>
      <c r="FN850" s="6">
        <v>-43520478</v>
      </c>
      <c r="FO850" s="6">
        <v>213550899</v>
      </c>
      <c r="FP850" s="5"/>
      <c r="FQ850" s="5"/>
      <c r="FR850" s="6">
        <v>-2602293985</v>
      </c>
      <c r="FS850" s="5"/>
      <c r="FT850" s="6">
        <v>-830700000</v>
      </c>
      <c r="FU850" s="6">
        <v>8178653083</v>
      </c>
      <c r="FV850" s="6">
        <v>-2063585900</v>
      </c>
      <c r="FW850" s="5"/>
      <c r="FX850" s="6">
        <v>61500000000</v>
      </c>
      <c r="FY850" s="6">
        <v>-62600000000</v>
      </c>
      <c r="FZ850" s="5"/>
      <c r="GA850" s="5"/>
      <c r="GB850" s="6">
        <v>15797488860</v>
      </c>
      <c r="GC850" s="5"/>
      <c r="GD850" s="5"/>
      <c r="GE850" s="5"/>
      <c r="GF850" s="5"/>
      <c r="GG850" s="6">
        <v>12633902960</v>
      </c>
      <c r="GH850" s="5"/>
      <c r="GI850" s="5"/>
      <c r="GJ850" s="5"/>
      <c r="GK850" s="5"/>
      <c r="GL850" s="5"/>
      <c r="GM850" s="6">
        <v>-12799968000</v>
      </c>
      <c r="GN850" s="5"/>
      <c r="GO850" s="5"/>
      <c r="GP850" s="6">
        <v>-12799968000</v>
      </c>
      <c r="GQ850" s="6">
        <v>8012588043</v>
      </c>
      <c r="GR850" s="6">
        <v>4188555560</v>
      </c>
      <c r="GS850" s="5"/>
      <c r="GT850" s="6">
        <v>12201143603</v>
      </c>
      <c r="GU850" s="6">
        <v>17800</v>
      </c>
    </row>
    <row r="851" spans="1:203" x14ac:dyDescent="0.25">
      <c r="A851" s="3">
        <v>850</v>
      </c>
      <c r="B851" s="4" t="s">
        <v>1899</v>
      </c>
      <c r="C851" s="5" t="s">
        <v>1900</v>
      </c>
      <c r="D851" s="5" t="s">
        <v>199</v>
      </c>
      <c r="E851" s="5" t="s">
        <v>1900</v>
      </c>
      <c r="F851" s="5"/>
      <c r="G851" s="5"/>
      <c r="H851" s="5"/>
      <c r="I851" s="5">
        <v>2024</v>
      </c>
      <c r="J851" s="5">
        <v>2</v>
      </c>
      <c r="K851" s="5" t="s">
        <v>200</v>
      </c>
      <c r="L851" s="6">
        <v>184663265384</v>
      </c>
      <c r="M851" s="6">
        <v>46469896851</v>
      </c>
      <c r="N851" s="6">
        <v>30338149203</v>
      </c>
      <c r="O851" s="6">
        <v>16131747648</v>
      </c>
      <c r="P851" s="6">
        <v>25218234231</v>
      </c>
      <c r="Q851" s="5"/>
      <c r="R851" s="5"/>
      <c r="S851" s="6">
        <v>25218234231</v>
      </c>
      <c r="T851" s="6">
        <v>27407001995</v>
      </c>
      <c r="U851" s="6">
        <v>21652867596</v>
      </c>
      <c r="V851" s="6">
        <v>6434666909</v>
      </c>
      <c r="W851" s="5"/>
      <c r="X851" s="5"/>
      <c r="Y851" s="5"/>
      <c r="Z851" s="6">
        <v>16750480264</v>
      </c>
      <c r="AA851" s="6">
        <v>-17431012774</v>
      </c>
      <c r="AB851" s="5"/>
      <c r="AC851" s="6">
        <v>76754423594</v>
      </c>
      <c r="AD851" s="6">
        <v>76754423594</v>
      </c>
      <c r="AE851" s="5"/>
      <c r="AF851" s="6">
        <v>8813708713</v>
      </c>
      <c r="AG851" s="5"/>
      <c r="AH851" s="6">
        <v>8728356438</v>
      </c>
      <c r="AI851" s="6">
        <v>85352275</v>
      </c>
      <c r="AJ851" s="5"/>
      <c r="AK851" s="5"/>
      <c r="AL851" s="6">
        <v>564921233417</v>
      </c>
      <c r="AM851" s="6">
        <v>500000000</v>
      </c>
      <c r="AN851" s="5"/>
      <c r="AO851" s="5"/>
      <c r="AP851" s="5"/>
      <c r="AQ851" s="5"/>
      <c r="AR851" s="5"/>
      <c r="AS851" s="6">
        <v>500000000</v>
      </c>
      <c r="AT851" s="5"/>
      <c r="AU851" s="6">
        <v>504492555590</v>
      </c>
      <c r="AV851" s="6">
        <v>504416848716</v>
      </c>
      <c r="AW851" s="6">
        <v>1300104680849</v>
      </c>
      <c r="AX851" s="6">
        <v>-795687832133</v>
      </c>
      <c r="AY851" s="5"/>
      <c r="AZ851" s="5"/>
      <c r="BA851" s="5"/>
      <c r="BB851" s="6">
        <v>75706874</v>
      </c>
      <c r="BC851" s="6">
        <v>518800000</v>
      </c>
      <c r="BD851" s="6">
        <v>-443093126</v>
      </c>
      <c r="BE851" s="5"/>
      <c r="BF851" s="5"/>
      <c r="BG851" s="5"/>
      <c r="BH851" s="6">
        <v>38650618304</v>
      </c>
      <c r="BI851" s="5"/>
      <c r="BJ851" s="6">
        <v>38650618304</v>
      </c>
      <c r="BK851" s="6">
        <v>13512440826</v>
      </c>
      <c r="BL851" s="5"/>
      <c r="BM851" s="5"/>
      <c r="BN851" s="6">
        <v>13790916000</v>
      </c>
      <c r="BO851" s="6">
        <v>-278475174</v>
      </c>
      <c r="BP851" s="5"/>
      <c r="BQ851" s="5"/>
      <c r="BR851" s="6">
        <v>7765618697</v>
      </c>
      <c r="BS851" s="6">
        <v>7765618697</v>
      </c>
      <c r="BT851" s="5"/>
      <c r="BU851" s="5"/>
      <c r="BV851" s="5"/>
      <c r="BW851" s="5"/>
      <c r="BX851" s="6">
        <v>749584498801</v>
      </c>
      <c r="BY851" s="6">
        <v>369480998646</v>
      </c>
      <c r="BZ851" s="6">
        <v>216788418493</v>
      </c>
      <c r="CA851" s="6">
        <v>48652865247</v>
      </c>
      <c r="CB851" s="6">
        <v>6253229776</v>
      </c>
      <c r="CC851" s="6">
        <v>287361337</v>
      </c>
      <c r="CD851" s="6">
        <v>5601918200</v>
      </c>
      <c r="CE851" s="6">
        <v>18811870554</v>
      </c>
      <c r="CF851" s="5"/>
      <c r="CG851" s="5"/>
      <c r="CH851" s="5"/>
      <c r="CI851" s="6">
        <v>6817964231</v>
      </c>
      <c r="CJ851" s="6">
        <v>13330689149</v>
      </c>
      <c r="CK851" s="6">
        <v>113896396298</v>
      </c>
      <c r="CL851" s="6">
        <v>3136123701</v>
      </c>
      <c r="CM851" s="5"/>
      <c r="CN851" s="5"/>
      <c r="CO851" s="6">
        <v>152692580153</v>
      </c>
      <c r="CP851" s="5"/>
      <c r="CQ851" s="5"/>
      <c r="CR851" s="5"/>
      <c r="CS851" s="5"/>
      <c r="CT851" s="5"/>
      <c r="CU851" s="5"/>
      <c r="CV851" s="5"/>
      <c r="CW851" s="6">
        <v>152692580153</v>
      </c>
      <c r="CX851" s="5"/>
      <c r="CY851" s="5"/>
      <c r="CZ851" s="5"/>
      <c r="DA851" s="5"/>
      <c r="DB851" s="5"/>
      <c r="DC851" s="5"/>
      <c r="DD851" s="6">
        <v>380103500155</v>
      </c>
      <c r="DE851" s="6">
        <v>380103500155</v>
      </c>
      <c r="DF851" s="6">
        <v>373859830000</v>
      </c>
      <c r="DG851" s="6">
        <v>373859830000</v>
      </c>
      <c r="DH851" s="5"/>
      <c r="DI851" s="5"/>
      <c r="DJ851" s="5"/>
      <c r="DK851" s="5"/>
      <c r="DL851" s="5"/>
      <c r="DM851" s="5"/>
      <c r="DN851" s="5"/>
      <c r="DO851" s="6">
        <v>4472240979</v>
      </c>
      <c r="DP851" s="5"/>
      <c r="DQ851" s="5"/>
      <c r="DR851" s="6">
        <v>1771429176</v>
      </c>
      <c r="DS851" s="5"/>
      <c r="DT851" s="6">
        <v>1771429176</v>
      </c>
      <c r="DU851" s="5"/>
      <c r="DV851" s="5"/>
      <c r="DW851" s="5"/>
      <c r="DX851" s="5"/>
      <c r="DY851" s="5"/>
      <c r="DZ851" s="5"/>
      <c r="EA851" s="5"/>
      <c r="EB851" s="6">
        <v>749584498801</v>
      </c>
      <c r="EC851" s="6">
        <v>83967383873</v>
      </c>
      <c r="ED851" s="5"/>
      <c r="EE851" s="6">
        <v>83967383873</v>
      </c>
      <c r="EF851" s="6">
        <v>62187338795</v>
      </c>
      <c r="EG851" s="6">
        <v>21780045078</v>
      </c>
      <c r="EH851" s="6">
        <v>705795575</v>
      </c>
      <c r="EI851" s="6">
        <v>1982052230</v>
      </c>
      <c r="EJ851" s="6">
        <v>1982052230</v>
      </c>
      <c r="EK851" s="5"/>
      <c r="EL851" s="6">
        <v>4854314178</v>
      </c>
      <c r="EM851" s="6">
        <v>15155509293</v>
      </c>
      <c r="EN851" s="6">
        <v>493964952</v>
      </c>
      <c r="EO851" s="6">
        <v>44000950</v>
      </c>
      <c r="EP851" s="6">
        <v>5029817</v>
      </c>
      <c r="EQ851" s="6">
        <v>38971133</v>
      </c>
      <c r="ER851" s="5"/>
      <c r="ES851" s="6">
        <v>532936085</v>
      </c>
      <c r="ET851" s="6">
        <v>106587217</v>
      </c>
      <c r="EU851" s="5"/>
      <c r="EV851" s="6">
        <v>426348868</v>
      </c>
      <c r="EW851" s="5"/>
      <c r="EX851" s="6">
        <v>426348868</v>
      </c>
      <c r="EY851" s="5"/>
      <c r="EZ851" s="5"/>
      <c r="FA851" s="5"/>
      <c r="FB851" s="5"/>
      <c r="FC851" s="5"/>
      <c r="FD851" s="5"/>
      <c r="FE851" s="5"/>
      <c r="FF851" s="5"/>
      <c r="FG851" s="5"/>
      <c r="FH851" s="5"/>
      <c r="FI851" s="5"/>
      <c r="FJ851" s="5"/>
      <c r="FK851" s="5"/>
      <c r="FL851" s="5"/>
      <c r="FM851" s="5"/>
      <c r="FN851" s="5"/>
      <c r="FO851" s="5"/>
      <c r="FP851" s="5"/>
      <c r="FQ851" s="5"/>
      <c r="FR851" s="6">
        <v>-2231997537</v>
      </c>
      <c r="FS851" s="6">
        <v>14311166640</v>
      </c>
      <c r="FT851" s="6">
        <v>-38380789131</v>
      </c>
      <c r="FU851" s="6">
        <v>44900626686</v>
      </c>
      <c r="FV851" s="6">
        <v>-75603917664</v>
      </c>
      <c r="FW851" s="5"/>
      <c r="FX851" s="5"/>
      <c r="FY851" s="5"/>
      <c r="FZ851" s="5"/>
      <c r="GA851" s="5"/>
      <c r="GB851" s="6">
        <v>477232876</v>
      </c>
      <c r="GC851" s="5"/>
      <c r="GD851" s="5"/>
      <c r="GE851" s="5"/>
      <c r="GF851" s="5"/>
      <c r="GG851" s="6">
        <v>-29642892647</v>
      </c>
      <c r="GH851" s="5"/>
      <c r="GI851" s="5"/>
      <c r="GJ851" s="5"/>
      <c r="GK851" s="6">
        <v>-26670433406</v>
      </c>
      <c r="GL851" s="5"/>
      <c r="GM851" s="5"/>
      <c r="GN851" s="5"/>
      <c r="GO851" s="5"/>
      <c r="GP851" s="6">
        <v>-26670433406</v>
      </c>
      <c r="GQ851" s="6">
        <v>-11412699367</v>
      </c>
      <c r="GR851" s="6">
        <v>67137934352</v>
      </c>
      <c r="GS851" s="5"/>
      <c r="GT851" s="6">
        <v>55725234985</v>
      </c>
      <c r="GU851" s="6">
        <v>8000</v>
      </c>
    </row>
    <row r="852" spans="1:203" x14ac:dyDescent="0.25">
      <c r="A852" s="3">
        <v>851</v>
      </c>
      <c r="B852" s="4" t="s">
        <v>1901</v>
      </c>
      <c r="C852" s="5" t="s">
        <v>1902</v>
      </c>
      <c r="D852" s="5" t="s">
        <v>203</v>
      </c>
      <c r="E852" s="5" t="s">
        <v>1902</v>
      </c>
      <c r="F852" s="5"/>
      <c r="G852" s="5"/>
      <c r="H852" s="5"/>
      <c r="I852" s="5">
        <v>2024</v>
      </c>
      <c r="J852" s="5">
        <v>2</v>
      </c>
      <c r="K852" s="5" t="s">
        <v>200</v>
      </c>
      <c r="L852" s="6">
        <v>2797464513476</v>
      </c>
      <c r="M852" s="6">
        <v>24636640049</v>
      </c>
      <c r="N852" s="6">
        <v>24636640049</v>
      </c>
      <c r="O852" s="5"/>
      <c r="P852" s="5"/>
      <c r="Q852" s="5"/>
      <c r="R852" s="5"/>
      <c r="S852" s="5"/>
      <c r="T852" s="6">
        <v>913893836038</v>
      </c>
      <c r="U852" s="6">
        <v>327532763608</v>
      </c>
      <c r="V852" s="6">
        <v>346152064566</v>
      </c>
      <c r="W852" s="5"/>
      <c r="X852" s="5"/>
      <c r="Y852" s="6">
        <v>2300000000</v>
      </c>
      <c r="Z852" s="6">
        <v>307274476558</v>
      </c>
      <c r="AA852" s="6">
        <v>-69365468694</v>
      </c>
      <c r="AB852" s="5"/>
      <c r="AC852" s="6">
        <v>1795259168453</v>
      </c>
      <c r="AD852" s="6">
        <v>1795259168453</v>
      </c>
      <c r="AE852" s="5"/>
      <c r="AF852" s="6">
        <v>63674868936</v>
      </c>
      <c r="AG852" s="6">
        <v>959104688</v>
      </c>
      <c r="AH852" s="6">
        <v>62428818903</v>
      </c>
      <c r="AI852" s="6">
        <v>286945345</v>
      </c>
      <c r="AJ852" s="5"/>
      <c r="AK852" s="5"/>
      <c r="AL852" s="6">
        <v>4922375149157</v>
      </c>
      <c r="AM852" s="6">
        <v>2668061392669</v>
      </c>
      <c r="AN852" s="5"/>
      <c r="AO852" s="5"/>
      <c r="AP852" s="5"/>
      <c r="AQ852" s="5"/>
      <c r="AR852" s="5"/>
      <c r="AS852" s="6">
        <v>2668061392669</v>
      </c>
      <c r="AT852" s="5"/>
      <c r="AU852" s="6">
        <v>221360092951</v>
      </c>
      <c r="AV852" s="6">
        <v>189982264965</v>
      </c>
      <c r="AW852" s="6">
        <v>270180257477</v>
      </c>
      <c r="AX852" s="6">
        <v>-80197992512</v>
      </c>
      <c r="AY852" s="5"/>
      <c r="AZ852" s="5"/>
      <c r="BA852" s="5"/>
      <c r="BB852" s="6">
        <v>31377827986</v>
      </c>
      <c r="BC852" s="6">
        <v>31746927986</v>
      </c>
      <c r="BD852" s="6">
        <v>-369100000</v>
      </c>
      <c r="BE852" s="6">
        <v>9159272168</v>
      </c>
      <c r="BF852" s="6">
        <v>14719606029</v>
      </c>
      <c r="BG852" s="6">
        <v>-5560333861</v>
      </c>
      <c r="BH852" s="6">
        <v>1714661492035</v>
      </c>
      <c r="BI852" s="5"/>
      <c r="BJ852" s="6">
        <v>1714661492035</v>
      </c>
      <c r="BK852" s="6">
        <v>36550000000</v>
      </c>
      <c r="BL852" s="5"/>
      <c r="BM852" s="5"/>
      <c r="BN852" s="6">
        <v>38550000000</v>
      </c>
      <c r="BO852" s="6">
        <v>-2000000000</v>
      </c>
      <c r="BP852" s="5"/>
      <c r="BQ852" s="5"/>
      <c r="BR852" s="6">
        <v>236582899334</v>
      </c>
      <c r="BS852" s="6">
        <v>230560918473</v>
      </c>
      <c r="BT852" s="6">
        <v>6021980861</v>
      </c>
      <c r="BU852" s="5"/>
      <c r="BV852" s="5"/>
      <c r="BW852" s="6">
        <v>36000000000</v>
      </c>
      <c r="BX852" s="6">
        <v>7719839662633</v>
      </c>
      <c r="BY852" s="6">
        <v>5901614866451</v>
      </c>
      <c r="BZ852" s="6">
        <v>2773269403080</v>
      </c>
      <c r="CA852" s="6">
        <v>98172557940</v>
      </c>
      <c r="CB852" s="6">
        <v>44314426307</v>
      </c>
      <c r="CC852" s="6">
        <v>31558038447</v>
      </c>
      <c r="CD852" s="6">
        <v>1573909135</v>
      </c>
      <c r="CE852" s="6">
        <v>49882173769</v>
      </c>
      <c r="CF852" s="5"/>
      <c r="CG852" s="5"/>
      <c r="CH852" s="5"/>
      <c r="CI852" s="6">
        <v>1671889393144</v>
      </c>
      <c r="CJ852" s="6">
        <v>550381242439</v>
      </c>
      <c r="CK852" s="6">
        <v>322879240867</v>
      </c>
      <c r="CL852" s="6">
        <v>2618421032</v>
      </c>
      <c r="CM852" s="5"/>
      <c r="CN852" s="5"/>
      <c r="CO852" s="6">
        <v>3128345463371</v>
      </c>
      <c r="CP852" s="5"/>
      <c r="CQ852" s="5"/>
      <c r="CR852" s="5"/>
      <c r="CS852" s="5"/>
      <c r="CT852" s="5"/>
      <c r="CU852" s="5"/>
      <c r="CV852" s="6">
        <v>598985979156</v>
      </c>
      <c r="CW852" s="6">
        <v>2525499000000</v>
      </c>
      <c r="CX852" s="5"/>
      <c r="CY852" s="5"/>
      <c r="CZ852" s="6">
        <v>786852028</v>
      </c>
      <c r="DA852" s="6">
        <v>3073632187</v>
      </c>
      <c r="DB852" s="5"/>
      <c r="DC852" s="5"/>
      <c r="DD852" s="6">
        <v>1818224796182</v>
      </c>
      <c r="DE852" s="6">
        <v>1818224796182</v>
      </c>
      <c r="DF852" s="6">
        <v>1004756560000</v>
      </c>
      <c r="DG852" s="6">
        <v>1004756560000</v>
      </c>
      <c r="DH852" s="5"/>
      <c r="DI852" s="6">
        <v>207059165444</v>
      </c>
      <c r="DJ852" s="5"/>
      <c r="DK852" s="5"/>
      <c r="DL852" s="6">
        <v>-7087077763</v>
      </c>
      <c r="DM852" s="5"/>
      <c r="DN852" s="5"/>
      <c r="DO852" s="5"/>
      <c r="DP852" s="5"/>
      <c r="DQ852" s="5"/>
      <c r="DR852" s="6">
        <v>607901237572</v>
      </c>
      <c r="DS852" s="6">
        <v>607169659797</v>
      </c>
      <c r="DT852" s="6">
        <v>731577775</v>
      </c>
      <c r="DU852" s="5"/>
      <c r="DV852" s="6">
        <v>5594910929</v>
      </c>
      <c r="DW852" s="5"/>
      <c r="DX852" s="5"/>
      <c r="DY852" s="5"/>
      <c r="DZ852" s="5"/>
      <c r="EA852" s="5"/>
      <c r="EB852" s="6">
        <v>7719839662633</v>
      </c>
      <c r="EC852" s="6">
        <v>14647957269</v>
      </c>
      <c r="ED852" s="5"/>
      <c r="EE852" s="6">
        <v>14647957269</v>
      </c>
      <c r="EF852" s="6">
        <v>9563326950</v>
      </c>
      <c r="EG852" s="6">
        <v>5084630319</v>
      </c>
      <c r="EH852" s="6">
        <v>75961503525</v>
      </c>
      <c r="EI852" s="6">
        <v>62904546037</v>
      </c>
      <c r="EJ852" s="6">
        <v>62904546037</v>
      </c>
      <c r="EK852" s="5"/>
      <c r="EL852" s="6">
        <v>384130808</v>
      </c>
      <c r="EM852" s="6">
        <v>3839260967</v>
      </c>
      <c r="EN852" s="6">
        <v>13918196032</v>
      </c>
      <c r="EO852" s="6">
        <v>2569667315</v>
      </c>
      <c r="EP852" s="6">
        <v>11663488582</v>
      </c>
      <c r="EQ852" s="6">
        <v>-9093821267</v>
      </c>
      <c r="ER852" s="5"/>
      <c r="ES852" s="6">
        <v>4824374765</v>
      </c>
      <c r="ET852" s="6">
        <v>4383850405</v>
      </c>
      <c r="EU852" s="5"/>
      <c r="EV852" s="6">
        <v>440524360</v>
      </c>
      <c r="EW852" s="6">
        <v>-66957339</v>
      </c>
      <c r="EX852" s="6">
        <v>507481699</v>
      </c>
      <c r="EY852" s="6">
        <v>5</v>
      </c>
      <c r="EZ852" s="5"/>
      <c r="FA852" s="6">
        <v>35969905306</v>
      </c>
      <c r="FB852" s="6">
        <v>10152125823</v>
      </c>
      <c r="FC852" s="6">
        <v>18643005219</v>
      </c>
      <c r="FD852" s="5"/>
      <c r="FE852" s="6">
        <v>-220984040680</v>
      </c>
      <c r="FF852" s="6">
        <v>263149412401</v>
      </c>
      <c r="FG852" s="5"/>
      <c r="FH852" s="5"/>
      <c r="FI852" s="5"/>
      <c r="FJ852" s="5"/>
      <c r="FK852" s="6">
        <v>106930408069</v>
      </c>
      <c r="FL852" s="6">
        <v>345808534214</v>
      </c>
      <c r="FM852" s="6">
        <v>-96572488607</v>
      </c>
      <c r="FN852" s="6">
        <v>-234074108720</v>
      </c>
      <c r="FO852" s="6">
        <v>-111952899634</v>
      </c>
      <c r="FP852" s="5"/>
      <c r="FQ852" s="6">
        <v>-411362911925</v>
      </c>
      <c r="FR852" s="6">
        <v>-94879890851</v>
      </c>
      <c r="FS852" s="5"/>
      <c r="FT852" s="6">
        <v>-4203894516</v>
      </c>
      <c r="FU852" s="6">
        <v>-500307251970</v>
      </c>
      <c r="FV852" s="6">
        <v>-39400000</v>
      </c>
      <c r="FW852" s="6">
        <v>40000000000</v>
      </c>
      <c r="FX852" s="6">
        <v>-1331415824648</v>
      </c>
      <c r="FY852" s="6">
        <v>896888925578</v>
      </c>
      <c r="FZ852" s="6">
        <v>-84933875018</v>
      </c>
      <c r="GA852" s="5"/>
      <c r="GB852" s="6">
        <v>221432926680</v>
      </c>
      <c r="GC852" s="5"/>
      <c r="GD852" s="5"/>
      <c r="GE852" s="5"/>
      <c r="GF852" s="5"/>
      <c r="GG852" s="6">
        <v>-258067247408</v>
      </c>
      <c r="GH852" s="5"/>
      <c r="GI852" s="5"/>
      <c r="GJ852" s="6">
        <v>2899446155133</v>
      </c>
      <c r="GK852" s="6">
        <v>-2137415187774</v>
      </c>
      <c r="GL852" s="5"/>
      <c r="GM852" s="5"/>
      <c r="GN852" s="5"/>
      <c r="GO852" s="5"/>
      <c r="GP852" s="6">
        <v>762030967359</v>
      </c>
      <c r="GQ852" s="6">
        <v>3656467981</v>
      </c>
      <c r="GR852" s="6">
        <v>12148248353</v>
      </c>
      <c r="GS852" s="5"/>
      <c r="GT852" s="6">
        <v>15804716334</v>
      </c>
      <c r="GU852" s="6">
        <v>22250</v>
      </c>
    </row>
    <row r="853" spans="1:203" ht="26.25" x14ac:dyDescent="0.25">
      <c r="A853" s="3">
        <v>852</v>
      </c>
      <c r="B853" s="4" t="s">
        <v>1903</v>
      </c>
      <c r="C853" s="5" t="s">
        <v>1904</v>
      </c>
      <c r="D853" s="5" t="s">
        <v>214</v>
      </c>
      <c r="E853" s="5" t="s">
        <v>1904</v>
      </c>
      <c r="F853" s="5"/>
      <c r="G853" s="5"/>
      <c r="H853" s="5"/>
      <c r="I853" s="5">
        <v>2024</v>
      </c>
      <c r="J853" s="5">
        <v>2</v>
      </c>
      <c r="K853" s="5" t="s">
        <v>200</v>
      </c>
      <c r="L853" s="6">
        <v>1019307040764</v>
      </c>
      <c r="M853" s="6">
        <v>4283073568</v>
      </c>
      <c r="N853" s="6">
        <v>4283073568</v>
      </c>
      <c r="O853" s="5"/>
      <c r="P853" s="5"/>
      <c r="Q853" s="5"/>
      <c r="R853" s="5"/>
      <c r="S853" s="5"/>
      <c r="T853" s="6">
        <v>791629450090</v>
      </c>
      <c r="U853" s="6">
        <v>778080734297</v>
      </c>
      <c r="V853" s="6">
        <v>3754644180</v>
      </c>
      <c r="W853" s="5"/>
      <c r="X853" s="5"/>
      <c r="Y853" s="5"/>
      <c r="Z853" s="6">
        <v>9794071613</v>
      </c>
      <c r="AA853" s="5"/>
      <c r="AB853" s="5"/>
      <c r="AC853" s="6">
        <v>163538893475</v>
      </c>
      <c r="AD853" s="6">
        <v>163538893475</v>
      </c>
      <c r="AE853" s="5"/>
      <c r="AF853" s="6">
        <v>59855623631</v>
      </c>
      <c r="AG853" s="6">
        <v>33413710245</v>
      </c>
      <c r="AH853" s="5"/>
      <c r="AI853" s="6">
        <v>26441913386</v>
      </c>
      <c r="AJ853" s="5"/>
      <c r="AK853" s="5"/>
      <c r="AL853" s="6">
        <v>1602127936345</v>
      </c>
      <c r="AM853" s="6">
        <v>88797588826</v>
      </c>
      <c r="AN853" s="5"/>
      <c r="AO853" s="5"/>
      <c r="AP853" s="5"/>
      <c r="AQ853" s="5"/>
      <c r="AR853" s="5"/>
      <c r="AS853" s="6">
        <v>88797588826</v>
      </c>
      <c r="AT853" s="5"/>
      <c r="AU853" s="6">
        <v>1396963031097</v>
      </c>
      <c r="AV853" s="6">
        <v>1394848148053</v>
      </c>
      <c r="AW853" s="6">
        <v>4824084846622</v>
      </c>
      <c r="AX853" s="6">
        <v>-3429236698569</v>
      </c>
      <c r="AY853" s="5"/>
      <c r="AZ853" s="5"/>
      <c r="BA853" s="5"/>
      <c r="BB853" s="6">
        <v>2114883044</v>
      </c>
      <c r="BC853" s="6">
        <v>3575334150</v>
      </c>
      <c r="BD853" s="6">
        <v>-1460451106</v>
      </c>
      <c r="BE853" s="5"/>
      <c r="BF853" s="5"/>
      <c r="BG853" s="5"/>
      <c r="BH853" s="6">
        <v>73145763644</v>
      </c>
      <c r="BI853" s="5"/>
      <c r="BJ853" s="6">
        <v>73145763644</v>
      </c>
      <c r="BK853" s="5"/>
      <c r="BL853" s="5"/>
      <c r="BM853" s="5"/>
      <c r="BN853" s="5"/>
      <c r="BO853" s="5"/>
      <c r="BP853" s="5"/>
      <c r="BQ853" s="5"/>
      <c r="BR853" s="6">
        <v>43221552778</v>
      </c>
      <c r="BS853" s="6">
        <v>4516843988</v>
      </c>
      <c r="BT853" s="6">
        <v>38704708790</v>
      </c>
      <c r="BU853" s="5"/>
      <c r="BV853" s="5"/>
      <c r="BW853" s="5"/>
      <c r="BX853" s="6">
        <v>2621434977109</v>
      </c>
      <c r="BY853" s="6">
        <v>2101989377591</v>
      </c>
      <c r="BZ853" s="6">
        <v>1818780679695</v>
      </c>
      <c r="CA853" s="6">
        <v>332222345365</v>
      </c>
      <c r="CB853" s="6">
        <v>5546981830</v>
      </c>
      <c r="CC853" s="6">
        <v>58097077964</v>
      </c>
      <c r="CD853" s="6">
        <v>97474384532</v>
      </c>
      <c r="CE853" s="6">
        <v>7077396019</v>
      </c>
      <c r="CF853" s="5"/>
      <c r="CG853" s="5"/>
      <c r="CH853" s="5"/>
      <c r="CI853" s="6">
        <v>245623439630</v>
      </c>
      <c r="CJ853" s="6">
        <v>939310247679</v>
      </c>
      <c r="CK853" s="6">
        <v>75541500000</v>
      </c>
      <c r="CL853" s="6">
        <v>57887306676</v>
      </c>
      <c r="CM853" s="5"/>
      <c r="CN853" s="5"/>
      <c r="CO853" s="6">
        <v>283208697896</v>
      </c>
      <c r="CP853" s="5"/>
      <c r="CQ853" s="5"/>
      <c r="CR853" s="5"/>
      <c r="CS853" s="5"/>
      <c r="CT853" s="5"/>
      <c r="CU853" s="5"/>
      <c r="CV853" s="5"/>
      <c r="CW853" s="6">
        <v>283172331596</v>
      </c>
      <c r="CX853" s="5"/>
      <c r="CY853" s="5"/>
      <c r="CZ853" s="5"/>
      <c r="DA853" s="6">
        <v>36366300</v>
      </c>
      <c r="DB853" s="5"/>
      <c r="DC853" s="5"/>
      <c r="DD853" s="6">
        <v>519445599518</v>
      </c>
      <c r="DE853" s="6">
        <v>519430514340</v>
      </c>
      <c r="DF853" s="6">
        <v>369991240000</v>
      </c>
      <c r="DG853" s="6">
        <v>369991240000</v>
      </c>
      <c r="DH853" s="5"/>
      <c r="DI853" s="6">
        <v>-193650000</v>
      </c>
      <c r="DJ853" s="5"/>
      <c r="DK853" s="5"/>
      <c r="DL853" s="5"/>
      <c r="DM853" s="5"/>
      <c r="DN853" s="5"/>
      <c r="DO853" s="6">
        <v>78241781617</v>
      </c>
      <c r="DP853" s="5"/>
      <c r="DQ853" s="5"/>
      <c r="DR853" s="6">
        <v>71297251686</v>
      </c>
      <c r="DS853" s="6">
        <v>38704708790</v>
      </c>
      <c r="DT853" s="6">
        <v>32592542896</v>
      </c>
      <c r="DU853" s="6">
        <v>93891037</v>
      </c>
      <c r="DV853" s="5"/>
      <c r="DW853" s="5"/>
      <c r="DX853" s="6">
        <v>15085178</v>
      </c>
      <c r="DY853" s="6">
        <v>15085178</v>
      </c>
      <c r="DZ853" s="5"/>
      <c r="EA853" s="5"/>
      <c r="EB853" s="6">
        <v>2621434977109</v>
      </c>
      <c r="EC853" s="6">
        <v>755494188670</v>
      </c>
      <c r="ED853" s="5"/>
      <c r="EE853" s="6">
        <v>755494188670</v>
      </c>
      <c r="EF853" s="6">
        <v>669755298340</v>
      </c>
      <c r="EG853" s="6">
        <v>85738890330</v>
      </c>
      <c r="EH853" s="6">
        <v>1318286876</v>
      </c>
      <c r="EI853" s="6">
        <v>22805229957</v>
      </c>
      <c r="EJ853" s="6">
        <v>22805229957</v>
      </c>
      <c r="EK853" s="5"/>
      <c r="EL853" s="6">
        <v>6520242765</v>
      </c>
      <c r="EM853" s="6">
        <v>38355541168</v>
      </c>
      <c r="EN853" s="6">
        <v>19376163316</v>
      </c>
      <c r="EO853" s="6">
        <v>2357254785</v>
      </c>
      <c r="EP853" s="6">
        <v>739294209</v>
      </c>
      <c r="EQ853" s="6">
        <v>1617960576</v>
      </c>
      <c r="ER853" s="5"/>
      <c r="ES853" s="6">
        <v>20994123892</v>
      </c>
      <c r="ET853" s="6">
        <v>4198824778</v>
      </c>
      <c r="EU853" s="5"/>
      <c r="EV853" s="6">
        <v>16795299114</v>
      </c>
      <c r="EW853" s="5"/>
      <c r="EX853" s="6">
        <v>16795299114</v>
      </c>
      <c r="EY853" s="6">
        <v>454</v>
      </c>
      <c r="EZ853" s="5"/>
      <c r="FA853" s="6">
        <v>125884711170</v>
      </c>
      <c r="FB853" s="6">
        <v>420120359600</v>
      </c>
      <c r="FC853" s="5"/>
      <c r="FD853" s="5"/>
      <c r="FE853" s="6">
        <v>-386094070</v>
      </c>
      <c r="FF853" s="6">
        <v>127811024616</v>
      </c>
      <c r="FG853" s="5"/>
      <c r="FH853" s="5"/>
      <c r="FI853" s="5"/>
      <c r="FJ853" s="5"/>
      <c r="FK853" s="6">
        <v>673430001316</v>
      </c>
      <c r="FL853" s="6">
        <v>261127289056</v>
      </c>
      <c r="FM853" s="6">
        <v>117590810360</v>
      </c>
      <c r="FN853" s="6">
        <v>-230300273810</v>
      </c>
      <c r="FO853" s="6">
        <v>-7546173307</v>
      </c>
      <c r="FP853" s="5"/>
      <c r="FQ853" s="6">
        <v>-133492680916</v>
      </c>
      <c r="FR853" s="6">
        <v>-55650384741</v>
      </c>
      <c r="FS853" s="5"/>
      <c r="FT853" s="6">
        <v>-15480890661</v>
      </c>
      <c r="FU853" s="6">
        <v>609677697297</v>
      </c>
      <c r="FV853" s="6">
        <v>-35402556007</v>
      </c>
      <c r="FW853" s="6">
        <v>308444530</v>
      </c>
      <c r="FX853" s="5"/>
      <c r="FY853" s="5"/>
      <c r="FZ853" s="5"/>
      <c r="GA853" s="5"/>
      <c r="GB853" s="6">
        <v>77649540</v>
      </c>
      <c r="GC853" s="5"/>
      <c r="GD853" s="5"/>
      <c r="GE853" s="5"/>
      <c r="GF853" s="5"/>
      <c r="GG853" s="6">
        <v>-35016461937</v>
      </c>
      <c r="GH853" s="5"/>
      <c r="GI853" s="5"/>
      <c r="GJ853" s="6">
        <v>2357523366878</v>
      </c>
      <c r="GK853" s="6">
        <v>-2919641807107</v>
      </c>
      <c r="GL853" s="5"/>
      <c r="GM853" s="6">
        <v>-11099737200</v>
      </c>
      <c r="GN853" s="5"/>
      <c r="GO853" s="5"/>
      <c r="GP853" s="6">
        <v>-573218177429</v>
      </c>
      <c r="GQ853" s="6">
        <v>1443057931</v>
      </c>
      <c r="GR853" s="6">
        <v>1834099111</v>
      </c>
      <c r="GS853" s="5"/>
      <c r="GT853" s="6">
        <v>3277157042</v>
      </c>
      <c r="GU853" s="6">
        <v>11500</v>
      </c>
    </row>
    <row r="854" spans="1:203" ht="26.25" x14ac:dyDescent="0.25">
      <c r="A854" s="3">
        <v>853</v>
      </c>
      <c r="B854" s="4" t="s">
        <v>1905</v>
      </c>
      <c r="C854" s="5" t="s">
        <v>1906</v>
      </c>
      <c r="D854" s="5" t="s">
        <v>199</v>
      </c>
      <c r="E854" s="5" t="s">
        <v>1906</v>
      </c>
      <c r="F854" s="5"/>
      <c r="G854" s="5"/>
      <c r="H854" s="5"/>
      <c r="I854" s="5">
        <v>2024</v>
      </c>
      <c r="J854" s="5">
        <v>2</v>
      </c>
      <c r="K854" s="5" t="s">
        <v>200</v>
      </c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  <c r="AO854" s="5"/>
      <c r="AP854" s="5"/>
      <c r="AQ854" s="5"/>
      <c r="AR854" s="5"/>
      <c r="AS854" s="5"/>
      <c r="AT854" s="5"/>
      <c r="AU854" s="5"/>
      <c r="AV854" s="5"/>
      <c r="AW854" s="5"/>
      <c r="AX854" s="5"/>
      <c r="AY854" s="5"/>
      <c r="AZ854" s="5"/>
      <c r="BA854" s="5"/>
      <c r="BB854" s="5"/>
      <c r="BC854" s="5"/>
      <c r="BD854" s="5"/>
      <c r="BE854" s="5"/>
      <c r="BF854" s="5"/>
      <c r="BG854" s="5"/>
      <c r="BH854" s="5"/>
      <c r="BI854" s="5"/>
      <c r="BJ854" s="5"/>
      <c r="BK854" s="5"/>
      <c r="BL854" s="5"/>
      <c r="BM854" s="5"/>
      <c r="BN854" s="5"/>
      <c r="BO854" s="5"/>
      <c r="BP854" s="5"/>
      <c r="BQ854" s="5"/>
      <c r="BR854" s="5"/>
      <c r="BS854" s="5"/>
      <c r="BT854" s="5"/>
      <c r="BU854" s="5"/>
      <c r="BV854" s="5"/>
      <c r="BW854" s="5"/>
      <c r="BX854" s="5"/>
      <c r="BY854" s="5"/>
      <c r="BZ854" s="5"/>
      <c r="CA854" s="5"/>
      <c r="CB854" s="5"/>
      <c r="CC854" s="5"/>
      <c r="CD854" s="5"/>
      <c r="CE854" s="5"/>
      <c r="CF854" s="5"/>
      <c r="CG854" s="5"/>
      <c r="CH854" s="5"/>
      <c r="CI854" s="5"/>
      <c r="CJ854" s="5"/>
      <c r="CK854" s="5"/>
      <c r="CL854" s="5"/>
      <c r="CM854" s="5"/>
      <c r="CN854" s="5"/>
      <c r="CO854" s="5"/>
      <c r="CP854" s="5"/>
      <c r="CQ854" s="5"/>
      <c r="CR854" s="5"/>
      <c r="CS854" s="5"/>
      <c r="CT854" s="5"/>
      <c r="CU854" s="5"/>
      <c r="CV854" s="5"/>
      <c r="CW854" s="5"/>
      <c r="CX854" s="5"/>
      <c r="CY854" s="5"/>
      <c r="CZ854" s="5"/>
      <c r="DA854" s="5"/>
      <c r="DB854" s="5"/>
      <c r="DC854" s="5"/>
      <c r="DD854" s="5"/>
      <c r="DE854" s="5"/>
      <c r="DF854" s="5"/>
      <c r="DG854" s="5"/>
      <c r="DH854" s="5"/>
      <c r="DI854" s="5"/>
      <c r="DJ854" s="5"/>
      <c r="DK854" s="5"/>
      <c r="DL854" s="5"/>
      <c r="DM854" s="5"/>
      <c r="DN854" s="5"/>
      <c r="DO854" s="5"/>
      <c r="DP854" s="5"/>
      <c r="DQ854" s="5"/>
      <c r="DR854" s="5"/>
      <c r="DS854" s="5"/>
      <c r="DT854" s="5"/>
      <c r="DU854" s="5"/>
      <c r="DV854" s="5"/>
      <c r="DW854" s="5"/>
      <c r="DX854" s="5"/>
      <c r="DY854" s="5"/>
      <c r="DZ854" s="5"/>
      <c r="EA854" s="5"/>
      <c r="EB854" s="5"/>
      <c r="EC854" s="5"/>
      <c r="ED854" s="5"/>
      <c r="EE854" s="5"/>
      <c r="EF854" s="5"/>
      <c r="EG854" s="5"/>
      <c r="EH854" s="5"/>
      <c r="EI854" s="5"/>
      <c r="EJ854" s="5"/>
      <c r="EK854" s="5"/>
      <c r="EL854" s="5"/>
      <c r="EM854" s="5"/>
      <c r="EN854" s="5"/>
      <c r="EO854" s="5"/>
      <c r="EP854" s="5"/>
      <c r="EQ854" s="5"/>
      <c r="ER854" s="5"/>
      <c r="ES854" s="5"/>
      <c r="ET854" s="5"/>
      <c r="EU854" s="5"/>
      <c r="EV854" s="5"/>
      <c r="EW854" s="5"/>
      <c r="EX854" s="5"/>
      <c r="EY854" s="5"/>
      <c r="EZ854" s="5"/>
      <c r="FA854" s="6">
        <v>19275634867</v>
      </c>
      <c r="FB854" s="6">
        <v>2173686382</v>
      </c>
      <c r="FC854" s="6">
        <v>-38042510</v>
      </c>
      <c r="FD854" s="6">
        <v>-475983567</v>
      </c>
      <c r="FE854" s="5"/>
      <c r="FF854" s="5"/>
      <c r="FG854" s="5"/>
      <c r="FH854" s="5"/>
      <c r="FI854" s="5"/>
      <c r="FJ854" s="5"/>
      <c r="FK854" s="6">
        <v>20935295172</v>
      </c>
      <c r="FL854" s="6">
        <v>3651608152</v>
      </c>
      <c r="FM854" s="6">
        <v>1959543646</v>
      </c>
      <c r="FN854" s="6">
        <v>2043584116</v>
      </c>
      <c r="FO854" s="6">
        <v>-836917402</v>
      </c>
      <c r="FP854" s="5"/>
      <c r="FQ854" s="5"/>
      <c r="FR854" s="6">
        <v>-3068222915</v>
      </c>
      <c r="FS854" s="6">
        <v>4000000</v>
      </c>
      <c r="FT854" s="6">
        <v>-7662966106</v>
      </c>
      <c r="FU854" s="6">
        <v>17025924663</v>
      </c>
      <c r="FV854" s="6">
        <v>-2410419911</v>
      </c>
      <c r="FW854" s="5"/>
      <c r="FX854" s="5"/>
      <c r="FY854" s="5"/>
      <c r="FZ854" s="5"/>
      <c r="GA854" s="5"/>
      <c r="GB854" s="6">
        <v>475983567</v>
      </c>
      <c r="GC854" s="5"/>
      <c r="GD854" s="5"/>
      <c r="GE854" s="5"/>
      <c r="GF854" s="5"/>
      <c r="GG854" s="6">
        <v>-1934436344</v>
      </c>
      <c r="GH854" s="5"/>
      <c r="GI854" s="5"/>
      <c r="GJ854" s="5"/>
      <c r="GK854" s="5"/>
      <c r="GL854" s="5"/>
      <c r="GM854" s="6">
        <v>-5500000000</v>
      </c>
      <c r="GN854" s="5"/>
      <c r="GO854" s="5"/>
      <c r="GP854" s="6">
        <v>-5500000000</v>
      </c>
      <c r="GQ854" s="6">
        <v>9591488319</v>
      </c>
      <c r="GR854" s="6">
        <v>16416362208</v>
      </c>
      <c r="GS854" s="5"/>
      <c r="GT854" s="6">
        <v>26007850527</v>
      </c>
      <c r="GU854" s="6">
        <v>12400</v>
      </c>
    </row>
    <row r="855" spans="1:203" x14ac:dyDescent="0.25">
      <c r="A855" s="3">
        <v>854</v>
      </c>
      <c r="B855" s="4" t="s">
        <v>1907</v>
      </c>
      <c r="C855" s="5" t="s">
        <v>1908</v>
      </c>
      <c r="D855" s="5" t="s">
        <v>214</v>
      </c>
      <c r="E855" s="5" t="s">
        <v>1908</v>
      </c>
      <c r="F855" s="5"/>
      <c r="G855" s="5"/>
      <c r="H855" s="5"/>
      <c r="I855" s="5">
        <v>2024</v>
      </c>
      <c r="J855" s="5">
        <v>2</v>
      </c>
      <c r="K855" s="5" t="s">
        <v>200</v>
      </c>
      <c r="L855" s="6">
        <v>605456747508</v>
      </c>
      <c r="M855" s="6">
        <v>12304802542</v>
      </c>
      <c r="N855" s="6">
        <v>12304802542</v>
      </c>
      <c r="O855" s="5"/>
      <c r="P855" s="5"/>
      <c r="Q855" s="5"/>
      <c r="R855" s="5"/>
      <c r="S855" s="5"/>
      <c r="T855" s="6">
        <v>435736853881</v>
      </c>
      <c r="U855" s="6">
        <v>435580707153</v>
      </c>
      <c r="V855" s="6">
        <v>3000000</v>
      </c>
      <c r="W855" s="5"/>
      <c r="X855" s="5"/>
      <c r="Y855" s="5"/>
      <c r="Z855" s="6">
        <v>153146728</v>
      </c>
      <c r="AA855" s="5"/>
      <c r="AB855" s="5"/>
      <c r="AC855" s="6">
        <v>133329098687</v>
      </c>
      <c r="AD855" s="6">
        <v>133329098687</v>
      </c>
      <c r="AE855" s="5"/>
      <c r="AF855" s="6">
        <v>24085992398</v>
      </c>
      <c r="AG855" s="6">
        <v>424439547</v>
      </c>
      <c r="AH855" s="6">
        <v>23566578968</v>
      </c>
      <c r="AI855" s="6">
        <v>94973883</v>
      </c>
      <c r="AJ855" s="5"/>
      <c r="AK855" s="5"/>
      <c r="AL855" s="6">
        <v>115531736995</v>
      </c>
      <c r="AM855" s="5"/>
      <c r="AN855" s="5"/>
      <c r="AO855" s="5"/>
      <c r="AP855" s="5"/>
      <c r="AQ855" s="5"/>
      <c r="AR855" s="5"/>
      <c r="AS855" s="5"/>
      <c r="AT855" s="5"/>
      <c r="AU855" s="6">
        <v>100653582380</v>
      </c>
      <c r="AV855" s="6">
        <v>100588765718</v>
      </c>
      <c r="AW855" s="6">
        <v>604293873113</v>
      </c>
      <c r="AX855" s="6">
        <v>-503705107395</v>
      </c>
      <c r="AY855" s="5"/>
      <c r="AZ855" s="5"/>
      <c r="BA855" s="5"/>
      <c r="BB855" s="6">
        <v>64816662</v>
      </c>
      <c r="BC855" s="6">
        <v>996450000</v>
      </c>
      <c r="BD855" s="6">
        <v>-931633338</v>
      </c>
      <c r="BE855" s="5"/>
      <c r="BF855" s="5"/>
      <c r="BG855" s="5"/>
      <c r="BH855" s="6">
        <v>1785783505</v>
      </c>
      <c r="BI855" s="5"/>
      <c r="BJ855" s="6">
        <v>1785783505</v>
      </c>
      <c r="BK855" s="6">
        <v>2500000000</v>
      </c>
      <c r="BL855" s="5"/>
      <c r="BM855" s="5"/>
      <c r="BN855" s="6">
        <v>2500000000</v>
      </c>
      <c r="BO855" s="5"/>
      <c r="BP855" s="5"/>
      <c r="BQ855" s="5"/>
      <c r="BR855" s="6">
        <v>10592371110</v>
      </c>
      <c r="BS855" s="6">
        <v>1303005016</v>
      </c>
      <c r="BT855" s="5"/>
      <c r="BU855" s="6">
        <v>9289366094</v>
      </c>
      <c r="BV855" s="5"/>
      <c r="BW855" s="5"/>
      <c r="BX855" s="6">
        <v>720988484503</v>
      </c>
      <c r="BY855" s="6">
        <v>472093182380</v>
      </c>
      <c r="BZ855" s="6">
        <v>472093182380</v>
      </c>
      <c r="CA855" s="6">
        <v>343012700434</v>
      </c>
      <c r="CB855" s="6">
        <v>180000</v>
      </c>
      <c r="CC855" s="6">
        <v>687491850</v>
      </c>
      <c r="CD855" s="6">
        <v>5440391243</v>
      </c>
      <c r="CE855" s="6">
        <v>295173506</v>
      </c>
      <c r="CF855" s="5"/>
      <c r="CG855" s="5"/>
      <c r="CH855" s="5"/>
      <c r="CI855" s="6">
        <v>2200256572</v>
      </c>
      <c r="CJ855" s="6">
        <v>109918997459</v>
      </c>
      <c r="CK855" s="6">
        <v>10167000000</v>
      </c>
      <c r="CL855" s="6">
        <v>370991316</v>
      </c>
      <c r="CM855" s="5"/>
      <c r="CN855" s="5"/>
      <c r="CO855" s="5"/>
      <c r="CP855" s="5"/>
      <c r="CQ855" s="5"/>
      <c r="CR855" s="5"/>
      <c r="CS855" s="5"/>
      <c r="CT855" s="5"/>
      <c r="CU855" s="5"/>
      <c r="CV855" s="5"/>
      <c r="CW855" s="5"/>
      <c r="CX855" s="5"/>
      <c r="CY855" s="5"/>
      <c r="CZ855" s="5"/>
      <c r="DA855" s="5"/>
      <c r="DB855" s="5"/>
      <c r="DC855" s="5"/>
      <c r="DD855" s="6">
        <v>248895302123</v>
      </c>
      <c r="DE855" s="6">
        <v>248895302123</v>
      </c>
      <c r="DF855" s="6">
        <v>128655000000</v>
      </c>
      <c r="DG855" s="6">
        <v>128655000000</v>
      </c>
      <c r="DH855" s="5"/>
      <c r="DI855" s="5"/>
      <c r="DJ855" s="5"/>
      <c r="DK855" s="6">
        <v>109251064979</v>
      </c>
      <c r="DL855" s="5"/>
      <c r="DM855" s="5"/>
      <c r="DN855" s="5"/>
      <c r="DO855" s="6">
        <v>3058530677</v>
      </c>
      <c r="DP855" s="5"/>
      <c r="DQ855" s="5"/>
      <c r="DR855" s="6">
        <v>7930706467</v>
      </c>
      <c r="DS855" s="6">
        <v>6432750000</v>
      </c>
      <c r="DT855" s="6">
        <v>1497956467</v>
      </c>
      <c r="DU855" s="5"/>
      <c r="DV855" s="5"/>
      <c r="DW855" s="5"/>
      <c r="DX855" s="5"/>
      <c r="DY855" s="5"/>
      <c r="DZ855" s="5"/>
      <c r="EA855" s="5"/>
      <c r="EB855" s="6">
        <v>720988484503</v>
      </c>
      <c r="EC855" s="6">
        <v>414511799873</v>
      </c>
      <c r="ED855" s="5"/>
      <c r="EE855" s="6">
        <v>414511799873</v>
      </c>
      <c r="EF855" s="6">
        <v>406186521917</v>
      </c>
      <c r="EG855" s="6">
        <v>8325277956</v>
      </c>
      <c r="EH855" s="6">
        <v>10185677</v>
      </c>
      <c r="EI855" s="6">
        <v>1257863479</v>
      </c>
      <c r="EJ855" s="6">
        <v>1257863479</v>
      </c>
      <c r="EK855" s="5"/>
      <c r="EL855" s="6">
        <v>43487500</v>
      </c>
      <c r="EM855" s="6">
        <v>7693806252</v>
      </c>
      <c r="EN855" s="6">
        <v>-659693598</v>
      </c>
      <c r="EO855" s="5"/>
      <c r="EP855" s="5"/>
      <c r="EQ855" s="5"/>
      <c r="ER855" s="5"/>
      <c r="ES855" s="6">
        <v>-659693598</v>
      </c>
      <c r="ET855" s="6">
        <v>-131938719</v>
      </c>
      <c r="EU855" s="5"/>
      <c r="EV855" s="6">
        <v>-527754879</v>
      </c>
      <c r="EW855" s="5"/>
      <c r="EX855" s="6">
        <v>-527754879</v>
      </c>
      <c r="EY855" s="5"/>
      <c r="EZ855" s="5"/>
      <c r="FA855" s="6">
        <v>11172178535</v>
      </c>
      <c r="FB855" s="6">
        <v>13724593935</v>
      </c>
      <c r="FC855" s="5"/>
      <c r="FD855" s="5"/>
      <c r="FE855" s="6">
        <v>-332825143</v>
      </c>
      <c r="FF855" s="6">
        <v>2351551439</v>
      </c>
      <c r="FG855" s="5"/>
      <c r="FH855" s="5"/>
      <c r="FI855" s="5"/>
      <c r="FJ855" s="5"/>
      <c r="FK855" s="6">
        <v>26915498766</v>
      </c>
      <c r="FL855" s="6">
        <v>78328999241</v>
      </c>
      <c r="FM855" s="6">
        <v>-8388456153</v>
      </c>
      <c r="FN855" s="6">
        <v>-66483722246</v>
      </c>
      <c r="FO855" s="6">
        <v>-836882644</v>
      </c>
      <c r="FP855" s="5"/>
      <c r="FQ855" s="6">
        <v>-2292066940</v>
      </c>
      <c r="FR855" s="6">
        <v>-2487630732</v>
      </c>
      <c r="FS855" s="6">
        <v>225880000</v>
      </c>
      <c r="FT855" s="6">
        <v>-8741521678</v>
      </c>
      <c r="FU855" s="6">
        <v>16240097614</v>
      </c>
      <c r="FV855" s="6">
        <v>-50024352545</v>
      </c>
      <c r="FW855" s="6">
        <v>15828444</v>
      </c>
      <c r="FX855" s="5"/>
      <c r="FY855" s="5"/>
      <c r="FZ855" s="5"/>
      <c r="GA855" s="5"/>
      <c r="GB855" s="6">
        <v>316996699</v>
      </c>
      <c r="GC855" s="5"/>
      <c r="GD855" s="5"/>
      <c r="GE855" s="5"/>
      <c r="GF855" s="5"/>
      <c r="GG855" s="6">
        <v>-49691527402</v>
      </c>
      <c r="GH855" s="5"/>
      <c r="GI855" s="5"/>
      <c r="GJ855" s="6">
        <v>49816779550</v>
      </c>
      <c r="GK855" s="5"/>
      <c r="GL855" s="5"/>
      <c r="GM855" s="6">
        <v>-16660285805</v>
      </c>
      <c r="GN855" s="5"/>
      <c r="GO855" s="5"/>
      <c r="GP855" s="6">
        <v>33156493745</v>
      </c>
      <c r="GQ855" s="6">
        <v>-294936043</v>
      </c>
      <c r="GR855" s="6">
        <v>11096728395</v>
      </c>
      <c r="GS855" s="5"/>
      <c r="GT855" s="6">
        <v>10801792352</v>
      </c>
      <c r="GU855" s="6">
        <v>12700</v>
      </c>
    </row>
    <row r="856" spans="1:203" ht="26.25" x14ac:dyDescent="0.25">
      <c r="A856" s="3">
        <v>855</v>
      </c>
      <c r="B856" s="4" t="s">
        <v>1909</v>
      </c>
      <c r="C856" s="5" t="s">
        <v>1910</v>
      </c>
      <c r="D856" s="5" t="s">
        <v>199</v>
      </c>
      <c r="E856" s="5" t="s">
        <v>1910</v>
      </c>
      <c r="F856" s="5"/>
      <c r="G856" s="5"/>
      <c r="H856" s="5"/>
      <c r="I856" s="5">
        <v>2024</v>
      </c>
      <c r="J856" s="5">
        <v>2</v>
      </c>
      <c r="K856" s="5" t="s">
        <v>200</v>
      </c>
      <c r="L856" s="6">
        <v>103196719643</v>
      </c>
      <c r="M856" s="6">
        <v>70135879631</v>
      </c>
      <c r="N856" s="6">
        <v>68135879631</v>
      </c>
      <c r="O856" s="6">
        <v>2000000000</v>
      </c>
      <c r="P856" s="5"/>
      <c r="Q856" s="5"/>
      <c r="R856" s="5"/>
      <c r="S856" s="5"/>
      <c r="T856" s="6">
        <v>18977715230</v>
      </c>
      <c r="U856" s="6">
        <v>17246306703</v>
      </c>
      <c r="V856" s="6">
        <v>1520179927</v>
      </c>
      <c r="W856" s="5"/>
      <c r="X856" s="5"/>
      <c r="Y856" s="5"/>
      <c r="Z856" s="6">
        <v>211228600</v>
      </c>
      <c r="AA856" s="5"/>
      <c r="AB856" s="5"/>
      <c r="AC856" s="6">
        <v>13700322999</v>
      </c>
      <c r="AD856" s="6">
        <v>13700322999</v>
      </c>
      <c r="AE856" s="5"/>
      <c r="AF856" s="6">
        <v>382801783</v>
      </c>
      <c r="AG856" s="6">
        <v>382726258</v>
      </c>
      <c r="AH856" s="5"/>
      <c r="AI856" s="6">
        <v>75525</v>
      </c>
      <c r="AJ856" s="5"/>
      <c r="AK856" s="5"/>
      <c r="AL856" s="6">
        <v>457820994618</v>
      </c>
      <c r="AM856" s="5"/>
      <c r="AN856" s="5"/>
      <c r="AO856" s="5"/>
      <c r="AP856" s="5"/>
      <c r="AQ856" s="5"/>
      <c r="AR856" s="5"/>
      <c r="AS856" s="5"/>
      <c r="AT856" s="5"/>
      <c r="AU856" s="6">
        <v>431054786591</v>
      </c>
      <c r="AV856" s="6">
        <v>431038119924</v>
      </c>
      <c r="AW856" s="6">
        <v>957982463150</v>
      </c>
      <c r="AX856" s="6">
        <v>-526944343226</v>
      </c>
      <c r="AY856" s="5"/>
      <c r="AZ856" s="5"/>
      <c r="BA856" s="5"/>
      <c r="BB856" s="6">
        <v>16666667</v>
      </c>
      <c r="BC856" s="6">
        <v>1338000000</v>
      </c>
      <c r="BD856" s="6">
        <v>-1321333333</v>
      </c>
      <c r="BE856" s="5"/>
      <c r="BF856" s="5"/>
      <c r="BG856" s="5"/>
      <c r="BH856" s="6">
        <v>6074624853</v>
      </c>
      <c r="BI856" s="5"/>
      <c r="BJ856" s="6">
        <v>6074624853</v>
      </c>
      <c r="BK856" s="5"/>
      <c r="BL856" s="5"/>
      <c r="BM856" s="5"/>
      <c r="BN856" s="5"/>
      <c r="BO856" s="5"/>
      <c r="BP856" s="5"/>
      <c r="BQ856" s="5"/>
      <c r="BR856" s="6">
        <v>20691583174</v>
      </c>
      <c r="BS856" s="6">
        <v>20691583174</v>
      </c>
      <c r="BT856" s="5"/>
      <c r="BU856" s="5"/>
      <c r="BV856" s="5"/>
      <c r="BW856" s="5"/>
      <c r="BX856" s="6">
        <v>561017714261</v>
      </c>
      <c r="BY856" s="6">
        <v>101390888118</v>
      </c>
      <c r="BZ856" s="6">
        <v>45655773836</v>
      </c>
      <c r="CA856" s="6">
        <v>3199382601</v>
      </c>
      <c r="CB856" s="6">
        <v>167512338</v>
      </c>
      <c r="CC856" s="6">
        <v>5233213714</v>
      </c>
      <c r="CD856" s="6">
        <v>3269518668</v>
      </c>
      <c r="CE856" s="6">
        <v>402045858</v>
      </c>
      <c r="CF856" s="5"/>
      <c r="CG856" s="5"/>
      <c r="CH856" s="5"/>
      <c r="CI856" s="6">
        <v>3002610668</v>
      </c>
      <c r="CJ856" s="6">
        <v>26591428000</v>
      </c>
      <c r="CK856" s="5"/>
      <c r="CL856" s="6">
        <v>3790061989</v>
      </c>
      <c r="CM856" s="5"/>
      <c r="CN856" s="5"/>
      <c r="CO856" s="6">
        <v>55735114282</v>
      </c>
      <c r="CP856" s="5"/>
      <c r="CQ856" s="5"/>
      <c r="CR856" s="5"/>
      <c r="CS856" s="5"/>
      <c r="CT856" s="5"/>
      <c r="CU856" s="5"/>
      <c r="CV856" s="5"/>
      <c r="CW856" s="6">
        <v>55735114282</v>
      </c>
      <c r="CX856" s="5"/>
      <c r="CY856" s="5"/>
      <c r="CZ856" s="5"/>
      <c r="DA856" s="5"/>
      <c r="DB856" s="5"/>
      <c r="DC856" s="5"/>
      <c r="DD856" s="6">
        <v>459626826143</v>
      </c>
      <c r="DE856" s="6">
        <v>459626826143</v>
      </c>
      <c r="DF856" s="6">
        <v>294000000000</v>
      </c>
      <c r="DG856" s="6">
        <v>294000000000</v>
      </c>
      <c r="DH856" s="5"/>
      <c r="DI856" s="5"/>
      <c r="DJ856" s="5"/>
      <c r="DK856" s="5"/>
      <c r="DL856" s="5"/>
      <c r="DM856" s="5"/>
      <c r="DN856" s="5"/>
      <c r="DO856" s="6">
        <v>105704528469</v>
      </c>
      <c r="DP856" s="5"/>
      <c r="DQ856" s="5"/>
      <c r="DR856" s="6">
        <v>59922297674</v>
      </c>
      <c r="DS856" s="6">
        <v>43250045938</v>
      </c>
      <c r="DT856" s="6">
        <v>16672251736</v>
      </c>
      <c r="DU856" s="5"/>
      <c r="DV856" s="5"/>
      <c r="DW856" s="5"/>
      <c r="DX856" s="5"/>
      <c r="DY856" s="5"/>
      <c r="DZ856" s="5"/>
      <c r="EA856" s="5"/>
      <c r="EB856" s="6">
        <v>561017714261</v>
      </c>
      <c r="EC856" s="6">
        <v>71010327876</v>
      </c>
      <c r="ED856" s="6">
        <v>633947</v>
      </c>
      <c r="EE856" s="6">
        <v>71009693929</v>
      </c>
      <c r="EF856" s="6">
        <v>25800171803</v>
      </c>
      <c r="EG856" s="6">
        <v>45209522126</v>
      </c>
      <c r="EH856" s="6">
        <v>47535045</v>
      </c>
      <c r="EI856" s="6">
        <v>1745668616</v>
      </c>
      <c r="EJ856" s="6">
        <v>1745668616</v>
      </c>
      <c r="EK856" s="5"/>
      <c r="EL856" s="6">
        <v>14337289026</v>
      </c>
      <c r="EM856" s="6">
        <v>4555900795</v>
      </c>
      <c r="EN856" s="6">
        <v>24618198734</v>
      </c>
      <c r="EO856" s="6">
        <v>467563585</v>
      </c>
      <c r="EP856" s="6">
        <v>5277</v>
      </c>
      <c r="EQ856" s="6">
        <v>467558308</v>
      </c>
      <c r="ER856" s="5"/>
      <c r="ES856" s="6">
        <v>25085757042</v>
      </c>
      <c r="ET856" s="6">
        <v>4278505306</v>
      </c>
      <c r="EU856" s="5"/>
      <c r="EV856" s="6">
        <v>20807251736</v>
      </c>
      <c r="EW856" s="5"/>
      <c r="EX856" s="6">
        <v>20807251736</v>
      </c>
      <c r="EY856" s="6">
        <v>658</v>
      </c>
      <c r="EZ856" s="6">
        <v>658</v>
      </c>
      <c r="FA856" s="5"/>
      <c r="FB856" s="5"/>
      <c r="FC856" s="5"/>
      <c r="FD856" s="5"/>
      <c r="FE856" s="5"/>
      <c r="FF856" s="5"/>
      <c r="FG856" s="5"/>
      <c r="FH856" s="5"/>
      <c r="FI856" s="5"/>
      <c r="FJ856" s="5"/>
      <c r="FK856" s="5"/>
      <c r="FL856" s="5"/>
      <c r="FM856" s="5"/>
      <c r="FN856" s="5"/>
      <c r="FO856" s="5"/>
      <c r="FP856" s="5"/>
      <c r="FQ856" s="5"/>
      <c r="FR856" s="6">
        <v>-10479988488</v>
      </c>
      <c r="FS856" s="6">
        <v>1576074726</v>
      </c>
      <c r="FT856" s="6">
        <v>-23599352171</v>
      </c>
      <c r="FU856" s="6">
        <v>83535998205</v>
      </c>
      <c r="FV856" s="6">
        <v>-42998062929</v>
      </c>
      <c r="FW856" s="6">
        <v>1163244000</v>
      </c>
      <c r="FX856" s="5"/>
      <c r="FY856" s="5"/>
      <c r="FZ856" s="5"/>
      <c r="GA856" s="5"/>
      <c r="GB856" s="5"/>
      <c r="GC856" s="5"/>
      <c r="GD856" s="5"/>
      <c r="GE856" s="5"/>
      <c r="GF856" s="5"/>
      <c r="GG856" s="6">
        <v>-41834818929</v>
      </c>
      <c r="GH856" s="5"/>
      <c r="GI856" s="5"/>
      <c r="GJ856" s="6">
        <v>45193979519</v>
      </c>
      <c r="GK856" s="6">
        <v>-20095000000</v>
      </c>
      <c r="GL856" s="5"/>
      <c r="GM856" s="6">
        <v>-27136962875</v>
      </c>
      <c r="GN856" s="5"/>
      <c r="GO856" s="5"/>
      <c r="GP856" s="6">
        <v>-2037983356</v>
      </c>
      <c r="GQ856" s="6">
        <v>39663195920</v>
      </c>
      <c r="GR856" s="6">
        <v>22993834921</v>
      </c>
      <c r="GS856" s="5"/>
      <c r="GT856" s="6">
        <v>62657030841</v>
      </c>
      <c r="GU856" s="6">
        <v>16900</v>
      </c>
    </row>
    <row r="857" spans="1:203" x14ac:dyDescent="0.25">
      <c r="A857" s="3">
        <v>856</v>
      </c>
      <c r="B857" s="4" t="s">
        <v>1911</v>
      </c>
      <c r="C857" s="5" t="s">
        <v>1912</v>
      </c>
      <c r="D857" s="5" t="s">
        <v>214</v>
      </c>
      <c r="E857" s="5" t="s">
        <v>1912</v>
      </c>
      <c r="F857" s="5"/>
      <c r="G857" s="5"/>
      <c r="H857" s="5"/>
      <c r="I857" s="5">
        <v>2024</v>
      </c>
      <c r="J857" s="5">
        <v>2</v>
      </c>
      <c r="K857" s="5" t="s">
        <v>200</v>
      </c>
      <c r="L857" s="6">
        <v>149269435222</v>
      </c>
      <c r="M857" s="6">
        <v>17423295077</v>
      </c>
      <c r="N857" s="6">
        <v>17423295077</v>
      </c>
      <c r="O857" s="5"/>
      <c r="P857" s="6">
        <v>80000000000</v>
      </c>
      <c r="Q857" s="5"/>
      <c r="R857" s="5"/>
      <c r="S857" s="6">
        <v>80000000000</v>
      </c>
      <c r="T857" s="6">
        <v>24704937970</v>
      </c>
      <c r="U857" s="6">
        <v>23387433994</v>
      </c>
      <c r="V857" s="6">
        <v>2202637412</v>
      </c>
      <c r="W857" s="5"/>
      <c r="X857" s="5"/>
      <c r="Y857" s="5"/>
      <c r="Z857" s="6">
        <v>1216658203</v>
      </c>
      <c r="AA857" s="6">
        <v>-2101791639</v>
      </c>
      <c r="AB857" s="5"/>
      <c r="AC857" s="6">
        <v>26380046546</v>
      </c>
      <c r="AD857" s="6">
        <v>26380046546</v>
      </c>
      <c r="AE857" s="5"/>
      <c r="AF857" s="6">
        <v>761155629</v>
      </c>
      <c r="AG857" s="6">
        <v>761155629</v>
      </c>
      <c r="AH857" s="5"/>
      <c r="AI857" s="5"/>
      <c r="AJ857" s="5"/>
      <c r="AK857" s="5"/>
      <c r="AL857" s="6">
        <v>160857525022</v>
      </c>
      <c r="AM857" s="6">
        <v>39000000</v>
      </c>
      <c r="AN857" s="5"/>
      <c r="AO857" s="5"/>
      <c r="AP857" s="5"/>
      <c r="AQ857" s="5"/>
      <c r="AR857" s="5"/>
      <c r="AS857" s="6">
        <v>39000000</v>
      </c>
      <c r="AT857" s="5"/>
      <c r="AU857" s="6">
        <v>146820827031</v>
      </c>
      <c r="AV857" s="6">
        <v>145365976679</v>
      </c>
      <c r="AW857" s="6">
        <v>513126295033</v>
      </c>
      <c r="AX857" s="6">
        <v>-367760318354</v>
      </c>
      <c r="AY857" s="5"/>
      <c r="AZ857" s="5"/>
      <c r="BA857" s="5"/>
      <c r="BB857" s="6">
        <v>1454850352</v>
      </c>
      <c r="BC857" s="6">
        <v>14186235253</v>
      </c>
      <c r="BD857" s="6">
        <v>-12731384901</v>
      </c>
      <c r="BE857" s="5"/>
      <c r="BF857" s="5"/>
      <c r="BG857" s="5"/>
      <c r="BH857" s="6">
        <v>7746218855</v>
      </c>
      <c r="BI857" s="5"/>
      <c r="BJ857" s="6">
        <v>7746218855</v>
      </c>
      <c r="BK857" s="5"/>
      <c r="BL857" s="5"/>
      <c r="BM857" s="5"/>
      <c r="BN857" s="5"/>
      <c r="BO857" s="5"/>
      <c r="BP857" s="5"/>
      <c r="BQ857" s="5"/>
      <c r="BR857" s="6">
        <v>6251479136</v>
      </c>
      <c r="BS857" s="6">
        <v>1535506088</v>
      </c>
      <c r="BT857" s="6">
        <v>4715973048</v>
      </c>
      <c r="BU857" s="5"/>
      <c r="BV857" s="5"/>
      <c r="BW857" s="5"/>
      <c r="BX857" s="6">
        <v>310126960244</v>
      </c>
      <c r="BY857" s="6">
        <v>143695052483</v>
      </c>
      <c r="BZ857" s="6">
        <v>143370052483</v>
      </c>
      <c r="CA857" s="6">
        <v>74227479876</v>
      </c>
      <c r="CB857" s="6">
        <v>870376185</v>
      </c>
      <c r="CC857" s="6">
        <v>27835188611</v>
      </c>
      <c r="CD857" s="6">
        <v>12679161041</v>
      </c>
      <c r="CE857" s="5"/>
      <c r="CF857" s="5"/>
      <c r="CG857" s="5"/>
      <c r="CH857" s="5"/>
      <c r="CI857" s="6">
        <v>20626849572</v>
      </c>
      <c r="CJ857" s="5"/>
      <c r="CK857" s="5"/>
      <c r="CL857" s="6">
        <v>7130997198</v>
      </c>
      <c r="CM857" s="5"/>
      <c r="CN857" s="5"/>
      <c r="CO857" s="6">
        <v>325000000</v>
      </c>
      <c r="CP857" s="5"/>
      <c r="CQ857" s="5"/>
      <c r="CR857" s="5"/>
      <c r="CS857" s="5"/>
      <c r="CT857" s="5"/>
      <c r="CU857" s="5"/>
      <c r="CV857" s="6">
        <v>325000000</v>
      </c>
      <c r="CW857" s="5"/>
      <c r="CX857" s="5"/>
      <c r="CY857" s="5"/>
      <c r="CZ857" s="5"/>
      <c r="DA857" s="5"/>
      <c r="DB857" s="5"/>
      <c r="DC857" s="5"/>
      <c r="DD857" s="6">
        <v>166431907761</v>
      </c>
      <c r="DE857" s="6">
        <v>166431907761</v>
      </c>
      <c r="DF857" s="6">
        <v>109000000000</v>
      </c>
      <c r="DG857" s="6">
        <v>109000000000</v>
      </c>
      <c r="DH857" s="5"/>
      <c r="DI857" s="5"/>
      <c r="DJ857" s="5"/>
      <c r="DK857" s="6">
        <v>431588293</v>
      </c>
      <c r="DL857" s="5"/>
      <c r="DM857" s="5"/>
      <c r="DN857" s="5"/>
      <c r="DO857" s="6">
        <v>41595763549</v>
      </c>
      <c r="DP857" s="5"/>
      <c r="DQ857" s="5"/>
      <c r="DR857" s="6">
        <v>15404555919</v>
      </c>
      <c r="DS857" s="5"/>
      <c r="DT857" s="6">
        <v>15404555919</v>
      </c>
      <c r="DU857" s="5"/>
      <c r="DV857" s="5"/>
      <c r="DW857" s="5"/>
      <c r="DX857" s="5"/>
      <c r="DY857" s="5"/>
      <c r="DZ857" s="5"/>
      <c r="EA857" s="5"/>
      <c r="EB857" s="6">
        <v>310126960244</v>
      </c>
      <c r="EC857" s="6">
        <v>231662025985</v>
      </c>
      <c r="ED857" s="5"/>
      <c r="EE857" s="6">
        <v>231662025985</v>
      </c>
      <c r="EF857" s="6">
        <v>158423631825</v>
      </c>
      <c r="EG857" s="6">
        <v>73238394160</v>
      </c>
      <c r="EH857" s="6">
        <v>1092765940</v>
      </c>
      <c r="EI857" s="5"/>
      <c r="EJ857" s="5"/>
      <c r="EK857" s="5"/>
      <c r="EL857" s="6">
        <v>45830002357</v>
      </c>
      <c r="EM857" s="6">
        <v>17918927749</v>
      </c>
      <c r="EN857" s="6">
        <v>10582229994</v>
      </c>
      <c r="EO857" s="6">
        <v>18356193</v>
      </c>
      <c r="EP857" s="6">
        <v>722</v>
      </c>
      <c r="EQ857" s="6">
        <v>18355471</v>
      </c>
      <c r="ER857" s="5"/>
      <c r="ES857" s="6">
        <v>10600585465</v>
      </c>
      <c r="ET857" s="6">
        <v>3514735691</v>
      </c>
      <c r="EU857" s="6">
        <v>-1329885257</v>
      </c>
      <c r="EV857" s="6">
        <v>8415735031</v>
      </c>
      <c r="EW857" s="5"/>
      <c r="EX857" s="6">
        <v>8415735031</v>
      </c>
      <c r="EY857" s="5"/>
      <c r="EZ857" s="5"/>
      <c r="FA857" s="6">
        <v>32958107173</v>
      </c>
      <c r="FB857" s="6">
        <v>30596327550</v>
      </c>
      <c r="FC857" s="6">
        <v>1857859409</v>
      </c>
      <c r="FD857" s="5"/>
      <c r="FE857" s="6">
        <v>-5159147122</v>
      </c>
      <c r="FF857" s="5"/>
      <c r="FG857" s="5"/>
      <c r="FH857" s="5"/>
      <c r="FI857" s="5"/>
      <c r="FJ857" s="5"/>
      <c r="FK857" s="6">
        <v>60253147010</v>
      </c>
      <c r="FL857" s="6">
        <v>-1579314827</v>
      </c>
      <c r="FM857" s="6">
        <v>-1052455757</v>
      </c>
      <c r="FN857" s="6">
        <v>2551608690</v>
      </c>
      <c r="FO857" s="6">
        <v>-369840544</v>
      </c>
      <c r="FP857" s="5"/>
      <c r="FQ857" s="5"/>
      <c r="FR857" s="6">
        <v>-13285948588</v>
      </c>
      <c r="FS857" s="5"/>
      <c r="FT857" s="6">
        <v>-6436064737</v>
      </c>
      <c r="FU857" s="6">
        <v>40081131247</v>
      </c>
      <c r="FV857" s="6">
        <v>-45052532568</v>
      </c>
      <c r="FW857" s="5"/>
      <c r="FX857" s="6">
        <v>-140000000000</v>
      </c>
      <c r="FY857" s="6">
        <v>130000000000</v>
      </c>
      <c r="FZ857" s="5"/>
      <c r="GA857" s="5"/>
      <c r="GB857" s="6">
        <v>5120878629</v>
      </c>
      <c r="GC857" s="5"/>
      <c r="GD857" s="5"/>
      <c r="GE857" s="5"/>
      <c r="GF857" s="5"/>
      <c r="GG857" s="6">
        <v>-49931653939</v>
      </c>
      <c r="GH857" s="5"/>
      <c r="GI857" s="5"/>
      <c r="GJ857" s="5"/>
      <c r="GK857" s="5"/>
      <c r="GL857" s="5"/>
      <c r="GM857" s="6">
        <v>-14625353250</v>
      </c>
      <c r="GN857" s="5"/>
      <c r="GO857" s="5"/>
      <c r="GP857" s="6">
        <v>-14625353250</v>
      </c>
      <c r="GQ857" s="6">
        <v>-24475875942</v>
      </c>
      <c r="GR857" s="6">
        <v>58090668494</v>
      </c>
      <c r="GS857" s="5"/>
      <c r="GT857" s="6">
        <v>33614792552</v>
      </c>
      <c r="GU857" s="6">
        <v>31800</v>
      </c>
    </row>
    <row r="858" spans="1:203" ht="26.25" x14ac:dyDescent="0.25">
      <c r="A858" s="3">
        <v>857</v>
      </c>
      <c r="B858" s="4" t="s">
        <v>1913</v>
      </c>
      <c r="C858" s="5" t="s">
        <v>1914</v>
      </c>
      <c r="D858" s="5" t="s">
        <v>199</v>
      </c>
      <c r="E858" s="5" t="s">
        <v>1914</v>
      </c>
      <c r="F858" s="5"/>
      <c r="G858" s="5"/>
      <c r="H858" s="5"/>
      <c r="I858" s="5">
        <v>2024</v>
      </c>
      <c r="J858" s="5">
        <v>2</v>
      </c>
      <c r="K858" s="5" t="s">
        <v>200</v>
      </c>
      <c r="L858" s="6">
        <v>2104097129014</v>
      </c>
      <c r="M858" s="6">
        <v>99768508485</v>
      </c>
      <c r="N858" s="6">
        <v>99768508485</v>
      </c>
      <c r="O858" s="5"/>
      <c r="P858" s="6">
        <v>33917058138</v>
      </c>
      <c r="Q858" s="6">
        <v>470095</v>
      </c>
      <c r="R858" s="5"/>
      <c r="S858" s="6">
        <v>33916588043</v>
      </c>
      <c r="T858" s="6">
        <v>1189553241471</v>
      </c>
      <c r="U858" s="6">
        <v>648444621073</v>
      </c>
      <c r="V858" s="6">
        <v>138638384381</v>
      </c>
      <c r="W858" s="5"/>
      <c r="X858" s="5"/>
      <c r="Y858" s="6">
        <v>553301858242</v>
      </c>
      <c r="Z858" s="6">
        <v>360827600403</v>
      </c>
      <c r="AA858" s="6">
        <v>-511659222628</v>
      </c>
      <c r="AB858" s="5"/>
      <c r="AC858" s="6">
        <v>741146068792</v>
      </c>
      <c r="AD858" s="6">
        <v>743768553974</v>
      </c>
      <c r="AE858" s="6">
        <v>-2622485182</v>
      </c>
      <c r="AF858" s="6">
        <v>39712252128</v>
      </c>
      <c r="AG858" s="6">
        <v>15288099627</v>
      </c>
      <c r="AH858" s="6">
        <v>2906740944</v>
      </c>
      <c r="AI858" s="6">
        <v>21517411557</v>
      </c>
      <c r="AJ858" s="5"/>
      <c r="AK858" s="5"/>
      <c r="AL858" s="6">
        <v>1734820253661</v>
      </c>
      <c r="AM858" s="6">
        <v>290271767293</v>
      </c>
      <c r="AN858" s="5"/>
      <c r="AO858" s="6">
        <v>152000000000</v>
      </c>
      <c r="AP858" s="5"/>
      <c r="AQ858" s="5"/>
      <c r="AR858" s="5"/>
      <c r="AS858" s="6">
        <v>475271767293</v>
      </c>
      <c r="AT858" s="6">
        <v>-337000000000</v>
      </c>
      <c r="AU858" s="6">
        <v>922627036752</v>
      </c>
      <c r="AV858" s="6">
        <v>788269843351</v>
      </c>
      <c r="AW858" s="6">
        <v>1384124644319</v>
      </c>
      <c r="AX858" s="6">
        <v>-595854800968</v>
      </c>
      <c r="AY858" s="6">
        <v>23570181000</v>
      </c>
      <c r="AZ858" s="6">
        <v>26005404773</v>
      </c>
      <c r="BA858" s="6">
        <v>-2435223773</v>
      </c>
      <c r="BB858" s="6">
        <v>110787012401</v>
      </c>
      <c r="BC858" s="6">
        <v>161411087207</v>
      </c>
      <c r="BD858" s="6">
        <v>-50624074806</v>
      </c>
      <c r="BE858" s="5"/>
      <c r="BF858" s="5"/>
      <c r="BG858" s="5"/>
      <c r="BH858" s="6">
        <v>85474554001</v>
      </c>
      <c r="BI858" s="5"/>
      <c r="BJ858" s="6">
        <v>85474554001</v>
      </c>
      <c r="BK858" s="6">
        <v>151077073291</v>
      </c>
      <c r="BL858" s="5"/>
      <c r="BM858" s="6">
        <v>88289533225</v>
      </c>
      <c r="BN858" s="6">
        <v>68123284778</v>
      </c>
      <c r="BO858" s="6">
        <v>-5335744712</v>
      </c>
      <c r="BP858" s="5"/>
      <c r="BQ858" s="5"/>
      <c r="BR858" s="6">
        <v>198477002017</v>
      </c>
      <c r="BS858" s="6">
        <v>194114038342</v>
      </c>
      <c r="BT858" s="6">
        <v>4362963675</v>
      </c>
      <c r="BU858" s="5"/>
      <c r="BV858" s="5"/>
      <c r="BW858" s="6">
        <v>86892820307</v>
      </c>
      <c r="BX858" s="6">
        <v>3838917382675</v>
      </c>
      <c r="BY858" s="6">
        <v>1899964452943</v>
      </c>
      <c r="BZ858" s="6">
        <v>1677223043378</v>
      </c>
      <c r="CA858" s="6">
        <v>240663946830</v>
      </c>
      <c r="CB858" s="6">
        <v>24701235032</v>
      </c>
      <c r="CC858" s="6">
        <v>14678265825</v>
      </c>
      <c r="CD858" s="6">
        <v>13275762031</v>
      </c>
      <c r="CE858" s="6">
        <v>50079474041</v>
      </c>
      <c r="CF858" s="5"/>
      <c r="CG858" s="5"/>
      <c r="CH858" s="6">
        <v>97678786</v>
      </c>
      <c r="CI858" s="6">
        <v>52180283417</v>
      </c>
      <c r="CJ858" s="6">
        <v>1275025665957</v>
      </c>
      <c r="CK858" s="6">
        <v>1830802525</v>
      </c>
      <c r="CL858" s="6">
        <v>4689928934</v>
      </c>
      <c r="CM858" s="5"/>
      <c r="CN858" s="5"/>
      <c r="CO858" s="6">
        <v>222741409565</v>
      </c>
      <c r="CP858" s="5"/>
      <c r="CQ858" s="5"/>
      <c r="CR858" s="5"/>
      <c r="CS858" s="5"/>
      <c r="CT858" s="5"/>
      <c r="CU858" s="5"/>
      <c r="CV858" s="5"/>
      <c r="CW858" s="6">
        <v>157080722885</v>
      </c>
      <c r="CX858" s="5"/>
      <c r="CY858" s="5"/>
      <c r="CZ858" s="6">
        <v>60127850151</v>
      </c>
      <c r="DA858" s="6">
        <v>5532836529</v>
      </c>
      <c r="DB858" s="5"/>
      <c r="DC858" s="5"/>
      <c r="DD858" s="6">
        <v>1938952929732</v>
      </c>
      <c r="DE858" s="6">
        <v>1938952929732</v>
      </c>
      <c r="DF858" s="6">
        <v>1197843250000</v>
      </c>
      <c r="DG858" s="6">
        <v>1197843250000</v>
      </c>
      <c r="DH858" s="5"/>
      <c r="DI858" s="6">
        <v>426598785061</v>
      </c>
      <c r="DJ858" s="5"/>
      <c r="DK858" s="6">
        <v>-3772154614</v>
      </c>
      <c r="DL858" s="5"/>
      <c r="DM858" s="5"/>
      <c r="DN858" s="5"/>
      <c r="DO858" s="6">
        <v>71988693711</v>
      </c>
      <c r="DP858" s="5"/>
      <c r="DQ858" s="5"/>
      <c r="DR858" s="6">
        <v>230918883347</v>
      </c>
      <c r="DS858" s="6">
        <v>205738161253</v>
      </c>
      <c r="DT858" s="6">
        <v>25180722094</v>
      </c>
      <c r="DU858" s="5"/>
      <c r="DV858" s="6">
        <v>15375472227</v>
      </c>
      <c r="DW858" s="5"/>
      <c r="DX858" s="5"/>
      <c r="DY858" s="5"/>
      <c r="DZ858" s="5"/>
      <c r="EA858" s="5"/>
      <c r="EB858" s="6">
        <v>3838917382675</v>
      </c>
      <c r="EC858" s="6">
        <v>1106520367283</v>
      </c>
      <c r="ED858" s="6">
        <v>73678113234</v>
      </c>
      <c r="EE858" s="6">
        <v>1032842254049</v>
      </c>
      <c r="EF858" s="6">
        <v>888300899334</v>
      </c>
      <c r="EG858" s="6">
        <v>144541354715</v>
      </c>
      <c r="EH858" s="6">
        <v>7871736503</v>
      </c>
      <c r="EI858" s="6">
        <v>40153226055</v>
      </c>
      <c r="EJ858" s="6">
        <v>21002990579</v>
      </c>
      <c r="EK858" s="6">
        <v>6416735842</v>
      </c>
      <c r="EL858" s="6">
        <v>57387975902</v>
      </c>
      <c r="EM858" s="6">
        <v>-1149332041</v>
      </c>
      <c r="EN858" s="6">
        <v>62437957144</v>
      </c>
      <c r="EO858" s="6">
        <v>534579689</v>
      </c>
      <c r="EP858" s="6">
        <v>268631924</v>
      </c>
      <c r="EQ858" s="6">
        <v>265947765</v>
      </c>
      <c r="ER858" s="5"/>
      <c r="ES858" s="6">
        <v>62703904909</v>
      </c>
      <c r="ET858" s="6">
        <v>7694141616</v>
      </c>
      <c r="EU858" s="6">
        <v>-155597613</v>
      </c>
      <c r="EV858" s="6">
        <v>55165360906</v>
      </c>
      <c r="EW858" s="6">
        <v>5295635267</v>
      </c>
      <c r="EX858" s="6">
        <v>49869725639</v>
      </c>
      <c r="EY858" s="6">
        <v>416</v>
      </c>
      <c r="EZ858" s="6">
        <v>416</v>
      </c>
      <c r="FA858" s="6">
        <v>-948126674266</v>
      </c>
      <c r="FB858" s="6">
        <v>113074143061</v>
      </c>
      <c r="FC858" s="6">
        <v>869317183584</v>
      </c>
      <c r="FD858" s="6">
        <v>11078760188</v>
      </c>
      <c r="FE858" s="6">
        <v>-36134184813</v>
      </c>
      <c r="FF858" s="6">
        <v>101783232612</v>
      </c>
      <c r="FG858" s="5"/>
      <c r="FH858" s="5"/>
      <c r="FI858" s="5"/>
      <c r="FJ858" s="5"/>
      <c r="FK858" s="6">
        <v>110992460366</v>
      </c>
      <c r="FL858" s="6">
        <v>73170471694</v>
      </c>
      <c r="FM858" s="6">
        <v>65521727772</v>
      </c>
      <c r="FN858" s="6">
        <v>-110407200285</v>
      </c>
      <c r="FO858" s="6">
        <v>33208545838</v>
      </c>
      <c r="FP858" s="5"/>
      <c r="FQ858" s="6">
        <v>-102757934999</v>
      </c>
      <c r="FR858" s="6">
        <v>-42799327635</v>
      </c>
      <c r="FS858" s="5"/>
      <c r="FT858" s="6">
        <v>-16602422790</v>
      </c>
      <c r="FU858" s="6">
        <v>10326319961</v>
      </c>
      <c r="FV858" s="6">
        <v>-38884895215</v>
      </c>
      <c r="FW858" s="6">
        <v>27352755745</v>
      </c>
      <c r="FX858" s="6">
        <v>-204403717000</v>
      </c>
      <c r="FY858" s="6">
        <v>250854197000</v>
      </c>
      <c r="FZ858" s="5"/>
      <c r="GA858" s="6">
        <v>129993110600</v>
      </c>
      <c r="GB858" s="6">
        <v>50158761697</v>
      </c>
      <c r="GC858" s="5"/>
      <c r="GD858" s="5"/>
      <c r="GE858" s="5"/>
      <c r="GF858" s="5"/>
      <c r="GG858" s="6">
        <v>215070212827</v>
      </c>
      <c r="GH858" s="5"/>
      <c r="GI858" s="5"/>
      <c r="GJ858" s="6">
        <v>3299536497511</v>
      </c>
      <c r="GK858" s="6">
        <v>-3333535771865</v>
      </c>
      <c r="GL858" s="5"/>
      <c r="GM858" s="6">
        <v>-73551585535</v>
      </c>
      <c r="GN858" s="5"/>
      <c r="GO858" s="5"/>
      <c r="GP858" s="6">
        <v>-107550859889</v>
      </c>
      <c r="GQ858" s="6">
        <v>117845672899</v>
      </c>
      <c r="GR858" s="6">
        <v>177059895437</v>
      </c>
      <c r="GS858" s="6">
        <v>-4559360</v>
      </c>
      <c r="GT858" s="6">
        <v>294901008976</v>
      </c>
      <c r="GU858" s="6">
        <v>10200</v>
      </c>
    </row>
    <row r="859" spans="1:203" ht="26.25" x14ac:dyDescent="0.25">
      <c r="A859" s="3">
        <v>858</v>
      </c>
      <c r="B859" s="4" t="s">
        <v>1915</v>
      </c>
      <c r="C859" s="5" t="s">
        <v>1916</v>
      </c>
      <c r="D859" s="5" t="s">
        <v>199</v>
      </c>
      <c r="E859" s="5" t="s">
        <v>1916</v>
      </c>
      <c r="F859" s="5"/>
      <c r="G859" s="5"/>
      <c r="H859" s="5"/>
      <c r="I859" s="5">
        <v>2024</v>
      </c>
      <c r="J859" s="5">
        <v>2</v>
      </c>
      <c r="K859" s="5" t="s">
        <v>200</v>
      </c>
      <c r="L859" s="6">
        <v>142175475855</v>
      </c>
      <c r="M859" s="6">
        <v>46722033694</v>
      </c>
      <c r="N859" s="6">
        <v>46722033694</v>
      </c>
      <c r="O859" s="5"/>
      <c r="P859" s="6">
        <v>3500000000</v>
      </c>
      <c r="Q859" s="5"/>
      <c r="R859" s="5"/>
      <c r="S859" s="6">
        <v>3500000000</v>
      </c>
      <c r="T859" s="6">
        <v>79081647090</v>
      </c>
      <c r="U859" s="6">
        <v>79185971541</v>
      </c>
      <c r="V859" s="6">
        <v>1489580638</v>
      </c>
      <c r="W859" s="5"/>
      <c r="X859" s="5"/>
      <c r="Y859" s="5"/>
      <c r="Z859" s="6">
        <v>421579864</v>
      </c>
      <c r="AA859" s="6">
        <v>-2015484953</v>
      </c>
      <c r="AB859" s="5"/>
      <c r="AC859" s="6">
        <v>12871795071</v>
      </c>
      <c r="AD859" s="6">
        <v>12871795071</v>
      </c>
      <c r="AE859" s="5"/>
      <c r="AF859" s="5"/>
      <c r="AG859" s="5"/>
      <c r="AH859" s="5"/>
      <c r="AI859" s="5"/>
      <c r="AJ859" s="5"/>
      <c r="AK859" s="5"/>
      <c r="AL859" s="6">
        <v>316195156606</v>
      </c>
      <c r="AM859" s="6">
        <v>1532878800</v>
      </c>
      <c r="AN859" s="5"/>
      <c r="AO859" s="5"/>
      <c r="AP859" s="5"/>
      <c r="AQ859" s="5"/>
      <c r="AR859" s="5"/>
      <c r="AS859" s="6">
        <v>1532878800</v>
      </c>
      <c r="AT859" s="5"/>
      <c r="AU859" s="6">
        <v>313175157004</v>
      </c>
      <c r="AV859" s="6">
        <v>313175157004</v>
      </c>
      <c r="AW859" s="6">
        <v>564976261911</v>
      </c>
      <c r="AX859" s="6">
        <v>-251801104907</v>
      </c>
      <c r="AY859" s="5"/>
      <c r="AZ859" s="5"/>
      <c r="BA859" s="5"/>
      <c r="BB859" s="5"/>
      <c r="BC859" s="6">
        <v>4748831818</v>
      </c>
      <c r="BD859" s="6">
        <v>-4748831818</v>
      </c>
      <c r="BE859" s="5"/>
      <c r="BF859" s="5"/>
      <c r="BG859" s="5"/>
      <c r="BH859" s="5"/>
      <c r="BI859" s="5"/>
      <c r="BJ859" s="5"/>
      <c r="BK859" s="5"/>
      <c r="BL859" s="5"/>
      <c r="BM859" s="5"/>
      <c r="BN859" s="5"/>
      <c r="BO859" s="5"/>
      <c r="BP859" s="5"/>
      <c r="BQ859" s="5"/>
      <c r="BR859" s="6">
        <v>1487120802</v>
      </c>
      <c r="BS859" s="6">
        <v>1487120802</v>
      </c>
      <c r="BT859" s="5"/>
      <c r="BU859" s="5"/>
      <c r="BV859" s="5"/>
      <c r="BW859" s="5"/>
      <c r="BX859" s="6">
        <v>458370632461</v>
      </c>
      <c r="BY859" s="6">
        <v>303392930772</v>
      </c>
      <c r="BZ859" s="6">
        <v>205080897969</v>
      </c>
      <c r="CA859" s="6">
        <v>46968771129</v>
      </c>
      <c r="CB859" s="6">
        <v>9567600</v>
      </c>
      <c r="CC859" s="6">
        <v>3967535475</v>
      </c>
      <c r="CD859" s="6">
        <v>30657276671</v>
      </c>
      <c r="CE859" s="6">
        <v>20048046585</v>
      </c>
      <c r="CF859" s="5"/>
      <c r="CG859" s="5"/>
      <c r="CH859" s="5"/>
      <c r="CI859" s="6">
        <v>13810143707</v>
      </c>
      <c r="CJ859" s="6">
        <v>89230288832</v>
      </c>
      <c r="CK859" s="5"/>
      <c r="CL859" s="6">
        <v>389267970</v>
      </c>
      <c r="CM859" s="5"/>
      <c r="CN859" s="5"/>
      <c r="CO859" s="6">
        <v>98312032803</v>
      </c>
      <c r="CP859" s="5"/>
      <c r="CQ859" s="5"/>
      <c r="CR859" s="5"/>
      <c r="CS859" s="5"/>
      <c r="CT859" s="5"/>
      <c r="CU859" s="5"/>
      <c r="CV859" s="5"/>
      <c r="CW859" s="6">
        <v>98312032803</v>
      </c>
      <c r="CX859" s="5"/>
      <c r="CY859" s="5"/>
      <c r="CZ859" s="5"/>
      <c r="DA859" s="5"/>
      <c r="DB859" s="5"/>
      <c r="DC859" s="5"/>
      <c r="DD859" s="6">
        <v>154977701689</v>
      </c>
      <c r="DE859" s="6">
        <v>154977701689</v>
      </c>
      <c r="DF859" s="6">
        <v>179490980000</v>
      </c>
      <c r="DG859" s="6">
        <v>179490980000</v>
      </c>
      <c r="DH859" s="5"/>
      <c r="DI859" s="5"/>
      <c r="DJ859" s="5"/>
      <c r="DK859" s="5"/>
      <c r="DL859" s="6">
        <v>-8880000</v>
      </c>
      <c r="DM859" s="5"/>
      <c r="DN859" s="5"/>
      <c r="DO859" s="5"/>
      <c r="DP859" s="5"/>
      <c r="DQ859" s="5"/>
      <c r="DR859" s="6">
        <v>-24504398311</v>
      </c>
      <c r="DS859" s="6">
        <v>-51757158193</v>
      </c>
      <c r="DT859" s="6">
        <v>27252759882</v>
      </c>
      <c r="DU859" s="5"/>
      <c r="DV859" s="5"/>
      <c r="DW859" s="5"/>
      <c r="DX859" s="5"/>
      <c r="DY859" s="5"/>
      <c r="DZ859" s="5"/>
      <c r="EA859" s="5"/>
      <c r="EB859" s="6">
        <v>458370632461</v>
      </c>
      <c r="EC859" s="6">
        <v>170737970137</v>
      </c>
      <c r="ED859" s="6">
        <v>8343402246</v>
      </c>
      <c r="EE859" s="6">
        <v>162394567891</v>
      </c>
      <c r="EF859" s="6">
        <v>134443654224</v>
      </c>
      <c r="EG859" s="6">
        <v>27950913667</v>
      </c>
      <c r="EH859" s="6">
        <v>572738627</v>
      </c>
      <c r="EI859" s="6">
        <v>3088900382</v>
      </c>
      <c r="EJ859" s="6">
        <v>3021115016</v>
      </c>
      <c r="EK859" s="5"/>
      <c r="EL859" s="6">
        <v>3803638773</v>
      </c>
      <c r="EM859" s="6">
        <v>6517374504</v>
      </c>
      <c r="EN859" s="6">
        <v>15113738635</v>
      </c>
      <c r="EO859" s="6">
        <v>12661842</v>
      </c>
      <c r="EP859" s="6">
        <v>4010196</v>
      </c>
      <c r="EQ859" s="6">
        <v>8651646</v>
      </c>
      <c r="ER859" s="5"/>
      <c r="ES859" s="6">
        <v>15122390281</v>
      </c>
      <c r="ET859" s="6">
        <v>3024458056</v>
      </c>
      <c r="EU859" s="5"/>
      <c r="EV859" s="6">
        <v>12097932225</v>
      </c>
      <c r="EW859" s="5"/>
      <c r="EX859" s="6">
        <v>12097932225</v>
      </c>
      <c r="EY859" s="6">
        <v>674</v>
      </c>
      <c r="EZ859" s="6">
        <v>674</v>
      </c>
      <c r="FA859" s="6">
        <v>46183513294</v>
      </c>
      <c r="FB859" s="6">
        <v>29569688076</v>
      </c>
      <c r="FC859" s="5"/>
      <c r="FD859" s="6">
        <v>50678223</v>
      </c>
      <c r="FE859" s="6">
        <v>-2528668545</v>
      </c>
      <c r="FF859" s="6">
        <v>24550860451</v>
      </c>
      <c r="FG859" s="5"/>
      <c r="FH859" s="5"/>
      <c r="FI859" s="5"/>
      <c r="FJ859" s="5"/>
      <c r="FK859" s="6">
        <v>97826071499</v>
      </c>
      <c r="FL859" s="6">
        <v>-32360556782</v>
      </c>
      <c r="FM859" s="6">
        <v>-1002678350</v>
      </c>
      <c r="FN859" s="6">
        <v>22044938566</v>
      </c>
      <c r="FO859" s="6">
        <v>1277049050</v>
      </c>
      <c r="FP859" s="5"/>
      <c r="FQ859" s="6">
        <v>-31187399151</v>
      </c>
      <c r="FR859" s="5"/>
      <c r="FS859" s="5"/>
      <c r="FT859" s="5"/>
      <c r="FU859" s="6">
        <v>56597424832</v>
      </c>
      <c r="FV859" s="5"/>
      <c r="FW859" s="6">
        <v>45904909</v>
      </c>
      <c r="FX859" s="6">
        <v>-43500000000</v>
      </c>
      <c r="FY859" s="6">
        <v>70000000000</v>
      </c>
      <c r="FZ859" s="5"/>
      <c r="GA859" s="5"/>
      <c r="GB859" s="6">
        <v>2303626990</v>
      </c>
      <c r="GC859" s="5"/>
      <c r="GD859" s="5"/>
      <c r="GE859" s="5"/>
      <c r="GF859" s="5"/>
      <c r="GG859" s="6">
        <v>28849531899</v>
      </c>
      <c r="GH859" s="5"/>
      <c r="GI859" s="5"/>
      <c r="GJ859" s="6">
        <v>374222432809</v>
      </c>
      <c r="GK859" s="6">
        <v>-459287452734</v>
      </c>
      <c r="GL859" s="5"/>
      <c r="GM859" s="6">
        <v>-26922315000</v>
      </c>
      <c r="GN859" s="5"/>
      <c r="GO859" s="5"/>
      <c r="GP859" s="6">
        <v>-111987334925</v>
      </c>
      <c r="GQ859" s="6">
        <v>-26540378194</v>
      </c>
      <c r="GR859" s="6">
        <v>39771673649</v>
      </c>
      <c r="GS859" s="6">
        <v>-50678223</v>
      </c>
      <c r="GT859" s="6">
        <v>13180617232</v>
      </c>
      <c r="GU859" s="6">
        <v>28000</v>
      </c>
    </row>
    <row r="860" spans="1:203" ht="26.25" x14ac:dyDescent="0.25">
      <c r="A860" s="3">
        <v>859</v>
      </c>
      <c r="B860" s="4" t="s">
        <v>1917</v>
      </c>
      <c r="C860" s="5" t="s">
        <v>1918</v>
      </c>
      <c r="D860" s="5" t="s">
        <v>203</v>
      </c>
      <c r="E860" s="5" t="s">
        <v>1918</v>
      </c>
      <c r="F860" s="5"/>
      <c r="G860" s="5"/>
      <c r="H860" s="5"/>
      <c r="I860" s="5">
        <v>2024</v>
      </c>
      <c r="J860" s="5">
        <v>2</v>
      </c>
      <c r="K860" s="5" t="s">
        <v>200</v>
      </c>
      <c r="L860" s="6">
        <v>502361753861</v>
      </c>
      <c r="M860" s="6">
        <v>174736246237</v>
      </c>
      <c r="N860" s="6">
        <v>69436246237</v>
      </c>
      <c r="O860" s="6">
        <v>105300000000</v>
      </c>
      <c r="P860" s="6">
        <v>247550000000</v>
      </c>
      <c r="Q860" s="5"/>
      <c r="R860" s="5"/>
      <c r="S860" s="6">
        <v>247550000000</v>
      </c>
      <c r="T860" s="6">
        <v>73046668411</v>
      </c>
      <c r="U860" s="6">
        <v>66114689718</v>
      </c>
      <c r="V860" s="6">
        <v>3940289238</v>
      </c>
      <c r="W860" s="5"/>
      <c r="X860" s="5"/>
      <c r="Y860" s="5"/>
      <c r="Z860" s="6">
        <v>2991689455</v>
      </c>
      <c r="AA860" s="5"/>
      <c r="AB860" s="5"/>
      <c r="AC860" s="6">
        <v>4205314570</v>
      </c>
      <c r="AD860" s="6">
        <v>4205314570</v>
      </c>
      <c r="AE860" s="5"/>
      <c r="AF860" s="6">
        <v>2823524643</v>
      </c>
      <c r="AG860" s="6">
        <v>2823524643</v>
      </c>
      <c r="AH860" s="5"/>
      <c r="AI860" s="5"/>
      <c r="AJ860" s="5"/>
      <c r="AK860" s="5"/>
      <c r="AL860" s="6">
        <v>161261100324</v>
      </c>
      <c r="AM860" s="6">
        <v>769440000</v>
      </c>
      <c r="AN860" s="5"/>
      <c r="AO860" s="5"/>
      <c r="AP860" s="5"/>
      <c r="AQ860" s="5"/>
      <c r="AR860" s="5"/>
      <c r="AS860" s="6">
        <v>769440000</v>
      </c>
      <c r="AT860" s="5"/>
      <c r="AU860" s="6">
        <v>93855037310</v>
      </c>
      <c r="AV860" s="6">
        <v>87092402922</v>
      </c>
      <c r="AW860" s="6">
        <v>365644400161</v>
      </c>
      <c r="AX860" s="6">
        <v>-278551997239</v>
      </c>
      <c r="AY860" s="5"/>
      <c r="AZ860" s="5"/>
      <c r="BA860" s="5"/>
      <c r="BB860" s="6">
        <v>6762634388</v>
      </c>
      <c r="BC860" s="6">
        <v>20391871427</v>
      </c>
      <c r="BD860" s="6">
        <v>-13629237039</v>
      </c>
      <c r="BE860" s="5"/>
      <c r="BF860" s="5"/>
      <c r="BG860" s="5"/>
      <c r="BH860" s="5"/>
      <c r="BI860" s="5"/>
      <c r="BJ860" s="5"/>
      <c r="BK860" s="6">
        <v>65049600000</v>
      </c>
      <c r="BL860" s="5"/>
      <c r="BM860" s="5"/>
      <c r="BN860" s="6">
        <v>65049600000</v>
      </c>
      <c r="BO860" s="5"/>
      <c r="BP860" s="5"/>
      <c r="BQ860" s="5"/>
      <c r="BR860" s="6">
        <v>1587023014</v>
      </c>
      <c r="BS860" s="6">
        <v>1587023014</v>
      </c>
      <c r="BT860" s="5"/>
      <c r="BU860" s="5"/>
      <c r="BV860" s="5"/>
      <c r="BW860" s="5"/>
      <c r="BX860" s="6">
        <v>663622854185</v>
      </c>
      <c r="BY860" s="6">
        <v>127010376134</v>
      </c>
      <c r="BZ860" s="6">
        <v>114241775107</v>
      </c>
      <c r="CA860" s="6">
        <v>15612412200</v>
      </c>
      <c r="CB860" s="6">
        <v>295294438</v>
      </c>
      <c r="CC860" s="6">
        <v>15541949762</v>
      </c>
      <c r="CD860" s="6">
        <v>34024608827</v>
      </c>
      <c r="CE860" s="6">
        <v>29435954562</v>
      </c>
      <c r="CF860" s="5"/>
      <c r="CG860" s="5"/>
      <c r="CH860" s="5"/>
      <c r="CI860" s="6">
        <v>9739560516</v>
      </c>
      <c r="CJ860" s="5"/>
      <c r="CK860" s="5"/>
      <c r="CL860" s="6">
        <v>9591994802</v>
      </c>
      <c r="CM860" s="5"/>
      <c r="CN860" s="5"/>
      <c r="CO860" s="6">
        <v>12768601027</v>
      </c>
      <c r="CP860" s="5"/>
      <c r="CQ860" s="5"/>
      <c r="CR860" s="5"/>
      <c r="CS860" s="5"/>
      <c r="CT860" s="5"/>
      <c r="CU860" s="5"/>
      <c r="CV860" s="6">
        <v>12704657105</v>
      </c>
      <c r="CW860" s="5"/>
      <c r="CX860" s="5"/>
      <c r="CY860" s="5"/>
      <c r="CZ860" s="6">
        <v>63943922</v>
      </c>
      <c r="DA860" s="5"/>
      <c r="DB860" s="5"/>
      <c r="DC860" s="5"/>
      <c r="DD860" s="6">
        <v>536612478051</v>
      </c>
      <c r="DE860" s="6">
        <v>536612478051</v>
      </c>
      <c r="DF860" s="6">
        <v>261669400000</v>
      </c>
      <c r="DG860" s="6">
        <v>261669400000</v>
      </c>
      <c r="DH860" s="5"/>
      <c r="DI860" s="6">
        <v>38369630</v>
      </c>
      <c r="DJ860" s="5"/>
      <c r="DK860" s="5"/>
      <c r="DL860" s="6">
        <v>-12080000</v>
      </c>
      <c r="DM860" s="5"/>
      <c r="DN860" s="5"/>
      <c r="DO860" s="5"/>
      <c r="DP860" s="5"/>
      <c r="DQ860" s="5"/>
      <c r="DR860" s="6">
        <v>274916788421</v>
      </c>
      <c r="DS860" s="6">
        <v>161064809313</v>
      </c>
      <c r="DT860" s="6">
        <v>113851979108</v>
      </c>
      <c r="DU860" s="5"/>
      <c r="DV860" s="5"/>
      <c r="DW860" s="5"/>
      <c r="DX860" s="5"/>
      <c r="DY860" s="5"/>
      <c r="DZ860" s="5"/>
      <c r="EA860" s="5"/>
      <c r="EB860" s="6">
        <v>663622854185</v>
      </c>
      <c r="EC860" s="6">
        <v>218748315848</v>
      </c>
      <c r="ED860" s="5"/>
      <c r="EE860" s="6">
        <v>218748315848</v>
      </c>
      <c r="EF860" s="6">
        <v>117242432438</v>
      </c>
      <c r="EG860" s="6">
        <v>101505883410</v>
      </c>
      <c r="EH860" s="6">
        <v>3080766229</v>
      </c>
      <c r="EI860" s="6">
        <v>31754670</v>
      </c>
      <c r="EJ860" s="5"/>
      <c r="EK860" s="5"/>
      <c r="EL860" s="6">
        <v>4158807403</v>
      </c>
      <c r="EM860" s="6">
        <v>19933557736</v>
      </c>
      <c r="EN860" s="6">
        <v>80462529830</v>
      </c>
      <c r="EO860" s="6">
        <v>778</v>
      </c>
      <c r="EP860" s="6">
        <v>880</v>
      </c>
      <c r="EQ860" s="6">
        <v>-102</v>
      </c>
      <c r="ER860" s="5"/>
      <c r="ES860" s="6">
        <v>80462529728</v>
      </c>
      <c r="ET860" s="6">
        <v>16420436534</v>
      </c>
      <c r="EU860" s="6">
        <v>45762297</v>
      </c>
      <c r="EV860" s="6">
        <v>63996330897</v>
      </c>
      <c r="EW860" s="5"/>
      <c r="EX860" s="6">
        <v>63996330897</v>
      </c>
      <c r="EY860" s="6">
        <v>1952</v>
      </c>
      <c r="EZ860" s="5"/>
      <c r="FA860" s="6">
        <v>273330550884</v>
      </c>
      <c r="FB860" s="6">
        <v>30649722179</v>
      </c>
      <c r="FC860" s="6">
        <v>-867371948</v>
      </c>
      <c r="FD860" s="6">
        <v>-2353348</v>
      </c>
      <c r="FE860" s="6">
        <v>-22016496044</v>
      </c>
      <c r="FF860" s="5"/>
      <c r="FG860" s="5"/>
      <c r="FH860" s="5"/>
      <c r="FI860" s="5"/>
      <c r="FJ860" s="5"/>
      <c r="FK860" s="6">
        <v>281094051723</v>
      </c>
      <c r="FL860" s="6">
        <v>6344133010</v>
      </c>
      <c r="FM860" s="6">
        <v>439137806</v>
      </c>
      <c r="FN860" s="6">
        <v>27451812274</v>
      </c>
      <c r="FO860" s="6">
        <v>1008272950</v>
      </c>
      <c r="FP860" s="5"/>
      <c r="FQ860" s="5"/>
      <c r="FR860" s="6">
        <v>-41011342545</v>
      </c>
      <c r="FS860" s="5"/>
      <c r="FT860" s="6">
        <v>-3985405000</v>
      </c>
      <c r="FU860" s="6">
        <v>271340660218</v>
      </c>
      <c r="FV860" s="6">
        <v>-9681113967</v>
      </c>
      <c r="FW860" s="6">
        <v>205709700</v>
      </c>
      <c r="FX860" s="6">
        <v>-554590000000</v>
      </c>
      <c r="FY860" s="6">
        <v>484970000000</v>
      </c>
      <c r="FZ860" s="5"/>
      <c r="GA860" s="5"/>
      <c r="GB860" s="6">
        <v>22209991718</v>
      </c>
      <c r="GC860" s="5"/>
      <c r="GD860" s="5"/>
      <c r="GE860" s="5"/>
      <c r="GF860" s="5"/>
      <c r="GG860" s="6">
        <v>-56885412549</v>
      </c>
      <c r="GH860" s="5"/>
      <c r="GI860" s="5"/>
      <c r="GJ860" s="5"/>
      <c r="GK860" s="5"/>
      <c r="GL860" s="5"/>
      <c r="GM860" s="6">
        <v>-209141924925</v>
      </c>
      <c r="GN860" s="5"/>
      <c r="GO860" s="5"/>
      <c r="GP860" s="6">
        <v>-209141924925</v>
      </c>
      <c r="GQ860" s="6">
        <v>5313322744</v>
      </c>
      <c r="GR860" s="6">
        <v>41481563120</v>
      </c>
      <c r="GS860" s="6">
        <v>4405741</v>
      </c>
      <c r="GT860" s="6">
        <v>46799291605</v>
      </c>
      <c r="GU860" s="6">
        <v>96200</v>
      </c>
    </row>
    <row r="861" spans="1:203" ht="26.25" x14ac:dyDescent="0.25">
      <c r="A861" s="3">
        <v>860</v>
      </c>
      <c r="B861" s="4" t="s">
        <v>1919</v>
      </c>
      <c r="C861" s="5" t="s">
        <v>1920</v>
      </c>
      <c r="D861" s="5" t="s">
        <v>199</v>
      </c>
      <c r="E861" s="5" t="s">
        <v>1920</v>
      </c>
      <c r="F861" s="5"/>
      <c r="G861" s="5"/>
      <c r="H861" s="5"/>
      <c r="I861" s="5">
        <v>2024</v>
      </c>
      <c r="J861" s="5">
        <v>2</v>
      </c>
      <c r="K861" s="5" t="s">
        <v>200</v>
      </c>
      <c r="L861" s="6">
        <v>129337051266</v>
      </c>
      <c r="M861" s="6">
        <v>5227060437</v>
      </c>
      <c r="N861" s="6">
        <v>5227060437</v>
      </c>
      <c r="O861" s="5"/>
      <c r="P861" s="5"/>
      <c r="Q861" s="5"/>
      <c r="R861" s="5"/>
      <c r="S861" s="5"/>
      <c r="T861" s="6">
        <v>100599480545</v>
      </c>
      <c r="U861" s="6">
        <v>82713114375</v>
      </c>
      <c r="V861" s="6">
        <v>1267306194</v>
      </c>
      <c r="W861" s="5"/>
      <c r="X861" s="5"/>
      <c r="Y861" s="5"/>
      <c r="Z861" s="6">
        <v>17265075700</v>
      </c>
      <c r="AA861" s="6">
        <v>-646015724</v>
      </c>
      <c r="AB861" s="5"/>
      <c r="AC861" s="6">
        <v>23278206031</v>
      </c>
      <c r="AD861" s="6">
        <v>27819277955</v>
      </c>
      <c r="AE861" s="6">
        <v>-4541071924</v>
      </c>
      <c r="AF861" s="6">
        <v>232304253</v>
      </c>
      <c r="AG861" s="6">
        <v>232304253</v>
      </c>
      <c r="AH861" s="5"/>
      <c r="AI861" s="5"/>
      <c r="AJ861" s="5"/>
      <c r="AK861" s="5"/>
      <c r="AL861" s="6">
        <v>1400665943747</v>
      </c>
      <c r="AM861" s="5"/>
      <c r="AN861" s="5"/>
      <c r="AO861" s="5"/>
      <c r="AP861" s="5"/>
      <c r="AQ861" s="5"/>
      <c r="AR861" s="5"/>
      <c r="AS861" s="5"/>
      <c r="AT861" s="5"/>
      <c r="AU861" s="6">
        <v>1360592080733</v>
      </c>
      <c r="AV861" s="6">
        <v>1360592080733</v>
      </c>
      <c r="AW861" s="6">
        <v>2132506101809</v>
      </c>
      <c r="AX861" s="6">
        <v>-771914021076</v>
      </c>
      <c r="AY861" s="5"/>
      <c r="AZ861" s="5"/>
      <c r="BA861" s="5"/>
      <c r="BB861" s="5"/>
      <c r="BC861" s="5"/>
      <c r="BD861" s="5"/>
      <c r="BE861" s="5"/>
      <c r="BF861" s="5"/>
      <c r="BG861" s="5"/>
      <c r="BH861" s="6">
        <v>7470827837</v>
      </c>
      <c r="BI861" s="5"/>
      <c r="BJ861" s="6">
        <v>7470827837</v>
      </c>
      <c r="BK861" s="5"/>
      <c r="BL861" s="5"/>
      <c r="BM861" s="5"/>
      <c r="BN861" s="5"/>
      <c r="BO861" s="5"/>
      <c r="BP861" s="5"/>
      <c r="BQ861" s="5"/>
      <c r="BR861" s="6">
        <v>32603035177</v>
      </c>
      <c r="BS861" s="6">
        <v>32603035177</v>
      </c>
      <c r="BT861" s="5"/>
      <c r="BU861" s="5"/>
      <c r="BV861" s="5"/>
      <c r="BW861" s="5"/>
      <c r="BX861" s="6">
        <v>1530002995013</v>
      </c>
      <c r="BY861" s="6">
        <v>816584005161</v>
      </c>
      <c r="BZ861" s="6">
        <v>323432032788</v>
      </c>
      <c r="CA861" s="6">
        <v>3372607948</v>
      </c>
      <c r="CB861" s="5"/>
      <c r="CC861" s="6">
        <v>10567932969</v>
      </c>
      <c r="CD861" s="6">
        <v>1269336734</v>
      </c>
      <c r="CE861" s="6">
        <v>716184150</v>
      </c>
      <c r="CF861" s="5"/>
      <c r="CG861" s="5"/>
      <c r="CH861" s="5"/>
      <c r="CI861" s="6">
        <v>107230670422</v>
      </c>
      <c r="CJ861" s="5"/>
      <c r="CK861" s="5"/>
      <c r="CL861" s="6">
        <v>200275300565</v>
      </c>
      <c r="CM861" s="5"/>
      <c r="CN861" s="5"/>
      <c r="CO861" s="6">
        <v>493151972373</v>
      </c>
      <c r="CP861" s="5"/>
      <c r="CQ861" s="5"/>
      <c r="CR861" s="5"/>
      <c r="CS861" s="5"/>
      <c r="CT861" s="5"/>
      <c r="CU861" s="5"/>
      <c r="CV861" s="5"/>
      <c r="CW861" s="6">
        <v>493151972373</v>
      </c>
      <c r="CX861" s="5"/>
      <c r="CY861" s="5"/>
      <c r="CZ861" s="5"/>
      <c r="DA861" s="5"/>
      <c r="DB861" s="5"/>
      <c r="DC861" s="5"/>
      <c r="DD861" s="6">
        <v>713418989852</v>
      </c>
      <c r="DE861" s="6">
        <v>713418989852</v>
      </c>
      <c r="DF861" s="6">
        <v>499939607633</v>
      </c>
      <c r="DG861" s="6">
        <v>499939607633</v>
      </c>
      <c r="DH861" s="5"/>
      <c r="DI861" s="6">
        <v>14388399680</v>
      </c>
      <c r="DJ861" s="5"/>
      <c r="DK861" s="5"/>
      <c r="DL861" s="5"/>
      <c r="DM861" s="5"/>
      <c r="DN861" s="5"/>
      <c r="DO861" s="5"/>
      <c r="DP861" s="5"/>
      <c r="DQ861" s="5"/>
      <c r="DR861" s="6">
        <v>199090982539</v>
      </c>
      <c r="DS861" s="6">
        <v>162992001244</v>
      </c>
      <c r="DT861" s="6">
        <v>36098981295</v>
      </c>
      <c r="DU861" s="5"/>
      <c r="DV861" s="5"/>
      <c r="DW861" s="5"/>
      <c r="DX861" s="5"/>
      <c r="DY861" s="5"/>
      <c r="DZ861" s="5"/>
      <c r="EA861" s="5"/>
      <c r="EB861" s="6">
        <v>1530002995013</v>
      </c>
      <c r="EC861" s="6">
        <v>86722033805</v>
      </c>
      <c r="ED861" s="5"/>
      <c r="EE861" s="6">
        <v>86722033805</v>
      </c>
      <c r="EF861" s="6">
        <v>30655841909</v>
      </c>
      <c r="EG861" s="6">
        <v>56066191896</v>
      </c>
      <c r="EH861" s="6">
        <v>30442015</v>
      </c>
      <c r="EI861" s="6">
        <v>13207660828</v>
      </c>
      <c r="EJ861" s="6">
        <v>13207660828</v>
      </c>
      <c r="EK861" s="5"/>
      <c r="EL861" s="5"/>
      <c r="EM861" s="6">
        <v>4004041198</v>
      </c>
      <c r="EN861" s="6">
        <v>38884931885</v>
      </c>
      <c r="EO861" s="6">
        <v>29454838</v>
      </c>
      <c r="EP861" s="6">
        <v>37935772</v>
      </c>
      <c r="EQ861" s="6">
        <v>-8480934</v>
      </c>
      <c r="ER861" s="5"/>
      <c r="ES861" s="6">
        <v>38876450951</v>
      </c>
      <c r="ET861" s="6">
        <v>2351777954</v>
      </c>
      <c r="EU861" s="5"/>
      <c r="EV861" s="6">
        <v>36524672997</v>
      </c>
      <c r="EW861" s="5"/>
      <c r="EX861" s="6">
        <v>36524672997</v>
      </c>
      <c r="EY861" s="5"/>
      <c r="EZ861" s="5"/>
      <c r="FA861" s="6">
        <v>111918004231</v>
      </c>
      <c r="FB861" s="6">
        <v>91500137359</v>
      </c>
      <c r="FC861" s="5"/>
      <c r="FD861" s="5"/>
      <c r="FE861" s="6">
        <v>-742106980</v>
      </c>
      <c r="FF861" s="6">
        <v>77304771106</v>
      </c>
      <c r="FG861" s="5"/>
      <c r="FH861" s="5"/>
      <c r="FI861" s="5"/>
      <c r="FJ861" s="5"/>
      <c r="FK861" s="6">
        <v>279980805716</v>
      </c>
      <c r="FL861" s="6">
        <v>-14712089177</v>
      </c>
      <c r="FM861" s="6">
        <v>474671694</v>
      </c>
      <c r="FN861" s="6">
        <v>-10439527586</v>
      </c>
      <c r="FO861" s="6">
        <v>3062310918</v>
      </c>
      <c r="FP861" s="5"/>
      <c r="FQ861" s="6">
        <v>-77361477833</v>
      </c>
      <c r="FR861" s="6">
        <v>-4069907910</v>
      </c>
      <c r="FS861" s="5"/>
      <c r="FT861" s="6">
        <v>-135765983</v>
      </c>
      <c r="FU861" s="6">
        <v>176799019839</v>
      </c>
      <c r="FV861" s="6">
        <v>-3294239200</v>
      </c>
      <c r="FW861" s="5"/>
      <c r="FX861" s="5"/>
      <c r="FY861" s="5"/>
      <c r="FZ861" s="5"/>
      <c r="GA861" s="5"/>
      <c r="GB861" s="6">
        <v>742106980</v>
      </c>
      <c r="GC861" s="5"/>
      <c r="GD861" s="5"/>
      <c r="GE861" s="5"/>
      <c r="GF861" s="5"/>
      <c r="GG861" s="6">
        <v>-2552132220</v>
      </c>
      <c r="GH861" s="5"/>
      <c r="GI861" s="5"/>
      <c r="GJ861" s="6">
        <v>65205925469</v>
      </c>
      <c r="GK861" s="6">
        <v>-150938313556</v>
      </c>
      <c r="GL861" s="5"/>
      <c r="GM861" s="6">
        <v>-149699647550</v>
      </c>
      <c r="GN861" s="5"/>
      <c r="GO861" s="5"/>
      <c r="GP861" s="6">
        <v>-235432035637</v>
      </c>
      <c r="GQ861" s="6">
        <v>-61185148018</v>
      </c>
      <c r="GR861" s="6">
        <v>93925853669</v>
      </c>
      <c r="GS861" s="5"/>
      <c r="GT861" s="6">
        <v>32740705651</v>
      </c>
      <c r="GU861" s="6">
        <v>35000</v>
      </c>
    </row>
    <row r="862" spans="1:203" x14ac:dyDescent="0.25">
      <c r="A862" s="3">
        <v>861</v>
      </c>
      <c r="B862" s="4" t="s">
        <v>1921</v>
      </c>
      <c r="C862" s="5" t="s">
        <v>1922</v>
      </c>
      <c r="D862" s="5" t="s">
        <v>199</v>
      </c>
      <c r="E862" s="5" t="s">
        <v>1922</v>
      </c>
      <c r="F862" s="5"/>
      <c r="G862" s="5"/>
      <c r="H862" s="5"/>
      <c r="I862" s="5">
        <v>2024</v>
      </c>
      <c r="J862" s="5">
        <v>2</v>
      </c>
      <c r="K862" s="5" t="s">
        <v>200</v>
      </c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  <c r="AO862" s="5"/>
      <c r="AP862" s="5"/>
      <c r="AQ862" s="5"/>
      <c r="AR862" s="5"/>
      <c r="AS862" s="5"/>
      <c r="AT862" s="5"/>
      <c r="AU862" s="5"/>
      <c r="AV862" s="5"/>
      <c r="AW862" s="5"/>
      <c r="AX862" s="5"/>
      <c r="AY862" s="5"/>
      <c r="AZ862" s="5"/>
      <c r="BA862" s="5"/>
      <c r="BB862" s="5"/>
      <c r="BC862" s="5"/>
      <c r="BD862" s="5"/>
      <c r="BE862" s="5"/>
      <c r="BF862" s="5"/>
      <c r="BG862" s="5"/>
      <c r="BH862" s="5"/>
      <c r="BI862" s="5"/>
      <c r="BJ862" s="5"/>
      <c r="BK862" s="5"/>
      <c r="BL862" s="5"/>
      <c r="BM862" s="5"/>
      <c r="BN862" s="5"/>
      <c r="BO862" s="5"/>
      <c r="BP862" s="5"/>
      <c r="BQ862" s="5"/>
      <c r="BR862" s="5"/>
      <c r="BS862" s="5"/>
      <c r="BT862" s="5"/>
      <c r="BU862" s="5"/>
      <c r="BV862" s="5"/>
      <c r="BW862" s="5"/>
      <c r="BX862" s="5"/>
      <c r="BY862" s="5"/>
      <c r="BZ862" s="5"/>
      <c r="CA862" s="5"/>
      <c r="CB862" s="5"/>
      <c r="CC862" s="5"/>
      <c r="CD862" s="5"/>
      <c r="CE862" s="5"/>
      <c r="CF862" s="5"/>
      <c r="CG862" s="5"/>
      <c r="CH862" s="5"/>
      <c r="CI862" s="5"/>
      <c r="CJ862" s="5"/>
      <c r="CK862" s="5"/>
      <c r="CL862" s="5"/>
      <c r="CM862" s="5"/>
      <c r="CN862" s="5"/>
      <c r="CO862" s="5"/>
      <c r="CP862" s="5"/>
      <c r="CQ862" s="5"/>
      <c r="CR862" s="5"/>
      <c r="CS862" s="5"/>
      <c r="CT862" s="5"/>
      <c r="CU862" s="5"/>
      <c r="CV862" s="5"/>
      <c r="CW862" s="5"/>
      <c r="CX862" s="5"/>
      <c r="CY862" s="5"/>
      <c r="CZ862" s="5"/>
      <c r="DA862" s="5"/>
      <c r="DB862" s="5"/>
      <c r="DC862" s="5"/>
      <c r="DD862" s="5"/>
      <c r="DE862" s="5"/>
      <c r="DF862" s="5"/>
      <c r="DG862" s="5"/>
      <c r="DH862" s="5"/>
      <c r="DI862" s="5"/>
      <c r="DJ862" s="5"/>
      <c r="DK862" s="5"/>
      <c r="DL862" s="5"/>
      <c r="DM862" s="5"/>
      <c r="DN862" s="5"/>
      <c r="DO862" s="5"/>
      <c r="DP862" s="5"/>
      <c r="DQ862" s="5"/>
      <c r="DR862" s="5"/>
      <c r="DS862" s="5"/>
      <c r="DT862" s="5"/>
      <c r="DU862" s="5"/>
      <c r="DV862" s="5"/>
      <c r="DW862" s="5"/>
      <c r="DX862" s="5"/>
      <c r="DY862" s="5"/>
      <c r="DZ862" s="5"/>
      <c r="EA862" s="5"/>
      <c r="EB862" s="5"/>
      <c r="EC862" s="5"/>
      <c r="ED862" s="5"/>
      <c r="EE862" s="5"/>
      <c r="EF862" s="5"/>
      <c r="EG862" s="5"/>
      <c r="EH862" s="5"/>
      <c r="EI862" s="5"/>
      <c r="EJ862" s="5"/>
      <c r="EK862" s="5"/>
      <c r="EL862" s="5"/>
      <c r="EM862" s="5"/>
      <c r="EN862" s="5"/>
      <c r="EO862" s="5"/>
      <c r="EP862" s="5"/>
      <c r="EQ862" s="5"/>
      <c r="ER862" s="5"/>
      <c r="ES862" s="5"/>
      <c r="ET862" s="5"/>
      <c r="EU862" s="5"/>
      <c r="EV862" s="5"/>
      <c r="EW862" s="5"/>
      <c r="EX862" s="5"/>
      <c r="EY862" s="5"/>
      <c r="EZ862" s="5"/>
      <c r="FA862" s="6">
        <v>120907796550</v>
      </c>
      <c r="FB862" s="6">
        <v>10263107635</v>
      </c>
      <c r="FC862" s="5"/>
      <c r="FD862" s="5"/>
      <c r="FE862" s="6">
        <v>-3130380377</v>
      </c>
      <c r="FF862" s="5"/>
      <c r="FG862" s="5"/>
      <c r="FH862" s="5"/>
      <c r="FI862" s="5"/>
      <c r="FJ862" s="5"/>
      <c r="FK862" s="6">
        <v>128040523808</v>
      </c>
      <c r="FL862" s="6">
        <v>-16974229055</v>
      </c>
      <c r="FM862" s="6">
        <v>6801973595</v>
      </c>
      <c r="FN862" s="6">
        <v>-13643333699</v>
      </c>
      <c r="FO862" s="6">
        <v>2630091034</v>
      </c>
      <c r="FP862" s="5"/>
      <c r="FQ862" s="5"/>
      <c r="FR862" s="6">
        <v>-29745772536</v>
      </c>
      <c r="FS862" s="5"/>
      <c r="FT862" s="6">
        <v>-4644931443</v>
      </c>
      <c r="FU862" s="6">
        <v>72464321704</v>
      </c>
      <c r="FV862" s="6">
        <v>-65841140227</v>
      </c>
      <c r="FW862" s="5"/>
      <c r="FX862" s="6">
        <v>-45000000000</v>
      </c>
      <c r="FY862" s="5"/>
      <c r="FZ862" s="5"/>
      <c r="GA862" s="5"/>
      <c r="GB862" s="6">
        <v>3149167288</v>
      </c>
      <c r="GC862" s="5"/>
      <c r="GD862" s="5"/>
      <c r="GE862" s="5"/>
      <c r="GF862" s="5"/>
      <c r="GG862" s="6">
        <v>-107691972939</v>
      </c>
      <c r="GH862" s="5"/>
      <c r="GI862" s="5"/>
      <c r="GJ862" s="5"/>
      <c r="GK862" s="5"/>
      <c r="GL862" s="5"/>
      <c r="GM862" s="6">
        <v>-14805400000</v>
      </c>
      <c r="GN862" s="5"/>
      <c r="GO862" s="5"/>
      <c r="GP862" s="6">
        <v>-14805400000</v>
      </c>
      <c r="GQ862" s="6">
        <v>-50033051235</v>
      </c>
      <c r="GR862" s="6">
        <v>145681613076</v>
      </c>
      <c r="GS862" s="5"/>
      <c r="GT862" s="6">
        <v>95648561841</v>
      </c>
      <c r="GU862" s="6">
        <v>129000</v>
      </c>
    </row>
    <row r="863" spans="1:203" ht="39" x14ac:dyDescent="0.25">
      <c r="A863" s="3">
        <v>862</v>
      </c>
      <c r="B863" s="4" t="s">
        <v>1923</v>
      </c>
      <c r="C863" s="5" t="s">
        <v>1924</v>
      </c>
      <c r="D863" s="5" t="s">
        <v>199</v>
      </c>
      <c r="E863" s="5" t="s">
        <v>1924</v>
      </c>
      <c r="F863" s="5"/>
      <c r="G863" s="5"/>
      <c r="H863" s="5"/>
      <c r="I863" s="5">
        <v>2024</v>
      </c>
      <c r="J863" s="5">
        <v>2</v>
      </c>
      <c r="K863" s="5" t="s">
        <v>200</v>
      </c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  <c r="AO863" s="5"/>
      <c r="AP863" s="5"/>
      <c r="AQ863" s="5"/>
      <c r="AR863" s="5"/>
      <c r="AS863" s="5"/>
      <c r="AT863" s="5"/>
      <c r="AU863" s="5"/>
      <c r="AV863" s="5"/>
      <c r="AW863" s="5"/>
      <c r="AX863" s="5"/>
      <c r="AY863" s="5"/>
      <c r="AZ863" s="5"/>
      <c r="BA863" s="5"/>
      <c r="BB863" s="5"/>
      <c r="BC863" s="5"/>
      <c r="BD863" s="5"/>
      <c r="BE863" s="5"/>
      <c r="BF863" s="5"/>
      <c r="BG863" s="5"/>
      <c r="BH863" s="5"/>
      <c r="BI863" s="5"/>
      <c r="BJ863" s="5"/>
      <c r="BK863" s="5"/>
      <c r="BL863" s="5"/>
      <c r="BM863" s="5"/>
      <c r="BN863" s="5"/>
      <c r="BO863" s="5"/>
      <c r="BP863" s="5"/>
      <c r="BQ863" s="5"/>
      <c r="BR863" s="5"/>
      <c r="BS863" s="5"/>
      <c r="BT863" s="5"/>
      <c r="BU863" s="5"/>
      <c r="BV863" s="5"/>
      <c r="BW863" s="5"/>
      <c r="BX863" s="5"/>
      <c r="BY863" s="5"/>
      <c r="BZ863" s="5"/>
      <c r="CA863" s="5"/>
      <c r="CB863" s="5"/>
      <c r="CC863" s="5"/>
      <c r="CD863" s="5"/>
      <c r="CE863" s="5"/>
      <c r="CF863" s="5"/>
      <c r="CG863" s="5"/>
      <c r="CH863" s="5"/>
      <c r="CI863" s="5"/>
      <c r="CJ863" s="5"/>
      <c r="CK863" s="5"/>
      <c r="CL863" s="5"/>
      <c r="CM863" s="5"/>
      <c r="CN863" s="5"/>
      <c r="CO863" s="5"/>
      <c r="CP863" s="5"/>
      <c r="CQ863" s="5"/>
      <c r="CR863" s="5"/>
      <c r="CS863" s="5"/>
      <c r="CT863" s="5"/>
      <c r="CU863" s="5"/>
      <c r="CV863" s="5"/>
      <c r="CW863" s="5"/>
      <c r="CX863" s="5"/>
      <c r="CY863" s="5"/>
      <c r="CZ863" s="5"/>
      <c r="DA863" s="5"/>
      <c r="DB863" s="5"/>
      <c r="DC863" s="5"/>
      <c r="DD863" s="5"/>
      <c r="DE863" s="5"/>
      <c r="DF863" s="5"/>
      <c r="DG863" s="5"/>
      <c r="DH863" s="5"/>
      <c r="DI863" s="5"/>
      <c r="DJ863" s="5"/>
      <c r="DK863" s="5"/>
      <c r="DL863" s="5"/>
      <c r="DM863" s="5"/>
      <c r="DN863" s="5"/>
      <c r="DO863" s="5"/>
      <c r="DP863" s="5"/>
      <c r="DQ863" s="5"/>
      <c r="DR863" s="5"/>
      <c r="DS863" s="5"/>
      <c r="DT863" s="5"/>
      <c r="DU863" s="5"/>
      <c r="DV863" s="5"/>
      <c r="DW863" s="5"/>
      <c r="DX863" s="5"/>
      <c r="DY863" s="5"/>
      <c r="DZ863" s="5"/>
      <c r="EA863" s="5"/>
      <c r="EB863" s="5"/>
      <c r="EC863" s="5"/>
      <c r="ED863" s="5"/>
      <c r="EE863" s="5"/>
      <c r="EF863" s="5"/>
      <c r="EG863" s="5"/>
      <c r="EH863" s="5"/>
      <c r="EI863" s="5"/>
      <c r="EJ863" s="5"/>
      <c r="EK863" s="5"/>
      <c r="EL863" s="5"/>
      <c r="EM863" s="5"/>
      <c r="EN863" s="5"/>
      <c r="EO863" s="5"/>
      <c r="EP863" s="5"/>
      <c r="EQ863" s="5"/>
      <c r="ER863" s="5"/>
      <c r="ES863" s="5"/>
      <c r="ET863" s="5"/>
      <c r="EU863" s="5"/>
      <c r="EV863" s="5"/>
      <c r="EW863" s="5"/>
      <c r="EX863" s="5"/>
      <c r="EY863" s="5"/>
      <c r="EZ863" s="5"/>
      <c r="FA863" s="5"/>
      <c r="FB863" s="5"/>
      <c r="FC863" s="5"/>
      <c r="FD863" s="5"/>
      <c r="FE863" s="5"/>
      <c r="FF863" s="5"/>
      <c r="FG863" s="5"/>
      <c r="FH863" s="5"/>
      <c r="FI863" s="5"/>
      <c r="FJ863" s="5"/>
      <c r="FK863" s="5"/>
      <c r="FL863" s="5"/>
      <c r="FM863" s="5"/>
      <c r="FN863" s="5"/>
      <c r="FO863" s="5"/>
      <c r="FP863" s="5"/>
      <c r="FQ863" s="5"/>
      <c r="FR863" s="5"/>
      <c r="FS863" s="5"/>
      <c r="FT863" s="5"/>
      <c r="FU863" s="5"/>
      <c r="FV863" s="5"/>
      <c r="FW863" s="5"/>
      <c r="FX863" s="5"/>
      <c r="FY863" s="5"/>
      <c r="FZ863" s="5"/>
      <c r="GA863" s="5"/>
      <c r="GB863" s="5"/>
      <c r="GC863" s="5"/>
      <c r="GD863" s="5"/>
      <c r="GE863" s="5"/>
      <c r="GF863" s="5"/>
      <c r="GG863" s="5"/>
      <c r="GH863" s="5"/>
      <c r="GI863" s="5"/>
      <c r="GJ863" s="5"/>
      <c r="GK863" s="5"/>
      <c r="GL863" s="5"/>
      <c r="GM863" s="5"/>
      <c r="GN863" s="5"/>
      <c r="GO863" s="5"/>
      <c r="GP863" s="5"/>
      <c r="GQ863" s="5"/>
      <c r="GR863" s="5"/>
      <c r="GS863" s="5"/>
      <c r="GT863" s="5"/>
      <c r="GU863" s="6">
        <v>900</v>
      </c>
    </row>
    <row r="864" spans="1:203" ht="26.25" x14ac:dyDescent="0.25">
      <c r="A864" s="3">
        <v>863</v>
      </c>
      <c r="B864" s="4" t="s">
        <v>1925</v>
      </c>
      <c r="C864" s="5" t="s">
        <v>1926</v>
      </c>
      <c r="D864" s="5" t="s">
        <v>214</v>
      </c>
      <c r="E864" s="5" t="s">
        <v>1926</v>
      </c>
      <c r="F864" s="5"/>
      <c r="G864" s="5"/>
      <c r="H864" s="5"/>
      <c r="I864" s="5">
        <v>2024</v>
      </c>
      <c r="J864" s="5">
        <v>2</v>
      </c>
      <c r="K864" s="5" t="s">
        <v>200</v>
      </c>
      <c r="L864" s="6">
        <v>1083708740002</v>
      </c>
      <c r="M864" s="6">
        <v>139138152253</v>
      </c>
      <c r="N864" s="6">
        <v>8085332661</v>
      </c>
      <c r="O864" s="6">
        <v>131052819592</v>
      </c>
      <c r="P864" s="6">
        <v>679550377169</v>
      </c>
      <c r="Q864" s="6">
        <v>611190375131</v>
      </c>
      <c r="R864" s="6">
        <v>-66697466455</v>
      </c>
      <c r="S864" s="6">
        <v>135057468493</v>
      </c>
      <c r="T864" s="6">
        <v>130102348435</v>
      </c>
      <c r="U864" s="6">
        <v>106989520329</v>
      </c>
      <c r="V864" s="6">
        <v>312327796</v>
      </c>
      <c r="W864" s="5"/>
      <c r="X864" s="5"/>
      <c r="Y864" s="6">
        <v>19000000000</v>
      </c>
      <c r="Z864" s="6">
        <v>8191776946</v>
      </c>
      <c r="AA864" s="6">
        <v>-4391276636</v>
      </c>
      <c r="AB864" s="5"/>
      <c r="AC864" s="6">
        <v>109997449614</v>
      </c>
      <c r="AD864" s="6">
        <v>109997449614</v>
      </c>
      <c r="AE864" s="5"/>
      <c r="AF864" s="6">
        <v>24920412531</v>
      </c>
      <c r="AG864" s="6">
        <v>6980137689</v>
      </c>
      <c r="AH864" s="6">
        <v>15924822714</v>
      </c>
      <c r="AI864" s="6">
        <v>2015452128</v>
      </c>
      <c r="AJ864" s="5"/>
      <c r="AK864" s="5"/>
      <c r="AL864" s="6">
        <v>257404072548</v>
      </c>
      <c r="AM864" s="5"/>
      <c r="AN864" s="5"/>
      <c r="AO864" s="5"/>
      <c r="AP864" s="5"/>
      <c r="AQ864" s="5"/>
      <c r="AR864" s="5"/>
      <c r="AS864" s="5"/>
      <c r="AT864" s="5"/>
      <c r="AU864" s="6">
        <v>3635380489</v>
      </c>
      <c r="AV864" s="6">
        <v>3167061113</v>
      </c>
      <c r="AW864" s="6">
        <v>8923401088</v>
      </c>
      <c r="AX864" s="6">
        <v>-5756339975</v>
      </c>
      <c r="AY864" s="5"/>
      <c r="AZ864" s="5"/>
      <c r="BA864" s="5"/>
      <c r="BB864" s="6">
        <v>468319376</v>
      </c>
      <c r="BC864" s="6">
        <v>770949376</v>
      </c>
      <c r="BD864" s="6">
        <v>-302630000</v>
      </c>
      <c r="BE864" s="6">
        <v>182672119223</v>
      </c>
      <c r="BF864" s="6">
        <v>193216783315</v>
      </c>
      <c r="BG864" s="6">
        <v>-10544664092</v>
      </c>
      <c r="BH864" s="6">
        <v>11366593216</v>
      </c>
      <c r="BI864" s="5"/>
      <c r="BJ864" s="6">
        <v>11366593216</v>
      </c>
      <c r="BK864" s="6">
        <v>55452407949</v>
      </c>
      <c r="BL864" s="5"/>
      <c r="BM864" s="6">
        <v>54504825693</v>
      </c>
      <c r="BN864" s="6">
        <v>4000000000</v>
      </c>
      <c r="BO864" s="6">
        <v>-3052417744</v>
      </c>
      <c r="BP864" s="5"/>
      <c r="BQ864" s="5"/>
      <c r="BR864" s="6">
        <v>4277571671</v>
      </c>
      <c r="BS864" s="6">
        <v>3817275484</v>
      </c>
      <c r="BT864" s="6">
        <v>460296187</v>
      </c>
      <c r="BU864" s="5"/>
      <c r="BV864" s="5"/>
      <c r="BW864" s="5"/>
      <c r="BX864" s="6">
        <v>1341112812550</v>
      </c>
      <c r="BY864" s="6">
        <v>248187155732</v>
      </c>
      <c r="BZ864" s="6">
        <v>247083242501</v>
      </c>
      <c r="CA864" s="6">
        <v>50237728342</v>
      </c>
      <c r="CB864" s="6">
        <v>35171288892</v>
      </c>
      <c r="CC864" s="6">
        <v>93110908</v>
      </c>
      <c r="CD864" s="6">
        <v>214131288</v>
      </c>
      <c r="CE864" s="5"/>
      <c r="CF864" s="5"/>
      <c r="CG864" s="5"/>
      <c r="CH864" s="6">
        <v>2493121605</v>
      </c>
      <c r="CI864" s="6">
        <v>158873861466</v>
      </c>
      <c r="CJ864" s="5"/>
      <c r="CK864" s="5"/>
      <c r="CL864" s="5"/>
      <c r="CM864" s="5"/>
      <c r="CN864" s="5"/>
      <c r="CO864" s="6">
        <v>1103913231</v>
      </c>
      <c r="CP864" s="5"/>
      <c r="CQ864" s="5"/>
      <c r="CR864" s="5"/>
      <c r="CS864" s="5"/>
      <c r="CT864" s="5"/>
      <c r="CU864" s="6">
        <v>903913231</v>
      </c>
      <c r="CV864" s="6">
        <v>200000000</v>
      </c>
      <c r="CW864" s="5"/>
      <c r="CX864" s="5"/>
      <c r="CY864" s="5"/>
      <c r="CZ864" s="5"/>
      <c r="DA864" s="5"/>
      <c r="DB864" s="5"/>
      <c r="DC864" s="5"/>
      <c r="DD864" s="6">
        <v>1092925656818</v>
      </c>
      <c r="DE864" s="6">
        <v>1092925656818</v>
      </c>
      <c r="DF864" s="6">
        <v>716579360000</v>
      </c>
      <c r="DG864" s="6">
        <v>716579360000</v>
      </c>
      <c r="DH864" s="5"/>
      <c r="DI864" s="6">
        <v>17321925260</v>
      </c>
      <c r="DJ864" s="5"/>
      <c r="DK864" s="5"/>
      <c r="DL864" s="5"/>
      <c r="DM864" s="5"/>
      <c r="DN864" s="5"/>
      <c r="DO864" s="5"/>
      <c r="DP864" s="5"/>
      <c r="DQ864" s="5"/>
      <c r="DR864" s="6">
        <v>359024371558</v>
      </c>
      <c r="DS864" s="6">
        <v>318843577110</v>
      </c>
      <c r="DT864" s="6">
        <v>40180794448</v>
      </c>
      <c r="DU864" s="5"/>
      <c r="DV864" s="5"/>
      <c r="DW864" s="5"/>
      <c r="DX864" s="5"/>
      <c r="DY864" s="5"/>
      <c r="DZ864" s="5"/>
      <c r="EA864" s="5"/>
      <c r="EB864" s="6">
        <v>1341112812550</v>
      </c>
      <c r="EC864" s="6">
        <v>9523734055</v>
      </c>
      <c r="ED864" s="5"/>
      <c r="EE864" s="6">
        <v>9523734055</v>
      </c>
      <c r="EF864" s="6">
        <v>7830106068</v>
      </c>
      <c r="EG864" s="6">
        <v>1693627987</v>
      </c>
      <c r="EH864" s="6">
        <v>43458596576</v>
      </c>
      <c r="EI864" s="6">
        <v>32943609907</v>
      </c>
      <c r="EJ864" s="6">
        <v>510650389</v>
      </c>
      <c r="EK864" s="5"/>
      <c r="EL864" s="6">
        <v>234816556</v>
      </c>
      <c r="EM864" s="6">
        <v>2033166888</v>
      </c>
      <c r="EN864" s="6">
        <v>9940631212</v>
      </c>
      <c r="EO864" s="5"/>
      <c r="EP864" s="6">
        <v>1865282687</v>
      </c>
      <c r="EQ864" s="6">
        <v>-1865282687</v>
      </c>
      <c r="ER864" s="5"/>
      <c r="ES864" s="6">
        <v>8075348525</v>
      </c>
      <c r="ET864" s="6">
        <v>337757244</v>
      </c>
      <c r="EU864" s="6">
        <v>53299555</v>
      </c>
      <c r="EV864" s="6">
        <v>7684291726</v>
      </c>
      <c r="EW864" s="5"/>
      <c r="EX864" s="6">
        <v>7684291726</v>
      </c>
      <c r="EY864" s="6">
        <v>107</v>
      </c>
      <c r="EZ864" s="5"/>
      <c r="FA864" s="5"/>
      <c r="FB864" s="5"/>
      <c r="FC864" s="5"/>
      <c r="FD864" s="5"/>
      <c r="FE864" s="5"/>
      <c r="FF864" s="5"/>
      <c r="FG864" s="5"/>
      <c r="FH864" s="5"/>
      <c r="FI864" s="5"/>
      <c r="FJ864" s="5"/>
      <c r="FK864" s="5"/>
      <c r="FL864" s="5"/>
      <c r="FM864" s="5"/>
      <c r="FN864" s="5"/>
      <c r="FO864" s="5"/>
      <c r="FP864" s="5"/>
      <c r="FQ864" s="5"/>
      <c r="FR864" s="6">
        <v>-25457357352</v>
      </c>
      <c r="FS864" s="6">
        <v>21206676206</v>
      </c>
      <c r="FT864" s="6">
        <v>-37649661455</v>
      </c>
      <c r="FU864" s="6">
        <v>-266911408616</v>
      </c>
      <c r="FV864" s="5"/>
      <c r="FW864" s="5"/>
      <c r="FX864" s="5"/>
      <c r="FY864" s="5"/>
      <c r="FZ864" s="5"/>
      <c r="GA864" s="5"/>
      <c r="GB864" s="6">
        <v>37460468938</v>
      </c>
      <c r="GC864" s="5"/>
      <c r="GD864" s="5"/>
      <c r="GE864" s="5"/>
      <c r="GF864" s="5"/>
      <c r="GG864" s="6">
        <v>414735897971</v>
      </c>
      <c r="GH864" s="5"/>
      <c r="GI864" s="5"/>
      <c r="GJ864" s="6">
        <v>49903966722</v>
      </c>
      <c r="GK864" s="5"/>
      <c r="GL864" s="5"/>
      <c r="GM864" s="5"/>
      <c r="GN864" s="5"/>
      <c r="GO864" s="5"/>
      <c r="GP864" s="6">
        <v>49903966722</v>
      </c>
      <c r="GQ864" s="6">
        <v>197728456077</v>
      </c>
      <c r="GR864" s="6">
        <v>70099069846</v>
      </c>
      <c r="GS864" s="5"/>
      <c r="GT864" s="6">
        <v>267827525923</v>
      </c>
      <c r="GU864" s="6">
        <v>9100</v>
      </c>
    </row>
    <row r="865" spans="1:203" x14ac:dyDescent="0.25">
      <c r="A865" s="3">
        <v>864</v>
      </c>
      <c r="B865" s="4" t="s">
        <v>1927</v>
      </c>
      <c r="C865" s="5" t="s">
        <v>1928</v>
      </c>
      <c r="D865" s="5" t="s">
        <v>199</v>
      </c>
      <c r="E865" s="5" t="s">
        <v>1928</v>
      </c>
      <c r="F865" s="5"/>
      <c r="G865" s="5"/>
      <c r="H865" s="5"/>
      <c r="I865" s="5">
        <v>2024</v>
      </c>
      <c r="J865" s="5">
        <v>2</v>
      </c>
      <c r="K865" s="5" t="s">
        <v>200</v>
      </c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  <c r="AO865" s="5"/>
      <c r="AP865" s="5"/>
      <c r="AQ865" s="5"/>
      <c r="AR865" s="5"/>
      <c r="AS865" s="5"/>
      <c r="AT865" s="5"/>
      <c r="AU865" s="5"/>
      <c r="AV865" s="5"/>
      <c r="AW865" s="5"/>
      <c r="AX865" s="5"/>
      <c r="AY865" s="5"/>
      <c r="AZ865" s="5"/>
      <c r="BA865" s="5"/>
      <c r="BB865" s="5"/>
      <c r="BC865" s="5"/>
      <c r="BD865" s="5"/>
      <c r="BE865" s="5"/>
      <c r="BF865" s="5"/>
      <c r="BG865" s="5"/>
      <c r="BH865" s="5"/>
      <c r="BI865" s="5"/>
      <c r="BJ865" s="5"/>
      <c r="BK865" s="5"/>
      <c r="BL865" s="5"/>
      <c r="BM865" s="5"/>
      <c r="BN865" s="5"/>
      <c r="BO865" s="5"/>
      <c r="BP865" s="5"/>
      <c r="BQ865" s="5"/>
      <c r="BR865" s="5"/>
      <c r="BS865" s="5"/>
      <c r="BT865" s="5"/>
      <c r="BU865" s="5"/>
      <c r="BV865" s="5"/>
      <c r="BW865" s="5"/>
      <c r="BX865" s="5"/>
      <c r="BY865" s="5"/>
      <c r="BZ865" s="5"/>
      <c r="CA865" s="5"/>
      <c r="CB865" s="5"/>
      <c r="CC865" s="5"/>
      <c r="CD865" s="5"/>
      <c r="CE865" s="5"/>
      <c r="CF865" s="5"/>
      <c r="CG865" s="5"/>
      <c r="CH865" s="5"/>
      <c r="CI865" s="5"/>
      <c r="CJ865" s="5"/>
      <c r="CK865" s="5"/>
      <c r="CL865" s="5"/>
      <c r="CM865" s="5"/>
      <c r="CN865" s="5"/>
      <c r="CO865" s="5"/>
      <c r="CP865" s="5"/>
      <c r="CQ865" s="5"/>
      <c r="CR865" s="5"/>
      <c r="CS865" s="5"/>
      <c r="CT865" s="5"/>
      <c r="CU865" s="5"/>
      <c r="CV865" s="5"/>
      <c r="CW865" s="5"/>
      <c r="CX865" s="5"/>
      <c r="CY865" s="5"/>
      <c r="CZ865" s="5"/>
      <c r="DA865" s="5"/>
      <c r="DB865" s="5"/>
      <c r="DC865" s="5"/>
      <c r="DD865" s="5"/>
      <c r="DE865" s="5"/>
      <c r="DF865" s="5"/>
      <c r="DG865" s="5"/>
      <c r="DH865" s="5"/>
      <c r="DI865" s="5"/>
      <c r="DJ865" s="5"/>
      <c r="DK865" s="5"/>
      <c r="DL865" s="5"/>
      <c r="DM865" s="5"/>
      <c r="DN865" s="5"/>
      <c r="DO865" s="5"/>
      <c r="DP865" s="5"/>
      <c r="DQ865" s="5"/>
      <c r="DR865" s="5"/>
      <c r="DS865" s="5"/>
      <c r="DT865" s="5"/>
      <c r="DU865" s="5"/>
      <c r="DV865" s="5"/>
      <c r="DW865" s="5"/>
      <c r="DX865" s="5"/>
      <c r="DY865" s="5"/>
      <c r="DZ865" s="5"/>
      <c r="EA865" s="5"/>
      <c r="EB865" s="5"/>
      <c r="EC865" s="5"/>
      <c r="ED865" s="5"/>
      <c r="EE865" s="5"/>
      <c r="EF865" s="5"/>
      <c r="EG865" s="5"/>
      <c r="EH865" s="5"/>
      <c r="EI865" s="5"/>
      <c r="EJ865" s="5"/>
      <c r="EK865" s="5"/>
      <c r="EL865" s="5"/>
      <c r="EM865" s="5"/>
      <c r="EN865" s="5"/>
      <c r="EO865" s="5"/>
      <c r="EP865" s="5"/>
      <c r="EQ865" s="5"/>
      <c r="ER865" s="5"/>
      <c r="ES865" s="5"/>
      <c r="ET865" s="5"/>
      <c r="EU865" s="5"/>
      <c r="EV865" s="5"/>
      <c r="EW865" s="5"/>
      <c r="EX865" s="5"/>
      <c r="EY865" s="5"/>
      <c r="EZ865" s="5"/>
      <c r="FA865" s="6">
        <v>20293064732</v>
      </c>
      <c r="FB865" s="6">
        <v>5454219906</v>
      </c>
      <c r="FC865" s="6">
        <v>295700294</v>
      </c>
      <c r="FD865" s="5"/>
      <c r="FE865" s="6">
        <v>-11679620864</v>
      </c>
      <c r="FF865" s="6">
        <v>43267167</v>
      </c>
      <c r="FG865" s="5"/>
      <c r="FH865" s="5"/>
      <c r="FI865" s="5"/>
      <c r="FJ865" s="5"/>
      <c r="FK865" s="6">
        <v>14406631235</v>
      </c>
      <c r="FL865" s="6">
        <v>8816964793</v>
      </c>
      <c r="FM865" s="6">
        <v>11682630531</v>
      </c>
      <c r="FN865" s="6">
        <v>-4479170231</v>
      </c>
      <c r="FO865" s="6">
        <v>642017446</v>
      </c>
      <c r="FP865" s="5"/>
      <c r="FQ865" s="6">
        <v>-38355335</v>
      </c>
      <c r="FR865" s="6">
        <v>-2824286227</v>
      </c>
      <c r="FS865" s="6">
        <v>12500000</v>
      </c>
      <c r="FT865" s="6">
        <v>-1808899345</v>
      </c>
      <c r="FU865" s="6">
        <v>26410032867</v>
      </c>
      <c r="FV865" s="6">
        <v>-22131210166</v>
      </c>
      <c r="FW865" s="5"/>
      <c r="FX865" s="6">
        <v>-299240000000</v>
      </c>
      <c r="FY865" s="6">
        <v>281740000000</v>
      </c>
      <c r="FZ865" s="5"/>
      <c r="GA865" s="5"/>
      <c r="GB865" s="6">
        <v>11687163330</v>
      </c>
      <c r="GC865" s="5"/>
      <c r="GD865" s="5"/>
      <c r="GE865" s="5"/>
      <c r="GF865" s="5"/>
      <c r="GG865" s="6">
        <v>-27944046836</v>
      </c>
      <c r="GH865" s="5"/>
      <c r="GI865" s="5"/>
      <c r="GJ865" s="6">
        <v>10219680833</v>
      </c>
      <c r="GK865" s="6">
        <v>-4667159280</v>
      </c>
      <c r="GL865" s="5"/>
      <c r="GM865" s="6">
        <v>-5550798000</v>
      </c>
      <c r="GN865" s="5"/>
      <c r="GO865" s="5"/>
      <c r="GP865" s="6">
        <v>1723553</v>
      </c>
      <c r="GQ865" s="6">
        <v>-1532290416</v>
      </c>
      <c r="GR865" s="6">
        <v>9895987973</v>
      </c>
      <c r="GS865" s="5"/>
      <c r="GT865" s="6">
        <v>8363697557</v>
      </c>
      <c r="GU865" s="6">
        <v>22600</v>
      </c>
    </row>
    <row r="866" spans="1:203" ht="26.25" x14ac:dyDescent="0.25">
      <c r="A866" s="3">
        <v>865</v>
      </c>
      <c r="B866" s="4" t="s">
        <v>1929</v>
      </c>
      <c r="C866" s="5" t="s">
        <v>1930</v>
      </c>
      <c r="D866" s="5" t="s">
        <v>199</v>
      </c>
      <c r="E866" s="5" t="s">
        <v>1930</v>
      </c>
      <c r="F866" s="5"/>
      <c r="G866" s="5"/>
      <c r="H866" s="5"/>
      <c r="I866" s="5">
        <v>2024</v>
      </c>
      <c r="J866" s="5">
        <v>2</v>
      </c>
      <c r="K866" s="5" t="s">
        <v>200</v>
      </c>
      <c r="L866" s="6">
        <v>434051456211</v>
      </c>
      <c r="M866" s="6">
        <v>16972610917</v>
      </c>
      <c r="N866" s="6">
        <v>16972610917</v>
      </c>
      <c r="O866" s="5"/>
      <c r="P866" s="6">
        <v>26632500000</v>
      </c>
      <c r="Q866" s="5"/>
      <c r="R866" s="5"/>
      <c r="S866" s="6">
        <v>26632500000</v>
      </c>
      <c r="T866" s="6">
        <v>186339396192</v>
      </c>
      <c r="U866" s="6">
        <v>179156567562</v>
      </c>
      <c r="V866" s="6">
        <v>2684792204</v>
      </c>
      <c r="W866" s="5"/>
      <c r="X866" s="5"/>
      <c r="Y866" s="6">
        <v>200000000</v>
      </c>
      <c r="Z866" s="6">
        <v>11227576802</v>
      </c>
      <c r="AA866" s="6">
        <v>-6929540376</v>
      </c>
      <c r="AB866" s="5"/>
      <c r="AC866" s="6">
        <v>192822658106</v>
      </c>
      <c r="AD866" s="6">
        <v>193006317133</v>
      </c>
      <c r="AE866" s="6">
        <v>-183659027</v>
      </c>
      <c r="AF866" s="6">
        <v>11284290996</v>
      </c>
      <c r="AG866" s="6">
        <v>1774488520</v>
      </c>
      <c r="AH866" s="6">
        <v>9447535196</v>
      </c>
      <c r="AI866" s="6">
        <v>62267280</v>
      </c>
      <c r="AJ866" s="5"/>
      <c r="AK866" s="5"/>
      <c r="AL866" s="6">
        <v>597287254344</v>
      </c>
      <c r="AM866" s="6">
        <v>1146025837</v>
      </c>
      <c r="AN866" s="5"/>
      <c r="AO866" s="5"/>
      <c r="AP866" s="5"/>
      <c r="AQ866" s="5"/>
      <c r="AR866" s="5"/>
      <c r="AS866" s="6">
        <v>4346025837</v>
      </c>
      <c r="AT866" s="6">
        <v>-3200000000</v>
      </c>
      <c r="AU866" s="6">
        <v>513289971876</v>
      </c>
      <c r="AV866" s="6">
        <v>495006921741</v>
      </c>
      <c r="AW866" s="6">
        <v>1223552233577</v>
      </c>
      <c r="AX866" s="6">
        <v>-728545311836</v>
      </c>
      <c r="AY866" s="6">
        <v>18188550135</v>
      </c>
      <c r="AZ866" s="6">
        <v>25254871724</v>
      </c>
      <c r="BA866" s="6">
        <v>-7066321589</v>
      </c>
      <c r="BB866" s="6">
        <v>94500000</v>
      </c>
      <c r="BC866" s="6">
        <v>660000000</v>
      </c>
      <c r="BD866" s="6">
        <v>-565500000</v>
      </c>
      <c r="BE866" s="6">
        <v>5457039635</v>
      </c>
      <c r="BF866" s="6">
        <v>17955138931</v>
      </c>
      <c r="BG866" s="6">
        <v>-12498099296</v>
      </c>
      <c r="BH866" s="6">
        <v>18223063514</v>
      </c>
      <c r="BI866" s="5"/>
      <c r="BJ866" s="6">
        <v>18223063514</v>
      </c>
      <c r="BK866" s="6">
        <v>45862811486</v>
      </c>
      <c r="BL866" s="5"/>
      <c r="BM866" s="6">
        <v>41314256486</v>
      </c>
      <c r="BN866" s="6">
        <v>1348555000</v>
      </c>
      <c r="BO866" s="5"/>
      <c r="BP866" s="6">
        <v>3200000000</v>
      </c>
      <c r="BQ866" s="5"/>
      <c r="BR866" s="6">
        <v>13308341996</v>
      </c>
      <c r="BS866" s="6">
        <v>13308341996</v>
      </c>
      <c r="BT866" s="5"/>
      <c r="BU866" s="5"/>
      <c r="BV866" s="5"/>
      <c r="BW866" s="5"/>
      <c r="BX866" s="6">
        <v>1031338710555</v>
      </c>
      <c r="BY866" s="6">
        <v>930551610207</v>
      </c>
      <c r="BZ866" s="6">
        <v>615012625494</v>
      </c>
      <c r="CA866" s="6">
        <v>150454019072</v>
      </c>
      <c r="CB866" s="6">
        <v>10273064892</v>
      </c>
      <c r="CC866" s="6">
        <v>5178867743</v>
      </c>
      <c r="CD866" s="6">
        <v>7269606521</v>
      </c>
      <c r="CE866" s="6">
        <v>3732924465</v>
      </c>
      <c r="CF866" s="5"/>
      <c r="CG866" s="5"/>
      <c r="CH866" s="6">
        <v>824448397</v>
      </c>
      <c r="CI866" s="6">
        <v>14431363641</v>
      </c>
      <c r="CJ866" s="6">
        <v>422395220941</v>
      </c>
      <c r="CK866" s="5"/>
      <c r="CL866" s="6">
        <v>453109822</v>
      </c>
      <c r="CM866" s="5"/>
      <c r="CN866" s="5"/>
      <c r="CO866" s="6">
        <v>315538984713</v>
      </c>
      <c r="CP866" s="5"/>
      <c r="CQ866" s="5"/>
      <c r="CR866" s="5"/>
      <c r="CS866" s="5"/>
      <c r="CT866" s="5"/>
      <c r="CU866" s="6">
        <v>8667311933</v>
      </c>
      <c r="CV866" s="6">
        <v>1015933821</v>
      </c>
      <c r="CW866" s="6">
        <v>305855738959</v>
      </c>
      <c r="CX866" s="5"/>
      <c r="CY866" s="5"/>
      <c r="CZ866" s="5"/>
      <c r="DA866" s="5"/>
      <c r="DB866" s="5"/>
      <c r="DC866" s="5"/>
      <c r="DD866" s="6">
        <v>100787100348</v>
      </c>
      <c r="DE866" s="6">
        <v>100787100348</v>
      </c>
      <c r="DF866" s="6">
        <v>156399760000</v>
      </c>
      <c r="DG866" s="6">
        <v>156399760000</v>
      </c>
      <c r="DH866" s="5"/>
      <c r="DI866" s="5"/>
      <c r="DJ866" s="5"/>
      <c r="DK866" s="5"/>
      <c r="DL866" s="6">
        <v>-12175488</v>
      </c>
      <c r="DM866" s="5"/>
      <c r="DN866" s="5"/>
      <c r="DO866" s="6">
        <v>96174226056</v>
      </c>
      <c r="DP866" s="5"/>
      <c r="DQ866" s="5"/>
      <c r="DR866" s="6">
        <v>-163809610277</v>
      </c>
      <c r="DS866" s="6">
        <v>-116388485595</v>
      </c>
      <c r="DT866" s="6">
        <v>-47421124682</v>
      </c>
      <c r="DU866" s="5"/>
      <c r="DV866" s="6">
        <v>12034900057</v>
      </c>
      <c r="DW866" s="5"/>
      <c r="DX866" s="5"/>
      <c r="DY866" s="5"/>
      <c r="DZ866" s="5"/>
      <c r="EA866" s="5"/>
      <c r="EB866" s="6">
        <v>1031338710555</v>
      </c>
      <c r="EC866" s="6">
        <v>328209050055</v>
      </c>
      <c r="ED866" s="5"/>
      <c r="EE866" s="6">
        <v>328209050055</v>
      </c>
      <c r="EF866" s="6">
        <v>320544108953</v>
      </c>
      <c r="EG866" s="6">
        <v>7664941102</v>
      </c>
      <c r="EH866" s="6">
        <v>2999723506</v>
      </c>
      <c r="EI866" s="6">
        <v>19573328238</v>
      </c>
      <c r="EJ866" s="6">
        <v>13615368035</v>
      </c>
      <c r="EK866" s="6">
        <v>1599859844</v>
      </c>
      <c r="EL866" s="6">
        <v>3870722531</v>
      </c>
      <c r="EM866" s="6">
        <v>7745635047</v>
      </c>
      <c r="EN866" s="6">
        <v>-18925161364</v>
      </c>
      <c r="EO866" s="6">
        <v>701289981</v>
      </c>
      <c r="EP866" s="6">
        <v>104935008</v>
      </c>
      <c r="EQ866" s="6">
        <v>596354973</v>
      </c>
      <c r="ER866" s="5"/>
      <c r="ES866" s="6">
        <v>-18328806391</v>
      </c>
      <c r="ET866" s="6">
        <v>109830831</v>
      </c>
      <c r="EU866" s="5"/>
      <c r="EV866" s="6">
        <v>-18438637222</v>
      </c>
      <c r="EW866" s="6">
        <v>971288373</v>
      </c>
      <c r="EX866" s="6">
        <v>-19409925595</v>
      </c>
      <c r="EY866" s="6">
        <v>-1241</v>
      </c>
      <c r="EZ866" s="5"/>
      <c r="FA866" s="6">
        <v>-132323556450</v>
      </c>
      <c r="FB866" s="6">
        <v>65651106457</v>
      </c>
      <c r="FC866" s="6">
        <v>-21657987345</v>
      </c>
      <c r="FD866" s="6">
        <v>5299734228</v>
      </c>
      <c r="FE866" s="6">
        <v>-6830638390</v>
      </c>
      <c r="FF866" s="6">
        <v>60657739640</v>
      </c>
      <c r="FG866" s="5"/>
      <c r="FH866" s="5"/>
      <c r="FI866" s="5"/>
      <c r="FJ866" s="5"/>
      <c r="FK866" s="6">
        <v>-29203601860</v>
      </c>
      <c r="FL866" s="6">
        <v>44961458772</v>
      </c>
      <c r="FM866" s="6">
        <v>112942425617</v>
      </c>
      <c r="FN866" s="6">
        <v>-65048729326</v>
      </c>
      <c r="FO866" s="6">
        <v>211966946</v>
      </c>
      <c r="FP866" s="5"/>
      <c r="FQ866" s="6">
        <v>-55648264096</v>
      </c>
      <c r="FR866" s="6">
        <v>-327560882</v>
      </c>
      <c r="FS866" s="5"/>
      <c r="FT866" s="6">
        <v>-832436745</v>
      </c>
      <c r="FU866" s="6">
        <v>7055258426</v>
      </c>
      <c r="FV866" s="6">
        <v>-55120001786</v>
      </c>
      <c r="FW866" s="6">
        <v>14324671277</v>
      </c>
      <c r="FX866" s="6">
        <v>-4200000000</v>
      </c>
      <c r="FY866" s="6">
        <v>1200000000</v>
      </c>
      <c r="FZ866" s="5"/>
      <c r="GA866" s="5"/>
      <c r="GB866" s="6">
        <v>5395276933</v>
      </c>
      <c r="GC866" s="5"/>
      <c r="GD866" s="5"/>
      <c r="GE866" s="5"/>
      <c r="GF866" s="5"/>
      <c r="GG866" s="6">
        <v>-38400053576</v>
      </c>
      <c r="GH866" s="5"/>
      <c r="GI866" s="5"/>
      <c r="GJ866" s="6">
        <v>1288769374966</v>
      </c>
      <c r="GK866" s="6">
        <v>-1262335352155</v>
      </c>
      <c r="GL866" s="6">
        <v>-4440114843</v>
      </c>
      <c r="GM866" s="6">
        <v>-4330240000</v>
      </c>
      <c r="GN866" s="5"/>
      <c r="GO866" s="5"/>
      <c r="GP866" s="6">
        <v>17663667968</v>
      </c>
      <c r="GQ866" s="6">
        <v>-13681127182</v>
      </c>
      <c r="GR866" s="6">
        <v>23417844228</v>
      </c>
      <c r="GS866" s="6">
        <v>349802666</v>
      </c>
      <c r="GT866" s="6">
        <v>10086519712</v>
      </c>
      <c r="GU866" s="6">
        <v>6200</v>
      </c>
    </row>
    <row r="867" spans="1:203" x14ac:dyDescent="0.25">
      <c r="A867" s="3">
        <v>866</v>
      </c>
      <c r="B867" s="4" t="s">
        <v>1931</v>
      </c>
      <c r="C867" s="5" t="s">
        <v>1932</v>
      </c>
      <c r="D867" s="5" t="s">
        <v>199</v>
      </c>
      <c r="E867" s="5" t="s">
        <v>1932</v>
      </c>
      <c r="F867" s="5"/>
      <c r="G867" s="5"/>
      <c r="H867" s="5"/>
      <c r="I867" s="5">
        <v>2024</v>
      </c>
      <c r="J867" s="5">
        <v>2</v>
      </c>
      <c r="K867" s="5" t="s">
        <v>200</v>
      </c>
      <c r="L867" s="6">
        <v>117526315302</v>
      </c>
      <c r="M867" s="6">
        <v>91248804933</v>
      </c>
      <c r="N867" s="6">
        <v>33248804933</v>
      </c>
      <c r="O867" s="6">
        <v>58000000000</v>
      </c>
      <c r="P867" s="5"/>
      <c r="Q867" s="5"/>
      <c r="R867" s="5"/>
      <c r="S867" s="5"/>
      <c r="T867" s="6">
        <v>8820154353</v>
      </c>
      <c r="U867" s="6">
        <v>3024517242</v>
      </c>
      <c r="V867" s="6">
        <v>3386793685</v>
      </c>
      <c r="W867" s="5"/>
      <c r="X867" s="5"/>
      <c r="Y867" s="5"/>
      <c r="Z867" s="6">
        <v>2408843426</v>
      </c>
      <c r="AA867" s="5"/>
      <c r="AB867" s="5"/>
      <c r="AC867" s="6">
        <v>16948625583</v>
      </c>
      <c r="AD867" s="6">
        <v>20439703095</v>
      </c>
      <c r="AE867" s="6">
        <v>-3491077512</v>
      </c>
      <c r="AF867" s="6">
        <v>508730433</v>
      </c>
      <c r="AG867" s="5"/>
      <c r="AH867" s="5"/>
      <c r="AI867" s="6">
        <v>508730433</v>
      </c>
      <c r="AJ867" s="5"/>
      <c r="AK867" s="5"/>
      <c r="AL867" s="6">
        <v>360797287220</v>
      </c>
      <c r="AM867" s="5"/>
      <c r="AN867" s="5"/>
      <c r="AO867" s="5"/>
      <c r="AP867" s="5"/>
      <c r="AQ867" s="5"/>
      <c r="AR867" s="5"/>
      <c r="AS867" s="5"/>
      <c r="AT867" s="5"/>
      <c r="AU867" s="6">
        <v>333045627947</v>
      </c>
      <c r="AV867" s="6">
        <v>332698563651</v>
      </c>
      <c r="AW867" s="6">
        <v>1230625830662</v>
      </c>
      <c r="AX867" s="6">
        <v>-897927267011</v>
      </c>
      <c r="AY867" s="5"/>
      <c r="AZ867" s="5"/>
      <c r="BA867" s="5"/>
      <c r="BB867" s="6">
        <v>347064296</v>
      </c>
      <c r="BC867" s="6">
        <v>1702865000</v>
      </c>
      <c r="BD867" s="6">
        <v>-1355800704</v>
      </c>
      <c r="BE867" s="5"/>
      <c r="BF867" s="5"/>
      <c r="BG867" s="5"/>
      <c r="BH867" s="6">
        <v>17614970255</v>
      </c>
      <c r="BI867" s="5"/>
      <c r="BJ867" s="6">
        <v>17614970255</v>
      </c>
      <c r="BK867" s="5"/>
      <c r="BL867" s="5"/>
      <c r="BM867" s="5"/>
      <c r="BN867" s="5"/>
      <c r="BO867" s="5"/>
      <c r="BP867" s="5"/>
      <c r="BQ867" s="5"/>
      <c r="BR867" s="6">
        <v>10136689018</v>
      </c>
      <c r="BS867" s="6">
        <v>10136689018</v>
      </c>
      <c r="BT867" s="5"/>
      <c r="BU867" s="5"/>
      <c r="BV867" s="5"/>
      <c r="BW867" s="5"/>
      <c r="BX867" s="6">
        <v>478323602522</v>
      </c>
      <c r="BY867" s="6">
        <v>102456687312</v>
      </c>
      <c r="BZ867" s="6">
        <v>55432536291</v>
      </c>
      <c r="CA867" s="6">
        <v>6477508382</v>
      </c>
      <c r="CB867" s="6">
        <v>2746804650</v>
      </c>
      <c r="CC867" s="6">
        <v>3128551006</v>
      </c>
      <c r="CD867" s="6">
        <v>13027943663</v>
      </c>
      <c r="CE867" s="6">
        <v>2847561984</v>
      </c>
      <c r="CF867" s="5"/>
      <c r="CG867" s="5"/>
      <c r="CH867" s="5"/>
      <c r="CI867" s="6">
        <v>8915819232</v>
      </c>
      <c r="CJ867" s="6">
        <v>4054068000</v>
      </c>
      <c r="CK867" s="6">
        <v>2617198828</v>
      </c>
      <c r="CL867" s="6">
        <v>11617080546</v>
      </c>
      <c r="CM867" s="5"/>
      <c r="CN867" s="5"/>
      <c r="CO867" s="6">
        <v>47024151021</v>
      </c>
      <c r="CP867" s="5"/>
      <c r="CQ867" s="5"/>
      <c r="CR867" s="5"/>
      <c r="CS867" s="5"/>
      <c r="CT867" s="5"/>
      <c r="CU867" s="5"/>
      <c r="CV867" s="6">
        <v>25418056801</v>
      </c>
      <c r="CW867" s="6">
        <v>21606094220</v>
      </c>
      <c r="CX867" s="5"/>
      <c r="CY867" s="5"/>
      <c r="CZ867" s="5"/>
      <c r="DA867" s="5"/>
      <c r="DB867" s="5"/>
      <c r="DC867" s="5"/>
      <c r="DD867" s="6">
        <v>375866915210</v>
      </c>
      <c r="DE867" s="6">
        <v>375866915210</v>
      </c>
      <c r="DF867" s="6">
        <v>343117480000</v>
      </c>
      <c r="DG867" s="6">
        <v>343117480000</v>
      </c>
      <c r="DH867" s="5"/>
      <c r="DI867" s="5"/>
      <c r="DJ867" s="5"/>
      <c r="DK867" s="5"/>
      <c r="DL867" s="6">
        <v>-845370000</v>
      </c>
      <c r="DM867" s="5"/>
      <c r="DN867" s="5"/>
      <c r="DO867" s="6">
        <v>11564765405</v>
      </c>
      <c r="DP867" s="5"/>
      <c r="DQ867" s="5"/>
      <c r="DR867" s="6">
        <v>22030039805</v>
      </c>
      <c r="DS867" s="5"/>
      <c r="DT867" s="6">
        <v>22030039805</v>
      </c>
      <c r="DU867" s="5"/>
      <c r="DV867" s="5"/>
      <c r="DW867" s="5"/>
      <c r="DX867" s="5"/>
      <c r="DY867" s="5"/>
      <c r="DZ867" s="5"/>
      <c r="EA867" s="5"/>
      <c r="EB867" s="6">
        <v>478323602522</v>
      </c>
      <c r="EC867" s="6">
        <v>69041391351</v>
      </c>
      <c r="ED867" s="5"/>
      <c r="EE867" s="6">
        <v>69041391351</v>
      </c>
      <c r="EF867" s="6">
        <v>40577601547</v>
      </c>
      <c r="EG867" s="6">
        <v>28463789804</v>
      </c>
      <c r="EH867" s="6">
        <v>235449441</v>
      </c>
      <c r="EI867" s="6">
        <v>596503005</v>
      </c>
      <c r="EJ867" s="6">
        <v>596503005</v>
      </c>
      <c r="EK867" s="5"/>
      <c r="EL867" s="6">
        <v>7646405794</v>
      </c>
      <c r="EM867" s="6">
        <v>7584362780</v>
      </c>
      <c r="EN867" s="6">
        <v>12871967666</v>
      </c>
      <c r="EO867" s="6">
        <v>383614403</v>
      </c>
      <c r="EP867" s="6">
        <v>346938139</v>
      </c>
      <c r="EQ867" s="6">
        <v>36676264</v>
      </c>
      <c r="ER867" s="5"/>
      <c r="ES867" s="6">
        <v>12908643930</v>
      </c>
      <c r="ET867" s="6">
        <v>1335560433</v>
      </c>
      <c r="EU867" s="5"/>
      <c r="EV867" s="6">
        <v>11573083497</v>
      </c>
      <c r="EW867" s="5"/>
      <c r="EX867" s="6">
        <v>11573083497</v>
      </c>
      <c r="EY867" s="6">
        <v>338</v>
      </c>
      <c r="EZ867" s="5"/>
      <c r="FA867" s="6">
        <v>37179683318</v>
      </c>
      <c r="FB867" s="6">
        <v>66625573053</v>
      </c>
      <c r="FC867" s="6">
        <v>-315874542</v>
      </c>
      <c r="FD867" s="5"/>
      <c r="FE867" s="6">
        <v>-617140056</v>
      </c>
      <c r="FF867" s="6">
        <v>3938123108</v>
      </c>
      <c r="FG867" s="5"/>
      <c r="FH867" s="5"/>
      <c r="FI867" s="5"/>
      <c r="FJ867" s="5"/>
      <c r="FK867" s="6">
        <v>106810364881</v>
      </c>
      <c r="FL867" s="6">
        <v>1857763433</v>
      </c>
      <c r="FM867" s="6">
        <v>-7196560790</v>
      </c>
      <c r="FN867" s="6">
        <v>-10362043536</v>
      </c>
      <c r="FO867" s="6">
        <v>-2017504793</v>
      </c>
      <c r="FP867" s="5"/>
      <c r="FQ867" s="6">
        <v>-3945851796</v>
      </c>
      <c r="FR867" s="6">
        <v>-2800000000</v>
      </c>
      <c r="FS867" s="5"/>
      <c r="FT867" s="6">
        <v>-764333633</v>
      </c>
      <c r="FU867" s="6">
        <v>81581833766</v>
      </c>
      <c r="FV867" s="6">
        <v>-28276883844</v>
      </c>
      <c r="FW867" s="5"/>
      <c r="FX867" s="5"/>
      <c r="FY867" s="5"/>
      <c r="FZ867" s="5"/>
      <c r="GA867" s="5"/>
      <c r="GB867" s="6">
        <v>696241336</v>
      </c>
      <c r="GC867" s="5"/>
      <c r="GD867" s="5"/>
      <c r="GE867" s="5"/>
      <c r="GF867" s="5"/>
      <c r="GG867" s="6">
        <v>-27580642508</v>
      </c>
      <c r="GH867" s="5"/>
      <c r="GI867" s="5"/>
      <c r="GJ867" s="6">
        <v>19956413543</v>
      </c>
      <c r="GK867" s="6">
        <v>-14385654257</v>
      </c>
      <c r="GL867" s="5"/>
      <c r="GM867" s="6">
        <v>-41864504295</v>
      </c>
      <c r="GN867" s="5"/>
      <c r="GO867" s="5"/>
      <c r="GP867" s="6">
        <v>-36293745009</v>
      </c>
      <c r="GQ867" s="6">
        <v>17707446249</v>
      </c>
      <c r="GR867" s="6">
        <v>61462944861</v>
      </c>
      <c r="GS867" s="5"/>
      <c r="GT867" s="6">
        <v>79170391110</v>
      </c>
      <c r="GU867" s="6">
        <v>7500</v>
      </c>
    </row>
    <row r="868" spans="1:203" ht="26.25" x14ac:dyDescent="0.25">
      <c r="A868" s="3">
        <v>867</v>
      </c>
      <c r="B868" s="4" t="s">
        <v>1933</v>
      </c>
      <c r="C868" s="5" t="s">
        <v>1934</v>
      </c>
      <c r="D868" s="5" t="s">
        <v>214</v>
      </c>
      <c r="E868" s="5" t="s">
        <v>1934</v>
      </c>
      <c r="F868" s="5"/>
      <c r="G868" s="5"/>
      <c r="H868" s="5"/>
      <c r="I868" s="5">
        <v>2024</v>
      </c>
      <c r="J868" s="5">
        <v>2</v>
      </c>
      <c r="K868" s="5" t="s">
        <v>200</v>
      </c>
      <c r="L868" s="6">
        <v>143835490210</v>
      </c>
      <c r="M868" s="6">
        <v>2193615915</v>
      </c>
      <c r="N868" s="6">
        <v>1193615915</v>
      </c>
      <c r="O868" s="6">
        <v>1000000000</v>
      </c>
      <c r="P868" s="6">
        <v>2521838</v>
      </c>
      <c r="Q868" s="6">
        <v>1758830</v>
      </c>
      <c r="R868" s="6">
        <v>763008</v>
      </c>
      <c r="S868" s="5"/>
      <c r="T868" s="6">
        <v>134125932851</v>
      </c>
      <c r="U868" s="6">
        <v>72395652866</v>
      </c>
      <c r="V868" s="6">
        <v>290182221</v>
      </c>
      <c r="W868" s="5"/>
      <c r="X868" s="5"/>
      <c r="Y868" s="5"/>
      <c r="Z868" s="6">
        <v>64279169325</v>
      </c>
      <c r="AA868" s="6">
        <v>-2839071561</v>
      </c>
      <c r="AB868" s="5"/>
      <c r="AC868" s="6">
        <v>3642500420</v>
      </c>
      <c r="AD868" s="6">
        <v>4780938687</v>
      </c>
      <c r="AE868" s="6">
        <v>-1138438267</v>
      </c>
      <c r="AF868" s="6">
        <v>3870919186</v>
      </c>
      <c r="AG868" s="6">
        <v>482787303</v>
      </c>
      <c r="AH868" s="6">
        <v>3355029710</v>
      </c>
      <c r="AI868" s="6">
        <v>33102173</v>
      </c>
      <c r="AJ868" s="5"/>
      <c r="AK868" s="5"/>
      <c r="AL868" s="6">
        <v>77488901286</v>
      </c>
      <c r="AM868" s="5"/>
      <c r="AN868" s="5"/>
      <c r="AO868" s="5"/>
      <c r="AP868" s="5"/>
      <c r="AQ868" s="5"/>
      <c r="AR868" s="5"/>
      <c r="AS868" s="5"/>
      <c r="AT868" s="5"/>
      <c r="AU868" s="6">
        <v>47972641325</v>
      </c>
      <c r="AV868" s="6">
        <v>42693013296</v>
      </c>
      <c r="AW868" s="6">
        <v>101768582635</v>
      </c>
      <c r="AX868" s="6">
        <v>-59075569339</v>
      </c>
      <c r="AY868" s="5"/>
      <c r="AZ868" s="5"/>
      <c r="BA868" s="5"/>
      <c r="BB868" s="6">
        <v>5279628029</v>
      </c>
      <c r="BC868" s="6">
        <v>5355270029</v>
      </c>
      <c r="BD868" s="6">
        <v>-75642000</v>
      </c>
      <c r="BE868" s="6">
        <v>28795454305</v>
      </c>
      <c r="BF868" s="6">
        <v>28876726150</v>
      </c>
      <c r="BG868" s="6">
        <v>-81271845</v>
      </c>
      <c r="BH868" s="5"/>
      <c r="BI868" s="5"/>
      <c r="BJ868" s="5"/>
      <c r="BK868" s="6">
        <v>-1370438</v>
      </c>
      <c r="BL868" s="5"/>
      <c r="BM868" s="5"/>
      <c r="BN868" s="5"/>
      <c r="BO868" s="6">
        <v>-1370438</v>
      </c>
      <c r="BP868" s="5"/>
      <c r="BQ868" s="5"/>
      <c r="BR868" s="6">
        <v>722176094</v>
      </c>
      <c r="BS868" s="6">
        <v>722176094</v>
      </c>
      <c r="BT868" s="5"/>
      <c r="BU868" s="5"/>
      <c r="BV868" s="5"/>
      <c r="BW868" s="5"/>
      <c r="BX868" s="6">
        <v>221324391496</v>
      </c>
      <c r="BY868" s="6">
        <v>97931775706</v>
      </c>
      <c r="BZ868" s="6">
        <v>89846082679</v>
      </c>
      <c r="CA868" s="6">
        <v>7040875919</v>
      </c>
      <c r="CB868" s="6">
        <v>118041152</v>
      </c>
      <c r="CC868" s="6">
        <v>240128971</v>
      </c>
      <c r="CD868" s="6">
        <v>519034520</v>
      </c>
      <c r="CE868" s="6">
        <v>208875952</v>
      </c>
      <c r="CF868" s="5"/>
      <c r="CG868" s="5"/>
      <c r="CH868" s="6">
        <v>28909091</v>
      </c>
      <c r="CI868" s="6">
        <v>32375707830</v>
      </c>
      <c r="CJ868" s="6">
        <v>48667306384</v>
      </c>
      <c r="CK868" s="5"/>
      <c r="CL868" s="6">
        <v>647202860</v>
      </c>
      <c r="CM868" s="5"/>
      <c r="CN868" s="5"/>
      <c r="CO868" s="6">
        <v>8085693027</v>
      </c>
      <c r="CP868" s="5"/>
      <c r="CQ868" s="5"/>
      <c r="CR868" s="5"/>
      <c r="CS868" s="5"/>
      <c r="CT868" s="5"/>
      <c r="CU868" s="5"/>
      <c r="CV868" s="6">
        <v>159000000</v>
      </c>
      <c r="CW868" s="6">
        <v>6792958001</v>
      </c>
      <c r="CX868" s="5"/>
      <c r="CY868" s="5"/>
      <c r="CZ868" s="6">
        <v>1133735026</v>
      </c>
      <c r="DA868" s="5"/>
      <c r="DB868" s="5"/>
      <c r="DC868" s="5"/>
      <c r="DD868" s="6">
        <v>123392615790</v>
      </c>
      <c r="DE868" s="6">
        <v>123392615790</v>
      </c>
      <c r="DF868" s="6">
        <v>99875570000</v>
      </c>
      <c r="DG868" s="6">
        <v>99875570000</v>
      </c>
      <c r="DH868" s="5"/>
      <c r="DI868" s="6">
        <v>250000000</v>
      </c>
      <c r="DJ868" s="5"/>
      <c r="DK868" s="5"/>
      <c r="DL868" s="6">
        <v>-7426893655</v>
      </c>
      <c r="DM868" s="5"/>
      <c r="DN868" s="5"/>
      <c r="DO868" s="6">
        <v>1272340620</v>
      </c>
      <c r="DP868" s="5"/>
      <c r="DQ868" s="5"/>
      <c r="DR868" s="6">
        <v>19882468123</v>
      </c>
      <c r="DS868" s="6">
        <v>20113950142</v>
      </c>
      <c r="DT868" s="6">
        <v>-231482019</v>
      </c>
      <c r="DU868" s="5"/>
      <c r="DV868" s="6">
        <v>9539130702</v>
      </c>
      <c r="DW868" s="5"/>
      <c r="DX868" s="5"/>
      <c r="DY868" s="5"/>
      <c r="DZ868" s="5"/>
      <c r="EA868" s="5"/>
      <c r="EB868" s="6">
        <v>221324391496</v>
      </c>
      <c r="EC868" s="6">
        <v>10479960407</v>
      </c>
      <c r="ED868" s="5"/>
      <c r="EE868" s="6">
        <v>10479960407</v>
      </c>
      <c r="EF868" s="6">
        <v>11342524906</v>
      </c>
      <c r="EG868" s="6">
        <v>-862564499</v>
      </c>
      <c r="EH868" s="6">
        <v>1696949906</v>
      </c>
      <c r="EI868" s="6">
        <v>689174330</v>
      </c>
      <c r="EJ868" s="6">
        <v>688844228</v>
      </c>
      <c r="EK868" s="5"/>
      <c r="EL868" s="6">
        <v>235436500</v>
      </c>
      <c r="EM868" s="6">
        <v>717787935</v>
      </c>
      <c r="EN868" s="6">
        <v>-808013358</v>
      </c>
      <c r="EO868" s="6">
        <v>10700000</v>
      </c>
      <c r="EP868" s="6">
        <v>21599091</v>
      </c>
      <c r="EQ868" s="6">
        <v>-10899091</v>
      </c>
      <c r="ER868" s="5"/>
      <c r="ES868" s="6">
        <v>-818912449</v>
      </c>
      <c r="ET868" s="6">
        <v>2803496</v>
      </c>
      <c r="EU868" s="6">
        <v>-2651896</v>
      </c>
      <c r="EV868" s="6">
        <v>-819064049</v>
      </c>
      <c r="EW868" s="6">
        <v>23219615</v>
      </c>
      <c r="EX868" s="6">
        <v>-842283664</v>
      </c>
      <c r="EY868" s="5"/>
      <c r="EZ868" s="5"/>
      <c r="FA868" s="6">
        <v>5211991948</v>
      </c>
      <c r="FB868" s="6">
        <v>4798761992</v>
      </c>
      <c r="FC868" s="6">
        <v>-189010425</v>
      </c>
      <c r="FD868" s="5"/>
      <c r="FE868" s="6">
        <v>-6803887814</v>
      </c>
      <c r="FF868" s="6">
        <v>2857531789</v>
      </c>
      <c r="FG868" s="5"/>
      <c r="FH868" s="5"/>
      <c r="FI868" s="5"/>
      <c r="FJ868" s="5"/>
      <c r="FK868" s="6">
        <v>5875387490</v>
      </c>
      <c r="FL868" s="6">
        <v>-17744755933</v>
      </c>
      <c r="FM868" s="6">
        <v>7292717547</v>
      </c>
      <c r="FN868" s="6">
        <v>-16554605357</v>
      </c>
      <c r="FO868" s="6">
        <v>696584517</v>
      </c>
      <c r="FP868" s="5"/>
      <c r="FQ868" s="6">
        <v>-2678850078</v>
      </c>
      <c r="FR868" s="6">
        <v>-2019124298</v>
      </c>
      <c r="FS868" s="6">
        <v>457264000</v>
      </c>
      <c r="FT868" s="6">
        <v>-653831759</v>
      </c>
      <c r="FU868" s="6">
        <v>-25329213871</v>
      </c>
      <c r="FV868" s="5"/>
      <c r="FW868" s="5"/>
      <c r="FX868" s="5"/>
      <c r="FY868" s="6">
        <v>300000000</v>
      </c>
      <c r="FZ868" s="5"/>
      <c r="GA868" s="5"/>
      <c r="GB868" s="6">
        <v>6809238499</v>
      </c>
      <c r="GC868" s="5"/>
      <c r="GD868" s="5"/>
      <c r="GE868" s="5"/>
      <c r="GF868" s="5"/>
      <c r="GG868" s="6">
        <v>7109238499</v>
      </c>
      <c r="GH868" s="5"/>
      <c r="GI868" s="5"/>
      <c r="GJ868" s="6">
        <v>38406007363</v>
      </c>
      <c r="GK868" s="6">
        <v>-15646845021</v>
      </c>
      <c r="GL868" s="5"/>
      <c r="GM868" s="6">
        <v>-8607782835</v>
      </c>
      <c r="GN868" s="5"/>
      <c r="GO868" s="5"/>
      <c r="GP868" s="6">
        <v>14151379507</v>
      </c>
      <c r="GQ868" s="6">
        <v>-4068595865</v>
      </c>
      <c r="GR868" s="6">
        <v>5253547296</v>
      </c>
      <c r="GS868" s="5"/>
      <c r="GT868" s="6">
        <v>1184951431</v>
      </c>
      <c r="GU868" s="6">
        <v>6000</v>
      </c>
    </row>
    <row r="869" spans="1:203" ht="26.25" x14ac:dyDescent="0.25">
      <c r="A869" s="3">
        <v>868</v>
      </c>
      <c r="B869" s="4" t="s">
        <v>1935</v>
      </c>
      <c r="C869" s="5" t="s">
        <v>1936</v>
      </c>
      <c r="D869" s="5" t="s">
        <v>199</v>
      </c>
      <c r="E869" s="5" t="s">
        <v>1936</v>
      </c>
      <c r="F869" s="5"/>
      <c r="G869" s="5"/>
      <c r="H869" s="5"/>
      <c r="I869" s="5">
        <v>2024</v>
      </c>
      <c r="J869" s="5">
        <v>2</v>
      </c>
      <c r="K869" s="5" t="s">
        <v>200</v>
      </c>
      <c r="L869" s="6">
        <v>16496104584</v>
      </c>
      <c r="M869" s="6">
        <v>1449379638</v>
      </c>
      <c r="N869" s="6">
        <v>1449379638</v>
      </c>
      <c r="O869" s="5"/>
      <c r="P869" s="5"/>
      <c r="Q869" s="5"/>
      <c r="R869" s="5"/>
      <c r="S869" s="5"/>
      <c r="T869" s="6">
        <v>12735039965</v>
      </c>
      <c r="U869" s="6">
        <v>11177455965</v>
      </c>
      <c r="V869" s="6">
        <v>336249500</v>
      </c>
      <c r="W869" s="5"/>
      <c r="X869" s="5"/>
      <c r="Y869" s="5"/>
      <c r="Z869" s="6">
        <v>1221334500</v>
      </c>
      <c r="AA869" s="5"/>
      <c r="AB869" s="5"/>
      <c r="AC869" s="6">
        <v>1816887094</v>
      </c>
      <c r="AD869" s="6">
        <v>1816887094</v>
      </c>
      <c r="AE869" s="5"/>
      <c r="AF869" s="6">
        <v>494797887</v>
      </c>
      <c r="AG869" s="6">
        <v>494797887</v>
      </c>
      <c r="AH869" s="5"/>
      <c r="AI869" s="5"/>
      <c r="AJ869" s="5"/>
      <c r="AK869" s="5"/>
      <c r="AL869" s="6">
        <v>699910444727</v>
      </c>
      <c r="AM869" s="5"/>
      <c r="AN869" s="5"/>
      <c r="AO869" s="5"/>
      <c r="AP869" s="5"/>
      <c r="AQ869" s="5"/>
      <c r="AR869" s="5"/>
      <c r="AS869" s="5"/>
      <c r="AT869" s="5"/>
      <c r="AU869" s="6">
        <v>557783960004</v>
      </c>
      <c r="AV869" s="6">
        <v>557783960004</v>
      </c>
      <c r="AW869" s="6">
        <v>770304488861</v>
      </c>
      <c r="AX869" s="6">
        <v>-212520528857</v>
      </c>
      <c r="AY869" s="5"/>
      <c r="AZ869" s="5"/>
      <c r="BA869" s="5"/>
      <c r="BB869" s="5"/>
      <c r="BC869" s="6">
        <v>360000000</v>
      </c>
      <c r="BD869" s="6">
        <v>-360000000</v>
      </c>
      <c r="BE869" s="5"/>
      <c r="BF869" s="5"/>
      <c r="BG869" s="5"/>
      <c r="BH869" s="5"/>
      <c r="BI869" s="5"/>
      <c r="BJ869" s="5"/>
      <c r="BK869" s="6">
        <v>130679860000</v>
      </c>
      <c r="BL869" s="5"/>
      <c r="BM869" s="6">
        <v>76729860000</v>
      </c>
      <c r="BN869" s="6">
        <v>53950000000</v>
      </c>
      <c r="BO869" s="5"/>
      <c r="BP869" s="5"/>
      <c r="BQ869" s="5"/>
      <c r="BR869" s="6">
        <v>11446624723</v>
      </c>
      <c r="BS869" s="6">
        <v>11446624723</v>
      </c>
      <c r="BT869" s="5"/>
      <c r="BU869" s="5"/>
      <c r="BV869" s="5"/>
      <c r="BW869" s="5"/>
      <c r="BX869" s="6">
        <v>716406549311</v>
      </c>
      <c r="BY869" s="6">
        <v>251911529243</v>
      </c>
      <c r="BZ869" s="6">
        <v>64487360708</v>
      </c>
      <c r="CA869" s="6">
        <v>10877055527</v>
      </c>
      <c r="CB869" s="5"/>
      <c r="CC869" s="6">
        <v>6800482525</v>
      </c>
      <c r="CD869" s="6">
        <v>1169649822</v>
      </c>
      <c r="CE869" s="6">
        <v>686822492</v>
      </c>
      <c r="CF869" s="5"/>
      <c r="CG869" s="5"/>
      <c r="CH869" s="5"/>
      <c r="CI869" s="6">
        <v>5751319876</v>
      </c>
      <c r="CJ869" s="6">
        <v>37350268415</v>
      </c>
      <c r="CK869" s="5"/>
      <c r="CL869" s="6">
        <v>1851762051</v>
      </c>
      <c r="CM869" s="5"/>
      <c r="CN869" s="5"/>
      <c r="CO869" s="6">
        <v>187424168535</v>
      </c>
      <c r="CP869" s="5"/>
      <c r="CQ869" s="5"/>
      <c r="CR869" s="5"/>
      <c r="CS869" s="5"/>
      <c r="CT869" s="5"/>
      <c r="CU869" s="5"/>
      <c r="CV869" s="5"/>
      <c r="CW869" s="6">
        <v>185943340000</v>
      </c>
      <c r="CX869" s="5"/>
      <c r="CY869" s="5"/>
      <c r="CZ869" s="6">
        <v>1480828535</v>
      </c>
      <c r="DA869" s="5"/>
      <c r="DB869" s="5"/>
      <c r="DC869" s="5"/>
      <c r="DD869" s="6">
        <v>464495020068</v>
      </c>
      <c r="DE869" s="6">
        <v>464495020068</v>
      </c>
      <c r="DF869" s="6">
        <v>405000000000</v>
      </c>
      <c r="DG869" s="6">
        <v>405000000000</v>
      </c>
      <c r="DH869" s="5"/>
      <c r="DI869" s="6">
        <v>2545454545</v>
      </c>
      <c r="DJ869" s="5"/>
      <c r="DK869" s="5"/>
      <c r="DL869" s="5"/>
      <c r="DM869" s="5"/>
      <c r="DN869" s="5"/>
      <c r="DO869" s="5"/>
      <c r="DP869" s="5"/>
      <c r="DQ869" s="5"/>
      <c r="DR869" s="6">
        <v>56794884372</v>
      </c>
      <c r="DS869" s="6">
        <v>50893802471</v>
      </c>
      <c r="DT869" s="6">
        <v>5901081901</v>
      </c>
      <c r="DU869" s="5"/>
      <c r="DV869" s="6">
        <v>154681151</v>
      </c>
      <c r="DW869" s="5"/>
      <c r="DX869" s="5"/>
      <c r="DY869" s="5"/>
      <c r="DZ869" s="5"/>
      <c r="EA869" s="5"/>
      <c r="EB869" s="6">
        <v>716406549311</v>
      </c>
      <c r="EC869" s="6">
        <v>18873912868</v>
      </c>
      <c r="ED869" s="5"/>
      <c r="EE869" s="6">
        <v>18873912868</v>
      </c>
      <c r="EF869" s="6">
        <v>7931996851</v>
      </c>
      <c r="EG869" s="6">
        <v>10941916017</v>
      </c>
      <c r="EH869" s="6">
        <v>469582</v>
      </c>
      <c r="EI869" s="6">
        <v>4997239325</v>
      </c>
      <c r="EJ869" s="6">
        <v>4997239325</v>
      </c>
      <c r="EK869" s="5"/>
      <c r="EL869" s="5"/>
      <c r="EM869" s="6">
        <v>1175469234</v>
      </c>
      <c r="EN869" s="6">
        <v>4769677040</v>
      </c>
      <c r="EO869" s="5"/>
      <c r="EP869" s="6">
        <v>303526042</v>
      </c>
      <c r="EQ869" s="6">
        <v>-303526042</v>
      </c>
      <c r="ER869" s="5"/>
      <c r="ES869" s="6">
        <v>4466150998</v>
      </c>
      <c r="ET869" s="6">
        <v>953535993</v>
      </c>
      <c r="EU869" s="6">
        <v>54635834</v>
      </c>
      <c r="EV869" s="6">
        <v>3457979171</v>
      </c>
      <c r="EW869" s="5"/>
      <c r="EX869" s="6">
        <v>3457979171</v>
      </c>
      <c r="EY869" s="5"/>
      <c r="EZ869" s="5"/>
      <c r="FA869" s="6">
        <v>5244543020</v>
      </c>
      <c r="FB869" s="6">
        <v>17376384966</v>
      </c>
      <c r="FC869" s="5"/>
      <c r="FD869" s="6">
        <v>36657899</v>
      </c>
      <c r="FE869" s="6">
        <v>-944772</v>
      </c>
      <c r="FF869" s="6">
        <v>27607770026</v>
      </c>
      <c r="FG869" s="5"/>
      <c r="FH869" s="5"/>
      <c r="FI869" s="5"/>
      <c r="FJ869" s="5"/>
      <c r="FK869" s="6">
        <v>50264411139</v>
      </c>
      <c r="FL869" s="6">
        <v>5205482289</v>
      </c>
      <c r="FM869" s="6">
        <v>494049235</v>
      </c>
      <c r="FN869" s="6">
        <v>1792954026</v>
      </c>
      <c r="FO869" s="6">
        <v>2504964413</v>
      </c>
      <c r="FP869" s="5"/>
      <c r="FQ869" s="6">
        <v>-27649495447</v>
      </c>
      <c r="FR869" s="6">
        <v>-356022588</v>
      </c>
      <c r="FS869" s="6">
        <v>39232755</v>
      </c>
      <c r="FT869" s="6">
        <v>-154595973</v>
      </c>
      <c r="FU869" s="6">
        <v>32140979849</v>
      </c>
      <c r="FV869" s="5"/>
      <c r="FW869" s="5"/>
      <c r="FX869" s="5"/>
      <c r="FY869" s="5"/>
      <c r="FZ869" s="6">
        <v>-18500000000</v>
      </c>
      <c r="GA869" s="6">
        <v>24000000000</v>
      </c>
      <c r="GB869" s="6">
        <v>2853916</v>
      </c>
      <c r="GC869" s="5"/>
      <c r="GD869" s="5"/>
      <c r="GE869" s="5"/>
      <c r="GF869" s="5"/>
      <c r="GG869" s="6">
        <v>5502853916</v>
      </c>
      <c r="GH869" s="5"/>
      <c r="GI869" s="5"/>
      <c r="GJ869" s="5"/>
      <c r="GK869" s="6">
        <v>-37333764874</v>
      </c>
      <c r="GL869" s="5"/>
      <c r="GM869" s="6">
        <v>-188385000</v>
      </c>
      <c r="GN869" s="5"/>
      <c r="GO869" s="5"/>
      <c r="GP869" s="6">
        <v>-37522149874</v>
      </c>
      <c r="GQ869" s="6">
        <v>121683891</v>
      </c>
      <c r="GR869" s="6">
        <v>222066251</v>
      </c>
      <c r="GS869" s="5"/>
      <c r="GT869" s="6">
        <v>343750142</v>
      </c>
      <c r="GU869" s="6">
        <v>6400</v>
      </c>
    </row>
    <row r="870" spans="1:203" ht="26.25" x14ac:dyDescent="0.25">
      <c r="A870" s="3">
        <v>869</v>
      </c>
      <c r="B870" s="4" t="s">
        <v>1937</v>
      </c>
      <c r="C870" s="5" t="s">
        <v>1938</v>
      </c>
      <c r="D870" s="5" t="s">
        <v>199</v>
      </c>
      <c r="E870" s="5" t="s">
        <v>1938</v>
      </c>
      <c r="F870" s="5"/>
      <c r="G870" s="5"/>
      <c r="H870" s="5"/>
      <c r="I870" s="5">
        <v>2024</v>
      </c>
      <c r="J870" s="5">
        <v>2</v>
      </c>
      <c r="K870" s="5" t="s">
        <v>200</v>
      </c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  <c r="AO870" s="5"/>
      <c r="AP870" s="5"/>
      <c r="AQ870" s="5"/>
      <c r="AR870" s="5"/>
      <c r="AS870" s="5"/>
      <c r="AT870" s="5"/>
      <c r="AU870" s="5"/>
      <c r="AV870" s="5"/>
      <c r="AW870" s="5"/>
      <c r="AX870" s="5"/>
      <c r="AY870" s="5"/>
      <c r="AZ870" s="5"/>
      <c r="BA870" s="5"/>
      <c r="BB870" s="5"/>
      <c r="BC870" s="5"/>
      <c r="BD870" s="5"/>
      <c r="BE870" s="5"/>
      <c r="BF870" s="5"/>
      <c r="BG870" s="5"/>
      <c r="BH870" s="5"/>
      <c r="BI870" s="5"/>
      <c r="BJ870" s="5"/>
      <c r="BK870" s="5"/>
      <c r="BL870" s="5"/>
      <c r="BM870" s="5"/>
      <c r="BN870" s="5"/>
      <c r="BO870" s="5"/>
      <c r="BP870" s="5"/>
      <c r="BQ870" s="5"/>
      <c r="BR870" s="5"/>
      <c r="BS870" s="5"/>
      <c r="BT870" s="5"/>
      <c r="BU870" s="5"/>
      <c r="BV870" s="5"/>
      <c r="BW870" s="5"/>
      <c r="BX870" s="5"/>
      <c r="BY870" s="5"/>
      <c r="BZ870" s="5"/>
      <c r="CA870" s="5"/>
      <c r="CB870" s="5"/>
      <c r="CC870" s="5"/>
      <c r="CD870" s="5"/>
      <c r="CE870" s="5"/>
      <c r="CF870" s="5"/>
      <c r="CG870" s="5"/>
      <c r="CH870" s="5"/>
      <c r="CI870" s="5"/>
      <c r="CJ870" s="5"/>
      <c r="CK870" s="5"/>
      <c r="CL870" s="5"/>
      <c r="CM870" s="5"/>
      <c r="CN870" s="5"/>
      <c r="CO870" s="5"/>
      <c r="CP870" s="5"/>
      <c r="CQ870" s="5"/>
      <c r="CR870" s="5"/>
      <c r="CS870" s="5"/>
      <c r="CT870" s="5"/>
      <c r="CU870" s="5"/>
      <c r="CV870" s="5"/>
      <c r="CW870" s="5"/>
      <c r="CX870" s="5"/>
      <c r="CY870" s="5"/>
      <c r="CZ870" s="5"/>
      <c r="DA870" s="5"/>
      <c r="DB870" s="5"/>
      <c r="DC870" s="5"/>
      <c r="DD870" s="5"/>
      <c r="DE870" s="5"/>
      <c r="DF870" s="5"/>
      <c r="DG870" s="5"/>
      <c r="DH870" s="5"/>
      <c r="DI870" s="5"/>
      <c r="DJ870" s="5"/>
      <c r="DK870" s="5"/>
      <c r="DL870" s="5"/>
      <c r="DM870" s="5"/>
      <c r="DN870" s="5"/>
      <c r="DO870" s="5"/>
      <c r="DP870" s="5"/>
      <c r="DQ870" s="5"/>
      <c r="DR870" s="5"/>
      <c r="DS870" s="5"/>
      <c r="DT870" s="5"/>
      <c r="DU870" s="5"/>
      <c r="DV870" s="5"/>
      <c r="DW870" s="5"/>
      <c r="DX870" s="5"/>
      <c r="DY870" s="5"/>
      <c r="DZ870" s="5"/>
      <c r="EA870" s="5"/>
      <c r="EB870" s="5"/>
      <c r="EC870" s="5"/>
      <c r="ED870" s="5"/>
      <c r="EE870" s="5"/>
      <c r="EF870" s="5"/>
      <c r="EG870" s="5"/>
      <c r="EH870" s="5"/>
      <c r="EI870" s="5"/>
      <c r="EJ870" s="5"/>
      <c r="EK870" s="5"/>
      <c r="EL870" s="5"/>
      <c r="EM870" s="5"/>
      <c r="EN870" s="5"/>
      <c r="EO870" s="5"/>
      <c r="EP870" s="5"/>
      <c r="EQ870" s="5"/>
      <c r="ER870" s="5"/>
      <c r="ES870" s="5"/>
      <c r="ET870" s="5"/>
      <c r="EU870" s="5"/>
      <c r="EV870" s="5"/>
      <c r="EW870" s="5"/>
      <c r="EX870" s="5"/>
      <c r="EY870" s="5"/>
      <c r="EZ870" s="5"/>
      <c r="FA870" s="6">
        <v>152222785</v>
      </c>
      <c r="FB870" s="6">
        <v>1538582592</v>
      </c>
      <c r="FC870" s="6">
        <v>291676722</v>
      </c>
      <c r="FD870" s="6">
        <v>-129000</v>
      </c>
      <c r="FE870" s="6">
        <v>-2601225478</v>
      </c>
      <c r="FF870" s="5"/>
      <c r="FG870" s="5"/>
      <c r="FH870" s="5"/>
      <c r="FI870" s="5"/>
      <c r="FJ870" s="5"/>
      <c r="FK870" s="6">
        <v>-618872379</v>
      </c>
      <c r="FL870" s="6">
        <v>20165871856</v>
      </c>
      <c r="FM870" s="6">
        <v>106094586</v>
      </c>
      <c r="FN870" s="6">
        <v>-32293957785</v>
      </c>
      <c r="FO870" s="6">
        <v>1258858860</v>
      </c>
      <c r="FP870" s="5"/>
      <c r="FQ870" s="5"/>
      <c r="FR870" s="6">
        <v>-290138695</v>
      </c>
      <c r="FS870" s="5"/>
      <c r="FT870" s="5"/>
      <c r="FU870" s="6">
        <v>-11672143557</v>
      </c>
      <c r="FV870" s="5"/>
      <c r="FW870" s="5"/>
      <c r="FX870" s="5"/>
      <c r="FY870" s="6">
        <v>9231682000</v>
      </c>
      <c r="FZ870" s="5"/>
      <c r="GA870" s="5"/>
      <c r="GB870" s="6">
        <v>3435986089</v>
      </c>
      <c r="GC870" s="5"/>
      <c r="GD870" s="5"/>
      <c r="GE870" s="5"/>
      <c r="GF870" s="5"/>
      <c r="GG870" s="6">
        <v>12667668089</v>
      </c>
      <c r="GH870" s="5"/>
      <c r="GI870" s="5"/>
      <c r="GJ870" s="5"/>
      <c r="GK870" s="5"/>
      <c r="GL870" s="5"/>
      <c r="GM870" s="6">
        <v>-1194547500</v>
      </c>
      <c r="GN870" s="5"/>
      <c r="GO870" s="5"/>
      <c r="GP870" s="6">
        <v>-1194547500</v>
      </c>
      <c r="GQ870" s="6">
        <v>-199022968</v>
      </c>
      <c r="GR870" s="6">
        <v>3112082221</v>
      </c>
      <c r="GS870" s="6">
        <v>129000</v>
      </c>
      <c r="GT870" s="6">
        <v>2913188253</v>
      </c>
      <c r="GU870" s="6">
        <v>16100</v>
      </c>
    </row>
    <row r="871" spans="1:203" x14ac:dyDescent="0.25">
      <c r="A871" s="3">
        <v>870</v>
      </c>
      <c r="B871" s="4" t="s">
        <v>1939</v>
      </c>
      <c r="C871" s="5" t="s">
        <v>1940</v>
      </c>
      <c r="D871" s="5" t="s">
        <v>214</v>
      </c>
      <c r="E871" s="5" t="s">
        <v>1940</v>
      </c>
      <c r="F871" s="5"/>
      <c r="G871" s="5"/>
      <c r="H871" s="5"/>
      <c r="I871" s="5">
        <v>2024</v>
      </c>
      <c r="J871" s="5">
        <v>2</v>
      </c>
      <c r="K871" s="5" t="s">
        <v>200</v>
      </c>
      <c r="L871" s="6">
        <v>668237294857</v>
      </c>
      <c r="M871" s="6">
        <v>230435335827</v>
      </c>
      <c r="N871" s="6">
        <v>10135335827</v>
      </c>
      <c r="O871" s="6">
        <v>220300000000</v>
      </c>
      <c r="P871" s="6">
        <v>169500000000</v>
      </c>
      <c r="Q871" s="5"/>
      <c r="R871" s="5"/>
      <c r="S871" s="6">
        <v>169500000000</v>
      </c>
      <c r="T871" s="6">
        <v>25493486772</v>
      </c>
      <c r="U871" s="6">
        <v>19046670044</v>
      </c>
      <c r="V871" s="6">
        <v>4425875764</v>
      </c>
      <c r="W871" s="5"/>
      <c r="X871" s="5"/>
      <c r="Y871" s="5"/>
      <c r="Z871" s="6">
        <v>2020940964</v>
      </c>
      <c r="AA871" s="5"/>
      <c r="AB871" s="5"/>
      <c r="AC871" s="6">
        <v>240655335112</v>
      </c>
      <c r="AD871" s="6">
        <v>243269688569</v>
      </c>
      <c r="AE871" s="6">
        <v>-2614353457</v>
      </c>
      <c r="AF871" s="6">
        <v>2153137146</v>
      </c>
      <c r="AG871" s="6">
        <v>1707608866</v>
      </c>
      <c r="AH871" s="6">
        <v>2344253</v>
      </c>
      <c r="AI871" s="6">
        <v>443184027</v>
      </c>
      <c r="AJ871" s="5"/>
      <c r="AK871" s="5"/>
      <c r="AL871" s="6">
        <v>270386995274</v>
      </c>
      <c r="AM871" s="5"/>
      <c r="AN871" s="5"/>
      <c r="AO871" s="5"/>
      <c r="AP871" s="5"/>
      <c r="AQ871" s="5"/>
      <c r="AR871" s="5"/>
      <c r="AS871" s="5"/>
      <c r="AT871" s="5"/>
      <c r="AU871" s="6">
        <v>209817866469</v>
      </c>
      <c r="AV871" s="6">
        <v>205765854393</v>
      </c>
      <c r="AW871" s="6">
        <v>404585310935</v>
      </c>
      <c r="AX871" s="6">
        <v>-198819456542</v>
      </c>
      <c r="AY871" s="5"/>
      <c r="AZ871" s="5"/>
      <c r="BA871" s="5"/>
      <c r="BB871" s="6">
        <v>4052012076</v>
      </c>
      <c r="BC871" s="6">
        <v>4531881407</v>
      </c>
      <c r="BD871" s="6">
        <v>-479869331</v>
      </c>
      <c r="BE871" s="6">
        <v>4941869253</v>
      </c>
      <c r="BF871" s="6">
        <v>34505676919</v>
      </c>
      <c r="BG871" s="6">
        <v>-29563807666</v>
      </c>
      <c r="BH871" s="6">
        <v>5245313000</v>
      </c>
      <c r="BI871" s="5"/>
      <c r="BJ871" s="6">
        <v>5245313000</v>
      </c>
      <c r="BK871" s="5"/>
      <c r="BL871" s="5"/>
      <c r="BM871" s="5"/>
      <c r="BN871" s="6">
        <v>716390400</v>
      </c>
      <c r="BO871" s="6">
        <v>-716390400</v>
      </c>
      <c r="BP871" s="5"/>
      <c r="BQ871" s="5"/>
      <c r="BR871" s="6">
        <v>50381946552</v>
      </c>
      <c r="BS871" s="6">
        <v>43113155732</v>
      </c>
      <c r="BT871" s="6">
        <v>7268790820</v>
      </c>
      <c r="BU871" s="5"/>
      <c r="BV871" s="5"/>
      <c r="BW871" s="5"/>
      <c r="BX871" s="6">
        <v>938624290131</v>
      </c>
      <c r="BY871" s="6">
        <v>407962493944</v>
      </c>
      <c r="BZ871" s="6">
        <v>406865914081</v>
      </c>
      <c r="CA871" s="6">
        <v>180579085272</v>
      </c>
      <c r="CB871" s="6">
        <v>9780221933</v>
      </c>
      <c r="CC871" s="6">
        <v>16173624976</v>
      </c>
      <c r="CD871" s="6">
        <v>3690114443</v>
      </c>
      <c r="CE871" s="6">
        <v>40172065279</v>
      </c>
      <c r="CF871" s="5"/>
      <c r="CG871" s="5"/>
      <c r="CH871" s="5"/>
      <c r="CI871" s="6">
        <v>576040254</v>
      </c>
      <c r="CJ871" s="6">
        <v>149921673111</v>
      </c>
      <c r="CK871" s="5"/>
      <c r="CL871" s="6">
        <v>5973088813</v>
      </c>
      <c r="CM871" s="5"/>
      <c r="CN871" s="5"/>
      <c r="CO871" s="6">
        <v>1096579863</v>
      </c>
      <c r="CP871" s="5"/>
      <c r="CQ871" s="5"/>
      <c r="CR871" s="5"/>
      <c r="CS871" s="5"/>
      <c r="CT871" s="5"/>
      <c r="CU871" s="5"/>
      <c r="CV871" s="6">
        <v>100000000</v>
      </c>
      <c r="CW871" s="5"/>
      <c r="CX871" s="5"/>
      <c r="CY871" s="5"/>
      <c r="CZ871" s="5"/>
      <c r="DA871" s="6">
        <v>996579863</v>
      </c>
      <c r="DB871" s="5"/>
      <c r="DC871" s="5"/>
      <c r="DD871" s="6">
        <v>530661796187</v>
      </c>
      <c r="DE871" s="6">
        <v>530661796187</v>
      </c>
      <c r="DF871" s="6">
        <v>223983740000</v>
      </c>
      <c r="DG871" s="6">
        <v>223983740000</v>
      </c>
      <c r="DH871" s="5"/>
      <c r="DI871" s="5"/>
      <c r="DJ871" s="5"/>
      <c r="DK871" s="5"/>
      <c r="DL871" s="5"/>
      <c r="DM871" s="5"/>
      <c r="DN871" s="5"/>
      <c r="DO871" s="6">
        <v>28929813094</v>
      </c>
      <c r="DP871" s="5"/>
      <c r="DQ871" s="5"/>
      <c r="DR871" s="6">
        <v>277748243093</v>
      </c>
      <c r="DS871" s="6">
        <v>181380906412</v>
      </c>
      <c r="DT871" s="6">
        <v>96367336681</v>
      </c>
      <c r="DU871" s="5"/>
      <c r="DV871" s="5"/>
      <c r="DW871" s="5"/>
      <c r="DX871" s="5"/>
      <c r="DY871" s="5"/>
      <c r="DZ871" s="5"/>
      <c r="EA871" s="5"/>
      <c r="EB871" s="6">
        <v>938624290131</v>
      </c>
      <c r="EC871" s="6">
        <v>418526271245</v>
      </c>
      <c r="ED871" s="6">
        <v>29110139204</v>
      </c>
      <c r="EE871" s="6">
        <v>389416132041</v>
      </c>
      <c r="EF871" s="6">
        <v>285145625860</v>
      </c>
      <c r="EG871" s="6">
        <v>104270506181</v>
      </c>
      <c r="EH871" s="6">
        <v>4153540815</v>
      </c>
      <c r="EI871" s="6">
        <v>3012242545</v>
      </c>
      <c r="EJ871" s="6">
        <v>1152255761</v>
      </c>
      <c r="EK871" s="5"/>
      <c r="EL871" s="6">
        <v>32433117097</v>
      </c>
      <c r="EM871" s="6">
        <v>9965626202</v>
      </c>
      <c r="EN871" s="6">
        <v>63013061152</v>
      </c>
      <c r="EO871" s="6">
        <v>8288087</v>
      </c>
      <c r="EP871" s="6">
        <v>1127395</v>
      </c>
      <c r="EQ871" s="6">
        <v>7160692</v>
      </c>
      <c r="ER871" s="5"/>
      <c r="ES871" s="6">
        <v>63020221844</v>
      </c>
      <c r="ET871" s="6">
        <v>13516596591</v>
      </c>
      <c r="EU871" s="6">
        <v>-910204370</v>
      </c>
      <c r="EV871" s="6">
        <v>50413829623</v>
      </c>
      <c r="EW871" s="5"/>
      <c r="EX871" s="6">
        <v>50413829623</v>
      </c>
      <c r="EY871" s="6">
        <v>2251</v>
      </c>
      <c r="EZ871" s="5"/>
      <c r="FA871" s="6">
        <v>204921222582</v>
      </c>
      <c r="FB871" s="6">
        <v>21268077785</v>
      </c>
      <c r="FC871" s="6">
        <v>25315546124</v>
      </c>
      <c r="FD871" s="6">
        <v>116885920</v>
      </c>
      <c r="FE871" s="6">
        <v>-18462144384</v>
      </c>
      <c r="FF871" s="6">
        <v>9258002806</v>
      </c>
      <c r="FG871" s="5"/>
      <c r="FH871" s="5"/>
      <c r="FI871" s="5"/>
      <c r="FJ871" s="5"/>
      <c r="FK871" s="6">
        <v>242417590833</v>
      </c>
      <c r="FL871" s="6">
        <v>11953440153</v>
      </c>
      <c r="FM871" s="6">
        <v>3787157461</v>
      </c>
      <c r="FN871" s="6">
        <v>-45156604810</v>
      </c>
      <c r="FO871" s="6">
        <v>2052253673</v>
      </c>
      <c r="FP871" s="5"/>
      <c r="FQ871" s="6">
        <v>-9307729757</v>
      </c>
      <c r="FR871" s="6">
        <v>-18035285481</v>
      </c>
      <c r="FS871" s="5"/>
      <c r="FT871" s="5"/>
      <c r="FU871" s="6">
        <v>187710822072</v>
      </c>
      <c r="FV871" s="6">
        <v>-13156813714</v>
      </c>
      <c r="FW871" s="6">
        <v>582000000</v>
      </c>
      <c r="FX871" s="6">
        <v>-408000000000</v>
      </c>
      <c r="FY871" s="6">
        <v>295500000000</v>
      </c>
      <c r="FZ871" s="5"/>
      <c r="GA871" s="5"/>
      <c r="GB871" s="6">
        <v>16293889895</v>
      </c>
      <c r="GC871" s="5"/>
      <c r="GD871" s="5"/>
      <c r="GE871" s="5"/>
      <c r="GF871" s="5"/>
      <c r="GG871" s="6">
        <v>-108780923819</v>
      </c>
      <c r="GH871" s="5"/>
      <c r="GI871" s="5"/>
      <c r="GJ871" s="6">
        <v>635439093344</v>
      </c>
      <c r="GK871" s="6">
        <v>-564760223730</v>
      </c>
      <c r="GL871" s="5"/>
      <c r="GM871" s="6">
        <v>-78393294000</v>
      </c>
      <c r="GN871" s="5"/>
      <c r="GO871" s="5"/>
      <c r="GP871" s="6">
        <v>-7714424386</v>
      </c>
      <c r="GQ871" s="6">
        <v>71215473867</v>
      </c>
      <c r="GR871" s="6">
        <v>192322689219</v>
      </c>
      <c r="GS871" s="6">
        <v>-8525388</v>
      </c>
      <c r="GT871" s="6">
        <v>263529637698</v>
      </c>
      <c r="GU871" s="6">
        <v>94000</v>
      </c>
    </row>
    <row r="872" spans="1:203" x14ac:dyDescent="0.25">
      <c r="A872" s="3">
        <v>871</v>
      </c>
      <c r="B872" s="4" t="s">
        <v>1941</v>
      </c>
      <c r="C872" s="5" t="s">
        <v>1942</v>
      </c>
      <c r="D872" s="5" t="s">
        <v>214</v>
      </c>
      <c r="E872" s="5" t="s">
        <v>1942</v>
      </c>
      <c r="F872" s="5"/>
      <c r="G872" s="5"/>
      <c r="H872" s="5"/>
      <c r="I872" s="5">
        <v>2024</v>
      </c>
      <c r="J872" s="5">
        <v>2</v>
      </c>
      <c r="K872" s="5" t="s">
        <v>200</v>
      </c>
      <c r="L872" s="6">
        <v>280361141892</v>
      </c>
      <c r="M872" s="6">
        <v>70512376566</v>
      </c>
      <c r="N872" s="6">
        <v>32012376566</v>
      </c>
      <c r="O872" s="6">
        <v>38500000000</v>
      </c>
      <c r="P872" s="5"/>
      <c r="Q872" s="5"/>
      <c r="R872" s="5"/>
      <c r="S872" s="5"/>
      <c r="T872" s="6">
        <v>117072880574</v>
      </c>
      <c r="U872" s="6">
        <v>110503929528</v>
      </c>
      <c r="V872" s="6">
        <v>8058992809</v>
      </c>
      <c r="W872" s="5"/>
      <c r="X872" s="5"/>
      <c r="Y872" s="5"/>
      <c r="Z872" s="6">
        <v>739207587</v>
      </c>
      <c r="AA872" s="6">
        <v>-2229249350</v>
      </c>
      <c r="AB872" s="5"/>
      <c r="AC872" s="6">
        <v>92686244362</v>
      </c>
      <c r="AD872" s="6">
        <v>92686244362</v>
      </c>
      <c r="AE872" s="5"/>
      <c r="AF872" s="6">
        <v>89640390</v>
      </c>
      <c r="AG872" s="6">
        <v>56593470</v>
      </c>
      <c r="AH872" s="5"/>
      <c r="AI872" s="6">
        <v>33046920</v>
      </c>
      <c r="AJ872" s="5"/>
      <c r="AK872" s="5"/>
      <c r="AL872" s="6">
        <v>6802369260</v>
      </c>
      <c r="AM872" s="6">
        <v>12000000</v>
      </c>
      <c r="AN872" s="5"/>
      <c r="AO872" s="5"/>
      <c r="AP872" s="5"/>
      <c r="AQ872" s="5"/>
      <c r="AR872" s="5"/>
      <c r="AS872" s="6">
        <v>12000000</v>
      </c>
      <c r="AT872" s="5"/>
      <c r="AU872" s="6">
        <v>6406829463</v>
      </c>
      <c r="AV872" s="6">
        <v>6300407088</v>
      </c>
      <c r="AW872" s="6">
        <v>85667179758</v>
      </c>
      <c r="AX872" s="6">
        <v>-79366772670</v>
      </c>
      <c r="AY872" s="5"/>
      <c r="AZ872" s="5"/>
      <c r="BA872" s="5"/>
      <c r="BB872" s="6">
        <v>106422375</v>
      </c>
      <c r="BC872" s="6">
        <v>325000000</v>
      </c>
      <c r="BD872" s="6">
        <v>-218577625</v>
      </c>
      <c r="BE872" s="5"/>
      <c r="BF872" s="5"/>
      <c r="BG872" s="5"/>
      <c r="BH872" s="5"/>
      <c r="BI872" s="5"/>
      <c r="BJ872" s="5"/>
      <c r="BK872" s="5"/>
      <c r="BL872" s="5"/>
      <c r="BM872" s="5"/>
      <c r="BN872" s="5"/>
      <c r="BO872" s="5"/>
      <c r="BP872" s="5"/>
      <c r="BQ872" s="5"/>
      <c r="BR872" s="6">
        <v>383539797</v>
      </c>
      <c r="BS872" s="6">
        <v>383539797</v>
      </c>
      <c r="BT872" s="5"/>
      <c r="BU872" s="5"/>
      <c r="BV872" s="5"/>
      <c r="BW872" s="5"/>
      <c r="BX872" s="6">
        <v>287163511152</v>
      </c>
      <c r="BY872" s="6">
        <v>83704714985</v>
      </c>
      <c r="BZ872" s="6">
        <v>83704714985</v>
      </c>
      <c r="CA872" s="6">
        <v>38464317078</v>
      </c>
      <c r="CB872" s="6">
        <v>394809730</v>
      </c>
      <c r="CC872" s="6">
        <v>4804116745</v>
      </c>
      <c r="CD872" s="6">
        <v>25109864505</v>
      </c>
      <c r="CE872" s="6">
        <v>10218665087</v>
      </c>
      <c r="CF872" s="5"/>
      <c r="CG872" s="5"/>
      <c r="CH872" s="5"/>
      <c r="CI872" s="6">
        <v>221665397</v>
      </c>
      <c r="CJ872" s="5"/>
      <c r="CK872" s="6">
        <v>2577709941</v>
      </c>
      <c r="CL872" s="6">
        <v>1913566502</v>
      </c>
      <c r="CM872" s="5"/>
      <c r="CN872" s="5"/>
      <c r="CO872" s="5"/>
      <c r="CP872" s="5"/>
      <c r="CQ872" s="5"/>
      <c r="CR872" s="5"/>
      <c r="CS872" s="5"/>
      <c r="CT872" s="5"/>
      <c r="CU872" s="5"/>
      <c r="CV872" s="5"/>
      <c r="CW872" s="5"/>
      <c r="CX872" s="5"/>
      <c r="CY872" s="5"/>
      <c r="CZ872" s="5"/>
      <c r="DA872" s="5"/>
      <c r="DB872" s="5"/>
      <c r="DC872" s="5"/>
      <c r="DD872" s="6">
        <v>203458796167</v>
      </c>
      <c r="DE872" s="6">
        <v>203458796167</v>
      </c>
      <c r="DF872" s="6">
        <v>157312600000</v>
      </c>
      <c r="DG872" s="6">
        <v>157312600000</v>
      </c>
      <c r="DH872" s="5"/>
      <c r="DI872" s="5"/>
      <c r="DJ872" s="5"/>
      <c r="DK872" s="6">
        <v>881911314</v>
      </c>
      <c r="DL872" s="5"/>
      <c r="DM872" s="5"/>
      <c r="DN872" s="5"/>
      <c r="DO872" s="6">
        <v>17567948154</v>
      </c>
      <c r="DP872" s="5"/>
      <c r="DQ872" s="5"/>
      <c r="DR872" s="6">
        <v>27696336699</v>
      </c>
      <c r="DS872" s="6">
        <v>1189466464</v>
      </c>
      <c r="DT872" s="6">
        <v>26506870235</v>
      </c>
      <c r="DU872" s="5"/>
      <c r="DV872" s="5"/>
      <c r="DW872" s="5"/>
      <c r="DX872" s="5"/>
      <c r="DY872" s="5"/>
      <c r="DZ872" s="5"/>
      <c r="EA872" s="5"/>
      <c r="EB872" s="6">
        <v>287163511152</v>
      </c>
      <c r="EC872" s="6">
        <v>296295827976</v>
      </c>
      <c r="ED872" s="6">
        <v>166704125</v>
      </c>
      <c r="EE872" s="6">
        <v>296129123851</v>
      </c>
      <c r="EF872" s="6">
        <v>239786766488</v>
      </c>
      <c r="EG872" s="6">
        <v>56342357363</v>
      </c>
      <c r="EH872" s="6">
        <v>294757057</v>
      </c>
      <c r="EI872" s="6">
        <v>1242910188</v>
      </c>
      <c r="EJ872" s="5"/>
      <c r="EK872" s="5"/>
      <c r="EL872" s="6">
        <v>24464524955</v>
      </c>
      <c r="EM872" s="6">
        <v>11935565312</v>
      </c>
      <c r="EN872" s="6">
        <v>18994113965</v>
      </c>
      <c r="EO872" s="6">
        <v>1362316935</v>
      </c>
      <c r="EP872" s="6">
        <v>3000</v>
      </c>
      <c r="EQ872" s="6">
        <v>1362313935</v>
      </c>
      <c r="ER872" s="5"/>
      <c r="ES872" s="6">
        <v>20356427900</v>
      </c>
      <c r="ET872" s="6">
        <v>4232602447</v>
      </c>
      <c r="EU872" s="5"/>
      <c r="EV872" s="6">
        <v>16123825453</v>
      </c>
      <c r="EW872" s="5"/>
      <c r="EX872" s="6">
        <v>16123825453</v>
      </c>
      <c r="EY872" s="6">
        <v>1025</v>
      </c>
      <c r="EZ872" s="5"/>
      <c r="FA872" s="6">
        <v>35036124769</v>
      </c>
      <c r="FB872" s="6">
        <v>4356416436</v>
      </c>
      <c r="FC872" s="6">
        <v>-163167750</v>
      </c>
      <c r="FD872" s="6">
        <v>-8313</v>
      </c>
      <c r="FE872" s="6">
        <v>-56840923</v>
      </c>
      <c r="FF872" s="6">
        <v>2398984707</v>
      </c>
      <c r="FG872" s="5"/>
      <c r="FH872" s="5"/>
      <c r="FI872" s="5"/>
      <c r="FJ872" s="5"/>
      <c r="FK872" s="6">
        <v>41571508926</v>
      </c>
      <c r="FL872" s="6">
        <v>6948910845</v>
      </c>
      <c r="FM872" s="6">
        <v>21424991672</v>
      </c>
      <c r="FN872" s="6">
        <v>7368451911</v>
      </c>
      <c r="FO872" s="6">
        <v>191250812</v>
      </c>
      <c r="FP872" s="5"/>
      <c r="FQ872" s="6">
        <v>-2521654752</v>
      </c>
      <c r="FR872" s="6">
        <v>-6569632334</v>
      </c>
      <c r="FS872" s="5"/>
      <c r="FT872" s="6">
        <v>-2642980500</v>
      </c>
      <c r="FU872" s="6">
        <v>65770846580</v>
      </c>
      <c r="FV872" s="6">
        <v>-257601000</v>
      </c>
      <c r="FW872" s="5"/>
      <c r="FX872" s="5"/>
      <c r="FY872" s="5"/>
      <c r="FZ872" s="5"/>
      <c r="GA872" s="5"/>
      <c r="GB872" s="6">
        <v>56840923</v>
      </c>
      <c r="GC872" s="5"/>
      <c r="GD872" s="5"/>
      <c r="GE872" s="5"/>
      <c r="GF872" s="5"/>
      <c r="GG872" s="6">
        <v>-200760077</v>
      </c>
      <c r="GH872" s="5"/>
      <c r="GI872" s="5"/>
      <c r="GJ872" s="6">
        <v>61207945000</v>
      </c>
      <c r="GK872" s="6">
        <v>-105700779585</v>
      </c>
      <c r="GL872" s="6">
        <v>-155775000</v>
      </c>
      <c r="GM872" s="6">
        <v>-20450638000</v>
      </c>
      <c r="GN872" s="5"/>
      <c r="GO872" s="5"/>
      <c r="GP872" s="6">
        <v>-65099247585</v>
      </c>
      <c r="GQ872" s="6">
        <v>470838918</v>
      </c>
      <c r="GR872" s="6">
        <v>9943148003</v>
      </c>
      <c r="GS872" s="6">
        <v>8313</v>
      </c>
      <c r="GT872" s="6">
        <v>10413995234</v>
      </c>
      <c r="GU872" s="6">
        <v>18100</v>
      </c>
    </row>
    <row r="873" spans="1:203" ht="26.25" x14ac:dyDescent="0.25">
      <c r="A873" s="3">
        <v>872</v>
      </c>
      <c r="B873" s="4" t="s">
        <v>1943</v>
      </c>
      <c r="C873" s="5" t="s">
        <v>1944</v>
      </c>
      <c r="D873" s="5" t="s">
        <v>199</v>
      </c>
      <c r="E873" s="5" t="s">
        <v>1944</v>
      </c>
      <c r="F873" s="5"/>
      <c r="G873" s="5"/>
      <c r="H873" s="5"/>
      <c r="I873" s="5">
        <v>2024</v>
      </c>
      <c r="J873" s="5">
        <v>2</v>
      </c>
      <c r="K873" s="5" t="s">
        <v>200</v>
      </c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  <c r="AO873" s="5"/>
      <c r="AP873" s="5"/>
      <c r="AQ873" s="5"/>
      <c r="AR873" s="5"/>
      <c r="AS873" s="5"/>
      <c r="AT873" s="5"/>
      <c r="AU873" s="5"/>
      <c r="AV873" s="5"/>
      <c r="AW873" s="5"/>
      <c r="AX873" s="5"/>
      <c r="AY873" s="5"/>
      <c r="AZ873" s="5"/>
      <c r="BA873" s="5"/>
      <c r="BB873" s="5"/>
      <c r="BC873" s="5"/>
      <c r="BD873" s="5"/>
      <c r="BE873" s="5"/>
      <c r="BF873" s="5"/>
      <c r="BG873" s="5"/>
      <c r="BH873" s="5"/>
      <c r="BI873" s="5"/>
      <c r="BJ873" s="5"/>
      <c r="BK873" s="5"/>
      <c r="BL873" s="5"/>
      <c r="BM873" s="5"/>
      <c r="BN873" s="5"/>
      <c r="BO873" s="5"/>
      <c r="BP873" s="5"/>
      <c r="BQ873" s="5"/>
      <c r="BR873" s="5"/>
      <c r="BS873" s="5"/>
      <c r="BT873" s="5"/>
      <c r="BU873" s="5"/>
      <c r="BV873" s="5"/>
      <c r="BW873" s="5"/>
      <c r="BX873" s="5"/>
      <c r="BY873" s="5"/>
      <c r="BZ873" s="5"/>
      <c r="CA873" s="5"/>
      <c r="CB873" s="5"/>
      <c r="CC873" s="5"/>
      <c r="CD873" s="5"/>
      <c r="CE873" s="5"/>
      <c r="CF873" s="5"/>
      <c r="CG873" s="5"/>
      <c r="CH873" s="5"/>
      <c r="CI873" s="5"/>
      <c r="CJ873" s="5"/>
      <c r="CK873" s="5"/>
      <c r="CL873" s="5"/>
      <c r="CM873" s="5"/>
      <c r="CN873" s="5"/>
      <c r="CO873" s="5"/>
      <c r="CP873" s="5"/>
      <c r="CQ873" s="5"/>
      <c r="CR873" s="5"/>
      <c r="CS873" s="5"/>
      <c r="CT873" s="5"/>
      <c r="CU873" s="5"/>
      <c r="CV873" s="5"/>
      <c r="CW873" s="5"/>
      <c r="CX873" s="5"/>
      <c r="CY873" s="5"/>
      <c r="CZ873" s="5"/>
      <c r="DA873" s="5"/>
      <c r="DB873" s="5"/>
      <c r="DC873" s="5"/>
      <c r="DD873" s="5"/>
      <c r="DE873" s="5"/>
      <c r="DF873" s="5"/>
      <c r="DG873" s="5"/>
      <c r="DH873" s="5"/>
      <c r="DI873" s="5"/>
      <c r="DJ873" s="5"/>
      <c r="DK873" s="5"/>
      <c r="DL873" s="5"/>
      <c r="DM873" s="5"/>
      <c r="DN873" s="5"/>
      <c r="DO873" s="5"/>
      <c r="DP873" s="5"/>
      <c r="DQ873" s="5"/>
      <c r="DR873" s="5"/>
      <c r="DS873" s="5"/>
      <c r="DT873" s="5"/>
      <c r="DU873" s="5"/>
      <c r="DV873" s="5"/>
      <c r="DW873" s="5"/>
      <c r="DX873" s="5"/>
      <c r="DY873" s="5"/>
      <c r="DZ873" s="5"/>
      <c r="EA873" s="5"/>
      <c r="EB873" s="5"/>
      <c r="EC873" s="5"/>
      <c r="ED873" s="5"/>
      <c r="EE873" s="5"/>
      <c r="EF873" s="5"/>
      <c r="EG873" s="5"/>
      <c r="EH873" s="5"/>
      <c r="EI873" s="5"/>
      <c r="EJ873" s="5"/>
      <c r="EK873" s="5"/>
      <c r="EL873" s="5"/>
      <c r="EM873" s="5"/>
      <c r="EN873" s="5"/>
      <c r="EO873" s="5"/>
      <c r="EP873" s="5"/>
      <c r="EQ873" s="5"/>
      <c r="ER873" s="5"/>
      <c r="ES873" s="5"/>
      <c r="ET873" s="5"/>
      <c r="EU873" s="5"/>
      <c r="EV873" s="5"/>
      <c r="EW873" s="5"/>
      <c r="EX873" s="5"/>
      <c r="EY873" s="5"/>
      <c r="EZ873" s="5"/>
      <c r="FA873" s="5"/>
      <c r="FB873" s="5"/>
      <c r="FC873" s="5"/>
      <c r="FD873" s="5"/>
      <c r="FE873" s="5"/>
      <c r="FF873" s="5"/>
      <c r="FG873" s="5"/>
      <c r="FH873" s="5"/>
      <c r="FI873" s="5"/>
      <c r="FJ873" s="5"/>
      <c r="FK873" s="5"/>
      <c r="FL873" s="5"/>
      <c r="FM873" s="5"/>
      <c r="FN873" s="5"/>
      <c r="FO873" s="5"/>
      <c r="FP873" s="5"/>
      <c r="FQ873" s="5"/>
      <c r="FR873" s="5"/>
      <c r="FS873" s="5"/>
      <c r="FT873" s="5"/>
      <c r="FU873" s="5"/>
      <c r="FV873" s="5"/>
      <c r="FW873" s="5"/>
      <c r="FX873" s="5"/>
      <c r="FY873" s="5"/>
      <c r="FZ873" s="5"/>
      <c r="GA873" s="5"/>
      <c r="GB873" s="5"/>
      <c r="GC873" s="5"/>
      <c r="GD873" s="5"/>
      <c r="GE873" s="5"/>
      <c r="GF873" s="5"/>
      <c r="GG873" s="5"/>
      <c r="GH873" s="5"/>
      <c r="GI873" s="5"/>
      <c r="GJ873" s="5"/>
      <c r="GK873" s="5"/>
      <c r="GL873" s="5"/>
      <c r="GM873" s="5"/>
      <c r="GN873" s="5"/>
      <c r="GO873" s="5"/>
      <c r="GP873" s="5"/>
      <c r="GQ873" s="5"/>
      <c r="GR873" s="5"/>
      <c r="GS873" s="5"/>
      <c r="GT873" s="5"/>
      <c r="GU873" s="6">
        <v>2100</v>
      </c>
    </row>
    <row r="874" spans="1:203" ht="39" x14ac:dyDescent="0.25">
      <c r="A874" s="3">
        <v>873</v>
      </c>
      <c r="B874" s="4" t="s">
        <v>1945</v>
      </c>
      <c r="C874" s="5" t="s">
        <v>1946</v>
      </c>
      <c r="D874" s="5" t="s">
        <v>203</v>
      </c>
      <c r="E874" s="5" t="s">
        <v>1946</v>
      </c>
      <c r="F874" s="5"/>
      <c r="G874" s="5"/>
      <c r="H874" s="5"/>
      <c r="I874" s="5">
        <v>2024</v>
      </c>
      <c r="J874" s="5">
        <v>2</v>
      </c>
      <c r="K874" s="5" t="s">
        <v>200</v>
      </c>
      <c r="L874" s="6">
        <v>154075768718</v>
      </c>
      <c r="M874" s="6">
        <v>14654063599</v>
      </c>
      <c r="N874" s="6">
        <v>14654063599</v>
      </c>
      <c r="O874" s="5"/>
      <c r="P874" s="5"/>
      <c r="Q874" s="5"/>
      <c r="R874" s="5"/>
      <c r="S874" s="5"/>
      <c r="T874" s="6">
        <v>45259123311</v>
      </c>
      <c r="U874" s="6">
        <v>44368800154</v>
      </c>
      <c r="V874" s="6">
        <v>8555576286</v>
      </c>
      <c r="W874" s="5"/>
      <c r="X874" s="5"/>
      <c r="Y874" s="5"/>
      <c r="Z874" s="6">
        <v>6171180</v>
      </c>
      <c r="AA874" s="6">
        <v>-7671424309</v>
      </c>
      <c r="AB874" s="5"/>
      <c r="AC874" s="6">
        <v>73903727613</v>
      </c>
      <c r="AD874" s="6">
        <v>73903727613</v>
      </c>
      <c r="AE874" s="5"/>
      <c r="AF874" s="6">
        <v>20258854195</v>
      </c>
      <c r="AG874" s="6">
        <v>5078377</v>
      </c>
      <c r="AH874" s="6">
        <v>20253775818</v>
      </c>
      <c r="AI874" s="5"/>
      <c r="AJ874" s="5"/>
      <c r="AK874" s="5"/>
      <c r="AL874" s="6">
        <v>517325363764</v>
      </c>
      <c r="AM874" s="5"/>
      <c r="AN874" s="5"/>
      <c r="AO874" s="5"/>
      <c r="AP874" s="5"/>
      <c r="AQ874" s="5"/>
      <c r="AR874" s="5"/>
      <c r="AS874" s="5"/>
      <c r="AT874" s="5"/>
      <c r="AU874" s="6">
        <v>65149641237</v>
      </c>
      <c r="AV874" s="6">
        <v>65149641237</v>
      </c>
      <c r="AW874" s="6">
        <v>122777770450</v>
      </c>
      <c r="AX874" s="6">
        <v>-57628129213</v>
      </c>
      <c r="AY874" s="5"/>
      <c r="AZ874" s="5"/>
      <c r="BA874" s="5"/>
      <c r="BB874" s="5"/>
      <c r="BC874" s="5"/>
      <c r="BD874" s="5"/>
      <c r="BE874" s="5"/>
      <c r="BF874" s="5"/>
      <c r="BG874" s="5"/>
      <c r="BH874" s="6">
        <v>446331548137</v>
      </c>
      <c r="BI874" s="5"/>
      <c r="BJ874" s="6">
        <v>446331548137</v>
      </c>
      <c r="BK874" s="6">
        <v>5725803862</v>
      </c>
      <c r="BL874" s="5"/>
      <c r="BM874" s="5"/>
      <c r="BN874" s="6">
        <v>10000000000</v>
      </c>
      <c r="BO874" s="6">
        <v>-4274196138</v>
      </c>
      <c r="BP874" s="5"/>
      <c r="BQ874" s="5"/>
      <c r="BR874" s="6">
        <v>118370528</v>
      </c>
      <c r="BS874" s="6">
        <v>118370528</v>
      </c>
      <c r="BT874" s="5"/>
      <c r="BU874" s="5"/>
      <c r="BV874" s="5"/>
      <c r="BW874" s="5"/>
      <c r="BX874" s="6">
        <v>671401132482</v>
      </c>
      <c r="BY874" s="6">
        <v>197248030231</v>
      </c>
      <c r="BZ874" s="6">
        <v>146949970957</v>
      </c>
      <c r="CA874" s="6">
        <v>9097867747</v>
      </c>
      <c r="CB874" s="6">
        <v>5390000000</v>
      </c>
      <c r="CC874" s="6">
        <v>10190223032</v>
      </c>
      <c r="CD874" s="6">
        <v>733000000</v>
      </c>
      <c r="CE874" s="6">
        <v>6046905378</v>
      </c>
      <c r="CF874" s="5"/>
      <c r="CG874" s="5"/>
      <c r="CH874" s="5"/>
      <c r="CI874" s="6">
        <v>25000000000</v>
      </c>
      <c r="CJ874" s="6">
        <v>90491974800</v>
      </c>
      <c r="CK874" s="5"/>
      <c r="CL874" s="5"/>
      <c r="CM874" s="5"/>
      <c r="CN874" s="5"/>
      <c r="CO874" s="6">
        <v>50298059274</v>
      </c>
      <c r="CP874" s="5"/>
      <c r="CQ874" s="5"/>
      <c r="CR874" s="5"/>
      <c r="CS874" s="5"/>
      <c r="CT874" s="5"/>
      <c r="CU874" s="5"/>
      <c r="CV874" s="6">
        <v>31301519600</v>
      </c>
      <c r="CW874" s="6">
        <v>18996539674</v>
      </c>
      <c r="CX874" s="5"/>
      <c r="CY874" s="5"/>
      <c r="CZ874" s="5"/>
      <c r="DA874" s="5"/>
      <c r="DB874" s="5"/>
      <c r="DC874" s="5"/>
      <c r="DD874" s="6">
        <v>474153102251</v>
      </c>
      <c r="DE874" s="6">
        <v>474153102251</v>
      </c>
      <c r="DF874" s="6">
        <v>421745200000</v>
      </c>
      <c r="DG874" s="6">
        <v>421745200000</v>
      </c>
      <c r="DH874" s="5"/>
      <c r="DI874" s="6">
        <v>206116000</v>
      </c>
      <c r="DJ874" s="5"/>
      <c r="DK874" s="5"/>
      <c r="DL874" s="5"/>
      <c r="DM874" s="5"/>
      <c r="DN874" s="5"/>
      <c r="DO874" s="5"/>
      <c r="DP874" s="5"/>
      <c r="DQ874" s="5"/>
      <c r="DR874" s="6">
        <v>52201786251</v>
      </c>
      <c r="DS874" s="6">
        <v>11058060490</v>
      </c>
      <c r="DT874" s="6">
        <v>41143725761</v>
      </c>
      <c r="DU874" s="5"/>
      <c r="DV874" s="5"/>
      <c r="DW874" s="5"/>
      <c r="DX874" s="5"/>
      <c r="DY874" s="5"/>
      <c r="DZ874" s="5"/>
      <c r="EA874" s="5"/>
      <c r="EB874" s="6">
        <v>671401132482</v>
      </c>
      <c r="EC874" s="6">
        <v>60788165139</v>
      </c>
      <c r="ED874" s="5"/>
      <c r="EE874" s="6">
        <v>60788165139</v>
      </c>
      <c r="EF874" s="6">
        <v>22008588268</v>
      </c>
      <c r="EG874" s="6">
        <v>38779576871</v>
      </c>
      <c r="EH874" s="6">
        <v>10384021</v>
      </c>
      <c r="EI874" s="6">
        <v>776988858</v>
      </c>
      <c r="EJ874" s="6">
        <v>593868849</v>
      </c>
      <c r="EK874" s="5"/>
      <c r="EL874" s="5"/>
      <c r="EM874" s="6">
        <v>2306622008</v>
      </c>
      <c r="EN874" s="6">
        <v>35706350026</v>
      </c>
      <c r="EO874" s="6">
        <v>992186697</v>
      </c>
      <c r="EP874" s="6">
        <v>12542050</v>
      </c>
      <c r="EQ874" s="6">
        <v>979644647</v>
      </c>
      <c r="ER874" s="5"/>
      <c r="ES874" s="6">
        <v>36685994673</v>
      </c>
      <c r="ET874" s="6">
        <v>7343403759</v>
      </c>
      <c r="EU874" s="5"/>
      <c r="EV874" s="6">
        <v>29342590914</v>
      </c>
      <c r="EW874" s="5"/>
      <c r="EX874" s="6">
        <v>29342590914</v>
      </c>
      <c r="EY874" s="5"/>
      <c r="EZ874" s="5"/>
      <c r="FA874" s="6">
        <v>7659374491</v>
      </c>
      <c r="FB874" s="6">
        <v>4360759561</v>
      </c>
      <c r="FC874" s="6">
        <v>5937798841</v>
      </c>
      <c r="FD874" s="5"/>
      <c r="FE874" s="6">
        <v>-1030389049</v>
      </c>
      <c r="FF874" s="6">
        <v>2233638849</v>
      </c>
      <c r="FG874" s="5"/>
      <c r="FH874" s="5"/>
      <c r="FI874" s="5"/>
      <c r="FJ874" s="5"/>
      <c r="FK874" s="6">
        <v>19161182693</v>
      </c>
      <c r="FL874" s="6">
        <v>25313804615</v>
      </c>
      <c r="FM874" s="6">
        <v>17868923919</v>
      </c>
      <c r="FN874" s="6">
        <v>-42249831598</v>
      </c>
      <c r="FO874" s="6">
        <v>2365049312</v>
      </c>
      <c r="FP874" s="5"/>
      <c r="FQ874" s="6">
        <v>-1710043849</v>
      </c>
      <c r="FR874" s="6">
        <v>-505000000</v>
      </c>
      <c r="FS874" s="5"/>
      <c r="FT874" s="5"/>
      <c r="FU874" s="6">
        <v>20244085092</v>
      </c>
      <c r="FV874" s="6">
        <v>-52122061956</v>
      </c>
      <c r="FW874" s="6">
        <v>1323518518</v>
      </c>
      <c r="FX874" s="5"/>
      <c r="FY874" s="5"/>
      <c r="FZ874" s="5"/>
      <c r="GA874" s="5"/>
      <c r="GB874" s="6">
        <v>7416003</v>
      </c>
      <c r="GC874" s="5"/>
      <c r="GD874" s="5"/>
      <c r="GE874" s="5"/>
      <c r="GF874" s="5"/>
      <c r="GG874" s="6">
        <v>-50791127435</v>
      </c>
      <c r="GH874" s="5"/>
      <c r="GI874" s="5"/>
      <c r="GJ874" s="6">
        <v>59500000000</v>
      </c>
      <c r="GK874" s="6">
        <v>-28000000000</v>
      </c>
      <c r="GL874" s="5"/>
      <c r="GM874" s="5"/>
      <c r="GN874" s="5"/>
      <c r="GO874" s="5"/>
      <c r="GP874" s="6">
        <v>31500000000</v>
      </c>
      <c r="GQ874" s="6">
        <v>952957657</v>
      </c>
      <c r="GR874" s="6">
        <v>7337029602</v>
      </c>
      <c r="GS874" s="5"/>
      <c r="GT874" s="6">
        <v>8289987259</v>
      </c>
      <c r="GU874" s="6">
        <v>23400</v>
      </c>
    </row>
    <row r="875" spans="1:203" x14ac:dyDescent="0.25">
      <c r="A875" s="3">
        <v>874</v>
      </c>
      <c r="B875" s="4" t="s">
        <v>1947</v>
      </c>
      <c r="C875" s="5" t="s">
        <v>1948</v>
      </c>
      <c r="D875" s="5" t="s">
        <v>214</v>
      </c>
      <c r="E875" s="5" t="s">
        <v>1948</v>
      </c>
      <c r="F875" s="5"/>
      <c r="G875" s="5"/>
      <c r="H875" s="5"/>
      <c r="I875" s="5">
        <v>2024</v>
      </c>
      <c r="J875" s="5">
        <v>2</v>
      </c>
      <c r="K875" s="5" t="s">
        <v>200</v>
      </c>
      <c r="L875" s="6">
        <v>49709371566</v>
      </c>
      <c r="M875" s="6">
        <v>15607100843</v>
      </c>
      <c r="N875" s="6">
        <v>8357100843</v>
      </c>
      <c r="O875" s="6">
        <v>7250000000</v>
      </c>
      <c r="P875" s="6">
        <v>22293624894</v>
      </c>
      <c r="Q875" s="6">
        <v>26044046</v>
      </c>
      <c r="R875" s="6">
        <v>-21140796</v>
      </c>
      <c r="S875" s="6">
        <v>22288721644</v>
      </c>
      <c r="T875" s="6">
        <v>4642643659</v>
      </c>
      <c r="U875" s="6">
        <v>3440026696</v>
      </c>
      <c r="V875" s="6">
        <v>1152447611</v>
      </c>
      <c r="W875" s="5"/>
      <c r="X875" s="5"/>
      <c r="Y875" s="5"/>
      <c r="Z875" s="6">
        <v>192416100</v>
      </c>
      <c r="AA875" s="6">
        <v>-142246748</v>
      </c>
      <c r="AB875" s="5"/>
      <c r="AC875" s="6">
        <v>6977310407</v>
      </c>
      <c r="AD875" s="6">
        <v>7040348538</v>
      </c>
      <c r="AE875" s="6">
        <v>-63038131</v>
      </c>
      <c r="AF875" s="6">
        <v>188691763</v>
      </c>
      <c r="AG875" s="6">
        <v>818181</v>
      </c>
      <c r="AH875" s="6">
        <v>95881135</v>
      </c>
      <c r="AI875" s="6">
        <v>91992447</v>
      </c>
      <c r="AJ875" s="5"/>
      <c r="AK875" s="5"/>
      <c r="AL875" s="6">
        <v>11378206782</v>
      </c>
      <c r="AM875" s="6">
        <v>473600614</v>
      </c>
      <c r="AN875" s="5"/>
      <c r="AO875" s="5"/>
      <c r="AP875" s="5"/>
      <c r="AQ875" s="5"/>
      <c r="AR875" s="5"/>
      <c r="AS875" s="6">
        <v>473600614</v>
      </c>
      <c r="AT875" s="5"/>
      <c r="AU875" s="6">
        <v>7878082832</v>
      </c>
      <c r="AV875" s="6">
        <v>7360698534</v>
      </c>
      <c r="AW875" s="6">
        <v>21517417622</v>
      </c>
      <c r="AX875" s="6">
        <v>-14156719088</v>
      </c>
      <c r="AY875" s="5"/>
      <c r="AZ875" s="5"/>
      <c r="BA875" s="5"/>
      <c r="BB875" s="6">
        <v>517384298</v>
      </c>
      <c r="BC875" s="6">
        <v>860470113</v>
      </c>
      <c r="BD875" s="6">
        <v>-343085815</v>
      </c>
      <c r="BE875" s="6">
        <v>1202071556</v>
      </c>
      <c r="BF875" s="6">
        <v>1999184634</v>
      </c>
      <c r="BG875" s="6">
        <v>-797113078</v>
      </c>
      <c r="BH875" s="5"/>
      <c r="BI875" s="5"/>
      <c r="BJ875" s="5"/>
      <c r="BK875" s="5"/>
      <c r="BL875" s="5"/>
      <c r="BM875" s="5"/>
      <c r="BN875" s="5"/>
      <c r="BO875" s="5"/>
      <c r="BP875" s="5"/>
      <c r="BQ875" s="5"/>
      <c r="BR875" s="6">
        <v>1824451780</v>
      </c>
      <c r="BS875" s="6">
        <v>1824451780</v>
      </c>
      <c r="BT875" s="5"/>
      <c r="BU875" s="5"/>
      <c r="BV875" s="5"/>
      <c r="BW875" s="5"/>
      <c r="BX875" s="6">
        <v>61087578348</v>
      </c>
      <c r="BY875" s="6">
        <v>6783520522</v>
      </c>
      <c r="BZ875" s="6">
        <v>6114468899</v>
      </c>
      <c r="CA875" s="6">
        <v>5251961039</v>
      </c>
      <c r="CB875" s="6">
        <v>21091789</v>
      </c>
      <c r="CC875" s="6">
        <v>129700682</v>
      </c>
      <c r="CD875" s="6">
        <v>202765170</v>
      </c>
      <c r="CE875" s="6">
        <v>35000000</v>
      </c>
      <c r="CF875" s="5"/>
      <c r="CG875" s="5"/>
      <c r="CH875" s="5"/>
      <c r="CI875" s="6">
        <v>458670809</v>
      </c>
      <c r="CJ875" s="5"/>
      <c r="CK875" s="5"/>
      <c r="CL875" s="6">
        <v>15279410</v>
      </c>
      <c r="CM875" s="5"/>
      <c r="CN875" s="5"/>
      <c r="CO875" s="6">
        <v>669051623</v>
      </c>
      <c r="CP875" s="5"/>
      <c r="CQ875" s="5"/>
      <c r="CR875" s="5"/>
      <c r="CS875" s="5"/>
      <c r="CT875" s="5"/>
      <c r="CU875" s="5"/>
      <c r="CV875" s="5"/>
      <c r="CW875" s="5"/>
      <c r="CX875" s="5"/>
      <c r="CY875" s="5"/>
      <c r="CZ875" s="6">
        <v>669051623</v>
      </c>
      <c r="DA875" s="5"/>
      <c r="DB875" s="5"/>
      <c r="DC875" s="5"/>
      <c r="DD875" s="6">
        <v>54304057826</v>
      </c>
      <c r="DE875" s="6">
        <v>54304057826</v>
      </c>
      <c r="DF875" s="6">
        <v>30415420000</v>
      </c>
      <c r="DG875" s="6">
        <v>30415420000</v>
      </c>
      <c r="DH875" s="5"/>
      <c r="DI875" s="6">
        <v>209074994</v>
      </c>
      <c r="DJ875" s="5"/>
      <c r="DK875" s="5"/>
      <c r="DL875" s="5"/>
      <c r="DM875" s="5"/>
      <c r="DN875" s="5"/>
      <c r="DO875" s="6">
        <v>23242692505</v>
      </c>
      <c r="DP875" s="5"/>
      <c r="DQ875" s="5"/>
      <c r="DR875" s="6">
        <v>316206898</v>
      </c>
      <c r="DS875" s="6">
        <v>407798595</v>
      </c>
      <c r="DT875" s="6">
        <v>-91591697</v>
      </c>
      <c r="DU875" s="5"/>
      <c r="DV875" s="6">
        <v>120663429</v>
      </c>
      <c r="DW875" s="5"/>
      <c r="DX875" s="5"/>
      <c r="DY875" s="5"/>
      <c r="DZ875" s="5"/>
      <c r="EA875" s="5"/>
      <c r="EB875" s="6">
        <v>61087578348</v>
      </c>
      <c r="EC875" s="6">
        <v>11060717201</v>
      </c>
      <c r="ED875" s="5"/>
      <c r="EE875" s="6">
        <v>11060717201</v>
      </c>
      <c r="EF875" s="6">
        <v>10096685424</v>
      </c>
      <c r="EG875" s="6">
        <v>964031777</v>
      </c>
      <c r="EH875" s="6">
        <v>373597898</v>
      </c>
      <c r="EI875" s="6">
        <v>145586278</v>
      </c>
      <c r="EJ875" s="6">
        <v>3058205</v>
      </c>
      <c r="EK875" s="5"/>
      <c r="EL875" s="6">
        <v>285029244</v>
      </c>
      <c r="EM875" s="6">
        <v>1136298127</v>
      </c>
      <c r="EN875" s="6">
        <v>-229283974</v>
      </c>
      <c r="EO875" s="6">
        <v>646980000</v>
      </c>
      <c r="EP875" s="6">
        <v>34000000</v>
      </c>
      <c r="EQ875" s="6">
        <v>612980000</v>
      </c>
      <c r="ER875" s="5"/>
      <c r="ES875" s="6">
        <v>383696026</v>
      </c>
      <c r="ET875" s="6">
        <v>76861449</v>
      </c>
      <c r="EU875" s="6">
        <v>41031169</v>
      </c>
      <c r="EV875" s="6">
        <v>265803408</v>
      </c>
      <c r="EW875" s="6">
        <v>-6703209</v>
      </c>
      <c r="EX875" s="6">
        <v>272506617</v>
      </c>
      <c r="EY875" s="6">
        <v>90</v>
      </c>
      <c r="EZ875" s="5"/>
      <c r="FA875" s="6">
        <v>-468002281</v>
      </c>
      <c r="FB875" s="6">
        <v>2198796918</v>
      </c>
      <c r="FC875" s="6">
        <v>-159538967</v>
      </c>
      <c r="FD875" s="5"/>
      <c r="FE875" s="6">
        <v>-2002393296</v>
      </c>
      <c r="FF875" s="5"/>
      <c r="FG875" s="5"/>
      <c r="FH875" s="5"/>
      <c r="FI875" s="5"/>
      <c r="FJ875" s="5"/>
      <c r="FK875" s="6">
        <v>-431137626</v>
      </c>
      <c r="FL875" s="6">
        <v>-1177194384</v>
      </c>
      <c r="FM875" s="6">
        <v>785214534</v>
      </c>
      <c r="FN875" s="6">
        <v>295707478</v>
      </c>
      <c r="FO875" s="6">
        <v>-147378001</v>
      </c>
      <c r="FP875" s="6">
        <v>571732289</v>
      </c>
      <c r="FQ875" s="5"/>
      <c r="FR875" s="6">
        <v>-28337312</v>
      </c>
      <c r="FS875" s="5"/>
      <c r="FT875" s="6">
        <v>-266586100</v>
      </c>
      <c r="FU875" s="6">
        <v>-397979122</v>
      </c>
      <c r="FV875" s="5"/>
      <c r="FW875" s="6">
        <v>45454545</v>
      </c>
      <c r="FX875" s="6">
        <v>-37025000000</v>
      </c>
      <c r="FY875" s="6">
        <v>31000000000</v>
      </c>
      <c r="FZ875" s="5"/>
      <c r="GA875" s="5"/>
      <c r="GB875" s="6">
        <v>2120449437</v>
      </c>
      <c r="GC875" s="5"/>
      <c r="GD875" s="5"/>
      <c r="GE875" s="5"/>
      <c r="GF875" s="5"/>
      <c r="GG875" s="6">
        <v>-3859096018</v>
      </c>
      <c r="GH875" s="5"/>
      <c r="GI875" s="5"/>
      <c r="GJ875" s="6">
        <v>7437830866</v>
      </c>
      <c r="GK875" s="5"/>
      <c r="GL875" s="5"/>
      <c r="GM875" s="6">
        <v>-2737387800</v>
      </c>
      <c r="GN875" s="5"/>
      <c r="GO875" s="5"/>
      <c r="GP875" s="6">
        <v>4700443066</v>
      </c>
      <c r="GQ875" s="6">
        <v>443367926</v>
      </c>
      <c r="GR875" s="6">
        <v>2588854479</v>
      </c>
      <c r="GS875" s="5"/>
      <c r="GT875" s="6">
        <v>3032222405</v>
      </c>
      <c r="GU875" s="6">
        <v>33000</v>
      </c>
    </row>
    <row r="876" spans="1:203" x14ac:dyDescent="0.25">
      <c r="A876" s="3">
        <v>875</v>
      </c>
      <c r="B876" s="4" t="s">
        <v>1949</v>
      </c>
      <c r="C876" s="5" t="s">
        <v>1950</v>
      </c>
      <c r="D876" s="5" t="s">
        <v>203</v>
      </c>
      <c r="E876" s="5" t="s">
        <v>1950</v>
      </c>
      <c r="F876" s="5"/>
      <c r="G876" s="5"/>
      <c r="H876" s="5"/>
      <c r="I876" s="5">
        <v>2024</v>
      </c>
      <c r="J876" s="5">
        <v>2</v>
      </c>
      <c r="K876" s="5" t="s">
        <v>200</v>
      </c>
      <c r="L876" s="6">
        <v>976103401101</v>
      </c>
      <c r="M876" s="6">
        <v>171488767097</v>
      </c>
      <c r="N876" s="6">
        <v>103063767097</v>
      </c>
      <c r="O876" s="6">
        <v>68425000000</v>
      </c>
      <c r="P876" s="6">
        <v>98655815000</v>
      </c>
      <c r="Q876" s="5"/>
      <c r="R876" s="5"/>
      <c r="S876" s="6">
        <v>98655815000</v>
      </c>
      <c r="T876" s="6">
        <v>409620621720</v>
      </c>
      <c r="U876" s="6">
        <v>245610538729</v>
      </c>
      <c r="V876" s="6">
        <v>70612427046</v>
      </c>
      <c r="W876" s="5"/>
      <c r="X876" s="5"/>
      <c r="Y876" s="6">
        <v>76000000000</v>
      </c>
      <c r="Z876" s="6">
        <v>21042374926</v>
      </c>
      <c r="AA876" s="6">
        <v>-3644718981</v>
      </c>
      <c r="AB876" s="5"/>
      <c r="AC876" s="6">
        <v>256250299639</v>
      </c>
      <c r="AD876" s="6">
        <v>258929242471</v>
      </c>
      <c r="AE876" s="6">
        <v>-2678942832</v>
      </c>
      <c r="AF876" s="6">
        <v>40087897645</v>
      </c>
      <c r="AG876" s="6">
        <v>17565911567</v>
      </c>
      <c r="AH876" s="6">
        <v>22521986078</v>
      </c>
      <c r="AI876" s="5"/>
      <c r="AJ876" s="5"/>
      <c r="AK876" s="5"/>
      <c r="AL876" s="6">
        <v>1251396832297</v>
      </c>
      <c r="AM876" s="6">
        <v>6396973413</v>
      </c>
      <c r="AN876" s="5"/>
      <c r="AO876" s="5"/>
      <c r="AP876" s="5"/>
      <c r="AQ876" s="5"/>
      <c r="AR876" s="5"/>
      <c r="AS876" s="6">
        <v>6396973413</v>
      </c>
      <c r="AT876" s="5"/>
      <c r="AU876" s="6">
        <v>803652073545</v>
      </c>
      <c r="AV876" s="6">
        <v>713758116370</v>
      </c>
      <c r="AW876" s="6">
        <v>1539259045782</v>
      </c>
      <c r="AX876" s="6">
        <v>-825500929412</v>
      </c>
      <c r="AY876" s="6">
        <v>84101556119</v>
      </c>
      <c r="AZ876" s="6">
        <v>100101627052</v>
      </c>
      <c r="BA876" s="6">
        <v>-16000070933</v>
      </c>
      <c r="BB876" s="6">
        <v>5792401056</v>
      </c>
      <c r="BC876" s="6">
        <v>16420789411</v>
      </c>
      <c r="BD876" s="6">
        <v>-10628388355</v>
      </c>
      <c r="BE876" s="5"/>
      <c r="BF876" s="5"/>
      <c r="BG876" s="5"/>
      <c r="BH876" s="6">
        <v>12030441955</v>
      </c>
      <c r="BI876" s="5"/>
      <c r="BJ876" s="6">
        <v>12030441955</v>
      </c>
      <c r="BK876" s="6">
        <v>294415555270</v>
      </c>
      <c r="BL876" s="5"/>
      <c r="BM876" s="6">
        <v>179686060345</v>
      </c>
      <c r="BN876" s="5"/>
      <c r="BO876" s="5"/>
      <c r="BP876" s="6">
        <v>114729494925</v>
      </c>
      <c r="BQ876" s="5"/>
      <c r="BR876" s="6">
        <v>134901788114</v>
      </c>
      <c r="BS876" s="6">
        <v>134647115823</v>
      </c>
      <c r="BT876" s="6">
        <v>254672291</v>
      </c>
      <c r="BU876" s="5"/>
      <c r="BV876" s="5"/>
      <c r="BW876" s="5"/>
      <c r="BX876" s="6">
        <v>2227500233398</v>
      </c>
      <c r="BY876" s="6">
        <v>830460598681</v>
      </c>
      <c r="BZ876" s="6">
        <v>759210542810</v>
      </c>
      <c r="CA876" s="6">
        <v>168118445053</v>
      </c>
      <c r="CB876" s="6">
        <v>29501370972</v>
      </c>
      <c r="CC876" s="6">
        <v>13672516330</v>
      </c>
      <c r="CD876" s="6">
        <v>19985139672</v>
      </c>
      <c r="CE876" s="6">
        <v>19637740216</v>
      </c>
      <c r="CF876" s="5"/>
      <c r="CG876" s="5"/>
      <c r="CH876" s="5"/>
      <c r="CI876" s="6">
        <v>39233473383</v>
      </c>
      <c r="CJ876" s="6">
        <v>442085838969</v>
      </c>
      <c r="CK876" s="5"/>
      <c r="CL876" s="6">
        <v>26976018215</v>
      </c>
      <c r="CM876" s="5"/>
      <c r="CN876" s="5"/>
      <c r="CO876" s="6">
        <v>71250055871</v>
      </c>
      <c r="CP876" s="5"/>
      <c r="CQ876" s="5"/>
      <c r="CR876" s="5"/>
      <c r="CS876" s="5"/>
      <c r="CT876" s="5"/>
      <c r="CU876" s="5"/>
      <c r="CV876" s="5"/>
      <c r="CW876" s="6">
        <v>71250055871</v>
      </c>
      <c r="CX876" s="5"/>
      <c r="CY876" s="5"/>
      <c r="CZ876" s="5"/>
      <c r="DA876" s="5"/>
      <c r="DB876" s="5"/>
      <c r="DC876" s="5"/>
      <c r="DD876" s="6">
        <v>1397039634717</v>
      </c>
      <c r="DE876" s="6">
        <v>1397039634717</v>
      </c>
      <c r="DF876" s="6">
        <v>728800000000</v>
      </c>
      <c r="DG876" s="6">
        <v>728800000000</v>
      </c>
      <c r="DH876" s="5"/>
      <c r="DI876" s="6">
        <v>327962683602</v>
      </c>
      <c r="DJ876" s="5"/>
      <c r="DK876" s="5"/>
      <c r="DL876" s="5"/>
      <c r="DM876" s="5"/>
      <c r="DN876" s="5"/>
      <c r="DO876" s="6">
        <v>13417059302</v>
      </c>
      <c r="DP876" s="5"/>
      <c r="DQ876" s="5"/>
      <c r="DR876" s="6">
        <v>301616594625</v>
      </c>
      <c r="DS876" s="6">
        <v>227692200765</v>
      </c>
      <c r="DT876" s="6">
        <v>73924393860</v>
      </c>
      <c r="DU876" s="5"/>
      <c r="DV876" s="6">
        <v>25243297188</v>
      </c>
      <c r="DW876" s="5"/>
      <c r="DX876" s="5"/>
      <c r="DY876" s="5"/>
      <c r="DZ876" s="5"/>
      <c r="EA876" s="5"/>
      <c r="EB876" s="6">
        <v>2227500233398</v>
      </c>
      <c r="EC876" s="6">
        <v>504427699645</v>
      </c>
      <c r="ED876" s="6">
        <v>381389378</v>
      </c>
      <c r="EE876" s="6">
        <v>504046310267</v>
      </c>
      <c r="EF876" s="6">
        <v>406055182471</v>
      </c>
      <c r="EG876" s="6">
        <v>97991127796</v>
      </c>
      <c r="EH876" s="6">
        <v>10095735725</v>
      </c>
      <c r="EI876" s="6">
        <v>6304512596</v>
      </c>
      <c r="EJ876" s="6">
        <v>5384067368</v>
      </c>
      <c r="EK876" s="6">
        <v>-2663497152</v>
      </c>
      <c r="EL876" s="6">
        <v>35986234567</v>
      </c>
      <c r="EM876" s="6">
        <v>20321430115</v>
      </c>
      <c r="EN876" s="6">
        <v>42811189091</v>
      </c>
      <c r="EO876" s="6">
        <v>740595195</v>
      </c>
      <c r="EP876" s="6">
        <v>45977197</v>
      </c>
      <c r="EQ876" s="6">
        <v>694617998</v>
      </c>
      <c r="ER876" s="5"/>
      <c r="ES876" s="6">
        <v>43505807089</v>
      </c>
      <c r="ET876" s="6">
        <v>8689229626</v>
      </c>
      <c r="EU876" s="6">
        <v>40427427</v>
      </c>
      <c r="EV876" s="6">
        <v>34776150036</v>
      </c>
      <c r="EW876" s="6">
        <v>830222270</v>
      </c>
      <c r="EX876" s="6">
        <v>33945927766</v>
      </c>
      <c r="EY876" s="5"/>
      <c r="EZ876" s="5"/>
      <c r="FA876" s="6">
        <v>120543242466</v>
      </c>
      <c r="FB876" s="6">
        <v>110772493394</v>
      </c>
      <c r="FC876" s="6">
        <v>-363806619</v>
      </c>
      <c r="FD876" s="6">
        <v>-450056865</v>
      </c>
      <c r="FE876" s="6">
        <v>-21407367201</v>
      </c>
      <c r="FF876" s="6">
        <v>45942326390</v>
      </c>
      <c r="FG876" s="5"/>
      <c r="FH876" s="5"/>
      <c r="FI876" s="5"/>
      <c r="FJ876" s="5"/>
      <c r="FK876" s="6">
        <v>255036831565</v>
      </c>
      <c r="FL876" s="6">
        <v>189363608374</v>
      </c>
      <c r="FM876" s="6">
        <v>137979479911</v>
      </c>
      <c r="FN876" s="6">
        <v>-183479626480</v>
      </c>
      <c r="FO876" s="6">
        <v>10328511370</v>
      </c>
      <c r="FP876" s="5"/>
      <c r="FQ876" s="6">
        <v>-46196944418</v>
      </c>
      <c r="FR876" s="6">
        <v>-35032922912</v>
      </c>
      <c r="FS876" s="5"/>
      <c r="FT876" s="6">
        <v>-10251547900</v>
      </c>
      <c r="FU876" s="6">
        <v>317747389510</v>
      </c>
      <c r="FV876" s="6">
        <v>-48578902991</v>
      </c>
      <c r="FW876" s="6">
        <v>2349410170</v>
      </c>
      <c r="FX876" s="6">
        <v>-426212477263</v>
      </c>
      <c r="FY876" s="6">
        <v>142705928767</v>
      </c>
      <c r="FZ876" s="6">
        <v>-65135000000</v>
      </c>
      <c r="GA876" s="6">
        <v>21700000000</v>
      </c>
      <c r="GB876" s="6">
        <v>15139830681</v>
      </c>
      <c r="GC876" s="5"/>
      <c r="GD876" s="5"/>
      <c r="GE876" s="5"/>
      <c r="GF876" s="5"/>
      <c r="GG876" s="6">
        <v>-358031210636</v>
      </c>
      <c r="GH876" s="5"/>
      <c r="GI876" s="5"/>
      <c r="GJ876" s="6">
        <v>1112681371857</v>
      </c>
      <c r="GK876" s="6">
        <v>-1289127485245</v>
      </c>
      <c r="GL876" s="6">
        <v>-36099257738</v>
      </c>
      <c r="GM876" s="6">
        <v>-36433000000</v>
      </c>
      <c r="GN876" s="5"/>
      <c r="GO876" s="5"/>
      <c r="GP876" s="6">
        <v>-248978371126</v>
      </c>
      <c r="GQ876" s="6">
        <v>-289262192252</v>
      </c>
      <c r="GR876" s="6">
        <v>357140742117</v>
      </c>
      <c r="GS876" s="6">
        <v>462107798</v>
      </c>
      <c r="GT876" s="6">
        <v>68340657663</v>
      </c>
      <c r="GU876" s="6">
        <v>16100</v>
      </c>
    </row>
    <row r="877" spans="1:203" ht="26.25" x14ac:dyDescent="0.25">
      <c r="A877" s="3">
        <v>876</v>
      </c>
      <c r="B877" s="4" t="s">
        <v>1951</v>
      </c>
      <c r="C877" s="5" t="s">
        <v>1952</v>
      </c>
      <c r="D877" s="5" t="s">
        <v>199</v>
      </c>
      <c r="E877" s="5" t="s">
        <v>1952</v>
      </c>
      <c r="F877" s="5"/>
      <c r="G877" s="5"/>
      <c r="H877" s="5"/>
      <c r="I877" s="5">
        <v>2024</v>
      </c>
      <c r="J877" s="5">
        <v>2</v>
      </c>
      <c r="K877" s="5" t="s">
        <v>200</v>
      </c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  <c r="AO877" s="5"/>
      <c r="AP877" s="5"/>
      <c r="AQ877" s="5"/>
      <c r="AR877" s="5"/>
      <c r="AS877" s="5"/>
      <c r="AT877" s="5"/>
      <c r="AU877" s="5"/>
      <c r="AV877" s="5"/>
      <c r="AW877" s="5"/>
      <c r="AX877" s="5"/>
      <c r="AY877" s="5"/>
      <c r="AZ877" s="5"/>
      <c r="BA877" s="5"/>
      <c r="BB877" s="5"/>
      <c r="BC877" s="5"/>
      <c r="BD877" s="5"/>
      <c r="BE877" s="5"/>
      <c r="BF877" s="5"/>
      <c r="BG877" s="5"/>
      <c r="BH877" s="5"/>
      <c r="BI877" s="5"/>
      <c r="BJ877" s="5"/>
      <c r="BK877" s="5"/>
      <c r="BL877" s="5"/>
      <c r="BM877" s="5"/>
      <c r="BN877" s="5"/>
      <c r="BO877" s="5"/>
      <c r="BP877" s="5"/>
      <c r="BQ877" s="5"/>
      <c r="BR877" s="5"/>
      <c r="BS877" s="5"/>
      <c r="BT877" s="5"/>
      <c r="BU877" s="5"/>
      <c r="BV877" s="5"/>
      <c r="BW877" s="5"/>
      <c r="BX877" s="5"/>
      <c r="BY877" s="5"/>
      <c r="BZ877" s="5"/>
      <c r="CA877" s="5"/>
      <c r="CB877" s="5"/>
      <c r="CC877" s="5"/>
      <c r="CD877" s="5"/>
      <c r="CE877" s="5"/>
      <c r="CF877" s="5"/>
      <c r="CG877" s="5"/>
      <c r="CH877" s="5"/>
      <c r="CI877" s="5"/>
      <c r="CJ877" s="5"/>
      <c r="CK877" s="5"/>
      <c r="CL877" s="5"/>
      <c r="CM877" s="5"/>
      <c r="CN877" s="5"/>
      <c r="CO877" s="5"/>
      <c r="CP877" s="5"/>
      <c r="CQ877" s="5"/>
      <c r="CR877" s="5"/>
      <c r="CS877" s="5"/>
      <c r="CT877" s="5"/>
      <c r="CU877" s="5"/>
      <c r="CV877" s="5"/>
      <c r="CW877" s="5"/>
      <c r="CX877" s="5"/>
      <c r="CY877" s="5"/>
      <c r="CZ877" s="5"/>
      <c r="DA877" s="5"/>
      <c r="DB877" s="5"/>
      <c r="DC877" s="5"/>
      <c r="DD877" s="5"/>
      <c r="DE877" s="5"/>
      <c r="DF877" s="5"/>
      <c r="DG877" s="5"/>
      <c r="DH877" s="5"/>
      <c r="DI877" s="5"/>
      <c r="DJ877" s="5"/>
      <c r="DK877" s="5"/>
      <c r="DL877" s="5"/>
      <c r="DM877" s="5"/>
      <c r="DN877" s="5"/>
      <c r="DO877" s="5"/>
      <c r="DP877" s="5"/>
      <c r="DQ877" s="5"/>
      <c r="DR877" s="5"/>
      <c r="DS877" s="5"/>
      <c r="DT877" s="5"/>
      <c r="DU877" s="5"/>
      <c r="DV877" s="5"/>
      <c r="DW877" s="5"/>
      <c r="DX877" s="5"/>
      <c r="DY877" s="5"/>
      <c r="DZ877" s="5"/>
      <c r="EA877" s="5"/>
      <c r="EB877" s="5"/>
      <c r="EC877" s="5"/>
      <c r="ED877" s="5"/>
      <c r="EE877" s="5"/>
      <c r="EF877" s="5"/>
      <c r="EG877" s="5"/>
      <c r="EH877" s="5"/>
      <c r="EI877" s="5"/>
      <c r="EJ877" s="5"/>
      <c r="EK877" s="5"/>
      <c r="EL877" s="5"/>
      <c r="EM877" s="5"/>
      <c r="EN877" s="5"/>
      <c r="EO877" s="5"/>
      <c r="EP877" s="5"/>
      <c r="EQ877" s="5"/>
      <c r="ER877" s="5"/>
      <c r="ES877" s="5"/>
      <c r="ET877" s="5"/>
      <c r="EU877" s="5"/>
      <c r="EV877" s="5"/>
      <c r="EW877" s="5"/>
      <c r="EX877" s="5"/>
      <c r="EY877" s="5"/>
      <c r="EZ877" s="5"/>
      <c r="FA877" s="5"/>
      <c r="FB877" s="5"/>
      <c r="FC877" s="5"/>
      <c r="FD877" s="5"/>
      <c r="FE877" s="5"/>
      <c r="FF877" s="5"/>
      <c r="FG877" s="5"/>
      <c r="FH877" s="5"/>
      <c r="FI877" s="5"/>
      <c r="FJ877" s="5"/>
      <c r="FK877" s="5"/>
      <c r="FL877" s="5"/>
      <c r="FM877" s="5"/>
      <c r="FN877" s="5"/>
      <c r="FO877" s="5"/>
      <c r="FP877" s="5"/>
      <c r="FQ877" s="5"/>
      <c r="FR877" s="5"/>
      <c r="FS877" s="5"/>
      <c r="FT877" s="5"/>
      <c r="FU877" s="5"/>
      <c r="FV877" s="5"/>
      <c r="FW877" s="5"/>
      <c r="FX877" s="5"/>
      <c r="FY877" s="5"/>
      <c r="FZ877" s="5"/>
      <c r="GA877" s="5"/>
      <c r="GB877" s="5"/>
      <c r="GC877" s="5"/>
      <c r="GD877" s="5"/>
      <c r="GE877" s="5"/>
      <c r="GF877" s="5"/>
      <c r="GG877" s="5"/>
      <c r="GH877" s="5"/>
      <c r="GI877" s="5"/>
      <c r="GJ877" s="5"/>
      <c r="GK877" s="5"/>
      <c r="GL877" s="5"/>
      <c r="GM877" s="5"/>
      <c r="GN877" s="5"/>
      <c r="GO877" s="5"/>
      <c r="GP877" s="5"/>
      <c r="GQ877" s="5"/>
      <c r="GR877" s="5"/>
      <c r="GS877" s="5"/>
      <c r="GT877" s="5"/>
      <c r="GU877" s="6">
        <v>300</v>
      </c>
    </row>
    <row r="878" spans="1:203" ht="26.25" x14ac:dyDescent="0.25">
      <c r="A878" s="3">
        <v>877</v>
      </c>
      <c r="B878" s="4" t="s">
        <v>1953</v>
      </c>
      <c r="C878" s="5" t="s">
        <v>1954</v>
      </c>
      <c r="D878" s="5" t="s">
        <v>203</v>
      </c>
      <c r="E878" s="5" t="s">
        <v>1954</v>
      </c>
      <c r="F878" s="5"/>
      <c r="G878" s="5"/>
      <c r="H878" s="5"/>
      <c r="I878" s="5">
        <v>2024</v>
      </c>
      <c r="J878" s="5">
        <v>2</v>
      </c>
      <c r="K878" s="5" t="s">
        <v>200</v>
      </c>
      <c r="L878" s="6">
        <v>184468691817</v>
      </c>
      <c r="M878" s="6">
        <v>11542191961</v>
      </c>
      <c r="N878" s="6">
        <v>11542191961</v>
      </c>
      <c r="O878" s="5"/>
      <c r="P878" s="6">
        <v>1705369069</v>
      </c>
      <c r="Q878" s="6">
        <v>2690444239</v>
      </c>
      <c r="R878" s="6">
        <v>-985075170</v>
      </c>
      <c r="S878" s="5"/>
      <c r="T878" s="6">
        <v>61281461215</v>
      </c>
      <c r="U878" s="6">
        <v>56304872839</v>
      </c>
      <c r="V878" s="6">
        <v>6219920312</v>
      </c>
      <c r="W878" s="5"/>
      <c r="X878" s="5"/>
      <c r="Y878" s="5"/>
      <c r="Z878" s="6">
        <v>1226965890</v>
      </c>
      <c r="AA878" s="6">
        <v>-2470297826</v>
      </c>
      <c r="AB878" s="5"/>
      <c r="AC878" s="6">
        <v>101153424215</v>
      </c>
      <c r="AD878" s="6">
        <v>102397469308</v>
      </c>
      <c r="AE878" s="6">
        <v>-1244045093</v>
      </c>
      <c r="AF878" s="6">
        <v>8786245357</v>
      </c>
      <c r="AG878" s="6">
        <v>2417573768</v>
      </c>
      <c r="AH878" s="6">
        <v>6164594224</v>
      </c>
      <c r="AI878" s="6">
        <v>204077365</v>
      </c>
      <c r="AJ878" s="5"/>
      <c r="AK878" s="5"/>
      <c r="AL878" s="6">
        <v>413076259804</v>
      </c>
      <c r="AM878" s="6">
        <v>40000000</v>
      </c>
      <c r="AN878" s="5"/>
      <c r="AO878" s="5"/>
      <c r="AP878" s="5"/>
      <c r="AQ878" s="5"/>
      <c r="AR878" s="5"/>
      <c r="AS878" s="6">
        <v>40000000</v>
      </c>
      <c r="AT878" s="5"/>
      <c r="AU878" s="6">
        <v>146984330643</v>
      </c>
      <c r="AV878" s="6">
        <v>145676838957</v>
      </c>
      <c r="AW878" s="6">
        <v>341481033880</v>
      </c>
      <c r="AX878" s="6">
        <v>-195804194923</v>
      </c>
      <c r="AY878" s="5"/>
      <c r="AZ878" s="5"/>
      <c r="BA878" s="5"/>
      <c r="BB878" s="6">
        <v>1307491686</v>
      </c>
      <c r="BC878" s="6">
        <v>5250782520</v>
      </c>
      <c r="BD878" s="6">
        <v>-3943290834</v>
      </c>
      <c r="BE878" s="6">
        <v>127831115444</v>
      </c>
      <c r="BF878" s="6">
        <v>204137964496</v>
      </c>
      <c r="BG878" s="6">
        <v>-76306849052</v>
      </c>
      <c r="BH878" s="6">
        <v>8725000</v>
      </c>
      <c r="BI878" s="5"/>
      <c r="BJ878" s="6">
        <v>8725000</v>
      </c>
      <c r="BK878" s="5"/>
      <c r="BL878" s="5"/>
      <c r="BM878" s="5"/>
      <c r="BN878" s="5"/>
      <c r="BO878" s="5"/>
      <c r="BP878" s="5"/>
      <c r="BQ878" s="5"/>
      <c r="BR878" s="6">
        <v>138212088717</v>
      </c>
      <c r="BS878" s="6">
        <v>138212088717</v>
      </c>
      <c r="BT878" s="5"/>
      <c r="BU878" s="5"/>
      <c r="BV878" s="5"/>
      <c r="BW878" s="5"/>
      <c r="BX878" s="6">
        <v>597544951621</v>
      </c>
      <c r="BY878" s="6">
        <v>222495093792</v>
      </c>
      <c r="BZ878" s="6">
        <v>171408276510</v>
      </c>
      <c r="CA878" s="6">
        <v>31914930838</v>
      </c>
      <c r="CB878" s="6">
        <v>3357480527</v>
      </c>
      <c r="CC878" s="6">
        <v>1301467809</v>
      </c>
      <c r="CD878" s="6">
        <v>9422878907</v>
      </c>
      <c r="CE878" s="6">
        <v>4182176322</v>
      </c>
      <c r="CF878" s="5"/>
      <c r="CG878" s="5"/>
      <c r="CH878" s="5"/>
      <c r="CI878" s="6">
        <v>3757363060</v>
      </c>
      <c r="CJ878" s="6">
        <v>117471979047</v>
      </c>
      <c r="CK878" s="5"/>
      <c r="CL878" s="5"/>
      <c r="CM878" s="5"/>
      <c r="CN878" s="5"/>
      <c r="CO878" s="6">
        <v>51086817282</v>
      </c>
      <c r="CP878" s="5"/>
      <c r="CQ878" s="5"/>
      <c r="CR878" s="5"/>
      <c r="CS878" s="5"/>
      <c r="CT878" s="5"/>
      <c r="CU878" s="6">
        <v>8357498637</v>
      </c>
      <c r="CV878" s="6">
        <v>12356350262</v>
      </c>
      <c r="CW878" s="5"/>
      <c r="CX878" s="5"/>
      <c r="CY878" s="5"/>
      <c r="CZ878" s="6">
        <v>30372968383</v>
      </c>
      <c r="DA878" s="5"/>
      <c r="DB878" s="5"/>
      <c r="DC878" s="5"/>
      <c r="DD878" s="6">
        <v>375049857829</v>
      </c>
      <c r="DE878" s="6">
        <v>375049857829</v>
      </c>
      <c r="DF878" s="6">
        <v>240281690000</v>
      </c>
      <c r="DG878" s="6">
        <v>240281690000</v>
      </c>
      <c r="DH878" s="5"/>
      <c r="DI878" s="5"/>
      <c r="DJ878" s="5"/>
      <c r="DK878" s="5"/>
      <c r="DL878" s="5"/>
      <c r="DM878" s="5"/>
      <c r="DN878" s="5"/>
      <c r="DO878" s="5"/>
      <c r="DP878" s="5"/>
      <c r="DQ878" s="5"/>
      <c r="DR878" s="6">
        <v>34937883954</v>
      </c>
      <c r="DS878" s="6">
        <v>33325699975</v>
      </c>
      <c r="DT878" s="6">
        <v>1612183979</v>
      </c>
      <c r="DU878" s="5"/>
      <c r="DV878" s="6">
        <v>99830283875</v>
      </c>
      <c r="DW878" s="5"/>
      <c r="DX878" s="5"/>
      <c r="DY878" s="5"/>
      <c r="DZ878" s="5"/>
      <c r="EA878" s="5"/>
      <c r="EB878" s="6">
        <v>597544951621</v>
      </c>
      <c r="EC878" s="6">
        <v>73743089319</v>
      </c>
      <c r="ED878" s="6">
        <v>232753900</v>
      </c>
      <c r="EE878" s="6">
        <v>73510335419</v>
      </c>
      <c r="EF878" s="6">
        <v>56981671060</v>
      </c>
      <c r="EG878" s="6">
        <v>16528664359</v>
      </c>
      <c r="EH878" s="6">
        <v>482819346</v>
      </c>
      <c r="EI878" s="6">
        <v>2542863621</v>
      </c>
      <c r="EJ878" s="6">
        <v>1967033273</v>
      </c>
      <c r="EK878" s="5"/>
      <c r="EL878" s="6">
        <v>2394851373</v>
      </c>
      <c r="EM878" s="6">
        <v>9885940244</v>
      </c>
      <c r="EN878" s="6">
        <v>2187828467</v>
      </c>
      <c r="EO878" s="6">
        <v>673492300</v>
      </c>
      <c r="EP878" s="6">
        <v>1431157632</v>
      </c>
      <c r="EQ878" s="6">
        <v>-757665332</v>
      </c>
      <c r="ER878" s="5"/>
      <c r="ES878" s="6">
        <v>1430163135</v>
      </c>
      <c r="ET878" s="6">
        <v>773147136</v>
      </c>
      <c r="EU878" s="6">
        <v>-802527327</v>
      </c>
      <c r="EV878" s="6">
        <v>1459543326</v>
      </c>
      <c r="EW878" s="6">
        <v>-1918473088</v>
      </c>
      <c r="EX878" s="6">
        <v>3378016414</v>
      </c>
      <c r="EY878" s="6">
        <v>141</v>
      </c>
      <c r="EZ878" s="5"/>
      <c r="FA878" s="6">
        <v>-20037885572</v>
      </c>
      <c r="FB878" s="6">
        <v>34786512454</v>
      </c>
      <c r="FC878" s="6">
        <v>-68044240</v>
      </c>
      <c r="FD878" s="6">
        <v>-140831243</v>
      </c>
      <c r="FE878" s="6">
        <v>290516035</v>
      </c>
      <c r="FF878" s="6">
        <v>8667771711</v>
      </c>
      <c r="FG878" s="5"/>
      <c r="FH878" s="5"/>
      <c r="FI878" s="5"/>
      <c r="FJ878" s="5"/>
      <c r="FK878" s="6">
        <v>23498039145</v>
      </c>
      <c r="FL878" s="6">
        <v>28853217879</v>
      </c>
      <c r="FM878" s="6">
        <v>70643841665</v>
      </c>
      <c r="FN878" s="6">
        <v>-21516402520</v>
      </c>
      <c r="FO878" s="6">
        <v>5781227296</v>
      </c>
      <c r="FP878" s="6">
        <v>9070283632</v>
      </c>
      <c r="FQ878" s="6">
        <v>-9367943630</v>
      </c>
      <c r="FR878" s="6">
        <v>-8402268310</v>
      </c>
      <c r="FS878" s="5"/>
      <c r="FT878" s="5"/>
      <c r="FU878" s="6">
        <v>98559995157</v>
      </c>
      <c r="FV878" s="6">
        <v>-21425542502</v>
      </c>
      <c r="FW878" s="6">
        <v>4527928562</v>
      </c>
      <c r="FX878" s="5"/>
      <c r="FY878" s="6">
        <v>4968027827</v>
      </c>
      <c r="FZ878" s="5"/>
      <c r="GA878" s="5"/>
      <c r="GB878" s="6">
        <v>890997041</v>
      </c>
      <c r="GC878" s="5"/>
      <c r="GD878" s="5"/>
      <c r="GE878" s="5"/>
      <c r="GF878" s="5"/>
      <c r="GG878" s="6">
        <v>-11038589072</v>
      </c>
      <c r="GH878" s="5"/>
      <c r="GI878" s="5"/>
      <c r="GJ878" s="6">
        <v>256505280035</v>
      </c>
      <c r="GK878" s="6">
        <v>-322785351653</v>
      </c>
      <c r="GL878" s="6">
        <v>-434636426</v>
      </c>
      <c r="GM878" s="6">
        <v>-36111947000</v>
      </c>
      <c r="GN878" s="5"/>
      <c r="GO878" s="5"/>
      <c r="GP878" s="6">
        <v>-102826655044</v>
      </c>
      <c r="GQ878" s="6">
        <v>-15305248959</v>
      </c>
      <c r="GR878" s="6">
        <v>25342261470</v>
      </c>
      <c r="GS878" s="6">
        <v>426525676</v>
      </c>
      <c r="GT878" s="6">
        <v>10463538187</v>
      </c>
      <c r="GU878" s="6">
        <v>11550</v>
      </c>
    </row>
    <row r="879" spans="1:203" ht="26.25" x14ac:dyDescent="0.25">
      <c r="A879" s="3">
        <v>878</v>
      </c>
      <c r="B879" s="4" t="s">
        <v>1955</v>
      </c>
      <c r="C879" s="5" t="s">
        <v>1956</v>
      </c>
      <c r="D879" s="5" t="s">
        <v>199</v>
      </c>
      <c r="E879" s="5" t="s">
        <v>1956</v>
      </c>
      <c r="F879" s="5"/>
      <c r="G879" s="5"/>
      <c r="H879" s="5"/>
      <c r="I879" s="5">
        <v>2024</v>
      </c>
      <c r="J879" s="5">
        <v>2</v>
      </c>
      <c r="K879" s="5" t="s">
        <v>200</v>
      </c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  <c r="AO879" s="5"/>
      <c r="AP879" s="5"/>
      <c r="AQ879" s="5"/>
      <c r="AR879" s="5"/>
      <c r="AS879" s="5"/>
      <c r="AT879" s="5"/>
      <c r="AU879" s="5"/>
      <c r="AV879" s="5"/>
      <c r="AW879" s="5"/>
      <c r="AX879" s="5"/>
      <c r="AY879" s="5"/>
      <c r="AZ879" s="5"/>
      <c r="BA879" s="5"/>
      <c r="BB879" s="5"/>
      <c r="BC879" s="5"/>
      <c r="BD879" s="5"/>
      <c r="BE879" s="5"/>
      <c r="BF879" s="5"/>
      <c r="BG879" s="5"/>
      <c r="BH879" s="5"/>
      <c r="BI879" s="5"/>
      <c r="BJ879" s="5"/>
      <c r="BK879" s="5"/>
      <c r="BL879" s="5"/>
      <c r="BM879" s="5"/>
      <c r="BN879" s="5"/>
      <c r="BO879" s="5"/>
      <c r="BP879" s="5"/>
      <c r="BQ879" s="5"/>
      <c r="BR879" s="5"/>
      <c r="BS879" s="5"/>
      <c r="BT879" s="5"/>
      <c r="BU879" s="5"/>
      <c r="BV879" s="5"/>
      <c r="BW879" s="5"/>
      <c r="BX879" s="5"/>
      <c r="BY879" s="5"/>
      <c r="BZ879" s="5"/>
      <c r="CA879" s="5"/>
      <c r="CB879" s="5"/>
      <c r="CC879" s="5"/>
      <c r="CD879" s="5"/>
      <c r="CE879" s="5"/>
      <c r="CF879" s="5"/>
      <c r="CG879" s="5"/>
      <c r="CH879" s="5"/>
      <c r="CI879" s="5"/>
      <c r="CJ879" s="5"/>
      <c r="CK879" s="5"/>
      <c r="CL879" s="5"/>
      <c r="CM879" s="5"/>
      <c r="CN879" s="5"/>
      <c r="CO879" s="5"/>
      <c r="CP879" s="5"/>
      <c r="CQ879" s="5"/>
      <c r="CR879" s="5"/>
      <c r="CS879" s="5"/>
      <c r="CT879" s="5"/>
      <c r="CU879" s="5"/>
      <c r="CV879" s="5"/>
      <c r="CW879" s="5"/>
      <c r="CX879" s="5"/>
      <c r="CY879" s="5"/>
      <c r="CZ879" s="5"/>
      <c r="DA879" s="5"/>
      <c r="DB879" s="5"/>
      <c r="DC879" s="5"/>
      <c r="DD879" s="5"/>
      <c r="DE879" s="5"/>
      <c r="DF879" s="5"/>
      <c r="DG879" s="5"/>
      <c r="DH879" s="5"/>
      <c r="DI879" s="5"/>
      <c r="DJ879" s="5"/>
      <c r="DK879" s="5"/>
      <c r="DL879" s="5"/>
      <c r="DM879" s="5"/>
      <c r="DN879" s="5"/>
      <c r="DO879" s="5"/>
      <c r="DP879" s="5"/>
      <c r="DQ879" s="5"/>
      <c r="DR879" s="5"/>
      <c r="DS879" s="5"/>
      <c r="DT879" s="5"/>
      <c r="DU879" s="5"/>
      <c r="DV879" s="5"/>
      <c r="DW879" s="5"/>
      <c r="DX879" s="5"/>
      <c r="DY879" s="5"/>
      <c r="DZ879" s="5"/>
      <c r="EA879" s="5"/>
      <c r="EB879" s="5"/>
      <c r="EC879" s="5"/>
      <c r="ED879" s="5"/>
      <c r="EE879" s="5"/>
      <c r="EF879" s="5"/>
      <c r="EG879" s="5"/>
      <c r="EH879" s="5"/>
      <c r="EI879" s="5"/>
      <c r="EJ879" s="5"/>
      <c r="EK879" s="5"/>
      <c r="EL879" s="5"/>
      <c r="EM879" s="5"/>
      <c r="EN879" s="5"/>
      <c r="EO879" s="5"/>
      <c r="EP879" s="5"/>
      <c r="EQ879" s="5"/>
      <c r="ER879" s="5"/>
      <c r="ES879" s="5"/>
      <c r="ET879" s="5"/>
      <c r="EU879" s="5"/>
      <c r="EV879" s="5"/>
      <c r="EW879" s="5"/>
      <c r="EX879" s="5"/>
      <c r="EY879" s="5"/>
      <c r="EZ879" s="5"/>
      <c r="FA879" s="5"/>
      <c r="FB879" s="5"/>
      <c r="FC879" s="5"/>
      <c r="FD879" s="5"/>
      <c r="FE879" s="5"/>
      <c r="FF879" s="5"/>
      <c r="FG879" s="5"/>
      <c r="FH879" s="5"/>
      <c r="FI879" s="5"/>
      <c r="FJ879" s="5"/>
      <c r="FK879" s="5"/>
      <c r="FL879" s="5"/>
      <c r="FM879" s="5"/>
      <c r="FN879" s="5"/>
      <c r="FO879" s="5"/>
      <c r="FP879" s="5"/>
      <c r="FQ879" s="5"/>
      <c r="FR879" s="5"/>
      <c r="FS879" s="5"/>
      <c r="FT879" s="5"/>
      <c r="FU879" s="5"/>
      <c r="FV879" s="5"/>
      <c r="FW879" s="5"/>
      <c r="FX879" s="5"/>
      <c r="FY879" s="5"/>
      <c r="FZ879" s="5"/>
      <c r="GA879" s="5"/>
      <c r="GB879" s="5"/>
      <c r="GC879" s="5"/>
      <c r="GD879" s="5"/>
      <c r="GE879" s="5"/>
      <c r="GF879" s="5"/>
      <c r="GG879" s="5"/>
      <c r="GH879" s="5"/>
      <c r="GI879" s="5"/>
      <c r="GJ879" s="5"/>
      <c r="GK879" s="5"/>
      <c r="GL879" s="5"/>
      <c r="GM879" s="5"/>
      <c r="GN879" s="5"/>
      <c r="GO879" s="5"/>
      <c r="GP879" s="5"/>
      <c r="GQ879" s="5"/>
      <c r="GR879" s="5"/>
      <c r="GS879" s="5"/>
      <c r="GT879" s="5"/>
      <c r="GU879" s="6">
        <v>1000</v>
      </c>
    </row>
    <row r="880" spans="1:203" x14ac:dyDescent="0.25">
      <c r="A880" s="3">
        <v>879</v>
      </c>
      <c r="B880" s="4" t="s">
        <v>1957</v>
      </c>
      <c r="C880" s="5" t="s">
        <v>1958</v>
      </c>
      <c r="D880" s="5" t="s">
        <v>199</v>
      </c>
      <c r="E880" s="5" t="s">
        <v>1958</v>
      </c>
      <c r="F880" s="5"/>
      <c r="G880" s="5"/>
      <c r="H880" s="5"/>
      <c r="I880" s="5">
        <v>2024</v>
      </c>
      <c r="J880" s="5">
        <v>2</v>
      </c>
      <c r="K880" s="5" t="s">
        <v>200</v>
      </c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  <c r="AO880" s="5"/>
      <c r="AP880" s="5"/>
      <c r="AQ880" s="5"/>
      <c r="AR880" s="5"/>
      <c r="AS880" s="5"/>
      <c r="AT880" s="5"/>
      <c r="AU880" s="5"/>
      <c r="AV880" s="5"/>
      <c r="AW880" s="5"/>
      <c r="AX880" s="5"/>
      <c r="AY880" s="5"/>
      <c r="AZ880" s="5"/>
      <c r="BA880" s="5"/>
      <c r="BB880" s="5"/>
      <c r="BC880" s="5"/>
      <c r="BD880" s="5"/>
      <c r="BE880" s="5"/>
      <c r="BF880" s="5"/>
      <c r="BG880" s="5"/>
      <c r="BH880" s="5"/>
      <c r="BI880" s="5"/>
      <c r="BJ880" s="5"/>
      <c r="BK880" s="5"/>
      <c r="BL880" s="5"/>
      <c r="BM880" s="5"/>
      <c r="BN880" s="5"/>
      <c r="BO880" s="5"/>
      <c r="BP880" s="5"/>
      <c r="BQ880" s="5"/>
      <c r="BR880" s="5"/>
      <c r="BS880" s="5"/>
      <c r="BT880" s="5"/>
      <c r="BU880" s="5"/>
      <c r="BV880" s="5"/>
      <c r="BW880" s="5"/>
      <c r="BX880" s="5"/>
      <c r="BY880" s="5"/>
      <c r="BZ880" s="5"/>
      <c r="CA880" s="5"/>
      <c r="CB880" s="5"/>
      <c r="CC880" s="5"/>
      <c r="CD880" s="5"/>
      <c r="CE880" s="5"/>
      <c r="CF880" s="5"/>
      <c r="CG880" s="5"/>
      <c r="CH880" s="5"/>
      <c r="CI880" s="5"/>
      <c r="CJ880" s="5"/>
      <c r="CK880" s="5"/>
      <c r="CL880" s="5"/>
      <c r="CM880" s="5"/>
      <c r="CN880" s="5"/>
      <c r="CO880" s="5"/>
      <c r="CP880" s="5"/>
      <c r="CQ880" s="5"/>
      <c r="CR880" s="5"/>
      <c r="CS880" s="5"/>
      <c r="CT880" s="5"/>
      <c r="CU880" s="5"/>
      <c r="CV880" s="5"/>
      <c r="CW880" s="5"/>
      <c r="CX880" s="5"/>
      <c r="CY880" s="5"/>
      <c r="CZ880" s="5"/>
      <c r="DA880" s="5"/>
      <c r="DB880" s="5"/>
      <c r="DC880" s="5"/>
      <c r="DD880" s="5"/>
      <c r="DE880" s="5"/>
      <c r="DF880" s="5"/>
      <c r="DG880" s="5"/>
      <c r="DH880" s="5"/>
      <c r="DI880" s="5"/>
      <c r="DJ880" s="5"/>
      <c r="DK880" s="5"/>
      <c r="DL880" s="5"/>
      <c r="DM880" s="5"/>
      <c r="DN880" s="5"/>
      <c r="DO880" s="5"/>
      <c r="DP880" s="5"/>
      <c r="DQ880" s="5"/>
      <c r="DR880" s="5"/>
      <c r="DS880" s="5"/>
      <c r="DT880" s="5"/>
      <c r="DU880" s="5"/>
      <c r="DV880" s="5"/>
      <c r="DW880" s="5"/>
      <c r="DX880" s="5"/>
      <c r="DY880" s="5"/>
      <c r="DZ880" s="5"/>
      <c r="EA880" s="5"/>
      <c r="EB880" s="5"/>
      <c r="EC880" s="5"/>
      <c r="ED880" s="5"/>
      <c r="EE880" s="5"/>
      <c r="EF880" s="5"/>
      <c r="EG880" s="5"/>
      <c r="EH880" s="5"/>
      <c r="EI880" s="5"/>
      <c r="EJ880" s="5"/>
      <c r="EK880" s="5"/>
      <c r="EL880" s="5"/>
      <c r="EM880" s="5"/>
      <c r="EN880" s="5"/>
      <c r="EO880" s="5"/>
      <c r="EP880" s="5"/>
      <c r="EQ880" s="5"/>
      <c r="ER880" s="5"/>
      <c r="ES880" s="5"/>
      <c r="ET880" s="5"/>
      <c r="EU880" s="5"/>
      <c r="EV880" s="5"/>
      <c r="EW880" s="5"/>
      <c r="EX880" s="5"/>
      <c r="EY880" s="5"/>
      <c r="EZ880" s="5"/>
      <c r="FA880" s="6">
        <v>7975405868</v>
      </c>
      <c r="FB880" s="6">
        <v>9096431838</v>
      </c>
      <c r="FC880" s="6">
        <v>-197147118</v>
      </c>
      <c r="FD880" s="6">
        <v>159690382</v>
      </c>
      <c r="FE880" s="6">
        <v>-2465745750</v>
      </c>
      <c r="FF880" s="6">
        <v>11401902724</v>
      </c>
      <c r="FG880" s="5"/>
      <c r="FH880" s="5"/>
      <c r="FI880" s="5"/>
      <c r="FJ880" s="5"/>
      <c r="FK880" s="6">
        <v>25970537944</v>
      </c>
      <c r="FL880" s="6">
        <v>-50909887586</v>
      </c>
      <c r="FM880" s="6">
        <v>-78089213042</v>
      </c>
      <c r="FN880" s="6">
        <v>28400587948</v>
      </c>
      <c r="FO880" s="6">
        <v>674489137</v>
      </c>
      <c r="FP880" s="5"/>
      <c r="FQ880" s="6">
        <v>-11132326017</v>
      </c>
      <c r="FR880" s="6">
        <v>-5395018070</v>
      </c>
      <c r="FS880" s="5"/>
      <c r="FT880" s="6">
        <v>-2267648300</v>
      </c>
      <c r="FU880" s="6">
        <v>-92748477986</v>
      </c>
      <c r="FV880" s="6">
        <v>-14299560959</v>
      </c>
      <c r="FW880" s="6">
        <v>120819000</v>
      </c>
      <c r="FX880" s="6">
        <v>-25600000000</v>
      </c>
      <c r="FY880" s="6">
        <v>42595264009</v>
      </c>
      <c r="FZ880" s="5"/>
      <c r="GA880" s="5"/>
      <c r="GB880" s="6">
        <v>2313077515</v>
      </c>
      <c r="GC880" s="5"/>
      <c r="GD880" s="5"/>
      <c r="GE880" s="5"/>
      <c r="GF880" s="5"/>
      <c r="GG880" s="6">
        <v>5129599565</v>
      </c>
      <c r="GH880" s="6">
        <v>1500000000</v>
      </c>
      <c r="GI880" s="5"/>
      <c r="GJ880" s="6">
        <v>577613728268</v>
      </c>
      <c r="GK880" s="6">
        <v>-470876909753</v>
      </c>
      <c r="GL880" s="5"/>
      <c r="GM880" s="6">
        <v>-9000000000</v>
      </c>
      <c r="GN880" s="5"/>
      <c r="GO880" s="5"/>
      <c r="GP880" s="6">
        <v>99236818515</v>
      </c>
      <c r="GQ880" s="6">
        <v>11617940094</v>
      </c>
      <c r="GR880" s="6">
        <v>27234324716</v>
      </c>
      <c r="GS880" s="6">
        <v>-1021565</v>
      </c>
      <c r="GT880" s="6">
        <v>38851243245</v>
      </c>
      <c r="GU880" s="6">
        <v>17500</v>
      </c>
    </row>
    <row r="881" spans="1:203" x14ac:dyDescent="0.25">
      <c r="A881" s="3">
        <v>880</v>
      </c>
      <c r="B881" s="4" t="s">
        <v>1959</v>
      </c>
      <c r="C881" s="5" t="s">
        <v>1960</v>
      </c>
      <c r="D881" s="5" t="s">
        <v>203</v>
      </c>
      <c r="E881" s="5" t="s">
        <v>1960</v>
      </c>
      <c r="F881" s="5"/>
      <c r="G881" s="5"/>
      <c r="H881" s="5"/>
      <c r="I881" s="5">
        <v>2024</v>
      </c>
      <c r="J881" s="5">
        <v>2</v>
      </c>
      <c r="K881" s="5" t="s">
        <v>200</v>
      </c>
      <c r="L881" s="6">
        <v>10109821251925</v>
      </c>
      <c r="M881" s="6">
        <v>498688408425</v>
      </c>
      <c r="N881" s="6">
        <v>498688408425</v>
      </c>
      <c r="O881" s="5"/>
      <c r="P881" s="6">
        <v>273973416619</v>
      </c>
      <c r="Q881" s="6">
        <v>9353176</v>
      </c>
      <c r="R881" s="5"/>
      <c r="S881" s="6">
        <v>273964063443</v>
      </c>
      <c r="T881" s="6">
        <v>2813763116983</v>
      </c>
      <c r="U881" s="6">
        <v>2184074822698</v>
      </c>
      <c r="V881" s="6">
        <v>632135925917</v>
      </c>
      <c r="W881" s="5"/>
      <c r="X881" s="5"/>
      <c r="Y881" s="5"/>
      <c r="Z881" s="6">
        <v>11828700852</v>
      </c>
      <c r="AA881" s="6">
        <v>-14276332484</v>
      </c>
      <c r="AB881" s="5"/>
      <c r="AC881" s="6">
        <v>5743059401708</v>
      </c>
      <c r="AD881" s="6">
        <v>5873392794652</v>
      </c>
      <c r="AE881" s="6">
        <v>-130333392944</v>
      </c>
      <c r="AF881" s="6">
        <v>780336908190</v>
      </c>
      <c r="AG881" s="6">
        <v>17746986434</v>
      </c>
      <c r="AH881" s="6">
        <v>762575646917</v>
      </c>
      <c r="AI881" s="6">
        <v>14274839</v>
      </c>
      <c r="AJ881" s="5"/>
      <c r="AK881" s="5"/>
      <c r="AL881" s="6">
        <v>2789058994431</v>
      </c>
      <c r="AM881" s="6">
        <v>1169705464</v>
      </c>
      <c r="AN881" s="5"/>
      <c r="AO881" s="5"/>
      <c r="AP881" s="5"/>
      <c r="AQ881" s="5"/>
      <c r="AR881" s="5"/>
      <c r="AS881" s="6">
        <v>1169705464</v>
      </c>
      <c r="AT881" s="5"/>
      <c r="AU881" s="6">
        <v>2180655010459</v>
      </c>
      <c r="AV881" s="6">
        <v>1853999658162</v>
      </c>
      <c r="AW881" s="6">
        <v>5062159189626</v>
      </c>
      <c r="AX881" s="6">
        <v>-3208159531464</v>
      </c>
      <c r="AY881" s="5"/>
      <c r="AZ881" s="5"/>
      <c r="BA881" s="5"/>
      <c r="BB881" s="6">
        <v>326655352297</v>
      </c>
      <c r="BC881" s="6">
        <v>391098129684</v>
      </c>
      <c r="BD881" s="6">
        <v>-64442777387</v>
      </c>
      <c r="BE881" s="5"/>
      <c r="BF881" s="5"/>
      <c r="BG881" s="5"/>
      <c r="BH881" s="6">
        <v>376554019292</v>
      </c>
      <c r="BI881" s="5"/>
      <c r="BJ881" s="6">
        <v>376554019292</v>
      </c>
      <c r="BK881" s="6">
        <v>3180000000</v>
      </c>
      <c r="BL881" s="5"/>
      <c r="BM881" s="5"/>
      <c r="BN881" s="5"/>
      <c r="BO881" s="5"/>
      <c r="BP881" s="6">
        <v>3180000000</v>
      </c>
      <c r="BQ881" s="5"/>
      <c r="BR881" s="6">
        <v>227500259216</v>
      </c>
      <c r="BS881" s="6">
        <v>227500259216</v>
      </c>
      <c r="BT881" s="5"/>
      <c r="BU881" s="5"/>
      <c r="BV881" s="5"/>
      <c r="BW881" s="5"/>
      <c r="BX881" s="6">
        <v>12898880246356</v>
      </c>
      <c r="BY881" s="6">
        <v>7110758200212</v>
      </c>
      <c r="BZ881" s="6">
        <v>7082876692866</v>
      </c>
      <c r="CA881" s="6">
        <v>1821630068503</v>
      </c>
      <c r="CB881" s="6">
        <v>110173064943</v>
      </c>
      <c r="CC881" s="6">
        <v>145506635280</v>
      </c>
      <c r="CD881" s="6">
        <v>23398030430</v>
      </c>
      <c r="CE881" s="6">
        <v>65320328212</v>
      </c>
      <c r="CF881" s="5"/>
      <c r="CG881" s="5"/>
      <c r="CH881" s="5"/>
      <c r="CI881" s="6">
        <v>11110074680</v>
      </c>
      <c r="CJ881" s="6">
        <v>4791718078791</v>
      </c>
      <c r="CK881" s="5"/>
      <c r="CL881" s="6">
        <v>114020412027</v>
      </c>
      <c r="CM881" s="5"/>
      <c r="CN881" s="5"/>
      <c r="CO881" s="6">
        <v>27881507346</v>
      </c>
      <c r="CP881" s="5"/>
      <c r="CQ881" s="5"/>
      <c r="CR881" s="5"/>
      <c r="CS881" s="5"/>
      <c r="CT881" s="5"/>
      <c r="CU881" s="5"/>
      <c r="CV881" s="6">
        <v>900000000</v>
      </c>
      <c r="CW881" s="5"/>
      <c r="CX881" s="5"/>
      <c r="CY881" s="5"/>
      <c r="CZ881" s="6">
        <v>26981507346</v>
      </c>
      <c r="DA881" s="5"/>
      <c r="DB881" s="5"/>
      <c r="DC881" s="5"/>
      <c r="DD881" s="6">
        <v>5788122046144</v>
      </c>
      <c r="DE881" s="6">
        <v>5788122046144</v>
      </c>
      <c r="DF881" s="6">
        <v>2632778060000</v>
      </c>
      <c r="DG881" s="6">
        <v>2632778060000</v>
      </c>
      <c r="DH881" s="5"/>
      <c r="DI881" s="6">
        <v>785907272279</v>
      </c>
      <c r="DJ881" s="5"/>
      <c r="DK881" s="5"/>
      <c r="DL881" s="5"/>
      <c r="DM881" s="5"/>
      <c r="DN881" s="5"/>
      <c r="DO881" s="6">
        <v>191701386132</v>
      </c>
      <c r="DP881" s="5"/>
      <c r="DQ881" s="6">
        <v>89440070324</v>
      </c>
      <c r="DR881" s="6">
        <v>2088295257409</v>
      </c>
      <c r="DS881" s="6">
        <v>1718550825305</v>
      </c>
      <c r="DT881" s="6">
        <v>369744432104</v>
      </c>
      <c r="DU881" s="5"/>
      <c r="DV881" s="5"/>
      <c r="DW881" s="5"/>
      <c r="DX881" s="5"/>
      <c r="DY881" s="5"/>
      <c r="DZ881" s="5"/>
      <c r="EA881" s="5"/>
      <c r="EB881" s="6">
        <v>12898880246356</v>
      </c>
      <c r="EC881" s="6">
        <v>5683527977833</v>
      </c>
      <c r="ED881" s="6">
        <v>22993696922</v>
      </c>
      <c r="EE881" s="6">
        <v>5660534280911</v>
      </c>
      <c r="EF881" s="6">
        <v>5148587012773</v>
      </c>
      <c r="EG881" s="6">
        <v>511947268138</v>
      </c>
      <c r="EH881" s="6">
        <v>113616385965</v>
      </c>
      <c r="EI881" s="6">
        <v>69936380491</v>
      </c>
      <c r="EJ881" s="6">
        <v>43146266842</v>
      </c>
      <c r="EK881" s="5"/>
      <c r="EL881" s="6">
        <v>251329931832</v>
      </c>
      <c r="EM881" s="6">
        <v>32644088519</v>
      </c>
      <c r="EN881" s="6">
        <v>271653253261</v>
      </c>
      <c r="EO881" s="6">
        <v>927663963</v>
      </c>
      <c r="EP881" s="6">
        <v>1086578</v>
      </c>
      <c r="EQ881" s="6">
        <v>926577385</v>
      </c>
      <c r="ER881" s="5"/>
      <c r="ES881" s="6">
        <v>272579830646</v>
      </c>
      <c r="ET881" s="6">
        <v>53163240990</v>
      </c>
      <c r="EU881" s="6">
        <v>-217844309</v>
      </c>
      <c r="EV881" s="6">
        <v>219634433965</v>
      </c>
      <c r="EW881" s="5"/>
      <c r="EX881" s="6">
        <v>219634433965</v>
      </c>
      <c r="EY881" s="5"/>
      <c r="EZ881" s="5"/>
      <c r="FA881" s="6">
        <v>177310914179</v>
      </c>
      <c r="FB881" s="6">
        <v>375827491258</v>
      </c>
      <c r="FC881" s="6">
        <v>-204626164184</v>
      </c>
      <c r="FD881" s="6">
        <v>-408428885</v>
      </c>
      <c r="FE881" s="6">
        <v>-18761438448</v>
      </c>
      <c r="FF881" s="6">
        <v>292679834464</v>
      </c>
      <c r="FG881" s="5"/>
      <c r="FH881" s="5"/>
      <c r="FI881" s="5"/>
      <c r="FJ881" s="5"/>
      <c r="FK881" s="6">
        <v>622022208384</v>
      </c>
      <c r="FL881" s="6">
        <v>-481686910694</v>
      </c>
      <c r="FM881" s="6">
        <v>1488237159941</v>
      </c>
      <c r="FN881" s="6">
        <v>-1044847057433</v>
      </c>
      <c r="FO881" s="6">
        <v>-11277888244</v>
      </c>
      <c r="FP881" s="5"/>
      <c r="FQ881" s="6">
        <v>-292679834464</v>
      </c>
      <c r="FR881" s="6">
        <v>-7381260670</v>
      </c>
      <c r="FS881" s="5"/>
      <c r="FT881" s="6">
        <v>-3830261000</v>
      </c>
      <c r="FU881" s="6">
        <v>268556155820</v>
      </c>
      <c r="FV881" s="6">
        <v>-130230497335</v>
      </c>
      <c r="FW881" s="5"/>
      <c r="FX881" s="6">
        <v>-40200000000</v>
      </c>
      <c r="FY881" s="6">
        <v>15000000000</v>
      </c>
      <c r="FZ881" s="5"/>
      <c r="GA881" s="5"/>
      <c r="GB881" s="6">
        <v>9721817773</v>
      </c>
      <c r="GC881" s="5"/>
      <c r="GD881" s="5"/>
      <c r="GE881" s="5"/>
      <c r="GF881" s="5"/>
      <c r="GG881" s="6">
        <v>-145708679562</v>
      </c>
      <c r="GH881" s="5"/>
      <c r="GI881" s="5"/>
      <c r="GJ881" s="6">
        <v>18142141256975</v>
      </c>
      <c r="GK881" s="6">
        <v>-18450727988434</v>
      </c>
      <c r="GL881" s="6">
        <v>-33798776242</v>
      </c>
      <c r="GM881" s="5"/>
      <c r="GN881" s="5"/>
      <c r="GO881" s="5"/>
      <c r="GP881" s="6">
        <v>-342385507701</v>
      </c>
      <c r="GQ881" s="6">
        <v>-219538031443</v>
      </c>
      <c r="GR881" s="6">
        <v>1005403528970</v>
      </c>
      <c r="GS881" s="6">
        <v>-386447187</v>
      </c>
      <c r="GT881" s="6">
        <v>785479050340</v>
      </c>
      <c r="GU881" s="6">
        <v>21200</v>
      </c>
    </row>
    <row r="882" spans="1:203" x14ac:dyDescent="0.25">
      <c r="A882" s="3">
        <v>881</v>
      </c>
      <c r="B882" s="4" t="s">
        <v>1961</v>
      </c>
      <c r="C882" s="5" t="s">
        <v>1962</v>
      </c>
      <c r="D882" s="5" t="s">
        <v>203</v>
      </c>
      <c r="E882" s="5" t="s">
        <v>1962</v>
      </c>
      <c r="F882" s="5"/>
      <c r="G882" s="5"/>
      <c r="H882" s="5"/>
      <c r="I882" s="5">
        <v>2024</v>
      </c>
      <c r="J882" s="5">
        <v>2</v>
      </c>
      <c r="K882" s="5" t="s">
        <v>200</v>
      </c>
      <c r="L882" s="6">
        <v>26773430768839</v>
      </c>
      <c r="M882" s="6">
        <v>2073395626989</v>
      </c>
      <c r="N882" s="6">
        <v>573606534549</v>
      </c>
      <c r="O882" s="6">
        <v>1499789092440</v>
      </c>
      <c r="P882" s="6">
        <v>966308364121</v>
      </c>
      <c r="Q882" s="5"/>
      <c r="R882" s="5"/>
      <c r="S882" s="6">
        <v>966308364121</v>
      </c>
      <c r="T882" s="6">
        <v>3764894656569</v>
      </c>
      <c r="U882" s="6">
        <v>1894908287376</v>
      </c>
      <c r="V882" s="6">
        <v>911431884653</v>
      </c>
      <c r="W882" s="5"/>
      <c r="X882" s="5"/>
      <c r="Y882" s="6">
        <v>106289212750</v>
      </c>
      <c r="Z882" s="6">
        <v>877499133968</v>
      </c>
      <c r="AA882" s="6">
        <v>-25233862178</v>
      </c>
      <c r="AB882" s="5"/>
      <c r="AC882" s="6">
        <v>19164678308240</v>
      </c>
      <c r="AD882" s="6">
        <v>19231926713528</v>
      </c>
      <c r="AE882" s="6">
        <v>-67248405288</v>
      </c>
      <c r="AF882" s="6">
        <v>804153812920</v>
      </c>
      <c r="AG882" s="6">
        <v>390093469123</v>
      </c>
      <c r="AH882" s="6">
        <v>413175386207</v>
      </c>
      <c r="AI882" s="6">
        <v>884957590</v>
      </c>
      <c r="AJ882" s="5"/>
      <c r="AK882" s="5"/>
      <c r="AL882" s="6">
        <v>2957586151550</v>
      </c>
      <c r="AM882" s="6">
        <v>16870408370</v>
      </c>
      <c r="AN882" s="5"/>
      <c r="AO882" s="5"/>
      <c r="AP882" s="5"/>
      <c r="AQ882" s="5"/>
      <c r="AR882" s="5"/>
      <c r="AS882" s="6">
        <v>16870408370</v>
      </c>
      <c r="AT882" s="5"/>
      <c r="AU882" s="6">
        <v>135770780982</v>
      </c>
      <c r="AV882" s="6">
        <v>57867119436</v>
      </c>
      <c r="AW882" s="6">
        <v>160394585410</v>
      </c>
      <c r="AX882" s="6">
        <v>-102527465974</v>
      </c>
      <c r="AY882" s="5"/>
      <c r="AZ882" s="5"/>
      <c r="BA882" s="5"/>
      <c r="BB882" s="6">
        <v>77903661546</v>
      </c>
      <c r="BC882" s="6">
        <v>134504368847</v>
      </c>
      <c r="BD882" s="6">
        <v>-56600707301</v>
      </c>
      <c r="BE882" s="6">
        <v>297854160381</v>
      </c>
      <c r="BF882" s="6">
        <v>363190915065</v>
      </c>
      <c r="BG882" s="6">
        <v>-65336754684</v>
      </c>
      <c r="BH882" s="6">
        <v>40461932830</v>
      </c>
      <c r="BI882" s="5"/>
      <c r="BJ882" s="6">
        <v>40461932830</v>
      </c>
      <c r="BK882" s="6">
        <v>1844893846638</v>
      </c>
      <c r="BL882" s="5"/>
      <c r="BM882" s="6">
        <v>1842484846638</v>
      </c>
      <c r="BN882" s="6">
        <v>2409000000</v>
      </c>
      <c r="BO882" s="5"/>
      <c r="BP882" s="5"/>
      <c r="BQ882" s="5"/>
      <c r="BR882" s="6">
        <v>620890630656</v>
      </c>
      <c r="BS882" s="6">
        <v>145675717832</v>
      </c>
      <c r="BT882" s="6">
        <v>475214912824</v>
      </c>
      <c r="BU882" s="5"/>
      <c r="BV882" s="5"/>
      <c r="BW882" s="6">
        <v>844391693</v>
      </c>
      <c r="BX882" s="6">
        <v>29731016920389</v>
      </c>
      <c r="BY882" s="6">
        <v>16425180039773</v>
      </c>
      <c r="BZ882" s="6">
        <v>11668263003384</v>
      </c>
      <c r="CA882" s="6">
        <v>1229749416817</v>
      </c>
      <c r="CB882" s="6">
        <v>4519392498367</v>
      </c>
      <c r="CC882" s="6">
        <v>103972583012</v>
      </c>
      <c r="CD882" s="6">
        <v>14350193494</v>
      </c>
      <c r="CE882" s="6">
        <v>1062014524129</v>
      </c>
      <c r="CF882" s="5"/>
      <c r="CG882" s="5"/>
      <c r="CH882" s="6">
        <v>8358740596</v>
      </c>
      <c r="CI882" s="6">
        <v>1386164085359</v>
      </c>
      <c r="CJ882" s="6">
        <v>3240782391181</v>
      </c>
      <c r="CK882" s="6">
        <v>30408477604</v>
      </c>
      <c r="CL882" s="6">
        <v>73070092825</v>
      </c>
      <c r="CM882" s="5"/>
      <c r="CN882" s="5"/>
      <c r="CO882" s="6">
        <v>4756917036389</v>
      </c>
      <c r="CP882" s="5"/>
      <c r="CQ882" s="5"/>
      <c r="CR882" s="5"/>
      <c r="CS882" s="5"/>
      <c r="CT882" s="5"/>
      <c r="CU882" s="6">
        <v>226522803858</v>
      </c>
      <c r="CV882" s="6">
        <v>126797853072</v>
      </c>
      <c r="CW882" s="6">
        <v>3291392179139</v>
      </c>
      <c r="CX882" s="5"/>
      <c r="CY882" s="5"/>
      <c r="CZ882" s="6">
        <v>1064279280276</v>
      </c>
      <c r="DA882" s="6">
        <v>47924920044</v>
      </c>
      <c r="DB882" s="5"/>
      <c r="DC882" s="5"/>
      <c r="DD882" s="6">
        <v>13305836880616</v>
      </c>
      <c r="DE882" s="6">
        <v>13305836880616</v>
      </c>
      <c r="DF882" s="6">
        <v>3847774710000</v>
      </c>
      <c r="DG882" s="6">
        <v>3847774710000</v>
      </c>
      <c r="DH882" s="5"/>
      <c r="DI882" s="6">
        <v>2643023306759</v>
      </c>
      <c r="DJ882" s="5"/>
      <c r="DK882" s="5"/>
      <c r="DL882" s="5"/>
      <c r="DM882" s="5"/>
      <c r="DN882" s="5"/>
      <c r="DO882" s="6">
        <v>10709490423</v>
      </c>
      <c r="DP882" s="5"/>
      <c r="DQ882" s="6">
        <v>2216611139</v>
      </c>
      <c r="DR882" s="6">
        <v>2721481280245</v>
      </c>
      <c r="DS882" s="6">
        <v>2653627591415</v>
      </c>
      <c r="DT882" s="6">
        <v>67853688830</v>
      </c>
      <c r="DU882" s="5"/>
      <c r="DV882" s="6">
        <v>4080631482050</v>
      </c>
      <c r="DW882" s="5"/>
      <c r="DX882" s="5"/>
      <c r="DY882" s="5"/>
      <c r="DZ882" s="5"/>
      <c r="EA882" s="5"/>
      <c r="EB882" s="6">
        <v>29731016920389</v>
      </c>
      <c r="EC882" s="6">
        <v>252291138135</v>
      </c>
      <c r="ED882" s="5"/>
      <c r="EE882" s="6">
        <v>252291138135</v>
      </c>
      <c r="EF882" s="6">
        <v>123724057283</v>
      </c>
      <c r="EG882" s="6">
        <v>128567080852</v>
      </c>
      <c r="EH882" s="6">
        <v>249960739195</v>
      </c>
      <c r="EI882" s="6">
        <v>67601248657</v>
      </c>
      <c r="EJ882" s="6">
        <v>53455941451</v>
      </c>
      <c r="EK882" s="6">
        <v>43461169284</v>
      </c>
      <c r="EL882" s="6">
        <v>42432673902</v>
      </c>
      <c r="EM882" s="6">
        <v>141175975630</v>
      </c>
      <c r="EN882" s="6">
        <v>170779091142</v>
      </c>
      <c r="EO882" s="6">
        <v>12446117866</v>
      </c>
      <c r="EP882" s="6">
        <v>5909004083</v>
      </c>
      <c r="EQ882" s="6">
        <v>6537113783</v>
      </c>
      <c r="ER882" s="5"/>
      <c r="ES882" s="6">
        <v>177316204925</v>
      </c>
      <c r="ET882" s="6">
        <v>30566107077</v>
      </c>
      <c r="EU882" s="6">
        <v>-13106446496</v>
      </c>
      <c r="EV882" s="6">
        <v>159856544344</v>
      </c>
      <c r="EW882" s="6">
        <v>15155744520</v>
      </c>
      <c r="EX882" s="6">
        <v>144700799824</v>
      </c>
      <c r="EY882" s="6">
        <v>354</v>
      </c>
      <c r="EZ882" s="6">
        <v>354</v>
      </c>
      <c r="FA882" s="6">
        <v>968082678798</v>
      </c>
      <c r="FB882" s="6">
        <v>48740422000</v>
      </c>
      <c r="FC882" s="6">
        <v>30274788159</v>
      </c>
      <c r="FD882" s="5"/>
      <c r="FE882" s="6">
        <v>-655381509365</v>
      </c>
      <c r="FF882" s="6">
        <v>296192334382</v>
      </c>
      <c r="FG882" s="5"/>
      <c r="FH882" s="5"/>
      <c r="FI882" s="5"/>
      <c r="FJ882" s="5"/>
      <c r="FK882" s="6">
        <v>687908713974</v>
      </c>
      <c r="FL882" s="6">
        <v>-56859078843</v>
      </c>
      <c r="FM882" s="6">
        <v>-2427513153656</v>
      </c>
      <c r="FN882" s="6">
        <v>220371661741</v>
      </c>
      <c r="FO882" s="6">
        <v>141945176010</v>
      </c>
      <c r="FP882" s="5"/>
      <c r="FQ882" s="6">
        <v>-533766008772</v>
      </c>
      <c r="FR882" s="6">
        <v>-348224329850</v>
      </c>
      <c r="FS882" s="5"/>
      <c r="FT882" s="6">
        <v>-26927162356</v>
      </c>
      <c r="FU882" s="6">
        <v>-2343064181752</v>
      </c>
      <c r="FV882" s="6">
        <v>-23499360492</v>
      </c>
      <c r="FW882" s="5"/>
      <c r="FX882" s="5"/>
      <c r="FY882" s="6">
        <v>36241131502</v>
      </c>
      <c r="FZ882" s="6">
        <v>-173754500000</v>
      </c>
      <c r="GA882" s="6">
        <v>337993320000</v>
      </c>
      <c r="GB882" s="6">
        <v>227535964510</v>
      </c>
      <c r="GC882" s="5"/>
      <c r="GD882" s="5"/>
      <c r="GE882" s="5"/>
      <c r="GF882" s="5"/>
      <c r="GG882" s="6">
        <v>404516555520</v>
      </c>
      <c r="GH882" s="5"/>
      <c r="GI882" s="5"/>
      <c r="GJ882" s="6">
        <v>3129169368377</v>
      </c>
      <c r="GK882" s="6">
        <v>-2236604240536</v>
      </c>
      <c r="GL882" s="5"/>
      <c r="GM882" s="6">
        <v>-187178969437</v>
      </c>
      <c r="GN882" s="5"/>
      <c r="GO882" s="5"/>
      <c r="GP882" s="6">
        <v>705386158404</v>
      </c>
      <c r="GQ882" s="6">
        <v>-1233161467828</v>
      </c>
      <c r="GR882" s="6">
        <v>3773258514376</v>
      </c>
      <c r="GS882" s="5"/>
      <c r="GT882" s="6">
        <v>2540097046548</v>
      </c>
      <c r="GU882" s="6">
        <v>38950</v>
      </c>
    </row>
    <row r="883" spans="1:203" ht="26.25" x14ac:dyDescent="0.25">
      <c r="A883" s="3">
        <v>882</v>
      </c>
      <c r="B883" s="4" t="s">
        <v>1963</v>
      </c>
      <c r="C883" s="5" t="s">
        <v>1964</v>
      </c>
      <c r="D883" s="5" t="s">
        <v>199</v>
      </c>
      <c r="E883" s="5" t="s">
        <v>1964</v>
      </c>
      <c r="F883" s="5"/>
      <c r="G883" s="5"/>
      <c r="H883" s="5"/>
      <c r="I883" s="5">
        <v>2024</v>
      </c>
      <c r="J883" s="5">
        <v>2</v>
      </c>
      <c r="K883" s="5" t="s">
        <v>200</v>
      </c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  <c r="AO883" s="5"/>
      <c r="AP883" s="5"/>
      <c r="AQ883" s="5"/>
      <c r="AR883" s="5"/>
      <c r="AS883" s="5"/>
      <c r="AT883" s="5"/>
      <c r="AU883" s="5"/>
      <c r="AV883" s="5"/>
      <c r="AW883" s="5"/>
      <c r="AX883" s="5"/>
      <c r="AY883" s="5"/>
      <c r="AZ883" s="5"/>
      <c r="BA883" s="5"/>
      <c r="BB883" s="5"/>
      <c r="BC883" s="5"/>
      <c r="BD883" s="5"/>
      <c r="BE883" s="5"/>
      <c r="BF883" s="5"/>
      <c r="BG883" s="5"/>
      <c r="BH883" s="5"/>
      <c r="BI883" s="5"/>
      <c r="BJ883" s="5"/>
      <c r="BK883" s="5"/>
      <c r="BL883" s="5"/>
      <c r="BM883" s="5"/>
      <c r="BN883" s="5"/>
      <c r="BO883" s="5"/>
      <c r="BP883" s="5"/>
      <c r="BQ883" s="5"/>
      <c r="BR883" s="5"/>
      <c r="BS883" s="5"/>
      <c r="BT883" s="5"/>
      <c r="BU883" s="5"/>
      <c r="BV883" s="5"/>
      <c r="BW883" s="5"/>
      <c r="BX883" s="5"/>
      <c r="BY883" s="5"/>
      <c r="BZ883" s="5"/>
      <c r="CA883" s="5"/>
      <c r="CB883" s="5"/>
      <c r="CC883" s="5"/>
      <c r="CD883" s="5"/>
      <c r="CE883" s="5"/>
      <c r="CF883" s="5"/>
      <c r="CG883" s="5"/>
      <c r="CH883" s="5"/>
      <c r="CI883" s="5"/>
      <c r="CJ883" s="5"/>
      <c r="CK883" s="5"/>
      <c r="CL883" s="5"/>
      <c r="CM883" s="5"/>
      <c r="CN883" s="5"/>
      <c r="CO883" s="5"/>
      <c r="CP883" s="5"/>
      <c r="CQ883" s="5"/>
      <c r="CR883" s="5"/>
      <c r="CS883" s="5"/>
      <c r="CT883" s="5"/>
      <c r="CU883" s="5"/>
      <c r="CV883" s="5"/>
      <c r="CW883" s="5"/>
      <c r="CX883" s="5"/>
      <c r="CY883" s="5"/>
      <c r="CZ883" s="5"/>
      <c r="DA883" s="5"/>
      <c r="DB883" s="5"/>
      <c r="DC883" s="5"/>
      <c r="DD883" s="5"/>
      <c r="DE883" s="5"/>
      <c r="DF883" s="5"/>
      <c r="DG883" s="5"/>
      <c r="DH883" s="5"/>
      <c r="DI883" s="5"/>
      <c r="DJ883" s="5"/>
      <c r="DK883" s="5"/>
      <c r="DL883" s="5"/>
      <c r="DM883" s="5"/>
      <c r="DN883" s="5"/>
      <c r="DO883" s="5"/>
      <c r="DP883" s="5"/>
      <c r="DQ883" s="5"/>
      <c r="DR883" s="5"/>
      <c r="DS883" s="5"/>
      <c r="DT883" s="5"/>
      <c r="DU883" s="5"/>
      <c r="DV883" s="5"/>
      <c r="DW883" s="5"/>
      <c r="DX883" s="5"/>
      <c r="DY883" s="5"/>
      <c r="DZ883" s="5"/>
      <c r="EA883" s="5"/>
      <c r="EB883" s="5"/>
      <c r="EC883" s="5"/>
      <c r="ED883" s="5"/>
      <c r="EE883" s="5"/>
      <c r="EF883" s="5"/>
      <c r="EG883" s="5"/>
      <c r="EH883" s="5"/>
      <c r="EI883" s="5"/>
      <c r="EJ883" s="5"/>
      <c r="EK883" s="5"/>
      <c r="EL883" s="5"/>
      <c r="EM883" s="5"/>
      <c r="EN883" s="5"/>
      <c r="EO883" s="5"/>
      <c r="EP883" s="5"/>
      <c r="EQ883" s="5"/>
      <c r="ER883" s="5"/>
      <c r="ES883" s="5"/>
      <c r="ET883" s="5"/>
      <c r="EU883" s="5"/>
      <c r="EV883" s="5"/>
      <c r="EW883" s="5"/>
      <c r="EX883" s="5"/>
      <c r="EY883" s="5"/>
      <c r="EZ883" s="5"/>
      <c r="FA883" s="6">
        <v>12026056938</v>
      </c>
      <c r="FB883" s="6">
        <v>24229319844</v>
      </c>
      <c r="FC883" s="6">
        <v>95811686</v>
      </c>
      <c r="FD883" s="5"/>
      <c r="FE883" s="6">
        <v>-2455525213</v>
      </c>
      <c r="FF883" s="6">
        <v>192841600</v>
      </c>
      <c r="FG883" s="5"/>
      <c r="FH883" s="5"/>
      <c r="FI883" s="5"/>
      <c r="FJ883" s="5"/>
      <c r="FK883" s="6">
        <v>34088504855</v>
      </c>
      <c r="FL883" s="6">
        <v>-1274165127</v>
      </c>
      <c r="FM883" s="6">
        <v>-1147424305</v>
      </c>
      <c r="FN883" s="6">
        <v>-7296088889</v>
      </c>
      <c r="FO883" s="6">
        <v>-284918383</v>
      </c>
      <c r="FP883" s="5"/>
      <c r="FQ883" s="6">
        <v>-192841600</v>
      </c>
      <c r="FR883" s="6">
        <v>-2367377802</v>
      </c>
      <c r="FS883" s="6">
        <v>3000000</v>
      </c>
      <c r="FT883" s="6">
        <v>-758300000</v>
      </c>
      <c r="FU883" s="6">
        <v>20770388749</v>
      </c>
      <c r="FV883" s="6">
        <v>-3201456861</v>
      </c>
      <c r="FW883" s="6">
        <v>227272727</v>
      </c>
      <c r="FX883" s="6">
        <v>-72369520548</v>
      </c>
      <c r="FY883" s="6">
        <v>77146849315</v>
      </c>
      <c r="FZ883" s="5"/>
      <c r="GA883" s="5"/>
      <c r="GB883" s="6">
        <v>2266310852</v>
      </c>
      <c r="GC883" s="5"/>
      <c r="GD883" s="5"/>
      <c r="GE883" s="5"/>
      <c r="GF883" s="5"/>
      <c r="GG883" s="6">
        <v>4069455485</v>
      </c>
      <c r="GH883" s="5"/>
      <c r="GI883" s="5"/>
      <c r="GJ883" s="6">
        <v>1700000000</v>
      </c>
      <c r="GK883" s="6">
        <v>-519453000</v>
      </c>
      <c r="GL883" s="5"/>
      <c r="GM883" s="6">
        <v>-3757350000</v>
      </c>
      <c r="GN883" s="5"/>
      <c r="GO883" s="5"/>
      <c r="GP883" s="6">
        <v>-2576803000</v>
      </c>
      <c r="GQ883" s="6">
        <v>22263041234</v>
      </c>
      <c r="GR883" s="6">
        <v>25280142496</v>
      </c>
      <c r="GS883" s="5"/>
      <c r="GT883" s="6">
        <v>47543183730</v>
      </c>
      <c r="GU883" s="6">
        <v>4800</v>
      </c>
    </row>
    <row r="884" spans="1:203" x14ac:dyDescent="0.25">
      <c r="A884" s="3">
        <v>883</v>
      </c>
      <c r="B884" s="4" t="s">
        <v>1965</v>
      </c>
      <c r="C884" s="5" t="s">
        <v>1966</v>
      </c>
      <c r="D884" s="5" t="s">
        <v>203</v>
      </c>
      <c r="E884" s="5" t="s">
        <v>1966</v>
      </c>
      <c r="F884" s="5"/>
      <c r="G884" s="5"/>
      <c r="H884" s="5"/>
      <c r="I884" s="5">
        <v>2024</v>
      </c>
      <c r="J884" s="5">
        <v>2</v>
      </c>
      <c r="K884" s="5" t="s">
        <v>200</v>
      </c>
      <c r="L884" s="6">
        <v>226801291166</v>
      </c>
      <c r="M884" s="6">
        <v>48177979541</v>
      </c>
      <c r="N884" s="6">
        <v>5712305155</v>
      </c>
      <c r="O884" s="6">
        <v>42465674386</v>
      </c>
      <c r="P884" s="6">
        <v>96397129989</v>
      </c>
      <c r="Q884" s="6">
        <v>129989</v>
      </c>
      <c r="R884" s="5"/>
      <c r="S884" s="6">
        <v>96397000000</v>
      </c>
      <c r="T884" s="6">
        <v>28916945975</v>
      </c>
      <c r="U884" s="6">
        <v>19082993231</v>
      </c>
      <c r="V884" s="6">
        <v>539029033</v>
      </c>
      <c r="W884" s="5"/>
      <c r="X884" s="5"/>
      <c r="Y884" s="6">
        <v>3000000000</v>
      </c>
      <c r="Z884" s="6">
        <v>6294923711</v>
      </c>
      <c r="AA884" s="5"/>
      <c r="AB884" s="5"/>
      <c r="AC884" s="6">
        <v>34514701254</v>
      </c>
      <c r="AD884" s="6">
        <v>34514701254</v>
      </c>
      <c r="AE884" s="5"/>
      <c r="AF884" s="6">
        <v>18794534407</v>
      </c>
      <c r="AG884" s="6">
        <v>987778763</v>
      </c>
      <c r="AH884" s="5"/>
      <c r="AI884" s="6">
        <v>17806755644</v>
      </c>
      <c r="AJ884" s="5"/>
      <c r="AK884" s="5"/>
      <c r="AL884" s="6">
        <v>232719601003</v>
      </c>
      <c r="AM884" s="6">
        <v>3994370935</v>
      </c>
      <c r="AN884" s="5"/>
      <c r="AO884" s="5"/>
      <c r="AP884" s="5"/>
      <c r="AQ884" s="5"/>
      <c r="AR884" s="5"/>
      <c r="AS884" s="6">
        <v>3994370935</v>
      </c>
      <c r="AT884" s="5"/>
      <c r="AU884" s="6">
        <v>55330598609</v>
      </c>
      <c r="AV884" s="6">
        <v>49722959239</v>
      </c>
      <c r="AW884" s="6">
        <v>89596715974</v>
      </c>
      <c r="AX884" s="6">
        <v>-39873756735</v>
      </c>
      <c r="AY884" s="5"/>
      <c r="AZ884" s="5"/>
      <c r="BA884" s="5"/>
      <c r="BB884" s="6">
        <v>5607639370</v>
      </c>
      <c r="BC884" s="6">
        <v>16223699700</v>
      </c>
      <c r="BD884" s="6">
        <v>-10616060330</v>
      </c>
      <c r="BE884" s="5"/>
      <c r="BF884" s="5"/>
      <c r="BG884" s="5"/>
      <c r="BH884" s="5"/>
      <c r="BI884" s="5"/>
      <c r="BJ884" s="5"/>
      <c r="BK884" s="6">
        <v>121451902000</v>
      </c>
      <c r="BL884" s="5"/>
      <c r="BM884" s="5"/>
      <c r="BN884" s="6">
        <v>121451902000</v>
      </c>
      <c r="BO884" s="5"/>
      <c r="BP884" s="5"/>
      <c r="BQ884" s="5"/>
      <c r="BR884" s="6">
        <v>51942729459</v>
      </c>
      <c r="BS884" s="6">
        <v>47616129459</v>
      </c>
      <c r="BT884" s="6">
        <v>4326600000</v>
      </c>
      <c r="BU884" s="5"/>
      <c r="BV884" s="5"/>
      <c r="BW884" s="5"/>
      <c r="BX884" s="6">
        <v>459520892169</v>
      </c>
      <c r="BY884" s="6">
        <v>61137855203</v>
      </c>
      <c r="BZ884" s="6">
        <v>56946164105</v>
      </c>
      <c r="CA884" s="6">
        <v>1042991680</v>
      </c>
      <c r="CB884" s="6">
        <v>1273174668</v>
      </c>
      <c r="CC884" s="6">
        <v>15778323612</v>
      </c>
      <c r="CD884" s="6">
        <v>996875095</v>
      </c>
      <c r="CE884" s="6">
        <v>4077310092</v>
      </c>
      <c r="CF884" s="5"/>
      <c r="CG884" s="5"/>
      <c r="CH884" s="5"/>
      <c r="CI884" s="6">
        <v>9207753407</v>
      </c>
      <c r="CJ884" s="5"/>
      <c r="CK884" s="6">
        <v>19834908905</v>
      </c>
      <c r="CL884" s="6">
        <v>4734826646</v>
      </c>
      <c r="CM884" s="5"/>
      <c r="CN884" s="5"/>
      <c r="CO884" s="6">
        <v>4191691098</v>
      </c>
      <c r="CP884" s="5"/>
      <c r="CQ884" s="5"/>
      <c r="CR884" s="5"/>
      <c r="CS884" s="5"/>
      <c r="CT884" s="5"/>
      <c r="CU884" s="5"/>
      <c r="CV884" s="5"/>
      <c r="CW884" s="5"/>
      <c r="CX884" s="5"/>
      <c r="CY884" s="5"/>
      <c r="CZ884" s="6">
        <v>330450203</v>
      </c>
      <c r="DA884" s="6">
        <v>3861240895</v>
      </c>
      <c r="DB884" s="5"/>
      <c r="DC884" s="5"/>
      <c r="DD884" s="6">
        <v>398383036966</v>
      </c>
      <c r="DE884" s="6">
        <v>398383036966</v>
      </c>
      <c r="DF884" s="6">
        <v>219200000000</v>
      </c>
      <c r="DG884" s="6">
        <v>219200000000</v>
      </c>
      <c r="DH884" s="5"/>
      <c r="DI884" s="6">
        <v>485806862</v>
      </c>
      <c r="DJ884" s="5"/>
      <c r="DK884" s="5"/>
      <c r="DL884" s="5"/>
      <c r="DM884" s="5"/>
      <c r="DN884" s="5"/>
      <c r="DO884" s="6">
        <v>52370798972</v>
      </c>
      <c r="DP884" s="5"/>
      <c r="DQ884" s="5"/>
      <c r="DR884" s="6">
        <v>126326431132</v>
      </c>
      <c r="DS884" s="6">
        <v>107509451031</v>
      </c>
      <c r="DT884" s="6">
        <v>18816980101</v>
      </c>
      <c r="DU884" s="5"/>
      <c r="DV884" s="5"/>
      <c r="DW884" s="5"/>
      <c r="DX884" s="5"/>
      <c r="DY884" s="5"/>
      <c r="DZ884" s="5"/>
      <c r="EA884" s="5"/>
      <c r="EB884" s="6">
        <v>459520892169</v>
      </c>
      <c r="EC884" s="6">
        <v>65492532184</v>
      </c>
      <c r="ED884" s="5"/>
      <c r="EE884" s="6">
        <v>65492532184</v>
      </c>
      <c r="EF884" s="6">
        <v>36811920911</v>
      </c>
      <c r="EG884" s="6">
        <v>28680611273</v>
      </c>
      <c r="EH884" s="6">
        <v>1395271290</v>
      </c>
      <c r="EI884" s="6">
        <v>19910693</v>
      </c>
      <c r="EJ884" s="6">
        <v>2533187</v>
      </c>
      <c r="EK884" s="5"/>
      <c r="EL884" s="6">
        <v>1592109105</v>
      </c>
      <c r="EM884" s="6">
        <v>2809522884</v>
      </c>
      <c r="EN884" s="6">
        <v>25654339881</v>
      </c>
      <c r="EO884" s="5"/>
      <c r="EP884" s="6">
        <v>42569568</v>
      </c>
      <c r="EQ884" s="6">
        <v>-42569568</v>
      </c>
      <c r="ER884" s="5"/>
      <c r="ES884" s="6">
        <v>25611770313</v>
      </c>
      <c r="ET884" s="6">
        <v>5094568177</v>
      </c>
      <c r="EU884" s="6">
        <v>30965574</v>
      </c>
      <c r="EV884" s="6">
        <v>20486236562</v>
      </c>
      <c r="EW884" s="5"/>
      <c r="EX884" s="6">
        <v>20486236562</v>
      </c>
      <c r="EY884" s="5"/>
      <c r="EZ884" s="5"/>
      <c r="FA884" s="5"/>
      <c r="FB884" s="5"/>
      <c r="FC884" s="5"/>
      <c r="FD884" s="5"/>
      <c r="FE884" s="5"/>
      <c r="FF884" s="5"/>
      <c r="FG884" s="5"/>
      <c r="FH884" s="5"/>
      <c r="FI884" s="5"/>
      <c r="FJ884" s="5"/>
      <c r="FK884" s="5"/>
      <c r="FL884" s="5"/>
      <c r="FM884" s="5"/>
      <c r="FN884" s="5"/>
      <c r="FO884" s="5"/>
      <c r="FP884" s="5"/>
      <c r="FQ884" s="5"/>
      <c r="FR884" s="6">
        <v>-11677942753</v>
      </c>
      <c r="FS884" s="6">
        <v>4512109171</v>
      </c>
      <c r="FT884" s="6">
        <v>-25519317841</v>
      </c>
      <c r="FU884" s="6">
        <v>45986061321</v>
      </c>
      <c r="FV884" s="6">
        <v>-19474097151</v>
      </c>
      <c r="FW884" s="6">
        <v>957909644</v>
      </c>
      <c r="FX884" s="5"/>
      <c r="FY884" s="5"/>
      <c r="FZ884" s="5"/>
      <c r="GA884" s="5"/>
      <c r="GB884" s="6">
        <v>10991801948</v>
      </c>
      <c r="GC884" s="5"/>
      <c r="GD884" s="5"/>
      <c r="GE884" s="5"/>
      <c r="GF884" s="5"/>
      <c r="GG884" s="6">
        <v>-26074385559</v>
      </c>
      <c r="GH884" s="5"/>
      <c r="GI884" s="5"/>
      <c r="GJ884" s="6">
        <v>5388987385</v>
      </c>
      <c r="GK884" s="6">
        <v>-2125895098</v>
      </c>
      <c r="GL884" s="5"/>
      <c r="GM884" s="6">
        <v>-10911860765</v>
      </c>
      <c r="GN884" s="5"/>
      <c r="GO884" s="5"/>
      <c r="GP884" s="6">
        <v>-7648768478</v>
      </c>
      <c r="GQ884" s="6">
        <v>12262907284</v>
      </c>
      <c r="GR884" s="6">
        <v>21959479762</v>
      </c>
      <c r="GS884" s="5"/>
      <c r="GT884" s="6">
        <v>34222387046</v>
      </c>
      <c r="GU884" s="6">
        <v>22350</v>
      </c>
    </row>
    <row r="885" spans="1:203" ht="26.25" x14ac:dyDescent="0.25">
      <c r="A885" s="3">
        <v>884</v>
      </c>
      <c r="B885" s="4" t="s">
        <v>1967</v>
      </c>
      <c r="C885" s="5" t="s">
        <v>1968</v>
      </c>
      <c r="D885" s="5" t="s">
        <v>199</v>
      </c>
      <c r="E885" s="5" t="s">
        <v>1968</v>
      </c>
      <c r="F885" s="5"/>
      <c r="G885" s="5"/>
      <c r="H885" s="5"/>
      <c r="I885" s="5">
        <v>2024</v>
      </c>
      <c r="J885" s="5">
        <v>2</v>
      </c>
      <c r="K885" s="5" t="s">
        <v>200</v>
      </c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  <c r="AO885" s="5"/>
      <c r="AP885" s="5"/>
      <c r="AQ885" s="5"/>
      <c r="AR885" s="5"/>
      <c r="AS885" s="5"/>
      <c r="AT885" s="5"/>
      <c r="AU885" s="5"/>
      <c r="AV885" s="5"/>
      <c r="AW885" s="5"/>
      <c r="AX885" s="5"/>
      <c r="AY885" s="5"/>
      <c r="AZ885" s="5"/>
      <c r="BA885" s="5"/>
      <c r="BB885" s="5"/>
      <c r="BC885" s="5"/>
      <c r="BD885" s="5"/>
      <c r="BE885" s="5"/>
      <c r="BF885" s="5"/>
      <c r="BG885" s="5"/>
      <c r="BH885" s="5"/>
      <c r="BI885" s="5"/>
      <c r="BJ885" s="5"/>
      <c r="BK885" s="5"/>
      <c r="BL885" s="5"/>
      <c r="BM885" s="5"/>
      <c r="BN885" s="5"/>
      <c r="BO885" s="5"/>
      <c r="BP885" s="5"/>
      <c r="BQ885" s="5"/>
      <c r="BR885" s="5"/>
      <c r="BS885" s="5"/>
      <c r="BT885" s="5"/>
      <c r="BU885" s="5"/>
      <c r="BV885" s="5"/>
      <c r="BW885" s="5"/>
      <c r="BX885" s="5"/>
      <c r="BY885" s="5"/>
      <c r="BZ885" s="5"/>
      <c r="CA885" s="5"/>
      <c r="CB885" s="5"/>
      <c r="CC885" s="5"/>
      <c r="CD885" s="5"/>
      <c r="CE885" s="5"/>
      <c r="CF885" s="5"/>
      <c r="CG885" s="5"/>
      <c r="CH885" s="5"/>
      <c r="CI885" s="5"/>
      <c r="CJ885" s="5"/>
      <c r="CK885" s="5"/>
      <c r="CL885" s="5"/>
      <c r="CM885" s="5"/>
      <c r="CN885" s="5"/>
      <c r="CO885" s="5"/>
      <c r="CP885" s="5"/>
      <c r="CQ885" s="5"/>
      <c r="CR885" s="5"/>
      <c r="CS885" s="5"/>
      <c r="CT885" s="5"/>
      <c r="CU885" s="5"/>
      <c r="CV885" s="5"/>
      <c r="CW885" s="5"/>
      <c r="CX885" s="5"/>
      <c r="CY885" s="5"/>
      <c r="CZ885" s="5"/>
      <c r="DA885" s="5"/>
      <c r="DB885" s="5"/>
      <c r="DC885" s="5"/>
      <c r="DD885" s="5"/>
      <c r="DE885" s="5"/>
      <c r="DF885" s="5"/>
      <c r="DG885" s="5"/>
      <c r="DH885" s="5"/>
      <c r="DI885" s="5"/>
      <c r="DJ885" s="5"/>
      <c r="DK885" s="5"/>
      <c r="DL885" s="5"/>
      <c r="DM885" s="5"/>
      <c r="DN885" s="5"/>
      <c r="DO885" s="5"/>
      <c r="DP885" s="5"/>
      <c r="DQ885" s="5"/>
      <c r="DR885" s="5"/>
      <c r="DS885" s="5"/>
      <c r="DT885" s="5"/>
      <c r="DU885" s="5"/>
      <c r="DV885" s="5"/>
      <c r="DW885" s="5"/>
      <c r="DX885" s="5"/>
      <c r="DY885" s="5"/>
      <c r="DZ885" s="5"/>
      <c r="EA885" s="5"/>
      <c r="EB885" s="5"/>
      <c r="EC885" s="5"/>
      <c r="ED885" s="5"/>
      <c r="EE885" s="5"/>
      <c r="EF885" s="5"/>
      <c r="EG885" s="5"/>
      <c r="EH885" s="5"/>
      <c r="EI885" s="5"/>
      <c r="EJ885" s="5"/>
      <c r="EK885" s="5"/>
      <c r="EL885" s="5"/>
      <c r="EM885" s="5"/>
      <c r="EN885" s="5"/>
      <c r="EO885" s="5"/>
      <c r="EP885" s="5"/>
      <c r="EQ885" s="5"/>
      <c r="ER885" s="5"/>
      <c r="ES885" s="5"/>
      <c r="ET885" s="5"/>
      <c r="EU885" s="5"/>
      <c r="EV885" s="5"/>
      <c r="EW885" s="5"/>
      <c r="EX885" s="5"/>
      <c r="EY885" s="5"/>
      <c r="EZ885" s="5"/>
      <c r="FA885" s="6">
        <v>81095396840</v>
      </c>
      <c r="FB885" s="6">
        <v>24921591160</v>
      </c>
      <c r="FC885" s="6">
        <v>-4373987142</v>
      </c>
      <c r="FD885" s="5"/>
      <c r="FE885" s="6">
        <v>-11215551810</v>
      </c>
      <c r="FF885" s="6">
        <v>4335722743</v>
      </c>
      <c r="FG885" s="5"/>
      <c r="FH885" s="5"/>
      <c r="FI885" s="5"/>
      <c r="FJ885" s="5"/>
      <c r="FK885" s="6">
        <v>94763171791</v>
      </c>
      <c r="FL885" s="6">
        <v>3950054247</v>
      </c>
      <c r="FM885" s="6">
        <v>735111665</v>
      </c>
      <c r="FN885" s="6">
        <v>4809881457</v>
      </c>
      <c r="FO885" s="6">
        <v>-217812408</v>
      </c>
      <c r="FP885" s="5"/>
      <c r="FQ885" s="6">
        <v>-4420269404</v>
      </c>
      <c r="FR885" s="6">
        <v>-11489494426</v>
      </c>
      <c r="FS885" s="6">
        <v>2980000</v>
      </c>
      <c r="FT885" s="6">
        <v>-9369793331</v>
      </c>
      <c r="FU885" s="6">
        <v>78763829591</v>
      </c>
      <c r="FV885" s="6">
        <v>-9936852769</v>
      </c>
      <c r="FW885" s="5"/>
      <c r="FX885" s="6">
        <v>-199525000000</v>
      </c>
      <c r="FY885" s="6">
        <v>169000000000</v>
      </c>
      <c r="FZ885" s="5"/>
      <c r="GA885" s="5"/>
      <c r="GB885" s="6">
        <v>11077603799</v>
      </c>
      <c r="GC885" s="5"/>
      <c r="GD885" s="5"/>
      <c r="GE885" s="5"/>
      <c r="GF885" s="5"/>
      <c r="GG885" s="6">
        <v>-29384248970</v>
      </c>
      <c r="GH885" s="5"/>
      <c r="GI885" s="5"/>
      <c r="GJ885" s="5"/>
      <c r="GK885" s="6">
        <v>-15144245028</v>
      </c>
      <c r="GL885" s="5"/>
      <c r="GM885" s="6">
        <v>-34190527872</v>
      </c>
      <c r="GN885" s="5"/>
      <c r="GO885" s="5"/>
      <c r="GP885" s="6">
        <v>-49334772900</v>
      </c>
      <c r="GQ885" s="6">
        <v>44807721</v>
      </c>
      <c r="GR885" s="6">
        <v>11047541390</v>
      </c>
      <c r="GS885" s="5"/>
      <c r="GT885" s="6">
        <v>11092349111</v>
      </c>
      <c r="GU885" s="6">
        <v>51100</v>
      </c>
    </row>
    <row r="886" spans="1:203" x14ac:dyDescent="0.25">
      <c r="A886" s="3">
        <v>885</v>
      </c>
      <c r="B886" s="4" t="s">
        <v>1969</v>
      </c>
      <c r="C886" s="5" t="s">
        <v>1970</v>
      </c>
      <c r="D886" s="5" t="s">
        <v>203</v>
      </c>
      <c r="E886" s="5" t="s">
        <v>1970</v>
      </c>
      <c r="F886" s="5"/>
      <c r="G886" s="5"/>
      <c r="H886" s="5"/>
      <c r="I886" s="5">
        <v>2024</v>
      </c>
      <c r="J886" s="5">
        <v>2</v>
      </c>
      <c r="K886" s="5" t="s">
        <v>200</v>
      </c>
      <c r="L886" s="6">
        <v>525507367146</v>
      </c>
      <c r="M886" s="6">
        <v>151394906894</v>
      </c>
      <c r="N886" s="6">
        <v>40437106894</v>
      </c>
      <c r="O886" s="6">
        <v>110957800000</v>
      </c>
      <c r="P886" s="6">
        <v>154545551267</v>
      </c>
      <c r="Q886" s="5"/>
      <c r="R886" s="5"/>
      <c r="S886" s="6">
        <v>154545551267</v>
      </c>
      <c r="T886" s="6">
        <v>99176781639</v>
      </c>
      <c r="U886" s="6">
        <v>48321056206</v>
      </c>
      <c r="V886" s="6">
        <v>42029224337</v>
      </c>
      <c r="W886" s="5"/>
      <c r="X886" s="5"/>
      <c r="Y886" s="5"/>
      <c r="Z886" s="6">
        <v>8826501096</v>
      </c>
      <c r="AA886" s="5"/>
      <c r="AB886" s="5"/>
      <c r="AC886" s="6">
        <v>119231410694</v>
      </c>
      <c r="AD886" s="6">
        <v>119231410694</v>
      </c>
      <c r="AE886" s="5"/>
      <c r="AF886" s="6">
        <v>1158716652</v>
      </c>
      <c r="AG886" s="6">
        <v>230438611</v>
      </c>
      <c r="AH886" s="6">
        <v>928278041</v>
      </c>
      <c r="AI886" s="5"/>
      <c r="AJ886" s="5"/>
      <c r="AK886" s="5"/>
      <c r="AL886" s="6">
        <v>59632388906</v>
      </c>
      <c r="AM886" s="6">
        <v>726709500</v>
      </c>
      <c r="AN886" s="5"/>
      <c r="AO886" s="5"/>
      <c r="AP886" s="5"/>
      <c r="AQ886" s="5"/>
      <c r="AR886" s="5"/>
      <c r="AS886" s="6">
        <v>726709500</v>
      </c>
      <c r="AT886" s="5"/>
      <c r="AU886" s="6">
        <v>28640888131</v>
      </c>
      <c r="AV886" s="6">
        <v>19638872103</v>
      </c>
      <c r="AW886" s="6">
        <v>56323411969</v>
      </c>
      <c r="AX886" s="6">
        <v>-36684539866</v>
      </c>
      <c r="AY886" s="6">
        <v>9001938088</v>
      </c>
      <c r="AZ886" s="6">
        <v>11907595785</v>
      </c>
      <c r="BA886" s="6">
        <v>-2905657697</v>
      </c>
      <c r="BB886" s="6">
        <v>77940</v>
      </c>
      <c r="BC886" s="6">
        <v>64395000</v>
      </c>
      <c r="BD886" s="6">
        <v>-64317060</v>
      </c>
      <c r="BE886" s="6">
        <v>30000000000</v>
      </c>
      <c r="BF886" s="6">
        <v>30000000000</v>
      </c>
      <c r="BG886" s="5"/>
      <c r="BH886" s="5"/>
      <c r="BI886" s="5"/>
      <c r="BJ886" s="5"/>
      <c r="BK886" s="5"/>
      <c r="BL886" s="5"/>
      <c r="BM886" s="5"/>
      <c r="BN886" s="5"/>
      <c r="BO886" s="5"/>
      <c r="BP886" s="5"/>
      <c r="BQ886" s="5"/>
      <c r="BR886" s="6">
        <v>264791275</v>
      </c>
      <c r="BS886" s="6">
        <v>264791275</v>
      </c>
      <c r="BT886" s="5"/>
      <c r="BU886" s="5"/>
      <c r="BV886" s="5"/>
      <c r="BW886" s="5"/>
      <c r="BX886" s="6">
        <v>585139756052</v>
      </c>
      <c r="BY886" s="6">
        <v>261934136587</v>
      </c>
      <c r="BZ886" s="6">
        <v>256032979584</v>
      </c>
      <c r="CA886" s="6">
        <v>146297305672</v>
      </c>
      <c r="CB886" s="6">
        <v>18063217001</v>
      </c>
      <c r="CC886" s="6">
        <v>8173099081</v>
      </c>
      <c r="CD886" s="6">
        <v>2718697000</v>
      </c>
      <c r="CE886" s="5"/>
      <c r="CF886" s="5"/>
      <c r="CG886" s="5"/>
      <c r="CH886" s="5"/>
      <c r="CI886" s="6">
        <v>265604395</v>
      </c>
      <c r="CJ886" s="6">
        <v>80515056435</v>
      </c>
      <c r="CK886" s="5"/>
      <c r="CL886" s="5"/>
      <c r="CM886" s="5"/>
      <c r="CN886" s="5"/>
      <c r="CO886" s="6">
        <v>5901157003</v>
      </c>
      <c r="CP886" s="5"/>
      <c r="CQ886" s="5"/>
      <c r="CR886" s="5"/>
      <c r="CS886" s="5"/>
      <c r="CT886" s="5"/>
      <c r="CU886" s="5"/>
      <c r="CV886" s="5"/>
      <c r="CW886" s="6">
        <v>5901157003</v>
      </c>
      <c r="CX886" s="5"/>
      <c r="CY886" s="5"/>
      <c r="CZ886" s="5"/>
      <c r="DA886" s="5"/>
      <c r="DB886" s="5"/>
      <c r="DC886" s="5"/>
      <c r="DD886" s="6">
        <v>323205619465</v>
      </c>
      <c r="DE886" s="6">
        <v>323205619465</v>
      </c>
      <c r="DF886" s="6">
        <v>240000000000</v>
      </c>
      <c r="DG886" s="6">
        <v>240000000000</v>
      </c>
      <c r="DH886" s="5"/>
      <c r="DI886" s="5"/>
      <c r="DJ886" s="5"/>
      <c r="DK886" s="5"/>
      <c r="DL886" s="5"/>
      <c r="DM886" s="5"/>
      <c r="DN886" s="5"/>
      <c r="DO886" s="5"/>
      <c r="DP886" s="5"/>
      <c r="DQ886" s="5"/>
      <c r="DR886" s="6">
        <v>83205619465</v>
      </c>
      <c r="DS886" s="6">
        <v>83205619465</v>
      </c>
      <c r="DT886" s="5"/>
      <c r="DU886" s="5"/>
      <c r="DV886" s="5"/>
      <c r="DW886" s="5"/>
      <c r="DX886" s="5"/>
      <c r="DY886" s="5"/>
      <c r="DZ886" s="5"/>
      <c r="EA886" s="5"/>
      <c r="EB886" s="6">
        <v>585139756052</v>
      </c>
      <c r="EC886" s="6">
        <v>198627540085</v>
      </c>
      <c r="ED886" s="5"/>
      <c r="EE886" s="6">
        <v>198627540085</v>
      </c>
      <c r="EF886" s="6">
        <v>173430154202</v>
      </c>
      <c r="EG886" s="6">
        <v>25197385883</v>
      </c>
      <c r="EH886" s="6">
        <v>231079312</v>
      </c>
      <c r="EI886" s="6">
        <v>4815842018</v>
      </c>
      <c r="EJ886" s="6">
        <v>1355340642</v>
      </c>
      <c r="EK886" s="5"/>
      <c r="EL886" s="6">
        <v>6513085401</v>
      </c>
      <c r="EM886" s="6">
        <v>4381562062</v>
      </c>
      <c r="EN886" s="6">
        <v>9717975714</v>
      </c>
      <c r="EO886" s="6">
        <v>5337201393</v>
      </c>
      <c r="EP886" s="6">
        <v>4191749808</v>
      </c>
      <c r="EQ886" s="6">
        <v>1145451585</v>
      </c>
      <c r="ER886" s="5"/>
      <c r="ES886" s="6">
        <v>10863427299</v>
      </c>
      <c r="ET886" s="6">
        <v>2312276970</v>
      </c>
      <c r="EU886" s="5"/>
      <c r="EV886" s="6">
        <v>8551150329</v>
      </c>
      <c r="EW886" s="5"/>
      <c r="EX886" s="6">
        <v>8551150329</v>
      </c>
      <c r="EY886" s="6">
        <v>352</v>
      </c>
      <c r="EZ886" s="5"/>
      <c r="FA886" s="6">
        <v>21252528526</v>
      </c>
      <c r="FB886" s="6">
        <v>14103010709</v>
      </c>
      <c r="FC886" s="5"/>
      <c r="FD886" s="6">
        <v>-8115274221</v>
      </c>
      <c r="FE886" s="6">
        <v>-29845651495</v>
      </c>
      <c r="FF886" s="6">
        <v>10452326525</v>
      </c>
      <c r="FG886" s="5"/>
      <c r="FH886" s="5"/>
      <c r="FI886" s="5"/>
      <c r="FJ886" s="5"/>
      <c r="FK886" s="6">
        <v>7846940044</v>
      </c>
      <c r="FL886" s="6">
        <v>63892931789</v>
      </c>
      <c r="FM886" s="6">
        <v>24111708864</v>
      </c>
      <c r="FN886" s="6">
        <v>-677597538069</v>
      </c>
      <c r="FO886" s="6">
        <v>690934948</v>
      </c>
      <c r="FP886" s="5"/>
      <c r="FQ886" s="6">
        <v>-10572485105</v>
      </c>
      <c r="FR886" s="6">
        <v>-10769268517</v>
      </c>
      <c r="FS886" s="5"/>
      <c r="FT886" s="5"/>
      <c r="FU886" s="6">
        <v>-602396776046</v>
      </c>
      <c r="FV886" s="6">
        <v>-3145187444</v>
      </c>
      <c r="FW886" s="6">
        <v>19699629629</v>
      </c>
      <c r="FX886" s="6">
        <v>-170008993613</v>
      </c>
      <c r="FY886" s="6">
        <v>769564954346</v>
      </c>
      <c r="FZ886" s="5"/>
      <c r="GA886" s="5"/>
      <c r="GB886" s="6">
        <v>27740642363</v>
      </c>
      <c r="GC886" s="5"/>
      <c r="GD886" s="5"/>
      <c r="GE886" s="5"/>
      <c r="GF886" s="5"/>
      <c r="GG886" s="6">
        <v>643851045281</v>
      </c>
      <c r="GH886" s="5"/>
      <c r="GI886" s="5"/>
      <c r="GJ886" s="6">
        <v>212368428680</v>
      </c>
      <c r="GK886" s="6">
        <v>-217693420133</v>
      </c>
      <c r="GL886" s="6">
        <v>-16152887990</v>
      </c>
      <c r="GM886" s="6">
        <v>-12000000000</v>
      </c>
      <c r="GN886" s="5"/>
      <c r="GO886" s="5"/>
      <c r="GP886" s="6">
        <v>-33477879443</v>
      </c>
      <c r="GQ886" s="6">
        <v>7976389792</v>
      </c>
      <c r="GR886" s="6">
        <v>39010097988</v>
      </c>
      <c r="GS886" s="6">
        <v>79340143</v>
      </c>
      <c r="GT886" s="6">
        <v>47065827923</v>
      </c>
      <c r="GU886" s="6">
        <v>6710</v>
      </c>
    </row>
    <row r="887" spans="1:203" ht="26.25" x14ac:dyDescent="0.25">
      <c r="A887" s="3">
        <v>886</v>
      </c>
      <c r="B887" s="4" t="s">
        <v>1971</v>
      </c>
      <c r="C887" s="5" t="s">
        <v>1972</v>
      </c>
      <c r="D887" s="5" t="s">
        <v>199</v>
      </c>
      <c r="E887" s="5" t="s">
        <v>1972</v>
      </c>
      <c r="F887" s="5"/>
      <c r="G887" s="5"/>
      <c r="H887" s="5"/>
      <c r="I887" s="5">
        <v>2024</v>
      </c>
      <c r="J887" s="5">
        <v>2</v>
      </c>
      <c r="K887" s="5" t="s">
        <v>200</v>
      </c>
      <c r="L887" s="6">
        <v>135995786304</v>
      </c>
      <c r="M887" s="6">
        <v>6679235227</v>
      </c>
      <c r="N887" s="6">
        <v>6679235227</v>
      </c>
      <c r="O887" s="5"/>
      <c r="P887" s="5"/>
      <c r="Q887" s="5"/>
      <c r="R887" s="5"/>
      <c r="S887" s="5"/>
      <c r="T887" s="6">
        <v>107004186862</v>
      </c>
      <c r="U887" s="6">
        <v>58736712267</v>
      </c>
      <c r="V887" s="6">
        <v>60089480818</v>
      </c>
      <c r="W887" s="5"/>
      <c r="X887" s="5"/>
      <c r="Y887" s="6">
        <v>3213565959</v>
      </c>
      <c r="Z887" s="6">
        <v>89716952160</v>
      </c>
      <c r="AA887" s="6">
        <v>-104752524342</v>
      </c>
      <c r="AB887" s="5"/>
      <c r="AC887" s="6">
        <v>11233541357</v>
      </c>
      <c r="AD887" s="6">
        <v>11233541357</v>
      </c>
      <c r="AE887" s="5"/>
      <c r="AF887" s="6">
        <v>11078822858</v>
      </c>
      <c r="AG887" s="6">
        <v>3212141009</v>
      </c>
      <c r="AH887" s="6">
        <v>7866681849</v>
      </c>
      <c r="AI887" s="5"/>
      <c r="AJ887" s="5"/>
      <c r="AK887" s="5"/>
      <c r="AL887" s="6">
        <v>308217901039</v>
      </c>
      <c r="AM887" s="5"/>
      <c r="AN887" s="5"/>
      <c r="AO887" s="5"/>
      <c r="AP887" s="5"/>
      <c r="AQ887" s="5"/>
      <c r="AR887" s="5"/>
      <c r="AS887" s="5"/>
      <c r="AT887" s="5"/>
      <c r="AU887" s="6">
        <v>285505622166</v>
      </c>
      <c r="AV887" s="6">
        <v>284992174905</v>
      </c>
      <c r="AW887" s="6">
        <v>1994185496389</v>
      </c>
      <c r="AX887" s="6">
        <v>-1709193321484</v>
      </c>
      <c r="AY887" s="5"/>
      <c r="AZ887" s="5"/>
      <c r="BA887" s="5"/>
      <c r="BB887" s="6">
        <v>513447261</v>
      </c>
      <c r="BC887" s="6">
        <v>723165149</v>
      </c>
      <c r="BD887" s="6">
        <v>-209717888</v>
      </c>
      <c r="BE887" s="5"/>
      <c r="BF887" s="5"/>
      <c r="BG887" s="5"/>
      <c r="BH887" s="6">
        <v>4432731235</v>
      </c>
      <c r="BI887" s="5"/>
      <c r="BJ887" s="6">
        <v>4432731235</v>
      </c>
      <c r="BK887" s="5"/>
      <c r="BL887" s="5"/>
      <c r="BM887" s="6">
        <v>118275077850</v>
      </c>
      <c r="BN887" s="5"/>
      <c r="BO887" s="6">
        <v>-118275077850</v>
      </c>
      <c r="BP887" s="5"/>
      <c r="BQ887" s="5"/>
      <c r="BR887" s="6">
        <v>18279547638</v>
      </c>
      <c r="BS887" s="6">
        <v>18279547638</v>
      </c>
      <c r="BT887" s="5"/>
      <c r="BU887" s="5"/>
      <c r="BV887" s="5"/>
      <c r="BW887" s="5"/>
      <c r="BX887" s="6">
        <v>444213687343</v>
      </c>
      <c r="BY887" s="6">
        <v>5458754834504</v>
      </c>
      <c r="BZ887" s="6">
        <v>3125662988415</v>
      </c>
      <c r="CA887" s="6">
        <v>180506241662</v>
      </c>
      <c r="CB887" s="6">
        <v>14453018277</v>
      </c>
      <c r="CC887" s="6">
        <v>817603538</v>
      </c>
      <c r="CD887" s="6">
        <v>27829001783</v>
      </c>
      <c r="CE887" s="6">
        <v>2060383575498</v>
      </c>
      <c r="CF887" s="5"/>
      <c r="CG887" s="5"/>
      <c r="CH887" s="6">
        <v>16848555555</v>
      </c>
      <c r="CI887" s="6">
        <v>18968495274</v>
      </c>
      <c r="CJ887" s="6">
        <v>803240722460</v>
      </c>
      <c r="CK887" s="5"/>
      <c r="CL887" s="6">
        <v>2615774368</v>
      </c>
      <c r="CM887" s="5"/>
      <c r="CN887" s="5"/>
      <c r="CO887" s="6">
        <v>2333091846089</v>
      </c>
      <c r="CP887" s="5"/>
      <c r="CQ887" s="5"/>
      <c r="CR887" s="5"/>
      <c r="CS887" s="5"/>
      <c r="CT887" s="5"/>
      <c r="CU887" s="5"/>
      <c r="CV887" s="6">
        <v>426550429</v>
      </c>
      <c r="CW887" s="6">
        <v>2332665295660</v>
      </c>
      <c r="CX887" s="5"/>
      <c r="CY887" s="5"/>
      <c r="CZ887" s="5"/>
      <c r="DA887" s="5"/>
      <c r="DB887" s="5"/>
      <c r="DC887" s="5"/>
      <c r="DD887" s="6">
        <v>-5014541147161</v>
      </c>
      <c r="DE887" s="6">
        <v>-5014541147161</v>
      </c>
      <c r="DF887" s="6">
        <v>200560000000</v>
      </c>
      <c r="DG887" s="6">
        <v>200560000000</v>
      </c>
      <c r="DH887" s="5"/>
      <c r="DI887" s="6">
        <v>13842805000</v>
      </c>
      <c r="DJ887" s="5"/>
      <c r="DK887" s="5"/>
      <c r="DL887" s="6">
        <v>-5300680000</v>
      </c>
      <c r="DM887" s="5"/>
      <c r="DN887" s="5"/>
      <c r="DO887" s="6">
        <v>49900958550</v>
      </c>
      <c r="DP887" s="5"/>
      <c r="DQ887" s="5"/>
      <c r="DR887" s="6">
        <v>-5273544230711</v>
      </c>
      <c r="DS887" s="6">
        <v>-5069364861311</v>
      </c>
      <c r="DT887" s="6">
        <v>-204179369400</v>
      </c>
      <c r="DU887" s="5"/>
      <c r="DV887" s="5"/>
      <c r="DW887" s="5"/>
      <c r="DX887" s="5"/>
      <c r="DY887" s="5"/>
      <c r="DZ887" s="5"/>
      <c r="EA887" s="5"/>
      <c r="EB887" s="6">
        <v>444213687343</v>
      </c>
      <c r="EC887" s="6">
        <v>47533687082</v>
      </c>
      <c r="ED887" s="5"/>
      <c r="EE887" s="6">
        <v>47533687082</v>
      </c>
      <c r="EF887" s="6">
        <v>72275355421</v>
      </c>
      <c r="EG887" s="6">
        <v>-24741668339</v>
      </c>
      <c r="EH887" s="6">
        <v>290008040</v>
      </c>
      <c r="EI887" s="6">
        <v>130132680494</v>
      </c>
      <c r="EJ887" s="6">
        <v>20303239744</v>
      </c>
      <c r="EK887" s="5"/>
      <c r="EL887" s="5"/>
      <c r="EM887" s="6">
        <v>2498713969</v>
      </c>
      <c r="EN887" s="6">
        <v>-157083054762</v>
      </c>
      <c r="EO887" s="6">
        <v>4011365636</v>
      </c>
      <c r="EP887" s="6">
        <v>513810247</v>
      </c>
      <c r="EQ887" s="6">
        <v>3497555389</v>
      </c>
      <c r="ER887" s="5"/>
      <c r="ES887" s="6">
        <v>-153585499373</v>
      </c>
      <c r="ET887" s="5"/>
      <c r="EU887" s="5"/>
      <c r="EV887" s="6">
        <v>-153585499373</v>
      </c>
      <c r="EW887" s="5"/>
      <c r="EX887" s="6">
        <v>-153585499373</v>
      </c>
      <c r="EY887" s="5"/>
      <c r="EZ887" s="5"/>
      <c r="FA887" s="6">
        <v>-299150766019</v>
      </c>
      <c r="FB887" s="6">
        <v>140885832449</v>
      </c>
      <c r="FC887" s="6">
        <v>365243182</v>
      </c>
      <c r="FD887" s="6">
        <v>74426287881</v>
      </c>
      <c r="FE887" s="6">
        <v>-6588434</v>
      </c>
      <c r="FF887" s="6">
        <v>79859225979</v>
      </c>
      <c r="FG887" s="5"/>
      <c r="FH887" s="5"/>
      <c r="FI887" s="5"/>
      <c r="FJ887" s="5"/>
      <c r="FK887" s="6">
        <v>-3620764962</v>
      </c>
      <c r="FL887" s="6">
        <v>-19317882982</v>
      </c>
      <c r="FM887" s="6">
        <v>8228099875</v>
      </c>
      <c r="FN887" s="6">
        <v>10148186942</v>
      </c>
      <c r="FO887" s="6">
        <v>-1105582433</v>
      </c>
      <c r="FP887" s="5"/>
      <c r="FQ887" s="6">
        <v>-20000000</v>
      </c>
      <c r="FR887" s="5"/>
      <c r="FS887" s="5"/>
      <c r="FT887" s="6">
        <v>-785510000</v>
      </c>
      <c r="FU887" s="6">
        <v>-6473453560</v>
      </c>
      <c r="FV887" s="5"/>
      <c r="FW887" s="5"/>
      <c r="FX887" s="5"/>
      <c r="FY887" s="5"/>
      <c r="FZ887" s="5"/>
      <c r="GA887" s="5"/>
      <c r="GB887" s="6">
        <v>6588434</v>
      </c>
      <c r="GC887" s="5"/>
      <c r="GD887" s="5"/>
      <c r="GE887" s="5"/>
      <c r="GF887" s="5"/>
      <c r="GG887" s="6">
        <v>6588434</v>
      </c>
      <c r="GH887" s="5"/>
      <c r="GI887" s="5"/>
      <c r="GJ887" s="5"/>
      <c r="GK887" s="6">
        <v>-952959416</v>
      </c>
      <c r="GL887" s="5"/>
      <c r="GM887" s="5"/>
      <c r="GN887" s="5"/>
      <c r="GO887" s="5"/>
      <c r="GP887" s="6">
        <v>-952959416</v>
      </c>
      <c r="GQ887" s="6">
        <v>-7419824542</v>
      </c>
      <c r="GR887" s="6">
        <v>12355244856</v>
      </c>
      <c r="GS887" s="5"/>
      <c r="GT887" s="6">
        <v>4935420314</v>
      </c>
      <c r="GU887" s="6">
        <v>1100</v>
      </c>
    </row>
    <row r="888" spans="1:203" ht="26.25" x14ac:dyDescent="0.25">
      <c r="A888" s="3">
        <v>887</v>
      </c>
      <c r="B888" s="4" t="s">
        <v>1973</v>
      </c>
      <c r="C888" s="5" t="s">
        <v>1974</v>
      </c>
      <c r="D888" s="5" t="s">
        <v>199</v>
      </c>
      <c r="E888" s="5" t="s">
        <v>1974</v>
      </c>
      <c r="F888" s="5"/>
      <c r="G888" s="5"/>
      <c r="H888" s="5"/>
      <c r="I888" s="5">
        <v>2024</v>
      </c>
      <c r="J888" s="5">
        <v>2</v>
      </c>
      <c r="K888" s="5" t="s">
        <v>200</v>
      </c>
      <c r="L888" s="6">
        <v>46831809509</v>
      </c>
      <c r="M888" s="6">
        <v>20312992474</v>
      </c>
      <c r="N888" s="6">
        <v>20312992474</v>
      </c>
      <c r="O888" s="5"/>
      <c r="P888" s="5"/>
      <c r="Q888" s="5"/>
      <c r="R888" s="5"/>
      <c r="S888" s="5"/>
      <c r="T888" s="6">
        <v>11965842257</v>
      </c>
      <c r="U888" s="6">
        <v>11479837067</v>
      </c>
      <c r="V888" s="6">
        <v>338697000</v>
      </c>
      <c r="W888" s="5"/>
      <c r="X888" s="5"/>
      <c r="Y888" s="5"/>
      <c r="Z888" s="6">
        <v>352496000</v>
      </c>
      <c r="AA888" s="6">
        <v>-205187810</v>
      </c>
      <c r="AB888" s="5"/>
      <c r="AC888" s="6">
        <v>14329811029</v>
      </c>
      <c r="AD888" s="6">
        <v>15742243072</v>
      </c>
      <c r="AE888" s="6">
        <v>-1412432043</v>
      </c>
      <c r="AF888" s="6">
        <v>223163749</v>
      </c>
      <c r="AG888" s="6">
        <v>223163749</v>
      </c>
      <c r="AH888" s="5"/>
      <c r="AI888" s="5"/>
      <c r="AJ888" s="5"/>
      <c r="AK888" s="5"/>
      <c r="AL888" s="6">
        <v>203816187604</v>
      </c>
      <c r="AM888" s="6">
        <v>37000000</v>
      </c>
      <c r="AN888" s="5"/>
      <c r="AO888" s="5"/>
      <c r="AP888" s="5"/>
      <c r="AQ888" s="5"/>
      <c r="AR888" s="5"/>
      <c r="AS888" s="6">
        <v>37000000</v>
      </c>
      <c r="AT888" s="5"/>
      <c r="AU888" s="6">
        <v>186199714918</v>
      </c>
      <c r="AV888" s="6">
        <v>185992480136</v>
      </c>
      <c r="AW888" s="6">
        <v>480809661530</v>
      </c>
      <c r="AX888" s="6">
        <v>-294817181394</v>
      </c>
      <c r="AY888" s="5"/>
      <c r="AZ888" s="5"/>
      <c r="BA888" s="5"/>
      <c r="BB888" s="6">
        <v>207234782</v>
      </c>
      <c r="BC888" s="6">
        <v>719000000</v>
      </c>
      <c r="BD888" s="6">
        <v>-511765218</v>
      </c>
      <c r="BE888" s="5"/>
      <c r="BF888" s="5"/>
      <c r="BG888" s="5"/>
      <c r="BH888" s="6">
        <v>14698060752</v>
      </c>
      <c r="BI888" s="5"/>
      <c r="BJ888" s="6">
        <v>14698060752</v>
      </c>
      <c r="BK888" s="5"/>
      <c r="BL888" s="5"/>
      <c r="BM888" s="5"/>
      <c r="BN888" s="5"/>
      <c r="BO888" s="5"/>
      <c r="BP888" s="5"/>
      <c r="BQ888" s="5"/>
      <c r="BR888" s="6">
        <v>2881411934</v>
      </c>
      <c r="BS888" s="6">
        <v>2881411934</v>
      </c>
      <c r="BT888" s="5"/>
      <c r="BU888" s="5"/>
      <c r="BV888" s="5"/>
      <c r="BW888" s="5"/>
      <c r="BX888" s="6">
        <v>250647997113</v>
      </c>
      <c r="BY888" s="6">
        <v>62595049511</v>
      </c>
      <c r="BZ888" s="6">
        <v>45031517206</v>
      </c>
      <c r="CA888" s="6">
        <v>9534988649</v>
      </c>
      <c r="CB888" s="6">
        <v>591931140</v>
      </c>
      <c r="CC888" s="6">
        <v>3673817772</v>
      </c>
      <c r="CD888" s="6">
        <v>6908318217</v>
      </c>
      <c r="CE888" s="6">
        <v>291917030</v>
      </c>
      <c r="CF888" s="5"/>
      <c r="CG888" s="5"/>
      <c r="CH888" s="5"/>
      <c r="CI888" s="6">
        <v>8043468545</v>
      </c>
      <c r="CJ888" s="6">
        <v>11910391717</v>
      </c>
      <c r="CK888" s="5"/>
      <c r="CL888" s="6">
        <v>4076684136</v>
      </c>
      <c r="CM888" s="5"/>
      <c r="CN888" s="5"/>
      <c r="CO888" s="6">
        <v>17563532305</v>
      </c>
      <c r="CP888" s="5"/>
      <c r="CQ888" s="5"/>
      <c r="CR888" s="5"/>
      <c r="CS888" s="5"/>
      <c r="CT888" s="5"/>
      <c r="CU888" s="5"/>
      <c r="CV888" s="5"/>
      <c r="CW888" s="6">
        <v>17563532305</v>
      </c>
      <c r="CX888" s="5"/>
      <c r="CY888" s="5"/>
      <c r="CZ888" s="5"/>
      <c r="DA888" s="5"/>
      <c r="DB888" s="5"/>
      <c r="DC888" s="5"/>
      <c r="DD888" s="6">
        <v>188052947602</v>
      </c>
      <c r="DE888" s="6">
        <v>188052947602</v>
      </c>
      <c r="DF888" s="6">
        <v>172302040000</v>
      </c>
      <c r="DG888" s="6">
        <v>172302040000</v>
      </c>
      <c r="DH888" s="5"/>
      <c r="DI888" s="5"/>
      <c r="DJ888" s="5"/>
      <c r="DK888" s="5"/>
      <c r="DL888" s="5"/>
      <c r="DM888" s="5"/>
      <c r="DN888" s="5"/>
      <c r="DO888" s="6">
        <v>7248166996</v>
      </c>
      <c r="DP888" s="5"/>
      <c r="DQ888" s="5"/>
      <c r="DR888" s="6">
        <v>8502740606</v>
      </c>
      <c r="DS888" s="5"/>
      <c r="DT888" s="6">
        <v>8502740606</v>
      </c>
      <c r="DU888" s="5"/>
      <c r="DV888" s="5"/>
      <c r="DW888" s="5"/>
      <c r="DX888" s="5"/>
      <c r="DY888" s="5"/>
      <c r="DZ888" s="5"/>
      <c r="EA888" s="5"/>
      <c r="EB888" s="6">
        <v>250647997113</v>
      </c>
      <c r="EC888" s="6">
        <v>35658113650</v>
      </c>
      <c r="ED888" s="5"/>
      <c r="EE888" s="6">
        <v>35658113650</v>
      </c>
      <c r="EF888" s="6">
        <v>25487199166</v>
      </c>
      <c r="EG888" s="6">
        <v>10170914484</v>
      </c>
      <c r="EH888" s="6">
        <v>8419129</v>
      </c>
      <c r="EI888" s="6">
        <v>313977017</v>
      </c>
      <c r="EJ888" s="6">
        <v>313977017</v>
      </c>
      <c r="EK888" s="5"/>
      <c r="EL888" s="6">
        <v>841071162</v>
      </c>
      <c r="EM888" s="6">
        <v>2410517584</v>
      </c>
      <c r="EN888" s="6">
        <v>6613767850</v>
      </c>
      <c r="EO888" s="6">
        <v>34090909</v>
      </c>
      <c r="EP888" s="6">
        <v>1034774</v>
      </c>
      <c r="EQ888" s="6">
        <v>33056135</v>
      </c>
      <c r="ER888" s="5"/>
      <c r="ES888" s="6">
        <v>6646823985</v>
      </c>
      <c r="ET888" s="6">
        <v>1332451752</v>
      </c>
      <c r="EU888" s="5"/>
      <c r="EV888" s="6">
        <v>5314372233</v>
      </c>
      <c r="EW888" s="5"/>
      <c r="EX888" s="6">
        <v>5314372233</v>
      </c>
      <c r="EY888" s="6">
        <v>193</v>
      </c>
      <c r="EZ888" s="6">
        <v>193</v>
      </c>
      <c r="FA888" s="5"/>
      <c r="FB888" s="5"/>
      <c r="FC888" s="5"/>
      <c r="FD888" s="5"/>
      <c r="FE888" s="5"/>
      <c r="FF888" s="5"/>
      <c r="FG888" s="5"/>
      <c r="FH888" s="5"/>
      <c r="FI888" s="5"/>
      <c r="FJ888" s="5"/>
      <c r="FK888" s="5"/>
      <c r="FL888" s="5"/>
      <c r="FM888" s="5"/>
      <c r="FN888" s="5"/>
      <c r="FO888" s="5"/>
      <c r="FP888" s="5"/>
      <c r="FQ888" s="5"/>
      <c r="FR888" s="6">
        <v>-2935927918</v>
      </c>
      <c r="FS888" s="6">
        <v>534274196</v>
      </c>
      <c r="FT888" s="6">
        <v>-34405712135</v>
      </c>
      <c r="FU888" s="6">
        <v>31605510375</v>
      </c>
      <c r="FV888" s="6">
        <v>-14181924402</v>
      </c>
      <c r="FW888" s="5"/>
      <c r="FX888" s="5"/>
      <c r="FY888" s="5"/>
      <c r="FZ888" s="5"/>
      <c r="GA888" s="5"/>
      <c r="GB888" s="6">
        <v>27060845</v>
      </c>
      <c r="GC888" s="5"/>
      <c r="GD888" s="5"/>
      <c r="GE888" s="5"/>
      <c r="GF888" s="5"/>
      <c r="GG888" s="6">
        <v>-14154863557</v>
      </c>
      <c r="GH888" s="5"/>
      <c r="GI888" s="5"/>
      <c r="GJ888" s="6">
        <v>7008630740</v>
      </c>
      <c r="GK888" s="6">
        <v>-13979343007</v>
      </c>
      <c r="GL888" s="5"/>
      <c r="GM888" s="6">
        <v>-5169061200</v>
      </c>
      <c r="GN888" s="5"/>
      <c r="GO888" s="5"/>
      <c r="GP888" s="6">
        <v>-12139773467</v>
      </c>
      <c r="GQ888" s="6">
        <v>5310873351</v>
      </c>
      <c r="GR888" s="6">
        <v>15380605586</v>
      </c>
      <c r="GS888" s="5"/>
      <c r="GT888" s="6">
        <v>20691478937</v>
      </c>
      <c r="GU888" s="6">
        <v>12900</v>
      </c>
    </row>
    <row r="889" spans="1:203" ht="26.25" x14ac:dyDescent="0.25">
      <c r="A889" s="3">
        <v>888</v>
      </c>
      <c r="B889" s="4" t="s">
        <v>1975</v>
      </c>
      <c r="C889" s="5" t="s">
        <v>1976</v>
      </c>
      <c r="D889" s="5" t="s">
        <v>199</v>
      </c>
      <c r="E889" s="5" t="s">
        <v>1976</v>
      </c>
      <c r="F889" s="5"/>
      <c r="G889" s="5"/>
      <c r="H889" s="5"/>
      <c r="I889" s="5">
        <v>2024</v>
      </c>
      <c r="J889" s="5">
        <v>2</v>
      </c>
      <c r="K889" s="5" t="s">
        <v>200</v>
      </c>
      <c r="L889" s="6">
        <v>165298900857</v>
      </c>
      <c r="M889" s="6">
        <v>100146733768</v>
      </c>
      <c r="N889" s="6">
        <v>60060925549</v>
      </c>
      <c r="O889" s="6">
        <v>40085808219</v>
      </c>
      <c r="P889" s="5"/>
      <c r="Q889" s="5"/>
      <c r="R889" s="5"/>
      <c r="S889" s="5"/>
      <c r="T889" s="6">
        <v>29991780160</v>
      </c>
      <c r="U889" s="6">
        <v>4685954789</v>
      </c>
      <c r="V889" s="6">
        <v>22104944363</v>
      </c>
      <c r="W889" s="5"/>
      <c r="X889" s="5"/>
      <c r="Y889" s="5"/>
      <c r="Z889" s="6">
        <v>4496928569</v>
      </c>
      <c r="AA889" s="6">
        <v>-1296047561</v>
      </c>
      <c r="AB889" s="5"/>
      <c r="AC889" s="6">
        <v>32960031214</v>
      </c>
      <c r="AD889" s="6">
        <v>32960031214</v>
      </c>
      <c r="AE889" s="5"/>
      <c r="AF889" s="6">
        <v>2200355715</v>
      </c>
      <c r="AG889" s="6">
        <v>2200355715</v>
      </c>
      <c r="AH889" s="5"/>
      <c r="AI889" s="5"/>
      <c r="AJ889" s="5"/>
      <c r="AK889" s="5"/>
      <c r="AL889" s="6">
        <v>896310477270</v>
      </c>
      <c r="AM889" s="5"/>
      <c r="AN889" s="5"/>
      <c r="AO889" s="5"/>
      <c r="AP889" s="5"/>
      <c r="AQ889" s="5"/>
      <c r="AR889" s="5"/>
      <c r="AS889" s="5"/>
      <c r="AT889" s="5"/>
      <c r="AU889" s="6">
        <v>784370037796</v>
      </c>
      <c r="AV889" s="6">
        <v>782387622630</v>
      </c>
      <c r="AW889" s="6">
        <v>2774293402812</v>
      </c>
      <c r="AX889" s="6">
        <v>-1991905780182</v>
      </c>
      <c r="AY889" s="5"/>
      <c r="AZ889" s="5"/>
      <c r="BA889" s="5"/>
      <c r="BB889" s="6">
        <v>1982415166</v>
      </c>
      <c r="BC889" s="6">
        <v>8382070160</v>
      </c>
      <c r="BD889" s="6">
        <v>-6399654994</v>
      </c>
      <c r="BE889" s="5"/>
      <c r="BF889" s="5"/>
      <c r="BG889" s="5"/>
      <c r="BH889" s="6">
        <v>104865696810</v>
      </c>
      <c r="BI889" s="6">
        <v>61522861960</v>
      </c>
      <c r="BJ889" s="6">
        <v>43342834850</v>
      </c>
      <c r="BK889" s="5"/>
      <c r="BL889" s="5"/>
      <c r="BM889" s="5"/>
      <c r="BN889" s="5"/>
      <c r="BO889" s="5"/>
      <c r="BP889" s="5"/>
      <c r="BQ889" s="5"/>
      <c r="BR889" s="6">
        <v>7074742664</v>
      </c>
      <c r="BS889" s="6">
        <v>7074742664</v>
      </c>
      <c r="BT889" s="5"/>
      <c r="BU889" s="5"/>
      <c r="BV889" s="5"/>
      <c r="BW889" s="5"/>
      <c r="BX889" s="6">
        <v>1061609378127</v>
      </c>
      <c r="BY889" s="6">
        <v>429493894684</v>
      </c>
      <c r="BZ889" s="6">
        <v>197924376154</v>
      </c>
      <c r="CA889" s="6">
        <v>25325673358</v>
      </c>
      <c r="CB889" s="6">
        <v>343928401</v>
      </c>
      <c r="CC889" s="6">
        <v>16548789729</v>
      </c>
      <c r="CD889" s="6">
        <v>34710002095</v>
      </c>
      <c r="CE889" s="6">
        <v>10732175436</v>
      </c>
      <c r="CF889" s="5"/>
      <c r="CG889" s="5"/>
      <c r="CH889" s="5"/>
      <c r="CI889" s="6">
        <v>19025890039</v>
      </c>
      <c r="CJ889" s="6">
        <v>56263275598</v>
      </c>
      <c r="CK889" s="5"/>
      <c r="CL889" s="6">
        <v>34974641498</v>
      </c>
      <c r="CM889" s="5"/>
      <c r="CN889" s="5"/>
      <c r="CO889" s="6">
        <v>231569518530</v>
      </c>
      <c r="CP889" s="5"/>
      <c r="CQ889" s="5"/>
      <c r="CR889" s="5"/>
      <c r="CS889" s="5"/>
      <c r="CT889" s="5"/>
      <c r="CU889" s="5"/>
      <c r="CV889" s="6">
        <v>3397591281</v>
      </c>
      <c r="CW889" s="6">
        <v>228171927249</v>
      </c>
      <c r="CX889" s="5"/>
      <c r="CY889" s="5"/>
      <c r="CZ889" s="5"/>
      <c r="DA889" s="5"/>
      <c r="DB889" s="5"/>
      <c r="DC889" s="5"/>
      <c r="DD889" s="6">
        <v>632115483443</v>
      </c>
      <c r="DE889" s="6">
        <v>632115483443</v>
      </c>
      <c r="DF889" s="6">
        <v>508315940393</v>
      </c>
      <c r="DG889" s="6">
        <v>508315940393</v>
      </c>
      <c r="DH889" s="5"/>
      <c r="DI889" s="5"/>
      <c r="DJ889" s="5"/>
      <c r="DK889" s="5"/>
      <c r="DL889" s="5"/>
      <c r="DM889" s="5"/>
      <c r="DN889" s="5"/>
      <c r="DO889" s="6">
        <v>71719968890</v>
      </c>
      <c r="DP889" s="5"/>
      <c r="DQ889" s="5"/>
      <c r="DR889" s="6">
        <v>31409974160</v>
      </c>
      <c r="DS889" s="5"/>
      <c r="DT889" s="6">
        <v>31409974160</v>
      </c>
      <c r="DU889" s="6">
        <v>20669600000</v>
      </c>
      <c r="DV889" s="5"/>
      <c r="DW889" s="5"/>
      <c r="DX889" s="5"/>
      <c r="DY889" s="5"/>
      <c r="DZ889" s="5"/>
      <c r="EA889" s="5"/>
      <c r="EB889" s="6">
        <v>1061609378127</v>
      </c>
      <c r="EC889" s="6">
        <v>208200024111</v>
      </c>
      <c r="ED889" s="5"/>
      <c r="EE889" s="6">
        <v>208200024111</v>
      </c>
      <c r="EF889" s="6">
        <v>165344396800</v>
      </c>
      <c r="EG889" s="6">
        <v>42855627311</v>
      </c>
      <c r="EH889" s="6">
        <v>152804932</v>
      </c>
      <c r="EI889" s="6">
        <v>4984288422</v>
      </c>
      <c r="EJ889" s="6">
        <v>4984288422</v>
      </c>
      <c r="EK889" s="5"/>
      <c r="EL889" s="6">
        <v>19922726</v>
      </c>
      <c r="EM889" s="6">
        <v>15382173559</v>
      </c>
      <c r="EN889" s="6">
        <v>22622047536</v>
      </c>
      <c r="EO889" s="6">
        <v>1763223</v>
      </c>
      <c r="EP889" s="6">
        <v>153567220</v>
      </c>
      <c r="EQ889" s="6">
        <v>-151803997</v>
      </c>
      <c r="ER889" s="5"/>
      <c r="ES889" s="6">
        <v>22470243539</v>
      </c>
      <c r="ET889" s="6">
        <v>4555416553</v>
      </c>
      <c r="EU889" s="5"/>
      <c r="EV889" s="6">
        <v>17914826986</v>
      </c>
      <c r="EW889" s="5"/>
      <c r="EX889" s="6">
        <v>17914826986</v>
      </c>
      <c r="EY889" s="5"/>
      <c r="EZ889" s="5"/>
      <c r="FA889" s="5"/>
      <c r="FB889" s="5"/>
      <c r="FC889" s="5"/>
      <c r="FD889" s="5"/>
      <c r="FE889" s="5"/>
      <c r="FF889" s="5"/>
      <c r="FG889" s="5"/>
      <c r="FH889" s="5"/>
      <c r="FI889" s="5"/>
      <c r="FJ889" s="5"/>
      <c r="FK889" s="5"/>
      <c r="FL889" s="5"/>
      <c r="FM889" s="5"/>
      <c r="FN889" s="5"/>
      <c r="FO889" s="5"/>
      <c r="FP889" s="5"/>
      <c r="FQ889" s="5"/>
      <c r="FR889" s="6">
        <v>-12477100275</v>
      </c>
      <c r="FS889" s="6">
        <v>9268594378</v>
      </c>
      <c r="FT889" s="6">
        <v>-182119454314</v>
      </c>
      <c r="FU889" s="6">
        <v>264554089624</v>
      </c>
      <c r="FV889" s="6">
        <v>-124699939846</v>
      </c>
      <c r="FW889" s="5"/>
      <c r="FX889" s="5"/>
      <c r="FY889" s="5"/>
      <c r="FZ889" s="5"/>
      <c r="GA889" s="5"/>
      <c r="GB889" s="6">
        <v>314838174</v>
      </c>
      <c r="GC889" s="5"/>
      <c r="GD889" s="5"/>
      <c r="GE889" s="5"/>
      <c r="GF889" s="5"/>
      <c r="GG889" s="6">
        <v>-124385101672</v>
      </c>
      <c r="GH889" s="5"/>
      <c r="GI889" s="5"/>
      <c r="GJ889" s="6">
        <v>79030639257</v>
      </c>
      <c r="GK889" s="6">
        <v>-168590610402</v>
      </c>
      <c r="GL889" s="5"/>
      <c r="GM889" s="6">
        <v>-14232846331</v>
      </c>
      <c r="GN889" s="5"/>
      <c r="GO889" s="5"/>
      <c r="GP889" s="6">
        <v>-103792817476</v>
      </c>
      <c r="GQ889" s="6">
        <v>36376170476</v>
      </c>
      <c r="GR889" s="6">
        <v>34231966451</v>
      </c>
      <c r="GS889" s="5"/>
      <c r="GT889" s="6">
        <v>70608136927</v>
      </c>
      <c r="GU889" s="6">
        <v>12500</v>
      </c>
    </row>
    <row r="890" spans="1:203" x14ac:dyDescent="0.25">
      <c r="A890" s="3">
        <v>889</v>
      </c>
      <c r="B890" s="4" t="s">
        <v>1977</v>
      </c>
      <c r="C890" s="5" t="s">
        <v>1978</v>
      </c>
      <c r="D890" s="5" t="s">
        <v>199</v>
      </c>
      <c r="E890" s="5" t="s">
        <v>1978</v>
      </c>
      <c r="F890" s="5"/>
      <c r="G890" s="5"/>
      <c r="H890" s="5"/>
      <c r="I890" s="5">
        <v>2024</v>
      </c>
      <c r="J890" s="5">
        <v>2</v>
      </c>
      <c r="K890" s="5" t="s">
        <v>200</v>
      </c>
      <c r="L890" s="6">
        <v>109345935180</v>
      </c>
      <c r="M890" s="6">
        <v>16120277914</v>
      </c>
      <c r="N890" s="6">
        <v>16120277914</v>
      </c>
      <c r="O890" s="5"/>
      <c r="P890" s="6">
        <v>60390168345</v>
      </c>
      <c r="Q890" s="5"/>
      <c r="R890" s="5"/>
      <c r="S890" s="6">
        <v>60390168345</v>
      </c>
      <c r="T890" s="6">
        <v>14069346469</v>
      </c>
      <c r="U890" s="6">
        <v>11689720757</v>
      </c>
      <c r="V890" s="6">
        <v>1909181513</v>
      </c>
      <c r="W890" s="5"/>
      <c r="X890" s="5"/>
      <c r="Y890" s="5"/>
      <c r="Z890" s="6">
        <v>683775899</v>
      </c>
      <c r="AA890" s="6">
        <v>-213331700</v>
      </c>
      <c r="AB890" s="5"/>
      <c r="AC890" s="6">
        <v>18605906672</v>
      </c>
      <c r="AD890" s="6">
        <v>18605906672</v>
      </c>
      <c r="AE890" s="5"/>
      <c r="AF890" s="6">
        <v>160235780</v>
      </c>
      <c r="AG890" s="6">
        <v>160235780</v>
      </c>
      <c r="AH890" s="5"/>
      <c r="AI890" s="5"/>
      <c r="AJ890" s="5"/>
      <c r="AK890" s="5"/>
      <c r="AL890" s="6">
        <v>194766282076</v>
      </c>
      <c r="AM890" s="5"/>
      <c r="AN890" s="5"/>
      <c r="AO890" s="5"/>
      <c r="AP890" s="5"/>
      <c r="AQ890" s="5"/>
      <c r="AR890" s="5"/>
      <c r="AS890" s="5"/>
      <c r="AT890" s="5"/>
      <c r="AU890" s="6">
        <v>187090114755</v>
      </c>
      <c r="AV890" s="6">
        <v>186274527204</v>
      </c>
      <c r="AW890" s="6">
        <v>480424851701</v>
      </c>
      <c r="AX890" s="6">
        <v>-294150324497</v>
      </c>
      <c r="AY890" s="5"/>
      <c r="AZ890" s="5"/>
      <c r="BA890" s="5"/>
      <c r="BB890" s="6">
        <v>815587551</v>
      </c>
      <c r="BC890" s="6">
        <v>1509554000</v>
      </c>
      <c r="BD890" s="6">
        <v>-693966449</v>
      </c>
      <c r="BE890" s="5"/>
      <c r="BF890" s="5"/>
      <c r="BG890" s="5"/>
      <c r="BH890" s="6">
        <v>2374962621</v>
      </c>
      <c r="BI890" s="5"/>
      <c r="BJ890" s="6">
        <v>2374962621</v>
      </c>
      <c r="BK890" s="5"/>
      <c r="BL890" s="5"/>
      <c r="BM890" s="5"/>
      <c r="BN890" s="5"/>
      <c r="BO890" s="5"/>
      <c r="BP890" s="5"/>
      <c r="BQ890" s="5"/>
      <c r="BR890" s="6">
        <v>5301204700</v>
      </c>
      <c r="BS890" s="6">
        <v>5301204700</v>
      </c>
      <c r="BT890" s="5"/>
      <c r="BU890" s="5"/>
      <c r="BV890" s="5"/>
      <c r="BW890" s="5"/>
      <c r="BX890" s="6">
        <v>304112217256</v>
      </c>
      <c r="BY890" s="6">
        <v>84778465288</v>
      </c>
      <c r="BZ890" s="6">
        <v>50126832440</v>
      </c>
      <c r="CA890" s="6">
        <v>6435021940</v>
      </c>
      <c r="CB890" s="6">
        <v>7594628600</v>
      </c>
      <c r="CC890" s="6">
        <v>5937602210</v>
      </c>
      <c r="CD890" s="6">
        <v>11775736844</v>
      </c>
      <c r="CE890" s="6">
        <v>1689697847</v>
      </c>
      <c r="CF890" s="5"/>
      <c r="CG890" s="5"/>
      <c r="CH890" s="5"/>
      <c r="CI890" s="6">
        <v>6148737971</v>
      </c>
      <c r="CJ890" s="6">
        <v>3864148142</v>
      </c>
      <c r="CK890" s="5"/>
      <c r="CL890" s="6">
        <v>6681258886</v>
      </c>
      <c r="CM890" s="5"/>
      <c r="CN890" s="5"/>
      <c r="CO890" s="6">
        <v>34651632848</v>
      </c>
      <c r="CP890" s="5"/>
      <c r="CQ890" s="5"/>
      <c r="CR890" s="5"/>
      <c r="CS890" s="5"/>
      <c r="CT890" s="5"/>
      <c r="CU890" s="5"/>
      <c r="CV890" s="5"/>
      <c r="CW890" s="6">
        <v>32319180229</v>
      </c>
      <c r="CX890" s="5"/>
      <c r="CY890" s="5"/>
      <c r="CZ890" s="5"/>
      <c r="DA890" s="5"/>
      <c r="DB890" s="6">
        <v>2332452619</v>
      </c>
      <c r="DC890" s="5"/>
      <c r="DD890" s="6">
        <v>219333751968</v>
      </c>
      <c r="DE890" s="6">
        <v>219333751968</v>
      </c>
      <c r="DF890" s="6">
        <v>182332690000</v>
      </c>
      <c r="DG890" s="6">
        <v>177990690000</v>
      </c>
      <c r="DH890" s="6">
        <v>4342000000</v>
      </c>
      <c r="DI890" s="5"/>
      <c r="DJ890" s="5"/>
      <c r="DK890" s="5"/>
      <c r="DL890" s="5"/>
      <c r="DM890" s="5"/>
      <c r="DN890" s="5"/>
      <c r="DO890" s="6">
        <v>20239987540</v>
      </c>
      <c r="DP890" s="5"/>
      <c r="DQ890" s="5"/>
      <c r="DR890" s="6">
        <v>16761074428</v>
      </c>
      <c r="DS890" s="5"/>
      <c r="DT890" s="6">
        <v>16761074428</v>
      </c>
      <c r="DU890" s="5"/>
      <c r="DV890" s="5"/>
      <c r="DW890" s="5"/>
      <c r="DX890" s="5"/>
      <c r="DY890" s="5"/>
      <c r="DZ890" s="5"/>
      <c r="EA890" s="5"/>
      <c r="EB890" s="6">
        <v>304112217256</v>
      </c>
      <c r="EC890" s="6">
        <v>48542321997</v>
      </c>
      <c r="ED890" s="5"/>
      <c r="EE890" s="6">
        <v>48542321997</v>
      </c>
      <c r="EF890" s="6">
        <v>25974845090</v>
      </c>
      <c r="EG890" s="6">
        <v>22567476907</v>
      </c>
      <c r="EH890" s="6">
        <v>804609173</v>
      </c>
      <c r="EI890" s="6">
        <v>916599163</v>
      </c>
      <c r="EJ890" s="6">
        <v>916599163</v>
      </c>
      <c r="EK890" s="5"/>
      <c r="EL890" s="6">
        <v>6608628826</v>
      </c>
      <c r="EM890" s="6">
        <v>3296161830</v>
      </c>
      <c r="EN890" s="6">
        <v>12550696261</v>
      </c>
      <c r="EO890" s="6">
        <v>794684852</v>
      </c>
      <c r="EP890" s="6">
        <v>554942461</v>
      </c>
      <c r="EQ890" s="6">
        <v>239742391</v>
      </c>
      <c r="ER890" s="5"/>
      <c r="ES890" s="6">
        <v>12790438652</v>
      </c>
      <c r="ET890" s="6">
        <v>2608285700</v>
      </c>
      <c r="EU890" s="5"/>
      <c r="EV890" s="6">
        <v>10182152952</v>
      </c>
      <c r="EW890" s="5"/>
      <c r="EX890" s="6">
        <v>10182152952</v>
      </c>
      <c r="EY890" s="5"/>
      <c r="EZ890" s="5"/>
      <c r="FA890" s="5"/>
      <c r="FB890" s="5"/>
      <c r="FC890" s="5"/>
      <c r="FD890" s="5"/>
      <c r="FE890" s="5"/>
      <c r="FF890" s="5"/>
      <c r="FG890" s="5"/>
      <c r="FH890" s="5"/>
      <c r="FI890" s="5"/>
      <c r="FJ890" s="5"/>
      <c r="FK890" s="5"/>
      <c r="FL890" s="5"/>
      <c r="FM890" s="5"/>
      <c r="FN890" s="5"/>
      <c r="FO890" s="5"/>
      <c r="FP890" s="5"/>
      <c r="FQ890" s="5"/>
      <c r="FR890" s="6">
        <v>-4178943886</v>
      </c>
      <c r="FS890" s="6">
        <v>1234142363</v>
      </c>
      <c r="FT890" s="6">
        <v>-25890484730</v>
      </c>
      <c r="FU890" s="6">
        <v>21828384808</v>
      </c>
      <c r="FV890" s="6">
        <v>-28228926088</v>
      </c>
      <c r="FW890" s="5"/>
      <c r="FX890" s="5"/>
      <c r="FY890" s="5"/>
      <c r="FZ890" s="5"/>
      <c r="GA890" s="5"/>
      <c r="GB890" s="6">
        <v>3517439480</v>
      </c>
      <c r="GC890" s="5"/>
      <c r="GD890" s="5"/>
      <c r="GE890" s="5"/>
      <c r="GF890" s="5"/>
      <c r="GG890" s="6">
        <v>-10155357976</v>
      </c>
      <c r="GH890" s="5"/>
      <c r="GI890" s="5"/>
      <c r="GJ890" s="5"/>
      <c r="GK890" s="6">
        <v>-8294800257</v>
      </c>
      <c r="GL890" s="5"/>
      <c r="GM890" s="6">
        <v>-8934301810</v>
      </c>
      <c r="GN890" s="5"/>
      <c r="GO890" s="5"/>
      <c r="GP890" s="6">
        <v>-17229102067</v>
      </c>
      <c r="GQ890" s="6">
        <v>-5556075235</v>
      </c>
      <c r="GR890" s="6">
        <v>14498095980</v>
      </c>
      <c r="GS890" s="5"/>
      <c r="GT890" s="6">
        <v>8942020745</v>
      </c>
      <c r="GU890" s="6">
        <v>8500</v>
      </c>
    </row>
    <row r="891" spans="1:203" x14ac:dyDescent="0.25">
      <c r="A891" s="3">
        <v>890</v>
      </c>
      <c r="B891" s="4" t="s">
        <v>1979</v>
      </c>
      <c r="C891" s="5" t="s">
        <v>1980</v>
      </c>
      <c r="D891" s="5" t="s">
        <v>214</v>
      </c>
      <c r="E891" s="5" t="s">
        <v>1980</v>
      </c>
      <c r="F891" s="5"/>
      <c r="G891" s="5"/>
      <c r="H891" s="5"/>
      <c r="I891" s="5">
        <v>2024</v>
      </c>
      <c r="J891" s="5">
        <v>2</v>
      </c>
      <c r="K891" s="5" t="s">
        <v>200</v>
      </c>
      <c r="L891" s="6">
        <v>457695663431</v>
      </c>
      <c r="M891" s="6">
        <v>542047839</v>
      </c>
      <c r="N891" s="6">
        <v>542047839</v>
      </c>
      <c r="O891" s="5"/>
      <c r="P891" s="5"/>
      <c r="Q891" s="5"/>
      <c r="R891" s="5"/>
      <c r="S891" s="5"/>
      <c r="T891" s="6">
        <v>445596439828</v>
      </c>
      <c r="U891" s="6">
        <v>13910852531</v>
      </c>
      <c r="V891" s="6">
        <v>56570001</v>
      </c>
      <c r="W891" s="5"/>
      <c r="X891" s="5"/>
      <c r="Y891" s="6">
        <v>52894000000</v>
      </c>
      <c r="Z891" s="6">
        <v>405366790158</v>
      </c>
      <c r="AA891" s="6">
        <v>-26631772862</v>
      </c>
      <c r="AB891" s="5"/>
      <c r="AC891" s="6">
        <v>10080176752</v>
      </c>
      <c r="AD891" s="6">
        <v>10080176752</v>
      </c>
      <c r="AE891" s="5"/>
      <c r="AF891" s="6">
        <v>1476999012</v>
      </c>
      <c r="AG891" s="6">
        <v>10523167</v>
      </c>
      <c r="AH891" s="6">
        <v>1466475845</v>
      </c>
      <c r="AI891" s="5"/>
      <c r="AJ891" s="5"/>
      <c r="AK891" s="5"/>
      <c r="AL891" s="6">
        <v>1638487767169</v>
      </c>
      <c r="AM891" s="6">
        <v>1294668500000</v>
      </c>
      <c r="AN891" s="5"/>
      <c r="AO891" s="5"/>
      <c r="AP891" s="5"/>
      <c r="AQ891" s="5"/>
      <c r="AR891" s="5"/>
      <c r="AS891" s="6">
        <v>1294668500000</v>
      </c>
      <c r="AT891" s="5"/>
      <c r="AU891" s="6">
        <v>67479719881</v>
      </c>
      <c r="AV891" s="6">
        <v>8739286327</v>
      </c>
      <c r="AW891" s="6">
        <v>13778902954</v>
      </c>
      <c r="AX891" s="6">
        <v>-5039616627</v>
      </c>
      <c r="AY891" s="5"/>
      <c r="AZ891" s="5"/>
      <c r="BA891" s="5"/>
      <c r="BB891" s="6">
        <v>58740433554</v>
      </c>
      <c r="BC891" s="6">
        <v>59462034270</v>
      </c>
      <c r="BD891" s="6">
        <v>-721600716</v>
      </c>
      <c r="BE891" s="6">
        <v>66044100000</v>
      </c>
      <c r="BF891" s="6">
        <v>66150000000</v>
      </c>
      <c r="BG891" s="6">
        <v>-105900000</v>
      </c>
      <c r="BH891" s="6">
        <v>107731515399</v>
      </c>
      <c r="BI891" s="6">
        <v>107731515399</v>
      </c>
      <c r="BJ891" s="5"/>
      <c r="BK891" s="6">
        <v>102510293309</v>
      </c>
      <c r="BL891" s="5"/>
      <c r="BM891" s="6">
        <v>102510293309</v>
      </c>
      <c r="BN891" s="5"/>
      <c r="BO891" s="5"/>
      <c r="BP891" s="5"/>
      <c r="BQ891" s="5"/>
      <c r="BR891" s="6">
        <v>53638580</v>
      </c>
      <c r="BS891" s="6">
        <v>53638580</v>
      </c>
      <c r="BT891" s="5"/>
      <c r="BU891" s="5"/>
      <c r="BV891" s="5"/>
      <c r="BW891" s="5"/>
      <c r="BX891" s="6">
        <v>2096183430600</v>
      </c>
      <c r="BY891" s="6">
        <v>795790278384</v>
      </c>
      <c r="BZ891" s="6">
        <v>573685722016</v>
      </c>
      <c r="CA891" s="6">
        <v>6754701975</v>
      </c>
      <c r="CB891" s="6">
        <v>2023644725</v>
      </c>
      <c r="CC891" s="6">
        <v>106545312698</v>
      </c>
      <c r="CD891" s="6">
        <v>6862375920</v>
      </c>
      <c r="CE891" s="6">
        <v>51053306091</v>
      </c>
      <c r="CF891" s="5"/>
      <c r="CG891" s="5"/>
      <c r="CH891" s="5"/>
      <c r="CI891" s="6">
        <v>52334273062</v>
      </c>
      <c r="CJ891" s="6">
        <v>340247912570</v>
      </c>
      <c r="CK891" s="5"/>
      <c r="CL891" s="6">
        <v>7864194975</v>
      </c>
      <c r="CM891" s="5"/>
      <c r="CN891" s="5"/>
      <c r="CO891" s="6">
        <v>222104556368</v>
      </c>
      <c r="CP891" s="5"/>
      <c r="CQ891" s="5"/>
      <c r="CR891" s="5"/>
      <c r="CS891" s="5"/>
      <c r="CT891" s="5"/>
      <c r="CU891" s="6">
        <v>10740690092</v>
      </c>
      <c r="CV891" s="6">
        <v>162878655311</v>
      </c>
      <c r="CW891" s="6">
        <v>48473184916</v>
      </c>
      <c r="CX891" s="5"/>
      <c r="CY891" s="5"/>
      <c r="CZ891" s="6">
        <v>12026049</v>
      </c>
      <c r="DA891" s="5"/>
      <c r="DB891" s="5"/>
      <c r="DC891" s="5"/>
      <c r="DD891" s="6">
        <v>1300393152216</v>
      </c>
      <c r="DE891" s="6">
        <v>1300393152216</v>
      </c>
      <c r="DF891" s="6">
        <v>925977620000</v>
      </c>
      <c r="DG891" s="6">
        <v>925977620000</v>
      </c>
      <c r="DH891" s="5"/>
      <c r="DI891" s="6">
        <v>29461170400</v>
      </c>
      <c r="DJ891" s="5"/>
      <c r="DK891" s="5"/>
      <c r="DL891" s="5"/>
      <c r="DM891" s="5"/>
      <c r="DN891" s="5"/>
      <c r="DO891" s="6">
        <v>11527322839</v>
      </c>
      <c r="DP891" s="5"/>
      <c r="DQ891" s="5"/>
      <c r="DR891" s="6">
        <v>185485637020</v>
      </c>
      <c r="DS891" s="6">
        <v>178334035445</v>
      </c>
      <c r="DT891" s="6">
        <v>7151601575</v>
      </c>
      <c r="DU891" s="5"/>
      <c r="DV891" s="6">
        <v>147941401957</v>
      </c>
      <c r="DW891" s="5"/>
      <c r="DX891" s="5"/>
      <c r="DY891" s="5"/>
      <c r="DZ891" s="5"/>
      <c r="EA891" s="5"/>
      <c r="EB891" s="6">
        <v>2096183430600</v>
      </c>
      <c r="EC891" s="6">
        <v>6320742691</v>
      </c>
      <c r="ED891" s="5"/>
      <c r="EE891" s="6">
        <v>6320742691</v>
      </c>
      <c r="EF891" s="6">
        <v>1861639387</v>
      </c>
      <c r="EG891" s="6">
        <v>4459103304</v>
      </c>
      <c r="EH891" s="6">
        <v>78272</v>
      </c>
      <c r="EI891" s="6">
        <v>25033720304</v>
      </c>
      <c r="EJ891" s="6">
        <v>25033720304</v>
      </c>
      <c r="EK891" s="6">
        <v>134787569</v>
      </c>
      <c r="EL891" s="5"/>
      <c r="EM891" s="6">
        <v>5603513648</v>
      </c>
      <c r="EN891" s="6">
        <v>-26043264807</v>
      </c>
      <c r="EO891" s="6">
        <v>60000000003</v>
      </c>
      <c r="EP891" s="6">
        <v>17369249312</v>
      </c>
      <c r="EQ891" s="6">
        <v>42630750691</v>
      </c>
      <c r="ER891" s="5"/>
      <c r="ES891" s="6">
        <v>16587485884</v>
      </c>
      <c r="ET891" s="6">
        <v>12137974880</v>
      </c>
      <c r="EU891" s="6">
        <v>5956702</v>
      </c>
      <c r="EV891" s="6">
        <v>4443554302</v>
      </c>
      <c r="EW891" s="6">
        <v>-27358034</v>
      </c>
      <c r="EX891" s="6">
        <v>4470912336</v>
      </c>
      <c r="EY891" s="6">
        <v>48</v>
      </c>
      <c r="EZ891" s="6">
        <v>48</v>
      </c>
      <c r="FA891" s="6">
        <v>39722128467</v>
      </c>
      <c r="FB891" s="6">
        <v>1231538997</v>
      </c>
      <c r="FC891" s="6">
        <v>-66444032373</v>
      </c>
      <c r="FD891" s="5"/>
      <c r="FE891" s="6">
        <v>-1376660003</v>
      </c>
      <c r="FF891" s="6">
        <v>51836937739</v>
      </c>
      <c r="FG891" s="5"/>
      <c r="FH891" s="5"/>
      <c r="FI891" s="5"/>
      <c r="FJ891" s="5"/>
      <c r="FK891" s="6">
        <v>24969912827</v>
      </c>
      <c r="FL891" s="6">
        <v>157117436562</v>
      </c>
      <c r="FM891" s="6">
        <v>49561915279</v>
      </c>
      <c r="FN891" s="6">
        <v>-57557207868</v>
      </c>
      <c r="FO891" s="6">
        <v>9772760717</v>
      </c>
      <c r="FP891" s="5"/>
      <c r="FQ891" s="6">
        <v>-37088278409</v>
      </c>
      <c r="FR891" s="6">
        <v>-1500000000</v>
      </c>
      <c r="FS891" s="5"/>
      <c r="FT891" s="6">
        <v>61095719</v>
      </c>
      <c r="FU891" s="6">
        <v>145337634827</v>
      </c>
      <c r="FV891" s="5"/>
      <c r="FW891" s="5"/>
      <c r="FX891" s="5"/>
      <c r="FY891" s="6">
        <v>43311000000</v>
      </c>
      <c r="FZ891" s="5"/>
      <c r="GA891" s="5"/>
      <c r="GB891" s="5"/>
      <c r="GC891" s="5"/>
      <c r="GD891" s="5"/>
      <c r="GE891" s="5"/>
      <c r="GF891" s="5"/>
      <c r="GG891" s="6">
        <v>43311000000</v>
      </c>
      <c r="GH891" s="5"/>
      <c r="GI891" s="5"/>
      <c r="GJ891" s="5"/>
      <c r="GK891" s="6">
        <v>-189078738917</v>
      </c>
      <c r="GL891" s="5"/>
      <c r="GM891" s="5"/>
      <c r="GN891" s="5"/>
      <c r="GO891" s="5"/>
      <c r="GP891" s="6">
        <v>-189078738917</v>
      </c>
      <c r="GQ891" s="6">
        <v>-430104090</v>
      </c>
      <c r="GR891" s="6">
        <v>1327712997</v>
      </c>
      <c r="GS891" s="5"/>
      <c r="GT891" s="6">
        <v>897608907</v>
      </c>
      <c r="GU891" s="6">
        <v>3600</v>
      </c>
    </row>
    <row r="892" spans="1:203" ht="26.25" x14ac:dyDescent="0.25">
      <c r="A892" s="3">
        <v>891</v>
      </c>
      <c r="B892" s="4" t="s">
        <v>1981</v>
      </c>
      <c r="C892" s="5" t="s">
        <v>1982</v>
      </c>
      <c r="D892" s="5" t="s">
        <v>199</v>
      </c>
      <c r="E892" s="5" t="s">
        <v>1982</v>
      </c>
      <c r="F892" s="5"/>
      <c r="G892" s="5"/>
      <c r="H892" s="5"/>
      <c r="I892" s="5">
        <v>2024</v>
      </c>
      <c r="J892" s="5">
        <v>2</v>
      </c>
      <c r="K892" s="5" t="s">
        <v>200</v>
      </c>
      <c r="L892" s="6">
        <v>247744474032</v>
      </c>
      <c r="M892" s="6">
        <v>99062099300</v>
      </c>
      <c r="N892" s="6">
        <v>86062099300</v>
      </c>
      <c r="O892" s="6">
        <v>13000000000</v>
      </c>
      <c r="P892" s="6">
        <v>95365782385</v>
      </c>
      <c r="Q892" s="5"/>
      <c r="R892" s="5"/>
      <c r="S892" s="6">
        <v>95365782385</v>
      </c>
      <c r="T892" s="6">
        <v>14840635453</v>
      </c>
      <c r="U892" s="6">
        <v>10316806307</v>
      </c>
      <c r="V892" s="6">
        <v>767790471</v>
      </c>
      <c r="W892" s="5"/>
      <c r="X892" s="5"/>
      <c r="Y892" s="5"/>
      <c r="Z892" s="6">
        <v>5619379478</v>
      </c>
      <c r="AA892" s="6">
        <v>-1863340803</v>
      </c>
      <c r="AB892" s="5"/>
      <c r="AC892" s="6">
        <v>27646788612</v>
      </c>
      <c r="AD892" s="6">
        <v>27646788612</v>
      </c>
      <c r="AE892" s="5"/>
      <c r="AF892" s="6">
        <v>10829168282</v>
      </c>
      <c r="AG892" s="6">
        <v>656479548</v>
      </c>
      <c r="AH892" s="6">
        <v>10172688734</v>
      </c>
      <c r="AI892" s="5"/>
      <c r="AJ892" s="5"/>
      <c r="AK892" s="5"/>
      <c r="AL892" s="6">
        <v>1190177425772</v>
      </c>
      <c r="AM892" s="6">
        <v>50000000</v>
      </c>
      <c r="AN892" s="5"/>
      <c r="AO892" s="5"/>
      <c r="AP892" s="5"/>
      <c r="AQ892" s="5"/>
      <c r="AR892" s="5"/>
      <c r="AS892" s="6">
        <v>50000000</v>
      </c>
      <c r="AT892" s="5"/>
      <c r="AU892" s="6">
        <v>1122562521672</v>
      </c>
      <c r="AV892" s="6">
        <v>1119983845440</v>
      </c>
      <c r="AW892" s="6">
        <v>2414816167051</v>
      </c>
      <c r="AX892" s="6">
        <v>-1294832321611</v>
      </c>
      <c r="AY892" s="6">
        <v>1982183522</v>
      </c>
      <c r="AZ892" s="6">
        <v>2270834091</v>
      </c>
      <c r="BA892" s="6">
        <v>-288650569</v>
      </c>
      <c r="BB892" s="6">
        <v>596492710</v>
      </c>
      <c r="BC892" s="6">
        <v>2043777890</v>
      </c>
      <c r="BD892" s="6">
        <v>-1447285180</v>
      </c>
      <c r="BE892" s="5"/>
      <c r="BF892" s="5"/>
      <c r="BG892" s="5"/>
      <c r="BH892" s="6">
        <v>9732602436</v>
      </c>
      <c r="BI892" s="5"/>
      <c r="BJ892" s="6">
        <v>9732602436</v>
      </c>
      <c r="BK892" s="5"/>
      <c r="BL892" s="5"/>
      <c r="BM892" s="5"/>
      <c r="BN892" s="5"/>
      <c r="BO892" s="5"/>
      <c r="BP892" s="5"/>
      <c r="BQ892" s="5"/>
      <c r="BR892" s="6">
        <v>57832301664</v>
      </c>
      <c r="BS892" s="6">
        <v>57832301664</v>
      </c>
      <c r="BT892" s="5"/>
      <c r="BU892" s="5"/>
      <c r="BV892" s="5"/>
      <c r="BW892" s="5"/>
      <c r="BX892" s="6">
        <v>1437921899804</v>
      </c>
      <c r="BY892" s="6">
        <v>849352468093</v>
      </c>
      <c r="BZ892" s="6">
        <v>175185939297</v>
      </c>
      <c r="CA892" s="6">
        <v>13620061803</v>
      </c>
      <c r="CB892" s="6">
        <v>15524690806</v>
      </c>
      <c r="CC892" s="6">
        <v>6905904620</v>
      </c>
      <c r="CD892" s="6">
        <v>23846954822</v>
      </c>
      <c r="CE892" s="6">
        <v>8420956408</v>
      </c>
      <c r="CF892" s="5"/>
      <c r="CG892" s="5"/>
      <c r="CH892" s="5"/>
      <c r="CI892" s="6">
        <v>55071054329</v>
      </c>
      <c r="CJ892" s="6">
        <v>42349489520</v>
      </c>
      <c r="CK892" s="5"/>
      <c r="CL892" s="6">
        <v>9446826989</v>
      </c>
      <c r="CM892" s="5"/>
      <c r="CN892" s="5"/>
      <c r="CO892" s="6">
        <v>674166528796</v>
      </c>
      <c r="CP892" s="5"/>
      <c r="CQ892" s="5"/>
      <c r="CR892" s="5"/>
      <c r="CS892" s="5"/>
      <c r="CT892" s="5"/>
      <c r="CU892" s="5"/>
      <c r="CV892" s="6">
        <v>280729192093</v>
      </c>
      <c r="CW892" s="6">
        <v>393437336703</v>
      </c>
      <c r="CX892" s="5"/>
      <c r="CY892" s="5"/>
      <c r="CZ892" s="5"/>
      <c r="DA892" s="5"/>
      <c r="DB892" s="5"/>
      <c r="DC892" s="5"/>
      <c r="DD892" s="6">
        <v>588569431711</v>
      </c>
      <c r="DE892" s="6">
        <v>588300757032</v>
      </c>
      <c r="DF892" s="6">
        <v>568000000000</v>
      </c>
      <c r="DG892" s="6">
        <v>568000000000</v>
      </c>
      <c r="DH892" s="5"/>
      <c r="DI892" s="5"/>
      <c r="DJ892" s="5"/>
      <c r="DK892" s="5"/>
      <c r="DL892" s="5"/>
      <c r="DM892" s="5"/>
      <c r="DN892" s="5"/>
      <c r="DO892" s="5"/>
      <c r="DP892" s="5"/>
      <c r="DQ892" s="5"/>
      <c r="DR892" s="6">
        <v>20300757032</v>
      </c>
      <c r="DS892" s="5"/>
      <c r="DT892" s="6">
        <v>20300757032</v>
      </c>
      <c r="DU892" s="5"/>
      <c r="DV892" s="5"/>
      <c r="DW892" s="5"/>
      <c r="DX892" s="6">
        <v>268674679</v>
      </c>
      <c r="DY892" s="5"/>
      <c r="DZ892" s="6">
        <v>268674679</v>
      </c>
      <c r="EA892" s="5"/>
      <c r="EB892" s="6">
        <v>1437921899804</v>
      </c>
      <c r="EC892" s="6">
        <v>185252092859</v>
      </c>
      <c r="ED892" s="5"/>
      <c r="EE892" s="6">
        <v>185252092859</v>
      </c>
      <c r="EF892" s="6">
        <v>102355710475</v>
      </c>
      <c r="EG892" s="6">
        <v>82896382384</v>
      </c>
      <c r="EH892" s="6">
        <v>2048351062</v>
      </c>
      <c r="EI892" s="6">
        <v>6638656886</v>
      </c>
      <c r="EJ892" s="6">
        <v>6638656886</v>
      </c>
      <c r="EK892" s="5"/>
      <c r="EL892" s="6">
        <v>72414843805</v>
      </c>
      <c r="EM892" s="6">
        <v>11865921945</v>
      </c>
      <c r="EN892" s="6">
        <v>-5974689190</v>
      </c>
      <c r="EO892" s="6">
        <v>21823157245</v>
      </c>
      <c r="EP892" s="5"/>
      <c r="EQ892" s="6">
        <v>21823157245</v>
      </c>
      <c r="ER892" s="5"/>
      <c r="ES892" s="6">
        <v>15848468055</v>
      </c>
      <c r="ET892" s="6">
        <v>3176082507</v>
      </c>
      <c r="EU892" s="5"/>
      <c r="EV892" s="6">
        <v>12672385548</v>
      </c>
      <c r="EW892" s="5"/>
      <c r="EX892" s="6">
        <v>12672385548</v>
      </c>
      <c r="EY892" s="5"/>
      <c r="EZ892" s="5"/>
      <c r="FA892" s="6">
        <v>18800763143</v>
      </c>
      <c r="FB892" s="6">
        <v>117946587804</v>
      </c>
      <c r="FC892" s="6">
        <v>586399494</v>
      </c>
      <c r="FD892" s="5"/>
      <c r="FE892" s="6">
        <v>-6809202029</v>
      </c>
      <c r="FF892" s="6">
        <v>23540941173</v>
      </c>
      <c r="FG892" s="5"/>
      <c r="FH892" s="5"/>
      <c r="FI892" s="5"/>
      <c r="FJ892" s="5"/>
      <c r="FK892" s="6">
        <v>154065489585</v>
      </c>
      <c r="FL892" s="6">
        <v>-35640595800</v>
      </c>
      <c r="FM892" s="6">
        <v>-43244316082</v>
      </c>
      <c r="FN892" s="6">
        <v>56457332095</v>
      </c>
      <c r="FO892" s="6">
        <v>-22211603248</v>
      </c>
      <c r="FP892" s="5"/>
      <c r="FQ892" s="6">
        <v>-23183323558</v>
      </c>
      <c r="FR892" s="6">
        <v>-2029821797</v>
      </c>
      <c r="FS892" s="6">
        <v>43880000</v>
      </c>
      <c r="FT892" s="6">
        <v>-8620627500</v>
      </c>
      <c r="FU892" s="6">
        <v>75636413695</v>
      </c>
      <c r="FV892" s="6">
        <v>-199646571826</v>
      </c>
      <c r="FW892" s="5"/>
      <c r="FX892" s="6">
        <v>-35529142092</v>
      </c>
      <c r="FY892" s="6">
        <v>33025171779</v>
      </c>
      <c r="FZ892" s="5"/>
      <c r="GA892" s="5"/>
      <c r="GB892" s="6">
        <v>6556302334</v>
      </c>
      <c r="GC892" s="5"/>
      <c r="GD892" s="5"/>
      <c r="GE892" s="5"/>
      <c r="GF892" s="5"/>
      <c r="GG892" s="6">
        <v>-195594239805</v>
      </c>
      <c r="GH892" s="5"/>
      <c r="GI892" s="5"/>
      <c r="GJ892" s="6">
        <v>168071526822</v>
      </c>
      <c r="GK892" s="6">
        <v>-31711274604</v>
      </c>
      <c r="GL892" s="6">
        <v>-879776706</v>
      </c>
      <c r="GM892" s="6">
        <v>-7043200000</v>
      </c>
      <c r="GN892" s="5"/>
      <c r="GO892" s="5"/>
      <c r="GP892" s="6">
        <v>128437275512</v>
      </c>
      <c r="GQ892" s="6">
        <v>8479449402</v>
      </c>
      <c r="GR892" s="6">
        <v>50298381209</v>
      </c>
      <c r="GS892" s="5"/>
      <c r="GT892" s="6">
        <v>58777830611</v>
      </c>
      <c r="GU892" s="6">
        <v>18600</v>
      </c>
    </row>
    <row r="893" spans="1:203" ht="26.25" x14ac:dyDescent="0.25">
      <c r="A893" s="3">
        <v>892</v>
      </c>
      <c r="B893" s="4" t="s">
        <v>1983</v>
      </c>
      <c r="C893" s="5" t="s">
        <v>1984</v>
      </c>
      <c r="D893" s="5" t="s">
        <v>203</v>
      </c>
      <c r="E893" s="5" t="s">
        <v>1984</v>
      </c>
      <c r="F893" s="5"/>
      <c r="G893" s="5"/>
      <c r="H893" s="5"/>
      <c r="I893" s="5">
        <v>2024</v>
      </c>
      <c r="J893" s="5">
        <v>2</v>
      </c>
      <c r="K893" s="5" t="s">
        <v>200</v>
      </c>
      <c r="L893" s="6">
        <v>1569735338823</v>
      </c>
      <c r="M893" s="6">
        <v>336968792188</v>
      </c>
      <c r="N893" s="6">
        <v>307468792188</v>
      </c>
      <c r="O893" s="6">
        <v>29500000000</v>
      </c>
      <c r="P893" s="6">
        <v>5000000000</v>
      </c>
      <c r="Q893" s="5"/>
      <c r="R893" s="5"/>
      <c r="S893" s="6">
        <v>5000000000</v>
      </c>
      <c r="T893" s="6">
        <v>398286746418</v>
      </c>
      <c r="U893" s="6">
        <v>232047578969</v>
      </c>
      <c r="V893" s="6">
        <v>49617295936</v>
      </c>
      <c r="W893" s="5"/>
      <c r="X893" s="5"/>
      <c r="Y893" s="6">
        <v>100000000000</v>
      </c>
      <c r="Z893" s="6">
        <v>18270527035</v>
      </c>
      <c r="AA893" s="6">
        <v>-1648655522</v>
      </c>
      <c r="AB893" s="5"/>
      <c r="AC893" s="6">
        <v>815644168602</v>
      </c>
      <c r="AD893" s="6">
        <v>823672400047</v>
      </c>
      <c r="AE893" s="6">
        <v>-8028231445</v>
      </c>
      <c r="AF893" s="6">
        <v>13835631615</v>
      </c>
      <c r="AG893" s="6">
        <v>5826595059</v>
      </c>
      <c r="AH893" s="6">
        <v>4576980974</v>
      </c>
      <c r="AI893" s="6">
        <v>3432055582</v>
      </c>
      <c r="AJ893" s="5"/>
      <c r="AK893" s="5"/>
      <c r="AL893" s="6">
        <v>847633495602</v>
      </c>
      <c r="AM893" s="6">
        <v>2114960000</v>
      </c>
      <c r="AN893" s="5"/>
      <c r="AO893" s="5"/>
      <c r="AP893" s="5"/>
      <c r="AQ893" s="5"/>
      <c r="AR893" s="5"/>
      <c r="AS893" s="6">
        <v>2114960000</v>
      </c>
      <c r="AT893" s="5"/>
      <c r="AU893" s="6">
        <v>733777143144</v>
      </c>
      <c r="AV893" s="6">
        <v>511028465405</v>
      </c>
      <c r="AW893" s="6">
        <v>936523710773</v>
      </c>
      <c r="AX893" s="6">
        <v>-425495245368</v>
      </c>
      <c r="AY893" s="5"/>
      <c r="AZ893" s="5"/>
      <c r="BA893" s="5"/>
      <c r="BB893" s="6">
        <v>222748677739</v>
      </c>
      <c r="BC893" s="6">
        <v>269971210219</v>
      </c>
      <c r="BD893" s="6">
        <v>-47222532480</v>
      </c>
      <c r="BE893" s="6">
        <v>10138255269</v>
      </c>
      <c r="BF893" s="6">
        <v>13495325692</v>
      </c>
      <c r="BG893" s="6">
        <v>-3357070423</v>
      </c>
      <c r="BH893" s="6">
        <v>19660778550</v>
      </c>
      <c r="BI893" s="5"/>
      <c r="BJ893" s="6">
        <v>19660778550</v>
      </c>
      <c r="BK893" s="6">
        <v>26061735380</v>
      </c>
      <c r="BL893" s="5"/>
      <c r="BM893" s="5"/>
      <c r="BN893" s="6">
        <v>26061735380</v>
      </c>
      <c r="BO893" s="5"/>
      <c r="BP893" s="5"/>
      <c r="BQ893" s="5"/>
      <c r="BR893" s="6">
        <v>38452225395</v>
      </c>
      <c r="BS893" s="6">
        <v>30078466228</v>
      </c>
      <c r="BT893" s="6">
        <v>7482642937</v>
      </c>
      <c r="BU893" s="5"/>
      <c r="BV893" s="6">
        <v>891116230</v>
      </c>
      <c r="BW893" s="6">
        <v>17428397864</v>
      </c>
      <c r="BX893" s="6">
        <v>2417368834425</v>
      </c>
      <c r="BY893" s="6">
        <v>1001306310053</v>
      </c>
      <c r="BZ893" s="6">
        <v>968611517188</v>
      </c>
      <c r="CA893" s="6">
        <v>77880099521</v>
      </c>
      <c r="CB893" s="6">
        <v>11445655583</v>
      </c>
      <c r="CC893" s="6">
        <v>19455547056</v>
      </c>
      <c r="CD893" s="6">
        <v>13008446677</v>
      </c>
      <c r="CE893" s="6">
        <v>20106146942</v>
      </c>
      <c r="CF893" s="5"/>
      <c r="CG893" s="5"/>
      <c r="CH893" s="6">
        <v>456063636</v>
      </c>
      <c r="CI893" s="6">
        <v>213381998290</v>
      </c>
      <c r="CJ893" s="6">
        <v>568853132780</v>
      </c>
      <c r="CK893" s="5"/>
      <c r="CL893" s="6">
        <v>44024426703</v>
      </c>
      <c r="CM893" s="5"/>
      <c r="CN893" s="5"/>
      <c r="CO893" s="6">
        <v>32694792865</v>
      </c>
      <c r="CP893" s="5"/>
      <c r="CQ893" s="5"/>
      <c r="CR893" s="5"/>
      <c r="CS893" s="5"/>
      <c r="CT893" s="5"/>
      <c r="CU893" s="5"/>
      <c r="CV893" s="6">
        <v>1327792800</v>
      </c>
      <c r="CW893" s="5"/>
      <c r="CX893" s="5"/>
      <c r="CY893" s="5"/>
      <c r="CZ893" s="6">
        <v>31367000065</v>
      </c>
      <c r="DA893" s="5"/>
      <c r="DB893" s="5"/>
      <c r="DC893" s="5"/>
      <c r="DD893" s="6">
        <v>1416062524372</v>
      </c>
      <c r="DE893" s="6">
        <v>1416062524372</v>
      </c>
      <c r="DF893" s="6">
        <v>175869880000</v>
      </c>
      <c r="DG893" s="6">
        <v>175869880000</v>
      </c>
      <c r="DH893" s="5"/>
      <c r="DI893" s="6">
        <v>331245527850</v>
      </c>
      <c r="DJ893" s="5"/>
      <c r="DK893" s="5"/>
      <c r="DL893" s="6">
        <v>-50000000</v>
      </c>
      <c r="DM893" s="5"/>
      <c r="DN893" s="5"/>
      <c r="DO893" s="6">
        <v>559799255120</v>
      </c>
      <c r="DP893" s="5"/>
      <c r="DQ893" s="5"/>
      <c r="DR893" s="6">
        <v>252461672046</v>
      </c>
      <c r="DS893" s="6">
        <v>163200068400</v>
      </c>
      <c r="DT893" s="6">
        <v>89261603646</v>
      </c>
      <c r="DU893" s="5"/>
      <c r="DV893" s="6">
        <v>96736189356</v>
      </c>
      <c r="DW893" s="5"/>
      <c r="DX893" s="5"/>
      <c r="DY893" s="5"/>
      <c r="DZ893" s="5"/>
      <c r="EA893" s="5"/>
      <c r="EB893" s="6">
        <v>2417368834425</v>
      </c>
      <c r="EC893" s="6">
        <v>706557862761</v>
      </c>
      <c r="ED893" s="6">
        <v>74044717153</v>
      </c>
      <c r="EE893" s="6">
        <v>632513145608</v>
      </c>
      <c r="EF893" s="6">
        <v>441174429511</v>
      </c>
      <c r="EG893" s="6">
        <v>191338716097</v>
      </c>
      <c r="EH893" s="6">
        <v>7212158057</v>
      </c>
      <c r="EI893" s="6">
        <v>13445049886</v>
      </c>
      <c r="EJ893" s="6">
        <v>5669359275</v>
      </c>
      <c r="EK893" s="5"/>
      <c r="EL893" s="6">
        <v>63335371145</v>
      </c>
      <c r="EM893" s="6">
        <v>50263804805</v>
      </c>
      <c r="EN893" s="6">
        <v>71506648318</v>
      </c>
      <c r="EO893" s="6">
        <v>-226934786</v>
      </c>
      <c r="EP893" s="6">
        <v>871946163</v>
      </c>
      <c r="EQ893" s="6">
        <v>-1098880949</v>
      </c>
      <c r="ER893" s="5"/>
      <c r="ES893" s="6">
        <v>70407767369</v>
      </c>
      <c r="ET893" s="6">
        <v>15296606914</v>
      </c>
      <c r="EU893" s="6">
        <v>-1791064901</v>
      </c>
      <c r="EV893" s="6">
        <v>56902225356</v>
      </c>
      <c r="EW893" s="6">
        <v>2675056943</v>
      </c>
      <c r="EX893" s="6">
        <v>54227168413</v>
      </c>
      <c r="EY893" s="6">
        <v>3086</v>
      </c>
      <c r="EZ893" s="6">
        <v>3086</v>
      </c>
      <c r="FA893" s="6">
        <v>266753093347</v>
      </c>
      <c r="FB893" s="6">
        <v>74046710337</v>
      </c>
      <c r="FC893" s="6">
        <v>-7464442565</v>
      </c>
      <c r="FD893" s="6">
        <v>-1648771670</v>
      </c>
      <c r="FE893" s="6">
        <v>-23201971389</v>
      </c>
      <c r="FF893" s="6">
        <v>19089991819</v>
      </c>
      <c r="FG893" s="5"/>
      <c r="FH893" s="5"/>
      <c r="FI893" s="5"/>
      <c r="FJ893" s="5"/>
      <c r="FK893" s="6">
        <v>327574609879</v>
      </c>
      <c r="FL893" s="6">
        <v>13637438716</v>
      </c>
      <c r="FM893" s="6">
        <v>33251827822</v>
      </c>
      <c r="FN893" s="6">
        <v>-11945270782</v>
      </c>
      <c r="FO893" s="6">
        <v>-5492779513</v>
      </c>
      <c r="FP893" s="5"/>
      <c r="FQ893" s="6">
        <v>-17346809162</v>
      </c>
      <c r="FR893" s="6">
        <v>-18281349150</v>
      </c>
      <c r="FS893" s="5"/>
      <c r="FT893" s="6">
        <v>-70322889085</v>
      </c>
      <c r="FU893" s="6">
        <v>251074778725</v>
      </c>
      <c r="FV893" s="6">
        <v>-56304017241</v>
      </c>
      <c r="FW893" s="6">
        <v>12007689553</v>
      </c>
      <c r="FX893" s="6">
        <v>-162000000000</v>
      </c>
      <c r="FY893" s="6">
        <v>8800000000</v>
      </c>
      <c r="FZ893" s="5"/>
      <c r="GA893" s="5"/>
      <c r="GB893" s="6">
        <v>10718872039</v>
      </c>
      <c r="GC893" s="5"/>
      <c r="GD893" s="5"/>
      <c r="GE893" s="5"/>
      <c r="GF893" s="5"/>
      <c r="GG893" s="6">
        <v>-186777455649</v>
      </c>
      <c r="GH893" s="5"/>
      <c r="GI893" s="5"/>
      <c r="GJ893" s="6">
        <v>838911474898</v>
      </c>
      <c r="GK893" s="6">
        <v>-744088474118</v>
      </c>
      <c r="GL893" s="5"/>
      <c r="GM893" s="6">
        <v>-90061523625</v>
      </c>
      <c r="GN893" s="5"/>
      <c r="GO893" s="5"/>
      <c r="GP893" s="6">
        <v>4761477155</v>
      </c>
      <c r="GQ893" s="6">
        <v>69058800231</v>
      </c>
      <c r="GR893" s="6">
        <v>407897570630</v>
      </c>
      <c r="GS893" s="6">
        <v>1536843882</v>
      </c>
      <c r="GT893" s="6">
        <v>478493214743</v>
      </c>
      <c r="GU893" s="6">
        <v>76700</v>
      </c>
    </row>
    <row r="894" spans="1:203" x14ac:dyDescent="0.25">
      <c r="A894" s="3">
        <v>893</v>
      </c>
      <c r="B894" s="4" t="s">
        <v>1985</v>
      </c>
      <c r="C894" s="5" t="s">
        <v>1986</v>
      </c>
      <c r="D894" s="5" t="s">
        <v>199</v>
      </c>
      <c r="E894" s="5" t="s">
        <v>1986</v>
      </c>
      <c r="F894" s="5"/>
      <c r="G894" s="5"/>
      <c r="H894" s="5"/>
      <c r="I894" s="5">
        <v>2024</v>
      </c>
      <c r="J894" s="5">
        <v>2</v>
      </c>
      <c r="K894" s="5" t="s">
        <v>200</v>
      </c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  <c r="AO894" s="5"/>
      <c r="AP894" s="5"/>
      <c r="AQ894" s="5"/>
      <c r="AR894" s="5"/>
      <c r="AS894" s="5"/>
      <c r="AT894" s="5"/>
      <c r="AU894" s="5"/>
      <c r="AV894" s="5"/>
      <c r="AW894" s="5"/>
      <c r="AX894" s="5"/>
      <c r="AY894" s="5"/>
      <c r="AZ894" s="5"/>
      <c r="BA894" s="5"/>
      <c r="BB894" s="5"/>
      <c r="BC894" s="5"/>
      <c r="BD894" s="5"/>
      <c r="BE894" s="5"/>
      <c r="BF894" s="5"/>
      <c r="BG894" s="5"/>
      <c r="BH894" s="5"/>
      <c r="BI894" s="5"/>
      <c r="BJ894" s="5"/>
      <c r="BK894" s="5"/>
      <c r="BL894" s="5"/>
      <c r="BM894" s="5"/>
      <c r="BN894" s="5"/>
      <c r="BO894" s="5"/>
      <c r="BP894" s="5"/>
      <c r="BQ894" s="5"/>
      <c r="BR894" s="5"/>
      <c r="BS894" s="5"/>
      <c r="BT894" s="5"/>
      <c r="BU894" s="5"/>
      <c r="BV894" s="5"/>
      <c r="BW894" s="5"/>
      <c r="BX894" s="5"/>
      <c r="BY894" s="5"/>
      <c r="BZ894" s="5"/>
      <c r="CA894" s="5"/>
      <c r="CB894" s="5"/>
      <c r="CC894" s="5"/>
      <c r="CD894" s="5"/>
      <c r="CE894" s="5"/>
      <c r="CF894" s="5"/>
      <c r="CG894" s="5"/>
      <c r="CH894" s="5"/>
      <c r="CI894" s="5"/>
      <c r="CJ894" s="5"/>
      <c r="CK894" s="5"/>
      <c r="CL894" s="5"/>
      <c r="CM894" s="5"/>
      <c r="CN894" s="5"/>
      <c r="CO894" s="5"/>
      <c r="CP894" s="5"/>
      <c r="CQ894" s="5"/>
      <c r="CR894" s="5"/>
      <c r="CS894" s="5"/>
      <c r="CT894" s="5"/>
      <c r="CU894" s="5"/>
      <c r="CV894" s="5"/>
      <c r="CW894" s="5"/>
      <c r="CX894" s="5"/>
      <c r="CY894" s="5"/>
      <c r="CZ894" s="5"/>
      <c r="DA894" s="5"/>
      <c r="DB894" s="5"/>
      <c r="DC894" s="5"/>
      <c r="DD894" s="5"/>
      <c r="DE894" s="5"/>
      <c r="DF894" s="5"/>
      <c r="DG894" s="5"/>
      <c r="DH894" s="5"/>
      <c r="DI894" s="5"/>
      <c r="DJ894" s="5"/>
      <c r="DK894" s="5"/>
      <c r="DL894" s="5"/>
      <c r="DM894" s="5"/>
      <c r="DN894" s="5"/>
      <c r="DO894" s="5"/>
      <c r="DP894" s="5"/>
      <c r="DQ894" s="5"/>
      <c r="DR894" s="5"/>
      <c r="DS894" s="5"/>
      <c r="DT894" s="5"/>
      <c r="DU894" s="5"/>
      <c r="DV894" s="5"/>
      <c r="DW894" s="5"/>
      <c r="DX894" s="5"/>
      <c r="DY894" s="5"/>
      <c r="DZ894" s="5"/>
      <c r="EA894" s="5"/>
      <c r="EB894" s="5"/>
      <c r="EC894" s="5"/>
      <c r="ED894" s="5"/>
      <c r="EE894" s="5"/>
      <c r="EF894" s="5"/>
      <c r="EG894" s="5"/>
      <c r="EH894" s="5"/>
      <c r="EI894" s="5"/>
      <c r="EJ894" s="5"/>
      <c r="EK894" s="5"/>
      <c r="EL894" s="5"/>
      <c r="EM894" s="5"/>
      <c r="EN894" s="5"/>
      <c r="EO894" s="5"/>
      <c r="EP894" s="5"/>
      <c r="EQ894" s="5"/>
      <c r="ER894" s="5"/>
      <c r="ES894" s="5"/>
      <c r="ET894" s="5"/>
      <c r="EU894" s="5"/>
      <c r="EV894" s="5"/>
      <c r="EW894" s="5"/>
      <c r="EX894" s="5"/>
      <c r="EY894" s="5"/>
      <c r="EZ894" s="5"/>
      <c r="FA894" s="5"/>
      <c r="FB894" s="5"/>
      <c r="FC894" s="5"/>
      <c r="FD894" s="5"/>
      <c r="FE894" s="5"/>
      <c r="FF894" s="5"/>
      <c r="FG894" s="5"/>
      <c r="FH894" s="5"/>
      <c r="FI894" s="5"/>
      <c r="FJ894" s="5"/>
      <c r="FK894" s="5"/>
      <c r="FL894" s="5"/>
      <c r="FM894" s="5"/>
      <c r="FN894" s="5"/>
      <c r="FO894" s="5"/>
      <c r="FP894" s="5"/>
      <c r="FQ894" s="5"/>
      <c r="FR894" s="5"/>
      <c r="FS894" s="6">
        <v>1923273000</v>
      </c>
      <c r="FT894" s="6">
        <v>-159244738</v>
      </c>
      <c r="FU894" s="6">
        <v>-98116849</v>
      </c>
      <c r="FV894" s="5"/>
      <c r="FW894" s="6">
        <v>170000000</v>
      </c>
      <c r="FX894" s="5"/>
      <c r="FY894" s="5"/>
      <c r="FZ894" s="5"/>
      <c r="GA894" s="5"/>
      <c r="GB894" s="6">
        <v>228074</v>
      </c>
      <c r="GC894" s="5"/>
      <c r="GD894" s="5"/>
      <c r="GE894" s="5"/>
      <c r="GF894" s="5"/>
      <c r="GG894" s="6">
        <v>170228074</v>
      </c>
      <c r="GH894" s="5"/>
      <c r="GI894" s="5"/>
      <c r="GJ894" s="5"/>
      <c r="GK894" s="6">
        <v>-74000000</v>
      </c>
      <c r="GL894" s="5"/>
      <c r="GM894" s="5"/>
      <c r="GN894" s="5"/>
      <c r="GO894" s="5"/>
      <c r="GP894" s="6">
        <v>-74000000</v>
      </c>
      <c r="GQ894" s="6">
        <v>-1888775</v>
      </c>
      <c r="GR894" s="6">
        <v>181365885</v>
      </c>
      <c r="GS894" s="5"/>
      <c r="GT894" s="6">
        <v>179477110</v>
      </c>
      <c r="GU894" s="6">
        <v>9500</v>
      </c>
    </row>
    <row r="895" spans="1:203" ht="26.25" x14ac:dyDescent="0.25">
      <c r="A895" s="3">
        <v>894</v>
      </c>
      <c r="B895" s="4" t="s">
        <v>1987</v>
      </c>
      <c r="C895" s="5" t="s">
        <v>1988</v>
      </c>
      <c r="D895" s="5" t="s">
        <v>214</v>
      </c>
      <c r="E895" s="5" t="s">
        <v>1988</v>
      </c>
      <c r="F895" s="5"/>
      <c r="G895" s="5"/>
      <c r="H895" s="5"/>
      <c r="I895" s="5">
        <v>2024</v>
      </c>
      <c r="J895" s="5">
        <v>2</v>
      </c>
      <c r="K895" s="5" t="s">
        <v>200</v>
      </c>
      <c r="L895" s="6">
        <v>697713657714</v>
      </c>
      <c r="M895" s="6">
        <v>3043856948</v>
      </c>
      <c r="N895" s="6">
        <v>3043856948</v>
      </c>
      <c r="O895" s="5"/>
      <c r="P895" s="5"/>
      <c r="Q895" s="5"/>
      <c r="R895" s="5"/>
      <c r="S895" s="5"/>
      <c r="T895" s="6">
        <v>58113872644</v>
      </c>
      <c r="U895" s="6">
        <v>52457915643</v>
      </c>
      <c r="V895" s="6">
        <v>8159361427</v>
      </c>
      <c r="W895" s="5"/>
      <c r="X895" s="5"/>
      <c r="Y895" s="5"/>
      <c r="Z895" s="6">
        <v>15506976796</v>
      </c>
      <c r="AA895" s="6">
        <v>-18010381222</v>
      </c>
      <c r="AB895" s="5"/>
      <c r="AC895" s="6">
        <v>621679753961</v>
      </c>
      <c r="AD895" s="6">
        <v>621679753961</v>
      </c>
      <c r="AE895" s="5"/>
      <c r="AF895" s="6">
        <v>14876174161</v>
      </c>
      <c r="AG895" s="6">
        <v>14742887349</v>
      </c>
      <c r="AH895" s="6">
        <v>132799907</v>
      </c>
      <c r="AI895" s="6">
        <v>486905</v>
      </c>
      <c r="AJ895" s="5"/>
      <c r="AK895" s="5"/>
      <c r="AL895" s="6">
        <v>139619597497</v>
      </c>
      <c r="AM895" s="6">
        <v>32500000</v>
      </c>
      <c r="AN895" s="5"/>
      <c r="AO895" s="5"/>
      <c r="AP895" s="5"/>
      <c r="AQ895" s="5"/>
      <c r="AR895" s="5"/>
      <c r="AS895" s="6">
        <v>32500000</v>
      </c>
      <c r="AT895" s="5"/>
      <c r="AU895" s="6">
        <v>125310741382</v>
      </c>
      <c r="AV895" s="6">
        <v>124482373069</v>
      </c>
      <c r="AW895" s="6">
        <v>338909629431</v>
      </c>
      <c r="AX895" s="6">
        <v>-214427256362</v>
      </c>
      <c r="AY895" s="6">
        <v>828368313</v>
      </c>
      <c r="AZ895" s="6">
        <v>1550449091</v>
      </c>
      <c r="BA895" s="6">
        <v>-722080778</v>
      </c>
      <c r="BB895" s="5"/>
      <c r="BC895" s="5"/>
      <c r="BD895" s="5"/>
      <c r="BE895" s="5"/>
      <c r="BF895" s="5"/>
      <c r="BG895" s="5"/>
      <c r="BH895" s="6">
        <v>327889092</v>
      </c>
      <c r="BI895" s="5"/>
      <c r="BJ895" s="6">
        <v>327889092</v>
      </c>
      <c r="BK895" s="5"/>
      <c r="BL895" s="5"/>
      <c r="BM895" s="5"/>
      <c r="BN895" s="5"/>
      <c r="BO895" s="5"/>
      <c r="BP895" s="5"/>
      <c r="BQ895" s="5"/>
      <c r="BR895" s="6">
        <v>13948467023</v>
      </c>
      <c r="BS895" s="6">
        <v>13948467023</v>
      </c>
      <c r="BT895" s="5"/>
      <c r="BU895" s="5"/>
      <c r="BV895" s="5"/>
      <c r="BW895" s="5"/>
      <c r="BX895" s="6">
        <v>837333255211</v>
      </c>
      <c r="BY895" s="6">
        <v>599938382848</v>
      </c>
      <c r="BZ895" s="6">
        <v>593512724619</v>
      </c>
      <c r="CA895" s="6">
        <v>65607040374</v>
      </c>
      <c r="CB895" s="6">
        <v>17137163934</v>
      </c>
      <c r="CC895" s="6">
        <v>1020749627</v>
      </c>
      <c r="CD895" s="6">
        <v>2143200796</v>
      </c>
      <c r="CE895" s="6">
        <v>853118152</v>
      </c>
      <c r="CF895" s="5"/>
      <c r="CG895" s="5"/>
      <c r="CH895" s="5"/>
      <c r="CI895" s="6">
        <v>1240292178</v>
      </c>
      <c r="CJ895" s="6">
        <v>503860922588</v>
      </c>
      <c r="CK895" s="5"/>
      <c r="CL895" s="6">
        <v>1650236970</v>
      </c>
      <c r="CM895" s="5"/>
      <c r="CN895" s="5"/>
      <c r="CO895" s="6">
        <v>6425658229</v>
      </c>
      <c r="CP895" s="5"/>
      <c r="CQ895" s="5"/>
      <c r="CR895" s="5"/>
      <c r="CS895" s="5"/>
      <c r="CT895" s="5"/>
      <c r="CU895" s="5"/>
      <c r="CV895" s="6">
        <v>4893804885</v>
      </c>
      <c r="CW895" s="6">
        <v>1531853344</v>
      </c>
      <c r="CX895" s="5"/>
      <c r="CY895" s="5"/>
      <c r="CZ895" s="5"/>
      <c r="DA895" s="5"/>
      <c r="DB895" s="5"/>
      <c r="DC895" s="5"/>
      <c r="DD895" s="6">
        <v>237394872363</v>
      </c>
      <c r="DE895" s="6">
        <v>237394872363</v>
      </c>
      <c r="DF895" s="6">
        <v>206934370000</v>
      </c>
      <c r="DG895" s="6">
        <v>206934370000</v>
      </c>
      <c r="DH895" s="5"/>
      <c r="DI895" s="6">
        <v>980391200</v>
      </c>
      <c r="DJ895" s="5"/>
      <c r="DK895" s="5"/>
      <c r="DL895" s="5"/>
      <c r="DM895" s="5"/>
      <c r="DN895" s="5"/>
      <c r="DO895" s="6">
        <v>27422713031</v>
      </c>
      <c r="DP895" s="5"/>
      <c r="DQ895" s="5"/>
      <c r="DR895" s="6">
        <v>2057398132</v>
      </c>
      <c r="DS895" s="6">
        <v>902524692</v>
      </c>
      <c r="DT895" s="6">
        <v>1154873440</v>
      </c>
      <c r="DU895" s="5"/>
      <c r="DV895" s="5"/>
      <c r="DW895" s="5"/>
      <c r="DX895" s="5"/>
      <c r="DY895" s="5"/>
      <c r="DZ895" s="5"/>
      <c r="EA895" s="5"/>
      <c r="EB895" s="6">
        <v>837333255211</v>
      </c>
      <c r="EC895" s="6">
        <v>229244499285</v>
      </c>
      <c r="ED895" s="5"/>
      <c r="EE895" s="6">
        <v>229244499285</v>
      </c>
      <c r="EF895" s="6">
        <v>223156655681</v>
      </c>
      <c r="EG895" s="6">
        <v>6087843604</v>
      </c>
      <c r="EH895" s="6">
        <v>171845164</v>
      </c>
      <c r="EI895" s="6">
        <v>8998122396</v>
      </c>
      <c r="EJ895" s="6">
        <v>8936718134</v>
      </c>
      <c r="EK895" s="5"/>
      <c r="EL895" s="6">
        <v>1354089195</v>
      </c>
      <c r="EM895" s="6">
        <v>-4573475488</v>
      </c>
      <c r="EN895" s="6">
        <v>480952665</v>
      </c>
      <c r="EO895" s="6">
        <v>830402583</v>
      </c>
      <c r="EP895" s="6">
        <v>240558066</v>
      </c>
      <c r="EQ895" s="6">
        <v>589844517</v>
      </c>
      <c r="ER895" s="5"/>
      <c r="ES895" s="6">
        <v>1070797182</v>
      </c>
      <c r="ET895" s="6">
        <v>262271050</v>
      </c>
      <c r="EU895" s="5"/>
      <c r="EV895" s="6">
        <v>808526132</v>
      </c>
      <c r="EW895" s="5"/>
      <c r="EX895" s="6">
        <v>808526132</v>
      </c>
      <c r="EY895" s="5"/>
      <c r="EZ895" s="5"/>
      <c r="FA895" s="6">
        <v>2463053378</v>
      </c>
      <c r="FB895" s="6">
        <v>14056675800</v>
      </c>
      <c r="FC895" s="6">
        <v>5146522319</v>
      </c>
      <c r="FD895" s="6">
        <v>1023280</v>
      </c>
      <c r="FE895" s="6">
        <v>-31705997</v>
      </c>
      <c r="FF895" s="6">
        <v>40829422560</v>
      </c>
      <c r="FG895" s="5"/>
      <c r="FH895" s="5"/>
      <c r="FI895" s="5"/>
      <c r="FJ895" s="5"/>
      <c r="FK895" s="6">
        <v>62464991340</v>
      </c>
      <c r="FL895" s="6">
        <v>-34247359866</v>
      </c>
      <c r="FM895" s="6">
        <v>-61921031343</v>
      </c>
      <c r="FN895" s="6">
        <v>58759356219</v>
      </c>
      <c r="FO895" s="6">
        <v>1522825845</v>
      </c>
      <c r="FP895" s="5"/>
      <c r="FQ895" s="6">
        <v>-40493759706</v>
      </c>
      <c r="FR895" s="6">
        <v>-869793286</v>
      </c>
      <c r="FS895" s="5"/>
      <c r="FT895" s="6">
        <v>-57057500</v>
      </c>
      <c r="FU895" s="6">
        <v>-14841828297</v>
      </c>
      <c r="FV895" s="6">
        <v>-5280937917</v>
      </c>
      <c r="FW895" s="5"/>
      <c r="FX895" s="5"/>
      <c r="FY895" s="6">
        <v>3013577006</v>
      </c>
      <c r="FZ895" s="5"/>
      <c r="GA895" s="6">
        <v>1483600000</v>
      </c>
      <c r="GB895" s="6">
        <v>7710365</v>
      </c>
      <c r="GC895" s="5"/>
      <c r="GD895" s="5"/>
      <c r="GE895" s="5"/>
      <c r="GF895" s="5"/>
      <c r="GG895" s="6">
        <v>-776050546</v>
      </c>
      <c r="GH895" s="5"/>
      <c r="GI895" s="5"/>
      <c r="GJ895" s="6">
        <v>1118335198475</v>
      </c>
      <c r="GK895" s="6">
        <v>-1103570150224</v>
      </c>
      <c r="GL895" s="6">
        <v>-220800000</v>
      </c>
      <c r="GM895" s="5"/>
      <c r="GN895" s="5"/>
      <c r="GO895" s="5"/>
      <c r="GP895" s="6">
        <v>14544248251</v>
      </c>
      <c r="GQ895" s="6">
        <v>-1073630592</v>
      </c>
      <c r="GR895" s="6">
        <v>3943035247</v>
      </c>
      <c r="GS895" s="6">
        <v>-1023280</v>
      </c>
      <c r="GT895" s="6">
        <v>2868381375</v>
      </c>
      <c r="GU895" s="6">
        <v>4800</v>
      </c>
    </row>
    <row r="896" spans="1:203" x14ac:dyDescent="0.25">
      <c r="A896" s="3">
        <v>895</v>
      </c>
      <c r="B896" s="4" t="s">
        <v>1989</v>
      </c>
      <c r="C896" s="5" t="s">
        <v>1990</v>
      </c>
      <c r="D896" s="5" t="s">
        <v>199</v>
      </c>
      <c r="E896" s="5" t="s">
        <v>1990</v>
      </c>
      <c r="F896" s="5"/>
      <c r="G896" s="5"/>
      <c r="H896" s="5"/>
      <c r="I896" s="5">
        <v>2024</v>
      </c>
      <c r="J896" s="5">
        <v>2</v>
      </c>
      <c r="K896" s="5" t="s">
        <v>200</v>
      </c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  <c r="AO896" s="5"/>
      <c r="AP896" s="5"/>
      <c r="AQ896" s="5"/>
      <c r="AR896" s="5"/>
      <c r="AS896" s="5"/>
      <c r="AT896" s="5"/>
      <c r="AU896" s="5"/>
      <c r="AV896" s="5"/>
      <c r="AW896" s="5"/>
      <c r="AX896" s="5"/>
      <c r="AY896" s="5"/>
      <c r="AZ896" s="5"/>
      <c r="BA896" s="5"/>
      <c r="BB896" s="5"/>
      <c r="BC896" s="5"/>
      <c r="BD896" s="5"/>
      <c r="BE896" s="5"/>
      <c r="BF896" s="5"/>
      <c r="BG896" s="5"/>
      <c r="BH896" s="5"/>
      <c r="BI896" s="5"/>
      <c r="BJ896" s="5"/>
      <c r="BK896" s="5"/>
      <c r="BL896" s="5"/>
      <c r="BM896" s="5"/>
      <c r="BN896" s="5"/>
      <c r="BO896" s="5"/>
      <c r="BP896" s="5"/>
      <c r="BQ896" s="5"/>
      <c r="BR896" s="5"/>
      <c r="BS896" s="5"/>
      <c r="BT896" s="5"/>
      <c r="BU896" s="5"/>
      <c r="BV896" s="5"/>
      <c r="BW896" s="5"/>
      <c r="BX896" s="5"/>
      <c r="BY896" s="5"/>
      <c r="BZ896" s="5"/>
      <c r="CA896" s="5"/>
      <c r="CB896" s="5"/>
      <c r="CC896" s="5"/>
      <c r="CD896" s="5"/>
      <c r="CE896" s="5"/>
      <c r="CF896" s="5"/>
      <c r="CG896" s="5"/>
      <c r="CH896" s="5"/>
      <c r="CI896" s="5"/>
      <c r="CJ896" s="5"/>
      <c r="CK896" s="5"/>
      <c r="CL896" s="5"/>
      <c r="CM896" s="5"/>
      <c r="CN896" s="5"/>
      <c r="CO896" s="5"/>
      <c r="CP896" s="5"/>
      <c r="CQ896" s="5"/>
      <c r="CR896" s="5"/>
      <c r="CS896" s="5"/>
      <c r="CT896" s="5"/>
      <c r="CU896" s="5"/>
      <c r="CV896" s="5"/>
      <c r="CW896" s="5"/>
      <c r="CX896" s="5"/>
      <c r="CY896" s="5"/>
      <c r="CZ896" s="5"/>
      <c r="DA896" s="5"/>
      <c r="DB896" s="5"/>
      <c r="DC896" s="5"/>
      <c r="DD896" s="5"/>
      <c r="DE896" s="5"/>
      <c r="DF896" s="5"/>
      <c r="DG896" s="5"/>
      <c r="DH896" s="5"/>
      <c r="DI896" s="5"/>
      <c r="DJ896" s="5"/>
      <c r="DK896" s="5"/>
      <c r="DL896" s="5"/>
      <c r="DM896" s="5"/>
      <c r="DN896" s="5"/>
      <c r="DO896" s="5"/>
      <c r="DP896" s="5"/>
      <c r="DQ896" s="5"/>
      <c r="DR896" s="5"/>
      <c r="DS896" s="5"/>
      <c r="DT896" s="5"/>
      <c r="DU896" s="5"/>
      <c r="DV896" s="5"/>
      <c r="DW896" s="5"/>
      <c r="DX896" s="5"/>
      <c r="DY896" s="5"/>
      <c r="DZ896" s="5"/>
      <c r="EA896" s="5"/>
      <c r="EB896" s="5"/>
      <c r="EC896" s="5"/>
      <c r="ED896" s="5"/>
      <c r="EE896" s="5"/>
      <c r="EF896" s="5"/>
      <c r="EG896" s="5"/>
      <c r="EH896" s="5"/>
      <c r="EI896" s="5"/>
      <c r="EJ896" s="5"/>
      <c r="EK896" s="5"/>
      <c r="EL896" s="5"/>
      <c r="EM896" s="5"/>
      <c r="EN896" s="5"/>
      <c r="EO896" s="5"/>
      <c r="EP896" s="5"/>
      <c r="EQ896" s="5"/>
      <c r="ER896" s="5"/>
      <c r="ES896" s="5"/>
      <c r="ET896" s="5"/>
      <c r="EU896" s="5"/>
      <c r="EV896" s="5"/>
      <c r="EW896" s="5"/>
      <c r="EX896" s="5"/>
      <c r="EY896" s="5"/>
      <c r="EZ896" s="5"/>
      <c r="FA896" s="6">
        <v>19237060666</v>
      </c>
      <c r="FB896" s="6">
        <v>15419855264</v>
      </c>
      <c r="FC896" s="5"/>
      <c r="FD896" s="5"/>
      <c r="FE896" s="6">
        <v>-1094667322</v>
      </c>
      <c r="FF896" s="6">
        <v>515828326</v>
      </c>
      <c r="FG896" s="5"/>
      <c r="FH896" s="5"/>
      <c r="FI896" s="5"/>
      <c r="FJ896" s="5"/>
      <c r="FK896" s="6">
        <v>34078076934</v>
      </c>
      <c r="FL896" s="6">
        <v>-1155252142</v>
      </c>
      <c r="FM896" s="6">
        <v>-2446486331</v>
      </c>
      <c r="FN896" s="6">
        <v>3393425070</v>
      </c>
      <c r="FO896" s="6">
        <v>-4158275286</v>
      </c>
      <c r="FP896" s="5"/>
      <c r="FQ896" s="6">
        <v>-515828326</v>
      </c>
      <c r="FR896" s="6">
        <v>-2193671188</v>
      </c>
      <c r="FS896" s="5"/>
      <c r="FT896" s="6">
        <v>-172260000</v>
      </c>
      <c r="FU896" s="6">
        <v>26829728731</v>
      </c>
      <c r="FV896" s="6">
        <v>-20650552165</v>
      </c>
      <c r="FW896" s="5"/>
      <c r="FX896" s="6">
        <v>-19000000000</v>
      </c>
      <c r="FY896" s="6">
        <v>20000000000</v>
      </c>
      <c r="FZ896" s="5"/>
      <c r="GA896" s="5"/>
      <c r="GB896" s="6">
        <v>1085815267</v>
      </c>
      <c r="GC896" s="5"/>
      <c r="GD896" s="5"/>
      <c r="GE896" s="5"/>
      <c r="GF896" s="5"/>
      <c r="GG896" s="6">
        <v>-18564736898</v>
      </c>
      <c r="GH896" s="5"/>
      <c r="GI896" s="5"/>
      <c r="GJ896" s="6">
        <v>4346807891</v>
      </c>
      <c r="GK896" s="6">
        <v>-1033950827</v>
      </c>
      <c r="GL896" s="5"/>
      <c r="GM896" s="6">
        <v>-14499795550</v>
      </c>
      <c r="GN896" s="5"/>
      <c r="GO896" s="5"/>
      <c r="GP896" s="6">
        <v>-11186938486</v>
      </c>
      <c r="GQ896" s="6">
        <v>-2921946653</v>
      </c>
      <c r="GR896" s="6">
        <v>10481481934</v>
      </c>
      <c r="GS896" s="5"/>
      <c r="GT896" s="6">
        <v>7559535281</v>
      </c>
      <c r="GU896" s="6">
        <v>20000</v>
      </c>
    </row>
    <row r="897" spans="1:203" ht="26.25" x14ac:dyDescent="0.25">
      <c r="A897" s="3">
        <v>896</v>
      </c>
      <c r="B897" s="4" t="s">
        <v>1991</v>
      </c>
      <c r="C897" s="5" t="s">
        <v>1992</v>
      </c>
      <c r="D897" s="5" t="s">
        <v>199</v>
      </c>
      <c r="E897" s="5" t="s">
        <v>1992</v>
      </c>
      <c r="F897" s="5"/>
      <c r="G897" s="5"/>
      <c r="H897" s="5"/>
      <c r="I897" s="5">
        <v>2024</v>
      </c>
      <c r="J897" s="5">
        <v>2</v>
      </c>
      <c r="K897" s="5" t="s">
        <v>200</v>
      </c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  <c r="AO897" s="5"/>
      <c r="AP897" s="5"/>
      <c r="AQ897" s="5"/>
      <c r="AR897" s="5"/>
      <c r="AS897" s="5"/>
      <c r="AT897" s="5"/>
      <c r="AU897" s="5"/>
      <c r="AV897" s="5"/>
      <c r="AW897" s="5"/>
      <c r="AX897" s="5"/>
      <c r="AY897" s="5"/>
      <c r="AZ897" s="5"/>
      <c r="BA897" s="5"/>
      <c r="BB897" s="5"/>
      <c r="BC897" s="5"/>
      <c r="BD897" s="5"/>
      <c r="BE897" s="5"/>
      <c r="BF897" s="5"/>
      <c r="BG897" s="5"/>
      <c r="BH897" s="5"/>
      <c r="BI897" s="5"/>
      <c r="BJ897" s="5"/>
      <c r="BK897" s="5"/>
      <c r="BL897" s="5"/>
      <c r="BM897" s="5"/>
      <c r="BN897" s="5"/>
      <c r="BO897" s="5"/>
      <c r="BP897" s="5"/>
      <c r="BQ897" s="5"/>
      <c r="BR897" s="5"/>
      <c r="BS897" s="5"/>
      <c r="BT897" s="5"/>
      <c r="BU897" s="5"/>
      <c r="BV897" s="5"/>
      <c r="BW897" s="5"/>
      <c r="BX897" s="5"/>
      <c r="BY897" s="5"/>
      <c r="BZ897" s="5"/>
      <c r="CA897" s="5"/>
      <c r="CB897" s="5"/>
      <c r="CC897" s="5"/>
      <c r="CD897" s="5"/>
      <c r="CE897" s="5"/>
      <c r="CF897" s="5"/>
      <c r="CG897" s="5"/>
      <c r="CH897" s="5"/>
      <c r="CI897" s="5"/>
      <c r="CJ897" s="5"/>
      <c r="CK897" s="5"/>
      <c r="CL897" s="5"/>
      <c r="CM897" s="5"/>
      <c r="CN897" s="5"/>
      <c r="CO897" s="5"/>
      <c r="CP897" s="5"/>
      <c r="CQ897" s="5"/>
      <c r="CR897" s="5"/>
      <c r="CS897" s="5"/>
      <c r="CT897" s="5"/>
      <c r="CU897" s="5"/>
      <c r="CV897" s="5"/>
      <c r="CW897" s="5"/>
      <c r="CX897" s="5"/>
      <c r="CY897" s="5"/>
      <c r="CZ897" s="5"/>
      <c r="DA897" s="5"/>
      <c r="DB897" s="5"/>
      <c r="DC897" s="5"/>
      <c r="DD897" s="5"/>
      <c r="DE897" s="5"/>
      <c r="DF897" s="5"/>
      <c r="DG897" s="5"/>
      <c r="DH897" s="5"/>
      <c r="DI897" s="5"/>
      <c r="DJ897" s="5"/>
      <c r="DK897" s="5"/>
      <c r="DL897" s="5"/>
      <c r="DM897" s="5"/>
      <c r="DN897" s="5"/>
      <c r="DO897" s="5"/>
      <c r="DP897" s="5"/>
      <c r="DQ897" s="5"/>
      <c r="DR897" s="5"/>
      <c r="DS897" s="5"/>
      <c r="DT897" s="5"/>
      <c r="DU897" s="5"/>
      <c r="DV897" s="5"/>
      <c r="DW897" s="5"/>
      <c r="DX897" s="5"/>
      <c r="DY897" s="5"/>
      <c r="DZ897" s="5"/>
      <c r="EA897" s="5"/>
      <c r="EB897" s="5"/>
      <c r="EC897" s="5"/>
      <c r="ED897" s="5"/>
      <c r="EE897" s="5"/>
      <c r="EF897" s="5"/>
      <c r="EG897" s="5"/>
      <c r="EH897" s="5"/>
      <c r="EI897" s="5"/>
      <c r="EJ897" s="5"/>
      <c r="EK897" s="5"/>
      <c r="EL897" s="5"/>
      <c r="EM897" s="5"/>
      <c r="EN897" s="5"/>
      <c r="EO897" s="5"/>
      <c r="EP897" s="5"/>
      <c r="EQ897" s="5"/>
      <c r="ER897" s="5"/>
      <c r="ES897" s="5"/>
      <c r="ET897" s="5"/>
      <c r="EU897" s="5"/>
      <c r="EV897" s="5"/>
      <c r="EW897" s="5"/>
      <c r="EX897" s="5"/>
      <c r="EY897" s="5"/>
      <c r="EZ897" s="5"/>
      <c r="FA897" s="6">
        <v>11719983090</v>
      </c>
      <c r="FB897" s="6">
        <v>7027584236</v>
      </c>
      <c r="FC897" s="6">
        <v>297000000</v>
      </c>
      <c r="FD897" s="6">
        <v>-365530</v>
      </c>
      <c r="FE897" s="6">
        <v>-6485076804</v>
      </c>
      <c r="FF897" s="5"/>
      <c r="FG897" s="5"/>
      <c r="FH897" s="5"/>
      <c r="FI897" s="5"/>
      <c r="FJ897" s="5"/>
      <c r="FK897" s="6">
        <v>12559124992</v>
      </c>
      <c r="FL897" s="6">
        <v>202158260</v>
      </c>
      <c r="FM897" s="6">
        <v>24387192557</v>
      </c>
      <c r="FN897" s="6">
        <v>-3072950814</v>
      </c>
      <c r="FO897" s="6">
        <v>9518760459</v>
      </c>
      <c r="FP897" s="5"/>
      <c r="FQ897" s="5"/>
      <c r="FR897" s="6">
        <v>-3205460987</v>
      </c>
      <c r="FS897" s="5"/>
      <c r="FT897" s="6">
        <v>-6599746078</v>
      </c>
      <c r="FU897" s="6">
        <v>33789078389</v>
      </c>
      <c r="FV897" s="6">
        <v>-917324050</v>
      </c>
      <c r="FW897" s="5"/>
      <c r="FX897" s="6">
        <v>-215500000000</v>
      </c>
      <c r="FY897" s="6">
        <v>183500000000</v>
      </c>
      <c r="FZ897" s="5"/>
      <c r="GA897" s="5"/>
      <c r="GB897" s="6">
        <v>6263353515</v>
      </c>
      <c r="GC897" s="5"/>
      <c r="GD897" s="5"/>
      <c r="GE897" s="5"/>
      <c r="GF897" s="5"/>
      <c r="GG897" s="6">
        <v>-26653970535</v>
      </c>
      <c r="GH897" s="5"/>
      <c r="GI897" s="5"/>
      <c r="GJ897" s="5"/>
      <c r="GK897" s="5"/>
      <c r="GL897" s="5"/>
      <c r="GM897" s="6">
        <v>-12070395792</v>
      </c>
      <c r="GN897" s="5"/>
      <c r="GO897" s="5"/>
      <c r="GP897" s="6">
        <v>-12070395792</v>
      </c>
      <c r="GQ897" s="6">
        <v>-4935287938</v>
      </c>
      <c r="GR897" s="6">
        <v>5559610162</v>
      </c>
      <c r="GS897" s="6">
        <v>365530</v>
      </c>
      <c r="GT897" s="6">
        <v>624687754</v>
      </c>
      <c r="GU897" s="6">
        <v>2500</v>
      </c>
    </row>
    <row r="898" spans="1:203" x14ac:dyDescent="0.25">
      <c r="A898" s="3">
        <v>897</v>
      </c>
      <c r="B898" s="4" t="s">
        <v>1993</v>
      </c>
      <c r="C898" s="5" t="s">
        <v>1994</v>
      </c>
      <c r="D898" s="5" t="s">
        <v>214</v>
      </c>
      <c r="E898" s="5" t="s">
        <v>1994</v>
      </c>
      <c r="F898" s="5"/>
      <c r="G898" s="5"/>
      <c r="H898" s="5"/>
      <c r="I898" s="5">
        <v>2024</v>
      </c>
      <c r="J898" s="5">
        <v>2</v>
      </c>
      <c r="K898" s="5" t="s">
        <v>200</v>
      </c>
      <c r="L898" s="6">
        <v>318273192541</v>
      </c>
      <c r="M898" s="6">
        <v>10339841276</v>
      </c>
      <c r="N898" s="6">
        <v>10339841276</v>
      </c>
      <c r="O898" s="5"/>
      <c r="P898" s="5"/>
      <c r="Q898" s="5"/>
      <c r="R898" s="5"/>
      <c r="S898" s="5"/>
      <c r="T898" s="6">
        <v>35216426075</v>
      </c>
      <c r="U898" s="6">
        <v>28378801459</v>
      </c>
      <c r="V898" s="6">
        <v>2641154880</v>
      </c>
      <c r="W898" s="5"/>
      <c r="X898" s="5"/>
      <c r="Y898" s="5"/>
      <c r="Z898" s="6">
        <v>4196469736</v>
      </c>
      <c r="AA898" s="5"/>
      <c r="AB898" s="5"/>
      <c r="AC898" s="6">
        <v>248839013576</v>
      </c>
      <c r="AD898" s="6">
        <v>248839013576</v>
      </c>
      <c r="AE898" s="5"/>
      <c r="AF898" s="6">
        <v>23877911614</v>
      </c>
      <c r="AG898" s="6">
        <v>5622565159</v>
      </c>
      <c r="AH898" s="6">
        <v>18255346455</v>
      </c>
      <c r="AI898" s="5"/>
      <c r="AJ898" s="5"/>
      <c r="AK898" s="5"/>
      <c r="AL898" s="6">
        <v>67699248066</v>
      </c>
      <c r="AM898" s="5"/>
      <c r="AN898" s="5"/>
      <c r="AO898" s="5"/>
      <c r="AP898" s="5"/>
      <c r="AQ898" s="5"/>
      <c r="AR898" s="5"/>
      <c r="AS898" s="5"/>
      <c r="AT898" s="5"/>
      <c r="AU898" s="6">
        <v>46008732916</v>
      </c>
      <c r="AV898" s="6">
        <v>44777405784</v>
      </c>
      <c r="AW898" s="6">
        <v>317687555164</v>
      </c>
      <c r="AX898" s="6">
        <v>-272910149380</v>
      </c>
      <c r="AY898" s="5"/>
      <c r="AZ898" s="5"/>
      <c r="BA898" s="5"/>
      <c r="BB898" s="6">
        <v>1231327132</v>
      </c>
      <c r="BC898" s="6">
        <v>2074178500</v>
      </c>
      <c r="BD898" s="6">
        <v>-842851368</v>
      </c>
      <c r="BE898" s="5"/>
      <c r="BF898" s="5"/>
      <c r="BG898" s="5"/>
      <c r="BH898" s="5"/>
      <c r="BI898" s="5"/>
      <c r="BJ898" s="5"/>
      <c r="BK898" s="5"/>
      <c r="BL898" s="5"/>
      <c r="BM898" s="5"/>
      <c r="BN898" s="5"/>
      <c r="BO898" s="5"/>
      <c r="BP898" s="5"/>
      <c r="BQ898" s="5"/>
      <c r="BR898" s="6">
        <v>21690515150</v>
      </c>
      <c r="BS898" s="6">
        <v>21690515150</v>
      </c>
      <c r="BT898" s="5"/>
      <c r="BU898" s="5"/>
      <c r="BV898" s="5"/>
      <c r="BW898" s="5"/>
      <c r="BX898" s="6">
        <v>385972440607</v>
      </c>
      <c r="BY898" s="6">
        <v>205685043508</v>
      </c>
      <c r="BZ898" s="6">
        <v>205685043508</v>
      </c>
      <c r="CA898" s="6">
        <v>26407542152</v>
      </c>
      <c r="CB898" s="6">
        <v>7013508463</v>
      </c>
      <c r="CC898" s="6">
        <v>1398166757</v>
      </c>
      <c r="CD898" s="6">
        <v>34903630831</v>
      </c>
      <c r="CE898" s="6">
        <v>3445090551</v>
      </c>
      <c r="CF898" s="5"/>
      <c r="CG898" s="5"/>
      <c r="CH898" s="5"/>
      <c r="CI898" s="6">
        <v>8766146282</v>
      </c>
      <c r="CJ898" s="6">
        <v>114545981642</v>
      </c>
      <c r="CK898" s="5"/>
      <c r="CL898" s="6">
        <v>9204976830</v>
      </c>
      <c r="CM898" s="5"/>
      <c r="CN898" s="5"/>
      <c r="CO898" s="5"/>
      <c r="CP898" s="5"/>
      <c r="CQ898" s="5"/>
      <c r="CR898" s="5"/>
      <c r="CS898" s="5"/>
      <c r="CT898" s="5"/>
      <c r="CU898" s="5"/>
      <c r="CV898" s="5"/>
      <c r="CW898" s="5"/>
      <c r="CX898" s="5"/>
      <c r="CY898" s="5"/>
      <c r="CZ898" s="5"/>
      <c r="DA898" s="5"/>
      <c r="DB898" s="5"/>
      <c r="DC898" s="5"/>
      <c r="DD898" s="6">
        <v>180287397099</v>
      </c>
      <c r="DE898" s="6">
        <v>180287397099</v>
      </c>
      <c r="DF898" s="6">
        <v>112020030000</v>
      </c>
      <c r="DG898" s="6">
        <v>112020030000</v>
      </c>
      <c r="DH898" s="5"/>
      <c r="DI898" s="6">
        <v>16351574000</v>
      </c>
      <c r="DJ898" s="5"/>
      <c r="DK898" s="5"/>
      <c r="DL898" s="5"/>
      <c r="DM898" s="5"/>
      <c r="DN898" s="5"/>
      <c r="DO898" s="6">
        <v>36308657003</v>
      </c>
      <c r="DP898" s="5"/>
      <c r="DQ898" s="6">
        <v>3961610970</v>
      </c>
      <c r="DR898" s="6">
        <v>11645525126</v>
      </c>
      <c r="DS898" s="6">
        <v>864032085</v>
      </c>
      <c r="DT898" s="6">
        <v>10781493041</v>
      </c>
      <c r="DU898" s="5"/>
      <c r="DV898" s="5"/>
      <c r="DW898" s="5"/>
      <c r="DX898" s="5"/>
      <c r="DY898" s="5"/>
      <c r="DZ898" s="5"/>
      <c r="EA898" s="5"/>
      <c r="EB898" s="6">
        <v>385972440607</v>
      </c>
      <c r="EC898" s="6">
        <v>180079132783</v>
      </c>
      <c r="ED898" s="5"/>
      <c r="EE898" s="6">
        <v>180079132783</v>
      </c>
      <c r="EF898" s="6">
        <v>146276653453</v>
      </c>
      <c r="EG898" s="6">
        <v>33802479330</v>
      </c>
      <c r="EH898" s="6">
        <v>649723729</v>
      </c>
      <c r="EI898" s="6">
        <v>240457256</v>
      </c>
      <c r="EJ898" s="6">
        <v>240457256</v>
      </c>
      <c r="EK898" s="5"/>
      <c r="EL898" s="6">
        <v>4500053993</v>
      </c>
      <c r="EM898" s="6">
        <v>22700141065</v>
      </c>
      <c r="EN898" s="6">
        <v>7011550745</v>
      </c>
      <c r="EO898" s="6">
        <v>194444445</v>
      </c>
      <c r="EP898" s="5"/>
      <c r="EQ898" s="6">
        <v>194444445</v>
      </c>
      <c r="ER898" s="5"/>
      <c r="ES898" s="6">
        <v>7205995190</v>
      </c>
      <c r="ET898" s="6">
        <v>1487819038</v>
      </c>
      <c r="EU898" s="5"/>
      <c r="EV898" s="6">
        <v>5718176152</v>
      </c>
      <c r="EW898" s="5"/>
      <c r="EX898" s="6">
        <v>5718176152</v>
      </c>
      <c r="EY898" s="6">
        <v>510</v>
      </c>
      <c r="EZ898" s="5"/>
      <c r="FA898" s="6">
        <v>14223362519</v>
      </c>
      <c r="FB898" s="6">
        <v>13609754285</v>
      </c>
      <c r="FC898" s="5"/>
      <c r="FD898" s="6">
        <v>-132701553</v>
      </c>
      <c r="FE898" s="6">
        <v>-1038535561</v>
      </c>
      <c r="FF898" s="6">
        <v>3158325354</v>
      </c>
      <c r="FG898" s="5"/>
      <c r="FH898" s="5"/>
      <c r="FI898" s="5"/>
      <c r="FJ898" s="5"/>
      <c r="FK898" s="6">
        <v>29820205044</v>
      </c>
      <c r="FL898" s="6">
        <v>31522289306</v>
      </c>
      <c r="FM898" s="6">
        <v>-52878909907</v>
      </c>
      <c r="FN898" s="6">
        <v>81002082944</v>
      </c>
      <c r="FO898" s="6">
        <v>-1063885914</v>
      </c>
      <c r="FP898" s="5"/>
      <c r="FQ898" s="6">
        <v>-3167057704</v>
      </c>
      <c r="FR898" s="6">
        <v>-2322777705</v>
      </c>
      <c r="FS898" s="6">
        <v>2750000000</v>
      </c>
      <c r="FT898" s="6">
        <v>-3675822675</v>
      </c>
      <c r="FU898" s="6">
        <v>81986123389</v>
      </c>
      <c r="FV898" s="6">
        <v>-2044492786</v>
      </c>
      <c r="FW898" s="6">
        <v>511717832</v>
      </c>
      <c r="FX898" s="5"/>
      <c r="FY898" s="5"/>
      <c r="FZ898" s="5"/>
      <c r="GA898" s="5"/>
      <c r="GB898" s="6">
        <v>526812944</v>
      </c>
      <c r="GC898" s="5"/>
      <c r="GD898" s="5"/>
      <c r="GE898" s="5"/>
      <c r="GF898" s="5"/>
      <c r="GG898" s="6">
        <v>-1005962010</v>
      </c>
      <c r="GH898" s="5"/>
      <c r="GI898" s="5"/>
      <c r="GJ898" s="6">
        <v>385603355098</v>
      </c>
      <c r="GK898" s="6">
        <v>-395675534257</v>
      </c>
      <c r="GL898" s="5"/>
      <c r="GM898" s="6">
        <v>-3535648577</v>
      </c>
      <c r="GN898" s="5"/>
      <c r="GO898" s="5"/>
      <c r="GP898" s="6">
        <v>-13607827736</v>
      </c>
      <c r="GQ898" s="6">
        <v>67372333643</v>
      </c>
      <c r="GR898" s="6">
        <v>3995042174</v>
      </c>
      <c r="GS898" s="6">
        <v>3975116</v>
      </c>
      <c r="GT898" s="6">
        <v>71371350933</v>
      </c>
      <c r="GU898" s="6">
        <v>11000</v>
      </c>
    </row>
    <row r="899" spans="1:203" ht="26.25" x14ac:dyDescent="0.25">
      <c r="A899" s="3">
        <v>898</v>
      </c>
      <c r="B899" s="4" t="s">
        <v>1995</v>
      </c>
      <c r="C899" s="5" t="s">
        <v>1996</v>
      </c>
      <c r="D899" s="5" t="s">
        <v>203</v>
      </c>
      <c r="E899" s="5" t="s">
        <v>1996</v>
      </c>
      <c r="F899" s="5"/>
      <c r="G899" s="5"/>
      <c r="H899" s="5"/>
      <c r="I899" s="5">
        <v>2024</v>
      </c>
      <c r="J899" s="5">
        <v>2</v>
      </c>
      <c r="K899" s="5" t="s">
        <v>200</v>
      </c>
      <c r="L899" s="6">
        <v>5595279093933</v>
      </c>
      <c r="M899" s="6">
        <v>35711109706</v>
      </c>
      <c r="N899" s="6">
        <v>15712109706</v>
      </c>
      <c r="O899" s="6">
        <v>19999000000</v>
      </c>
      <c r="P899" s="6">
        <v>2017440790416</v>
      </c>
      <c r="Q899" s="5"/>
      <c r="R899" s="5"/>
      <c r="S899" s="6">
        <v>2017440790416</v>
      </c>
      <c r="T899" s="6">
        <v>2977237226524</v>
      </c>
      <c r="U899" s="6">
        <v>2938347402054</v>
      </c>
      <c r="V899" s="5"/>
      <c r="W899" s="5"/>
      <c r="X899" s="5"/>
      <c r="Y899" s="5"/>
      <c r="Z899" s="6">
        <v>63205650723</v>
      </c>
      <c r="AA899" s="6">
        <v>-24315826253</v>
      </c>
      <c r="AB899" s="5"/>
      <c r="AC899" s="6">
        <v>332433508708</v>
      </c>
      <c r="AD899" s="6">
        <v>332433508708</v>
      </c>
      <c r="AE899" s="5"/>
      <c r="AF899" s="6">
        <v>232456458579</v>
      </c>
      <c r="AG899" s="6">
        <v>13071304440</v>
      </c>
      <c r="AH899" s="6">
        <v>219385154139</v>
      </c>
      <c r="AI899" s="5"/>
      <c r="AJ899" s="5"/>
      <c r="AK899" s="5"/>
      <c r="AL899" s="6">
        <v>4269455886245</v>
      </c>
      <c r="AM899" s="5"/>
      <c r="AN899" s="5"/>
      <c r="AO899" s="5"/>
      <c r="AP899" s="5"/>
      <c r="AQ899" s="5"/>
      <c r="AR899" s="5"/>
      <c r="AS899" s="5"/>
      <c r="AT899" s="5"/>
      <c r="AU899" s="6">
        <v>1782887303000</v>
      </c>
      <c r="AV899" s="6">
        <v>1760871845675</v>
      </c>
      <c r="AW899" s="6">
        <v>11330423915580</v>
      </c>
      <c r="AX899" s="6">
        <v>-9569552069905</v>
      </c>
      <c r="AY899" s="5"/>
      <c r="AZ899" s="5"/>
      <c r="BA899" s="5"/>
      <c r="BB899" s="6">
        <v>22015457325</v>
      </c>
      <c r="BC899" s="6">
        <v>31479400921</v>
      </c>
      <c r="BD899" s="6">
        <v>-9463943596</v>
      </c>
      <c r="BE899" s="5"/>
      <c r="BF899" s="5"/>
      <c r="BG899" s="5"/>
      <c r="BH899" s="6">
        <v>1877112795</v>
      </c>
      <c r="BI899" s="5"/>
      <c r="BJ899" s="6">
        <v>1877112795</v>
      </c>
      <c r="BK899" s="5"/>
      <c r="BL899" s="5"/>
      <c r="BM899" s="5"/>
      <c r="BN899" s="5"/>
      <c r="BO899" s="5"/>
      <c r="BP899" s="5"/>
      <c r="BQ899" s="5"/>
      <c r="BR899" s="6">
        <v>2484691470450</v>
      </c>
      <c r="BS899" s="6">
        <v>2484691470450</v>
      </c>
      <c r="BT899" s="5"/>
      <c r="BU899" s="5"/>
      <c r="BV899" s="5"/>
      <c r="BW899" s="5"/>
      <c r="BX899" s="6">
        <v>9864734980178</v>
      </c>
      <c r="BY899" s="6">
        <v>5794522512879</v>
      </c>
      <c r="BZ899" s="6">
        <v>5794522512879</v>
      </c>
      <c r="CA899" s="6">
        <v>3317725841635</v>
      </c>
      <c r="CB899" s="5"/>
      <c r="CC899" s="6">
        <v>8226986394</v>
      </c>
      <c r="CD899" s="6">
        <v>1794342455</v>
      </c>
      <c r="CE899" s="6">
        <v>1083275432962</v>
      </c>
      <c r="CF899" s="5"/>
      <c r="CG899" s="5"/>
      <c r="CH899" s="5"/>
      <c r="CI899" s="6">
        <v>49107328379</v>
      </c>
      <c r="CJ899" s="6">
        <v>1307942954775</v>
      </c>
      <c r="CK899" s="5"/>
      <c r="CL899" s="6">
        <v>26449626279</v>
      </c>
      <c r="CM899" s="5"/>
      <c r="CN899" s="5"/>
      <c r="CO899" s="5"/>
      <c r="CP899" s="5"/>
      <c r="CQ899" s="5"/>
      <c r="CR899" s="5"/>
      <c r="CS899" s="5"/>
      <c r="CT899" s="5"/>
      <c r="CU899" s="5"/>
      <c r="CV899" s="5"/>
      <c r="CW899" s="5"/>
      <c r="CX899" s="5"/>
      <c r="CY899" s="5"/>
      <c r="CZ899" s="5"/>
      <c r="DA899" s="5"/>
      <c r="DB899" s="5"/>
      <c r="DC899" s="5"/>
      <c r="DD899" s="6">
        <v>4070212467299</v>
      </c>
      <c r="DE899" s="6">
        <v>4070212467299</v>
      </c>
      <c r="DF899" s="6">
        <v>2878760290000</v>
      </c>
      <c r="DG899" s="6">
        <v>2878760290000</v>
      </c>
      <c r="DH899" s="5"/>
      <c r="DI899" s="6">
        <v>-457500000</v>
      </c>
      <c r="DJ899" s="5"/>
      <c r="DK899" s="5"/>
      <c r="DL899" s="5"/>
      <c r="DM899" s="5"/>
      <c r="DN899" s="5"/>
      <c r="DO899" s="6">
        <v>226065784162</v>
      </c>
      <c r="DP899" s="5"/>
      <c r="DQ899" s="5"/>
      <c r="DR899" s="6">
        <v>965843893137</v>
      </c>
      <c r="DS899" s="6">
        <v>1001817575869</v>
      </c>
      <c r="DT899" s="6">
        <v>-35973682732</v>
      </c>
      <c r="DU899" s="5"/>
      <c r="DV899" s="5"/>
      <c r="DW899" s="5"/>
      <c r="DX899" s="5"/>
      <c r="DY899" s="5"/>
      <c r="DZ899" s="5"/>
      <c r="EA899" s="5"/>
      <c r="EB899" s="6">
        <v>9864734980178</v>
      </c>
      <c r="EC899" s="6">
        <v>2186073466321</v>
      </c>
      <c r="ED899" s="5"/>
      <c r="EE899" s="6">
        <v>2186073466321</v>
      </c>
      <c r="EF899" s="6">
        <v>2056559188727</v>
      </c>
      <c r="EG899" s="6">
        <v>129514277594</v>
      </c>
      <c r="EH899" s="6">
        <v>19201800447</v>
      </c>
      <c r="EI899" s="6">
        <v>8691510915</v>
      </c>
      <c r="EJ899" s="6">
        <v>8655508250</v>
      </c>
      <c r="EK899" s="5"/>
      <c r="EL899" s="5"/>
      <c r="EM899" s="6">
        <v>18408965938</v>
      </c>
      <c r="EN899" s="6">
        <v>121615601188</v>
      </c>
      <c r="EO899" s="6">
        <v>729158457</v>
      </c>
      <c r="EP899" s="6">
        <v>159559689</v>
      </c>
      <c r="EQ899" s="6">
        <v>569598768</v>
      </c>
      <c r="ER899" s="5"/>
      <c r="ES899" s="6">
        <v>122185199956</v>
      </c>
      <c r="ET899" s="5"/>
      <c r="EU899" s="5"/>
      <c r="EV899" s="6">
        <v>122185199956</v>
      </c>
      <c r="EW899" s="5"/>
      <c r="EX899" s="6">
        <v>122185199956</v>
      </c>
      <c r="EY899" s="6">
        <v>424</v>
      </c>
      <c r="EZ899" s="5"/>
      <c r="FA899" s="6">
        <v>513601619920</v>
      </c>
      <c r="FB899" s="6">
        <v>687213403849</v>
      </c>
      <c r="FC899" s="6">
        <v>-16900333725</v>
      </c>
      <c r="FD899" s="6">
        <v>356188952</v>
      </c>
      <c r="FE899" s="6">
        <v>-98795612728</v>
      </c>
      <c r="FF899" s="6">
        <v>33843493151</v>
      </c>
      <c r="FG899" s="5"/>
      <c r="FH899" s="5"/>
      <c r="FI899" s="5"/>
      <c r="FJ899" s="5"/>
      <c r="FK899" s="6">
        <v>1119318759419</v>
      </c>
      <c r="FL899" s="6">
        <v>558743755809</v>
      </c>
      <c r="FM899" s="6">
        <v>47094251420</v>
      </c>
      <c r="FN899" s="6">
        <v>715186377183</v>
      </c>
      <c r="FO899" s="6">
        <v>-1476816264460</v>
      </c>
      <c r="FP899" s="5"/>
      <c r="FQ899" s="6">
        <v>-33572676973</v>
      </c>
      <c r="FR899" s="6">
        <v>-47478764572</v>
      </c>
      <c r="FS899" s="5"/>
      <c r="FT899" s="6">
        <v>-25878928934</v>
      </c>
      <c r="FU899" s="6">
        <v>856596508892</v>
      </c>
      <c r="FV899" s="6">
        <v>-3408301771</v>
      </c>
      <c r="FW899" s="6">
        <v>112722259</v>
      </c>
      <c r="FX899" s="6">
        <v>-2730390790416</v>
      </c>
      <c r="FY899" s="6">
        <v>1579000000000</v>
      </c>
      <c r="FZ899" s="5"/>
      <c r="GA899" s="5"/>
      <c r="GB899" s="6">
        <v>64585764194</v>
      </c>
      <c r="GC899" s="5"/>
      <c r="GD899" s="5"/>
      <c r="GE899" s="5"/>
      <c r="GF899" s="5"/>
      <c r="GG899" s="6">
        <v>-1090100605734</v>
      </c>
      <c r="GH899" s="5"/>
      <c r="GI899" s="5"/>
      <c r="GJ899" s="6">
        <v>1550563400487</v>
      </c>
      <c r="GK899" s="6">
        <v>-981070383521</v>
      </c>
      <c r="GL899" s="5"/>
      <c r="GM899" s="6">
        <v>-719135157386</v>
      </c>
      <c r="GN899" s="5"/>
      <c r="GO899" s="5"/>
      <c r="GP899" s="6">
        <v>-149642140420</v>
      </c>
      <c r="GQ899" s="6">
        <v>-383146237262</v>
      </c>
      <c r="GR899" s="6">
        <v>384299106224</v>
      </c>
      <c r="GS899" s="5"/>
      <c r="GT899" s="6">
        <v>1152868962</v>
      </c>
      <c r="GU899" s="6">
        <v>20100</v>
      </c>
    </row>
    <row r="900" spans="1:203" ht="39" x14ac:dyDescent="0.25">
      <c r="A900" s="3">
        <v>899</v>
      </c>
      <c r="B900" s="4" t="s">
        <v>1997</v>
      </c>
      <c r="C900" s="5" t="s">
        <v>1998</v>
      </c>
      <c r="D900" s="5" t="s">
        <v>199</v>
      </c>
      <c r="E900" s="5" t="s">
        <v>1998</v>
      </c>
      <c r="F900" s="5"/>
      <c r="G900" s="5"/>
      <c r="H900" s="5"/>
      <c r="I900" s="5">
        <v>2024</v>
      </c>
      <c r="J900" s="5">
        <v>2</v>
      </c>
      <c r="K900" s="5" t="s">
        <v>200</v>
      </c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  <c r="AO900" s="5"/>
      <c r="AP900" s="5"/>
      <c r="AQ900" s="5"/>
      <c r="AR900" s="5"/>
      <c r="AS900" s="5"/>
      <c r="AT900" s="5"/>
      <c r="AU900" s="5"/>
      <c r="AV900" s="5"/>
      <c r="AW900" s="5"/>
      <c r="AX900" s="5"/>
      <c r="AY900" s="5"/>
      <c r="AZ900" s="5"/>
      <c r="BA900" s="5"/>
      <c r="BB900" s="5"/>
      <c r="BC900" s="5"/>
      <c r="BD900" s="5"/>
      <c r="BE900" s="5"/>
      <c r="BF900" s="5"/>
      <c r="BG900" s="5"/>
      <c r="BH900" s="5"/>
      <c r="BI900" s="5"/>
      <c r="BJ900" s="5"/>
      <c r="BK900" s="5"/>
      <c r="BL900" s="5"/>
      <c r="BM900" s="5"/>
      <c r="BN900" s="5"/>
      <c r="BO900" s="5"/>
      <c r="BP900" s="5"/>
      <c r="BQ900" s="5"/>
      <c r="BR900" s="5"/>
      <c r="BS900" s="5"/>
      <c r="BT900" s="5"/>
      <c r="BU900" s="5"/>
      <c r="BV900" s="5"/>
      <c r="BW900" s="5"/>
      <c r="BX900" s="5"/>
      <c r="BY900" s="5"/>
      <c r="BZ900" s="5"/>
      <c r="CA900" s="5"/>
      <c r="CB900" s="5"/>
      <c r="CC900" s="5"/>
      <c r="CD900" s="5"/>
      <c r="CE900" s="5"/>
      <c r="CF900" s="5"/>
      <c r="CG900" s="5"/>
      <c r="CH900" s="5"/>
      <c r="CI900" s="5"/>
      <c r="CJ900" s="5"/>
      <c r="CK900" s="5"/>
      <c r="CL900" s="5"/>
      <c r="CM900" s="5"/>
      <c r="CN900" s="5"/>
      <c r="CO900" s="5"/>
      <c r="CP900" s="5"/>
      <c r="CQ900" s="5"/>
      <c r="CR900" s="5"/>
      <c r="CS900" s="5"/>
      <c r="CT900" s="5"/>
      <c r="CU900" s="5"/>
      <c r="CV900" s="5"/>
      <c r="CW900" s="5"/>
      <c r="CX900" s="5"/>
      <c r="CY900" s="5"/>
      <c r="CZ900" s="5"/>
      <c r="DA900" s="5"/>
      <c r="DB900" s="5"/>
      <c r="DC900" s="5"/>
      <c r="DD900" s="5"/>
      <c r="DE900" s="5"/>
      <c r="DF900" s="5"/>
      <c r="DG900" s="5"/>
      <c r="DH900" s="5"/>
      <c r="DI900" s="5"/>
      <c r="DJ900" s="5"/>
      <c r="DK900" s="5"/>
      <c r="DL900" s="5"/>
      <c r="DM900" s="5"/>
      <c r="DN900" s="5"/>
      <c r="DO900" s="5"/>
      <c r="DP900" s="5"/>
      <c r="DQ900" s="5"/>
      <c r="DR900" s="5"/>
      <c r="DS900" s="5"/>
      <c r="DT900" s="5"/>
      <c r="DU900" s="5"/>
      <c r="DV900" s="5"/>
      <c r="DW900" s="5"/>
      <c r="DX900" s="5"/>
      <c r="DY900" s="5"/>
      <c r="DZ900" s="5"/>
      <c r="EA900" s="5"/>
      <c r="EB900" s="5"/>
      <c r="EC900" s="5"/>
      <c r="ED900" s="5"/>
      <c r="EE900" s="5"/>
      <c r="EF900" s="5"/>
      <c r="EG900" s="5"/>
      <c r="EH900" s="5"/>
      <c r="EI900" s="5"/>
      <c r="EJ900" s="5"/>
      <c r="EK900" s="5"/>
      <c r="EL900" s="5"/>
      <c r="EM900" s="5"/>
      <c r="EN900" s="5"/>
      <c r="EO900" s="5"/>
      <c r="EP900" s="5"/>
      <c r="EQ900" s="5"/>
      <c r="ER900" s="5"/>
      <c r="ES900" s="5"/>
      <c r="ET900" s="5"/>
      <c r="EU900" s="5"/>
      <c r="EV900" s="5"/>
      <c r="EW900" s="5"/>
      <c r="EX900" s="5"/>
      <c r="EY900" s="5"/>
      <c r="EZ900" s="5"/>
      <c r="FA900" s="5"/>
      <c r="FB900" s="5"/>
      <c r="FC900" s="5"/>
      <c r="FD900" s="5"/>
      <c r="FE900" s="5"/>
      <c r="FF900" s="5"/>
      <c r="FG900" s="5"/>
      <c r="FH900" s="5"/>
      <c r="FI900" s="5"/>
      <c r="FJ900" s="5"/>
      <c r="FK900" s="5"/>
      <c r="FL900" s="5"/>
      <c r="FM900" s="5"/>
      <c r="FN900" s="5"/>
      <c r="FO900" s="5"/>
      <c r="FP900" s="5"/>
      <c r="FQ900" s="5"/>
      <c r="FR900" s="5"/>
      <c r="FS900" s="5"/>
      <c r="FT900" s="5"/>
      <c r="FU900" s="5"/>
      <c r="FV900" s="5"/>
      <c r="FW900" s="5"/>
      <c r="FX900" s="5"/>
      <c r="FY900" s="5"/>
      <c r="FZ900" s="5"/>
      <c r="GA900" s="5"/>
      <c r="GB900" s="5"/>
      <c r="GC900" s="5"/>
      <c r="GD900" s="5"/>
      <c r="GE900" s="5"/>
      <c r="GF900" s="5"/>
      <c r="GG900" s="5"/>
      <c r="GH900" s="5"/>
      <c r="GI900" s="5"/>
      <c r="GJ900" s="5"/>
      <c r="GK900" s="5"/>
      <c r="GL900" s="5"/>
      <c r="GM900" s="5"/>
      <c r="GN900" s="5"/>
      <c r="GO900" s="5"/>
      <c r="GP900" s="5"/>
      <c r="GQ900" s="5"/>
      <c r="GR900" s="5"/>
      <c r="GS900" s="5"/>
      <c r="GT900" s="5"/>
      <c r="GU900" s="6">
        <v>400</v>
      </c>
    </row>
    <row r="901" spans="1:203" ht="26.25" x14ac:dyDescent="0.25">
      <c r="A901" s="3">
        <v>900</v>
      </c>
      <c r="B901" s="4" t="s">
        <v>1999</v>
      </c>
      <c r="C901" s="5" t="s">
        <v>2000</v>
      </c>
      <c r="D901" s="5" t="s">
        <v>199</v>
      </c>
      <c r="E901" s="5" t="s">
        <v>2000</v>
      </c>
      <c r="F901" s="5"/>
      <c r="G901" s="5"/>
      <c r="H901" s="5"/>
      <c r="I901" s="5">
        <v>2024</v>
      </c>
      <c r="J901" s="5">
        <v>2</v>
      </c>
      <c r="K901" s="5" t="s">
        <v>200</v>
      </c>
      <c r="L901" s="6">
        <v>1318068900689</v>
      </c>
      <c r="M901" s="6">
        <v>21430089795</v>
      </c>
      <c r="N901" s="6">
        <v>21430089795</v>
      </c>
      <c r="O901" s="5"/>
      <c r="P901" s="6">
        <v>1217230717166</v>
      </c>
      <c r="Q901" s="5"/>
      <c r="R901" s="5"/>
      <c r="S901" s="6">
        <v>1217230717166</v>
      </c>
      <c r="T901" s="6">
        <v>59299556847</v>
      </c>
      <c r="U901" s="6">
        <v>28403330987</v>
      </c>
      <c r="V901" s="6">
        <v>1435324745</v>
      </c>
      <c r="W901" s="5"/>
      <c r="X901" s="5"/>
      <c r="Y901" s="5"/>
      <c r="Z901" s="6">
        <v>49548416003</v>
      </c>
      <c r="AA901" s="6">
        <v>-20087514888</v>
      </c>
      <c r="AB901" s="5"/>
      <c r="AC901" s="6">
        <v>492845973</v>
      </c>
      <c r="AD901" s="6">
        <v>492845973</v>
      </c>
      <c r="AE901" s="5"/>
      <c r="AF901" s="6">
        <v>19615690908</v>
      </c>
      <c r="AG901" s="5"/>
      <c r="AH901" s="5"/>
      <c r="AI901" s="6">
        <v>19615690908</v>
      </c>
      <c r="AJ901" s="5"/>
      <c r="AK901" s="5"/>
      <c r="AL901" s="6">
        <v>3174837068374</v>
      </c>
      <c r="AM901" s="5"/>
      <c r="AN901" s="5"/>
      <c r="AO901" s="5"/>
      <c r="AP901" s="5"/>
      <c r="AQ901" s="5"/>
      <c r="AR901" s="5"/>
      <c r="AS901" s="6">
        <v>25250000000</v>
      </c>
      <c r="AT901" s="6">
        <v>-25250000000</v>
      </c>
      <c r="AU901" s="6">
        <v>29329246808</v>
      </c>
      <c r="AV901" s="6">
        <v>29329246808</v>
      </c>
      <c r="AW901" s="6">
        <v>98322052997</v>
      </c>
      <c r="AX901" s="6">
        <v>-68992806189</v>
      </c>
      <c r="AY901" s="5"/>
      <c r="AZ901" s="5"/>
      <c r="BA901" s="5"/>
      <c r="BB901" s="5"/>
      <c r="BC901" s="6">
        <v>436833600</v>
      </c>
      <c r="BD901" s="6">
        <v>-436833600</v>
      </c>
      <c r="BE901" s="6">
        <v>315941947955</v>
      </c>
      <c r="BF901" s="6">
        <v>705546172489</v>
      </c>
      <c r="BG901" s="6">
        <v>-389604224534</v>
      </c>
      <c r="BH901" s="6">
        <v>181448806170</v>
      </c>
      <c r="BI901" s="6">
        <v>9677972714</v>
      </c>
      <c r="BJ901" s="6">
        <v>171770833456</v>
      </c>
      <c r="BK901" s="6">
        <v>870413502577</v>
      </c>
      <c r="BL901" s="5"/>
      <c r="BM901" s="6">
        <v>413605024000</v>
      </c>
      <c r="BN901" s="6">
        <v>171878000000</v>
      </c>
      <c r="BO901" s="6">
        <v>-2111601362</v>
      </c>
      <c r="BP901" s="6">
        <v>287042079939</v>
      </c>
      <c r="BQ901" s="5"/>
      <c r="BR901" s="6">
        <v>1777703564864</v>
      </c>
      <c r="BS901" s="6">
        <v>1777703564864</v>
      </c>
      <c r="BT901" s="5"/>
      <c r="BU901" s="5"/>
      <c r="BV901" s="5"/>
      <c r="BW901" s="5"/>
      <c r="BX901" s="6">
        <v>4492905969063</v>
      </c>
      <c r="BY901" s="6">
        <v>3399892687667</v>
      </c>
      <c r="BZ901" s="6">
        <v>493345018702</v>
      </c>
      <c r="CA901" s="6">
        <v>2039843449</v>
      </c>
      <c r="CB901" s="6">
        <v>303185259101</v>
      </c>
      <c r="CC901" s="6">
        <v>425411162</v>
      </c>
      <c r="CD901" s="6">
        <v>1107309590</v>
      </c>
      <c r="CE901" s="6">
        <v>125667023</v>
      </c>
      <c r="CF901" s="5"/>
      <c r="CG901" s="5"/>
      <c r="CH901" s="6">
        <v>92429761844</v>
      </c>
      <c r="CI901" s="6">
        <v>2751374126</v>
      </c>
      <c r="CJ901" s="6">
        <v>90105762606</v>
      </c>
      <c r="CK901" s="5"/>
      <c r="CL901" s="6">
        <v>1174629801</v>
      </c>
      <c r="CM901" s="5"/>
      <c r="CN901" s="5"/>
      <c r="CO901" s="6">
        <v>2906547668965</v>
      </c>
      <c r="CP901" s="5"/>
      <c r="CQ901" s="5"/>
      <c r="CR901" s="6">
        <v>3070488435</v>
      </c>
      <c r="CS901" s="5"/>
      <c r="CT901" s="5"/>
      <c r="CU901" s="6">
        <v>2875742129306</v>
      </c>
      <c r="CV901" s="6">
        <v>27735051224</v>
      </c>
      <c r="CW901" s="5"/>
      <c r="CX901" s="5"/>
      <c r="CY901" s="5"/>
      <c r="CZ901" s="5"/>
      <c r="DA901" s="5"/>
      <c r="DB901" s="5"/>
      <c r="DC901" s="5"/>
      <c r="DD901" s="6">
        <v>1093013281396</v>
      </c>
      <c r="DE901" s="6">
        <v>1093013281396</v>
      </c>
      <c r="DF901" s="6">
        <v>239999800000</v>
      </c>
      <c r="DG901" s="6">
        <v>239999800000</v>
      </c>
      <c r="DH901" s="5"/>
      <c r="DI901" s="6">
        <v>5750000000</v>
      </c>
      <c r="DJ901" s="5"/>
      <c r="DK901" s="5"/>
      <c r="DL901" s="5"/>
      <c r="DM901" s="5"/>
      <c r="DN901" s="5"/>
      <c r="DO901" s="6">
        <v>364905566811</v>
      </c>
      <c r="DP901" s="5"/>
      <c r="DQ901" s="5"/>
      <c r="DR901" s="6">
        <v>482357914585</v>
      </c>
      <c r="DS901" s="6">
        <v>351452739176</v>
      </c>
      <c r="DT901" s="6">
        <v>130905175409</v>
      </c>
      <c r="DU901" s="5"/>
      <c r="DV901" s="5"/>
      <c r="DW901" s="5"/>
      <c r="DX901" s="5"/>
      <c r="DY901" s="5"/>
      <c r="DZ901" s="5"/>
      <c r="EA901" s="5"/>
      <c r="EB901" s="6">
        <v>4492905969063</v>
      </c>
      <c r="EC901" s="6">
        <v>66990168060</v>
      </c>
      <c r="ED901" s="5"/>
      <c r="EE901" s="6">
        <v>66990168060</v>
      </c>
      <c r="EF901" s="6">
        <v>24812051369</v>
      </c>
      <c r="EG901" s="6">
        <v>42178116691</v>
      </c>
      <c r="EH901" s="6">
        <v>47156580118</v>
      </c>
      <c r="EI901" s="6">
        <v>1509170198</v>
      </c>
      <c r="EJ901" s="6">
        <v>1422094397</v>
      </c>
      <c r="EK901" s="5"/>
      <c r="EL901" s="6">
        <v>610088286</v>
      </c>
      <c r="EM901" s="6">
        <v>10035581836</v>
      </c>
      <c r="EN901" s="6">
        <v>77179856489</v>
      </c>
      <c r="EO901" s="6">
        <v>1119658989</v>
      </c>
      <c r="EP901" s="6">
        <v>1149505989</v>
      </c>
      <c r="EQ901" s="6">
        <v>-29847000</v>
      </c>
      <c r="ER901" s="5"/>
      <c r="ES901" s="6">
        <v>77150009489</v>
      </c>
      <c r="ET901" s="6">
        <v>11454861543</v>
      </c>
      <c r="EU901" s="5"/>
      <c r="EV901" s="6">
        <v>65695147946</v>
      </c>
      <c r="EW901" s="5"/>
      <c r="EX901" s="6">
        <v>65695147946</v>
      </c>
      <c r="EY901" s="6">
        <v>2737</v>
      </c>
      <c r="EZ901" s="5"/>
      <c r="FA901" s="5"/>
      <c r="FB901" s="5"/>
      <c r="FC901" s="5"/>
      <c r="FD901" s="5"/>
      <c r="FE901" s="5"/>
      <c r="FF901" s="5"/>
      <c r="FG901" s="5"/>
      <c r="FH901" s="5"/>
      <c r="FI901" s="5"/>
      <c r="FJ901" s="5"/>
      <c r="FK901" s="5"/>
      <c r="FL901" s="5"/>
      <c r="FM901" s="5"/>
      <c r="FN901" s="5"/>
      <c r="FO901" s="5"/>
      <c r="FP901" s="5"/>
      <c r="FQ901" s="5"/>
      <c r="FR901" s="6">
        <v>-48938509419</v>
      </c>
      <c r="FS901" s="6">
        <v>3507505172</v>
      </c>
      <c r="FT901" s="6">
        <v>-37782335376</v>
      </c>
      <c r="FU901" s="6">
        <v>322650681808</v>
      </c>
      <c r="FV901" s="6">
        <v>-1524857950</v>
      </c>
      <c r="FW901" s="6">
        <v>165454545</v>
      </c>
      <c r="FX901" s="5"/>
      <c r="FY901" s="5"/>
      <c r="FZ901" s="6">
        <v>-130765124000</v>
      </c>
      <c r="GA901" s="5"/>
      <c r="GB901" s="6">
        <v>205706650040</v>
      </c>
      <c r="GC901" s="5"/>
      <c r="GD901" s="5"/>
      <c r="GE901" s="5"/>
      <c r="GF901" s="5"/>
      <c r="GG901" s="6">
        <v>-323852879846</v>
      </c>
      <c r="GH901" s="5"/>
      <c r="GI901" s="5"/>
      <c r="GJ901" s="6">
        <v>355341065381</v>
      </c>
      <c r="GK901" s="6">
        <v>-150989034021</v>
      </c>
      <c r="GL901" s="5"/>
      <c r="GM901" s="6">
        <v>-191986331000</v>
      </c>
      <c r="GN901" s="5"/>
      <c r="GO901" s="5"/>
      <c r="GP901" s="6">
        <v>12365700360</v>
      </c>
      <c r="GQ901" s="6">
        <v>11163502322</v>
      </c>
      <c r="GR901" s="6">
        <v>9372796790</v>
      </c>
      <c r="GS901" s="6">
        <v>-2553</v>
      </c>
      <c r="GT901" s="6">
        <v>20536296559</v>
      </c>
      <c r="GU901" s="6">
        <v>201500</v>
      </c>
    </row>
    <row r="902" spans="1:203" ht="26.25" x14ac:dyDescent="0.25">
      <c r="A902" s="3">
        <v>901</v>
      </c>
      <c r="B902" s="4" t="s">
        <v>2001</v>
      </c>
      <c r="C902" s="5" t="s">
        <v>2002</v>
      </c>
      <c r="D902" s="5" t="s">
        <v>199</v>
      </c>
      <c r="E902" s="5" t="s">
        <v>2002</v>
      </c>
      <c r="F902" s="5"/>
      <c r="G902" s="5"/>
      <c r="H902" s="5"/>
      <c r="I902" s="5">
        <v>2024</v>
      </c>
      <c r="J902" s="5">
        <v>2</v>
      </c>
      <c r="K902" s="5" t="s">
        <v>200</v>
      </c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  <c r="AO902" s="5"/>
      <c r="AP902" s="5"/>
      <c r="AQ902" s="5"/>
      <c r="AR902" s="5"/>
      <c r="AS902" s="5"/>
      <c r="AT902" s="5"/>
      <c r="AU902" s="5"/>
      <c r="AV902" s="5"/>
      <c r="AW902" s="5"/>
      <c r="AX902" s="5"/>
      <c r="AY902" s="5"/>
      <c r="AZ902" s="5"/>
      <c r="BA902" s="5"/>
      <c r="BB902" s="5"/>
      <c r="BC902" s="5"/>
      <c r="BD902" s="5"/>
      <c r="BE902" s="5"/>
      <c r="BF902" s="5"/>
      <c r="BG902" s="5"/>
      <c r="BH902" s="5"/>
      <c r="BI902" s="5"/>
      <c r="BJ902" s="5"/>
      <c r="BK902" s="5"/>
      <c r="BL902" s="5"/>
      <c r="BM902" s="5"/>
      <c r="BN902" s="5"/>
      <c r="BO902" s="5"/>
      <c r="BP902" s="5"/>
      <c r="BQ902" s="5"/>
      <c r="BR902" s="5"/>
      <c r="BS902" s="5"/>
      <c r="BT902" s="5"/>
      <c r="BU902" s="5"/>
      <c r="BV902" s="5"/>
      <c r="BW902" s="5"/>
      <c r="BX902" s="5"/>
      <c r="BY902" s="5"/>
      <c r="BZ902" s="5"/>
      <c r="CA902" s="5"/>
      <c r="CB902" s="5"/>
      <c r="CC902" s="5"/>
      <c r="CD902" s="5"/>
      <c r="CE902" s="5"/>
      <c r="CF902" s="5"/>
      <c r="CG902" s="5"/>
      <c r="CH902" s="5"/>
      <c r="CI902" s="5"/>
      <c r="CJ902" s="5"/>
      <c r="CK902" s="5"/>
      <c r="CL902" s="5"/>
      <c r="CM902" s="5"/>
      <c r="CN902" s="5"/>
      <c r="CO902" s="5"/>
      <c r="CP902" s="5"/>
      <c r="CQ902" s="5"/>
      <c r="CR902" s="5"/>
      <c r="CS902" s="5"/>
      <c r="CT902" s="5"/>
      <c r="CU902" s="5"/>
      <c r="CV902" s="5"/>
      <c r="CW902" s="5"/>
      <c r="CX902" s="5"/>
      <c r="CY902" s="5"/>
      <c r="CZ902" s="5"/>
      <c r="DA902" s="5"/>
      <c r="DB902" s="5"/>
      <c r="DC902" s="5"/>
      <c r="DD902" s="5"/>
      <c r="DE902" s="5"/>
      <c r="DF902" s="5"/>
      <c r="DG902" s="5"/>
      <c r="DH902" s="5"/>
      <c r="DI902" s="5"/>
      <c r="DJ902" s="5"/>
      <c r="DK902" s="5"/>
      <c r="DL902" s="5"/>
      <c r="DM902" s="5"/>
      <c r="DN902" s="5"/>
      <c r="DO902" s="5"/>
      <c r="DP902" s="5"/>
      <c r="DQ902" s="5"/>
      <c r="DR902" s="5"/>
      <c r="DS902" s="5"/>
      <c r="DT902" s="5"/>
      <c r="DU902" s="5"/>
      <c r="DV902" s="5"/>
      <c r="DW902" s="5"/>
      <c r="DX902" s="5"/>
      <c r="DY902" s="5"/>
      <c r="DZ902" s="5"/>
      <c r="EA902" s="5"/>
      <c r="EB902" s="5"/>
      <c r="EC902" s="5"/>
      <c r="ED902" s="5"/>
      <c r="EE902" s="5"/>
      <c r="EF902" s="5"/>
      <c r="EG902" s="5"/>
      <c r="EH902" s="5"/>
      <c r="EI902" s="5"/>
      <c r="EJ902" s="5"/>
      <c r="EK902" s="5"/>
      <c r="EL902" s="5"/>
      <c r="EM902" s="5"/>
      <c r="EN902" s="5"/>
      <c r="EO902" s="5"/>
      <c r="EP902" s="5"/>
      <c r="EQ902" s="5"/>
      <c r="ER902" s="5"/>
      <c r="ES902" s="5"/>
      <c r="ET902" s="5"/>
      <c r="EU902" s="5"/>
      <c r="EV902" s="5"/>
      <c r="EW902" s="5"/>
      <c r="EX902" s="5"/>
      <c r="EY902" s="5"/>
      <c r="EZ902" s="5"/>
      <c r="FA902" s="6">
        <v>3075992478</v>
      </c>
      <c r="FB902" s="6">
        <v>1723160580</v>
      </c>
      <c r="FC902" s="6">
        <v>173588310</v>
      </c>
      <c r="FD902" s="6">
        <v>-2592000</v>
      </c>
      <c r="FE902" s="6">
        <v>-679477865</v>
      </c>
      <c r="FF902" s="6">
        <v>4320000</v>
      </c>
      <c r="FG902" s="5"/>
      <c r="FH902" s="5"/>
      <c r="FI902" s="5"/>
      <c r="FJ902" s="5"/>
      <c r="FK902" s="6">
        <v>4294991503</v>
      </c>
      <c r="FL902" s="6">
        <v>-8044258685</v>
      </c>
      <c r="FM902" s="6">
        <v>5497620144</v>
      </c>
      <c r="FN902" s="6">
        <v>5662799210</v>
      </c>
      <c r="FO902" s="6">
        <v>-182882313</v>
      </c>
      <c r="FP902" s="5"/>
      <c r="FQ902" s="6">
        <v>-4320000</v>
      </c>
      <c r="FR902" s="6">
        <v>-1556326382</v>
      </c>
      <c r="FS902" s="5"/>
      <c r="FT902" s="6">
        <v>-793620858</v>
      </c>
      <c r="FU902" s="6">
        <v>4874002619</v>
      </c>
      <c r="FV902" s="6">
        <v>-3156559937</v>
      </c>
      <c r="FW902" s="5"/>
      <c r="FX902" s="6">
        <v>-12000000000</v>
      </c>
      <c r="FY902" s="6">
        <v>23100000000</v>
      </c>
      <c r="FZ902" s="5"/>
      <c r="GA902" s="5"/>
      <c r="GB902" s="6">
        <v>814615619</v>
      </c>
      <c r="GC902" s="5"/>
      <c r="GD902" s="5"/>
      <c r="GE902" s="5"/>
      <c r="GF902" s="5"/>
      <c r="GG902" s="6">
        <v>8758055682</v>
      </c>
      <c r="GH902" s="5"/>
      <c r="GI902" s="5"/>
      <c r="GJ902" s="6">
        <v>4500000000</v>
      </c>
      <c r="GK902" s="6">
        <v>-9700000000</v>
      </c>
      <c r="GL902" s="5"/>
      <c r="GM902" s="5"/>
      <c r="GN902" s="5"/>
      <c r="GO902" s="5"/>
      <c r="GP902" s="6">
        <v>-5200000000</v>
      </c>
      <c r="GQ902" s="6">
        <v>8432058301</v>
      </c>
      <c r="GR902" s="6">
        <v>4233774525</v>
      </c>
      <c r="GS902" s="6">
        <v>2592000</v>
      </c>
      <c r="GT902" s="6">
        <v>12668424826</v>
      </c>
      <c r="GU902" s="6">
        <v>39900</v>
      </c>
    </row>
    <row r="903" spans="1:203" ht="26.25" x14ac:dyDescent="0.25">
      <c r="A903" s="3">
        <v>902</v>
      </c>
      <c r="B903" s="4" t="s">
        <v>2003</v>
      </c>
      <c r="C903" s="5" t="s">
        <v>2004</v>
      </c>
      <c r="D903" s="5" t="s">
        <v>214</v>
      </c>
      <c r="E903" s="5" t="s">
        <v>2004</v>
      </c>
      <c r="F903" s="5"/>
      <c r="G903" s="5"/>
      <c r="H903" s="5"/>
      <c r="I903" s="5">
        <v>2024</v>
      </c>
      <c r="J903" s="5">
        <v>2</v>
      </c>
      <c r="K903" s="5" t="s">
        <v>200</v>
      </c>
      <c r="L903" s="6">
        <v>26466306376</v>
      </c>
      <c r="M903" s="6">
        <v>3834291374</v>
      </c>
      <c r="N903" s="6">
        <v>1834291374</v>
      </c>
      <c r="O903" s="6">
        <v>2000000000</v>
      </c>
      <c r="P903" s="5"/>
      <c r="Q903" s="5"/>
      <c r="R903" s="5"/>
      <c r="S903" s="5"/>
      <c r="T903" s="6">
        <v>21651740933</v>
      </c>
      <c r="U903" s="6">
        <v>21375922912</v>
      </c>
      <c r="V903" s="6">
        <v>214108680</v>
      </c>
      <c r="W903" s="5"/>
      <c r="X903" s="5"/>
      <c r="Y903" s="5"/>
      <c r="Z903" s="6">
        <v>61709341</v>
      </c>
      <c r="AA903" s="5"/>
      <c r="AB903" s="5"/>
      <c r="AC903" s="6">
        <v>902606909</v>
      </c>
      <c r="AD903" s="6">
        <v>902606909</v>
      </c>
      <c r="AE903" s="5"/>
      <c r="AF903" s="6">
        <v>77667160</v>
      </c>
      <c r="AG903" s="6">
        <v>77667160</v>
      </c>
      <c r="AH903" s="5"/>
      <c r="AI903" s="5"/>
      <c r="AJ903" s="5"/>
      <c r="AK903" s="5"/>
      <c r="AL903" s="6">
        <v>175857053134</v>
      </c>
      <c r="AM903" s="5"/>
      <c r="AN903" s="5"/>
      <c r="AO903" s="5"/>
      <c r="AP903" s="5"/>
      <c r="AQ903" s="5"/>
      <c r="AR903" s="5"/>
      <c r="AS903" s="5"/>
      <c r="AT903" s="5"/>
      <c r="AU903" s="6">
        <v>173804835123</v>
      </c>
      <c r="AV903" s="6">
        <v>173710841325</v>
      </c>
      <c r="AW903" s="6">
        <v>395769561432</v>
      </c>
      <c r="AX903" s="6">
        <v>-222058720107</v>
      </c>
      <c r="AY903" s="5"/>
      <c r="AZ903" s="5"/>
      <c r="BA903" s="5"/>
      <c r="BB903" s="6">
        <v>93993798</v>
      </c>
      <c r="BC903" s="6">
        <v>93993798</v>
      </c>
      <c r="BD903" s="5"/>
      <c r="BE903" s="5"/>
      <c r="BF903" s="5"/>
      <c r="BG903" s="5"/>
      <c r="BH903" s="5"/>
      <c r="BI903" s="5"/>
      <c r="BJ903" s="5"/>
      <c r="BK903" s="5"/>
      <c r="BL903" s="5"/>
      <c r="BM903" s="5"/>
      <c r="BN903" s="5"/>
      <c r="BO903" s="5"/>
      <c r="BP903" s="5"/>
      <c r="BQ903" s="5"/>
      <c r="BR903" s="6">
        <v>2052218011</v>
      </c>
      <c r="BS903" s="6">
        <v>2052218011</v>
      </c>
      <c r="BT903" s="5"/>
      <c r="BU903" s="5"/>
      <c r="BV903" s="5"/>
      <c r="BW903" s="5"/>
      <c r="BX903" s="6">
        <v>202323359510</v>
      </c>
      <c r="BY903" s="6">
        <v>25565017713</v>
      </c>
      <c r="BZ903" s="6">
        <v>25565017713</v>
      </c>
      <c r="CA903" s="6">
        <v>2322869526</v>
      </c>
      <c r="CB903" s="5"/>
      <c r="CC903" s="6">
        <v>3804678133</v>
      </c>
      <c r="CD903" s="6">
        <v>430106483</v>
      </c>
      <c r="CE903" s="5"/>
      <c r="CF903" s="5"/>
      <c r="CG903" s="5"/>
      <c r="CH903" s="5"/>
      <c r="CI903" s="6">
        <v>504795575</v>
      </c>
      <c r="CJ903" s="6">
        <v>12497877269</v>
      </c>
      <c r="CK903" s="5"/>
      <c r="CL903" s="6">
        <v>6004690727</v>
      </c>
      <c r="CM903" s="5"/>
      <c r="CN903" s="5"/>
      <c r="CO903" s="5"/>
      <c r="CP903" s="5"/>
      <c r="CQ903" s="5"/>
      <c r="CR903" s="5"/>
      <c r="CS903" s="5"/>
      <c r="CT903" s="5"/>
      <c r="CU903" s="5"/>
      <c r="CV903" s="5"/>
      <c r="CW903" s="5"/>
      <c r="CX903" s="5"/>
      <c r="CY903" s="5"/>
      <c r="CZ903" s="5"/>
      <c r="DA903" s="5"/>
      <c r="DB903" s="5"/>
      <c r="DC903" s="5"/>
      <c r="DD903" s="6">
        <v>176758341797</v>
      </c>
      <c r="DE903" s="6">
        <v>176758341797</v>
      </c>
      <c r="DF903" s="6">
        <v>108020530000</v>
      </c>
      <c r="DG903" s="6">
        <v>108020530000</v>
      </c>
      <c r="DH903" s="5"/>
      <c r="DI903" s="5"/>
      <c r="DJ903" s="5"/>
      <c r="DK903" s="5"/>
      <c r="DL903" s="5"/>
      <c r="DM903" s="5"/>
      <c r="DN903" s="5"/>
      <c r="DO903" s="6">
        <v>15041374974</v>
      </c>
      <c r="DP903" s="5"/>
      <c r="DQ903" s="5"/>
      <c r="DR903" s="6">
        <v>53696436823</v>
      </c>
      <c r="DS903" s="6">
        <v>25600884929</v>
      </c>
      <c r="DT903" s="6">
        <v>28095551894</v>
      </c>
      <c r="DU903" s="5"/>
      <c r="DV903" s="5"/>
      <c r="DW903" s="5"/>
      <c r="DX903" s="5"/>
      <c r="DY903" s="5"/>
      <c r="DZ903" s="5"/>
      <c r="EA903" s="5"/>
      <c r="EB903" s="6">
        <v>202323359510</v>
      </c>
      <c r="EC903" s="6">
        <v>26725799777</v>
      </c>
      <c r="ED903" s="5"/>
      <c r="EE903" s="6">
        <v>26725799777</v>
      </c>
      <c r="EF903" s="6">
        <v>11288555564</v>
      </c>
      <c r="EG903" s="6">
        <v>15437244213</v>
      </c>
      <c r="EH903" s="6">
        <v>55842545</v>
      </c>
      <c r="EI903" s="6">
        <v>409855189</v>
      </c>
      <c r="EJ903" s="6">
        <v>409855189</v>
      </c>
      <c r="EK903" s="5"/>
      <c r="EL903" s="5"/>
      <c r="EM903" s="6">
        <v>980002677</v>
      </c>
      <c r="EN903" s="6">
        <v>14103228892</v>
      </c>
      <c r="EO903" s="5"/>
      <c r="EP903" s="6">
        <v>13528180</v>
      </c>
      <c r="EQ903" s="6">
        <v>-13528180</v>
      </c>
      <c r="ER903" s="5"/>
      <c r="ES903" s="6">
        <v>14089700712</v>
      </c>
      <c r="ET903" s="6">
        <v>712353775</v>
      </c>
      <c r="EU903" s="5"/>
      <c r="EV903" s="6">
        <v>13377346937</v>
      </c>
      <c r="EW903" s="5"/>
      <c r="EX903" s="6">
        <v>13377346937</v>
      </c>
      <c r="EY903" s="6">
        <v>1238</v>
      </c>
      <c r="EZ903" s="6">
        <v>1238</v>
      </c>
      <c r="FA903" s="5"/>
      <c r="FB903" s="5"/>
      <c r="FC903" s="5"/>
      <c r="FD903" s="5"/>
      <c r="FE903" s="5"/>
      <c r="FF903" s="5"/>
      <c r="FG903" s="5"/>
      <c r="FH903" s="5"/>
      <c r="FI903" s="5"/>
      <c r="FJ903" s="5"/>
      <c r="FK903" s="5"/>
      <c r="FL903" s="5"/>
      <c r="FM903" s="5"/>
      <c r="FN903" s="5"/>
      <c r="FO903" s="5"/>
      <c r="FP903" s="5"/>
      <c r="FQ903" s="5"/>
      <c r="FR903" s="6">
        <v>-2968272327</v>
      </c>
      <c r="FS903" s="6">
        <v>12678563538</v>
      </c>
      <c r="FT903" s="6">
        <v>-24122431418</v>
      </c>
      <c r="FU903" s="6">
        <v>81456644529</v>
      </c>
      <c r="FV903" s="6">
        <v>-106250000</v>
      </c>
      <c r="FW903" s="5"/>
      <c r="FX903" s="5"/>
      <c r="FY903" s="5"/>
      <c r="FZ903" s="5"/>
      <c r="GA903" s="5"/>
      <c r="GB903" s="6">
        <v>471747170</v>
      </c>
      <c r="GC903" s="5"/>
      <c r="GD903" s="5"/>
      <c r="GE903" s="5"/>
      <c r="GF903" s="5"/>
      <c r="GG903" s="6">
        <v>365497170</v>
      </c>
      <c r="GH903" s="5"/>
      <c r="GI903" s="5"/>
      <c r="GJ903" s="5"/>
      <c r="GK903" s="6">
        <v>-18730500000</v>
      </c>
      <c r="GL903" s="5"/>
      <c r="GM903" s="6">
        <v>-37876762000</v>
      </c>
      <c r="GN903" s="5"/>
      <c r="GO903" s="5"/>
      <c r="GP903" s="6">
        <v>-56607262000</v>
      </c>
      <c r="GQ903" s="6">
        <v>25214879699</v>
      </c>
      <c r="GR903" s="6">
        <v>6942053156</v>
      </c>
      <c r="GS903" s="5"/>
      <c r="GT903" s="6">
        <v>32156932855</v>
      </c>
      <c r="GU903" s="6">
        <v>55000</v>
      </c>
    </row>
    <row r="904" spans="1:203" ht="26.25" x14ac:dyDescent="0.25">
      <c r="A904" s="3">
        <v>903</v>
      </c>
      <c r="B904" s="4" t="s">
        <v>2005</v>
      </c>
      <c r="C904" s="5" t="s">
        <v>2006</v>
      </c>
      <c r="D904" s="5" t="s">
        <v>203</v>
      </c>
      <c r="E904" s="5" t="s">
        <v>2006</v>
      </c>
      <c r="F904" s="5"/>
      <c r="G904" s="5"/>
      <c r="H904" s="5"/>
      <c r="I904" s="5">
        <v>2024</v>
      </c>
      <c r="J904" s="5">
        <v>2</v>
      </c>
      <c r="K904" s="5" t="s">
        <v>200</v>
      </c>
      <c r="L904" s="6">
        <v>2595273166522</v>
      </c>
      <c r="M904" s="6">
        <v>203762181339</v>
      </c>
      <c r="N904" s="6">
        <v>8762181339</v>
      </c>
      <c r="O904" s="6">
        <v>195000000000</v>
      </c>
      <c r="P904" s="6">
        <v>1400000000000</v>
      </c>
      <c r="Q904" s="5"/>
      <c r="R904" s="5"/>
      <c r="S904" s="6">
        <v>1400000000000</v>
      </c>
      <c r="T904" s="6">
        <v>296199028080</v>
      </c>
      <c r="U904" s="6">
        <v>237374045026</v>
      </c>
      <c r="V904" s="6">
        <v>8979942123</v>
      </c>
      <c r="W904" s="5"/>
      <c r="X904" s="5"/>
      <c r="Y904" s="5"/>
      <c r="Z904" s="6">
        <v>49845040931</v>
      </c>
      <c r="AA904" s="5"/>
      <c r="AB904" s="5"/>
      <c r="AC904" s="6">
        <v>695103698102</v>
      </c>
      <c r="AD904" s="6">
        <v>695103698102</v>
      </c>
      <c r="AE904" s="5"/>
      <c r="AF904" s="6">
        <v>208259001</v>
      </c>
      <c r="AG904" s="6">
        <v>208259001</v>
      </c>
      <c r="AH904" s="5"/>
      <c r="AI904" s="5"/>
      <c r="AJ904" s="5"/>
      <c r="AK904" s="5"/>
      <c r="AL904" s="6">
        <v>63020573187</v>
      </c>
      <c r="AM904" s="6">
        <v>5000000</v>
      </c>
      <c r="AN904" s="5"/>
      <c r="AO904" s="5"/>
      <c r="AP904" s="5"/>
      <c r="AQ904" s="5"/>
      <c r="AR904" s="5"/>
      <c r="AS904" s="6">
        <v>5000000</v>
      </c>
      <c r="AT904" s="5"/>
      <c r="AU904" s="6">
        <v>49688085901</v>
      </c>
      <c r="AV904" s="6">
        <v>49688085901</v>
      </c>
      <c r="AW904" s="6">
        <v>69198511349</v>
      </c>
      <c r="AX904" s="6">
        <v>-19510425448</v>
      </c>
      <c r="AY904" s="5"/>
      <c r="AZ904" s="5"/>
      <c r="BA904" s="5"/>
      <c r="BB904" s="5"/>
      <c r="BC904" s="6">
        <v>327468000</v>
      </c>
      <c r="BD904" s="6">
        <v>-327468000</v>
      </c>
      <c r="BE904" s="5"/>
      <c r="BF904" s="5"/>
      <c r="BG904" s="5"/>
      <c r="BH904" s="6">
        <v>10731253192</v>
      </c>
      <c r="BI904" s="6">
        <v>10731253192</v>
      </c>
      <c r="BJ904" s="5"/>
      <c r="BK904" s="5"/>
      <c r="BL904" s="5"/>
      <c r="BM904" s="5"/>
      <c r="BN904" s="6">
        <v>26004980980</v>
      </c>
      <c r="BO904" s="6">
        <v>-26004980980</v>
      </c>
      <c r="BP904" s="5"/>
      <c r="BQ904" s="5"/>
      <c r="BR904" s="6">
        <v>2596234094</v>
      </c>
      <c r="BS904" s="6">
        <v>2596234094</v>
      </c>
      <c r="BT904" s="5"/>
      <c r="BU904" s="5"/>
      <c r="BV904" s="5"/>
      <c r="BW904" s="5"/>
      <c r="BX904" s="6">
        <v>2658293739709</v>
      </c>
      <c r="BY904" s="6">
        <v>973117668929</v>
      </c>
      <c r="BZ904" s="6">
        <v>962257435929</v>
      </c>
      <c r="CA904" s="6">
        <v>5627991281</v>
      </c>
      <c r="CB904" s="6">
        <v>11457728280</v>
      </c>
      <c r="CC904" s="6">
        <v>201611209165</v>
      </c>
      <c r="CD904" s="6">
        <v>1934194056</v>
      </c>
      <c r="CE904" s="6">
        <v>16070518623</v>
      </c>
      <c r="CF904" s="5"/>
      <c r="CG904" s="5"/>
      <c r="CH904" s="6">
        <v>538029506763</v>
      </c>
      <c r="CI904" s="6">
        <v>169626336441</v>
      </c>
      <c r="CJ904" s="5"/>
      <c r="CK904" s="5"/>
      <c r="CL904" s="6">
        <v>17899951320</v>
      </c>
      <c r="CM904" s="5"/>
      <c r="CN904" s="5"/>
      <c r="CO904" s="6">
        <v>10860233000</v>
      </c>
      <c r="CP904" s="5"/>
      <c r="CQ904" s="5"/>
      <c r="CR904" s="5"/>
      <c r="CS904" s="5"/>
      <c r="CT904" s="5"/>
      <c r="CU904" s="5"/>
      <c r="CV904" s="6">
        <v>10860233000</v>
      </c>
      <c r="CW904" s="5"/>
      <c r="CX904" s="5"/>
      <c r="CY904" s="5"/>
      <c r="CZ904" s="5"/>
      <c r="DA904" s="5"/>
      <c r="DB904" s="5"/>
      <c r="DC904" s="5"/>
      <c r="DD904" s="6">
        <v>1685176070780</v>
      </c>
      <c r="DE904" s="6">
        <v>1685176070780</v>
      </c>
      <c r="DF904" s="6">
        <v>609899500000</v>
      </c>
      <c r="DG904" s="6">
        <v>609899500000</v>
      </c>
      <c r="DH904" s="5"/>
      <c r="DI904" s="5"/>
      <c r="DJ904" s="5"/>
      <c r="DK904" s="5"/>
      <c r="DL904" s="5"/>
      <c r="DM904" s="5"/>
      <c r="DN904" s="5"/>
      <c r="DO904" s="5"/>
      <c r="DP904" s="5"/>
      <c r="DQ904" s="5"/>
      <c r="DR904" s="6">
        <v>1075276570780</v>
      </c>
      <c r="DS904" s="6">
        <v>674312076325</v>
      </c>
      <c r="DT904" s="6">
        <v>400964494455</v>
      </c>
      <c r="DU904" s="5"/>
      <c r="DV904" s="5"/>
      <c r="DW904" s="5"/>
      <c r="DX904" s="5"/>
      <c r="DY904" s="5"/>
      <c r="DZ904" s="5"/>
      <c r="EA904" s="5"/>
      <c r="EB904" s="6">
        <v>2658293739709</v>
      </c>
      <c r="EC904" s="6">
        <v>841488748656</v>
      </c>
      <c r="ED904" s="5"/>
      <c r="EE904" s="6">
        <v>841488748656</v>
      </c>
      <c r="EF904" s="6">
        <v>338443110453</v>
      </c>
      <c r="EG904" s="6">
        <v>503045638203</v>
      </c>
      <c r="EH904" s="6">
        <v>8038564683</v>
      </c>
      <c r="EI904" s="5"/>
      <c r="EJ904" s="5"/>
      <c r="EK904" s="5"/>
      <c r="EL904" s="6">
        <v>339575610</v>
      </c>
      <c r="EM904" s="6">
        <v>15978507426</v>
      </c>
      <c r="EN904" s="6">
        <v>494766119850</v>
      </c>
      <c r="EO904" s="6">
        <v>12575183</v>
      </c>
      <c r="EP904" s="6">
        <v>46423113</v>
      </c>
      <c r="EQ904" s="6">
        <v>-33847930</v>
      </c>
      <c r="ER904" s="5"/>
      <c r="ES904" s="6">
        <v>494732271920</v>
      </c>
      <c r="ET904" s="6">
        <v>99044945000</v>
      </c>
      <c r="EU904" s="5"/>
      <c r="EV904" s="6">
        <v>395687326920</v>
      </c>
      <c r="EW904" s="5"/>
      <c r="EX904" s="6">
        <v>395687326920</v>
      </c>
      <c r="EY904" s="6">
        <v>6488</v>
      </c>
      <c r="EZ904" s="5"/>
      <c r="FA904" s="6">
        <v>460812966344</v>
      </c>
      <c r="FB904" s="6">
        <v>3764280315</v>
      </c>
      <c r="FC904" s="6">
        <v>-1217958830</v>
      </c>
      <c r="FD904" s="5"/>
      <c r="FE904" s="6">
        <v>-2612540057</v>
      </c>
      <c r="FF904" s="6">
        <v>9012016983</v>
      </c>
      <c r="FG904" s="5"/>
      <c r="FH904" s="5"/>
      <c r="FI904" s="5"/>
      <c r="FJ904" s="5"/>
      <c r="FK904" s="6">
        <v>469758764755</v>
      </c>
      <c r="FL904" s="6">
        <v>95117466489</v>
      </c>
      <c r="FM904" s="6">
        <v>258112542469</v>
      </c>
      <c r="FN904" s="6">
        <v>-75371982352</v>
      </c>
      <c r="FO904" s="6">
        <v>-1293004058</v>
      </c>
      <c r="FP904" s="5"/>
      <c r="FQ904" s="6">
        <v>-9012016983</v>
      </c>
      <c r="FR904" s="6">
        <v>-20543873861</v>
      </c>
      <c r="FS904" s="5"/>
      <c r="FT904" s="6">
        <v>-12083728967</v>
      </c>
      <c r="FU904" s="6">
        <v>704684167492</v>
      </c>
      <c r="FV904" s="6">
        <v>-8028225684</v>
      </c>
      <c r="FW904" s="6">
        <v>318181818</v>
      </c>
      <c r="FX904" s="6">
        <v>-300000000000</v>
      </c>
      <c r="FY904" s="6">
        <v>56600000000</v>
      </c>
      <c r="FZ904" s="5"/>
      <c r="GA904" s="5"/>
      <c r="GB904" s="6">
        <v>2336379335</v>
      </c>
      <c r="GC904" s="5"/>
      <c r="GD904" s="5"/>
      <c r="GE904" s="5"/>
      <c r="GF904" s="5"/>
      <c r="GG904" s="6">
        <v>-248773664531</v>
      </c>
      <c r="GH904" s="5"/>
      <c r="GI904" s="5"/>
      <c r="GJ904" s="6">
        <v>149716325500</v>
      </c>
      <c r="GK904" s="5"/>
      <c r="GL904" s="5"/>
      <c r="GM904" s="6">
        <v>-152474875000</v>
      </c>
      <c r="GN904" s="5"/>
      <c r="GO904" s="5"/>
      <c r="GP904" s="6">
        <v>-2758549500</v>
      </c>
      <c r="GQ904" s="6">
        <v>453151953461</v>
      </c>
      <c r="GR904" s="6">
        <v>26183711753</v>
      </c>
      <c r="GS904" s="5"/>
      <c r="GT904" s="6">
        <v>479335665214</v>
      </c>
      <c r="GU904" s="6">
        <v>22850</v>
      </c>
    </row>
    <row r="905" spans="1:203" ht="26.25" x14ac:dyDescent="0.25">
      <c r="A905" s="3">
        <v>904</v>
      </c>
      <c r="B905" s="4" t="s">
        <v>2007</v>
      </c>
      <c r="C905" s="5" t="s">
        <v>2008</v>
      </c>
      <c r="D905" s="5" t="s">
        <v>214</v>
      </c>
      <c r="E905" s="5" t="s">
        <v>2008</v>
      </c>
      <c r="F905" s="5"/>
      <c r="G905" s="5"/>
      <c r="H905" s="5"/>
      <c r="I905" s="5">
        <v>2024</v>
      </c>
      <c r="J905" s="5">
        <v>2</v>
      </c>
      <c r="K905" s="5" t="s">
        <v>200</v>
      </c>
      <c r="L905" s="6">
        <v>3677855475510</v>
      </c>
      <c r="M905" s="6">
        <v>275921007557</v>
      </c>
      <c r="N905" s="6">
        <v>275921007557</v>
      </c>
      <c r="O905" s="5"/>
      <c r="P905" s="6">
        <v>1850000000000</v>
      </c>
      <c r="Q905" s="5"/>
      <c r="R905" s="5"/>
      <c r="S905" s="6">
        <v>1850000000000</v>
      </c>
      <c r="T905" s="6">
        <v>562082011746</v>
      </c>
      <c r="U905" s="6">
        <v>531324390669</v>
      </c>
      <c r="V905" s="6">
        <v>60890794964</v>
      </c>
      <c r="W905" s="5"/>
      <c r="X905" s="5"/>
      <c r="Y905" s="5"/>
      <c r="Z905" s="6">
        <v>23164211996</v>
      </c>
      <c r="AA905" s="6">
        <v>-53297385883</v>
      </c>
      <c r="AB905" s="5"/>
      <c r="AC905" s="6">
        <v>969532798640</v>
      </c>
      <c r="AD905" s="6">
        <v>969532798640</v>
      </c>
      <c r="AE905" s="5"/>
      <c r="AF905" s="6">
        <v>20319657567</v>
      </c>
      <c r="AG905" s="6">
        <v>18054692897</v>
      </c>
      <c r="AH905" s="6">
        <v>363978613</v>
      </c>
      <c r="AI905" s="6">
        <v>1900986057</v>
      </c>
      <c r="AJ905" s="5"/>
      <c r="AK905" s="5"/>
      <c r="AL905" s="6">
        <v>1918516586416</v>
      </c>
      <c r="AM905" s="5"/>
      <c r="AN905" s="5"/>
      <c r="AO905" s="5"/>
      <c r="AP905" s="5"/>
      <c r="AQ905" s="5"/>
      <c r="AR905" s="5"/>
      <c r="AS905" s="5"/>
      <c r="AT905" s="5"/>
      <c r="AU905" s="6">
        <v>1281295993339</v>
      </c>
      <c r="AV905" s="6">
        <v>1274190643339</v>
      </c>
      <c r="AW905" s="6">
        <v>3137947365551</v>
      </c>
      <c r="AX905" s="6">
        <v>-1863756722212</v>
      </c>
      <c r="AY905" s="5"/>
      <c r="AZ905" s="5"/>
      <c r="BA905" s="5"/>
      <c r="BB905" s="6">
        <v>7105350000</v>
      </c>
      <c r="BC905" s="6">
        <v>16966399107</v>
      </c>
      <c r="BD905" s="6">
        <v>-9861049107</v>
      </c>
      <c r="BE905" s="5"/>
      <c r="BF905" s="5"/>
      <c r="BG905" s="5"/>
      <c r="BH905" s="6">
        <v>47530997416</v>
      </c>
      <c r="BI905" s="5"/>
      <c r="BJ905" s="6">
        <v>47530997416</v>
      </c>
      <c r="BK905" s="6">
        <v>457943662495</v>
      </c>
      <c r="BL905" s="5"/>
      <c r="BM905" s="6">
        <v>347918473895</v>
      </c>
      <c r="BN905" s="6">
        <v>101360188600</v>
      </c>
      <c r="BO905" s="6">
        <v>-1335000000</v>
      </c>
      <c r="BP905" s="6">
        <v>10000000000</v>
      </c>
      <c r="BQ905" s="5"/>
      <c r="BR905" s="6">
        <v>131745933166</v>
      </c>
      <c r="BS905" s="6">
        <v>130821443561</v>
      </c>
      <c r="BT905" s="6">
        <v>924489605</v>
      </c>
      <c r="BU905" s="5"/>
      <c r="BV905" s="5"/>
      <c r="BW905" s="5"/>
      <c r="BX905" s="6">
        <v>5596372061926</v>
      </c>
      <c r="BY905" s="6">
        <v>2318425087447</v>
      </c>
      <c r="BZ905" s="6">
        <v>2318425087447</v>
      </c>
      <c r="CA905" s="6">
        <v>202461350144</v>
      </c>
      <c r="CB905" s="6">
        <v>791085376318</v>
      </c>
      <c r="CC905" s="6">
        <v>59393699760</v>
      </c>
      <c r="CD905" s="6">
        <v>89783144586</v>
      </c>
      <c r="CE905" s="6">
        <v>138390246390</v>
      </c>
      <c r="CF905" s="5"/>
      <c r="CG905" s="5"/>
      <c r="CH905" s="5"/>
      <c r="CI905" s="6">
        <v>31486119589</v>
      </c>
      <c r="CJ905" s="6">
        <v>947485235503</v>
      </c>
      <c r="CK905" s="5"/>
      <c r="CL905" s="6">
        <v>58339915157</v>
      </c>
      <c r="CM905" s="5"/>
      <c r="CN905" s="5"/>
      <c r="CO905" s="5"/>
      <c r="CP905" s="5"/>
      <c r="CQ905" s="5"/>
      <c r="CR905" s="5"/>
      <c r="CS905" s="5"/>
      <c r="CT905" s="5"/>
      <c r="CU905" s="5"/>
      <c r="CV905" s="5"/>
      <c r="CW905" s="5"/>
      <c r="CX905" s="5"/>
      <c r="CY905" s="5"/>
      <c r="CZ905" s="5"/>
      <c r="DA905" s="5"/>
      <c r="DB905" s="5"/>
      <c r="DC905" s="5"/>
      <c r="DD905" s="6">
        <v>3277946974479</v>
      </c>
      <c r="DE905" s="6">
        <v>3277946974479</v>
      </c>
      <c r="DF905" s="6">
        <v>1295753340000</v>
      </c>
      <c r="DG905" s="6">
        <v>1295753340000</v>
      </c>
      <c r="DH905" s="5"/>
      <c r="DI905" s="5"/>
      <c r="DJ905" s="5"/>
      <c r="DK905" s="5"/>
      <c r="DL905" s="5"/>
      <c r="DM905" s="5"/>
      <c r="DN905" s="5"/>
      <c r="DO905" s="6">
        <v>1217621008916</v>
      </c>
      <c r="DP905" s="5"/>
      <c r="DQ905" s="5"/>
      <c r="DR905" s="6">
        <v>764572625563</v>
      </c>
      <c r="DS905" s="6">
        <v>417340349552</v>
      </c>
      <c r="DT905" s="6">
        <v>347232276011</v>
      </c>
      <c r="DU905" s="5"/>
      <c r="DV905" s="5"/>
      <c r="DW905" s="5"/>
      <c r="DX905" s="5"/>
      <c r="DY905" s="5"/>
      <c r="DZ905" s="5"/>
      <c r="EA905" s="5"/>
      <c r="EB905" s="6">
        <v>5596372061926</v>
      </c>
      <c r="EC905" s="6">
        <v>1760186247039</v>
      </c>
      <c r="ED905" s="6">
        <v>79825911793</v>
      </c>
      <c r="EE905" s="6">
        <v>1680360335246</v>
      </c>
      <c r="EF905" s="6">
        <v>1127190380738</v>
      </c>
      <c r="EG905" s="6">
        <v>553169954508</v>
      </c>
      <c r="EH905" s="6">
        <v>20417758222</v>
      </c>
      <c r="EI905" s="6">
        <v>43022959120</v>
      </c>
      <c r="EJ905" s="5"/>
      <c r="EK905" s="6">
        <v>7717047497</v>
      </c>
      <c r="EL905" s="6">
        <v>205015532690</v>
      </c>
      <c r="EM905" s="6">
        <v>51974697024</v>
      </c>
      <c r="EN905" s="6">
        <v>281291571393</v>
      </c>
      <c r="EO905" s="6">
        <v>3636296546</v>
      </c>
      <c r="EP905" s="6">
        <v>361137607</v>
      </c>
      <c r="EQ905" s="6">
        <v>3275158939</v>
      </c>
      <c r="ER905" s="5"/>
      <c r="ES905" s="6">
        <v>284566730332</v>
      </c>
      <c r="ET905" s="6">
        <v>46297499039</v>
      </c>
      <c r="EU905" s="6">
        <v>39984063</v>
      </c>
      <c r="EV905" s="6">
        <v>238229247230</v>
      </c>
      <c r="EW905" s="5"/>
      <c r="EX905" s="6">
        <v>238229247230</v>
      </c>
      <c r="EY905" s="6">
        <v>1839</v>
      </c>
      <c r="EZ905" s="5"/>
      <c r="FA905" s="6">
        <v>659282471325</v>
      </c>
      <c r="FB905" s="6">
        <v>158967923146</v>
      </c>
      <c r="FC905" s="6">
        <v>-10830328344</v>
      </c>
      <c r="FD905" s="6">
        <v>164314320</v>
      </c>
      <c r="FE905" s="6">
        <v>-78305252963</v>
      </c>
      <c r="FF905" s="6">
        <v>90107847382</v>
      </c>
      <c r="FG905" s="5"/>
      <c r="FH905" s="5"/>
      <c r="FI905" s="5"/>
      <c r="FJ905" s="5"/>
      <c r="FK905" s="6">
        <v>819386974866</v>
      </c>
      <c r="FL905" s="6">
        <v>74536577741</v>
      </c>
      <c r="FM905" s="6">
        <v>380226749897</v>
      </c>
      <c r="FN905" s="6">
        <v>31184726561</v>
      </c>
      <c r="FO905" s="6">
        <v>2066815212</v>
      </c>
      <c r="FP905" s="5"/>
      <c r="FQ905" s="6">
        <v>-91096728796</v>
      </c>
      <c r="FR905" s="6">
        <v>-81623702942</v>
      </c>
      <c r="FS905" s="5"/>
      <c r="FT905" s="6">
        <v>-1864854000</v>
      </c>
      <c r="FU905" s="6">
        <v>1132816558539</v>
      </c>
      <c r="FV905" s="6">
        <v>-87093328723</v>
      </c>
      <c r="FW905" s="6">
        <v>537181818</v>
      </c>
      <c r="FX905" s="6">
        <v>-1410000000000</v>
      </c>
      <c r="FY905" s="6">
        <v>882857808219</v>
      </c>
      <c r="FZ905" s="5"/>
      <c r="GA905" s="5"/>
      <c r="GB905" s="6">
        <v>56354635221</v>
      </c>
      <c r="GC905" s="5"/>
      <c r="GD905" s="5"/>
      <c r="GE905" s="5"/>
      <c r="GF905" s="5"/>
      <c r="GG905" s="6">
        <v>-557343703465</v>
      </c>
      <c r="GH905" s="5"/>
      <c r="GI905" s="5"/>
      <c r="GJ905" s="6">
        <v>3495320036145</v>
      </c>
      <c r="GK905" s="6">
        <v>-3494199870329</v>
      </c>
      <c r="GL905" s="5"/>
      <c r="GM905" s="6">
        <v>-259150668000</v>
      </c>
      <c r="GN905" s="5"/>
      <c r="GO905" s="5"/>
      <c r="GP905" s="6">
        <v>-258030502184</v>
      </c>
      <c r="GQ905" s="6">
        <v>317442352890</v>
      </c>
      <c r="GR905" s="6">
        <v>167926602716</v>
      </c>
      <c r="GS905" s="6">
        <v>-44670119</v>
      </c>
      <c r="GT905" s="6">
        <v>485324285487</v>
      </c>
      <c r="GU905" s="6">
        <v>61800</v>
      </c>
    </row>
    <row r="906" spans="1:203" x14ac:dyDescent="0.25">
      <c r="A906" s="3">
        <v>905</v>
      </c>
      <c r="B906" s="4" t="s">
        <v>2009</v>
      </c>
      <c r="C906" s="5" t="s">
        <v>2010</v>
      </c>
      <c r="D906" s="5" t="s">
        <v>199</v>
      </c>
      <c r="E906" s="5" t="s">
        <v>2010</v>
      </c>
      <c r="F906" s="5"/>
      <c r="G906" s="5"/>
      <c r="H906" s="5"/>
      <c r="I906" s="5">
        <v>2024</v>
      </c>
      <c r="J906" s="5">
        <v>2</v>
      </c>
      <c r="K906" s="5" t="s">
        <v>200</v>
      </c>
      <c r="L906" s="6">
        <v>635158248602</v>
      </c>
      <c r="M906" s="6">
        <v>35560266838</v>
      </c>
      <c r="N906" s="6">
        <v>8510266838</v>
      </c>
      <c r="O906" s="6">
        <v>27050000000</v>
      </c>
      <c r="P906" s="6">
        <v>49570000000</v>
      </c>
      <c r="Q906" s="5"/>
      <c r="R906" s="5"/>
      <c r="S906" s="6">
        <v>49570000000</v>
      </c>
      <c r="T906" s="6">
        <v>196457617457</v>
      </c>
      <c r="U906" s="6">
        <v>165357081202</v>
      </c>
      <c r="V906" s="6">
        <v>14690988413</v>
      </c>
      <c r="W906" s="5"/>
      <c r="X906" s="5"/>
      <c r="Y906" s="5"/>
      <c r="Z906" s="6">
        <v>17459008021</v>
      </c>
      <c r="AA906" s="6">
        <v>-1278946114</v>
      </c>
      <c r="AB906" s="6">
        <v>229485935</v>
      </c>
      <c r="AC906" s="6">
        <v>337843487723</v>
      </c>
      <c r="AD906" s="6">
        <v>337843487723</v>
      </c>
      <c r="AE906" s="5"/>
      <c r="AF906" s="6">
        <v>15726876584</v>
      </c>
      <c r="AG906" s="6">
        <v>3144469389</v>
      </c>
      <c r="AH906" s="6">
        <v>9936330842</v>
      </c>
      <c r="AI906" s="6">
        <v>2646076353</v>
      </c>
      <c r="AJ906" s="5"/>
      <c r="AK906" s="5"/>
      <c r="AL906" s="6">
        <v>509000915440</v>
      </c>
      <c r="AM906" s="6">
        <v>1360190736</v>
      </c>
      <c r="AN906" s="6">
        <v>1360190736</v>
      </c>
      <c r="AO906" s="5"/>
      <c r="AP906" s="5"/>
      <c r="AQ906" s="5"/>
      <c r="AR906" s="5"/>
      <c r="AS906" s="5"/>
      <c r="AT906" s="5"/>
      <c r="AU906" s="6">
        <v>477796230346</v>
      </c>
      <c r="AV906" s="6">
        <v>476120912149</v>
      </c>
      <c r="AW906" s="6">
        <v>853317183998</v>
      </c>
      <c r="AX906" s="6">
        <v>-377196271849</v>
      </c>
      <c r="AY906" s="5"/>
      <c r="AZ906" s="5"/>
      <c r="BA906" s="5"/>
      <c r="BB906" s="6">
        <v>1675318197</v>
      </c>
      <c r="BC906" s="6">
        <v>1909500000</v>
      </c>
      <c r="BD906" s="6">
        <v>-234181803</v>
      </c>
      <c r="BE906" s="5"/>
      <c r="BF906" s="5"/>
      <c r="BG906" s="5"/>
      <c r="BH906" s="6">
        <v>2603501593</v>
      </c>
      <c r="BI906" s="5"/>
      <c r="BJ906" s="6">
        <v>2603501593</v>
      </c>
      <c r="BK906" s="6">
        <v>1221725000</v>
      </c>
      <c r="BL906" s="5"/>
      <c r="BM906" s="5"/>
      <c r="BN906" s="6">
        <v>1221725000</v>
      </c>
      <c r="BO906" s="5"/>
      <c r="BP906" s="5"/>
      <c r="BQ906" s="5"/>
      <c r="BR906" s="6">
        <v>26019267765</v>
      </c>
      <c r="BS906" s="6">
        <v>26019267765</v>
      </c>
      <c r="BT906" s="5"/>
      <c r="BU906" s="5"/>
      <c r="BV906" s="5"/>
      <c r="BW906" s="5"/>
      <c r="BX906" s="6">
        <v>1144159164042</v>
      </c>
      <c r="BY906" s="6">
        <v>960066108362</v>
      </c>
      <c r="BZ906" s="6">
        <v>636018396454</v>
      </c>
      <c r="CA906" s="6">
        <v>252611635473</v>
      </c>
      <c r="CB906" s="6">
        <v>18422965158</v>
      </c>
      <c r="CC906" s="6">
        <v>7572700189</v>
      </c>
      <c r="CD906" s="6">
        <v>12071890064</v>
      </c>
      <c r="CE906" s="6">
        <v>9541340577</v>
      </c>
      <c r="CF906" s="5"/>
      <c r="CG906" s="5"/>
      <c r="CH906" s="6">
        <v>4432764000</v>
      </c>
      <c r="CI906" s="6">
        <v>18586578750</v>
      </c>
      <c r="CJ906" s="6">
        <v>312298108440</v>
      </c>
      <c r="CK906" s="6">
        <v>102893750</v>
      </c>
      <c r="CL906" s="6">
        <v>377520053</v>
      </c>
      <c r="CM906" s="5"/>
      <c r="CN906" s="5"/>
      <c r="CO906" s="6">
        <v>324047711908</v>
      </c>
      <c r="CP906" s="6">
        <v>189398210515</v>
      </c>
      <c r="CQ906" s="5"/>
      <c r="CR906" s="5"/>
      <c r="CS906" s="5"/>
      <c r="CT906" s="5"/>
      <c r="CU906" s="5"/>
      <c r="CV906" s="5"/>
      <c r="CW906" s="6">
        <v>134649501393</v>
      </c>
      <c r="CX906" s="5"/>
      <c r="CY906" s="5"/>
      <c r="CZ906" s="5"/>
      <c r="DA906" s="5"/>
      <c r="DB906" s="5"/>
      <c r="DC906" s="5"/>
      <c r="DD906" s="6">
        <v>184093055680</v>
      </c>
      <c r="DE906" s="6">
        <v>184093055680</v>
      </c>
      <c r="DF906" s="6">
        <v>235000000000</v>
      </c>
      <c r="DG906" s="6">
        <v>235000000000</v>
      </c>
      <c r="DH906" s="5"/>
      <c r="DI906" s="6">
        <v>1820000000</v>
      </c>
      <c r="DJ906" s="5"/>
      <c r="DK906" s="5"/>
      <c r="DL906" s="5"/>
      <c r="DM906" s="5"/>
      <c r="DN906" s="5"/>
      <c r="DO906" s="6">
        <v>23696115722</v>
      </c>
      <c r="DP906" s="5"/>
      <c r="DQ906" s="5"/>
      <c r="DR906" s="6">
        <v>-76423060042</v>
      </c>
      <c r="DS906" s="6">
        <v>-102277248584</v>
      </c>
      <c r="DT906" s="6">
        <v>25854188542</v>
      </c>
      <c r="DU906" s="5"/>
      <c r="DV906" s="5"/>
      <c r="DW906" s="5"/>
      <c r="DX906" s="5"/>
      <c r="DY906" s="5"/>
      <c r="DZ906" s="5"/>
      <c r="EA906" s="5"/>
      <c r="EB906" s="6">
        <v>1144159164042</v>
      </c>
      <c r="EC906" s="6">
        <v>303952991293</v>
      </c>
      <c r="ED906" s="6">
        <v>100135380</v>
      </c>
      <c r="EE906" s="6">
        <v>303852855913</v>
      </c>
      <c r="EF906" s="6">
        <v>269219985879</v>
      </c>
      <c r="EG906" s="6">
        <v>34632870034</v>
      </c>
      <c r="EH906" s="6">
        <v>2320665487</v>
      </c>
      <c r="EI906" s="6">
        <v>10559026183</v>
      </c>
      <c r="EJ906" s="6">
        <v>6340636415</v>
      </c>
      <c r="EK906" s="5"/>
      <c r="EL906" s="6">
        <v>3276819666</v>
      </c>
      <c r="EM906" s="6">
        <v>5395107807</v>
      </c>
      <c r="EN906" s="6">
        <v>17722581865</v>
      </c>
      <c r="EO906" s="6">
        <v>69962787</v>
      </c>
      <c r="EP906" s="6">
        <v>646382</v>
      </c>
      <c r="EQ906" s="6">
        <v>69316405</v>
      </c>
      <c r="ER906" s="5"/>
      <c r="ES906" s="6">
        <v>17791898270</v>
      </c>
      <c r="ET906" s="5"/>
      <c r="EU906" s="5"/>
      <c r="EV906" s="6">
        <v>17791898270</v>
      </c>
      <c r="EW906" s="5"/>
      <c r="EX906" s="6">
        <v>17791898270</v>
      </c>
      <c r="EY906" s="6">
        <v>757</v>
      </c>
      <c r="EZ906" s="5"/>
      <c r="FA906" s="6">
        <v>-12259987155</v>
      </c>
      <c r="FB906" s="6">
        <v>25150254351</v>
      </c>
      <c r="FC906" s="6">
        <v>-102358750</v>
      </c>
      <c r="FD906" s="6">
        <v>4346244764</v>
      </c>
      <c r="FE906" s="6">
        <v>-2351961679</v>
      </c>
      <c r="FF906" s="6">
        <v>21541175471</v>
      </c>
      <c r="FG906" s="5"/>
      <c r="FH906" s="5"/>
      <c r="FI906" s="5"/>
      <c r="FJ906" s="5"/>
      <c r="FK906" s="6">
        <v>36323367002</v>
      </c>
      <c r="FL906" s="6">
        <v>-4336348616</v>
      </c>
      <c r="FM906" s="6">
        <v>2087942838</v>
      </c>
      <c r="FN906" s="6">
        <v>214488258060</v>
      </c>
      <c r="FO906" s="6">
        <v>-22627169435</v>
      </c>
      <c r="FP906" s="5"/>
      <c r="FQ906" s="6">
        <v>-18845870084</v>
      </c>
      <c r="FR906" s="6">
        <v>-1741279519</v>
      </c>
      <c r="FS906" s="6">
        <v>50104540</v>
      </c>
      <c r="FT906" s="6">
        <v>-122698548</v>
      </c>
      <c r="FU906" s="6">
        <v>205276306238</v>
      </c>
      <c r="FV906" s="6">
        <v>-238677357091</v>
      </c>
      <c r="FW906" s="5"/>
      <c r="FX906" s="5"/>
      <c r="FY906" s="5"/>
      <c r="FZ906" s="5"/>
      <c r="GA906" s="5"/>
      <c r="GB906" s="6">
        <v>2351961679</v>
      </c>
      <c r="GC906" s="5"/>
      <c r="GD906" s="5"/>
      <c r="GE906" s="5"/>
      <c r="GF906" s="5"/>
      <c r="GG906" s="6">
        <v>-236325395412</v>
      </c>
      <c r="GH906" s="5"/>
      <c r="GI906" s="5"/>
      <c r="GJ906" s="6">
        <v>833364082434</v>
      </c>
      <c r="GK906" s="6">
        <v>-770350921022</v>
      </c>
      <c r="GL906" s="5"/>
      <c r="GM906" s="5"/>
      <c r="GN906" s="5"/>
      <c r="GO906" s="5"/>
      <c r="GP906" s="6">
        <v>63013161412</v>
      </c>
      <c r="GQ906" s="6">
        <v>31964072238</v>
      </c>
      <c r="GR906" s="6">
        <v>25191593701</v>
      </c>
      <c r="GS906" s="6">
        <v>977319275</v>
      </c>
      <c r="GT906" s="6">
        <v>58132985214</v>
      </c>
      <c r="GU906" s="6">
        <v>7500</v>
      </c>
    </row>
    <row r="907" spans="1:203" ht="26.25" x14ac:dyDescent="0.25">
      <c r="A907" s="3">
        <v>906</v>
      </c>
      <c r="B907" s="4" t="s">
        <v>2011</v>
      </c>
      <c r="C907" s="5" t="s">
        <v>2012</v>
      </c>
      <c r="D907" s="5" t="s">
        <v>199</v>
      </c>
      <c r="E907" s="5" t="s">
        <v>2012</v>
      </c>
      <c r="F907" s="5"/>
      <c r="G907" s="5"/>
      <c r="H907" s="5"/>
      <c r="I907" s="5">
        <v>2024</v>
      </c>
      <c r="J907" s="5">
        <v>2</v>
      </c>
      <c r="K907" s="5" t="s">
        <v>200</v>
      </c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  <c r="AO907" s="5"/>
      <c r="AP907" s="5"/>
      <c r="AQ907" s="5"/>
      <c r="AR907" s="5"/>
      <c r="AS907" s="5"/>
      <c r="AT907" s="5"/>
      <c r="AU907" s="5"/>
      <c r="AV907" s="5"/>
      <c r="AW907" s="5"/>
      <c r="AX907" s="5"/>
      <c r="AY907" s="5"/>
      <c r="AZ907" s="5"/>
      <c r="BA907" s="5"/>
      <c r="BB907" s="5"/>
      <c r="BC907" s="5"/>
      <c r="BD907" s="5"/>
      <c r="BE907" s="5"/>
      <c r="BF907" s="5"/>
      <c r="BG907" s="5"/>
      <c r="BH907" s="5"/>
      <c r="BI907" s="5"/>
      <c r="BJ907" s="5"/>
      <c r="BK907" s="5"/>
      <c r="BL907" s="5"/>
      <c r="BM907" s="5"/>
      <c r="BN907" s="5"/>
      <c r="BO907" s="5"/>
      <c r="BP907" s="5"/>
      <c r="BQ907" s="5"/>
      <c r="BR907" s="5"/>
      <c r="BS907" s="5"/>
      <c r="BT907" s="5"/>
      <c r="BU907" s="5"/>
      <c r="BV907" s="5"/>
      <c r="BW907" s="5"/>
      <c r="BX907" s="5"/>
      <c r="BY907" s="5"/>
      <c r="BZ907" s="5"/>
      <c r="CA907" s="5"/>
      <c r="CB907" s="5"/>
      <c r="CC907" s="5"/>
      <c r="CD907" s="5"/>
      <c r="CE907" s="5"/>
      <c r="CF907" s="5"/>
      <c r="CG907" s="5"/>
      <c r="CH907" s="5"/>
      <c r="CI907" s="5"/>
      <c r="CJ907" s="5"/>
      <c r="CK907" s="5"/>
      <c r="CL907" s="5"/>
      <c r="CM907" s="5"/>
      <c r="CN907" s="5"/>
      <c r="CO907" s="5"/>
      <c r="CP907" s="5"/>
      <c r="CQ907" s="5"/>
      <c r="CR907" s="5"/>
      <c r="CS907" s="5"/>
      <c r="CT907" s="5"/>
      <c r="CU907" s="5"/>
      <c r="CV907" s="5"/>
      <c r="CW907" s="5"/>
      <c r="CX907" s="5"/>
      <c r="CY907" s="5"/>
      <c r="CZ907" s="5"/>
      <c r="DA907" s="5"/>
      <c r="DB907" s="5"/>
      <c r="DC907" s="5"/>
      <c r="DD907" s="5"/>
      <c r="DE907" s="5"/>
      <c r="DF907" s="5"/>
      <c r="DG907" s="5"/>
      <c r="DH907" s="5"/>
      <c r="DI907" s="5"/>
      <c r="DJ907" s="5"/>
      <c r="DK907" s="5"/>
      <c r="DL907" s="5"/>
      <c r="DM907" s="5"/>
      <c r="DN907" s="5"/>
      <c r="DO907" s="5"/>
      <c r="DP907" s="5"/>
      <c r="DQ907" s="5"/>
      <c r="DR907" s="5"/>
      <c r="DS907" s="5"/>
      <c r="DT907" s="5"/>
      <c r="DU907" s="5"/>
      <c r="DV907" s="5"/>
      <c r="DW907" s="5"/>
      <c r="DX907" s="5"/>
      <c r="DY907" s="5"/>
      <c r="DZ907" s="5"/>
      <c r="EA907" s="5"/>
      <c r="EB907" s="5"/>
      <c r="EC907" s="5"/>
      <c r="ED907" s="5"/>
      <c r="EE907" s="5"/>
      <c r="EF907" s="5"/>
      <c r="EG907" s="5"/>
      <c r="EH907" s="5"/>
      <c r="EI907" s="5"/>
      <c r="EJ907" s="5"/>
      <c r="EK907" s="5"/>
      <c r="EL907" s="5"/>
      <c r="EM907" s="5"/>
      <c r="EN907" s="5"/>
      <c r="EO907" s="5"/>
      <c r="EP907" s="5"/>
      <c r="EQ907" s="5"/>
      <c r="ER907" s="5"/>
      <c r="ES907" s="5"/>
      <c r="ET907" s="5"/>
      <c r="EU907" s="5"/>
      <c r="EV907" s="5"/>
      <c r="EW907" s="5"/>
      <c r="EX907" s="5"/>
      <c r="EY907" s="5"/>
      <c r="EZ907" s="5"/>
      <c r="FA907" s="6">
        <v>10601605672</v>
      </c>
      <c r="FB907" s="6">
        <v>12345176324</v>
      </c>
      <c r="FC907" s="6">
        <v>-1011018828</v>
      </c>
      <c r="FD907" s="5"/>
      <c r="FE907" s="6">
        <v>-3977109807</v>
      </c>
      <c r="FF907" s="5"/>
      <c r="FG907" s="5"/>
      <c r="FH907" s="5"/>
      <c r="FI907" s="5"/>
      <c r="FJ907" s="5"/>
      <c r="FK907" s="6">
        <v>17958653361</v>
      </c>
      <c r="FL907" s="6">
        <v>1902053528</v>
      </c>
      <c r="FM907" s="6">
        <v>461040474</v>
      </c>
      <c r="FN907" s="6">
        <v>2425799667</v>
      </c>
      <c r="FO907" s="6">
        <v>-309114802</v>
      </c>
      <c r="FP907" s="5"/>
      <c r="FQ907" s="5"/>
      <c r="FR907" s="6">
        <v>-1535850998</v>
      </c>
      <c r="FS907" s="5"/>
      <c r="FT907" s="6">
        <v>-1926690830</v>
      </c>
      <c r="FU907" s="6">
        <v>18975890400</v>
      </c>
      <c r="FV907" s="6">
        <v>-4683633728</v>
      </c>
      <c r="FW907" s="5"/>
      <c r="FX907" s="6">
        <v>-22000000000</v>
      </c>
      <c r="FY907" s="6">
        <v>9612026133</v>
      </c>
      <c r="FZ907" s="5"/>
      <c r="GA907" s="5"/>
      <c r="GB907" s="6">
        <v>3696295340</v>
      </c>
      <c r="GC907" s="5"/>
      <c r="GD907" s="5"/>
      <c r="GE907" s="5"/>
      <c r="GF907" s="5"/>
      <c r="GG907" s="6">
        <v>-13375312255</v>
      </c>
      <c r="GH907" s="5"/>
      <c r="GI907" s="5"/>
      <c r="GJ907" s="5"/>
      <c r="GK907" s="5"/>
      <c r="GL907" s="5"/>
      <c r="GM907" s="6">
        <v>-10061956050</v>
      </c>
      <c r="GN907" s="5"/>
      <c r="GO907" s="5"/>
      <c r="GP907" s="6">
        <v>-10061956050</v>
      </c>
      <c r="GQ907" s="6">
        <v>-4461377905</v>
      </c>
      <c r="GR907" s="6">
        <v>10148455443</v>
      </c>
      <c r="GS907" s="5"/>
      <c r="GT907" s="6">
        <v>5687077538</v>
      </c>
      <c r="GU907" s="6">
        <v>19400</v>
      </c>
    </row>
    <row r="908" spans="1:203" ht="26.25" x14ac:dyDescent="0.25">
      <c r="A908" s="3">
        <v>907</v>
      </c>
      <c r="B908" s="4" t="s">
        <v>2013</v>
      </c>
      <c r="C908" s="5" t="s">
        <v>2014</v>
      </c>
      <c r="D908" s="5" t="s">
        <v>199</v>
      </c>
      <c r="E908" s="5" t="s">
        <v>2014</v>
      </c>
      <c r="F908" s="5"/>
      <c r="G908" s="5"/>
      <c r="H908" s="5"/>
      <c r="I908" s="5">
        <v>2024</v>
      </c>
      <c r="J908" s="5">
        <v>2</v>
      </c>
      <c r="K908" s="5" t="s">
        <v>200</v>
      </c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  <c r="AO908" s="5"/>
      <c r="AP908" s="5"/>
      <c r="AQ908" s="5"/>
      <c r="AR908" s="5"/>
      <c r="AS908" s="5"/>
      <c r="AT908" s="5"/>
      <c r="AU908" s="5"/>
      <c r="AV908" s="5"/>
      <c r="AW908" s="5"/>
      <c r="AX908" s="5"/>
      <c r="AY908" s="5"/>
      <c r="AZ908" s="5"/>
      <c r="BA908" s="5"/>
      <c r="BB908" s="5"/>
      <c r="BC908" s="5"/>
      <c r="BD908" s="5"/>
      <c r="BE908" s="5"/>
      <c r="BF908" s="5"/>
      <c r="BG908" s="5"/>
      <c r="BH908" s="5"/>
      <c r="BI908" s="5"/>
      <c r="BJ908" s="5"/>
      <c r="BK908" s="5"/>
      <c r="BL908" s="5"/>
      <c r="BM908" s="5"/>
      <c r="BN908" s="5"/>
      <c r="BO908" s="5"/>
      <c r="BP908" s="5"/>
      <c r="BQ908" s="5"/>
      <c r="BR908" s="5"/>
      <c r="BS908" s="5"/>
      <c r="BT908" s="5"/>
      <c r="BU908" s="5"/>
      <c r="BV908" s="5"/>
      <c r="BW908" s="5"/>
      <c r="BX908" s="5"/>
      <c r="BY908" s="5"/>
      <c r="BZ908" s="5"/>
      <c r="CA908" s="5"/>
      <c r="CB908" s="5"/>
      <c r="CC908" s="5"/>
      <c r="CD908" s="5"/>
      <c r="CE908" s="5"/>
      <c r="CF908" s="5"/>
      <c r="CG908" s="5"/>
      <c r="CH908" s="5"/>
      <c r="CI908" s="5"/>
      <c r="CJ908" s="5"/>
      <c r="CK908" s="5"/>
      <c r="CL908" s="5"/>
      <c r="CM908" s="5"/>
      <c r="CN908" s="5"/>
      <c r="CO908" s="5"/>
      <c r="CP908" s="5"/>
      <c r="CQ908" s="5"/>
      <c r="CR908" s="5"/>
      <c r="CS908" s="5"/>
      <c r="CT908" s="5"/>
      <c r="CU908" s="5"/>
      <c r="CV908" s="5"/>
      <c r="CW908" s="5"/>
      <c r="CX908" s="5"/>
      <c r="CY908" s="5"/>
      <c r="CZ908" s="5"/>
      <c r="DA908" s="5"/>
      <c r="DB908" s="5"/>
      <c r="DC908" s="5"/>
      <c r="DD908" s="5"/>
      <c r="DE908" s="5"/>
      <c r="DF908" s="5"/>
      <c r="DG908" s="5"/>
      <c r="DH908" s="5"/>
      <c r="DI908" s="5"/>
      <c r="DJ908" s="5"/>
      <c r="DK908" s="5"/>
      <c r="DL908" s="5"/>
      <c r="DM908" s="5"/>
      <c r="DN908" s="5"/>
      <c r="DO908" s="5"/>
      <c r="DP908" s="5"/>
      <c r="DQ908" s="5"/>
      <c r="DR908" s="5"/>
      <c r="DS908" s="5"/>
      <c r="DT908" s="5"/>
      <c r="DU908" s="5"/>
      <c r="DV908" s="5"/>
      <c r="DW908" s="5"/>
      <c r="DX908" s="5"/>
      <c r="DY908" s="5"/>
      <c r="DZ908" s="5"/>
      <c r="EA908" s="5"/>
      <c r="EB908" s="5"/>
      <c r="EC908" s="5"/>
      <c r="ED908" s="5"/>
      <c r="EE908" s="5"/>
      <c r="EF908" s="5"/>
      <c r="EG908" s="5"/>
      <c r="EH908" s="5"/>
      <c r="EI908" s="5"/>
      <c r="EJ908" s="5"/>
      <c r="EK908" s="5"/>
      <c r="EL908" s="5"/>
      <c r="EM908" s="5"/>
      <c r="EN908" s="5"/>
      <c r="EO908" s="5"/>
      <c r="EP908" s="5"/>
      <c r="EQ908" s="5"/>
      <c r="ER908" s="5"/>
      <c r="ES908" s="5"/>
      <c r="ET908" s="5"/>
      <c r="EU908" s="5"/>
      <c r="EV908" s="5"/>
      <c r="EW908" s="5"/>
      <c r="EX908" s="5"/>
      <c r="EY908" s="5"/>
      <c r="EZ908" s="5"/>
      <c r="FA908" s="6">
        <v>8096958558</v>
      </c>
      <c r="FB908" s="6">
        <v>7954719568</v>
      </c>
      <c r="FC908" s="6">
        <v>266912000</v>
      </c>
      <c r="FD908" s="5"/>
      <c r="FE908" s="6">
        <v>2025749318</v>
      </c>
      <c r="FF908" s="6">
        <v>93365511</v>
      </c>
      <c r="FG908" s="5"/>
      <c r="FH908" s="5"/>
      <c r="FI908" s="5"/>
      <c r="FJ908" s="5"/>
      <c r="FK908" s="6">
        <v>18437704955</v>
      </c>
      <c r="FL908" s="6">
        <v>8277610667</v>
      </c>
      <c r="FM908" s="6">
        <v>4964166709</v>
      </c>
      <c r="FN908" s="6">
        <v>11198021318</v>
      </c>
      <c r="FO908" s="6">
        <v>-1651426043</v>
      </c>
      <c r="FP908" s="5"/>
      <c r="FQ908" s="6">
        <v>-93365511</v>
      </c>
      <c r="FR908" s="6">
        <v>-1609365070</v>
      </c>
      <c r="FS908" s="6">
        <v>813580000</v>
      </c>
      <c r="FT908" s="6">
        <v>-2354304000</v>
      </c>
      <c r="FU908" s="6">
        <v>37982623025</v>
      </c>
      <c r="FV908" s="6">
        <v>-4240844464</v>
      </c>
      <c r="FW908" s="5"/>
      <c r="FX908" s="5"/>
      <c r="FY908" s="5"/>
      <c r="FZ908" s="5"/>
      <c r="GA908" s="5"/>
      <c r="GB908" s="6">
        <v>-1967530140</v>
      </c>
      <c r="GC908" s="5"/>
      <c r="GD908" s="5"/>
      <c r="GE908" s="5"/>
      <c r="GF908" s="5"/>
      <c r="GG908" s="6">
        <v>-6208374604</v>
      </c>
      <c r="GH908" s="5"/>
      <c r="GI908" s="5"/>
      <c r="GJ908" s="5"/>
      <c r="GK908" s="6">
        <v>-313394724</v>
      </c>
      <c r="GL908" s="5"/>
      <c r="GM908" s="6">
        <v>-4470000000</v>
      </c>
      <c r="GN908" s="5"/>
      <c r="GO908" s="5"/>
      <c r="GP908" s="6">
        <v>-4783394724</v>
      </c>
      <c r="GQ908" s="6">
        <v>26990853697</v>
      </c>
      <c r="GR908" s="6">
        <v>38142774404</v>
      </c>
      <c r="GS908" s="5"/>
      <c r="GT908" s="6">
        <v>65133628101</v>
      </c>
      <c r="GU908" s="6">
        <v>9600</v>
      </c>
    </row>
    <row r="909" spans="1:203" x14ac:dyDescent="0.25">
      <c r="A909" s="3">
        <v>908</v>
      </c>
      <c r="B909" s="4" t="s">
        <v>2015</v>
      </c>
      <c r="C909" s="5" t="s">
        <v>2016</v>
      </c>
      <c r="D909" s="5" t="s">
        <v>214</v>
      </c>
      <c r="E909" s="5" t="s">
        <v>2016</v>
      </c>
      <c r="F909" s="5"/>
      <c r="G909" s="5"/>
      <c r="H909" s="5"/>
      <c r="I909" s="5">
        <v>2024</v>
      </c>
      <c r="J909" s="5">
        <v>2</v>
      </c>
      <c r="K909" s="5" t="s">
        <v>200</v>
      </c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  <c r="AO909" s="5"/>
      <c r="AP909" s="5"/>
      <c r="AQ909" s="5"/>
      <c r="AR909" s="5"/>
      <c r="AS909" s="5"/>
      <c r="AT909" s="5"/>
      <c r="AU909" s="6">
        <v>775287000000</v>
      </c>
      <c r="AV909" s="6">
        <v>161648000000</v>
      </c>
      <c r="AW909" s="6">
        <v>344161000000</v>
      </c>
      <c r="AX909" s="6">
        <v>-182513000000</v>
      </c>
      <c r="AY909" s="5"/>
      <c r="AZ909" s="5"/>
      <c r="BA909" s="5"/>
      <c r="BB909" s="6">
        <v>613639000000</v>
      </c>
      <c r="BC909" s="6">
        <v>741762000000</v>
      </c>
      <c r="BD909" s="6">
        <v>-128123000000</v>
      </c>
      <c r="BE909" s="5"/>
      <c r="BF909" s="5"/>
      <c r="BG909" s="5"/>
      <c r="BH909" s="5"/>
      <c r="BI909" s="5"/>
      <c r="BJ909" s="5"/>
      <c r="BK909" s="6">
        <v>654682000000</v>
      </c>
      <c r="BL909" s="5"/>
      <c r="BM909" s="5"/>
      <c r="BN909" s="5"/>
      <c r="BO909" s="6">
        <v>-64918000000</v>
      </c>
      <c r="BP909" s="5"/>
      <c r="BQ909" s="6">
        <v>719600000000</v>
      </c>
      <c r="BR909" s="6">
        <v>17742347000000</v>
      </c>
      <c r="BS909" s="5"/>
      <c r="BT909" s="5"/>
      <c r="BU909" s="5"/>
      <c r="BV909" s="6">
        <v>2483410000000</v>
      </c>
      <c r="BW909" s="5"/>
      <c r="BX909" s="6">
        <v>103312144000000</v>
      </c>
      <c r="BY909" s="6">
        <v>98211434000000</v>
      </c>
      <c r="BZ909" s="5"/>
      <c r="CA909" s="5"/>
      <c r="CB909" s="5"/>
      <c r="CC909" s="5"/>
      <c r="CD909" s="5"/>
      <c r="CE909" s="5"/>
      <c r="CF909" s="5"/>
      <c r="CG909" s="5"/>
      <c r="CH909" s="5"/>
      <c r="CI909" s="5"/>
      <c r="CJ909" s="5"/>
      <c r="CK909" s="5"/>
      <c r="CL909" s="5"/>
      <c r="CM909" s="5"/>
      <c r="CN909" s="5"/>
      <c r="CO909" s="5"/>
      <c r="CP909" s="5"/>
      <c r="CQ909" s="5"/>
      <c r="CR909" s="5"/>
      <c r="CS909" s="5"/>
      <c r="CT909" s="5"/>
      <c r="CU909" s="5"/>
      <c r="CV909" s="6">
        <v>306235000000</v>
      </c>
      <c r="CW909" s="5"/>
      <c r="CX909" s="5"/>
      <c r="CY909" s="5"/>
      <c r="CZ909" s="5"/>
      <c r="DA909" s="5"/>
      <c r="DB909" s="5"/>
      <c r="DC909" s="5"/>
      <c r="DD909" s="6">
        <v>5100710000000</v>
      </c>
      <c r="DE909" s="6">
        <v>5571911000000</v>
      </c>
      <c r="DF909" s="6">
        <v>5601555000000</v>
      </c>
      <c r="DG909" s="5"/>
      <c r="DH909" s="5"/>
      <c r="DI909" s="5"/>
      <c r="DJ909" s="5"/>
      <c r="DK909" s="5"/>
      <c r="DL909" s="6">
        <v>-29644000000</v>
      </c>
      <c r="DM909" s="5"/>
      <c r="DN909" s="5"/>
      <c r="DO909" s="5"/>
      <c r="DP909" s="5"/>
      <c r="DQ909" s="5"/>
      <c r="DR909" s="6">
        <v>-628717000000</v>
      </c>
      <c r="DS909" s="5"/>
      <c r="DT909" s="5"/>
      <c r="DU909" s="5"/>
      <c r="DV909" s="5"/>
      <c r="DW909" s="5"/>
      <c r="DX909" s="5"/>
      <c r="DY909" s="5"/>
      <c r="DZ909" s="5"/>
      <c r="EA909" s="5"/>
      <c r="EB909" s="6">
        <v>103312144000000</v>
      </c>
      <c r="EC909" s="6">
        <v>1355139000000</v>
      </c>
      <c r="ED909" s="6">
        <v>1082201000000</v>
      </c>
      <c r="EE909" s="6">
        <v>272938000000</v>
      </c>
      <c r="EF909" s="5"/>
      <c r="EG909" s="5"/>
      <c r="EH909" s="5"/>
      <c r="EI909" s="5"/>
      <c r="EJ909" s="5"/>
      <c r="EK909" s="5"/>
      <c r="EL909" s="5"/>
      <c r="EM909" s="6">
        <v>306126000000</v>
      </c>
      <c r="EN909" s="6">
        <v>100922000000</v>
      </c>
      <c r="EO909" s="6">
        <v>44278000000</v>
      </c>
      <c r="EP909" s="6">
        <v>36528000000</v>
      </c>
      <c r="EQ909" s="6">
        <v>7750000000</v>
      </c>
      <c r="ER909" s="5"/>
      <c r="ES909" s="6">
        <v>49083000000</v>
      </c>
      <c r="ET909" s="6">
        <v>1146000000</v>
      </c>
      <c r="EU909" s="5"/>
      <c r="EV909" s="6">
        <v>47937000000</v>
      </c>
      <c r="EW909" s="5"/>
      <c r="EX909" s="6">
        <v>47937000000</v>
      </c>
      <c r="EY909" s="5"/>
      <c r="EZ909" s="5"/>
      <c r="FA909" s="5"/>
      <c r="FB909" s="5"/>
      <c r="FC909" s="5"/>
      <c r="FD909" s="5"/>
      <c r="FE909" s="5"/>
      <c r="FF909" s="5"/>
      <c r="FG909" s="5"/>
      <c r="FH909" s="5"/>
      <c r="FI909" s="5"/>
      <c r="FJ909" s="5"/>
      <c r="FK909" s="5"/>
      <c r="FL909" s="5"/>
      <c r="FM909" s="5"/>
      <c r="FN909" s="5"/>
      <c r="FO909" s="5"/>
      <c r="FP909" s="5"/>
      <c r="FQ909" s="5"/>
      <c r="FR909" s="6">
        <v>-3907000000</v>
      </c>
      <c r="FS909" s="5"/>
      <c r="FT909" s="5"/>
      <c r="FU909" s="6">
        <v>-4680073000000</v>
      </c>
      <c r="FV909" s="6">
        <v>-105463000000</v>
      </c>
      <c r="FW909" s="6">
        <v>1370000000</v>
      </c>
      <c r="FX909" s="5"/>
      <c r="FY909" s="5"/>
      <c r="FZ909" s="5"/>
      <c r="GA909" s="5"/>
      <c r="GB909" s="5"/>
      <c r="GC909" s="5"/>
      <c r="GD909" s="5"/>
      <c r="GE909" s="5"/>
      <c r="GF909" s="5"/>
      <c r="GG909" s="6">
        <v>-115868000000</v>
      </c>
      <c r="GH909" s="5"/>
      <c r="GI909" s="5"/>
      <c r="GJ909" s="5"/>
      <c r="GK909" s="5"/>
      <c r="GL909" s="5"/>
      <c r="GM909" s="5"/>
      <c r="GN909" s="5"/>
      <c r="GO909" s="5"/>
      <c r="GP909" s="5"/>
      <c r="GQ909" s="6">
        <v>-4795941000000</v>
      </c>
      <c r="GR909" s="6">
        <v>15792414000000</v>
      </c>
      <c r="GS909" s="5"/>
      <c r="GT909" s="6">
        <v>10996473000000</v>
      </c>
      <c r="GU909" s="6">
        <v>8800</v>
      </c>
    </row>
    <row r="910" spans="1:203" ht="26.25" x14ac:dyDescent="0.25">
      <c r="A910" s="3">
        <v>909</v>
      </c>
      <c r="B910" s="4" t="s">
        <v>2017</v>
      </c>
      <c r="C910" s="5" t="s">
        <v>2018</v>
      </c>
      <c r="D910" s="5" t="s">
        <v>203</v>
      </c>
      <c r="E910" s="5" t="s">
        <v>2018</v>
      </c>
      <c r="F910" s="5"/>
      <c r="G910" s="5"/>
      <c r="H910" s="5"/>
      <c r="I910" s="5">
        <v>2024</v>
      </c>
      <c r="J910" s="5">
        <v>2</v>
      </c>
      <c r="K910" s="5" t="s">
        <v>200</v>
      </c>
      <c r="L910" s="6">
        <v>198328293771603</v>
      </c>
      <c r="M910" s="6">
        <v>2142098581139</v>
      </c>
      <c r="N910" s="6">
        <v>846406913286</v>
      </c>
      <c r="O910" s="6">
        <v>1295691667853</v>
      </c>
      <c r="P910" s="6">
        <v>30708279725</v>
      </c>
      <c r="Q910" s="5"/>
      <c r="R910" s="5"/>
      <c r="S910" s="6">
        <v>30708279725</v>
      </c>
      <c r="T910" s="6">
        <v>52426771401301</v>
      </c>
      <c r="U910" s="6">
        <v>2576828166109</v>
      </c>
      <c r="V910" s="6">
        <v>7718936302884</v>
      </c>
      <c r="W910" s="5"/>
      <c r="X910" s="5"/>
      <c r="Y910" s="6">
        <v>5058550183848</v>
      </c>
      <c r="Z910" s="6">
        <v>37098253394238</v>
      </c>
      <c r="AA910" s="6">
        <v>-25796645778</v>
      </c>
      <c r="AB910" s="5"/>
      <c r="AC910" s="6">
        <v>142025093859170</v>
      </c>
      <c r="AD910" s="6">
        <v>142186039288070</v>
      </c>
      <c r="AE910" s="6">
        <v>-160945428900</v>
      </c>
      <c r="AF910" s="6">
        <v>1703621650268</v>
      </c>
      <c r="AG910" s="6">
        <v>279211486981</v>
      </c>
      <c r="AH910" s="6">
        <v>1162420800354</v>
      </c>
      <c r="AI910" s="6">
        <v>261989362933</v>
      </c>
      <c r="AJ910" s="5"/>
      <c r="AK910" s="5"/>
      <c r="AL910" s="6">
        <v>41850673473953</v>
      </c>
      <c r="AM910" s="6">
        <v>27015312636507</v>
      </c>
      <c r="AN910" s="6">
        <v>86080000000</v>
      </c>
      <c r="AO910" s="5"/>
      <c r="AP910" s="5"/>
      <c r="AQ910" s="5"/>
      <c r="AR910" s="6">
        <v>176200000000</v>
      </c>
      <c r="AS910" s="6">
        <v>26753032636507</v>
      </c>
      <c r="AT910" s="5"/>
      <c r="AU910" s="6">
        <v>1682124244089</v>
      </c>
      <c r="AV910" s="6">
        <v>1618520415615</v>
      </c>
      <c r="AW910" s="6">
        <v>1973823296230</v>
      </c>
      <c r="AX910" s="6">
        <v>-355302880615</v>
      </c>
      <c r="AY910" s="5"/>
      <c r="AZ910" s="5"/>
      <c r="BA910" s="5"/>
      <c r="BB910" s="6">
        <v>63603828474</v>
      </c>
      <c r="BC910" s="6">
        <v>170305186522</v>
      </c>
      <c r="BD910" s="6">
        <v>-106701358048</v>
      </c>
      <c r="BE910" s="6">
        <v>5784500978094</v>
      </c>
      <c r="BF910" s="6">
        <v>6437757862227</v>
      </c>
      <c r="BG910" s="6">
        <v>-653256884133</v>
      </c>
      <c r="BH910" s="6">
        <v>526277490434</v>
      </c>
      <c r="BI910" s="6">
        <v>181998060395</v>
      </c>
      <c r="BJ910" s="6">
        <v>344279430039</v>
      </c>
      <c r="BK910" s="6">
        <v>1727514403989</v>
      </c>
      <c r="BL910" s="5"/>
      <c r="BM910" s="6">
        <v>1419599489391</v>
      </c>
      <c r="BN910" s="6">
        <v>304914914598</v>
      </c>
      <c r="BO910" s="5"/>
      <c r="BP910" s="6">
        <v>3000000000</v>
      </c>
      <c r="BQ910" s="5"/>
      <c r="BR910" s="6">
        <v>1841936529247</v>
      </c>
      <c r="BS910" s="6">
        <v>1701972188223</v>
      </c>
      <c r="BT910" s="6">
        <v>139964341024</v>
      </c>
      <c r="BU910" s="5"/>
      <c r="BV910" s="5"/>
      <c r="BW910" s="6">
        <v>3273007191593</v>
      </c>
      <c r="BX910" s="6">
        <v>240178967245556</v>
      </c>
      <c r="BY910" s="6">
        <v>194531667917700</v>
      </c>
      <c r="BZ910" s="6">
        <v>90030860356654</v>
      </c>
      <c r="CA910" s="6">
        <v>9085374065019</v>
      </c>
      <c r="CB910" s="6">
        <v>19632916964385</v>
      </c>
      <c r="CC910" s="6">
        <v>1277722132884</v>
      </c>
      <c r="CD910" s="6">
        <v>14667928131</v>
      </c>
      <c r="CE910" s="6">
        <v>12508319999757</v>
      </c>
      <c r="CF910" s="5"/>
      <c r="CG910" s="5"/>
      <c r="CH910" s="6">
        <v>1311337984</v>
      </c>
      <c r="CI910" s="6">
        <v>16981577736413</v>
      </c>
      <c r="CJ910" s="6">
        <v>30498993709239</v>
      </c>
      <c r="CK910" s="6">
        <v>25141775493</v>
      </c>
      <c r="CL910" s="6">
        <v>4834707349</v>
      </c>
      <c r="CM910" s="5"/>
      <c r="CN910" s="5"/>
      <c r="CO910" s="6">
        <v>104500807561046</v>
      </c>
      <c r="CP910" s="5"/>
      <c r="CQ910" s="5"/>
      <c r="CR910" s="6">
        <v>1941778204842</v>
      </c>
      <c r="CS910" s="5"/>
      <c r="CT910" s="5"/>
      <c r="CU910" s="6">
        <v>76864727728</v>
      </c>
      <c r="CV910" s="6">
        <v>59323905122449</v>
      </c>
      <c r="CW910" s="6">
        <v>28716298823877</v>
      </c>
      <c r="CX910" s="5"/>
      <c r="CY910" s="5"/>
      <c r="CZ910" s="6">
        <v>14190527618586</v>
      </c>
      <c r="DA910" s="6">
        <v>251433063564</v>
      </c>
      <c r="DB910" s="5"/>
      <c r="DC910" s="5"/>
      <c r="DD910" s="6">
        <v>45647299327856</v>
      </c>
      <c r="DE910" s="6">
        <v>45647299327856</v>
      </c>
      <c r="DF910" s="6">
        <v>19501045380000</v>
      </c>
      <c r="DG910" s="6">
        <v>19501045380000</v>
      </c>
      <c r="DH910" s="5"/>
      <c r="DI910" s="6">
        <v>5051601924626</v>
      </c>
      <c r="DJ910" s="5"/>
      <c r="DK910" s="5"/>
      <c r="DL910" s="5"/>
      <c r="DM910" s="5"/>
      <c r="DN910" s="5"/>
      <c r="DO910" s="5"/>
      <c r="DP910" s="5"/>
      <c r="DQ910" s="5"/>
      <c r="DR910" s="6">
        <v>13868585370914</v>
      </c>
      <c r="DS910" s="6">
        <v>13494207570271</v>
      </c>
      <c r="DT910" s="6">
        <v>374377800643</v>
      </c>
      <c r="DU910" s="5"/>
      <c r="DV910" s="6">
        <v>7226066652316</v>
      </c>
      <c r="DW910" s="5"/>
      <c r="DX910" s="5"/>
      <c r="DY910" s="5"/>
      <c r="DZ910" s="5"/>
      <c r="EA910" s="5"/>
      <c r="EB910" s="6">
        <v>240178967245556</v>
      </c>
      <c r="EC910" s="6">
        <v>1550440596003</v>
      </c>
      <c r="ED910" s="6">
        <v>1128144633</v>
      </c>
      <c r="EE910" s="6">
        <v>1549312451370</v>
      </c>
      <c r="EF910" s="6">
        <v>1116334430695</v>
      </c>
      <c r="EG910" s="6">
        <v>432978020675</v>
      </c>
      <c r="EH910" s="6">
        <v>3951920888133</v>
      </c>
      <c r="EI910" s="6">
        <v>2363784624433</v>
      </c>
      <c r="EJ910" s="6">
        <v>73986194029</v>
      </c>
      <c r="EK910" s="6">
        <v>1102382935</v>
      </c>
      <c r="EL910" s="6">
        <v>86128469055</v>
      </c>
      <c r="EM910" s="6">
        <v>362677231619</v>
      </c>
      <c r="EN910" s="6">
        <v>1573410966636</v>
      </c>
      <c r="EO910" s="6">
        <v>130359696370</v>
      </c>
      <c r="EP910" s="6">
        <v>130311976205</v>
      </c>
      <c r="EQ910" s="6">
        <v>47720165</v>
      </c>
      <c r="ER910" s="5"/>
      <c r="ES910" s="6">
        <v>1573458686801</v>
      </c>
      <c r="ET910" s="6">
        <v>343625432121</v>
      </c>
      <c r="EU910" s="6">
        <v>284310047477</v>
      </c>
      <c r="EV910" s="6">
        <v>945523207203</v>
      </c>
      <c r="EW910" s="6">
        <v>4109636842</v>
      </c>
      <c r="EX910" s="6">
        <v>941413570361</v>
      </c>
      <c r="EY910" s="6">
        <v>483</v>
      </c>
      <c r="EZ910" s="6">
        <v>483</v>
      </c>
      <c r="FA910" s="6">
        <v>1998881691550</v>
      </c>
      <c r="FB910" s="6">
        <v>1106459385516</v>
      </c>
      <c r="FC910" s="6">
        <v>220560611591</v>
      </c>
      <c r="FD910" s="6">
        <v>552276871342</v>
      </c>
      <c r="FE910" s="6">
        <v>-1258547070257</v>
      </c>
      <c r="FF910" s="6">
        <v>357075251918</v>
      </c>
      <c r="FG910" s="5"/>
      <c r="FH910" s="5"/>
      <c r="FI910" s="5"/>
      <c r="FJ910" s="5"/>
      <c r="FK910" s="6">
        <v>2976706741660</v>
      </c>
      <c r="FL910" s="6">
        <v>11750687223303</v>
      </c>
      <c r="FM910" s="6">
        <v>-1747003638563</v>
      </c>
      <c r="FN910" s="6">
        <v>-15994763032194</v>
      </c>
      <c r="FO910" s="6">
        <v>-104770211896</v>
      </c>
      <c r="FP910" s="5"/>
      <c r="FQ910" s="6">
        <v>-4091267220638</v>
      </c>
      <c r="FR910" s="6">
        <v>-416079525176</v>
      </c>
      <c r="FS910" s="5"/>
      <c r="FT910" s="5"/>
      <c r="FU910" s="6">
        <v>-7626489663504</v>
      </c>
      <c r="FV910" s="6">
        <v>-12766370275</v>
      </c>
      <c r="FW910" s="6">
        <v>89781296895</v>
      </c>
      <c r="FX910" s="6">
        <v>-4172394695598</v>
      </c>
      <c r="FY910" s="6">
        <v>2241815981295</v>
      </c>
      <c r="FZ910" s="5"/>
      <c r="GA910" s="6">
        <v>8189384151475</v>
      </c>
      <c r="GB910" s="6">
        <v>812736145102</v>
      </c>
      <c r="GC910" s="5"/>
      <c r="GD910" s="5"/>
      <c r="GE910" s="5"/>
      <c r="GF910" s="5"/>
      <c r="GG910" s="6">
        <v>7148556508894</v>
      </c>
      <c r="GH910" s="5"/>
      <c r="GI910" s="6">
        <v>-15000000</v>
      </c>
      <c r="GJ910" s="6">
        <v>4876386461232</v>
      </c>
      <c r="GK910" s="6">
        <v>-9586061924937</v>
      </c>
      <c r="GL910" s="5"/>
      <c r="GM910" s="6">
        <v>-25239053</v>
      </c>
      <c r="GN910" s="5"/>
      <c r="GO910" s="5"/>
      <c r="GP910" s="6">
        <v>-4709715702758</v>
      </c>
      <c r="GQ910" s="6">
        <v>-5187648857368</v>
      </c>
      <c r="GR910" s="6">
        <v>8600170523502</v>
      </c>
      <c r="GS910" s="6">
        <v>2770590</v>
      </c>
      <c r="GT910" s="6">
        <v>3412524436724</v>
      </c>
      <c r="GU910" s="6">
        <v>11200</v>
      </c>
    </row>
    <row r="911" spans="1:203" ht="26.25" x14ac:dyDescent="0.25">
      <c r="A911" s="3">
        <v>910</v>
      </c>
      <c r="B911" s="4" t="s">
        <v>2019</v>
      </c>
      <c r="C911" s="5" t="s">
        <v>2020</v>
      </c>
      <c r="D911" s="5" t="s">
        <v>199</v>
      </c>
      <c r="E911" s="5" t="s">
        <v>2020</v>
      </c>
      <c r="F911" s="5"/>
      <c r="G911" s="5"/>
      <c r="H911" s="5"/>
      <c r="I911" s="5">
        <v>2024</v>
      </c>
      <c r="J911" s="5">
        <v>2</v>
      </c>
      <c r="K911" s="5" t="s">
        <v>200</v>
      </c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  <c r="AO911" s="5"/>
      <c r="AP911" s="5"/>
      <c r="AQ911" s="5"/>
      <c r="AR911" s="5"/>
      <c r="AS911" s="5"/>
      <c r="AT911" s="5"/>
      <c r="AU911" s="5"/>
      <c r="AV911" s="5"/>
      <c r="AW911" s="5"/>
      <c r="AX911" s="5"/>
      <c r="AY911" s="5"/>
      <c r="AZ911" s="5"/>
      <c r="BA911" s="5"/>
      <c r="BB911" s="5"/>
      <c r="BC911" s="5"/>
      <c r="BD911" s="5"/>
      <c r="BE911" s="5"/>
      <c r="BF911" s="5"/>
      <c r="BG911" s="5"/>
      <c r="BH911" s="5"/>
      <c r="BI911" s="5"/>
      <c r="BJ911" s="5"/>
      <c r="BK911" s="5"/>
      <c r="BL911" s="5"/>
      <c r="BM911" s="5"/>
      <c r="BN911" s="5"/>
      <c r="BO911" s="5"/>
      <c r="BP911" s="5"/>
      <c r="BQ911" s="5"/>
      <c r="BR911" s="5"/>
      <c r="BS911" s="5"/>
      <c r="BT911" s="5"/>
      <c r="BU911" s="5"/>
      <c r="BV911" s="5"/>
      <c r="BW911" s="5"/>
      <c r="BX911" s="5"/>
      <c r="BY911" s="5"/>
      <c r="BZ911" s="5"/>
      <c r="CA911" s="5"/>
      <c r="CB911" s="5"/>
      <c r="CC911" s="5"/>
      <c r="CD911" s="5"/>
      <c r="CE911" s="5"/>
      <c r="CF911" s="5"/>
      <c r="CG911" s="5"/>
      <c r="CH911" s="5"/>
      <c r="CI911" s="5"/>
      <c r="CJ911" s="5"/>
      <c r="CK911" s="5"/>
      <c r="CL911" s="5"/>
      <c r="CM911" s="5"/>
      <c r="CN911" s="5"/>
      <c r="CO911" s="5"/>
      <c r="CP911" s="5"/>
      <c r="CQ911" s="5"/>
      <c r="CR911" s="5"/>
      <c r="CS911" s="5"/>
      <c r="CT911" s="5"/>
      <c r="CU911" s="5"/>
      <c r="CV911" s="5"/>
      <c r="CW911" s="5"/>
      <c r="CX911" s="5"/>
      <c r="CY911" s="5"/>
      <c r="CZ911" s="5"/>
      <c r="DA911" s="5"/>
      <c r="DB911" s="5"/>
      <c r="DC911" s="5"/>
      <c r="DD911" s="5"/>
      <c r="DE911" s="5"/>
      <c r="DF911" s="5"/>
      <c r="DG911" s="5"/>
      <c r="DH911" s="5"/>
      <c r="DI911" s="5"/>
      <c r="DJ911" s="5"/>
      <c r="DK911" s="5"/>
      <c r="DL911" s="5"/>
      <c r="DM911" s="5"/>
      <c r="DN911" s="5"/>
      <c r="DO911" s="5"/>
      <c r="DP911" s="5"/>
      <c r="DQ911" s="5"/>
      <c r="DR911" s="5"/>
      <c r="DS911" s="5"/>
      <c r="DT911" s="5"/>
      <c r="DU911" s="5"/>
      <c r="DV911" s="5"/>
      <c r="DW911" s="5"/>
      <c r="DX911" s="5"/>
      <c r="DY911" s="5"/>
      <c r="DZ911" s="5"/>
      <c r="EA911" s="5"/>
      <c r="EB911" s="5"/>
      <c r="EC911" s="5"/>
      <c r="ED911" s="5"/>
      <c r="EE911" s="5"/>
      <c r="EF911" s="5"/>
      <c r="EG911" s="5"/>
      <c r="EH911" s="5"/>
      <c r="EI911" s="5"/>
      <c r="EJ911" s="5"/>
      <c r="EK911" s="5"/>
      <c r="EL911" s="5"/>
      <c r="EM911" s="5"/>
      <c r="EN911" s="5"/>
      <c r="EO911" s="5"/>
      <c r="EP911" s="5"/>
      <c r="EQ911" s="5"/>
      <c r="ER911" s="5"/>
      <c r="ES911" s="5"/>
      <c r="ET911" s="5"/>
      <c r="EU911" s="5"/>
      <c r="EV911" s="5"/>
      <c r="EW911" s="5"/>
      <c r="EX911" s="5"/>
      <c r="EY911" s="5"/>
      <c r="EZ911" s="5"/>
      <c r="FA911" s="6">
        <v>7284120872</v>
      </c>
      <c r="FB911" s="6">
        <v>23812475171</v>
      </c>
      <c r="FC911" s="6">
        <v>373385867</v>
      </c>
      <c r="FD911" s="5"/>
      <c r="FE911" s="6">
        <v>-1356921835</v>
      </c>
      <c r="FF911" s="6">
        <v>1851767202</v>
      </c>
      <c r="FG911" s="5"/>
      <c r="FH911" s="5"/>
      <c r="FI911" s="5"/>
      <c r="FJ911" s="5"/>
      <c r="FK911" s="6">
        <v>31964827277</v>
      </c>
      <c r="FL911" s="6">
        <v>1148029936</v>
      </c>
      <c r="FM911" s="6">
        <v>-2156172547</v>
      </c>
      <c r="FN911" s="6">
        <v>190212520</v>
      </c>
      <c r="FO911" s="6">
        <v>2609317686</v>
      </c>
      <c r="FP911" s="5"/>
      <c r="FQ911" s="6">
        <v>-1851767202</v>
      </c>
      <c r="FR911" s="6">
        <v>-1302446166</v>
      </c>
      <c r="FS911" s="5"/>
      <c r="FT911" s="6">
        <v>-1682180800</v>
      </c>
      <c r="FU911" s="6">
        <v>28919820704</v>
      </c>
      <c r="FV911" s="6">
        <v>-26847723363</v>
      </c>
      <c r="FW911" s="5"/>
      <c r="FX911" s="6">
        <v>-29225545151</v>
      </c>
      <c r="FY911" s="6">
        <v>27225545151</v>
      </c>
      <c r="FZ911" s="5"/>
      <c r="GA911" s="5"/>
      <c r="GB911" s="6">
        <v>1920145056</v>
      </c>
      <c r="GC911" s="5"/>
      <c r="GD911" s="5"/>
      <c r="GE911" s="5"/>
      <c r="GF911" s="5"/>
      <c r="GG911" s="6">
        <v>-26927578307</v>
      </c>
      <c r="GH911" s="5"/>
      <c r="GI911" s="5"/>
      <c r="GJ911" s="6">
        <v>810917531</v>
      </c>
      <c r="GK911" s="6">
        <v>-5034012435</v>
      </c>
      <c r="GL911" s="6">
        <v>-2061044000</v>
      </c>
      <c r="GM911" s="5"/>
      <c r="GN911" s="5"/>
      <c r="GO911" s="5"/>
      <c r="GP911" s="6">
        <v>-6284138904</v>
      </c>
      <c r="GQ911" s="6">
        <v>-4291896507</v>
      </c>
      <c r="GR911" s="6">
        <v>11122808038</v>
      </c>
      <c r="GS911" s="5"/>
      <c r="GT911" s="6">
        <v>6830911531</v>
      </c>
      <c r="GU911" s="6">
        <v>6800</v>
      </c>
    </row>
    <row r="912" spans="1:203" ht="26.25" x14ac:dyDescent="0.25">
      <c r="A912" s="3">
        <v>911</v>
      </c>
      <c r="B912" s="4" t="s">
        <v>2021</v>
      </c>
      <c r="C912" s="5" t="s">
        <v>2022</v>
      </c>
      <c r="D912" s="5" t="s">
        <v>203</v>
      </c>
      <c r="E912" s="5" t="s">
        <v>2022</v>
      </c>
      <c r="F912" s="5"/>
      <c r="G912" s="5"/>
      <c r="H912" s="5"/>
      <c r="I912" s="5">
        <v>2024</v>
      </c>
      <c r="J912" s="5">
        <v>2</v>
      </c>
      <c r="K912" s="5" t="s">
        <v>200</v>
      </c>
      <c r="L912" s="6">
        <v>154197219841</v>
      </c>
      <c r="M912" s="6">
        <v>43377898897</v>
      </c>
      <c r="N912" s="6">
        <v>28354350770</v>
      </c>
      <c r="O912" s="6">
        <v>15023548127</v>
      </c>
      <c r="P912" s="6">
        <v>9304900000</v>
      </c>
      <c r="Q912" s="5"/>
      <c r="R912" s="5"/>
      <c r="S912" s="6">
        <v>9304900000</v>
      </c>
      <c r="T912" s="6">
        <v>76901529015</v>
      </c>
      <c r="U912" s="6">
        <v>6794511222</v>
      </c>
      <c r="V912" s="6">
        <v>11978560481</v>
      </c>
      <c r="W912" s="5"/>
      <c r="X912" s="5"/>
      <c r="Y912" s="6">
        <v>230000000</v>
      </c>
      <c r="Z912" s="6">
        <v>68947115847</v>
      </c>
      <c r="AA912" s="6">
        <v>-11048658535</v>
      </c>
      <c r="AB912" s="5"/>
      <c r="AC912" s="6">
        <v>13838222744</v>
      </c>
      <c r="AD912" s="6">
        <v>13838222744</v>
      </c>
      <c r="AE912" s="5"/>
      <c r="AF912" s="6">
        <v>10774669185</v>
      </c>
      <c r="AG912" s="6">
        <v>5521731644</v>
      </c>
      <c r="AH912" s="6">
        <v>5252937541</v>
      </c>
      <c r="AI912" s="5"/>
      <c r="AJ912" s="5"/>
      <c r="AK912" s="5"/>
      <c r="AL912" s="6">
        <v>901569691463</v>
      </c>
      <c r="AM912" s="6">
        <v>10479976000</v>
      </c>
      <c r="AN912" s="5"/>
      <c r="AO912" s="5"/>
      <c r="AP912" s="5"/>
      <c r="AQ912" s="5"/>
      <c r="AR912" s="5"/>
      <c r="AS912" s="6">
        <v>10479976000</v>
      </c>
      <c r="AT912" s="5"/>
      <c r="AU912" s="6">
        <v>549611938381</v>
      </c>
      <c r="AV912" s="6">
        <v>208822077401</v>
      </c>
      <c r="AW912" s="6">
        <v>474675523370</v>
      </c>
      <c r="AX912" s="6">
        <v>-265853445969</v>
      </c>
      <c r="AY912" s="5"/>
      <c r="AZ912" s="5"/>
      <c r="BA912" s="5"/>
      <c r="BB912" s="6">
        <v>340789860980</v>
      </c>
      <c r="BC912" s="6">
        <v>472680540871</v>
      </c>
      <c r="BD912" s="6">
        <v>-131890679891</v>
      </c>
      <c r="BE912" s="5"/>
      <c r="BF912" s="5"/>
      <c r="BG912" s="5"/>
      <c r="BH912" s="6">
        <v>98274733808</v>
      </c>
      <c r="BI912" s="5"/>
      <c r="BJ912" s="6">
        <v>98274733808</v>
      </c>
      <c r="BK912" s="6">
        <v>6894139320</v>
      </c>
      <c r="BL912" s="5"/>
      <c r="BM912" s="5"/>
      <c r="BN912" s="6">
        <v>6894139320</v>
      </c>
      <c r="BO912" s="5"/>
      <c r="BP912" s="5"/>
      <c r="BQ912" s="5"/>
      <c r="BR912" s="6">
        <v>142998295752</v>
      </c>
      <c r="BS912" s="6">
        <v>142998295752</v>
      </c>
      <c r="BT912" s="5"/>
      <c r="BU912" s="5"/>
      <c r="BV912" s="5"/>
      <c r="BW912" s="6">
        <v>93310608202</v>
      </c>
      <c r="BX912" s="6">
        <v>1055766911304</v>
      </c>
      <c r="BY912" s="6">
        <v>522196661815</v>
      </c>
      <c r="BZ912" s="6">
        <v>127665465070</v>
      </c>
      <c r="CA912" s="6">
        <v>31001735734</v>
      </c>
      <c r="CB912" s="6">
        <v>16905136377</v>
      </c>
      <c r="CC912" s="6">
        <v>16259822497</v>
      </c>
      <c r="CD912" s="6">
        <v>7613768779</v>
      </c>
      <c r="CE912" s="6">
        <v>18568104397</v>
      </c>
      <c r="CF912" s="5"/>
      <c r="CG912" s="5"/>
      <c r="CH912" s="6">
        <v>1402376156</v>
      </c>
      <c r="CI912" s="6">
        <v>8881608578</v>
      </c>
      <c r="CJ912" s="6">
        <v>25507415994</v>
      </c>
      <c r="CK912" s="5"/>
      <c r="CL912" s="6">
        <v>1525496558</v>
      </c>
      <c r="CM912" s="5"/>
      <c r="CN912" s="5"/>
      <c r="CO912" s="6">
        <v>394531196745</v>
      </c>
      <c r="CP912" s="5"/>
      <c r="CQ912" s="5"/>
      <c r="CR912" s="5"/>
      <c r="CS912" s="5"/>
      <c r="CT912" s="5"/>
      <c r="CU912" s="5"/>
      <c r="CV912" s="6">
        <v>62790000000</v>
      </c>
      <c r="CW912" s="6">
        <v>226768575695</v>
      </c>
      <c r="CX912" s="5"/>
      <c r="CY912" s="5"/>
      <c r="CZ912" s="6">
        <v>104972621050</v>
      </c>
      <c r="DA912" s="5"/>
      <c r="DB912" s="5"/>
      <c r="DC912" s="5"/>
      <c r="DD912" s="6">
        <v>533570249489</v>
      </c>
      <c r="DE912" s="6">
        <v>533570249489</v>
      </c>
      <c r="DF912" s="6">
        <v>905000000000</v>
      </c>
      <c r="DG912" s="6">
        <v>905000000000</v>
      </c>
      <c r="DH912" s="5"/>
      <c r="DI912" s="6">
        <v>24455000000</v>
      </c>
      <c r="DJ912" s="5"/>
      <c r="DK912" s="5"/>
      <c r="DL912" s="5"/>
      <c r="DM912" s="5"/>
      <c r="DN912" s="5"/>
      <c r="DO912" s="6">
        <v>269596844</v>
      </c>
      <c r="DP912" s="5"/>
      <c r="DQ912" s="5"/>
      <c r="DR912" s="6">
        <v>-719031935846</v>
      </c>
      <c r="DS912" s="6">
        <v>-712616069573</v>
      </c>
      <c r="DT912" s="6">
        <v>-6415866273</v>
      </c>
      <c r="DU912" s="5"/>
      <c r="DV912" s="6">
        <v>322877588491</v>
      </c>
      <c r="DW912" s="5"/>
      <c r="DX912" s="5"/>
      <c r="DY912" s="5"/>
      <c r="DZ912" s="5"/>
      <c r="EA912" s="5"/>
      <c r="EB912" s="6">
        <v>1055766911304</v>
      </c>
      <c r="EC912" s="6">
        <v>99988187021</v>
      </c>
      <c r="ED912" s="5"/>
      <c r="EE912" s="6">
        <v>99988187021</v>
      </c>
      <c r="EF912" s="6">
        <v>44682250589</v>
      </c>
      <c r="EG912" s="6">
        <v>55305936432</v>
      </c>
      <c r="EH912" s="6">
        <v>1316035788</v>
      </c>
      <c r="EI912" s="6">
        <v>6189944091</v>
      </c>
      <c r="EJ912" s="6">
        <v>5658037891</v>
      </c>
      <c r="EK912" s="5"/>
      <c r="EL912" s="6">
        <v>13384624494</v>
      </c>
      <c r="EM912" s="6">
        <v>23001176801</v>
      </c>
      <c r="EN912" s="6">
        <v>14046226834</v>
      </c>
      <c r="EO912" s="6">
        <v>145545615</v>
      </c>
      <c r="EP912" s="6">
        <v>16512488678</v>
      </c>
      <c r="EQ912" s="6">
        <v>-16366943063</v>
      </c>
      <c r="ER912" s="5"/>
      <c r="ES912" s="6">
        <v>-2320716229</v>
      </c>
      <c r="ET912" s="6">
        <v>5338739414</v>
      </c>
      <c r="EU912" s="6">
        <v>-681985191</v>
      </c>
      <c r="EV912" s="6">
        <v>-6977470452</v>
      </c>
      <c r="EW912" s="6">
        <v>3082106647</v>
      </c>
      <c r="EX912" s="6">
        <v>-10059577099</v>
      </c>
      <c r="EY912" s="5"/>
      <c r="EZ912" s="5"/>
      <c r="FA912" s="6">
        <v>52260308493</v>
      </c>
      <c r="FB912" s="6">
        <v>47664437657</v>
      </c>
      <c r="FC912" s="6">
        <v>-18903875999</v>
      </c>
      <c r="FD912" s="6">
        <v>233347141</v>
      </c>
      <c r="FE912" s="6">
        <v>-5716159351</v>
      </c>
      <c r="FF912" s="6">
        <v>31598555041</v>
      </c>
      <c r="FG912" s="5"/>
      <c r="FH912" s="5"/>
      <c r="FI912" s="5"/>
      <c r="FJ912" s="5"/>
      <c r="FK912" s="6">
        <v>107136612982</v>
      </c>
      <c r="FL912" s="6">
        <v>48024083311</v>
      </c>
      <c r="FM912" s="6">
        <v>-856289510</v>
      </c>
      <c r="FN912" s="6">
        <v>24971308041</v>
      </c>
      <c r="FO912" s="6">
        <v>1808820273</v>
      </c>
      <c r="FP912" s="5"/>
      <c r="FQ912" s="6">
        <v>-32636831066</v>
      </c>
      <c r="FR912" s="6">
        <v>-20483056082</v>
      </c>
      <c r="FS912" s="5"/>
      <c r="FT912" s="6">
        <v>-1148476100</v>
      </c>
      <c r="FU912" s="6">
        <v>126816171849</v>
      </c>
      <c r="FV912" s="6">
        <v>-30425740247</v>
      </c>
      <c r="FW912" s="6">
        <v>12037037</v>
      </c>
      <c r="FX912" s="6">
        <v>-105801248493</v>
      </c>
      <c r="FY912" s="6">
        <v>59790000000</v>
      </c>
      <c r="FZ912" s="5"/>
      <c r="GA912" s="6">
        <v>18360000000</v>
      </c>
      <c r="GB912" s="6">
        <v>2823060640</v>
      </c>
      <c r="GC912" s="5"/>
      <c r="GD912" s="5"/>
      <c r="GE912" s="5"/>
      <c r="GF912" s="5"/>
      <c r="GG912" s="6">
        <v>-55241891063</v>
      </c>
      <c r="GH912" s="5"/>
      <c r="GI912" s="5"/>
      <c r="GJ912" s="5"/>
      <c r="GK912" s="6">
        <v>-43312124728</v>
      </c>
      <c r="GL912" s="5"/>
      <c r="GM912" s="6">
        <v>-31995750000</v>
      </c>
      <c r="GN912" s="5"/>
      <c r="GO912" s="5"/>
      <c r="GP912" s="6">
        <v>-75307874728</v>
      </c>
      <c r="GQ912" s="6">
        <v>-3733593942</v>
      </c>
      <c r="GR912" s="6">
        <v>35936545365</v>
      </c>
      <c r="GS912" s="6">
        <v>-49682735</v>
      </c>
      <c r="GT912" s="6">
        <v>32153268688</v>
      </c>
      <c r="GU912" s="6">
        <v>8300</v>
      </c>
    </row>
    <row r="913" spans="1:203" x14ac:dyDescent="0.25">
      <c r="A913" s="3">
        <v>912</v>
      </c>
      <c r="B913" s="4" t="s">
        <v>2023</v>
      </c>
      <c r="C913" s="5" t="s">
        <v>2024</v>
      </c>
      <c r="D913" s="5" t="s">
        <v>199</v>
      </c>
      <c r="E913" s="5" t="s">
        <v>2024</v>
      </c>
      <c r="F913" s="5"/>
      <c r="G913" s="5"/>
      <c r="H913" s="5"/>
      <c r="I913" s="5">
        <v>2024</v>
      </c>
      <c r="J913" s="5">
        <v>2</v>
      </c>
      <c r="K913" s="5" t="s">
        <v>200</v>
      </c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  <c r="AO913" s="5"/>
      <c r="AP913" s="5"/>
      <c r="AQ913" s="5"/>
      <c r="AR913" s="5"/>
      <c r="AS913" s="5"/>
      <c r="AT913" s="5"/>
      <c r="AU913" s="5"/>
      <c r="AV913" s="5"/>
      <c r="AW913" s="5"/>
      <c r="AX913" s="5"/>
      <c r="AY913" s="5"/>
      <c r="AZ913" s="5"/>
      <c r="BA913" s="5"/>
      <c r="BB913" s="5"/>
      <c r="BC913" s="5"/>
      <c r="BD913" s="5"/>
      <c r="BE913" s="5"/>
      <c r="BF913" s="5"/>
      <c r="BG913" s="5"/>
      <c r="BH913" s="5"/>
      <c r="BI913" s="5"/>
      <c r="BJ913" s="5"/>
      <c r="BK913" s="5"/>
      <c r="BL913" s="5"/>
      <c r="BM913" s="5"/>
      <c r="BN913" s="5"/>
      <c r="BO913" s="5"/>
      <c r="BP913" s="5"/>
      <c r="BQ913" s="5"/>
      <c r="BR913" s="5"/>
      <c r="BS913" s="5"/>
      <c r="BT913" s="5"/>
      <c r="BU913" s="5"/>
      <c r="BV913" s="5"/>
      <c r="BW913" s="5"/>
      <c r="BX913" s="5"/>
      <c r="BY913" s="5"/>
      <c r="BZ913" s="5"/>
      <c r="CA913" s="5"/>
      <c r="CB913" s="5"/>
      <c r="CC913" s="5"/>
      <c r="CD913" s="5"/>
      <c r="CE913" s="5"/>
      <c r="CF913" s="5"/>
      <c r="CG913" s="5"/>
      <c r="CH913" s="5"/>
      <c r="CI913" s="5"/>
      <c r="CJ913" s="5"/>
      <c r="CK913" s="5"/>
      <c r="CL913" s="5"/>
      <c r="CM913" s="5"/>
      <c r="CN913" s="5"/>
      <c r="CO913" s="5"/>
      <c r="CP913" s="5"/>
      <c r="CQ913" s="5"/>
      <c r="CR913" s="5"/>
      <c r="CS913" s="5"/>
      <c r="CT913" s="5"/>
      <c r="CU913" s="5"/>
      <c r="CV913" s="5"/>
      <c r="CW913" s="5"/>
      <c r="CX913" s="5"/>
      <c r="CY913" s="5"/>
      <c r="CZ913" s="5"/>
      <c r="DA913" s="5"/>
      <c r="DB913" s="5"/>
      <c r="DC913" s="5"/>
      <c r="DD913" s="5"/>
      <c r="DE913" s="5"/>
      <c r="DF913" s="5"/>
      <c r="DG913" s="5"/>
      <c r="DH913" s="5"/>
      <c r="DI913" s="5"/>
      <c r="DJ913" s="5"/>
      <c r="DK913" s="5"/>
      <c r="DL913" s="5"/>
      <c r="DM913" s="5"/>
      <c r="DN913" s="5"/>
      <c r="DO913" s="5"/>
      <c r="DP913" s="5"/>
      <c r="DQ913" s="5"/>
      <c r="DR913" s="5"/>
      <c r="DS913" s="5"/>
      <c r="DT913" s="5"/>
      <c r="DU913" s="5"/>
      <c r="DV913" s="5"/>
      <c r="DW913" s="5"/>
      <c r="DX913" s="5"/>
      <c r="DY913" s="5"/>
      <c r="DZ913" s="5"/>
      <c r="EA913" s="5"/>
      <c r="EB913" s="5"/>
      <c r="EC913" s="5"/>
      <c r="ED913" s="5"/>
      <c r="EE913" s="5"/>
      <c r="EF913" s="5"/>
      <c r="EG913" s="5"/>
      <c r="EH913" s="5"/>
      <c r="EI913" s="5"/>
      <c r="EJ913" s="5"/>
      <c r="EK913" s="5"/>
      <c r="EL913" s="5"/>
      <c r="EM913" s="5"/>
      <c r="EN913" s="5"/>
      <c r="EO913" s="5"/>
      <c r="EP913" s="5"/>
      <c r="EQ913" s="5"/>
      <c r="ER913" s="5"/>
      <c r="ES913" s="5"/>
      <c r="ET913" s="5"/>
      <c r="EU913" s="5"/>
      <c r="EV913" s="5"/>
      <c r="EW913" s="5"/>
      <c r="EX913" s="5"/>
      <c r="EY913" s="5"/>
      <c r="EZ913" s="5"/>
      <c r="FA913" s="6">
        <v>6754810163</v>
      </c>
      <c r="FB913" s="6">
        <v>27631868202</v>
      </c>
      <c r="FC913" s="5"/>
      <c r="FD913" s="5"/>
      <c r="FE913" s="6">
        <v>-2516494714</v>
      </c>
      <c r="FF913" s="6">
        <v>2418128635</v>
      </c>
      <c r="FG913" s="5"/>
      <c r="FH913" s="5"/>
      <c r="FI913" s="5"/>
      <c r="FJ913" s="5"/>
      <c r="FK913" s="6">
        <v>34288312286</v>
      </c>
      <c r="FL913" s="6">
        <v>8077708747</v>
      </c>
      <c r="FM913" s="6">
        <v>514598415</v>
      </c>
      <c r="FN913" s="6">
        <v>6519555409</v>
      </c>
      <c r="FO913" s="6">
        <v>120245894</v>
      </c>
      <c r="FP913" s="5"/>
      <c r="FQ913" s="6">
        <v>-2397710021</v>
      </c>
      <c r="FR913" s="6">
        <v>-1042658615</v>
      </c>
      <c r="FS913" s="5"/>
      <c r="FT913" s="6">
        <v>-137000000</v>
      </c>
      <c r="FU913" s="6">
        <v>45943052115</v>
      </c>
      <c r="FV913" s="6">
        <v>-36160974910</v>
      </c>
      <c r="FW913" s="5"/>
      <c r="FX913" s="6">
        <v>-46434000000</v>
      </c>
      <c r="FY913" s="6">
        <v>33000000000</v>
      </c>
      <c r="FZ913" s="5"/>
      <c r="GA913" s="5"/>
      <c r="GB913" s="6">
        <v>2645905673</v>
      </c>
      <c r="GC913" s="5"/>
      <c r="GD913" s="5"/>
      <c r="GE913" s="5"/>
      <c r="GF913" s="5"/>
      <c r="GG913" s="6">
        <v>-46949069237</v>
      </c>
      <c r="GH913" s="5"/>
      <c r="GI913" s="5"/>
      <c r="GJ913" s="6">
        <v>21391136570</v>
      </c>
      <c r="GK913" s="6">
        <v>-11163287860</v>
      </c>
      <c r="GL913" s="5"/>
      <c r="GM913" s="6">
        <v>-5100000000</v>
      </c>
      <c r="GN913" s="5"/>
      <c r="GO913" s="5"/>
      <c r="GP913" s="6">
        <v>5127848710</v>
      </c>
      <c r="GQ913" s="6">
        <v>4121831588</v>
      </c>
      <c r="GR913" s="6">
        <v>3519307602</v>
      </c>
      <c r="GS913" s="5"/>
      <c r="GT913" s="6">
        <v>7641139190</v>
      </c>
      <c r="GU913" s="6">
        <v>7200</v>
      </c>
    </row>
    <row r="914" spans="1:203" ht="39" x14ac:dyDescent="0.25">
      <c r="A914" s="3">
        <v>913</v>
      </c>
      <c r="B914" s="4" t="s">
        <v>2025</v>
      </c>
      <c r="C914" s="5" t="s">
        <v>2026</v>
      </c>
      <c r="D914" s="5" t="s">
        <v>199</v>
      </c>
      <c r="E914" s="5" t="s">
        <v>2026</v>
      </c>
      <c r="F914" s="5"/>
      <c r="G914" s="5"/>
      <c r="H914" s="5"/>
      <c r="I914" s="5">
        <v>2024</v>
      </c>
      <c r="J914" s="5">
        <v>2</v>
      </c>
      <c r="K914" s="5" t="s">
        <v>200</v>
      </c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  <c r="AO914" s="5"/>
      <c r="AP914" s="5"/>
      <c r="AQ914" s="5"/>
      <c r="AR914" s="5"/>
      <c r="AS914" s="5"/>
      <c r="AT914" s="5"/>
      <c r="AU914" s="5"/>
      <c r="AV914" s="5"/>
      <c r="AW914" s="5"/>
      <c r="AX914" s="5"/>
      <c r="AY914" s="5"/>
      <c r="AZ914" s="5"/>
      <c r="BA914" s="5"/>
      <c r="BB914" s="5"/>
      <c r="BC914" s="5"/>
      <c r="BD914" s="5"/>
      <c r="BE914" s="5"/>
      <c r="BF914" s="5"/>
      <c r="BG914" s="5"/>
      <c r="BH914" s="5"/>
      <c r="BI914" s="5"/>
      <c r="BJ914" s="5"/>
      <c r="BK914" s="5"/>
      <c r="BL914" s="5"/>
      <c r="BM914" s="5"/>
      <c r="BN914" s="5"/>
      <c r="BO914" s="5"/>
      <c r="BP914" s="5"/>
      <c r="BQ914" s="5"/>
      <c r="BR914" s="5"/>
      <c r="BS914" s="5"/>
      <c r="BT914" s="5"/>
      <c r="BU914" s="5"/>
      <c r="BV914" s="5"/>
      <c r="BW914" s="5"/>
      <c r="BX914" s="5"/>
      <c r="BY914" s="5"/>
      <c r="BZ914" s="5"/>
      <c r="CA914" s="5"/>
      <c r="CB914" s="5"/>
      <c r="CC914" s="5"/>
      <c r="CD914" s="5"/>
      <c r="CE914" s="5"/>
      <c r="CF914" s="5"/>
      <c r="CG914" s="5"/>
      <c r="CH914" s="5"/>
      <c r="CI914" s="5"/>
      <c r="CJ914" s="5"/>
      <c r="CK914" s="5"/>
      <c r="CL914" s="5"/>
      <c r="CM914" s="5"/>
      <c r="CN914" s="5"/>
      <c r="CO914" s="5"/>
      <c r="CP914" s="5"/>
      <c r="CQ914" s="5"/>
      <c r="CR914" s="5"/>
      <c r="CS914" s="5"/>
      <c r="CT914" s="5"/>
      <c r="CU914" s="5"/>
      <c r="CV914" s="5"/>
      <c r="CW914" s="5"/>
      <c r="CX914" s="5"/>
      <c r="CY914" s="5"/>
      <c r="CZ914" s="5"/>
      <c r="DA914" s="5"/>
      <c r="DB914" s="5"/>
      <c r="DC914" s="5"/>
      <c r="DD914" s="5"/>
      <c r="DE914" s="5"/>
      <c r="DF914" s="5"/>
      <c r="DG914" s="5"/>
      <c r="DH914" s="5"/>
      <c r="DI914" s="5"/>
      <c r="DJ914" s="5"/>
      <c r="DK914" s="5"/>
      <c r="DL914" s="5"/>
      <c r="DM914" s="5"/>
      <c r="DN914" s="5"/>
      <c r="DO914" s="5"/>
      <c r="DP914" s="5"/>
      <c r="DQ914" s="5"/>
      <c r="DR914" s="5"/>
      <c r="DS914" s="5"/>
      <c r="DT914" s="5"/>
      <c r="DU914" s="5"/>
      <c r="DV914" s="5"/>
      <c r="DW914" s="5"/>
      <c r="DX914" s="5"/>
      <c r="DY914" s="5"/>
      <c r="DZ914" s="5"/>
      <c r="EA914" s="5"/>
      <c r="EB914" s="5"/>
      <c r="EC914" s="5"/>
      <c r="ED914" s="5"/>
      <c r="EE914" s="5"/>
      <c r="EF914" s="5"/>
      <c r="EG914" s="5"/>
      <c r="EH914" s="5"/>
      <c r="EI914" s="5"/>
      <c r="EJ914" s="5"/>
      <c r="EK914" s="5"/>
      <c r="EL914" s="5"/>
      <c r="EM914" s="5"/>
      <c r="EN914" s="5"/>
      <c r="EO914" s="5"/>
      <c r="EP914" s="5"/>
      <c r="EQ914" s="5"/>
      <c r="ER914" s="5"/>
      <c r="ES914" s="5"/>
      <c r="ET914" s="5"/>
      <c r="EU914" s="5"/>
      <c r="EV914" s="5"/>
      <c r="EW914" s="5"/>
      <c r="EX914" s="5"/>
      <c r="EY914" s="5"/>
      <c r="EZ914" s="5"/>
      <c r="FA914" s="6">
        <v>4929935860</v>
      </c>
      <c r="FB914" s="6">
        <v>3984614112</v>
      </c>
      <c r="FC914" s="5"/>
      <c r="FD914" s="6">
        <v>-41775</v>
      </c>
      <c r="FE914" s="6">
        <v>-14371525</v>
      </c>
      <c r="FF914" s="6">
        <v>3951426817</v>
      </c>
      <c r="FG914" s="5"/>
      <c r="FH914" s="5"/>
      <c r="FI914" s="5"/>
      <c r="FJ914" s="5"/>
      <c r="FK914" s="6">
        <v>12851563489</v>
      </c>
      <c r="FL914" s="6">
        <v>4407351668</v>
      </c>
      <c r="FM914" s="6">
        <v>-10246260493</v>
      </c>
      <c r="FN914" s="6">
        <v>9215183144</v>
      </c>
      <c r="FO914" s="6">
        <v>-302388896</v>
      </c>
      <c r="FP914" s="5"/>
      <c r="FQ914" s="6">
        <v>-4042030200</v>
      </c>
      <c r="FR914" s="6">
        <v>-2536233120</v>
      </c>
      <c r="FS914" s="5"/>
      <c r="FT914" s="5"/>
      <c r="FU914" s="6">
        <v>9347185592</v>
      </c>
      <c r="FV914" s="5"/>
      <c r="FW914" s="5"/>
      <c r="FX914" s="6">
        <v>-15443005</v>
      </c>
      <c r="FY914" s="5"/>
      <c r="FZ914" s="5"/>
      <c r="GA914" s="5"/>
      <c r="GB914" s="6">
        <v>14371525</v>
      </c>
      <c r="GC914" s="5"/>
      <c r="GD914" s="5"/>
      <c r="GE914" s="5"/>
      <c r="GF914" s="5"/>
      <c r="GG914" s="6">
        <v>-1071480</v>
      </c>
      <c r="GH914" s="5"/>
      <c r="GI914" s="5"/>
      <c r="GJ914" s="6">
        <v>27717812165</v>
      </c>
      <c r="GK914" s="6">
        <v>-33733978685</v>
      </c>
      <c r="GL914" s="5"/>
      <c r="GM914" s="5"/>
      <c r="GN914" s="5"/>
      <c r="GO914" s="5"/>
      <c r="GP914" s="6">
        <v>-6016166520</v>
      </c>
      <c r="GQ914" s="6">
        <v>3329947592</v>
      </c>
      <c r="GR914" s="6">
        <v>2360149770</v>
      </c>
      <c r="GS914" s="6">
        <v>41775</v>
      </c>
      <c r="GT914" s="6">
        <v>5690139137</v>
      </c>
      <c r="GU914" s="6">
        <v>5500</v>
      </c>
    </row>
    <row r="915" spans="1:203" ht="26.25" x14ac:dyDescent="0.25">
      <c r="A915" s="3">
        <v>914</v>
      </c>
      <c r="B915" s="4" t="s">
        <v>2027</v>
      </c>
      <c r="C915" s="5" t="s">
        <v>2028</v>
      </c>
      <c r="D915" s="5" t="s">
        <v>203</v>
      </c>
      <c r="E915" s="5" t="s">
        <v>2028</v>
      </c>
      <c r="F915" s="5"/>
      <c r="G915" s="5"/>
      <c r="H915" s="5"/>
      <c r="I915" s="5">
        <v>2024</v>
      </c>
      <c r="J915" s="5">
        <v>2</v>
      </c>
      <c r="K915" s="5" t="s">
        <v>200</v>
      </c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  <c r="AO915" s="5"/>
      <c r="AP915" s="5"/>
      <c r="AQ915" s="5"/>
      <c r="AR915" s="5"/>
      <c r="AS915" s="5"/>
      <c r="AT915" s="5"/>
      <c r="AU915" s="6">
        <v>572087682614</v>
      </c>
      <c r="AV915" s="6">
        <v>289349851194</v>
      </c>
      <c r="AW915" s="6">
        <v>832865404651</v>
      </c>
      <c r="AX915" s="6">
        <v>-543515553457</v>
      </c>
      <c r="AY915" s="5"/>
      <c r="AZ915" s="5"/>
      <c r="BA915" s="5"/>
      <c r="BB915" s="6">
        <v>282737831420</v>
      </c>
      <c r="BC915" s="6">
        <v>604454632878</v>
      </c>
      <c r="BD915" s="6">
        <v>-321716801458</v>
      </c>
      <c r="BE915" s="5"/>
      <c r="BF915" s="5"/>
      <c r="BG915" s="5"/>
      <c r="BH915" s="5"/>
      <c r="BI915" s="5"/>
      <c r="BJ915" s="5"/>
      <c r="BK915" s="5"/>
      <c r="BL915" s="5"/>
      <c r="BM915" s="5"/>
      <c r="BN915" s="5"/>
      <c r="BO915" s="5"/>
      <c r="BP915" s="5"/>
      <c r="BQ915" s="5"/>
      <c r="BR915" s="6">
        <v>11139544681499</v>
      </c>
      <c r="BS915" s="5"/>
      <c r="BT915" s="5"/>
      <c r="BU915" s="5"/>
      <c r="BV915" s="6">
        <v>2019510682026</v>
      </c>
      <c r="BW915" s="5"/>
      <c r="BX915" s="6">
        <v>238883600023828</v>
      </c>
      <c r="BY915" s="6">
        <v>208741390468907</v>
      </c>
      <c r="BZ915" s="5"/>
      <c r="CA915" s="5"/>
      <c r="CB915" s="5"/>
      <c r="CC915" s="5"/>
      <c r="CD915" s="5"/>
      <c r="CE915" s="5"/>
      <c r="CF915" s="5"/>
      <c r="CG915" s="5"/>
      <c r="CH915" s="5"/>
      <c r="CI915" s="5"/>
      <c r="CJ915" s="5"/>
      <c r="CK915" s="5"/>
      <c r="CL915" s="5"/>
      <c r="CM915" s="5"/>
      <c r="CN915" s="5"/>
      <c r="CO915" s="5"/>
      <c r="CP915" s="5"/>
      <c r="CQ915" s="5"/>
      <c r="CR915" s="5"/>
      <c r="CS915" s="5"/>
      <c r="CT915" s="5"/>
      <c r="CU915" s="5"/>
      <c r="CV915" s="6">
        <v>4395629154931</v>
      </c>
      <c r="CW915" s="5"/>
      <c r="CX915" s="5"/>
      <c r="CY915" s="5"/>
      <c r="CZ915" s="5"/>
      <c r="DA915" s="5"/>
      <c r="DB915" s="5"/>
      <c r="DC915" s="5"/>
      <c r="DD915" s="6">
        <v>30142209554921</v>
      </c>
      <c r="DE915" s="6">
        <v>20601514927348</v>
      </c>
      <c r="DF915" s="6">
        <v>20548242940000</v>
      </c>
      <c r="DG915" s="5"/>
      <c r="DH915" s="5"/>
      <c r="DI915" s="6">
        <v>53271987348</v>
      </c>
      <c r="DJ915" s="5"/>
      <c r="DK915" s="5"/>
      <c r="DL915" s="5"/>
      <c r="DM915" s="5"/>
      <c r="DN915" s="6">
        <v>-25976746722</v>
      </c>
      <c r="DO915" s="5"/>
      <c r="DP915" s="5"/>
      <c r="DQ915" s="5"/>
      <c r="DR915" s="6">
        <v>6977914849801</v>
      </c>
      <c r="DS915" s="5"/>
      <c r="DT915" s="5"/>
      <c r="DU915" s="5"/>
      <c r="DV915" s="5"/>
      <c r="DW915" s="5"/>
      <c r="DX915" s="5"/>
      <c r="DY915" s="5"/>
      <c r="DZ915" s="5"/>
      <c r="EA915" s="5"/>
      <c r="EB915" s="6">
        <v>238883600023828</v>
      </c>
      <c r="EC915" s="6">
        <v>4201336245836</v>
      </c>
      <c r="ED915" s="6">
        <v>2214692656047</v>
      </c>
      <c r="EE915" s="6">
        <v>1986643589789</v>
      </c>
      <c r="EF915" s="5"/>
      <c r="EG915" s="5"/>
      <c r="EH915" s="5"/>
      <c r="EI915" s="5"/>
      <c r="EJ915" s="5"/>
      <c r="EK915" s="5"/>
      <c r="EL915" s="5"/>
      <c r="EM915" s="6">
        <v>955113121909</v>
      </c>
      <c r="EN915" s="6">
        <v>1317234031546</v>
      </c>
      <c r="EO915" s="6">
        <v>194294884926</v>
      </c>
      <c r="EP915" s="6">
        <v>59475767203</v>
      </c>
      <c r="EQ915" s="6">
        <v>134819117723</v>
      </c>
      <c r="ER915" s="5"/>
      <c r="ES915" s="6">
        <v>898557919671</v>
      </c>
      <c r="ET915" s="6">
        <v>181598138935</v>
      </c>
      <c r="EU915" s="5"/>
      <c r="EV915" s="6">
        <v>716959780736</v>
      </c>
      <c r="EW915" s="5"/>
      <c r="EX915" s="6">
        <v>716959780736</v>
      </c>
      <c r="EY915" s="5"/>
      <c r="EZ915" s="5"/>
      <c r="FA915" s="5"/>
      <c r="FB915" s="5"/>
      <c r="FC915" s="5"/>
      <c r="FD915" s="5"/>
      <c r="FE915" s="5"/>
      <c r="FF915" s="5"/>
      <c r="FG915" s="5"/>
      <c r="FH915" s="5"/>
      <c r="FI915" s="5"/>
      <c r="FJ915" s="5"/>
      <c r="FK915" s="5"/>
      <c r="FL915" s="5"/>
      <c r="FM915" s="5"/>
      <c r="FN915" s="5"/>
      <c r="FO915" s="5"/>
      <c r="FP915" s="5"/>
      <c r="FQ915" s="5"/>
      <c r="FR915" s="6">
        <v>-865017764120</v>
      </c>
      <c r="FS915" s="5"/>
      <c r="FT915" s="5"/>
      <c r="FU915" s="6">
        <v>16635469719986</v>
      </c>
      <c r="FV915" s="6">
        <v>-381839983500</v>
      </c>
      <c r="FW915" s="6">
        <v>1350311713634</v>
      </c>
      <c r="FX915" s="5"/>
      <c r="FY915" s="5"/>
      <c r="FZ915" s="5"/>
      <c r="GA915" s="5"/>
      <c r="GB915" s="5"/>
      <c r="GC915" s="5"/>
      <c r="GD915" s="5"/>
      <c r="GE915" s="5"/>
      <c r="GF915" s="5"/>
      <c r="GG915" s="6">
        <v>968471730134</v>
      </c>
      <c r="GH915" s="5"/>
      <c r="GI915" s="5"/>
      <c r="GJ915" s="5"/>
      <c r="GK915" s="5"/>
      <c r="GL915" s="5"/>
      <c r="GM915" s="6">
        <v>-4246000</v>
      </c>
      <c r="GN915" s="5"/>
      <c r="GO915" s="5"/>
      <c r="GP915" s="6">
        <v>-4246000</v>
      </c>
      <c r="GQ915" s="6">
        <v>17603937204120</v>
      </c>
      <c r="GR915" s="6">
        <v>22445076343812</v>
      </c>
      <c r="GS915" s="5"/>
      <c r="GT915" s="6">
        <v>40049013547932</v>
      </c>
      <c r="GU915" s="6">
        <v>14550</v>
      </c>
    </row>
    <row r="916" spans="1:203" ht="26.25" x14ac:dyDescent="0.25">
      <c r="A916" s="3">
        <v>915</v>
      </c>
      <c r="B916" s="4" t="s">
        <v>2029</v>
      </c>
      <c r="C916" s="5" t="s">
        <v>2030</v>
      </c>
      <c r="D916" s="5" t="s">
        <v>214</v>
      </c>
      <c r="E916" s="5" t="s">
        <v>2030</v>
      </c>
      <c r="F916" s="5"/>
      <c r="G916" s="5"/>
      <c r="H916" s="5"/>
      <c r="I916" s="5">
        <v>2024</v>
      </c>
      <c r="J916" s="5">
        <v>2</v>
      </c>
      <c r="K916" s="5" t="s">
        <v>200</v>
      </c>
      <c r="L916" s="6">
        <v>506231127156</v>
      </c>
      <c r="M916" s="6">
        <v>100217607939</v>
      </c>
      <c r="N916" s="6">
        <v>81167607939</v>
      </c>
      <c r="O916" s="6">
        <v>19050000000</v>
      </c>
      <c r="P916" s="6">
        <v>23184992071</v>
      </c>
      <c r="Q916" s="6">
        <v>172559</v>
      </c>
      <c r="R916" s="6">
        <v>-79359</v>
      </c>
      <c r="S916" s="6">
        <v>23184898871</v>
      </c>
      <c r="T916" s="6">
        <v>127546037413</v>
      </c>
      <c r="U916" s="6">
        <v>15189774932</v>
      </c>
      <c r="V916" s="6">
        <v>80956270474</v>
      </c>
      <c r="W916" s="5"/>
      <c r="X916" s="5"/>
      <c r="Y916" s="6">
        <v>8500000000</v>
      </c>
      <c r="Z916" s="6">
        <v>194574119609</v>
      </c>
      <c r="AA916" s="6">
        <v>-173669927263</v>
      </c>
      <c r="AB916" s="6">
        <v>1995799661</v>
      </c>
      <c r="AC916" s="6">
        <v>235103531649</v>
      </c>
      <c r="AD916" s="6">
        <v>337356758422</v>
      </c>
      <c r="AE916" s="6">
        <v>-102253226773</v>
      </c>
      <c r="AF916" s="6">
        <v>20178958084</v>
      </c>
      <c r="AG916" s="6">
        <v>4589121027</v>
      </c>
      <c r="AH916" s="6">
        <v>6797195651</v>
      </c>
      <c r="AI916" s="6">
        <v>8792641406</v>
      </c>
      <c r="AJ916" s="5"/>
      <c r="AK916" s="5"/>
      <c r="AL916" s="6">
        <v>3544106275923</v>
      </c>
      <c r="AM916" s="6">
        <v>491523981195</v>
      </c>
      <c r="AN916" s="5"/>
      <c r="AO916" s="5"/>
      <c r="AP916" s="5"/>
      <c r="AQ916" s="5"/>
      <c r="AR916" s="6">
        <v>32227733073</v>
      </c>
      <c r="AS916" s="6">
        <v>459296248122</v>
      </c>
      <c r="AT916" s="5"/>
      <c r="AU916" s="6">
        <v>497386559992</v>
      </c>
      <c r="AV916" s="6">
        <v>440582417100</v>
      </c>
      <c r="AW916" s="6">
        <v>829762928310</v>
      </c>
      <c r="AX916" s="6">
        <v>-389180511210</v>
      </c>
      <c r="AY916" s="5"/>
      <c r="AZ916" s="5"/>
      <c r="BA916" s="5"/>
      <c r="BB916" s="6">
        <v>56804142892</v>
      </c>
      <c r="BC916" s="6">
        <v>75138473786</v>
      </c>
      <c r="BD916" s="6">
        <v>-18334330894</v>
      </c>
      <c r="BE916" s="6">
        <v>21781309395</v>
      </c>
      <c r="BF916" s="6">
        <v>36155810460</v>
      </c>
      <c r="BG916" s="6">
        <v>-14374501065</v>
      </c>
      <c r="BH916" s="6">
        <v>179274732166</v>
      </c>
      <c r="BI916" s="5"/>
      <c r="BJ916" s="6">
        <v>179274732166</v>
      </c>
      <c r="BK916" s="6">
        <v>2096622904844</v>
      </c>
      <c r="BL916" s="5"/>
      <c r="BM916" s="6">
        <v>2085650551287</v>
      </c>
      <c r="BN916" s="6">
        <v>90664700000</v>
      </c>
      <c r="BO916" s="6">
        <v>-79692346443</v>
      </c>
      <c r="BP916" s="5"/>
      <c r="BQ916" s="5"/>
      <c r="BR916" s="6">
        <v>222915514934</v>
      </c>
      <c r="BS916" s="6">
        <v>222566123287</v>
      </c>
      <c r="BT916" s="6">
        <v>349391647</v>
      </c>
      <c r="BU916" s="5"/>
      <c r="BV916" s="5"/>
      <c r="BW916" s="6">
        <v>34601273397</v>
      </c>
      <c r="BX916" s="6">
        <v>4050337403079</v>
      </c>
      <c r="BY916" s="6">
        <v>2343823438345</v>
      </c>
      <c r="BZ916" s="6">
        <v>588760997096</v>
      </c>
      <c r="CA916" s="6">
        <v>18650646324</v>
      </c>
      <c r="CB916" s="6">
        <v>5656941564</v>
      </c>
      <c r="CC916" s="6">
        <v>203151763039</v>
      </c>
      <c r="CD916" s="6">
        <v>13295546578</v>
      </c>
      <c r="CE916" s="6">
        <v>18633916269</v>
      </c>
      <c r="CF916" s="5"/>
      <c r="CG916" s="5"/>
      <c r="CH916" s="6">
        <v>518712123</v>
      </c>
      <c r="CI916" s="6">
        <v>135522463813</v>
      </c>
      <c r="CJ916" s="6">
        <v>185149525116</v>
      </c>
      <c r="CK916" s="6">
        <v>228514998</v>
      </c>
      <c r="CL916" s="6">
        <v>7952967272</v>
      </c>
      <c r="CM916" s="5"/>
      <c r="CN916" s="5"/>
      <c r="CO916" s="6">
        <v>1755062441249</v>
      </c>
      <c r="CP916" s="6">
        <v>3005664458</v>
      </c>
      <c r="CQ916" s="5"/>
      <c r="CR916" s="5"/>
      <c r="CS916" s="5"/>
      <c r="CT916" s="5"/>
      <c r="CU916" s="5"/>
      <c r="CV916" s="6">
        <v>209615831675</v>
      </c>
      <c r="CW916" s="6">
        <v>1502331166911</v>
      </c>
      <c r="CX916" s="5"/>
      <c r="CY916" s="5"/>
      <c r="CZ916" s="6">
        <v>40109778205</v>
      </c>
      <c r="DA916" s="5"/>
      <c r="DB916" s="5"/>
      <c r="DC916" s="5"/>
      <c r="DD916" s="6">
        <v>1706513964734</v>
      </c>
      <c r="DE916" s="6">
        <v>1706513964734</v>
      </c>
      <c r="DF916" s="6">
        <v>2000000000000</v>
      </c>
      <c r="DG916" s="6">
        <v>2000000000000</v>
      </c>
      <c r="DH916" s="5"/>
      <c r="DI916" s="5"/>
      <c r="DJ916" s="5"/>
      <c r="DK916" s="6">
        <v>4983002620</v>
      </c>
      <c r="DL916" s="5"/>
      <c r="DM916" s="5"/>
      <c r="DN916" s="5"/>
      <c r="DO916" s="6">
        <v>14414221829</v>
      </c>
      <c r="DP916" s="5"/>
      <c r="DQ916" s="6">
        <v>6329814592</v>
      </c>
      <c r="DR916" s="6">
        <v>-651281305399</v>
      </c>
      <c r="DS916" s="6">
        <v>-626910505151</v>
      </c>
      <c r="DT916" s="6">
        <v>-24370800248</v>
      </c>
      <c r="DU916" s="5"/>
      <c r="DV916" s="6">
        <v>332068231092</v>
      </c>
      <c r="DW916" s="5"/>
      <c r="DX916" s="5"/>
      <c r="DY916" s="5"/>
      <c r="DZ916" s="5"/>
      <c r="EA916" s="5"/>
      <c r="EB916" s="6">
        <v>4050337403079</v>
      </c>
      <c r="EC916" s="6">
        <v>158186190818</v>
      </c>
      <c r="ED916" s="6">
        <v>6954000262</v>
      </c>
      <c r="EE916" s="6">
        <v>151232190556</v>
      </c>
      <c r="EF916" s="6">
        <v>98166264317</v>
      </c>
      <c r="EG916" s="6">
        <v>53065926239</v>
      </c>
      <c r="EH916" s="6">
        <v>6287053276</v>
      </c>
      <c r="EI916" s="6">
        <v>26622249994</v>
      </c>
      <c r="EJ916" s="6">
        <v>26506360175</v>
      </c>
      <c r="EK916" s="6">
        <v>650551287</v>
      </c>
      <c r="EL916" s="6">
        <v>24201930153</v>
      </c>
      <c r="EM916" s="6">
        <v>29210492062</v>
      </c>
      <c r="EN916" s="6">
        <v>-20031141407</v>
      </c>
      <c r="EO916" s="6">
        <v>233148501</v>
      </c>
      <c r="EP916" s="6">
        <v>3251858354</v>
      </c>
      <c r="EQ916" s="6">
        <v>-3018709853</v>
      </c>
      <c r="ER916" s="5"/>
      <c r="ES916" s="6">
        <v>-23049851260</v>
      </c>
      <c r="ET916" s="6">
        <v>4836884504</v>
      </c>
      <c r="EU916" s="6">
        <v>388252442</v>
      </c>
      <c r="EV916" s="6">
        <v>-28274988206</v>
      </c>
      <c r="EW916" s="6">
        <v>-23382269463</v>
      </c>
      <c r="EX916" s="6">
        <v>-4892718743</v>
      </c>
      <c r="EY916" s="5"/>
      <c r="EZ916" s="5"/>
      <c r="FA916" s="6">
        <v>141402854013</v>
      </c>
      <c r="FB916" s="6">
        <v>62271417422</v>
      </c>
      <c r="FC916" s="6">
        <v>13420280348</v>
      </c>
      <c r="FD916" s="6">
        <v>-10337502</v>
      </c>
      <c r="FE916" s="6">
        <v>-54189929976</v>
      </c>
      <c r="FF916" s="6">
        <v>20207091779</v>
      </c>
      <c r="FG916" s="5"/>
      <c r="FH916" s="5"/>
      <c r="FI916" s="5"/>
      <c r="FJ916" s="5"/>
      <c r="FK916" s="6">
        <v>183101376084</v>
      </c>
      <c r="FL916" s="6">
        <v>102979105225</v>
      </c>
      <c r="FM916" s="6">
        <v>2043229861</v>
      </c>
      <c r="FN916" s="6">
        <v>-130498682692</v>
      </c>
      <c r="FO916" s="6">
        <v>9284988510</v>
      </c>
      <c r="FP916" s="5"/>
      <c r="FQ916" s="6">
        <v>-615155552</v>
      </c>
      <c r="FR916" s="6">
        <v>-23440453436</v>
      </c>
      <c r="FS916" s="5"/>
      <c r="FT916" s="6">
        <v>-1712032566</v>
      </c>
      <c r="FU916" s="6">
        <v>141142375434</v>
      </c>
      <c r="FV916" s="6">
        <v>-18156344747</v>
      </c>
      <c r="FW916" s="6">
        <v>1340965339</v>
      </c>
      <c r="FX916" s="6">
        <v>-642301542030</v>
      </c>
      <c r="FY916" s="6">
        <v>197600000000</v>
      </c>
      <c r="FZ916" s="6">
        <v>-2085000000000</v>
      </c>
      <c r="GA916" s="6">
        <v>1710000000</v>
      </c>
      <c r="GB916" s="6">
        <v>25369331765</v>
      </c>
      <c r="GC916" s="5"/>
      <c r="GD916" s="5"/>
      <c r="GE916" s="5"/>
      <c r="GF916" s="5"/>
      <c r="GG916" s="6">
        <v>-2519437589673</v>
      </c>
      <c r="GH916" s="6">
        <v>320000000000</v>
      </c>
      <c r="GI916" s="5"/>
      <c r="GJ916" s="6">
        <v>1533911411696</v>
      </c>
      <c r="GK916" s="6">
        <v>-12523382917</v>
      </c>
      <c r="GL916" s="5"/>
      <c r="GM916" s="6">
        <v>-8918104</v>
      </c>
      <c r="GN916" s="5"/>
      <c r="GO916" s="5"/>
      <c r="GP916" s="6">
        <v>1841379110675</v>
      </c>
      <c r="GQ916" s="6">
        <v>-536916103564</v>
      </c>
      <c r="GR916" s="6">
        <v>705396720753</v>
      </c>
      <c r="GS916" s="6">
        <v>10337502</v>
      </c>
      <c r="GT916" s="6">
        <v>168490954691</v>
      </c>
      <c r="GU916" s="6">
        <v>5700</v>
      </c>
    </row>
    <row r="917" spans="1:203" ht="26.25" x14ac:dyDescent="0.25">
      <c r="A917" s="3">
        <v>916</v>
      </c>
      <c r="B917" s="4" t="s">
        <v>2031</v>
      </c>
      <c r="C917" s="5" t="s">
        <v>2032</v>
      </c>
      <c r="D917" s="5" t="s">
        <v>199</v>
      </c>
      <c r="E917" s="5" t="s">
        <v>2032</v>
      </c>
      <c r="F917" s="5"/>
      <c r="G917" s="5"/>
      <c r="H917" s="5"/>
      <c r="I917" s="5">
        <v>2024</v>
      </c>
      <c r="J917" s="5">
        <v>2</v>
      </c>
      <c r="K917" s="5" t="s">
        <v>200</v>
      </c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  <c r="AO917" s="5"/>
      <c r="AP917" s="5"/>
      <c r="AQ917" s="5"/>
      <c r="AR917" s="5"/>
      <c r="AS917" s="5"/>
      <c r="AT917" s="5"/>
      <c r="AU917" s="5"/>
      <c r="AV917" s="5"/>
      <c r="AW917" s="5"/>
      <c r="AX917" s="5"/>
      <c r="AY917" s="5"/>
      <c r="AZ917" s="5"/>
      <c r="BA917" s="5"/>
      <c r="BB917" s="5"/>
      <c r="BC917" s="5"/>
      <c r="BD917" s="5"/>
      <c r="BE917" s="5"/>
      <c r="BF917" s="5"/>
      <c r="BG917" s="5"/>
      <c r="BH917" s="5"/>
      <c r="BI917" s="5"/>
      <c r="BJ917" s="5"/>
      <c r="BK917" s="5"/>
      <c r="BL917" s="5"/>
      <c r="BM917" s="5"/>
      <c r="BN917" s="5"/>
      <c r="BO917" s="5"/>
      <c r="BP917" s="5"/>
      <c r="BQ917" s="5"/>
      <c r="BR917" s="5"/>
      <c r="BS917" s="5"/>
      <c r="BT917" s="5"/>
      <c r="BU917" s="5"/>
      <c r="BV917" s="5"/>
      <c r="BW917" s="5"/>
      <c r="BX917" s="5"/>
      <c r="BY917" s="5"/>
      <c r="BZ917" s="5"/>
      <c r="CA917" s="5"/>
      <c r="CB917" s="5"/>
      <c r="CC917" s="5"/>
      <c r="CD917" s="5"/>
      <c r="CE917" s="5"/>
      <c r="CF917" s="5"/>
      <c r="CG917" s="5"/>
      <c r="CH917" s="5"/>
      <c r="CI917" s="5"/>
      <c r="CJ917" s="5"/>
      <c r="CK917" s="5"/>
      <c r="CL917" s="5"/>
      <c r="CM917" s="5"/>
      <c r="CN917" s="5"/>
      <c r="CO917" s="5"/>
      <c r="CP917" s="5"/>
      <c r="CQ917" s="5"/>
      <c r="CR917" s="5"/>
      <c r="CS917" s="5"/>
      <c r="CT917" s="5"/>
      <c r="CU917" s="5"/>
      <c r="CV917" s="5"/>
      <c r="CW917" s="5"/>
      <c r="CX917" s="5"/>
      <c r="CY917" s="5"/>
      <c r="CZ917" s="5"/>
      <c r="DA917" s="5"/>
      <c r="DB917" s="5"/>
      <c r="DC917" s="5"/>
      <c r="DD917" s="5"/>
      <c r="DE917" s="5"/>
      <c r="DF917" s="5"/>
      <c r="DG917" s="5"/>
      <c r="DH917" s="5"/>
      <c r="DI917" s="5"/>
      <c r="DJ917" s="5"/>
      <c r="DK917" s="5"/>
      <c r="DL917" s="5"/>
      <c r="DM917" s="5"/>
      <c r="DN917" s="5"/>
      <c r="DO917" s="5"/>
      <c r="DP917" s="5"/>
      <c r="DQ917" s="5"/>
      <c r="DR917" s="5"/>
      <c r="DS917" s="5"/>
      <c r="DT917" s="5"/>
      <c r="DU917" s="5"/>
      <c r="DV917" s="5"/>
      <c r="DW917" s="5"/>
      <c r="DX917" s="5"/>
      <c r="DY917" s="5"/>
      <c r="DZ917" s="5"/>
      <c r="EA917" s="5"/>
      <c r="EB917" s="5"/>
      <c r="EC917" s="5"/>
      <c r="ED917" s="5"/>
      <c r="EE917" s="5"/>
      <c r="EF917" s="5"/>
      <c r="EG917" s="5"/>
      <c r="EH917" s="5"/>
      <c r="EI917" s="5"/>
      <c r="EJ917" s="5"/>
      <c r="EK917" s="5"/>
      <c r="EL917" s="5"/>
      <c r="EM917" s="5"/>
      <c r="EN917" s="5"/>
      <c r="EO917" s="5"/>
      <c r="EP917" s="5"/>
      <c r="EQ917" s="5"/>
      <c r="ER917" s="5"/>
      <c r="ES917" s="5"/>
      <c r="ET917" s="5"/>
      <c r="EU917" s="5"/>
      <c r="EV917" s="5"/>
      <c r="EW917" s="5"/>
      <c r="EX917" s="5"/>
      <c r="EY917" s="5"/>
      <c r="EZ917" s="5"/>
      <c r="FA917" s="6">
        <v>4975731225</v>
      </c>
      <c r="FB917" s="6">
        <v>2798534604</v>
      </c>
      <c r="FC917" s="5"/>
      <c r="FD917" s="5"/>
      <c r="FE917" s="6">
        <v>-5375526577</v>
      </c>
      <c r="FF917" s="5"/>
      <c r="FG917" s="5"/>
      <c r="FH917" s="5"/>
      <c r="FI917" s="5"/>
      <c r="FJ917" s="5"/>
      <c r="FK917" s="6">
        <v>2398739252</v>
      </c>
      <c r="FL917" s="6">
        <v>43488615876</v>
      </c>
      <c r="FM917" s="6">
        <v>21115862508</v>
      </c>
      <c r="FN917" s="6">
        <v>-11666490144</v>
      </c>
      <c r="FO917" s="6">
        <v>4169373454</v>
      </c>
      <c r="FP917" s="5"/>
      <c r="FQ917" s="5"/>
      <c r="FR917" s="6">
        <v>-2368827462</v>
      </c>
      <c r="FS917" s="5"/>
      <c r="FT917" s="5"/>
      <c r="FU917" s="6">
        <v>57137273484</v>
      </c>
      <c r="FV917" s="6">
        <v>-647945609</v>
      </c>
      <c r="FW917" s="5"/>
      <c r="FX917" s="6">
        <v>-64500000000</v>
      </c>
      <c r="FY917" s="6">
        <v>18570000000</v>
      </c>
      <c r="FZ917" s="5"/>
      <c r="GA917" s="5"/>
      <c r="GB917" s="5"/>
      <c r="GC917" s="5"/>
      <c r="GD917" s="5"/>
      <c r="GE917" s="5"/>
      <c r="GF917" s="5"/>
      <c r="GG917" s="6">
        <v>-46577945609</v>
      </c>
      <c r="GH917" s="5"/>
      <c r="GI917" s="5"/>
      <c r="GJ917" s="5"/>
      <c r="GK917" s="5"/>
      <c r="GL917" s="5"/>
      <c r="GM917" s="5"/>
      <c r="GN917" s="5"/>
      <c r="GO917" s="5"/>
      <c r="GP917" s="5"/>
      <c r="GQ917" s="6">
        <v>10559327875</v>
      </c>
      <c r="GR917" s="6">
        <v>3822193094</v>
      </c>
      <c r="GS917" s="5"/>
      <c r="GT917" s="6">
        <v>14381520969</v>
      </c>
      <c r="GU917" s="6">
        <v>43200</v>
      </c>
    </row>
    <row r="918" spans="1:203" x14ac:dyDescent="0.25">
      <c r="A918" s="3">
        <v>917</v>
      </c>
      <c r="B918" s="4" t="s">
        <v>2033</v>
      </c>
      <c r="C918" s="5" t="s">
        <v>2034</v>
      </c>
      <c r="D918" s="5" t="s">
        <v>203</v>
      </c>
      <c r="E918" s="5" t="s">
        <v>2034</v>
      </c>
      <c r="F918" s="5"/>
      <c r="G918" s="5"/>
      <c r="H918" s="5"/>
      <c r="I918" s="5">
        <v>2024</v>
      </c>
      <c r="J918" s="5">
        <v>2</v>
      </c>
      <c r="K918" s="5" t="s">
        <v>200</v>
      </c>
      <c r="L918" s="6">
        <v>560566839786</v>
      </c>
      <c r="M918" s="6">
        <v>122780260506</v>
      </c>
      <c r="N918" s="6">
        <v>82204370096</v>
      </c>
      <c r="O918" s="6">
        <v>40575890410</v>
      </c>
      <c r="P918" s="6">
        <v>29569833738</v>
      </c>
      <c r="Q918" s="6">
        <v>21755664092</v>
      </c>
      <c r="R918" s="6">
        <v>-15370729225</v>
      </c>
      <c r="S918" s="6">
        <v>23184898871</v>
      </c>
      <c r="T918" s="6">
        <v>139133511891</v>
      </c>
      <c r="U918" s="6">
        <v>21076453666</v>
      </c>
      <c r="V918" s="6">
        <v>81588174981</v>
      </c>
      <c r="W918" s="5"/>
      <c r="X918" s="5"/>
      <c r="Y918" s="6">
        <v>6000000000</v>
      </c>
      <c r="Z918" s="6">
        <v>202341975247</v>
      </c>
      <c r="AA918" s="6">
        <v>-173669927263</v>
      </c>
      <c r="AB918" s="6">
        <v>1796835260</v>
      </c>
      <c r="AC918" s="6">
        <v>240367904622</v>
      </c>
      <c r="AD918" s="6">
        <v>342621131395</v>
      </c>
      <c r="AE918" s="6">
        <v>-102253226773</v>
      </c>
      <c r="AF918" s="6">
        <v>28715329029</v>
      </c>
      <c r="AG918" s="6">
        <v>4589121027</v>
      </c>
      <c r="AH918" s="6">
        <v>14247348013</v>
      </c>
      <c r="AI918" s="6">
        <v>9878859989</v>
      </c>
      <c r="AJ918" s="5"/>
      <c r="AK918" s="5"/>
      <c r="AL918" s="6">
        <v>4129568488376</v>
      </c>
      <c r="AM918" s="6">
        <v>638982754270</v>
      </c>
      <c r="AN918" s="5"/>
      <c r="AO918" s="5"/>
      <c r="AP918" s="5"/>
      <c r="AQ918" s="5"/>
      <c r="AR918" s="5"/>
      <c r="AS918" s="6">
        <v>683366001950</v>
      </c>
      <c r="AT918" s="6">
        <v>-44383247680</v>
      </c>
      <c r="AU918" s="6">
        <v>497386559992</v>
      </c>
      <c r="AV918" s="6">
        <v>440582417100</v>
      </c>
      <c r="AW918" s="6">
        <v>831142140128</v>
      </c>
      <c r="AX918" s="6">
        <v>-390559723028</v>
      </c>
      <c r="AY918" s="5"/>
      <c r="AZ918" s="5"/>
      <c r="BA918" s="5"/>
      <c r="BB918" s="6">
        <v>56804142892</v>
      </c>
      <c r="BC918" s="6">
        <v>75452223786</v>
      </c>
      <c r="BD918" s="6">
        <v>-18648080894</v>
      </c>
      <c r="BE918" s="6">
        <v>21781309395</v>
      </c>
      <c r="BF918" s="6">
        <v>36155810460</v>
      </c>
      <c r="BG918" s="6">
        <v>-14374501065</v>
      </c>
      <c r="BH918" s="6">
        <v>211029548528</v>
      </c>
      <c r="BI918" s="5"/>
      <c r="BJ918" s="6">
        <v>211029548528</v>
      </c>
      <c r="BK918" s="6">
        <v>2275017006785</v>
      </c>
      <c r="BL918" s="5"/>
      <c r="BM918" s="6">
        <v>2274639541159</v>
      </c>
      <c r="BN918" s="6">
        <v>18423700000</v>
      </c>
      <c r="BO918" s="6">
        <v>-18046234374</v>
      </c>
      <c r="BP918" s="5"/>
      <c r="BQ918" s="5"/>
      <c r="BR918" s="6">
        <v>450770036010</v>
      </c>
      <c r="BS918" s="6">
        <v>450420644363</v>
      </c>
      <c r="BT918" s="6">
        <v>349391647</v>
      </c>
      <c r="BU918" s="5"/>
      <c r="BV918" s="5"/>
      <c r="BW918" s="6">
        <v>34601273396</v>
      </c>
      <c r="BX918" s="6">
        <v>4690135328162</v>
      </c>
      <c r="BY918" s="6">
        <v>3182455757350</v>
      </c>
      <c r="BZ918" s="6">
        <v>716993948867</v>
      </c>
      <c r="CA918" s="6">
        <v>21784684701</v>
      </c>
      <c r="CB918" s="6">
        <v>15477220529</v>
      </c>
      <c r="CC918" s="6">
        <v>203175058782</v>
      </c>
      <c r="CD918" s="6">
        <v>13819127613</v>
      </c>
      <c r="CE918" s="6">
        <v>18633916269</v>
      </c>
      <c r="CF918" s="5"/>
      <c r="CG918" s="5"/>
      <c r="CH918" s="6">
        <v>6264161428</v>
      </c>
      <c r="CI918" s="6">
        <v>249449187784</v>
      </c>
      <c r="CJ918" s="6">
        <v>179149525116</v>
      </c>
      <c r="CK918" s="6">
        <v>228514998</v>
      </c>
      <c r="CL918" s="6">
        <v>9012551647</v>
      </c>
      <c r="CM918" s="5"/>
      <c r="CN918" s="5"/>
      <c r="CO918" s="6">
        <v>2465461808483</v>
      </c>
      <c r="CP918" s="6">
        <v>3005664458</v>
      </c>
      <c r="CQ918" s="5"/>
      <c r="CR918" s="5"/>
      <c r="CS918" s="5"/>
      <c r="CT918" s="5"/>
      <c r="CU918" s="6">
        <v>199985006129</v>
      </c>
      <c r="CV918" s="6">
        <v>720030192780</v>
      </c>
      <c r="CW918" s="6">
        <v>1502331166911</v>
      </c>
      <c r="CX918" s="5"/>
      <c r="CY918" s="5"/>
      <c r="CZ918" s="6">
        <v>40109778205</v>
      </c>
      <c r="DA918" s="5"/>
      <c r="DB918" s="5"/>
      <c r="DC918" s="5"/>
      <c r="DD918" s="6">
        <v>1507679570812</v>
      </c>
      <c r="DE918" s="6">
        <v>1507679570812</v>
      </c>
      <c r="DF918" s="6">
        <v>3000000000000</v>
      </c>
      <c r="DG918" s="6">
        <v>3000000000000</v>
      </c>
      <c r="DH918" s="5"/>
      <c r="DI918" s="5"/>
      <c r="DJ918" s="5"/>
      <c r="DK918" s="6">
        <v>6269828101</v>
      </c>
      <c r="DL918" s="6">
        <v>-10000</v>
      </c>
      <c r="DM918" s="5"/>
      <c r="DN918" s="5"/>
      <c r="DO918" s="6">
        <v>105490784620</v>
      </c>
      <c r="DP918" s="5"/>
      <c r="DQ918" s="6">
        <v>14345072839</v>
      </c>
      <c r="DR918" s="6">
        <v>-2571271662324</v>
      </c>
      <c r="DS918" s="6">
        <v>-2577423852608</v>
      </c>
      <c r="DT918" s="6">
        <v>6152190284</v>
      </c>
      <c r="DU918" s="5"/>
      <c r="DV918" s="6">
        <v>952845557576</v>
      </c>
      <c r="DW918" s="5"/>
      <c r="DX918" s="5"/>
      <c r="DY918" s="5"/>
      <c r="DZ918" s="5"/>
      <c r="EA918" s="5"/>
      <c r="EB918" s="6">
        <v>4690135328162</v>
      </c>
      <c r="EC918" s="6">
        <v>171054239691</v>
      </c>
      <c r="ED918" s="6">
        <v>6954000262</v>
      </c>
      <c r="EE918" s="6">
        <v>164100239429</v>
      </c>
      <c r="EF918" s="6">
        <v>106910852530</v>
      </c>
      <c r="EG918" s="6">
        <v>57189386899</v>
      </c>
      <c r="EH918" s="6">
        <v>5086214368</v>
      </c>
      <c r="EI918" s="6">
        <v>26385256430</v>
      </c>
      <c r="EJ918" s="6">
        <v>25847980235</v>
      </c>
      <c r="EK918" s="6">
        <v>7838013779</v>
      </c>
      <c r="EL918" s="6">
        <v>24201930153</v>
      </c>
      <c r="EM918" s="6">
        <v>30686800942</v>
      </c>
      <c r="EN918" s="6">
        <v>-11160372479</v>
      </c>
      <c r="EO918" s="6">
        <v>433149501</v>
      </c>
      <c r="EP918" s="6">
        <v>3253252729</v>
      </c>
      <c r="EQ918" s="6">
        <v>-2820103228</v>
      </c>
      <c r="ER918" s="5"/>
      <c r="ES918" s="6">
        <v>-13980475707</v>
      </c>
      <c r="ET918" s="6">
        <v>4836884504</v>
      </c>
      <c r="EU918" s="6">
        <v>388252442</v>
      </c>
      <c r="EV918" s="6">
        <v>-19205612653</v>
      </c>
      <c r="EW918" s="6">
        <v>-26194225261</v>
      </c>
      <c r="EX918" s="6">
        <v>6988612608</v>
      </c>
      <c r="EY918" s="6">
        <v>23</v>
      </c>
      <c r="EZ918" s="5"/>
      <c r="FA918" s="6">
        <v>163052229445</v>
      </c>
      <c r="FB918" s="6">
        <v>53989794366</v>
      </c>
      <c r="FC918" s="6">
        <v>18673449074</v>
      </c>
      <c r="FD918" s="6">
        <v>-10337502</v>
      </c>
      <c r="FE918" s="6">
        <v>-73827293882</v>
      </c>
      <c r="FF918" s="6">
        <v>20207091779</v>
      </c>
      <c r="FG918" s="5"/>
      <c r="FH918" s="5"/>
      <c r="FI918" s="5"/>
      <c r="FJ918" s="5"/>
      <c r="FK918" s="6">
        <v>182084933280</v>
      </c>
      <c r="FL918" s="6">
        <v>128008169514</v>
      </c>
      <c r="FM918" s="6">
        <v>13400672044</v>
      </c>
      <c r="FN918" s="6">
        <v>-201328642422</v>
      </c>
      <c r="FO918" s="6">
        <v>16053025116</v>
      </c>
      <c r="FP918" s="5"/>
      <c r="FQ918" s="6">
        <v>-5614935552</v>
      </c>
      <c r="FR918" s="6">
        <v>-23440453436</v>
      </c>
      <c r="FS918" s="5"/>
      <c r="FT918" s="6">
        <v>-1712032566</v>
      </c>
      <c r="FU918" s="6">
        <v>107450735978</v>
      </c>
      <c r="FV918" s="6">
        <v>-16066140722</v>
      </c>
      <c r="FW918" s="6">
        <v>1340965339</v>
      </c>
      <c r="FX918" s="6">
        <v>-636601542030</v>
      </c>
      <c r="FY918" s="6">
        <v>197600000000</v>
      </c>
      <c r="FZ918" s="6">
        <v>-2085000000000</v>
      </c>
      <c r="GA918" s="6">
        <v>1710000000</v>
      </c>
      <c r="GB918" s="6">
        <v>51552077857</v>
      </c>
      <c r="GC918" s="5"/>
      <c r="GD918" s="5"/>
      <c r="GE918" s="5"/>
      <c r="GF918" s="5"/>
      <c r="GG918" s="6">
        <v>-2485464639556</v>
      </c>
      <c r="GH918" s="6">
        <v>320000000000</v>
      </c>
      <c r="GI918" s="5"/>
      <c r="GJ918" s="6">
        <v>1533911411696</v>
      </c>
      <c r="GK918" s="6">
        <v>-12523382917</v>
      </c>
      <c r="GL918" s="5"/>
      <c r="GM918" s="6">
        <v>-8918104</v>
      </c>
      <c r="GN918" s="5"/>
      <c r="GO918" s="5"/>
      <c r="GP918" s="6">
        <v>1841379110675</v>
      </c>
      <c r="GQ918" s="6">
        <v>-536634792903</v>
      </c>
      <c r="GR918" s="6">
        <v>734575768905</v>
      </c>
      <c r="GS918" s="6">
        <v>10337502</v>
      </c>
      <c r="GT918" s="6">
        <v>197951313504</v>
      </c>
      <c r="GU918" s="6">
        <v>4890</v>
      </c>
    </row>
    <row r="919" spans="1:203" ht="26.25" x14ac:dyDescent="0.25">
      <c r="A919" s="3">
        <v>918</v>
      </c>
      <c r="B919" s="4" t="s">
        <v>2035</v>
      </c>
      <c r="C919" s="5" t="s">
        <v>2036</v>
      </c>
      <c r="D919" s="5" t="s">
        <v>199</v>
      </c>
      <c r="E919" s="5" t="s">
        <v>2036</v>
      </c>
      <c r="F919" s="5"/>
      <c r="G919" s="5"/>
      <c r="H919" s="5"/>
      <c r="I919" s="5">
        <v>2024</v>
      </c>
      <c r="J919" s="5">
        <v>2</v>
      </c>
      <c r="K919" s="5" t="s">
        <v>200</v>
      </c>
      <c r="L919" s="6">
        <v>31660276464032</v>
      </c>
      <c r="M919" s="6">
        <v>3710186782006</v>
      </c>
      <c r="N919" s="6">
        <v>3068751223301</v>
      </c>
      <c r="O919" s="6">
        <v>641435558705</v>
      </c>
      <c r="P919" s="6">
        <v>10146201758366</v>
      </c>
      <c r="Q919" s="6">
        <v>168047</v>
      </c>
      <c r="R919" s="6">
        <v>-141047</v>
      </c>
      <c r="S919" s="6">
        <v>10146201731366</v>
      </c>
      <c r="T919" s="6">
        <v>12398996241232</v>
      </c>
      <c r="U919" s="6">
        <v>7904877318663</v>
      </c>
      <c r="V919" s="6">
        <v>142093135597</v>
      </c>
      <c r="W919" s="5"/>
      <c r="X919" s="5"/>
      <c r="Y919" s="5"/>
      <c r="Z919" s="6">
        <v>5179354479467</v>
      </c>
      <c r="AA919" s="6">
        <v>-831265601947</v>
      </c>
      <c r="AB919" s="6">
        <v>3936909452</v>
      </c>
      <c r="AC919" s="6">
        <v>4872009922003</v>
      </c>
      <c r="AD919" s="6">
        <v>4873092162282</v>
      </c>
      <c r="AE919" s="6">
        <v>-1082240279</v>
      </c>
      <c r="AF919" s="6">
        <v>532881760425</v>
      </c>
      <c r="AG919" s="6">
        <v>51345907440</v>
      </c>
      <c r="AH919" s="6">
        <v>230229344106</v>
      </c>
      <c r="AI919" s="6">
        <v>251306508879</v>
      </c>
      <c r="AJ919" s="5"/>
      <c r="AK919" s="5"/>
      <c r="AL919" s="6">
        <v>5933181862393</v>
      </c>
      <c r="AM919" s="6">
        <v>37817173766</v>
      </c>
      <c r="AN919" s="6">
        <v>20449094473</v>
      </c>
      <c r="AO919" s="5"/>
      <c r="AP919" s="5"/>
      <c r="AQ919" s="5"/>
      <c r="AR919" s="5"/>
      <c r="AS919" s="6">
        <v>37305585766</v>
      </c>
      <c r="AT919" s="6">
        <v>-19937506473</v>
      </c>
      <c r="AU919" s="6">
        <v>3519969301021</v>
      </c>
      <c r="AV919" s="6">
        <v>2048611933778</v>
      </c>
      <c r="AW919" s="6">
        <v>6933154472869</v>
      </c>
      <c r="AX919" s="6">
        <v>-4884542539091</v>
      </c>
      <c r="AY919" s="6">
        <v>5763310591</v>
      </c>
      <c r="AZ919" s="6">
        <v>7269109317</v>
      </c>
      <c r="BA919" s="6">
        <v>-1505798726</v>
      </c>
      <c r="BB919" s="6">
        <v>1465594056652</v>
      </c>
      <c r="BC919" s="6">
        <v>1814435800437</v>
      </c>
      <c r="BD919" s="6">
        <v>-348841743785</v>
      </c>
      <c r="BE919" s="6">
        <v>99777801921</v>
      </c>
      <c r="BF919" s="6">
        <v>139193437163</v>
      </c>
      <c r="BG919" s="6">
        <v>-39415635242</v>
      </c>
      <c r="BH919" s="6">
        <v>142455695092</v>
      </c>
      <c r="BI919" s="5"/>
      <c r="BJ919" s="6">
        <v>142455695092</v>
      </c>
      <c r="BK919" s="6">
        <v>711147172665</v>
      </c>
      <c r="BL919" s="5"/>
      <c r="BM919" s="6">
        <v>639603881705</v>
      </c>
      <c r="BN919" s="6">
        <v>108911654132</v>
      </c>
      <c r="BO919" s="6">
        <v>-37368363172</v>
      </c>
      <c r="BP919" s="5"/>
      <c r="BQ919" s="5"/>
      <c r="BR919" s="6">
        <v>1421684600494</v>
      </c>
      <c r="BS919" s="6">
        <v>1421663236858</v>
      </c>
      <c r="BT919" s="5"/>
      <c r="BU919" s="5"/>
      <c r="BV919" s="6">
        <v>21363636</v>
      </c>
      <c r="BW919" s="6">
        <v>330117434</v>
      </c>
      <c r="BX919" s="6">
        <v>37593458326425</v>
      </c>
      <c r="BY919" s="6">
        <v>25868423055875</v>
      </c>
      <c r="BZ919" s="6">
        <v>25564104729629</v>
      </c>
      <c r="CA919" s="6">
        <v>11714704717365</v>
      </c>
      <c r="CB919" s="6">
        <v>42592871055</v>
      </c>
      <c r="CC919" s="6">
        <v>746993213657</v>
      </c>
      <c r="CD919" s="6">
        <v>334477093193</v>
      </c>
      <c r="CE919" s="6">
        <v>161301759847</v>
      </c>
      <c r="CF919" s="5"/>
      <c r="CG919" s="5"/>
      <c r="CH919" s="6">
        <v>8109717995</v>
      </c>
      <c r="CI919" s="6">
        <v>5149635406954</v>
      </c>
      <c r="CJ919" s="6">
        <v>7341730018669</v>
      </c>
      <c r="CK919" s="6">
        <v>58977630</v>
      </c>
      <c r="CL919" s="6">
        <v>202916119471</v>
      </c>
      <c r="CM919" s="6">
        <v>-138415166207</v>
      </c>
      <c r="CN919" s="5"/>
      <c r="CO919" s="6">
        <v>304318326246</v>
      </c>
      <c r="CP919" s="6">
        <v>49000000</v>
      </c>
      <c r="CQ919" s="5"/>
      <c r="CR919" s="5"/>
      <c r="CS919" s="5"/>
      <c r="CT919" s="5"/>
      <c r="CU919" s="6">
        <v>15822348458</v>
      </c>
      <c r="CV919" s="6">
        <v>19446929639</v>
      </c>
      <c r="CW919" s="6">
        <v>89570499181</v>
      </c>
      <c r="CX919" s="5"/>
      <c r="CY919" s="5"/>
      <c r="CZ919" s="6">
        <v>171928126956</v>
      </c>
      <c r="DA919" s="5"/>
      <c r="DB919" s="6">
        <v>7501422012</v>
      </c>
      <c r="DC919" s="5"/>
      <c r="DD919" s="6">
        <v>11725035270550</v>
      </c>
      <c r="DE919" s="6">
        <v>11725035270550</v>
      </c>
      <c r="DF919" s="6">
        <v>10342295000000</v>
      </c>
      <c r="DG919" s="6">
        <v>10342295000000</v>
      </c>
      <c r="DH919" s="5"/>
      <c r="DI919" s="5"/>
      <c r="DJ919" s="5"/>
      <c r="DK919" s="6">
        <v>23614638527</v>
      </c>
      <c r="DL919" s="5"/>
      <c r="DM919" s="6">
        <v>-163981446150</v>
      </c>
      <c r="DN919" s="6">
        <v>-67518067460</v>
      </c>
      <c r="DO919" s="6">
        <v>248150197036</v>
      </c>
      <c r="DP919" s="5"/>
      <c r="DQ919" s="6">
        <v>23519603764</v>
      </c>
      <c r="DR919" s="6">
        <v>268706564964</v>
      </c>
      <c r="DS919" s="6">
        <v>-43468342788</v>
      </c>
      <c r="DT919" s="6">
        <v>312174907752</v>
      </c>
      <c r="DU919" s="5"/>
      <c r="DV919" s="6">
        <v>1050248779869</v>
      </c>
      <c r="DW919" s="5"/>
      <c r="DX919" s="5"/>
      <c r="DY919" s="5"/>
      <c r="DZ919" s="5"/>
      <c r="EA919" s="5"/>
      <c r="EB919" s="6">
        <v>37593458326425</v>
      </c>
      <c r="EC919" s="6">
        <v>34757497177516</v>
      </c>
      <c r="ED919" s="6">
        <v>2324250773</v>
      </c>
      <c r="EE919" s="6">
        <v>34755172926743</v>
      </c>
      <c r="EF919" s="6">
        <v>33675117783381</v>
      </c>
      <c r="EG919" s="6">
        <v>1080055143362</v>
      </c>
      <c r="EH919" s="6">
        <v>169253597793</v>
      </c>
      <c r="EI919" s="6">
        <v>145540474760</v>
      </c>
      <c r="EJ919" s="6">
        <v>44708198936</v>
      </c>
      <c r="EK919" s="6">
        <v>5476112758</v>
      </c>
      <c r="EL919" s="6">
        <v>721075141122</v>
      </c>
      <c r="EM919" s="6">
        <v>261477241754</v>
      </c>
      <c r="EN919" s="6">
        <v>126691996277</v>
      </c>
      <c r="EO919" s="6">
        <v>42540681622</v>
      </c>
      <c r="EP919" s="6">
        <v>32630562064</v>
      </c>
      <c r="EQ919" s="6">
        <v>9910119558</v>
      </c>
      <c r="ER919" s="5"/>
      <c r="ES919" s="6">
        <v>136602115835</v>
      </c>
      <c r="ET919" s="6">
        <v>39654985755</v>
      </c>
      <c r="EU919" s="6">
        <v>2976524247</v>
      </c>
      <c r="EV919" s="6">
        <v>93970605833</v>
      </c>
      <c r="EW919" s="6">
        <v>15173145900</v>
      </c>
      <c r="EX919" s="6">
        <v>78797459933</v>
      </c>
      <c r="EY919" s="6">
        <v>76</v>
      </c>
      <c r="EZ919" s="5"/>
      <c r="FA919" s="6">
        <v>797869218608</v>
      </c>
      <c r="FB919" s="6">
        <v>303622705334</v>
      </c>
      <c r="FC919" s="6">
        <v>-56502267412</v>
      </c>
      <c r="FD919" s="6">
        <v>45420732635</v>
      </c>
      <c r="FE919" s="6">
        <v>-718218114434</v>
      </c>
      <c r="FF919" s="6">
        <v>261163524272</v>
      </c>
      <c r="FG919" s="5"/>
      <c r="FH919" s="5"/>
      <c r="FI919" s="5"/>
      <c r="FJ919" s="6">
        <v>369070542210</v>
      </c>
      <c r="FK919" s="6">
        <v>1002426341213</v>
      </c>
      <c r="FL919" s="6">
        <v>-4905723196502</v>
      </c>
      <c r="FM919" s="6">
        <v>-1228097545504</v>
      </c>
      <c r="FN919" s="6">
        <v>5506909012148</v>
      </c>
      <c r="FO919" s="6">
        <v>-478666650529</v>
      </c>
      <c r="FP919" s="5"/>
      <c r="FQ919" s="6">
        <v>-263319142887</v>
      </c>
      <c r="FR919" s="6">
        <v>-150374220480</v>
      </c>
      <c r="FS919" s="5"/>
      <c r="FT919" s="6">
        <v>-120655042255</v>
      </c>
      <c r="FU919" s="6">
        <v>-637500444796</v>
      </c>
      <c r="FV919" s="6">
        <v>-418981814129</v>
      </c>
      <c r="FW919" s="6">
        <v>12836755454</v>
      </c>
      <c r="FX919" s="6">
        <v>-10404456792459</v>
      </c>
      <c r="FY919" s="6">
        <v>8178423764697</v>
      </c>
      <c r="FZ919" s="5"/>
      <c r="GA919" s="6">
        <v>33139404640</v>
      </c>
      <c r="GB919" s="6">
        <v>553227443825</v>
      </c>
      <c r="GC919" s="5"/>
      <c r="GD919" s="5"/>
      <c r="GE919" s="5"/>
      <c r="GF919" s="5"/>
      <c r="GG919" s="6">
        <v>-2045811237972</v>
      </c>
      <c r="GH919" s="5"/>
      <c r="GI919" s="5"/>
      <c r="GJ919" s="6">
        <v>27751766732944</v>
      </c>
      <c r="GK919" s="6">
        <v>-23462907365897</v>
      </c>
      <c r="GL919" s="6">
        <v>-1970051401</v>
      </c>
      <c r="GM919" s="6">
        <v>-221231579160</v>
      </c>
      <c r="GN919" s="5"/>
      <c r="GO919" s="5"/>
      <c r="GP919" s="6">
        <v>4065657736486</v>
      </c>
      <c r="GQ919" s="6">
        <v>1382346053718</v>
      </c>
      <c r="GR919" s="6">
        <v>4081852242021</v>
      </c>
      <c r="GS919" s="6">
        <v>-87168518813</v>
      </c>
      <c r="GT919" s="6">
        <v>5377029776926</v>
      </c>
      <c r="GU919" s="6">
        <v>15300</v>
      </c>
    </row>
    <row r="920" spans="1:203" x14ac:dyDescent="0.25">
      <c r="A920" s="3">
        <v>919</v>
      </c>
      <c r="B920" s="4" t="s">
        <v>2037</v>
      </c>
      <c r="C920" s="5" t="s">
        <v>2038</v>
      </c>
      <c r="D920" s="5" t="s">
        <v>214</v>
      </c>
      <c r="E920" s="5" t="s">
        <v>2038</v>
      </c>
      <c r="F920" s="5"/>
      <c r="G920" s="5"/>
      <c r="H920" s="5"/>
      <c r="I920" s="5">
        <v>2024</v>
      </c>
      <c r="J920" s="5">
        <v>2</v>
      </c>
      <c r="K920" s="5" t="s">
        <v>200</v>
      </c>
      <c r="L920" s="6">
        <v>297665462606</v>
      </c>
      <c r="M920" s="6">
        <v>11129571193</v>
      </c>
      <c r="N920" s="6">
        <v>11129571193</v>
      </c>
      <c r="O920" s="5"/>
      <c r="P920" s="5"/>
      <c r="Q920" s="5"/>
      <c r="R920" s="5"/>
      <c r="S920" s="5"/>
      <c r="T920" s="6">
        <v>217270088499</v>
      </c>
      <c r="U920" s="6">
        <v>213492171754</v>
      </c>
      <c r="V920" s="6">
        <v>24383837292</v>
      </c>
      <c r="W920" s="5"/>
      <c r="X920" s="5"/>
      <c r="Y920" s="5"/>
      <c r="Z920" s="6">
        <v>7383551827</v>
      </c>
      <c r="AA920" s="6">
        <v>-27989472374</v>
      </c>
      <c r="AB920" s="5"/>
      <c r="AC920" s="6">
        <v>68881945215</v>
      </c>
      <c r="AD920" s="6">
        <v>70542789134</v>
      </c>
      <c r="AE920" s="6">
        <v>-1660843919</v>
      </c>
      <c r="AF920" s="6">
        <v>383857699</v>
      </c>
      <c r="AG920" s="6">
        <v>87801656</v>
      </c>
      <c r="AH920" s="5"/>
      <c r="AI920" s="6">
        <v>296056043</v>
      </c>
      <c r="AJ920" s="5"/>
      <c r="AK920" s="5"/>
      <c r="AL920" s="6">
        <v>12931835854</v>
      </c>
      <c r="AM920" s="5"/>
      <c r="AN920" s="5"/>
      <c r="AO920" s="5"/>
      <c r="AP920" s="5"/>
      <c r="AQ920" s="5"/>
      <c r="AR920" s="5"/>
      <c r="AS920" s="5"/>
      <c r="AT920" s="5"/>
      <c r="AU920" s="6">
        <v>12609163054</v>
      </c>
      <c r="AV920" s="6">
        <v>12609163054</v>
      </c>
      <c r="AW920" s="6">
        <v>25614336121</v>
      </c>
      <c r="AX920" s="6">
        <v>-13005173067</v>
      </c>
      <c r="AY920" s="5"/>
      <c r="AZ920" s="5"/>
      <c r="BA920" s="5"/>
      <c r="BB920" s="5"/>
      <c r="BC920" s="5"/>
      <c r="BD920" s="5"/>
      <c r="BE920" s="5"/>
      <c r="BF920" s="5"/>
      <c r="BG920" s="5"/>
      <c r="BH920" s="5"/>
      <c r="BI920" s="5"/>
      <c r="BJ920" s="5"/>
      <c r="BK920" s="5"/>
      <c r="BL920" s="5"/>
      <c r="BM920" s="5"/>
      <c r="BN920" s="5"/>
      <c r="BO920" s="5"/>
      <c r="BP920" s="5"/>
      <c r="BQ920" s="5"/>
      <c r="BR920" s="6">
        <v>322672800</v>
      </c>
      <c r="BS920" s="6">
        <v>322672800</v>
      </c>
      <c r="BT920" s="5"/>
      <c r="BU920" s="5"/>
      <c r="BV920" s="5"/>
      <c r="BW920" s="5"/>
      <c r="BX920" s="6">
        <v>310597298460</v>
      </c>
      <c r="BY920" s="6">
        <v>214580232820</v>
      </c>
      <c r="BZ920" s="6">
        <v>210437511299</v>
      </c>
      <c r="CA920" s="6">
        <v>111483861958</v>
      </c>
      <c r="CB920" s="6">
        <v>28589860932</v>
      </c>
      <c r="CC920" s="6">
        <v>4107196810</v>
      </c>
      <c r="CD920" s="6">
        <v>367787509</v>
      </c>
      <c r="CE920" s="6">
        <v>1708529095</v>
      </c>
      <c r="CF920" s="5"/>
      <c r="CG920" s="5"/>
      <c r="CH920" s="6">
        <v>476927523</v>
      </c>
      <c r="CI920" s="6">
        <v>5516217988</v>
      </c>
      <c r="CJ920" s="6">
        <v>57080043006</v>
      </c>
      <c r="CK920" s="5"/>
      <c r="CL920" s="6">
        <v>1107086478</v>
      </c>
      <c r="CM920" s="5"/>
      <c r="CN920" s="5"/>
      <c r="CO920" s="6">
        <v>4142721521</v>
      </c>
      <c r="CP920" s="5"/>
      <c r="CQ920" s="5"/>
      <c r="CR920" s="5"/>
      <c r="CS920" s="5"/>
      <c r="CT920" s="5"/>
      <c r="CU920" s="5"/>
      <c r="CV920" s="5"/>
      <c r="CW920" s="6">
        <v>4142721521</v>
      </c>
      <c r="CX920" s="5"/>
      <c r="CY920" s="5"/>
      <c r="CZ920" s="5"/>
      <c r="DA920" s="5"/>
      <c r="DB920" s="5"/>
      <c r="DC920" s="5"/>
      <c r="DD920" s="6">
        <v>96017065640</v>
      </c>
      <c r="DE920" s="6">
        <v>96017065640</v>
      </c>
      <c r="DF920" s="6">
        <v>79603100000</v>
      </c>
      <c r="DG920" s="6">
        <v>79603100000</v>
      </c>
      <c r="DH920" s="5"/>
      <c r="DI920" s="6">
        <v>569520609</v>
      </c>
      <c r="DJ920" s="5"/>
      <c r="DK920" s="6">
        <v>5484618519</v>
      </c>
      <c r="DL920" s="6">
        <v>-330903170</v>
      </c>
      <c r="DM920" s="5"/>
      <c r="DN920" s="5"/>
      <c r="DO920" s="6">
        <v>8217877737</v>
      </c>
      <c r="DP920" s="5"/>
      <c r="DQ920" s="5"/>
      <c r="DR920" s="6">
        <v>2472851945</v>
      </c>
      <c r="DS920" s="6">
        <v>8325008696</v>
      </c>
      <c r="DT920" s="6">
        <v>-5852156751</v>
      </c>
      <c r="DU920" s="5"/>
      <c r="DV920" s="5"/>
      <c r="DW920" s="5"/>
      <c r="DX920" s="5"/>
      <c r="DY920" s="5"/>
      <c r="DZ920" s="5"/>
      <c r="EA920" s="5"/>
      <c r="EB920" s="6">
        <v>310597298460</v>
      </c>
      <c r="EC920" s="6">
        <v>58682934992</v>
      </c>
      <c r="ED920" s="5"/>
      <c r="EE920" s="6">
        <v>58682934992</v>
      </c>
      <c r="EF920" s="6">
        <v>54682447721</v>
      </c>
      <c r="EG920" s="6">
        <v>4000487271</v>
      </c>
      <c r="EH920" s="6">
        <v>30633650</v>
      </c>
      <c r="EI920" s="6">
        <v>3604763402</v>
      </c>
      <c r="EJ920" s="6">
        <v>1259760442</v>
      </c>
      <c r="EK920" s="5"/>
      <c r="EL920" s="6">
        <v>507807303</v>
      </c>
      <c r="EM920" s="6">
        <v>4967087162</v>
      </c>
      <c r="EN920" s="6">
        <v>-5048536946</v>
      </c>
      <c r="EO920" s="5"/>
      <c r="EP920" s="6">
        <v>803619805</v>
      </c>
      <c r="EQ920" s="6">
        <v>-803619805</v>
      </c>
      <c r="ER920" s="5"/>
      <c r="ES920" s="6">
        <v>-5852156751</v>
      </c>
      <c r="ET920" s="5"/>
      <c r="EU920" s="5"/>
      <c r="EV920" s="6">
        <v>-5852156751</v>
      </c>
      <c r="EW920" s="5"/>
      <c r="EX920" s="6">
        <v>-5852156751</v>
      </c>
      <c r="EY920" s="5"/>
      <c r="EZ920" s="5"/>
      <c r="FA920" s="6">
        <v>2709875326</v>
      </c>
      <c r="FB920" s="6">
        <v>2189849570</v>
      </c>
      <c r="FC920" s="6">
        <v>3936774627</v>
      </c>
      <c r="FD920" s="6">
        <v>1184641294</v>
      </c>
      <c r="FE920" s="5"/>
      <c r="FF920" s="6">
        <v>4353943118</v>
      </c>
      <c r="FG920" s="5"/>
      <c r="FH920" s="5"/>
      <c r="FI920" s="5"/>
      <c r="FJ920" s="5"/>
      <c r="FK920" s="6">
        <v>14375083935</v>
      </c>
      <c r="FL920" s="6">
        <v>95090626781</v>
      </c>
      <c r="FM920" s="6">
        <v>-6905631453</v>
      </c>
      <c r="FN920" s="6">
        <v>-77870791129</v>
      </c>
      <c r="FO920" s="6">
        <v>110155551</v>
      </c>
      <c r="FP920" s="5"/>
      <c r="FQ920" s="6">
        <v>-4735683672</v>
      </c>
      <c r="FR920" s="6">
        <v>-872809269</v>
      </c>
      <c r="FS920" s="5"/>
      <c r="FT920" s="6">
        <v>-201917000</v>
      </c>
      <c r="FU920" s="6">
        <v>18989033744</v>
      </c>
      <c r="FV920" s="6">
        <v>-31800000</v>
      </c>
      <c r="FW920" s="5"/>
      <c r="FX920" s="5"/>
      <c r="FY920" s="5"/>
      <c r="FZ920" s="5"/>
      <c r="GA920" s="5"/>
      <c r="GB920" s="5"/>
      <c r="GC920" s="5"/>
      <c r="GD920" s="5"/>
      <c r="GE920" s="5"/>
      <c r="GF920" s="5"/>
      <c r="GG920" s="6">
        <v>-31800000</v>
      </c>
      <c r="GH920" s="5"/>
      <c r="GI920" s="5"/>
      <c r="GJ920" s="6">
        <v>125784148947</v>
      </c>
      <c r="GK920" s="6">
        <v>-191458653616</v>
      </c>
      <c r="GL920" s="5"/>
      <c r="GM920" s="6">
        <v>-3946829000</v>
      </c>
      <c r="GN920" s="5"/>
      <c r="GO920" s="5"/>
      <c r="GP920" s="6">
        <v>-69621333669</v>
      </c>
      <c r="GQ920" s="6">
        <v>-50664099925</v>
      </c>
      <c r="GR920" s="6">
        <v>83997735329</v>
      </c>
      <c r="GS920" s="6">
        <v>248069</v>
      </c>
      <c r="GT920" s="6">
        <v>33333883473</v>
      </c>
      <c r="GU920" s="6">
        <v>5100</v>
      </c>
    </row>
    <row r="921" spans="1:203" x14ac:dyDescent="0.25">
      <c r="A921" s="3">
        <v>920</v>
      </c>
      <c r="B921" s="4" t="s">
        <v>2039</v>
      </c>
      <c r="C921" s="5" t="s">
        <v>2040</v>
      </c>
      <c r="D921" s="5" t="s">
        <v>199</v>
      </c>
      <c r="E921" s="5" t="s">
        <v>2040</v>
      </c>
      <c r="F921" s="5"/>
      <c r="G921" s="5"/>
      <c r="H921" s="5"/>
      <c r="I921" s="5">
        <v>2024</v>
      </c>
      <c r="J921" s="5">
        <v>2</v>
      </c>
      <c r="K921" s="5" t="s">
        <v>200</v>
      </c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  <c r="AO921" s="5"/>
      <c r="AP921" s="5"/>
      <c r="AQ921" s="5"/>
      <c r="AR921" s="5"/>
      <c r="AS921" s="5"/>
      <c r="AT921" s="5"/>
      <c r="AU921" s="5"/>
      <c r="AV921" s="5"/>
      <c r="AW921" s="5"/>
      <c r="AX921" s="5"/>
      <c r="AY921" s="5"/>
      <c r="AZ921" s="5"/>
      <c r="BA921" s="5"/>
      <c r="BB921" s="5"/>
      <c r="BC921" s="5"/>
      <c r="BD921" s="5"/>
      <c r="BE921" s="5"/>
      <c r="BF921" s="5"/>
      <c r="BG921" s="5"/>
      <c r="BH921" s="5"/>
      <c r="BI921" s="5"/>
      <c r="BJ921" s="5"/>
      <c r="BK921" s="5"/>
      <c r="BL921" s="5"/>
      <c r="BM921" s="5"/>
      <c r="BN921" s="5"/>
      <c r="BO921" s="5"/>
      <c r="BP921" s="5"/>
      <c r="BQ921" s="5"/>
      <c r="BR921" s="5"/>
      <c r="BS921" s="5"/>
      <c r="BT921" s="5"/>
      <c r="BU921" s="5"/>
      <c r="BV921" s="5"/>
      <c r="BW921" s="5"/>
      <c r="BX921" s="5"/>
      <c r="BY921" s="5"/>
      <c r="BZ921" s="5"/>
      <c r="CA921" s="5"/>
      <c r="CB921" s="5"/>
      <c r="CC921" s="5"/>
      <c r="CD921" s="5"/>
      <c r="CE921" s="5"/>
      <c r="CF921" s="5"/>
      <c r="CG921" s="5"/>
      <c r="CH921" s="5"/>
      <c r="CI921" s="5"/>
      <c r="CJ921" s="5"/>
      <c r="CK921" s="5"/>
      <c r="CL921" s="5"/>
      <c r="CM921" s="5"/>
      <c r="CN921" s="5"/>
      <c r="CO921" s="5"/>
      <c r="CP921" s="5"/>
      <c r="CQ921" s="5"/>
      <c r="CR921" s="5"/>
      <c r="CS921" s="5"/>
      <c r="CT921" s="5"/>
      <c r="CU921" s="5"/>
      <c r="CV921" s="5"/>
      <c r="CW921" s="5"/>
      <c r="CX921" s="5"/>
      <c r="CY921" s="5"/>
      <c r="CZ921" s="5"/>
      <c r="DA921" s="5"/>
      <c r="DB921" s="5"/>
      <c r="DC921" s="5"/>
      <c r="DD921" s="5"/>
      <c r="DE921" s="5"/>
      <c r="DF921" s="5"/>
      <c r="DG921" s="5"/>
      <c r="DH921" s="5"/>
      <c r="DI921" s="5"/>
      <c r="DJ921" s="5"/>
      <c r="DK921" s="5"/>
      <c r="DL921" s="5"/>
      <c r="DM921" s="5"/>
      <c r="DN921" s="5"/>
      <c r="DO921" s="5"/>
      <c r="DP921" s="5"/>
      <c r="DQ921" s="5"/>
      <c r="DR921" s="5"/>
      <c r="DS921" s="5"/>
      <c r="DT921" s="5"/>
      <c r="DU921" s="5"/>
      <c r="DV921" s="5"/>
      <c r="DW921" s="5"/>
      <c r="DX921" s="5"/>
      <c r="DY921" s="5"/>
      <c r="DZ921" s="5"/>
      <c r="EA921" s="5"/>
      <c r="EB921" s="5"/>
      <c r="EC921" s="5"/>
      <c r="ED921" s="5"/>
      <c r="EE921" s="5"/>
      <c r="EF921" s="5"/>
      <c r="EG921" s="5"/>
      <c r="EH921" s="5"/>
      <c r="EI921" s="5"/>
      <c r="EJ921" s="5"/>
      <c r="EK921" s="5"/>
      <c r="EL921" s="5"/>
      <c r="EM921" s="5"/>
      <c r="EN921" s="5"/>
      <c r="EO921" s="5"/>
      <c r="EP921" s="5"/>
      <c r="EQ921" s="5"/>
      <c r="ER921" s="5"/>
      <c r="ES921" s="5"/>
      <c r="ET921" s="5"/>
      <c r="EU921" s="5"/>
      <c r="EV921" s="5"/>
      <c r="EW921" s="5"/>
      <c r="EX921" s="5"/>
      <c r="EY921" s="5"/>
      <c r="EZ921" s="5"/>
      <c r="FA921" s="6">
        <v>123813117</v>
      </c>
      <c r="FB921" s="5"/>
      <c r="FC921" s="6">
        <v>39038260</v>
      </c>
      <c r="FD921" s="5"/>
      <c r="FE921" s="6">
        <v>61618162</v>
      </c>
      <c r="FF921" s="5"/>
      <c r="FG921" s="5"/>
      <c r="FH921" s="5"/>
      <c r="FI921" s="5"/>
      <c r="FJ921" s="5"/>
      <c r="FK921" s="6">
        <v>224469539</v>
      </c>
      <c r="FL921" s="6">
        <v>-66220100</v>
      </c>
      <c r="FM921" s="5"/>
      <c r="FN921" s="6">
        <v>-318207359</v>
      </c>
      <c r="FO921" s="5"/>
      <c r="FP921" s="6">
        <v>-211728105</v>
      </c>
      <c r="FQ921" s="5"/>
      <c r="FR921" s="5"/>
      <c r="FS921" s="5"/>
      <c r="FT921" s="5"/>
      <c r="FU921" s="6">
        <v>-371686025</v>
      </c>
      <c r="FV921" s="5"/>
      <c r="FW921" s="5"/>
      <c r="FX921" s="5"/>
      <c r="FY921" s="5"/>
      <c r="FZ921" s="5"/>
      <c r="GA921" s="5"/>
      <c r="GB921" s="6">
        <v>225030</v>
      </c>
      <c r="GC921" s="5"/>
      <c r="GD921" s="5"/>
      <c r="GE921" s="5"/>
      <c r="GF921" s="5"/>
      <c r="GG921" s="6">
        <v>225030</v>
      </c>
      <c r="GH921" s="5"/>
      <c r="GI921" s="5"/>
      <c r="GJ921" s="6">
        <v>2591619907</v>
      </c>
      <c r="GK921" s="6">
        <v>-2214680804</v>
      </c>
      <c r="GL921" s="5"/>
      <c r="GM921" s="5"/>
      <c r="GN921" s="5"/>
      <c r="GO921" s="5"/>
      <c r="GP921" s="6">
        <v>376939103</v>
      </c>
      <c r="GQ921" s="6">
        <v>5478108</v>
      </c>
      <c r="GR921" s="6">
        <v>10296934</v>
      </c>
      <c r="GS921" s="5"/>
      <c r="GT921" s="6">
        <v>15775042</v>
      </c>
      <c r="GU921" s="6">
        <v>3500</v>
      </c>
    </row>
    <row r="922" spans="1:203" x14ac:dyDescent="0.25">
      <c r="A922" s="3">
        <v>921</v>
      </c>
      <c r="B922" s="4" t="s">
        <v>2041</v>
      </c>
      <c r="C922" s="5" t="s">
        <v>2042</v>
      </c>
      <c r="D922" s="5" t="s">
        <v>203</v>
      </c>
      <c r="E922" s="5" t="s">
        <v>2042</v>
      </c>
      <c r="F922" s="5"/>
      <c r="G922" s="5"/>
      <c r="H922" s="5"/>
      <c r="I922" s="5">
        <v>2024</v>
      </c>
      <c r="J922" s="5">
        <v>2</v>
      </c>
      <c r="K922" s="5" t="s">
        <v>200</v>
      </c>
      <c r="L922" s="6">
        <v>820602333313</v>
      </c>
      <c r="M922" s="6">
        <v>172305031198</v>
      </c>
      <c r="N922" s="6">
        <v>151979103307</v>
      </c>
      <c r="O922" s="6">
        <v>20325927891</v>
      </c>
      <c r="P922" s="6">
        <v>36068954572</v>
      </c>
      <c r="Q922" s="6">
        <v>68954572</v>
      </c>
      <c r="R922" s="5"/>
      <c r="S922" s="6">
        <v>36000000000</v>
      </c>
      <c r="T922" s="6">
        <v>231119464502</v>
      </c>
      <c r="U922" s="6">
        <v>248326401502</v>
      </c>
      <c r="V922" s="6">
        <v>5817803101</v>
      </c>
      <c r="W922" s="6">
        <v>8507433</v>
      </c>
      <c r="X922" s="5"/>
      <c r="Y922" s="5"/>
      <c r="Z922" s="6">
        <v>13723910650</v>
      </c>
      <c r="AA922" s="6">
        <v>-36757158184</v>
      </c>
      <c r="AB922" s="5"/>
      <c r="AC922" s="6">
        <v>365496968281</v>
      </c>
      <c r="AD922" s="6">
        <v>379774834181</v>
      </c>
      <c r="AE922" s="6">
        <v>-14277865900</v>
      </c>
      <c r="AF922" s="6">
        <v>15611914760</v>
      </c>
      <c r="AG922" s="6">
        <v>3715065975</v>
      </c>
      <c r="AH922" s="6">
        <v>11476485838</v>
      </c>
      <c r="AI922" s="6">
        <v>420362947</v>
      </c>
      <c r="AJ922" s="5"/>
      <c r="AK922" s="5"/>
      <c r="AL922" s="6">
        <v>324847942686</v>
      </c>
      <c r="AM922" s="6">
        <v>3778660200</v>
      </c>
      <c r="AN922" s="5"/>
      <c r="AO922" s="5"/>
      <c r="AP922" s="5"/>
      <c r="AQ922" s="5"/>
      <c r="AR922" s="5"/>
      <c r="AS922" s="6">
        <v>3778660200</v>
      </c>
      <c r="AT922" s="5"/>
      <c r="AU922" s="6">
        <v>219461522150</v>
      </c>
      <c r="AV922" s="6">
        <v>144888441916</v>
      </c>
      <c r="AW922" s="6">
        <v>563806015019</v>
      </c>
      <c r="AX922" s="6">
        <v>-418917573103</v>
      </c>
      <c r="AY922" s="5"/>
      <c r="AZ922" s="5"/>
      <c r="BA922" s="5"/>
      <c r="BB922" s="6">
        <v>74573080234</v>
      </c>
      <c r="BC922" s="6">
        <v>85121172931</v>
      </c>
      <c r="BD922" s="6">
        <v>-10548092697</v>
      </c>
      <c r="BE922" s="5"/>
      <c r="BF922" s="5"/>
      <c r="BG922" s="5"/>
      <c r="BH922" s="6">
        <v>23100146189</v>
      </c>
      <c r="BI922" s="5"/>
      <c r="BJ922" s="6">
        <v>23100146189</v>
      </c>
      <c r="BK922" s="6">
        <v>24228195405</v>
      </c>
      <c r="BL922" s="5"/>
      <c r="BM922" s="6">
        <v>12543195405</v>
      </c>
      <c r="BN922" s="6">
        <v>11685000000</v>
      </c>
      <c r="BO922" s="5"/>
      <c r="BP922" s="5"/>
      <c r="BQ922" s="5"/>
      <c r="BR922" s="6">
        <v>54279418742</v>
      </c>
      <c r="BS922" s="6">
        <v>51219792680</v>
      </c>
      <c r="BT922" s="6">
        <v>3059626062</v>
      </c>
      <c r="BU922" s="5"/>
      <c r="BV922" s="5"/>
      <c r="BW922" s="5"/>
      <c r="BX922" s="6">
        <v>1145450275999</v>
      </c>
      <c r="BY922" s="6">
        <v>320313070420</v>
      </c>
      <c r="BZ922" s="6">
        <v>315561026364</v>
      </c>
      <c r="CA922" s="6">
        <v>37586874085</v>
      </c>
      <c r="CB922" s="6">
        <v>209985862015</v>
      </c>
      <c r="CC922" s="6">
        <v>20741023508</v>
      </c>
      <c r="CD922" s="6">
        <v>23328635571</v>
      </c>
      <c r="CE922" s="6">
        <v>14648125506</v>
      </c>
      <c r="CF922" s="5"/>
      <c r="CG922" s="5"/>
      <c r="CH922" s="5"/>
      <c r="CI922" s="6">
        <v>3334169506</v>
      </c>
      <c r="CJ922" s="5"/>
      <c r="CK922" s="5"/>
      <c r="CL922" s="6">
        <v>5936336173</v>
      </c>
      <c r="CM922" s="5"/>
      <c r="CN922" s="5"/>
      <c r="CO922" s="6">
        <v>4752044056</v>
      </c>
      <c r="CP922" s="5"/>
      <c r="CQ922" s="5"/>
      <c r="CR922" s="5"/>
      <c r="CS922" s="5"/>
      <c r="CT922" s="5"/>
      <c r="CU922" s="5"/>
      <c r="CV922" s="6">
        <v>60000000</v>
      </c>
      <c r="CW922" s="5"/>
      <c r="CX922" s="5"/>
      <c r="CY922" s="5"/>
      <c r="CZ922" s="5"/>
      <c r="DA922" s="6">
        <v>4624263750</v>
      </c>
      <c r="DB922" s="6">
        <v>67780306</v>
      </c>
      <c r="DC922" s="5"/>
      <c r="DD922" s="6">
        <v>825137205579</v>
      </c>
      <c r="DE922" s="6">
        <v>825137205579</v>
      </c>
      <c r="DF922" s="6">
        <v>640508920000</v>
      </c>
      <c r="DG922" s="6">
        <v>640508920000</v>
      </c>
      <c r="DH922" s="5"/>
      <c r="DI922" s="6">
        <v>880700783</v>
      </c>
      <c r="DJ922" s="5"/>
      <c r="DK922" s="5"/>
      <c r="DL922" s="5"/>
      <c r="DM922" s="5"/>
      <c r="DN922" s="5"/>
      <c r="DO922" s="6">
        <v>65909515749</v>
      </c>
      <c r="DP922" s="5"/>
      <c r="DQ922" s="5"/>
      <c r="DR922" s="6">
        <v>53808414570</v>
      </c>
      <c r="DS922" s="6">
        <v>-150887588</v>
      </c>
      <c r="DT922" s="6">
        <v>53959302158</v>
      </c>
      <c r="DU922" s="5"/>
      <c r="DV922" s="6">
        <v>64029654477</v>
      </c>
      <c r="DW922" s="5"/>
      <c r="DX922" s="5"/>
      <c r="DY922" s="5"/>
      <c r="DZ922" s="5"/>
      <c r="EA922" s="5"/>
      <c r="EB922" s="6">
        <v>1145450275999</v>
      </c>
      <c r="EC922" s="6">
        <v>219467949383</v>
      </c>
      <c r="ED922" s="6">
        <v>529623523</v>
      </c>
      <c r="EE922" s="6">
        <v>218938325860</v>
      </c>
      <c r="EF922" s="6">
        <v>132404481786</v>
      </c>
      <c r="EG922" s="6">
        <v>86533844074</v>
      </c>
      <c r="EH922" s="6">
        <v>7911659337</v>
      </c>
      <c r="EI922" s="6">
        <v>798119645</v>
      </c>
      <c r="EJ922" s="6">
        <v>-80972300</v>
      </c>
      <c r="EK922" s="6">
        <v>467705346</v>
      </c>
      <c r="EL922" s="6">
        <v>40929116793</v>
      </c>
      <c r="EM922" s="6">
        <v>19518555937</v>
      </c>
      <c r="EN922" s="6">
        <v>33667416382</v>
      </c>
      <c r="EO922" s="6">
        <v>299325042</v>
      </c>
      <c r="EP922" s="6">
        <v>220624879</v>
      </c>
      <c r="EQ922" s="6">
        <v>78700163</v>
      </c>
      <c r="ER922" s="5"/>
      <c r="ES922" s="6">
        <v>33746116545</v>
      </c>
      <c r="ET922" s="6">
        <v>5028255926</v>
      </c>
      <c r="EU922" s="6">
        <v>647482868</v>
      </c>
      <c r="EV922" s="6">
        <v>28070377751</v>
      </c>
      <c r="EW922" s="6">
        <v>398803214</v>
      </c>
      <c r="EX922" s="6">
        <v>27671574537</v>
      </c>
      <c r="EY922" s="5"/>
      <c r="EZ922" s="5"/>
      <c r="FA922" s="6">
        <v>155323272453</v>
      </c>
      <c r="FB922" s="6">
        <v>22894785944</v>
      </c>
      <c r="FC922" s="6">
        <v>9579991451</v>
      </c>
      <c r="FD922" s="6">
        <v>-8980785</v>
      </c>
      <c r="FE922" s="6">
        <v>-16692396171</v>
      </c>
      <c r="FF922" s="6">
        <v>334548651</v>
      </c>
      <c r="FG922" s="5"/>
      <c r="FH922" s="5"/>
      <c r="FI922" s="5"/>
      <c r="FJ922" s="5"/>
      <c r="FK922" s="6">
        <v>171431221543</v>
      </c>
      <c r="FL922" s="6">
        <v>-65383428742</v>
      </c>
      <c r="FM922" s="6">
        <v>44069516927</v>
      </c>
      <c r="FN922" s="6">
        <v>1878010914</v>
      </c>
      <c r="FO922" s="6">
        <v>-797677470</v>
      </c>
      <c r="FP922" s="6">
        <v>159200000000</v>
      </c>
      <c r="FQ922" s="6">
        <v>-334548651</v>
      </c>
      <c r="FR922" s="6">
        <v>-35981722484</v>
      </c>
      <c r="FS922" s="5"/>
      <c r="FT922" s="6">
        <v>-18722424697</v>
      </c>
      <c r="FU922" s="6">
        <v>255358947340</v>
      </c>
      <c r="FV922" s="6">
        <v>-12042424879</v>
      </c>
      <c r="FW922" s="5"/>
      <c r="FX922" s="6">
        <v>-68670755656</v>
      </c>
      <c r="FY922" s="6">
        <v>111200000000</v>
      </c>
      <c r="FZ922" s="5"/>
      <c r="GA922" s="5"/>
      <c r="GB922" s="6">
        <v>17655003926</v>
      </c>
      <c r="GC922" s="5"/>
      <c r="GD922" s="5"/>
      <c r="GE922" s="5"/>
      <c r="GF922" s="5"/>
      <c r="GG922" s="6">
        <v>48141823391</v>
      </c>
      <c r="GH922" s="5"/>
      <c r="GI922" s="5"/>
      <c r="GJ922" s="6">
        <v>36469816650</v>
      </c>
      <c r="GK922" s="6">
        <v>-36469816650</v>
      </c>
      <c r="GL922" s="5"/>
      <c r="GM922" s="6">
        <v>-95826781000</v>
      </c>
      <c r="GN922" s="5"/>
      <c r="GO922" s="5"/>
      <c r="GP922" s="6">
        <v>-95826781000</v>
      </c>
      <c r="GQ922" s="6">
        <v>207673989731</v>
      </c>
      <c r="GR922" s="6">
        <v>86590753862</v>
      </c>
      <c r="GS922" s="6">
        <v>8980785</v>
      </c>
      <c r="GT922" s="6">
        <v>294273724378</v>
      </c>
      <c r="GU922" s="6">
        <v>23900</v>
      </c>
    </row>
    <row r="923" spans="1:203" ht="26.25" x14ac:dyDescent="0.25">
      <c r="A923" s="3">
        <v>922</v>
      </c>
      <c r="B923" s="4" t="s">
        <v>2043</v>
      </c>
      <c r="C923" s="5" t="s">
        <v>2044</v>
      </c>
      <c r="D923" s="5" t="s">
        <v>203</v>
      </c>
      <c r="E923" s="5" t="s">
        <v>2044</v>
      </c>
      <c r="F923" s="5"/>
      <c r="G923" s="5"/>
      <c r="H923" s="5"/>
      <c r="I923" s="5">
        <v>2024</v>
      </c>
      <c r="J923" s="5">
        <v>2</v>
      </c>
      <c r="K923" s="5" t="s">
        <v>200</v>
      </c>
      <c r="L923" s="6">
        <v>9784560899886</v>
      </c>
      <c r="M923" s="6">
        <v>2242346332175</v>
      </c>
      <c r="N923" s="6">
        <v>2242346332175</v>
      </c>
      <c r="O923" s="5"/>
      <c r="P923" s="5"/>
      <c r="Q923" s="5"/>
      <c r="R923" s="5"/>
      <c r="S923" s="6">
        <v>945000000000</v>
      </c>
      <c r="T923" s="6">
        <v>31860107057</v>
      </c>
      <c r="U923" s="5"/>
      <c r="V923" s="6">
        <v>1764189500</v>
      </c>
      <c r="W923" s="5"/>
      <c r="X923" s="5"/>
      <c r="Y923" s="6">
        <v>2305861151270</v>
      </c>
      <c r="Z923" s="6">
        <v>5706451041</v>
      </c>
      <c r="AA923" s="5"/>
      <c r="AB923" s="5"/>
      <c r="AC923" s="5"/>
      <c r="AD923" s="5"/>
      <c r="AE923" s="5"/>
      <c r="AF923" s="6">
        <v>2750746627</v>
      </c>
      <c r="AG923" s="6">
        <v>2221746627</v>
      </c>
      <c r="AH923" s="5"/>
      <c r="AI923" s="5"/>
      <c r="AJ923" s="5"/>
      <c r="AK923" s="5"/>
      <c r="AL923" s="6">
        <v>47602352928</v>
      </c>
      <c r="AM923" s="5"/>
      <c r="AN923" s="5"/>
      <c r="AO923" s="5"/>
      <c r="AP923" s="5"/>
      <c r="AQ923" s="5"/>
      <c r="AR923" s="5"/>
      <c r="AS923" s="5"/>
      <c r="AT923" s="5"/>
      <c r="AU923" s="6">
        <v>16306559296</v>
      </c>
      <c r="AV923" s="6">
        <v>8103054763</v>
      </c>
      <c r="AW923" s="6">
        <v>23744162235</v>
      </c>
      <c r="AX923" s="6">
        <v>-15641107472</v>
      </c>
      <c r="AY923" s="5"/>
      <c r="AZ923" s="5"/>
      <c r="BA923" s="5"/>
      <c r="BB923" s="6">
        <v>8203504533</v>
      </c>
      <c r="BC923" s="6">
        <v>35790551564</v>
      </c>
      <c r="BD923" s="6">
        <v>-27587047031</v>
      </c>
      <c r="BE923" s="5"/>
      <c r="BF923" s="5"/>
      <c r="BG923" s="5"/>
      <c r="BH923" s="5"/>
      <c r="BI923" s="5"/>
      <c r="BJ923" s="6">
        <v>4129579809</v>
      </c>
      <c r="BK923" s="5"/>
      <c r="BL923" s="5"/>
      <c r="BM923" s="5"/>
      <c r="BN923" s="5"/>
      <c r="BO923" s="5"/>
      <c r="BP923" s="5"/>
      <c r="BQ923" s="5"/>
      <c r="BR923" s="6">
        <v>27166213823</v>
      </c>
      <c r="BS923" s="6">
        <v>1869341947</v>
      </c>
      <c r="BT923" s="6">
        <v>9926314635</v>
      </c>
      <c r="BU923" s="5"/>
      <c r="BV923" s="5"/>
      <c r="BW923" s="5"/>
      <c r="BX923" s="6">
        <v>9832163252814</v>
      </c>
      <c r="BY923" s="6">
        <v>6115142234991</v>
      </c>
      <c r="BZ923" s="6">
        <v>3115142234991</v>
      </c>
      <c r="CA923" s="5"/>
      <c r="CB923" s="5"/>
      <c r="CC923" s="6">
        <v>55135470179</v>
      </c>
      <c r="CD923" s="6">
        <v>968677470</v>
      </c>
      <c r="CE923" s="6">
        <v>151952851766</v>
      </c>
      <c r="CF923" s="5"/>
      <c r="CG923" s="5"/>
      <c r="CH923" s="6">
        <v>47375598450</v>
      </c>
      <c r="CI923" s="6">
        <v>55242357126</v>
      </c>
      <c r="CJ923" s="6">
        <v>2700000000000</v>
      </c>
      <c r="CK923" s="5"/>
      <c r="CL923" s="5"/>
      <c r="CM923" s="5"/>
      <c r="CN923" s="5"/>
      <c r="CO923" s="6">
        <v>3000000000000</v>
      </c>
      <c r="CP923" s="5"/>
      <c r="CQ923" s="5"/>
      <c r="CR923" s="5"/>
      <c r="CS923" s="5"/>
      <c r="CT923" s="5"/>
      <c r="CU923" s="5"/>
      <c r="CV923" s="5"/>
      <c r="CW923" s="5"/>
      <c r="CX923" s="5"/>
      <c r="CY923" s="5"/>
      <c r="CZ923" s="5"/>
      <c r="DA923" s="5"/>
      <c r="DB923" s="5"/>
      <c r="DC923" s="5"/>
      <c r="DD923" s="6">
        <v>3717021017823</v>
      </c>
      <c r="DE923" s="6">
        <v>3717021017823</v>
      </c>
      <c r="DF923" s="6">
        <v>3359997430000</v>
      </c>
      <c r="DG923" s="6">
        <v>3359997430000</v>
      </c>
      <c r="DH923" s="5"/>
      <c r="DI923" s="6">
        <v>5916888000</v>
      </c>
      <c r="DJ923" s="5"/>
      <c r="DK923" s="5"/>
      <c r="DL923" s="5"/>
      <c r="DM923" s="5"/>
      <c r="DN923" s="5"/>
      <c r="DO923" s="5"/>
      <c r="DP923" s="5"/>
      <c r="DQ923" s="5"/>
      <c r="DR923" s="6">
        <v>333986691983</v>
      </c>
      <c r="DS923" s="6">
        <v>385818219700</v>
      </c>
      <c r="DT923" s="6">
        <v>-51831527717</v>
      </c>
      <c r="DU923" s="5"/>
      <c r="DV923" s="5"/>
      <c r="DW923" s="6">
        <v>8560003920</v>
      </c>
      <c r="DX923" s="5"/>
      <c r="DY923" s="5"/>
      <c r="DZ923" s="5"/>
      <c r="EA923" s="5"/>
      <c r="EB923" s="6">
        <v>9832163252814</v>
      </c>
      <c r="EC923" s="6">
        <v>558705622337</v>
      </c>
      <c r="ED923" s="5"/>
      <c r="EE923" s="6">
        <v>558705622337</v>
      </c>
      <c r="EF923" s="5"/>
      <c r="EG923" s="6">
        <v>274234460088</v>
      </c>
      <c r="EH923" s="6">
        <v>1284355054</v>
      </c>
      <c r="EI923" s="6">
        <v>125347833356</v>
      </c>
      <c r="EJ923" s="6">
        <v>125347833356</v>
      </c>
      <c r="EK923" s="5"/>
      <c r="EL923" s="5"/>
      <c r="EM923" s="6">
        <v>28302759938</v>
      </c>
      <c r="EN923" s="6">
        <v>121868221848</v>
      </c>
      <c r="EO923" s="6">
        <v>4273298465</v>
      </c>
      <c r="EP923" s="6">
        <v>265221170</v>
      </c>
      <c r="EQ923" s="6">
        <v>4008077295</v>
      </c>
      <c r="ER923" s="5"/>
      <c r="ES923" s="6">
        <v>125876299143</v>
      </c>
      <c r="ET923" s="6">
        <v>27191018464</v>
      </c>
      <c r="EU923" s="6">
        <v>-1906153476</v>
      </c>
      <c r="EV923" s="6">
        <v>100591434155</v>
      </c>
      <c r="EW923" s="5"/>
      <c r="EX923" s="6">
        <v>100591434155</v>
      </c>
      <c r="EY923" s="6">
        <v>346</v>
      </c>
      <c r="EZ923" s="5"/>
      <c r="FA923" s="5"/>
      <c r="FB923" s="5"/>
      <c r="FC923" s="5"/>
      <c r="FD923" s="5"/>
      <c r="FE923" s="5"/>
      <c r="FF923" s="5"/>
      <c r="FG923" s="5"/>
      <c r="FH923" s="5"/>
      <c r="FI923" s="5"/>
      <c r="FJ923" s="5"/>
      <c r="FK923" s="5"/>
      <c r="FL923" s="5"/>
      <c r="FM923" s="5"/>
      <c r="FN923" s="6">
        <v>-10372024431</v>
      </c>
      <c r="FO923" s="5"/>
      <c r="FP923" s="5"/>
      <c r="FQ923" s="5"/>
      <c r="FR923" s="6">
        <v>-16948099007</v>
      </c>
      <c r="FS923" s="5"/>
      <c r="FT923" s="5"/>
      <c r="FU923" s="6">
        <v>8932013336</v>
      </c>
      <c r="FV923" s="6">
        <v>-15041425000</v>
      </c>
      <c r="FW923" s="5"/>
      <c r="FX923" s="5"/>
      <c r="FY923" s="5"/>
      <c r="FZ923" s="5"/>
      <c r="GA923" s="5"/>
      <c r="GB923" s="5"/>
      <c r="GC923" s="5"/>
      <c r="GD923" s="5"/>
      <c r="GE923" s="5"/>
      <c r="GF923" s="5"/>
      <c r="GG923" s="6">
        <v>-15041425000</v>
      </c>
      <c r="GH923" s="5"/>
      <c r="GI923" s="5"/>
      <c r="GJ923" s="6">
        <v>13859724860274</v>
      </c>
      <c r="GK923" s="6">
        <v>-12737561260274</v>
      </c>
      <c r="GL923" s="5"/>
      <c r="GM923" s="5"/>
      <c r="GN923" s="5"/>
      <c r="GO923" s="5"/>
      <c r="GP923" s="6">
        <v>1122163600000</v>
      </c>
      <c r="GQ923" s="6">
        <v>1116054188336</v>
      </c>
      <c r="GR923" s="6">
        <v>15264250061</v>
      </c>
      <c r="GS923" s="5"/>
      <c r="GT923" s="6">
        <v>1131318438397</v>
      </c>
      <c r="GU923" s="6">
        <v>12650</v>
      </c>
    </row>
    <row r="924" spans="1:203" x14ac:dyDescent="0.25">
      <c r="A924" s="3">
        <v>923</v>
      </c>
      <c r="B924" s="4" t="s">
        <v>2045</v>
      </c>
      <c r="C924" s="5" t="s">
        <v>2046</v>
      </c>
      <c r="D924" s="5" t="s">
        <v>203</v>
      </c>
      <c r="E924" s="5" t="s">
        <v>2046</v>
      </c>
      <c r="F924" s="5"/>
      <c r="G924" s="5"/>
      <c r="H924" s="5"/>
      <c r="I924" s="5">
        <v>2024</v>
      </c>
      <c r="J924" s="5">
        <v>2</v>
      </c>
      <c r="K924" s="5" t="s">
        <v>200</v>
      </c>
      <c r="L924" s="6">
        <v>1871963651101</v>
      </c>
      <c r="M924" s="6">
        <v>170853023655</v>
      </c>
      <c r="N924" s="6">
        <v>170853023655</v>
      </c>
      <c r="O924" s="5"/>
      <c r="P924" s="6">
        <v>525000000000</v>
      </c>
      <c r="Q924" s="5"/>
      <c r="R924" s="5"/>
      <c r="S924" s="6">
        <v>525000000000</v>
      </c>
      <c r="T924" s="6">
        <v>387682212740</v>
      </c>
      <c r="U924" s="6">
        <v>329204587972</v>
      </c>
      <c r="V924" s="6">
        <v>49671780407</v>
      </c>
      <c r="W924" s="5"/>
      <c r="X924" s="5"/>
      <c r="Y924" s="5"/>
      <c r="Z924" s="6">
        <v>10157532915</v>
      </c>
      <c r="AA924" s="6">
        <v>-1351688554</v>
      </c>
      <c r="AB924" s="5"/>
      <c r="AC924" s="6">
        <v>638338014512</v>
      </c>
      <c r="AD924" s="6">
        <v>639411947302</v>
      </c>
      <c r="AE924" s="6">
        <v>-1073932790</v>
      </c>
      <c r="AF924" s="6">
        <v>150090400194</v>
      </c>
      <c r="AG924" s="6">
        <v>4813800639</v>
      </c>
      <c r="AH924" s="6">
        <v>145276599555</v>
      </c>
      <c r="AI924" s="5"/>
      <c r="AJ924" s="5"/>
      <c r="AK924" s="5"/>
      <c r="AL924" s="6">
        <v>688454078281</v>
      </c>
      <c r="AM924" s="6">
        <v>6133653105</v>
      </c>
      <c r="AN924" s="5"/>
      <c r="AO924" s="5"/>
      <c r="AP924" s="5"/>
      <c r="AQ924" s="5"/>
      <c r="AR924" s="5"/>
      <c r="AS924" s="6">
        <v>6133653105</v>
      </c>
      <c r="AT924" s="5"/>
      <c r="AU924" s="6">
        <v>319926283128</v>
      </c>
      <c r="AV924" s="6">
        <v>269771259841</v>
      </c>
      <c r="AW924" s="6">
        <v>1254508456320</v>
      </c>
      <c r="AX924" s="6">
        <v>-984737196479</v>
      </c>
      <c r="AY924" s="6">
        <v>41852166370</v>
      </c>
      <c r="AZ924" s="6">
        <v>59546475512</v>
      </c>
      <c r="BA924" s="6">
        <v>-17694309142</v>
      </c>
      <c r="BB924" s="6">
        <v>8302856917</v>
      </c>
      <c r="BC924" s="6">
        <v>40200029434</v>
      </c>
      <c r="BD924" s="6">
        <v>-31897172517</v>
      </c>
      <c r="BE924" s="5"/>
      <c r="BF924" s="5"/>
      <c r="BG924" s="5"/>
      <c r="BH924" s="6">
        <v>83151862857</v>
      </c>
      <c r="BI924" s="5"/>
      <c r="BJ924" s="6">
        <v>83151862857</v>
      </c>
      <c r="BK924" s="6">
        <v>32500000000</v>
      </c>
      <c r="BL924" s="5"/>
      <c r="BM924" s="6">
        <v>32500000000</v>
      </c>
      <c r="BN924" s="5"/>
      <c r="BO924" s="5"/>
      <c r="BP924" s="5"/>
      <c r="BQ924" s="5"/>
      <c r="BR924" s="6">
        <v>246742279191</v>
      </c>
      <c r="BS924" s="6">
        <v>207276141100</v>
      </c>
      <c r="BT924" s="6">
        <v>2860080679</v>
      </c>
      <c r="BU924" s="6">
        <v>36606057412</v>
      </c>
      <c r="BV924" s="5"/>
      <c r="BW924" s="5"/>
      <c r="BX924" s="6">
        <v>2560417729382</v>
      </c>
      <c r="BY924" s="6">
        <v>1586394386313</v>
      </c>
      <c r="BZ924" s="6">
        <v>1568064748466</v>
      </c>
      <c r="CA924" s="6">
        <v>139362564097</v>
      </c>
      <c r="CB924" s="6">
        <v>7384693211</v>
      </c>
      <c r="CC924" s="6">
        <v>5820998260</v>
      </c>
      <c r="CD924" s="6">
        <v>73506926740</v>
      </c>
      <c r="CE924" s="6">
        <v>87575586951</v>
      </c>
      <c r="CF924" s="5"/>
      <c r="CG924" s="5"/>
      <c r="CH924" s="5"/>
      <c r="CI924" s="6">
        <v>4585399920</v>
      </c>
      <c r="CJ924" s="6">
        <v>1206826616282</v>
      </c>
      <c r="CK924" s="6">
        <v>11075428804</v>
      </c>
      <c r="CL924" s="6">
        <v>31926534201</v>
      </c>
      <c r="CM924" s="5"/>
      <c r="CN924" s="5"/>
      <c r="CO924" s="6">
        <v>18329637847</v>
      </c>
      <c r="CP924" s="5"/>
      <c r="CQ924" s="5"/>
      <c r="CR924" s="5"/>
      <c r="CS924" s="5"/>
      <c r="CT924" s="5"/>
      <c r="CU924" s="5"/>
      <c r="CV924" s="6">
        <v>1909600000</v>
      </c>
      <c r="CW924" s="6">
        <v>16420037847</v>
      </c>
      <c r="CX924" s="5"/>
      <c r="CY924" s="5"/>
      <c r="CZ924" s="5"/>
      <c r="DA924" s="5"/>
      <c r="DB924" s="5"/>
      <c r="DC924" s="5"/>
      <c r="DD924" s="6">
        <v>974023343069</v>
      </c>
      <c r="DE924" s="6">
        <v>974023343069</v>
      </c>
      <c r="DF924" s="6">
        <v>464717070000</v>
      </c>
      <c r="DG924" s="6">
        <v>464717070000</v>
      </c>
      <c r="DH924" s="5"/>
      <c r="DI924" s="6">
        <v>1584699224</v>
      </c>
      <c r="DJ924" s="5"/>
      <c r="DK924" s="5"/>
      <c r="DL924" s="5"/>
      <c r="DM924" s="5"/>
      <c r="DN924" s="5"/>
      <c r="DO924" s="6">
        <v>389208670171</v>
      </c>
      <c r="DP924" s="5"/>
      <c r="DQ924" s="5"/>
      <c r="DR924" s="6">
        <v>118512903674</v>
      </c>
      <c r="DS924" s="6">
        <v>56455589119</v>
      </c>
      <c r="DT924" s="6">
        <v>62057314555</v>
      </c>
      <c r="DU924" s="5"/>
      <c r="DV924" s="5"/>
      <c r="DW924" s="5"/>
      <c r="DX924" s="5"/>
      <c r="DY924" s="5"/>
      <c r="DZ924" s="5"/>
      <c r="EA924" s="5"/>
      <c r="EB924" s="6">
        <v>2560417729382</v>
      </c>
      <c r="EC924" s="6">
        <v>1010683057863</v>
      </c>
      <c r="ED924" s="6">
        <v>159686837268</v>
      </c>
      <c r="EE924" s="6">
        <v>850996220595</v>
      </c>
      <c r="EF924" s="6">
        <v>727704380177</v>
      </c>
      <c r="EG924" s="6">
        <v>123291840418</v>
      </c>
      <c r="EH924" s="6">
        <v>11901903662</v>
      </c>
      <c r="EI924" s="6">
        <v>18660790600</v>
      </c>
      <c r="EJ924" s="6">
        <v>10913806762</v>
      </c>
      <c r="EK924" s="5"/>
      <c r="EL924" s="6">
        <v>49324363071</v>
      </c>
      <c r="EM924" s="6">
        <v>24725105535</v>
      </c>
      <c r="EN924" s="6">
        <v>42483484874</v>
      </c>
      <c r="EO924" s="6">
        <v>393681170</v>
      </c>
      <c r="EP924" s="6">
        <v>12820610</v>
      </c>
      <c r="EQ924" s="6">
        <v>380860560</v>
      </c>
      <c r="ER924" s="5"/>
      <c r="ES924" s="6">
        <v>42864345434</v>
      </c>
      <c r="ET924" s="6">
        <v>8067818858</v>
      </c>
      <c r="EU924" s="6">
        <v>570865115</v>
      </c>
      <c r="EV924" s="6">
        <v>34225661461</v>
      </c>
      <c r="EW924" s="5"/>
      <c r="EX924" s="6">
        <v>34225661461</v>
      </c>
      <c r="EY924" s="6">
        <v>663</v>
      </c>
      <c r="EZ924" s="5"/>
      <c r="FA924" s="6">
        <v>154324894234</v>
      </c>
      <c r="FB924" s="6">
        <v>85660380369</v>
      </c>
      <c r="FC924" s="6">
        <v>21527950667</v>
      </c>
      <c r="FD924" s="6">
        <v>-1594422072</v>
      </c>
      <c r="FE924" s="6">
        <v>-43599412080</v>
      </c>
      <c r="FF924" s="6">
        <v>59363089266</v>
      </c>
      <c r="FG924" s="5"/>
      <c r="FH924" s="5"/>
      <c r="FI924" s="5"/>
      <c r="FJ924" s="5"/>
      <c r="FK924" s="6">
        <v>275682480384</v>
      </c>
      <c r="FL924" s="6">
        <v>-142977631151</v>
      </c>
      <c r="FM924" s="6">
        <v>111014020216</v>
      </c>
      <c r="FN924" s="6">
        <v>105389734871</v>
      </c>
      <c r="FO924" s="6">
        <v>2158383882</v>
      </c>
      <c r="FP924" s="5"/>
      <c r="FQ924" s="6">
        <v>-60112126265</v>
      </c>
      <c r="FR924" s="6">
        <v>-39886397156</v>
      </c>
      <c r="FS924" s="5"/>
      <c r="FT924" s="6">
        <v>-19543885268</v>
      </c>
      <c r="FU924" s="6">
        <v>231724579513</v>
      </c>
      <c r="FV924" s="6">
        <v>-80293360745</v>
      </c>
      <c r="FW924" s="6">
        <v>71424074</v>
      </c>
      <c r="FX924" s="6">
        <v>-505870000000</v>
      </c>
      <c r="FY924" s="6">
        <v>542000000000</v>
      </c>
      <c r="FZ924" s="5"/>
      <c r="GA924" s="5"/>
      <c r="GB924" s="6">
        <v>39987215789</v>
      </c>
      <c r="GC924" s="5"/>
      <c r="GD924" s="5"/>
      <c r="GE924" s="5"/>
      <c r="GF924" s="5"/>
      <c r="GG924" s="6">
        <v>-4104720882</v>
      </c>
      <c r="GH924" s="5"/>
      <c r="GI924" s="5"/>
      <c r="GJ924" s="6">
        <v>2287850478395</v>
      </c>
      <c r="GK924" s="6">
        <v>-2378884792553</v>
      </c>
      <c r="GL924" s="6">
        <v>-10920855498</v>
      </c>
      <c r="GM924" s="6">
        <v>-79001901900</v>
      </c>
      <c r="GN924" s="5"/>
      <c r="GO924" s="5"/>
      <c r="GP924" s="6">
        <v>-180957071556</v>
      </c>
      <c r="GQ924" s="6">
        <v>46662787075</v>
      </c>
      <c r="GR924" s="6">
        <v>113688426865</v>
      </c>
      <c r="GS924" s="6">
        <v>1597645933</v>
      </c>
      <c r="GT924" s="6">
        <v>161948859873</v>
      </c>
      <c r="GU924" s="6">
        <v>43200</v>
      </c>
    </row>
    <row r="925" spans="1:203" ht="39" x14ac:dyDescent="0.25">
      <c r="A925" s="3">
        <v>924</v>
      </c>
      <c r="B925" s="4" t="s">
        <v>2047</v>
      </c>
      <c r="C925" s="5" t="s">
        <v>2048</v>
      </c>
      <c r="D925" s="5" t="s">
        <v>199</v>
      </c>
      <c r="E925" s="5" t="s">
        <v>2048</v>
      </c>
      <c r="F925" s="5"/>
      <c r="G925" s="5"/>
      <c r="H925" s="5"/>
      <c r="I925" s="5">
        <v>2024</v>
      </c>
      <c r="J925" s="5">
        <v>2</v>
      </c>
      <c r="K925" s="5" t="s">
        <v>200</v>
      </c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  <c r="AO925" s="5"/>
      <c r="AP925" s="5"/>
      <c r="AQ925" s="5"/>
      <c r="AR925" s="5"/>
      <c r="AS925" s="5"/>
      <c r="AT925" s="5"/>
      <c r="AU925" s="5"/>
      <c r="AV925" s="5"/>
      <c r="AW925" s="5"/>
      <c r="AX925" s="5"/>
      <c r="AY925" s="5"/>
      <c r="AZ925" s="5"/>
      <c r="BA925" s="5"/>
      <c r="BB925" s="5"/>
      <c r="BC925" s="5"/>
      <c r="BD925" s="5"/>
      <c r="BE925" s="5"/>
      <c r="BF925" s="5"/>
      <c r="BG925" s="5"/>
      <c r="BH925" s="5"/>
      <c r="BI925" s="5"/>
      <c r="BJ925" s="5"/>
      <c r="BK925" s="5"/>
      <c r="BL925" s="5"/>
      <c r="BM925" s="5"/>
      <c r="BN925" s="5"/>
      <c r="BO925" s="5"/>
      <c r="BP925" s="5"/>
      <c r="BQ925" s="5"/>
      <c r="BR925" s="5"/>
      <c r="BS925" s="5"/>
      <c r="BT925" s="5"/>
      <c r="BU925" s="5"/>
      <c r="BV925" s="5"/>
      <c r="BW925" s="5"/>
      <c r="BX925" s="5"/>
      <c r="BY925" s="5"/>
      <c r="BZ925" s="5"/>
      <c r="CA925" s="5"/>
      <c r="CB925" s="5"/>
      <c r="CC925" s="5"/>
      <c r="CD925" s="5"/>
      <c r="CE925" s="5"/>
      <c r="CF925" s="5"/>
      <c r="CG925" s="5"/>
      <c r="CH925" s="5"/>
      <c r="CI925" s="5"/>
      <c r="CJ925" s="5"/>
      <c r="CK925" s="5"/>
      <c r="CL925" s="5"/>
      <c r="CM925" s="5"/>
      <c r="CN925" s="5"/>
      <c r="CO925" s="5"/>
      <c r="CP925" s="5"/>
      <c r="CQ925" s="5"/>
      <c r="CR925" s="5"/>
      <c r="CS925" s="5"/>
      <c r="CT925" s="5"/>
      <c r="CU925" s="5"/>
      <c r="CV925" s="5"/>
      <c r="CW925" s="5"/>
      <c r="CX925" s="5"/>
      <c r="CY925" s="5"/>
      <c r="CZ925" s="5"/>
      <c r="DA925" s="5"/>
      <c r="DB925" s="5"/>
      <c r="DC925" s="5"/>
      <c r="DD925" s="5"/>
      <c r="DE925" s="5"/>
      <c r="DF925" s="5"/>
      <c r="DG925" s="5"/>
      <c r="DH925" s="5"/>
      <c r="DI925" s="5"/>
      <c r="DJ925" s="5"/>
      <c r="DK925" s="5"/>
      <c r="DL925" s="5"/>
      <c r="DM925" s="5"/>
      <c r="DN925" s="5"/>
      <c r="DO925" s="5"/>
      <c r="DP925" s="5"/>
      <c r="DQ925" s="5"/>
      <c r="DR925" s="5"/>
      <c r="DS925" s="5"/>
      <c r="DT925" s="5"/>
      <c r="DU925" s="5"/>
      <c r="DV925" s="5"/>
      <c r="DW925" s="5"/>
      <c r="DX925" s="5"/>
      <c r="DY925" s="5"/>
      <c r="DZ925" s="5"/>
      <c r="EA925" s="5"/>
      <c r="EB925" s="5"/>
      <c r="EC925" s="5"/>
      <c r="ED925" s="5"/>
      <c r="EE925" s="5"/>
      <c r="EF925" s="5"/>
      <c r="EG925" s="5"/>
      <c r="EH925" s="5"/>
      <c r="EI925" s="5"/>
      <c r="EJ925" s="5"/>
      <c r="EK925" s="5"/>
      <c r="EL925" s="5"/>
      <c r="EM925" s="5"/>
      <c r="EN925" s="5"/>
      <c r="EO925" s="5"/>
      <c r="EP925" s="5"/>
      <c r="EQ925" s="5"/>
      <c r="ER925" s="5"/>
      <c r="ES925" s="5"/>
      <c r="ET925" s="5"/>
      <c r="EU925" s="5"/>
      <c r="EV925" s="5"/>
      <c r="EW925" s="5"/>
      <c r="EX925" s="5"/>
      <c r="EY925" s="5"/>
      <c r="EZ925" s="5"/>
      <c r="FA925" s="6">
        <v>6099131295</v>
      </c>
      <c r="FB925" s="6">
        <v>906536125</v>
      </c>
      <c r="FC925" s="5"/>
      <c r="FD925" s="5"/>
      <c r="FE925" s="6">
        <v>-3042412259</v>
      </c>
      <c r="FF925" s="5"/>
      <c r="FG925" s="5"/>
      <c r="FH925" s="5"/>
      <c r="FI925" s="5"/>
      <c r="FJ925" s="5"/>
      <c r="FK925" s="6">
        <v>3963255161</v>
      </c>
      <c r="FL925" s="6">
        <v>1327360657</v>
      </c>
      <c r="FM925" s="6">
        <v>-122872528</v>
      </c>
      <c r="FN925" s="6">
        <v>-524479012</v>
      </c>
      <c r="FO925" s="6">
        <v>732467209</v>
      </c>
      <c r="FP925" s="5"/>
      <c r="FQ925" s="5"/>
      <c r="FR925" s="6">
        <v>-790994211</v>
      </c>
      <c r="FS925" s="5"/>
      <c r="FT925" s="6">
        <v>-377378334</v>
      </c>
      <c r="FU925" s="6">
        <v>4207358942</v>
      </c>
      <c r="FV925" s="6">
        <v>-300535000</v>
      </c>
      <c r="FW925" s="5"/>
      <c r="FX925" s="6">
        <v>-11500000000</v>
      </c>
      <c r="FY925" s="6">
        <v>14600000000</v>
      </c>
      <c r="FZ925" s="5"/>
      <c r="GA925" s="5"/>
      <c r="GB925" s="6">
        <v>2334179262</v>
      </c>
      <c r="GC925" s="5"/>
      <c r="GD925" s="5"/>
      <c r="GE925" s="5"/>
      <c r="GF925" s="5"/>
      <c r="GG925" s="6">
        <v>5133644262</v>
      </c>
      <c r="GH925" s="5"/>
      <c r="GI925" s="5"/>
      <c r="GJ925" s="5"/>
      <c r="GK925" s="5"/>
      <c r="GL925" s="5"/>
      <c r="GM925" s="6">
        <v>-3763015400</v>
      </c>
      <c r="GN925" s="5"/>
      <c r="GO925" s="5"/>
      <c r="GP925" s="6">
        <v>-3763015400</v>
      </c>
      <c r="GQ925" s="6">
        <v>5577987804</v>
      </c>
      <c r="GR925" s="6">
        <v>3899069096</v>
      </c>
      <c r="GS925" s="5"/>
      <c r="GT925" s="6">
        <v>9477056900</v>
      </c>
      <c r="GU925" s="6">
        <v>14000</v>
      </c>
    </row>
    <row r="926" spans="1:203" x14ac:dyDescent="0.25">
      <c r="A926" s="3">
        <v>925</v>
      </c>
      <c r="B926" s="4" t="s">
        <v>2049</v>
      </c>
      <c r="C926" s="5" t="s">
        <v>2050</v>
      </c>
      <c r="D926" s="5" t="s">
        <v>203</v>
      </c>
      <c r="E926" s="5" t="s">
        <v>2050</v>
      </c>
      <c r="F926" s="5"/>
      <c r="G926" s="5"/>
      <c r="H926" s="5"/>
      <c r="I926" s="5">
        <v>2024</v>
      </c>
      <c r="J926" s="5">
        <v>2</v>
      </c>
      <c r="K926" s="5" t="s">
        <v>200</v>
      </c>
      <c r="L926" s="6">
        <v>17593495064693</v>
      </c>
      <c r="M926" s="6">
        <v>1110779323350</v>
      </c>
      <c r="N926" s="6">
        <v>778379323350</v>
      </c>
      <c r="O926" s="6">
        <v>332400000000</v>
      </c>
      <c r="P926" s="6">
        <v>11077126520965</v>
      </c>
      <c r="Q926" s="6">
        <v>10576112201849</v>
      </c>
      <c r="R926" s="6">
        <v>-1986987179</v>
      </c>
      <c r="S926" s="6">
        <v>503001306295</v>
      </c>
      <c r="T926" s="6">
        <v>1478863829147</v>
      </c>
      <c r="U926" s="6">
        <v>1336740046396</v>
      </c>
      <c r="V926" s="6">
        <v>105090984474</v>
      </c>
      <c r="W926" s="5"/>
      <c r="X926" s="5"/>
      <c r="Y926" s="6">
        <v>25566521247</v>
      </c>
      <c r="Z926" s="6">
        <v>73205755023</v>
      </c>
      <c r="AA926" s="6">
        <v>-58965849175</v>
      </c>
      <c r="AB926" s="6">
        <v>-2773628818</v>
      </c>
      <c r="AC926" s="6">
        <v>3771180305632</v>
      </c>
      <c r="AD926" s="6">
        <v>3839009256213</v>
      </c>
      <c r="AE926" s="6">
        <v>-67828950581</v>
      </c>
      <c r="AF926" s="6">
        <v>155545085599</v>
      </c>
      <c r="AG926" s="6">
        <v>36340849955</v>
      </c>
      <c r="AH926" s="6">
        <v>107539646497</v>
      </c>
      <c r="AI926" s="6">
        <v>11664589147</v>
      </c>
      <c r="AJ926" s="5"/>
      <c r="AK926" s="5"/>
      <c r="AL926" s="6">
        <v>5770879018001</v>
      </c>
      <c r="AM926" s="6">
        <v>6777380341</v>
      </c>
      <c r="AN926" s="5"/>
      <c r="AO926" s="5"/>
      <c r="AP926" s="5"/>
      <c r="AQ926" s="5"/>
      <c r="AR926" s="5"/>
      <c r="AS926" s="6">
        <v>6777380341</v>
      </c>
      <c r="AT926" s="5"/>
      <c r="AU926" s="6">
        <v>4053308196082</v>
      </c>
      <c r="AV926" s="6">
        <v>2338207374883</v>
      </c>
      <c r="AW926" s="6">
        <v>4783882473750</v>
      </c>
      <c r="AX926" s="6">
        <v>-2445675098867</v>
      </c>
      <c r="AY926" s="6">
        <v>3655068527</v>
      </c>
      <c r="AZ926" s="6">
        <v>3726851852</v>
      </c>
      <c r="BA926" s="6">
        <v>-71783325</v>
      </c>
      <c r="BB926" s="6">
        <v>1711445752672</v>
      </c>
      <c r="BC926" s="6">
        <v>2321681519185</v>
      </c>
      <c r="BD926" s="6">
        <v>-610235766513</v>
      </c>
      <c r="BE926" s="6">
        <v>417907915492</v>
      </c>
      <c r="BF926" s="6">
        <v>442784890366</v>
      </c>
      <c r="BG926" s="6">
        <v>-24876974874</v>
      </c>
      <c r="BH926" s="6">
        <v>178660950939</v>
      </c>
      <c r="BI926" s="5"/>
      <c r="BJ926" s="6">
        <v>178660950939</v>
      </c>
      <c r="BK926" s="6">
        <v>488394018586</v>
      </c>
      <c r="BL926" s="5"/>
      <c r="BM926" s="6">
        <v>262272283206</v>
      </c>
      <c r="BN926" s="6">
        <v>26121735380</v>
      </c>
      <c r="BO926" s="5"/>
      <c r="BP926" s="6">
        <v>200000000000</v>
      </c>
      <c r="BQ926" s="5"/>
      <c r="BR926" s="6">
        <v>518173838088</v>
      </c>
      <c r="BS926" s="6">
        <v>494752293572</v>
      </c>
      <c r="BT926" s="6">
        <v>22530428286</v>
      </c>
      <c r="BU926" s="5"/>
      <c r="BV926" s="6">
        <v>891116230</v>
      </c>
      <c r="BW926" s="6">
        <v>107656718473</v>
      </c>
      <c r="BX926" s="6">
        <v>23364374082694</v>
      </c>
      <c r="BY926" s="6">
        <v>14995498527681</v>
      </c>
      <c r="BZ926" s="6">
        <v>14218448615166</v>
      </c>
      <c r="CA926" s="6">
        <v>475359857011</v>
      </c>
      <c r="CB926" s="6">
        <v>38623701452</v>
      </c>
      <c r="CC926" s="6">
        <v>49404538699</v>
      </c>
      <c r="CD926" s="6">
        <v>305526880838</v>
      </c>
      <c r="CE926" s="6">
        <v>329491569783</v>
      </c>
      <c r="CF926" s="5"/>
      <c r="CG926" s="5"/>
      <c r="CH926" s="6">
        <v>4151497688</v>
      </c>
      <c r="CI926" s="6">
        <v>455660319742</v>
      </c>
      <c r="CJ926" s="6">
        <v>12376568697702</v>
      </c>
      <c r="CK926" s="6">
        <v>9769755760</v>
      </c>
      <c r="CL926" s="6">
        <v>173891796491</v>
      </c>
      <c r="CM926" s="5"/>
      <c r="CN926" s="5"/>
      <c r="CO926" s="6">
        <v>777049912515</v>
      </c>
      <c r="CP926" s="5"/>
      <c r="CQ926" s="5"/>
      <c r="CR926" s="5"/>
      <c r="CS926" s="5"/>
      <c r="CT926" s="5"/>
      <c r="CU926" s="5"/>
      <c r="CV926" s="6">
        <v>8788590483</v>
      </c>
      <c r="CW926" s="6">
        <v>405730403900</v>
      </c>
      <c r="CX926" s="5"/>
      <c r="CY926" s="5"/>
      <c r="CZ926" s="6">
        <v>334924659511</v>
      </c>
      <c r="DA926" s="6">
        <v>27606258621</v>
      </c>
      <c r="DB926" s="5"/>
      <c r="DC926" s="5"/>
      <c r="DD926" s="6">
        <v>8368875555013</v>
      </c>
      <c r="DE926" s="6">
        <v>8368875555013</v>
      </c>
      <c r="DF926" s="6">
        <v>2162945800000</v>
      </c>
      <c r="DG926" s="6">
        <v>2162945800000</v>
      </c>
      <c r="DH926" s="5"/>
      <c r="DI926" s="6">
        <v>904737143351</v>
      </c>
      <c r="DJ926" s="5"/>
      <c r="DK926" s="6">
        <v>55454310526</v>
      </c>
      <c r="DL926" s="6">
        <v>-167188836328</v>
      </c>
      <c r="DM926" s="5"/>
      <c r="DN926" s="5"/>
      <c r="DO926" s="6">
        <v>416957783334</v>
      </c>
      <c r="DP926" s="5"/>
      <c r="DQ926" s="5"/>
      <c r="DR926" s="6">
        <v>1396714348473</v>
      </c>
      <c r="DS926" s="6">
        <v>1227848992654</v>
      </c>
      <c r="DT926" s="6">
        <v>168865355819</v>
      </c>
      <c r="DU926" s="5"/>
      <c r="DV926" s="6">
        <v>3599255005657</v>
      </c>
      <c r="DW926" s="5"/>
      <c r="DX926" s="5"/>
      <c r="DY926" s="5"/>
      <c r="DZ926" s="5"/>
      <c r="EA926" s="5"/>
      <c r="EB926" s="6">
        <v>23364374082694</v>
      </c>
      <c r="EC926" s="6">
        <v>3575823444986</v>
      </c>
      <c r="ED926" s="6">
        <v>197748756574</v>
      </c>
      <c r="EE926" s="6">
        <v>3378074688412</v>
      </c>
      <c r="EF926" s="6">
        <v>2687694516721</v>
      </c>
      <c r="EG926" s="6">
        <v>690380171691</v>
      </c>
      <c r="EH926" s="6">
        <v>120910405241</v>
      </c>
      <c r="EI926" s="6">
        <v>110912955249</v>
      </c>
      <c r="EJ926" s="6">
        <v>82711107645</v>
      </c>
      <c r="EK926" s="6">
        <v>2622211166</v>
      </c>
      <c r="EL926" s="6">
        <v>278370311148</v>
      </c>
      <c r="EM926" s="6">
        <v>168392211336</v>
      </c>
      <c r="EN926" s="6">
        <v>256237310365</v>
      </c>
      <c r="EO926" s="6">
        <v>2257951114</v>
      </c>
      <c r="EP926" s="6">
        <v>2742508694</v>
      </c>
      <c r="EQ926" s="6">
        <v>-484557580</v>
      </c>
      <c r="ER926" s="5"/>
      <c r="ES926" s="6">
        <v>255752752785</v>
      </c>
      <c r="ET926" s="6">
        <v>50490101116</v>
      </c>
      <c r="EU926" s="6">
        <v>4303317945</v>
      </c>
      <c r="EV926" s="6">
        <v>200959333724</v>
      </c>
      <c r="EW926" s="6">
        <v>115681954143</v>
      </c>
      <c r="EX926" s="6">
        <v>85277379581</v>
      </c>
      <c r="EY926" s="6">
        <v>408</v>
      </c>
      <c r="EZ926" s="6">
        <v>408</v>
      </c>
      <c r="FA926" s="6">
        <v>956011453887</v>
      </c>
      <c r="FB926" s="6">
        <v>499990796390</v>
      </c>
      <c r="FC926" s="6">
        <v>-21084372872</v>
      </c>
      <c r="FD926" s="6">
        <v>3973801081</v>
      </c>
      <c r="FE926" s="6">
        <v>-519577971335</v>
      </c>
      <c r="FF926" s="6">
        <v>456474136918</v>
      </c>
      <c r="FG926" s="5"/>
      <c r="FH926" s="5"/>
      <c r="FI926" s="5"/>
      <c r="FJ926" s="5"/>
      <c r="FK926" s="6">
        <v>1375787844069</v>
      </c>
      <c r="FL926" s="6">
        <v>-64979179480</v>
      </c>
      <c r="FM926" s="6">
        <v>-18238741441</v>
      </c>
      <c r="FN926" s="6">
        <v>-354002222301</v>
      </c>
      <c r="FO926" s="6">
        <v>-58532559404</v>
      </c>
      <c r="FP926" s="6">
        <v>-4470000000364</v>
      </c>
      <c r="FQ926" s="6">
        <v>-462501960064</v>
      </c>
      <c r="FR926" s="6">
        <v>-114062145776</v>
      </c>
      <c r="FS926" s="5"/>
      <c r="FT926" s="6">
        <v>-102311047248</v>
      </c>
      <c r="FU926" s="6">
        <v>-4268840012009</v>
      </c>
      <c r="FV926" s="6">
        <v>-341087798802</v>
      </c>
      <c r="FW926" s="6">
        <v>23628643638</v>
      </c>
      <c r="FX926" s="6">
        <v>-2718436537491</v>
      </c>
      <c r="FY926" s="6">
        <v>2709128360266</v>
      </c>
      <c r="FZ926" s="5"/>
      <c r="GA926" s="5"/>
      <c r="GB926" s="6">
        <v>495496637291</v>
      </c>
      <c r="GC926" s="5"/>
      <c r="GD926" s="5"/>
      <c r="GE926" s="5"/>
      <c r="GF926" s="5"/>
      <c r="GG926" s="6">
        <v>168729304902</v>
      </c>
      <c r="GH926" s="5"/>
      <c r="GI926" s="5"/>
      <c r="GJ926" s="6">
        <v>20217601271926</v>
      </c>
      <c r="GK926" s="6">
        <v>-16381288259185</v>
      </c>
      <c r="GL926" s="6">
        <v>-174457267978</v>
      </c>
      <c r="GM926" s="6">
        <v>-174457267978</v>
      </c>
      <c r="GN926" s="5"/>
      <c r="GO926" s="5"/>
      <c r="GP926" s="6">
        <v>3661855744763</v>
      </c>
      <c r="GQ926" s="6">
        <v>-438254962344</v>
      </c>
      <c r="GR926" s="6">
        <v>1837986935653</v>
      </c>
      <c r="GS926" s="6">
        <v>2710767560</v>
      </c>
      <c r="GT926" s="6">
        <v>1402442740869</v>
      </c>
      <c r="GU926" s="6">
        <v>22300</v>
      </c>
    </row>
    <row r="927" spans="1:203" ht="26.25" x14ac:dyDescent="0.25">
      <c r="A927" s="3">
        <v>926</v>
      </c>
      <c r="B927" s="4" t="s">
        <v>2051</v>
      </c>
      <c r="C927" s="5" t="s">
        <v>2052</v>
      </c>
      <c r="D927" s="5" t="s">
        <v>199</v>
      </c>
      <c r="E927" s="5" t="s">
        <v>2052</v>
      </c>
      <c r="F927" s="5"/>
      <c r="G927" s="5"/>
      <c r="H927" s="5"/>
      <c r="I927" s="5">
        <v>2024</v>
      </c>
      <c r="J927" s="5">
        <v>2</v>
      </c>
      <c r="K927" s="5" t="s">
        <v>200</v>
      </c>
      <c r="L927" s="6">
        <v>430759087046</v>
      </c>
      <c r="M927" s="6">
        <v>54518709003</v>
      </c>
      <c r="N927" s="6">
        <v>398709003</v>
      </c>
      <c r="O927" s="6">
        <v>54120000000</v>
      </c>
      <c r="P927" s="5"/>
      <c r="Q927" s="5"/>
      <c r="R927" s="5"/>
      <c r="S927" s="5"/>
      <c r="T927" s="6">
        <v>292013923113</v>
      </c>
      <c r="U927" s="5"/>
      <c r="V927" s="6">
        <v>267032637424</v>
      </c>
      <c r="W927" s="5"/>
      <c r="X927" s="5"/>
      <c r="Y927" s="6">
        <v>10000000000</v>
      </c>
      <c r="Z927" s="6">
        <v>14981285689</v>
      </c>
      <c r="AA927" s="5"/>
      <c r="AB927" s="5"/>
      <c r="AC927" s="5"/>
      <c r="AD927" s="5"/>
      <c r="AE927" s="5"/>
      <c r="AF927" s="6">
        <v>84226454930</v>
      </c>
      <c r="AG927" s="6">
        <v>29287922</v>
      </c>
      <c r="AH927" s="6">
        <v>84164339549</v>
      </c>
      <c r="AI927" s="6">
        <v>32827459</v>
      </c>
      <c r="AJ927" s="5"/>
      <c r="AK927" s="5"/>
      <c r="AL927" s="6">
        <v>5347986556786</v>
      </c>
      <c r="AM927" s="6">
        <v>3883366000</v>
      </c>
      <c r="AN927" s="5"/>
      <c r="AO927" s="6">
        <v>3861366000</v>
      </c>
      <c r="AP927" s="5"/>
      <c r="AQ927" s="5"/>
      <c r="AR927" s="5"/>
      <c r="AS927" s="6">
        <v>22000000</v>
      </c>
      <c r="AT927" s="5"/>
      <c r="AU927" s="6">
        <v>4593383768</v>
      </c>
      <c r="AV927" s="6">
        <v>4593383768</v>
      </c>
      <c r="AW927" s="6">
        <v>12334449587</v>
      </c>
      <c r="AX927" s="6">
        <v>-7741065819</v>
      </c>
      <c r="AY927" s="5"/>
      <c r="AZ927" s="5"/>
      <c r="BA927" s="5"/>
      <c r="BB927" s="5"/>
      <c r="BC927" s="6">
        <v>41733000</v>
      </c>
      <c r="BD927" s="6">
        <v>-41733000</v>
      </c>
      <c r="BE927" s="5"/>
      <c r="BF927" s="5"/>
      <c r="BG927" s="5"/>
      <c r="BH927" s="6">
        <v>5339509807018</v>
      </c>
      <c r="BI927" s="5"/>
      <c r="BJ927" s="6">
        <v>5339509807018</v>
      </c>
      <c r="BK927" s="5"/>
      <c r="BL927" s="5"/>
      <c r="BM927" s="5"/>
      <c r="BN927" s="6">
        <v>8000000000</v>
      </c>
      <c r="BO927" s="6">
        <v>-8000000000</v>
      </c>
      <c r="BP927" s="5"/>
      <c r="BQ927" s="5"/>
      <c r="BR927" s="5"/>
      <c r="BS927" s="5"/>
      <c r="BT927" s="5"/>
      <c r="BU927" s="5"/>
      <c r="BV927" s="5"/>
      <c r="BW927" s="5"/>
      <c r="BX927" s="6">
        <v>5778745643832</v>
      </c>
      <c r="BY927" s="6">
        <v>3692887670463</v>
      </c>
      <c r="BZ927" s="6">
        <v>409368047763</v>
      </c>
      <c r="CA927" s="6">
        <v>257644879604</v>
      </c>
      <c r="CB927" s="5"/>
      <c r="CC927" s="6">
        <v>306053284</v>
      </c>
      <c r="CD927" s="6">
        <v>2035534873</v>
      </c>
      <c r="CE927" s="5"/>
      <c r="CF927" s="5"/>
      <c r="CG927" s="5"/>
      <c r="CH927" s="5"/>
      <c r="CI927" s="6">
        <v>22235026151</v>
      </c>
      <c r="CJ927" s="6">
        <v>126100000000</v>
      </c>
      <c r="CK927" s="5"/>
      <c r="CL927" s="6">
        <v>1046553851</v>
      </c>
      <c r="CM927" s="5"/>
      <c r="CN927" s="5"/>
      <c r="CO927" s="6">
        <v>3283519622700</v>
      </c>
      <c r="CP927" s="5"/>
      <c r="CQ927" s="5"/>
      <c r="CR927" s="5"/>
      <c r="CS927" s="5"/>
      <c r="CT927" s="5"/>
      <c r="CU927" s="5"/>
      <c r="CV927" s="6">
        <v>1117101501370</v>
      </c>
      <c r="CW927" s="6">
        <v>2166418121330</v>
      </c>
      <c r="CX927" s="5"/>
      <c r="CY927" s="5"/>
      <c r="CZ927" s="5"/>
      <c r="DA927" s="5"/>
      <c r="DB927" s="5"/>
      <c r="DC927" s="5"/>
      <c r="DD927" s="6">
        <v>2085857973369</v>
      </c>
      <c r="DE927" s="6">
        <v>2085857973369</v>
      </c>
      <c r="DF927" s="6">
        <v>2000000000000</v>
      </c>
      <c r="DG927" s="6">
        <v>2000000000000</v>
      </c>
      <c r="DH927" s="5"/>
      <c r="DI927" s="6">
        <v>91835000000</v>
      </c>
      <c r="DJ927" s="5"/>
      <c r="DK927" s="6">
        <v>9285641372</v>
      </c>
      <c r="DL927" s="5"/>
      <c r="DM927" s="5"/>
      <c r="DN927" s="5"/>
      <c r="DO927" s="6">
        <v>2069929634</v>
      </c>
      <c r="DP927" s="5"/>
      <c r="DQ927" s="5"/>
      <c r="DR927" s="6">
        <v>-17332597637</v>
      </c>
      <c r="DS927" s="6">
        <v>-13913182298</v>
      </c>
      <c r="DT927" s="6">
        <v>-3419415339</v>
      </c>
      <c r="DU927" s="5"/>
      <c r="DV927" s="5"/>
      <c r="DW927" s="5"/>
      <c r="DX927" s="5"/>
      <c r="DY927" s="5"/>
      <c r="DZ927" s="5"/>
      <c r="EA927" s="5"/>
      <c r="EB927" s="6">
        <v>5778745643832</v>
      </c>
      <c r="EC927" s="5"/>
      <c r="ED927" s="5"/>
      <c r="EE927" s="5"/>
      <c r="EF927" s="5"/>
      <c r="EG927" s="5"/>
      <c r="EH927" s="6">
        <v>4477000000</v>
      </c>
      <c r="EI927" s="6">
        <v>4850403600</v>
      </c>
      <c r="EJ927" s="5"/>
      <c r="EK927" s="5"/>
      <c r="EL927" s="5"/>
      <c r="EM927" s="6">
        <v>1551033625</v>
      </c>
      <c r="EN927" s="6">
        <v>-1924437225</v>
      </c>
      <c r="EO927" s="5"/>
      <c r="EP927" s="5"/>
      <c r="EQ927" s="5"/>
      <c r="ER927" s="5"/>
      <c r="ES927" s="6">
        <v>-1924437225</v>
      </c>
      <c r="ET927" s="5"/>
      <c r="EU927" s="5"/>
      <c r="EV927" s="6">
        <v>-1924437225</v>
      </c>
      <c r="EW927" s="5"/>
      <c r="EX927" s="6">
        <v>-1924437225</v>
      </c>
      <c r="EY927" s="5"/>
      <c r="EZ927" s="5"/>
      <c r="FA927" s="6">
        <v>-6799413067</v>
      </c>
      <c r="FB927" s="6">
        <v>926704032</v>
      </c>
      <c r="FC927" s="5"/>
      <c r="FD927" s="5"/>
      <c r="FE927" s="6">
        <v>-6162529550</v>
      </c>
      <c r="FF927" s="5"/>
      <c r="FG927" s="5"/>
      <c r="FH927" s="5"/>
      <c r="FI927" s="5"/>
      <c r="FJ927" s="5"/>
      <c r="FK927" s="6">
        <v>-12035238585</v>
      </c>
      <c r="FL927" s="6">
        <v>39165398060</v>
      </c>
      <c r="FM927" s="5"/>
      <c r="FN927" s="6">
        <v>4984003958</v>
      </c>
      <c r="FO927" s="6">
        <v>96993433</v>
      </c>
      <c r="FP927" s="5"/>
      <c r="FQ927" s="5"/>
      <c r="FR927" s="5"/>
      <c r="FS927" s="5"/>
      <c r="FT927" s="6">
        <v>-452614547</v>
      </c>
      <c r="FU927" s="6">
        <v>31758542319</v>
      </c>
      <c r="FV927" s="6">
        <v>-1842492664915</v>
      </c>
      <c r="FW927" s="5"/>
      <c r="FX927" s="6">
        <v>-20000000000</v>
      </c>
      <c r="FY927" s="6">
        <v>20000000000</v>
      </c>
      <c r="FZ927" s="5"/>
      <c r="GA927" s="5"/>
      <c r="GB927" s="6">
        <v>7549825439</v>
      </c>
      <c r="GC927" s="5"/>
      <c r="GD927" s="5"/>
      <c r="GE927" s="5"/>
      <c r="GF927" s="5"/>
      <c r="GG927" s="6">
        <v>-1834942839476</v>
      </c>
      <c r="GH927" s="6">
        <v>-54000000</v>
      </c>
      <c r="GI927" s="5"/>
      <c r="GJ927" s="6">
        <v>1479549745268</v>
      </c>
      <c r="GK927" s="6">
        <v>-208612490845</v>
      </c>
      <c r="GL927" s="5"/>
      <c r="GM927" s="5"/>
      <c r="GN927" s="5"/>
      <c r="GO927" s="5"/>
      <c r="GP927" s="6">
        <v>1270883254423</v>
      </c>
      <c r="GQ927" s="6">
        <v>-532301042734</v>
      </c>
      <c r="GR927" s="6">
        <v>635549247711</v>
      </c>
      <c r="GS927" s="5"/>
      <c r="GT927" s="6">
        <v>103248204977</v>
      </c>
      <c r="GU927" s="6">
        <v>23000</v>
      </c>
    </row>
    <row r="928" spans="1:203" x14ac:dyDescent="0.25">
      <c r="A928" s="3">
        <v>927</v>
      </c>
      <c r="B928" s="4" t="s">
        <v>2053</v>
      </c>
      <c r="C928" s="5" t="s">
        <v>2054</v>
      </c>
      <c r="D928" s="5" t="s">
        <v>199</v>
      </c>
      <c r="E928" s="5" t="s">
        <v>2054</v>
      </c>
      <c r="F928" s="5"/>
      <c r="G928" s="5"/>
      <c r="H928" s="5"/>
      <c r="I928" s="5">
        <v>2024</v>
      </c>
      <c r="J928" s="5">
        <v>2</v>
      </c>
      <c r="K928" s="5" t="s">
        <v>200</v>
      </c>
      <c r="L928" s="6">
        <v>481032702789</v>
      </c>
      <c r="M928" s="6">
        <v>12021160887</v>
      </c>
      <c r="N928" s="6">
        <v>12021160887</v>
      </c>
      <c r="O928" s="5"/>
      <c r="P928" s="6">
        <v>68000000</v>
      </c>
      <c r="Q928" s="5"/>
      <c r="R928" s="5"/>
      <c r="S928" s="6">
        <v>68000000</v>
      </c>
      <c r="T928" s="6">
        <v>167396292358</v>
      </c>
      <c r="U928" s="6">
        <v>129726170992</v>
      </c>
      <c r="V928" s="6">
        <v>77434712804</v>
      </c>
      <c r="W928" s="5"/>
      <c r="X928" s="5"/>
      <c r="Y928" s="5"/>
      <c r="Z928" s="6">
        <v>255549724</v>
      </c>
      <c r="AA928" s="6">
        <v>-40020141162</v>
      </c>
      <c r="AB928" s="5"/>
      <c r="AC928" s="6">
        <v>300752552138</v>
      </c>
      <c r="AD928" s="6">
        <v>301877649861</v>
      </c>
      <c r="AE928" s="6">
        <v>-1125097723</v>
      </c>
      <c r="AF928" s="6">
        <v>794697406</v>
      </c>
      <c r="AG928" s="6">
        <v>486463653</v>
      </c>
      <c r="AH928" s="6">
        <v>251267088</v>
      </c>
      <c r="AI928" s="6">
        <v>56966665</v>
      </c>
      <c r="AJ928" s="5"/>
      <c r="AK928" s="5"/>
      <c r="AL928" s="6">
        <v>330724281212</v>
      </c>
      <c r="AM928" s="5"/>
      <c r="AN928" s="5"/>
      <c r="AO928" s="5"/>
      <c r="AP928" s="5"/>
      <c r="AQ928" s="5"/>
      <c r="AR928" s="5"/>
      <c r="AS928" s="5"/>
      <c r="AT928" s="5"/>
      <c r="AU928" s="6">
        <v>45783186289</v>
      </c>
      <c r="AV928" s="6">
        <v>45783186289</v>
      </c>
      <c r="AW928" s="6">
        <v>119402207391</v>
      </c>
      <c r="AX928" s="6">
        <v>-73619021102</v>
      </c>
      <c r="AY928" s="5"/>
      <c r="AZ928" s="5"/>
      <c r="BA928" s="5"/>
      <c r="BB928" s="5"/>
      <c r="BC928" s="5"/>
      <c r="BD928" s="5"/>
      <c r="BE928" s="6">
        <v>31581783000</v>
      </c>
      <c r="BF928" s="6">
        <v>31581783000</v>
      </c>
      <c r="BG928" s="5"/>
      <c r="BH928" s="6">
        <v>211476943504</v>
      </c>
      <c r="BI928" s="5"/>
      <c r="BJ928" s="6">
        <v>211476943504</v>
      </c>
      <c r="BK928" s="6">
        <v>39578202887</v>
      </c>
      <c r="BL928" s="5"/>
      <c r="BM928" s="6">
        <v>47114252062</v>
      </c>
      <c r="BN928" s="6">
        <v>100000000</v>
      </c>
      <c r="BO928" s="6">
        <v>-7636049175</v>
      </c>
      <c r="BP928" s="5"/>
      <c r="BQ928" s="5"/>
      <c r="BR928" s="6">
        <v>2304165532</v>
      </c>
      <c r="BS928" s="6">
        <v>2304165532</v>
      </c>
      <c r="BT928" s="5"/>
      <c r="BU928" s="5"/>
      <c r="BV928" s="5"/>
      <c r="BW928" s="5"/>
      <c r="BX928" s="6">
        <v>811756984001</v>
      </c>
      <c r="BY928" s="6">
        <v>439413121303</v>
      </c>
      <c r="BZ928" s="6">
        <v>439413121303</v>
      </c>
      <c r="CA928" s="6">
        <v>296160634365</v>
      </c>
      <c r="CB928" s="6">
        <v>13580327492</v>
      </c>
      <c r="CC928" s="6">
        <v>2453553452</v>
      </c>
      <c r="CD928" s="6">
        <v>510018717</v>
      </c>
      <c r="CE928" s="6">
        <v>301336327</v>
      </c>
      <c r="CF928" s="5"/>
      <c r="CG928" s="5"/>
      <c r="CH928" s="5"/>
      <c r="CI928" s="6">
        <v>91985400</v>
      </c>
      <c r="CJ928" s="6">
        <v>126075652700</v>
      </c>
      <c r="CK928" s="5"/>
      <c r="CL928" s="6">
        <v>239612850</v>
      </c>
      <c r="CM928" s="5"/>
      <c r="CN928" s="5"/>
      <c r="CO928" s="5"/>
      <c r="CP928" s="5"/>
      <c r="CQ928" s="5"/>
      <c r="CR928" s="5"/>
      <c r="CS928" s="5"/>
      <c r="CT928" s="5"/>
      <c r="CU928" s="5"/>
      <c r="CV928" s="5"/>
      <c r="CW928" s="5"/>
      <c r="CX928" s="5"/>
      <c r="CY928" s="5"/>
      <c r="CZ928" s="5"/>
      <c r="DA928" s="5"/>
      <c r="DB928" s="5"/>
      <c r="DC928" s="5"/>
      <c r="DD928" s="6">
        <v>372343862698</v>
      </c>
      <c r="DE928" s="6">
        <v>372343862698</v>
      </c>
      <c r="DF928" s="6">
        <v>280499680000</v>
      </c>
      <c r="DG928" s="6">
        <v>280499680000</v>
      </c>
      <c r="DH928" s="5"/>
      <c r="DI928" s="5"/>
      <c r="DJ928" s="5"/>
      <c r="DK928" s="5"/>
      <c r="DL928" s="5"/>
      <c r="DM928" s="5"/>
      <c r="DN928" s="5"/>
      <c r="DO928" s="6">
        <v>556025698</v>
      </c>
      <c r="DP928" s="5"/>
      <c r="DQ928" s="5"/>
      <c r="DR928" s="6">
        <v>91288157000</v>
      </c>
      <c r="DS928" s="6">
        <v>88931292933</v>
      </c>
      <c r="DT928" s="6">
        <v>2356864067</v>
      </c>
      <c r="DU928" s="5"/>
      <c r="DV928" s="5"/>
      <c r="DW928" s="5"/>
      <c r="DX928" s="5"/>
      <c r="DY928" s="5"/>
      <c r="DZ928" s="5"/>
      <c r="EA928" s="5"/>
      <c r="EB928" s="6">
        <v>811756984001</v>
      </c>
      <c r="EC928" s="6">
        <v>353598923035</v>
      </c>
      <c r="ED928" s="5"/>
      <c r="EE928" s="6">
        <v>353598923035</v>
      </c>
      <c r="EF928" s="6">
        <v>348219539175</v>
      </c>
      <c r="EG928" s="6">
        <v>5379383860</v>
      </c>
      <c r="EH928" s="6">
        <v>16361751</v>
      </c>
      <c r="EI928" s="6">
        <v>2051758449</v>
      </c>
      <c r="EJ928" s="6">
        <v>1751628245</v>
      </c>
      <c r="EK928" s="5"/>
      <c r="EL928" s="6">
        <v>714933958</v>
      </c>
      <c r="EM928" s="6">
        <v>1475897252</v>
      </c>
      <c r="EN928" s="6">
        <v>1153155952</v>
      </c>
      <c r="EO928" s="6">
        <v>17022</v>
      </c>
      <c r="EP928" s="6">
        <v>29439617</v>
      </c>
      <c r="EQ928" s="6">
        <v>-29422595</v>
      </c>
      <c r="ER928" s="5"/>
      <c r="ES928" s="6">
        <v>1123733357</v>
      </c>
      <c r="ET928" s="6">
        <v>330811702</v>
      </c>
      <c r="EU928" s="5"/>
      <c r="EV928" s="6">
        <v>792921655</v>
      </c>
      <c r="EW928" s="5"/>
      <c r="EX928" s="6">
        <v>792921655</v>
      </c>
      <c r="EY928" s="6">
        <v>28</v>
      </c>
      <c r="EZ928" s="5"/>
      <c r="FA928" s="6">
        <v>378633083</v>
      </c>
      <c r="FB928" s="6">
        <v>3963188101</v>
      </c>
      <c r="FC928" s="6">
        <v>-10831568803</v>
      </c>
      <c r="FD928" s="6">
        <v>-166036</v>
      </c>
      <c r="FE928" s="6">
        <v>-8067476586</v>
      </c>
      <c r="FF928" s="6">
        <v>10505530618</v>
      </c>
      <c r="FG928" s="5"/>
      <c r="FH928" s="5"/>
      <c r="FI928" s="5"/>
      <c r="FJ928" s="5"/>
      <c r="FK928" s="6">
        <v>-4051859623</v>
      </c>
      <c r="FL928" s="6">
        <v>186411920195</v>
      </c>
      <c r="FM928" s="6">
        <v>14201529808</v>
      </c>
      <c r="FN928" s="6">
        <v>-131609658453</v>
      </c>
      <c r="FO928" s="6">
        <v>-3957909025</v>
      </c>
      <c r="FP928" s="5"/>
      <c r="FQ928" s="6">
        <v>-16063303849</v>
      </c>
      <c r="FR928" s="6">
        <v>-5678862144</v>
      </c>
      <c r="FS928" s="5"/>
      <c r="FT928" s="5"/>
      <c r="FU928" s="6">
        <v>39251856909</v>
      </c>
      <c r="FV928" s="6">
        <v>-66000000</v>
      </c>
      <c r="FW928" s="5"/>
      <c r="FX928" s="6">
        <v>-1119000000</v>
      </c>
      <c r="FY928" s="5"/>
      <c r="FZ928" s="5"/>
      <c r="GA928" s="6">
        <v>89036127465</v>
      </c>
      <c r="GB928" s="6">
        <v>3179256</v>
      </c>
      <c r="GC928" s="5"/>
      <c r="GD928" s="5"/>
      <c r="GE928" s="5"/>
      <c r="GF928" s="5"/>
      <c r="GG928" s="6">
        <v>87854306721</v>
      </c>
      <c r="GH928" s="5"/>
      <c r="GI928" s="5"/>
      <c r="GJ928" s="6">
        <v>329547567753</v>
      </c>
      <c r="GK928" s="6">
        <v>-454768566121</v>
      </c>
      <c r="GL928" s="5"/>
      <c r="GM928" s="5"/>
      <c r="GN928" s="5"/>
      <c r="GO928" s="5"/>
      <c r="GP928" s="6">
        <v>-125220998368</v>
      </c>
      <c r="GQ928" s="6">
        <v>1885165262</v>
      </c>
      <c r="GR928" s="6">
        <v>2406321719</v>
      </c>
      <c r="GS928" s="5"/>
      <c r="GT928" s="6">
        <v>4291486981</v>
      </c>
      <c r="GU928" s="6">
        <v>3600</v>
      </c>
    </row>
    <row r="929" spans="1:203" ht="26.25" x14ac:dyDescent="0.25">
      <c r="A929" s="3">
        <v>928</v>
      </c>
      <c r="B929" s="4" t="s">
        <v>2055</v>
      </c>
      <c r="C929" s="5" t="s">
        <v>2056</v>
      </c>
      <c r="D929" s="5" t="s">
        <v>199</v>
      </c>
      <c r="E929" s="5" t="s">
        <v>2056</v>
      </c>
      <c r="F929" s="5"/>
      <c r="G929" s="5"/>
      <c r="H929" s="5"/>
      <c r="I929" s="5">
        <v>2024</v>
      </c>
      <c r="J929" s="5">
        <v>2</v>
      </c>
      <c r="K929" s="5" t="s">
        <v>200</v>
      </c>
      <c r="L929" s="6">
        <v>596760509266</v>
      </c>
      <c r="M929" s="6">
        <v>34074163724</v>
      </c>
      <c r="N929" s="6">
        <v>34074163724</v>
      </c>
      <c r="O929" s="5"/>
      <c r="P929" s="6">
        <v>348000000000</v>
      </c>
      <c r="Q929" s="5"/>
      <c r="R929" s="5"/>
      <c r="S929" s="6">
        <v>348000000000</v>
      </c>
      <c r="T929" s="6">
        <v>27136471658</v>
      </c>
      <c r="U929" s="6">
        <v>10018503518</v>
      </c>
      <c r="V929" s="6">
        <v>1622533502</v>
      </c>
      <c r="W929" s="5"/>
      <c r="X929" s="5"/>
      <c r="Y929" s="5"/>
      <c r="Z929" s="6">
        <v>15495434638</v>
      </c>
      <c r="AA929" s="5"/>
      <c r="AB929" s="5"/>
      <c r="AC929" s="6">
        <v>185007489422</v>
      </c>
      <c r="AD929" s="6">
        <v>185007489422</v>
      </c>
      <c r="AE929" s="5"/>
      <c r="AF929" s="6">
        <v>2542384462</v>
      </c>
      <c r="AG929" s="6">
        <v>1930619763</v>
      </c>
      <c r="AH929" s="6">
        <v>611764699</v>
      </c>
      <c r="AI929" s="5"/>
      <c r="AJ929" s="5"/>
      <c r="AK929" s="5"/>
      <c r="AL929" s="6">
        <v>332390526901</v>
      </c>
      <c r="AM929" s="6">
        <v>2000000000</v>
      </c>
      <c r="AN929" s="5"/>
      <c r="AO929" s="5"/>
      <c r="AP929" s="5"/>
      <c r="AQ929" s="5"/>
      <c r="AR929" s="5"/>
      <c r="AS929" s="6">
        <v>2000000000</v>
      </c>
      <c r="AT929" s="5"/>
      <c r="AU929" s="6">
        <v>309270426031</v>
      </c>
      <c r="AV929" s="6">
        <v>309270426031</v>
      </c>
      <c r="AW929" s="6">
        <v>564207426170</v>
      </c>
      <c r="AX929" s="6">
        <v>-254937000139</v>
      </c>
      <c r="AY929" s="5"/>
      <c r="AZ929" s="5"/>
      <c r="BA929" s="5"/>
      <c r="BB929" s="5"/>
      <c r="BC929" s="5"/>
      <c r="BD929" s="5"/>
      <c r="BE929" s="5"/>
      <c r="BF929" s="5"/>
      <c r="BG929" s="5"/>
      <c r="BH929" s="6">
        <v>1345410464</v>
      </c>
      <c r="BI929" s="5"/>
      <c r="BJ929" s="6">
        <v>1345410464</v>
      </c>
      <c r="BK929" s="5"/>
      <c r="BL929" s="5"/>
      <c r="BM929" s="5"/>
      <c r="BN929" s="5"/>
      <c r="BO929" s="5"/>
      <c r="BP929" s="5"/>
      <c r="BQ929" s="5"/>
      <c r="BR929" s="6">
        <v>19774690406</v>
      </c>
      <c r="BS929" s="6">
        <v>19774690406</v>
      </c>
      <c r="BT929" s="5"/>
      <c r="BU929" s="5"/>
      <c r="BV929" s="5"/>
      <c r="BW929" s="5"/>
      <c r="BX929" s="6">
        <v>929151036167</v>
      </c>
      <c r="BY929" s="6">
        <v>333819461226</v>
      </c>
      <c r="BZ929" s="6">
        <v>333819461226</v>
      </c>
      <c r="CA929" s="6">
        <v>83481267604</v>
      </c>
      <c r="CB929" s="6">
        <v>32073165916</v>
      </c>
      <c r="CC929" s="6">
        <v>6347922972</v>
      </c>
      <c r="CD929" s="6">
        <v>8088601640</v>
      </c>
      <c r="CE929" s="6">
        <v>175566615</v>
      </c>
      <c r="CF929" s="5"/>
      <c r="CG929" s="5"/>
      <c r="CH929" s="5"/>
      <c r="CI929" s="6">
        <v>900785824</v>
      </c>
      <c r="CJ929" s="6">
        <v>130292300458</v>
      </c>
      <c r="CK929" s="5"/>
      <c r="CL929" s="6">
        <v>72459850197</v>
      </c>
      <c r="CM929" s="5"/>
      <c r="CN929" s="5"/>
      <c r="CO929" s="5"/>
      <c r="CP929" s="5"/>
      <c r="CQ929" s="5"/>
      <c r="CR929" s="5"/>
      <c r="CS929" s="5"/>
      <c r="CT929" s="5"/>
      <c r="CU929" s="5"/>
      <c r="CV929" s="5"/>
      <c r="CW929" s="5"/>
      <c r="CX929" s="5"/>
      <c r="CY929" s="5"/>
      <c r="CZ929" s="5"/>
      <c r="DA929" s="5"/>
      <c r="DB929" s="5"/>
      <c r="DC929" s="5"/>
      <c r="DD929" s="6">
        <v>595331574941</v>
      </c>
      <c r="DE929" s="6">
        <v>595331574941</v>
      </c>
      <c r="DF929" s="6">
        <v>250000000000</v>
      </c>
      <c r="DG929" s="6">
        <v>250000000000</v>
      </c>
      <c r="DH929" s="5"/>
      <c r="DI929" s="5"/>
      <c r="DJ929" s="5"/>
      <c r="DK929" s="5"/>
      <c r="DL929" s="5"/>
      <c r="DM929" s="5"/>
      <c r="DN929" s="5"/>
      <c r="DO929" s="6">
        <v>228779348646</v>
      </c>
      <c r="DP929" s="5"/>
      <c r="DQ929" s="5"/>
      <c r="DR929" s="6">
        <v>116552226295</v>
      </c>
      <c r="DS929" s="5"/>
      <c r="DT929" s="6">
        <v>116552226295</v>
      </c>
      <c r="DU929" s="5"/>
      <c r="DV929" s="5"/>
      <c r="DW929" s="5"/>
      <c r="DX929" s="5"/>
      <c r="DY929" s="5"/>
      <c r="DZ929" s="5"/>
      <c r="EA929" s="5"/>
      <c r="EB929" s="6">
        <v>929151036167</v>
      </c>
      <c r="EC929" s="6">
        <v>228529962280</v>
      </c>
      <c r="ED929" s="5"/>
      <c r="EE929" s="6">
        <v>228529962280</v>
      </c>
      <c r="EF929" s="6">
        <v>166579398092</v>
      </c>
      <c r="EG929" s="6">
        <v>61950564188</v>
      </c>
      <c r="EH929" s="6">
        <v>14325429756</v>
      </c>
      <c r="EI929" s="6">
        <v>4371860370</v>
      </c>
      <c r="EJ929" s="6">
        <v>680951852</v>
      </c>
      <c r="EK929" s="5"/>
      <c r="EL929" s="6">
        <v>9640300000</v>
      </c>
      <c r="EM929" s="6">
        <v>3596628268</v>
      </c>
      <c r="EN929" s="6">
        <v>58667205306</v>
      </c>
      <c r="EO929" s="5"/>
      <c r="EP929" s="5"/>
      <c r="EQ929" s="5"/>
      <c r="ER929" s="5"/>
      <c r="ES929" s="6">
        <v>58667205306</v>
      </c>
      <c r="ET929" s="6">
        <v>2944496487</v>
      </c>
      <c r="EU929" s="5"/>
      <c r="EV929" s="6">
        <v>55722708819</v>
      </c>
      <c r="EW929" s="5"/>
      <c r="EX929" s="6">
        <v>55722708819</v>
      </c>
      <c r="EY929" s="6">
        <v>2095</v>
      </c>
      <c r="EZ929" s="6">
        <v>2095</v>
      </c>
      <c r="FA929" s="6">
        <v>300756637879</v>
      </c>
      <c r="FB929" s="6">
        <v>48341285903</v>
      </c>
      <c r="FC929" s="5"/>
      <c r="FD929" s="6">
        <v>1949600777</v>
      </c>
      <c r="FE929" s="6">
        <v>-33694213707</v>
      </c>
      <c r="FF929" s="6">
        <v>6952894581</v>
      </c>
      <c r="FG929" s="5"/>
      <c r="FH929" s="5"/>
      <c r="FI929" s="5"/>
      <c r="FJ929" s="5"/>
      <c r="FK929" s="6">
        <v>324306205433</v>
      </c>
      <c r="FL929" s="6">
        <v>9451416443</v>
      </c>
      <c r="FM929" s="6">
        <v>-21695817335</v>
      </c>
      <c r="FN929" s="6">
        <v>15186455489</v>
      </c>
      <c r="FO929" s="6">
        <v>-133008120</v>
      </c>
      <c r="FP929" s="5"/>
      <c r="FQ929" s="6">
        <v>-8129197167</v>
      </c>
      <c r="FR929" s="6">
        <v>-25409518896</v>
      </c>
      <c r="FS929" s="5"/>
      <c r="FT929" s="6">
        <v>-6792125200</v>
      </c>
      <c r="FU929" s="6">
        <v>286784410647</v>
      </c>
      <c r="FV929" s="6">
        <v>-3283970172</v>
      </c>
      <c r="FW929" s="6">
        <v>3751924789</v>
      </c>
      <c r="FX929" s="6">
        <v>-560000000000</v>
      </c>
      <c r="FY929" s="6">
        <v>385000000000</v>
      </c>
      <c r="FZ929" s="5"/>
      <c r="GA929" s="5"/>
      <c r="GB929" s="6">
        <v>26114268154</v>
      </c>
      <c r="GC929" s="5"/>
      <c r="GD929" s="5"/>
      <c r="GE929" s="5"/>
      <c r="GF929" s="5"/>
      <c r="GG929" s="6">
        <v>-148417777229</v>
      </c>
      <c r="GH929" s="5"/>
      <c r="GI929" s="5"/>
      <c r="GJ929" s="6">
        <v>565754753171</v>
      </c>
      <c r="GK929" s="6">
        <v>-329267407230</v>
      </c>
      <c r="GL929" s="5"/>
      <c r="GM929" s="6">
        <v>-516375000000</v>
      </c>
      <c r="GN929" s="5"/>
      <c r="GO929" s="5"/>
      <c r="GP929" s="6">
        <v>-279887654059</v>
      </c>
      <c r="GQ929" s="6">
        <v>-141521020641</v>
      </c>
      <c r="GR929" s="6">
        <v>203163595618</v>
      </c>
      <c r="GS929" s="6">
        <v>-570277</v>
      </c>
      <c r="GT929" s="6">
        <v>61642004700</v>
      </c>
      <c r="GU929" s="6">
        <v>87600</v>
      </c>
    </row>
    <row r="930" spans="1:203" ht="26.25" x14ac:dyDescent="0.25">
      <c r="A930" s="3">
        <v>929</v>
      </c>
      <c r="B930" s="4" t="s">
        <v>2057</v>
      </c>
      <c r="C930" s="5" t="s">
        <v>2058</v>
      </c>
      <c r="D930" s="5" t="s">
        <v>199</v>
      </c>
      <c r="E930" s="5" t="s">
        <v>2058</v>
      </c>
      <c r="F930" s="5"/>
      <c r="G930" s="5"/>
      <c r="H930" s="5"/>
      <c r="I930" s="5">
        <v>2024</v>
      </c>
      <c r="J930" s="5">
        <v>2</v>
      </c>
      <c r="K930" s="5" t="s">
        <v>200</v>
      </c>
      <c r="L930" s="6">
        <v>910616955590</v>
      </c>
      <c r="M930" s="6">
        <v>16135154740</v>
      </c>
      <c r="N930" s="6">
        <v>16135154740</v>
      </c>
      <c r="O930" s="5"/>
      <c r="P930" s="5"/>
      <c r="Q930" s="5"/>
      <c r="R930" s="5"/>
      <c r="S930" s="5"/>
      <c r="T930" s="6">
        <v>472909539339</v>
      </c>
      <c r="U930" s="6">
        <v>200303637217</v>
      </c>
      <c r="V930" s="6">
        <v>93034571298</v>
      </c>
      <c r="W930" s="5"/>
      <c r="X930" s="5"/>
      <c r="Y930" s="5"/>
      <c r="Z930" s="6">
        <v>199766491772</v>
      </c>
      <c r="AA930" s="6">
        <v>-20195160948</v>
      </c>
      <c r="AB930" s="5"/>
      <c r="AC930" s="6">
        <v>232885879271</v>
      </c>
      <c r="AD930" s="6">
        <v>235722076688</v>
      </c>
      <c r="AE930" s="6">
        <v>-2836197417</v>
      </c>
      <c r="AF930" s="6">
        <v>188686382240</v>
      </c>
      <c r="AG930" s="6">
        <v>1206175566</v>
      </c>
      <c r="AH930" s="6">
        <v>163280607720</v>
      </c>
      <c r="AI930" s="6">
        <v>24199598954</v>
      </c>
      <c r="AJ930" s="5"/>
      <c r="AK930" s="5"/>
      <c r="AL930" s="6">
        <v>2309338652147</v>
      </c>
      <c r="AM930" s="6">
        <v>156854697592</v>
      </c>
      <c r="AN930" s="5"/>
      <c r="AO930" s="5"/>
      <c r="AP930" s="5"/>
      <c r="AQ930" s="5"/>
      <c r="AR930" s="5"/>
      <c r="AS930" s="6">
        <v>156854697592</v>
      </c>
      <c r="AT930" s="5"/>
      <c r="AU930" s="6">
        <v>106736812631</v>
      </c>
      <c r="AV930" s="6">
        <v>98101771904</v>
      </c>
      <c r="AW930" s="6">
        <v>556686526249</v>
      </c>
      <c r="AX930" s="6">
        <v>-458584754345</v>
      </c>
      <c r="AY930" s="5"/>
      <c r="AZ930" s="5"/>
      <c r="BA930" s="5"/>
      <c r="BB930" s="6">
        <v>8635040727</v>
      </c>
      <c r="BC930" s="6">
        <v>15427979082</v>
      </c>
      <c r="BD930" s="6">
        <v>-6792938355</v>
      </c>
      <c r="BE930" s="5"/>
      <c r="BF930" s="5"/>
      <c r="BG930" s="5"/>
      <c r="BH930" s="6">
        <v>2035682611498</v>
      </c>
      <c r="BI930" s="5"/>
      <c r="BJ930" s="6">
        <v>2035682611498</v>
      </c>
      <c r="BK930" s="6">
        <v>283853641</v>
      </c>
      <c r="BL930" s="5"/>
      <c r="BM930" s="6">
        <v>283853641</v>
      </c>
      <c r="BN930" s="5"/>
      <c r="BO930" s="5"/>
      <c r="BP930" s="5"/>
      <c r="BQ930" s="5"/>
      <c r="BR930" s="6">
        <v>9780676785</v>
      </c>
      <c r="BS930" s="6">
        <v>9780676785</v>
      </c>
      <c r="BT930" s="5"/>
      <c r="BU930" s="5"/>
      <c r="BV930" s="5"/>
      <c r="BW930" s="5"/>
      <c r="BX930" s="6">
        <v>3219955607737</v>
      </c>
      <c r="BY930" s="6">
        <v>1949688778400</v>
      </c>
      <c r="BZ930" s="6">
        <v>941949059557</v>
      </c>
      <c r="CA930" s="6">
        <v>176248876494</v>
      </c>
      <c r="CB930" s="6">
        <v>140925990401</v>
      </c>
      <c r="CC930" s="6">
        <v>4232928390</v>
      </c>
      <c r="CD930" s="6">
        <v>13842694979</v>
      </c>
      <c r="CE930" s="6">
        <v>11660114105</v>
      </c>
      <c r="CF930" s="5"/>
      <c r="CG930" s="5"/>
      <c r="CH930" s="5"/>
      <c r="CI930" s="6">
        <v>26875627744</v>
      </c>
      <c r="CJ930" s="6">
        <v>567608269215</v>
      </c>
      <c r="CK930" s="5"/>
      <c r="CL930" s="6">
        <v>554558229</v>
      </c>
      <c r="CM930" s="5"/>
      <c r="CN930" s="5"/>
      <c r="CO930" s="6">
        <v>1007739718843</v>
      </c>
      <c r="CP930" s="5"/>
      <c r="CQ930" s="5"/>
      <c r="CR930" s="5"/>
      <c r="CS930" s="5"/>
      <c r="CT930" s="5"/>
      <c r="CU930" s="5"/>
      <c r="CV930" s="6">
        <v>2615020000</v>
      </c>
      <c r="CW930" s="6">
        <v>1004836016884</v>
      </c>
      <c r="CX930" s="5"/>
      <c r="CY930" s="5"/>
      <c r="CZ930" s="6">
        <v>288681959</v>
      </c>
      <c r="DA930" s="5"/>
      <c r="DB930" s="5"/>
      <c r="DC930" s="5"/>
      <c r="DD930" s="6">
        <v>1270266829337</v>
      </c>
      <c r="DE930" s="6">
        <v>1270266829337</v>
      </c>
      <c r="DF930" s="6">
        <v>1132999020000</v>
      </c>
      <c r="DG930" s="6">
        <v>1132999020000</v>
      </c>
      <c r="DH930" s="5"/>
      <c r="DI930" s="6">
        <v>25731363636</v>
      </c>
      <c r="DJ930" s="5"/>
      <c r="DK930" s="5"/>
      <c r="DL930" s="5"/>
      <c r="DM930" s="5"/>
      <c r="DN930" s="5"/>
      <c r="DO930" s="6">
        <v>38505239661</v>
      </c>
      <c r="DP930" s="5"/>
      <c r="DQ930" s="5"/>
      <c r="DR930" s="6">
        <v>65571405335</v>
      </c>
      <c r="DS930" s="6">
        <v>43343785822</v>
      </c>
      <c r="DT930" s="6">
        <v>22227619513</v>
      </c>
      <c r="DU930" s="5"/>
      <c r="DV930" s="6">
        <v>7459800705</v>
      </c>
      <c r="DW930" s="5"/>
      <c r="DX930" s="5"/>
      <c r="DY930" s="5"/>
      <c r="DZ930" s="5"/>
      <c r="EA930" s="5"/>
      <c r="EB930" s="6">
        <v>3219955607737</v>
      </c>
      <c r="EC930" s="6">
        <v>263412738852</v>
      </c>
      <c r="ED930" s="5"/>
      <c r="EE930" s="6">
        <v>263412738852</v>
      </c>
      <c r="EF930" s="6">
        <v>209743990996</v>
      </c>
      <c r="EG930" s="6">
        <v>53668747856</v>
      </c>
      <c r="EH930" s="6">
        <v>802554388</v>
      </c>
      <c r="EI930" s="6">
        <v>14456148512</v>
      </c>
      <c r="EJ930" s="6">
        <v>8939145805</v>
      </c>
      <c r="EK930" s="5"/>
      <c r="EL930" s="6">
        <v>1441544846</v>
      </c>
      <c r="EM930" s="6">
        <v>23659696322</v>
      </c>
      <c r="EN930" s="6">
        <v>14913912564</v>
      </c>
      <c r="EO930" s="6">
        <v>109914007</v>
      </c>
      <c r="EP930" s="6">
        <v>696455320</v>
      </c>
      <c r="EQ930" s="6">
        <v>-586541313</v>
      </c>
      <c r="ER930" s="5"/>
      <c r="ES930" s="6">
        <v>14327371251</v>
      </c>
      <c r="ET930" s="6">
        <v>5825064889</v>
      </c>
      <c r="EU930" s="5"/>
      <c r="EV930" s="6">
        <v>8502306362</v>
      </c>
      <c r="EW930" s="6">
        <v>-8917424</v>
      </c>
      <c r="EX930" s="6">
        <v>8511223786</v>
      </c>
      <c r="EY930" s="6">
        <v>75</v>
      </c>
      <c r="EZ930" s="5"/>
      <c r="FA930" s="6">
        <v>49691850970</v>
      </c>
      <c r="FB930" s="6">
        <v>32037525324</v>
      </c>
      <c r="FC930" s="6">
        <v>27963210615</v>
      </c>
      <c r="FD930" s="6">
        <v>2067003356</v>
      </c>
      <c r="FE930" s="6">
        <v>-3030380378</v>
      </c>
      <c r="FF930" s="6">
        <v>40619602712</v>
      </c>
      <c r="FG930" s="5"/>
      <c r="FH930" s="5"/>
      <c r="FI930" s="5"/>
      <c r="FJ930" s="5"/>
      <c r="FK930" s="6">
        <v>149348812599</v>
      </c>
      <c r="FL930" s="6">
        <v>-195572043481</v>
      </c>
      <c r="FM930" s="6">
        <v>-4290743840</v>
      </c>
      <c r="FN930" s="6">
        <v>-22097010398</v>
      </c>
      <c r="FO930" s="6">
        <v>-2217919413</v>
      </c>
      <c r="FP930" s="5"/>
      <c r="FQ930" s="6">
        <v>-39644977634</v>
      </c>
      <c r="FR930" s="6">
        <v>-11735741383</v>
      </c>
      <c r="FS930" s="5"/>
      <c r="FT930" s="5"/>
      <c r="FU930" s="6">
        <v>-126209623550</v>
      </c>
      <c r="FV930" s="6">
        <v>-188733491559</v>
      </c>
      <c r="FW930" s="6">
        <v>4909090909</v>
      </c>
      <c r="FX930" s="5"/>
      <c r="FY930" s="6">
        <v>70000000000</v>
      </c>
      <c r="FZ930" s="5"/>
      <c r="GA930" s="5"/>
      <c r="GB930" s="6">
        <v>4054181187</v>
      </c>
      <c r="GC930" s="5"/>
      <c r="GD930" s="5"/>
      <c r="GE930" s="5"/>
      <c r="GF930" s="5"/>
      <c r="GG930" s="6">
        <v>-109770219463</v>
      </c>
      <c r="GH930" s="5"/>
      <c r="GI930" s="5"/>
      <c r="GJ930" s="6">
        <v>1366532799886</v>
      </c>
      <c r="GK930" s="6">
        <v>-1059064322634</v>
      </c>
      <c r="GL930" s="5"/>
      <c r="GM930" s="6">
        <v>-56191359615</v>
      </c>
      <c r="GN930" s="5"/>
      <c r="GO930" s="5"/>
      <c r="GP930" s="6">
        <v>251277117637</v>
      </c>
      <c r="GQ930" s="6">
        <v>15297274624</v>
      </c>
      <c r="GR930" s="6">
        <v>190912971641</v>
      </c>
      <c r="GS930" s="6">
        <v>6393623</v>
      </c>
      <c r="GT930" s="6">
        <v>206216639888</v>
      </c>
      <c r="GU930" s="6">
        <v>7500</v>
      </c>
    </row>
    <row r="931" spans="1:203" ht="26.25" x14ac:dyDescent="0.25">
      <c r="A931" s="3">
        <v>930</v>
      </c>
      <c r="B931" s="4" t="s">
        <v>2059</v>
      </c>
      <c r="C931" s="5" t="s">
        <v>2060</v>
      </c>
      <c r="D931" s="5" t="s">
        <v>214</v>
      </c>
      <c r="E931" s="5" t="s">
        <v>2060</v>
      </c>
      <c r="F931" s="5"/>
      <c r="G931" s="5"/>
      <c r="H931" s="5"/>
      <c r="I931" s="5">
        <v>2024</v>
      </c>
      <c r="J931" s="5">
        <v>2</v>
      </c>
      <c r="K931" s="5" t="s">
        <v>200</v>
      </c>
      <c r="L931" s="6">
        <v>78543330435</v>
      </c>
      <c r="M931" s="6">
        <v>44118843823</v>
      </c>
      <c r="N931" s="6">
        <v>4118843823</v>
      </c>
      <c r="O931" s="6">
        <v>40000000000</v>
      </c>
      <c r="P931" s="5"/>
      <c r="Q931" s="5"/>
      <c r="R931" s="5"/>
      <c r="S931" s="5"/>
      <c r="T931" s="6">
        <v>7584588705</v>
      </c>
      <c r="U931" s="6">
        <v>2937144200</v>
      </c>
      <c r="V931" s="6">
        <v>4554175584</v>
      </c>
      <c r="W931" s="5"/>
      <c r="X931" s="5"/>
      <c r="Y931" s="5"/>
      <c r="Z931" s="6">
        <v>133986301</v>
      </c>
      <c r="AA931" s="6">
        <v>-40717380</v>
      </c>
      <c r="AB931" s="5"/>
      <c r="AC931" s="6">
        <v>25846118759</v>
      </c>
      <c r="AD931" s="6">
        <v>25878784589</v>
      </c>
      <c r="AE931" s="6">
        <v>-32665830</v>
      </c>
      <c r="AF931" s="6">
        <v>993779148</v>
      </c>
      <c r="AG931" s="6">
        <v>988674998</v>
      </c>
      <c r="AH931" s="5"/>
      <c r="AI931" s="6">
        <v>5104150</v>
      </c>
      <c r="AJ931" s="5"/>
      <c r="AK931" s="5"/>
      <c r="AL931" s="6">
        <v>37336731923</v>
      </c>
      <c r="AM931" s="5"/>
      <c r="AN931" s="5"/>
      <c r="AO931" s="5"/>
      <c r="AP931" s="5"/>
      <c r="AQ931" s="5"/>
      <c r="AR931" s="5"/>
      <c r="AS931" s="5"/>
      <c r="AT931" s="5"/>
      <c r="AU931" s="6">
        <v>34365239410</v>
      </c>
      <c r="AV931" s="6">
        <v>34365239410</v>
      </c>
      <c r="AW931" s="6">
        <v>130820799672</v>
      </c>
      <c r="AX931" s="6">
        <v>-96455560262</v>
      </c>
      <c r="AY931" s="5"/>
      <c r="AZ931" s="5"/>
      <c r="BA931" s="5"/>
      <c r="BB931" s="5"/>
      <c r="BC931" s="6">
        <v>380000000</v>
      </c>
      <c r="BD931" s="6">
        <v>-380000000</v>
      </c>
      <c r="BE931" s="5"/>
      <c r="BF931" s="5"/>
      <c r="BG931" s="5"/>
      <c r="BH931" s="6">
        <v>164909070</v>
      </c>
      <c r="BI931" s="5"/>
      <c r="BJ931" s="6">
        <v>164909070</v>
      </c>
      <c r="BK931" s="5"/>
      <c r="BL931" s="5"/>
      <c r="BM931" s="5"/>
      <c r="BN931" s="5"/>
      <c r="BO931" s="5"/>
      <c r="BP931" s="5"/>
      <c r="BQ931" s="5"/>
      <c r="BR931" s="6">
        <v>2806583443</v>
      </c>
      <c r="BS931" s="6">
        <v>2806583443</v>
      </c>
      <c r="BT931" s="5"/>
      <c r="BU931" s="5"/>
      <c r="BV931" s="5"/>
      <c r="BW931" s="5"/>
      <c r="BX931" s="6">
        <v>115880062358</v>
      </c>
      <c r="BY931" s="6">
        <v>47475155027</v>
      </c>
      <c r="BZ931" s="6">
        <v>45130196152</v>
      </c>
      <c r="CA931" s="6">
        <v>9065714265</v>
      </c>
      <c r="CB931" s="6">
        <v>24078824924</v>
      </c>
      <c r="CC931" s="6">
        <v>867714078</v>
      </c>
      <c r="CD931" s="6">
        <v>7399244837</v>
      </c>
      <c r="CE931" s="6">
        <v>791950270</v>
      </c>
      <c r="CF931" s="5"/>
      <c r="CG931" s="5"/>
      <c r="CH931" s="5"/>
      <c r="CI931" s="6">
        <v>546884429</v>
      </c>
      <c r="CJ931" s="6">
        <v>1239042000</v>
      </c>
      <c r="CK931" s="5"/>
      <c r="CL931" s="6">
        <v>1140821349</v>
      </c>
      <c r="CM931" s="5"/>
      <c r="CN931" s="5"/>
      <c r="CO931" s="6">
        <v>2344958875</v>
      </c>
      <c r="CP931" s="5"/>
      <c r="CQ931" s="5"/>
      <c r="CR931" s="5"/>
      <c r="CS931" s="5"/>
      <c r="CT931" s="5"/>
      <c r="CU931" s="5"/>
      <c r="CV931" s="5"/>
      <c r="CW931" s="6">
        <v>2344958875</v>
      </c>
      <c r="CX931" s="5"/>
      <c r="CY931" s="5"/>
      <c r="CZ931" s="5"/>
      <c r="DA931" s="5"/>
      <c r="DB931" s="5"/>
      <c r="DC931" s="5"/>
      <c r="DD931" s="6">
        <v>68404907331</v>
      </c>
      <c r="DE931" s="6">
        <v>68404907331</v>
      </c>
      <c r="DF931" s="6">
        <v>47995160000</v>
      </c>
      <c r="DG931" s="6">
        <v>47995160000</v>
      </c>
      <c r="DH931" s="5"/>
      <c r="DI931" s="5"/>
      <c r="DJ931" s="5"/>
      <c r="DK931" s="5"/>
      <c r="DL931" s="5"/>
      <c r="DM931" s="5"/>
      <c r="DN931" s="5"/>
      <c r="DO931" s="6">
        <v>12535801899</v>
      </c>
      <c r="DP931" s="5"/>
      <c r="DQ931" s="5"/>
      <c r="DR931" s="6">
        <v>7873945432</v>
      </c>
      <c r="DS931" s="6">
        <v>4393768562</v>
      </c>
      <c r="DT931" s="6">
        <v>3480176870</v>
      </c>
      <c r="DU931" s="5"/>
      <c r="DV931" s="5"/>
      <c r="DW931" s="5"/>
      <c r="DX931" s="5"/>
      <c r="DY931" s="5"/>
      <c r="DZ931" s="5"/>
      <c r="EA931" s="5"/>
      <c r="EB931" s="6">
        <v>115880062358</v>
      </c>
      <c r="EC931" s="6">
        <v>85973261797</v>
      </c>
      <c r="ED931" s="6">
        <v>23200000</v>
      </c>
      <c r="EE931" s="6">
        <v>85950061797</v>
      </c>
      <c r="EF931" s="6">
        <v>78682141550</v>
      </c>
      <c r="EG931" s="6">
        <v>7267920247</v>
      </c>
      <c r="EH931" s="6">
        <v>457347210</v>
      </c>
      <c r="EI931" s="6">
        <v>102018987</v>
      </c>
      <c r="EJ931" s="6">
        <v>102018987</v>
      </c>
      <c r="EK931" s="5"/>
      <c r="EL931" s="6">
        <v>1339256165</v>
      </c>
      <c r="EM931" s="6">
        <v>3428493289</v>
      </c>
      <c r="EN931" s="6">
        <v>2855499016</v>
      </c>
      <c r="EO931" s="5"/>
      <c r="EP931" s="5"/>
      <c r="EQ931" s="5"/>
      <c r="ER931" s="5"/>
      <c r="ES931" s="6">
        <v>2855499016</v>
      </c>
      <c r="ET931" s="6">
        <v>487331967</v>
      </c>
      <c r="EU931" s="5"/>
      <c r="EV931" s="6">
        <v>2368167049</v>
      </c>
      <c r="EW931" s="5"/>
      <c r="EX931" s="6">
        <v>2368167049</v>
      </c>
      <c r="EY931" s="6">
        <v>493</v>
      </c>
      <c r="EZ931" s="5"/>
      <c r="FA931" s="6">
        <v>10171684034</v>
      </c>
      <c r="FB931" s="6">
        <v>5746370034</v>
      </c>
      <c r="FC931" s="6">
        <v>331846812</v>
      </c>
      <c r="FD931" s="6">
        <v>-383117</v>
      </c>
      <c r="FE931" s="6">
        <v>-1914495227</v>
      </c>
      <c r="FF931" s="6">
        <v>272629649</v>
      </c>
      <c r="FG931" s="5"/>
      <c r="FH931" s="5"/>
      <c r="FI931" s="5"/>
      <c r="FJ931" s="5"/>
      <c r="FK931" s="6">
        <v>14607652185</v>
      </c>
      <c r="FL931" s="6">
        <v>-2631995989</v>
      </c>
      <c r="FM931" s="6">
        <v>8660625761</v>
      </c>
      <c r="FN931" s="6">
        <v>-17465174036</v>
      </c>
      <c r="FO931" s="6">
        <v>174149522</v>
      </c>
      <c r="FP931" s="5"/>
      <c r="FQ931" s="6">
        <v>-274807192</v>
      </c>
      <c r="FR931" s="6">
        <v>-1758182203</v>
      </c>
      <c r="FS931" s="6">
        <v>300000000</v>
      </c>
      <c r="FT931" s="6">
        <v>-1708947600</v>
      </c>
      <c r="FU931" s="6">
        <v>-96679552</v>
      </c>
      <c r="FV931" s="6">
        <v>-6395973433</v>
      </c>
      <c r="FW931" s="5"/>
      <c r="FX931" s="6">
        <v>-30000000000</v>
      </c>
      <c r="FY931" s="6">
        <v>50000000000</v>
      </c>
      <c r="FZ931" s="5"/>
      <c r="GA931" s="5"/>
      <c r="GB931" s="6">
        <v>2106002077</v>
      </c>
      <c r="GC931" s="5"/>
      <c r="GD931" s="5"/>
      <c r="GE931" s="5"/>
      <c r="GF931" s="5"/>
      <c r="GG931" s="6">
        <v>15710028644</v>
      </c>
      <c r="GH931" s="5"/>
      <c r="GI931" s="5"/>
      <c r="GJ931" s="6">
        <v>3231784008</v>
      </c>
      <c r="GK931" s="6">
        <v>-2636250532</v>
      </c>
      <c r="GL931" s="5"/>
      <c r="GM931" s="6">
        <v>-4079588600</v>
      </c>
      <c r="GN931" s="5"/>
      <c r="GO931" s="5"/>
      <c r="GP931" s="6">
        <v>-3484055124</v>
      </c>
      <c r="GQ931" s="6">
        <v>12129293968</v>
      </c>
      <c r="GR931" s="6">
        <v>10413827959</v>
      </c>
      <c r="GS931" s="6">
        <v>383117</v>
      </c>
      <c r="GT931" s="6">
        <v>22543505044</v>
      </c>
      <c r="GU931" s="6">
        <v>13500</v>
      </c>
    </row>
    <row r="932" spans="1:203" ht="26.25" x14ac:dyDescent="0.25">
      <c r="A932" s="3">
        <v>931</v>
      </c>
      <c r="B932" s="4" t="s">
        <v>2061</v>
      </c>
      <c r="C932" s="5" t="s">
        <v>2062</v>
      </c>
      <c r="D932" s="5" t="s">
        <v>199</v>
      </c>
      <c r="E932" s="5" t="s">
        <v>2062</v>
      </c>
      <c r="F932" s="5"/>
      <c r="G932" s="5"/>
      <c r="H932" s="5"/>
      <c r="I932" s="5">
        <v>2024</v>
      </c>
      <c r="J932" s="5">
        <v>2</v>
      </c>
      <c r="K932" s="5" t="s">
        <v>200</v>
      </c>
      <c r="L932" s="6">
        <v>276089174730</v>
      </c>
      <c r="M932" s="6">
        <v>46714621179</v>
      </c>
      <c r="N932" s="6">
        <v>27341939729</v>
      </c>
      <c r="O932" s="6">
        <v>19372681450</v>
      </c>
      <c r="P932" s="6">
        <v>70266010000</v>
      </c>
      <c r="Q932" s="5"/>
      <c r="R932" s="5"/>
      <c r="S932" s="6">
        <v>70266010000</v>
      </c>
      <c r="T932" s="6">
        <v>133733992761</v>
      </c>
      <c r="U932" s="6">
        <v>131197912758</v>
      </c>
      <c r="V932" s="6">
        <v>1050786000</v>
      </c>
      <c r="W932" s="5"/>
      <c r="X932" s="5"/>
      <c r="Y932" s="5"/>
      <c r="Z932" s="6">
        <v>1485294003</v>
      </c>
      <c r="AA932" s="5"/>
      <c r="AB932" s="5"/>
      <c r="AC932" s="6">
        <v>22259991625</v>
      </c>
      <c r="AD932" s="6">
        <v>22259991625</v>
      </c>
      <c r="AE932" s="5"/>
      <c r="AF932" s="6">
        <v>3114559165</v>
      </c>
      <c r="AG932" s="6">
        <v>2599021861</v>
      </c>
      <c r="AH932" s="5"/>
      <c r="AI932" s="6">
        <v>515537304</v>
      </c>
      <c r="AJ932" s="5"/>
      <c r="AK932" s="5"/>
      <c r="AL932" s="6">
        <v>46862346092</v>
      </c>
      <c r="AM932" s="5"/>
      <c r="AN932" s="5"/>
      <c r="AO932" s="5"/>
      <c r="AP932" s="5"/>
      <c r="AQ932" s="5"/>
      <c r="AR932" s="5"/>
      <c r="AS932" s="5"/>
      <c r="AT932" s="5"/>
      <c r="AU932" s="6">
        <v>43180903275</v>
      </c>
      <c r="AV932" s="6">
        <v>43180903275</v>
      </c>
      <c r="AW932" s="6">
        <v>188917767818</v>
      </c>
      <c r="AX932" s="6">
        <v>-145736864543</v>
      </c>
      <c r="AY932" s="5"/>
      <c r="AZ932" s="5"/>
      <c r="BA932" s="5"/>
      <c r="BB932" s="5"/>
      <c r="BC932" s="6">
        <v>93106000</v>
      </c>
      <c r="BD932" s="6">
        <v>-93106000</v>
      </c>
      <c r="BE932" s="5"/>
      <c r="BF932" s="5"/>
      <c r="BG932" s="5"/>
      <c r="BH932" s="5"/>
      <c r="BI932" s="5"/>
      <c r="BJ932" s="5"/>
      <c r="BK932" s="5"/>
      <c r="BL932" s="5"/>
      <c r="BM932" s="5"/>
      <c r="BN932" s="5"/>
      <c r="BO932" s="5"/>
      <c r="BP932" s="5"/>
      <c r="BQ932" s="5"/>
      <c r="BR932" s="6">
        <v>3681442817</v>
      </c>
      <c r="BS932" s="6">
        <v>3681442817</v>
      </c>
      <c r="BT932" s="5"/>
      <c r="BU932" s="5"/>
      <c r="BV932" s="5"/>
      <c r="BW932" s="5"/>
      <c r="BX932" s="6">
        <v>322951520822</v>
      </c>
      <c r="BY932" s="6">
        <v>136454342856</v>
      </c>
      <c r="BZ932" s="6">
        <v>136388342856</v>
      </c>
      <c r="CA932" s="6">
        <v>105474652107</v>
      </c>
      <c r="CB932" s="5"/>
      <c r="CC932" s="6">
        <v>4665562067</v>
      </c>
      <c r="CD932" s="6">
        <v>8865543047</v>
      </c>
      <c r="CE932" s="6">
        <v>1139586136</v>
      </c>
      <c r="CF932" s="5"/>
      <c r="CG932" s="5"/>
      <c r="CH932" s="6">
        <v>634394353</v>
      </c>
      <c r="CI932" s="6">
        <v>14694608239</v>
      </c>
      <c r="CJ932" s="5"/>
      <c r="CK932" s="5"/>
      <c r="CL932" s="6">
        <v>913996907</v>
      </c>
      <c r="CM932" s="5"/>
      <c r="CN932" s="5"/>
      <c r="CO932" s="6">
        <v>66000000</v>
      </c>
      <c r="CP932" s="5"/>
      <c r="CQ932" s="5"/>
      <c r="CR932" s="5"/>
      <c r="CS932" s="5"/>
      <c r="CT932" s="5"/>
      <c r="CU932" s="5"/>
      <c r="CV932" s="6">
        <v>66000000</v>
      </c>
      <c r="CW932" s="5"/>
      <c r="CX932" s="5"/>
      <c r="CY932" s="5"/>
      <c r="CZ932" s="5"/>
      <c r="DA932" s="5"/>
      <c r="DB932" s="5"/>
      <c r="DC932" s="5"/>
      <c r="DD932" s="6">
        <v>186497177966</v>
      </c>
      <c r="DE932" s="6">
        <v>186497177966</v>
      </c>
      <c r="DF932" s="6">
        <v>175222845365</v>
      </c>
      <c r="DG932" s="6">
        <v>175222845365</v>
      </c>
      <c r="DH932" s="5"/>
      <c r="DI932" s="5"/>
      <c r="DJ932" s="5"/>
      <c r="DK932" s="5"/>
      <c r="DL932" s="5"/>
      <c r="DM932" s="5"/>
      <c r="DN932" s="5"/>
      <c r="DO932" s="6">
        <v>1265855044</v>
      </c>
      <c r="DP932" s="5"/>
      <c r="DQ932" s="6">
        <v>128162657</v>
      </c>
      <c r="DR932" s="6">
        <v>9880314900</v>
      </c>
      <c r="DS932" s="5"/>
      <c r="DT932" s="6">
        <v>9880314900</v>
      </c>
      <c r="DU932" s="5"/>
      <c r="DV932" s="5"/>
      <c r="DW932" s="5"/>
      <c r="DX932" s="5"/>
      <c r="DY932" s="5"/>
      <c r="DZ932" s="5"/>
      <c r="EA932" s="5"/>
      <c r="EB932" s="6">
        <v>322951520822</v>
      </c>
      <c r="EC932" s="6">
        <v>168901937432</v>
      </c>
      <c r="ED932" s="5"/>
      <c r="EE932" s="6">
        <v>168901937432</v>
      </c>
      <c r="EF932" s="6">
        <v>160763681809</v>
      </c>
      <c r="EG932" s="6">
        <v>8138255623</v>
      </c>
      <c r="EH932" s="6">
        <v>899746032</v>
      </c>
      <c r="EI932" s="6">
        <v>2394521</v>
      </c>
      <c r="EJ932" s="6">
        <v>2394521</v>
      </c>
      <c r="EK932" s="5"/>
      <c r="EL932" s="6">
        <v>1123464318</v>
      </c>
      <c r="EM932" s="6">
        <v>2216324827</v>
      </c>
      <c r="EN932" s="6">
        <v>5695817989</v>
      </c>
      <c r="EO932" s="5"/>
      <c r="EP932" s="6">
        <v>89282777</v>
      </c>
      <c r="EQ932" s="6">
        <v>-89282777</v>
      </c>
      <c r="ER932" s="5"/>
      <c r="ES932" s="6">
        <v>5606535212</v>
      </c>
      <c r="ET932" s="6">
        <v>834514935</v>
      </c>
      <c r="EU932" s="5"/>
      <c r="EV932" s="6">
        <v>4772020277</v>
      </c>
      <c r="EW932" s="5"/>
      <c r="EX932" s="6">
        <v>4772020277</v>
      </c>
      <c r="EY932" s="5"/>
      <c r="EZ932" s="5"/>
      <c r="FA932" s="6">
        <v>18044011325</v>
      </c>
      <c r="FB932" s="6">
        <v>12325973810</v>
      </c>
      <c r="FC932" s="6">
        <v>2950000000</v>
      </c>
      <c r="FD932" s="6">
        <v>-63093056</v>
      </c>
      <c r="FE932" s="6">
        <v>-6157126026</v>
      </c>
      <c r="FF932" s="6">
        <v>65243287</v>
      </c>
      <c r="FG932" s="5"/>
      <c r="FH932" s="5"/>
      <c r="FI932" s="5"/>
      <c r="FJ932" s="5"/>
      <c r="FK932" s="6">
        <v>27165009340</v>
      </c>
      <c r="FL932" s="6">
        <v>5218008090</v>
      </c>
      <c r="FM932" s="6">
        <v>10110084219</v>
      </c>
      <c r="FN932" s="6">
        <v>14643043563</v>
      </c>
      <c r="FO932" s="6">
        <v>906477669</v>
      </c>
      <c r="FP932" s="5"/>
      <c r="FQ932" s="6">
        <v>-201106301</v>
      </c>
      <c r="FR932" s="6">
        <v>-2216514412</v>
      </c>
      <c r="FS932" s="6">
        <v>1023000000</v>
      </c>
      <c r="FT932" s="6">
        <v>-5871859050</v>
      </c>
      <c r="FU932" s="6">
        <v>50776143118</v>
      </c>
      <c r="FV932" s="6">
        <v>-2544511910</v>
      </c>
      <c r="FW932" s="6">
        <v>731818182</v>
      </c>
      <c r="FX932" s="6">
        <v>-37400000000</v>
      </c>
      <c r="FY932" s="6">
        <v>38000000000</v>
      </c>
      <c r="FZ932" s="5"/>
      <c r="GA932" s="5"/>
      <c r="GB932" s="6">
        <v>5108403260</v>
      </c>
      <c r="GC932" s="5"/>
      <c r="GD932" s="5"/>
      <c r="GE932" s="5"/>
      <c r="GF932" s="5"/>
      <c r="GG932" s="6">
        <v>3895709532</v>
      </c>
      <c r="GH932" s="5"/>
      <c r="GI932" s="5"/>
      <c r="GJ932" s="6">
        <v>26000000000</v>
      </c>
      <c r="GK932" s="6">
        <v>-48000000000</v>
      </c>
      <c r="GL932" s="5"/>
      <c r="GM932" s="6">
        <v>-9129109964</v>
      </c>
      <c r="GN932" s="5"/>
      <c r="GO932" s="5"/>
      <c r="GP932" s="6">
        <v>-31129109964</v>
      </c>
      <c r="GQ932" s="6">
        <v>23542742686</v>
      </c>
      <c r="GR932" s="6">
        <v>33443961488</v>
      </c>
      <c r="GS932" s="6">
        <v>63093056</v>
      </c>
      <c r="GT932" s="6">
        <v>57049797230</v>
      </c>
      <c r="GU932" s="6">
        <v>9000</v>
      </c>
    </row>
    <row r="933" spans="1:203" x14ac:dyDescent="0.25">
      <c r="A933" s="3">
        <v>932</v>
      </c>
      <c r="B933" s="4" t="s">
        <v>2063</v>
      </c>
      <c r="C933" s="5" t="s">
        <v>2064</v>
      </c>
      <c r="D933" s="5" t="s">
        <v>203</v>
      </c>
      <c r="E933" s="5" t="s">
        <v>2064</v>
      </c>
      <c r="F933" s="5"/>
      <c r="G933" s="5"/>
      <c r="H933" s="5"/>
      <c r="I933" s="5">
        <v>2024</v>
      </c>
      <c r="J933" s="5">
        <v>2</v>
      </c>
      <c r="K933" s="5" t="s">
        <v>200</v>
      </c>
      <c r="L933" s="6">
        <v>8314469117526</v>
      </c>
      <c r="M933" s="6">
        <v>2180689467494</v>
      </c>
      <c r="N933" s="6">
        <v>651094467494</v>
      </c>
      <c r="O933" s="6">
        <v>1529595000000</v>
      </c>
      <c r="P933" s="6">
        <v>1149585820958</v>
      </c>
      <c r="Q933" s="5"/>
      <c r="R933" s="5"/>
      <c r="S933" s="6">
        <v>1149585820958</v>
      </c>
      <c r="T933" s="6">
        <v>3357449233991</v>
      </c>
      <c r="U933" s="6">
        <v>2127982160878</v>
      </c>
      <c r="V933" s="6">
        <v>295954712324</v>
      </c>
      <c r="W933" s="5"/>
      <c r="X933" s="6">
        <v>26901294927</v>
      </c>
      <c r="Y933" s="6">
        <v>413724410051</v>
      </c>
      <c r="Z933" s="6">
        <v>505344933783</v>
      </c>
      <c r="AA933" s="6">
        <v>-12458277972</v>
      </c>
      <c r="AB933" s="5"/>
      <c r="AC933" s="6">
        <v>1540210174963</v>
      </c>
      <c r="AD933" s="6">
        <v>1540342208789</v>
      </c>
      <c r="AE933" s="6">
        <v>-132033826</v>
      </c>
      <c r="AF933" s="6">
        <v>86534420120</v>
      </c>
      <c r="AG933" s="6">
        <v>19741451488</v>
      </c>
      <c r="AH933" s="6">
        <v>65362264291</v>
      </c>
      <c r="AI933" s="6">
        <v>1430704341</v>
      </c>
      <c r="AJ933" s="5"/>
      <c r="AK933" s="5"/>
      <c r="AL933" s="6">
        <v>13137096656793</v>
      </c>
      <c r="AM933" s="6">
        <v>27508332760</v>
      </c>
      <c r="AN933" s="5"/>
      <c r="AO933" s="5"/>
      <c r="AP933" s="5"/>
      <c r="AQ933" s="5"/>
      <c r="AR933" s="5"/>
      <c r="AS933" s="6">
        <v>27508332760</v>
      </c>
      <c r="AT933" s="5"/>
      <c r="AU933" s="6">
        <v>10464350588586</v>
      </c>
      <c r="AV933" s="6">
        <v>9255618845908</v>
      </c>
      <c r="AW933" s="6">
        <v>12510659438002</v>
      </c>
      <c r="AX933" s="6">
        <v>-3255040592094</v>
      </c>
      <c r="AY933" s="6">
        <v>4545594740</v>
      </c>
      <c r="AZ933" s="6">
        <v>5791150000</v>
      </c>
      <c r="BA933" s="6">
        <v>-1245555260</v>
      </c>
      <c r="BB933" s="6">
        <v>1204186147938</v>
      </c>
      <c r="BC933" s="6">
        <v>1382480421252</v>
      </c>
      <c r="BD933" s="6">
        <v>-178294273314</v>
      </c>
      <c r="BE933" s="6">
        <v>126756823408</v>
      </c>
      <c r="BF933" s="6">
        <v>544806855120</v>
      </c>
      <c r="BG933" s="6">
        <v>-418050031712</v>
      </c>
      <c r="BH933" s="6">
        <v>132039977712</v>
      </c>
      <c r="BI933" s="5"/>
      <c r="BJ933" s="6">
        <v>132039977712</v>
      </c>
      <c r="BK933" s="6">
        <v>1645832792799</v>
      </c>
      <c r="BL933" s="5"/>
      <c r="BM933" s="6">
        <v>1644617035708</v>
      </c>
      <c r="BN933" s="6">
        <v>4821770000</v>
      </c>
      <c r="BO933" s="6">
        <v>-3606012909</v>
      </c>
      <c r="BP933" s="5"/>
      <c r="BQ933" s="5"/>
      <c r="BR933" s="6">
        <v>541813290460</v>
      </c>
      <c r="BS933" s="6">
        <v>484308907938</v>
      </c>
      <c r="BT933" s="6">
        <v>31494165799</v>
      </c>
      <c r="BU933" s="6">
        <v>26010216723</v>
      </c>
      <c r="BV933" s="5"/>
      <c r="BW933" s="6">
        <v>198794851068</v>
      </c>
      <c r="BX933" s="6">
        <v>21451565774319</v>
      </c>
      <c r="BY933" s="6">
        <v>14037493904160</v>
      </c>
      <c r="BZ933" s="6">
        <v>5856004540987</v>
      </c>
      <c r="CA933" s="6">
        <v>1043043150712</v>
      </c>
      <c r="CB933" s="6">
        <v>183585018855</v>
      </c>
      <c r="CC933" s="6">
        <v>659381559750</v>
      </c>
      <c r="CD933" s="6">
        <v>77924903039</v>
      </c>
      <c r="CE933" s="6">
        <v>114136702490</v>
      </c>
      <c r="CF933" s="5"/>
      <c r="CG933" s="5"/>
      <c r="CH933" s="6">
        <v>5331723243</v>
      </c>
      <c r="CI933" s="6">
        <v>59549543682</v>
      </c>
      <c r="CJ933" s="6">
        <v>3521425516552</v>
      </c>
      <c r="CK933" s="6">
        <v>9075283420</v>
      </c>
      <c r="CL933" s="6">
        <v>182551139244</v>
      </c>
      <c r="CM933" s="5"/>
      <c r="CN933" s="5"/>
      <c r="CO933" s="6">
        <v>8181489363173</v>
      </c>
      <c r="CP933" s="5"/>
      <c r="CQ933" s="5"/>
      <c r="CR933" s="5"/>
      <c r="CS933" s="5"/>
      <c r="CT933" s="5"/>
      <c r="CU933" s="6">
        <v>807875560</v>
      </c>
      <c r="CV933" s="6">
        <v>11352399375</v>
      </c>
      <c r="CW933" s="6">
        <v>7832002799687</v>
      </c>
      <c r="CX933" s="5"/>
      <c r="CY933" s="5"/>
      <c r="CZ933" s="6">
        <v>298851398358</v>
      </c>
      <c r="DA933" s="6">
        <v>38474890193</v>
      </c>
      <c r="DB933" s="5"/>
      <c r="DC933" s="5"/>
      <c r="DD933" s="6">
        <v>7414071870159</v>
      </c>
      <c r="DE933" s="6">
        <v>7414071870159</v>
      </c>
      <c r="DF933" s="6">
        <v>3109955580000</v>
      </c>
      <c r="DG933" s="6">
        <v>3109955580000</v>
      </c>
      <c r="DH933" s="5"/>
      <c r="DI933" s="6">
        <v>711136556786</v>
      </c>
      <c r="DJ933" s="5"/>
      <c r="DK933" s="6">
        <v>50847073442</v>
      </c>
      <c r="DL933" s="5"/>
      <c r="DM933" s="6">
        <v>708285511</v>
      </c>
      <c r="DN933" s="6">
        <v>249062840</v>
      </c>
      <c r="DO933" s="6">
        <v>287999286327</v>
      </c>
      <c r="DP933" s="5"/>
      <c r="DQ933" s="6">
        <v>65403533120</v>
      </c>
      <c r="DR933" s="6">
        <v>1086299152053</v>
      </c>
      <c r="DS933" s="6">
        <v>943537629554</v>
      </c>
      <c r="DT933" s="6">
        <v>142761522499</v>
      </c>
      <c r="DU933" s="5"/>
      <c r="DV933" s="6">
        <v>2101473340080</v>
      </c>
      <c r="DW933" s="5"/>
      <c r="DX933" s="5"/>
      <c r="DY933" s="5"/>
      <c r="DZ933" s="5"/>
      <c r="EA933" s="5"/>
      <c r="EB933" s="6">
        <v>21451565774319</v>
      </c>
      <c r="EC933" s="6">
        <v>3090767498726</v>
      </c>
      <c r="ED933" s="5"/>
      <c r="EE933" s="6">
        <v>3090767498726</v>
      </c>
      <c r="EF933" s="6">
        <v>2621999682770</v>
      </c>
      <c r="EG933" s="6">
        <v>468767815956</v>
      </c>
      <c r="EH933" s="6">
        <v>50216111573</v>
      </c>
      <c r="EI933" s="6">
        <v>267170146939</v>
      </c>
      <c r="EJ933" s="6">
        <v>201223875772</v>
      </c>
      <c r="EK933" s="6">
        <v>-9245723914</v>
      </c>
      <c r="EL933" s="6">
        <v>24682154151</v>
      </c>
      <c r="EM933" s="6">
        <v>120548875938</v>
      </c>
      <c r="EN933" s="6">
        <v>97337026587</v>
      </c>
      <c r="EO933" s="6">
        <v>473207848</v>
      </c>
      <c r="EP933" s="6">
        <v>2817711402</v>
      </c>
      <c r="EQ933" s="6">
        <v>-2344503554</v>
      </c>
      <c r="ER933" s="5"/>
      <c r="ES933" s="6">
        <v>94992523033</v>
      </c>
      <c r="ET933" s="6">
        <v>21299992587</v>
      </c>
      <c r="EU933" s="6">
        <v>-949247852</v>
      </c>
      <c r="EV933" s="6">
        <v>74641778298</v>
      </c>
      <c r="EW933" s="6">
        <v>12431341768</v>
      </c>
      <c r="EX933" s="6">
        <v>62210436530</v>
      </c>
      <c r="EY933" s="5"/>
      <c r="EZ933" s="5"/>
      <c r="FA933" s="6">
        <v>388918155240</v>
      </c>
      <c r="FB933" s="6">
        <v>763378294562</v>
      </c>
      <c r="FC933" s="6">
        <v>8927585946</v>
      </c>
      <c r="FD933" s="6">
        <v>87854980078</v>
      </c>
      <c r="FE933" s="6">
        <v>-188221520054</v>
      </c>
      <c r="FF933" s="6">
        <v>848375555662</v>
      </c>
      <c r="FG933" s="5"/>
      <c r="FH933" s="5"/>
      <c r="FI933" s="5"/>
      <c r="FJ933" s="5"/>
      <c r="FK933" s="6">
        <v>1909233051434</v>
      </c>
      <c r="FL933" s="6">
        <v>413735295286</v>
      </c>
      <c r="FM933" s="6">
        <v>-23954281021</v>
      </c>
      <c r="FN933" s="6">
        <v>-281225384255</v>
      </c>
      <c r="FO933" s="6">
        <v>12055953375</v>
      </c>
      <c r="FP933" s="5"/>
      <c r="FQ933" s="6">
        <v>-860760606701</v>
      </c>
      <c r="FR933" s="6">
        <v>-102724509099</v>
      </c>
      <c r="FS933" s="5"/>
      <c r="FT933" s="6">
        <v>-34052117239</v>
      </c>
      <c r="FU933" s="6">
        <v>1032307401780</v>
      </c>
      <c r="FV933" s="6">
        <v>-474556898735</v>
      </c>
      <c r="FW933" s="6">
        <v>168210675156</v>
      </c>
      <c r="FX933" s="6">
        <v>-1047101801345</v>
      </c>
      <c r="FY933" s="6">
        <v>1239957199980</v>
      </c>
      <c r="FZ933" s="6">
        <v>-68400000000</v>
      </c>
      <c r="GA933" s="6">
        <v>28472376468</v>
      </c>
      <c r="GB933" s="6">
        <v>98803414042</v>
      </c>
      <c r="GC933" s="5"/>
      <c r="GD933" s="5"/>
      <c r="GE933" s="5"/>
      <c r="GF933" s="5"/>
      <c r="GG933" s="6">
        <v>-54615034434</v>
      </c>
      <c r="GH933" s="6">
        <v>3213643532</v>
      </c>
      <c r="GI933" s="5"/>
      <c r="GJ933" s="6">
        <v>5792450483265</v>
      </c>
      <c r="GK933" s="6">
        <v>-7161637703122</v>
      </c>
      <c r="GL933" s="6">
        <v>-1577956458</v>
      </c>
      <c r="GM933" s="6">
        <v>-124230827303</v>
      </c>
      <c r="GN933" s="5"/>
      <c r="GO933" s="5"/>
      <c r="GP933" s="6">
        <v>-1491782360086</v>
      </c>
      <c r="GQ933" s="6">
        <v>-514089992740</v>
      </c>
      <c r="GR933" s="6">
        <v>2581357801353</v>
      </c>
      <c r="GS933" s="6">
        <v>14949874108</v>
      </c>
      <c r="GT933" s="6">
        <v>2082217682721</v>
      </c>
      <c r="GU933" s="6">
        <v>28600</v>
      </c>
    </row>
    <row r="934" spans="1:203" ht="26.25" x14ac:dyDescent="0.25">
      <c r="A934" s="3">
        <v>933</v>
      </c>
      <c r="B934" s="4" t="s">
        <v>2065</v>
      </c>
      <c r="C934" s="5" t="s">
        <v>2066</v>
      </c>
      <c r="D934" s="5" t="s">
        <v>199</v>
      </c>
      <c r="E934" s="5" t="s">
        <v>2066</v>
      </c>
      <c r="F934" s="5"/>
      <c r="G934" s="5"/>
      <c r="H934" s="5"/>
      <c r="I934" s="5">
        <v>2024</v>
      </c>
      <c r="J934" s="5">
        <v>2</v>
      </c>
      <c r="K934" s="5" t="s">
        <v>200</v>
      </c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  <c r="AO934" s="5"/>
      <c r="AP934" s="5"/>
      <c r="AQ934" s="5"/>
      <c r="AR934" s="5"/>
      <c r="AS934" s="5"/>
      <c r="AT934" s="5"/>
      <c r="AU934" s="5"/>
      <c r="AV934" s="5"/>
      <c r="AW934" s="5"/>
      <c r="AX934" s="5"/>
      <c r="AY934" s="5"/>
      <c r="AZ934" s="5"/>
      <c r="BA934" s="5"/>
      <c r="BB934" s="5"/>
      <c r="BC934" s="5"/>
      <c r="BD934" s="5"/>
      <c r="BE934" s="5"/>
      <c r="BF934" s="5"/>
      <c r="BG934" s="5"/>
      <c r="BH934" s="5"/>
      <c r="BI934" s="5"/>
      <c r="BJ934" s="5"/>
      <c r="BK934" s="5"/>
      <c r="BL934" s="5"/>
      <c r="BM934" s="5"/>
      <c r="BN934" s="5"/>
      <c r="BO934" s="5"/>
      <c r="BP934" s="5"/>
      <c r="BQ934" s="5"/>
      <c r="BR934" s="5"/>
      <c r="BS934" s="5"/>
      <c r="BT934" s="5"/>
      <c r="BU934" s="5"/>
      <c r="BV934" s="5"/>
      <c r="BW934" s="5"/>
      <c r="BX934" s="5"/>
      <c r="BY934" s="5"/>
      <c r="BZ934" s="5"/>
      <c r="CA934" s="5"/>
      <c r="CB934" s="5"/>
      <c r="CC934" s="5"/>
      <c r="CD934" s="5"/>
      <c r="CE934" s="5"/>
      <c r="CF934" s="5"/>
      <c r="CG934" s="5"/>
      <c r="CH934" s="5"/>
      <c r="CI934" s="5"/>
      <c r="CJ934" s="5"/>
      <c r="CK934" s="5"/>
      <c r="CL934" s="5"/>
      <c r="CM934" s="5"/>
      <c r="CN934" s="5"/>
      <c r="CO934" s="5"/>
      <c r="CP934" s="5"/>
      <c r="CQ934" s="5"/>
      <c r="CR934" s="5"/>
      <c r="CS934" s="5"/>
      <c r="CT934" s="5"/>
      <c r="CU934" s="5"/>
      <c r="CV934" s="5"/>
      <c r="CW934" s="5"/>
      <c r="CX934" s="5"/>
      <c r="CY934" s="5"/>
      <c r="CZ934" s="5"/>
      <c r="DA934" s="5"/>
      <c r="DB934" s="5"/>
      <c r="DC934" s="5"/>
      <c r="DD934" s="5"/>
      <c r="DE934" s="5"/>
      <c r="DF934" s="5"/>
      <c r="DG934" s="5"/>
      <c r="DH934" s="5"/>
      <c r="DI934" s="5"/>
      <c r="DJ934" s="5"/>
      <c r="DK934" s="5"/>
      <c r="DL934" s="5"/>
      <c r="DM934" s="5"/>
      <c r="DN934" s="5"/>
      <c r="DO934" s="5"/>
      <c r="DP934" s="5"/>
      <c r="DQ934" s="5"/>
      <c r="DR934" s="5"/>
      <c r="DS934" s="5"/>
      <c r="DT934" s="5"/>
      <c r="DU934" s="5"/>
      <c r="DV934" s="5"/>
      <c r="DW934" s="5"/>
      <c r="DX934" s="5"/>
      <c r="DY934" s="5"/>
      <c r="DZ934" s="5"/>
      <c r="EA934" s="5"/>
      <c r="EB934" s="5"/>
      <c r="EC934" s="5"/>
      <c r="ED934" s="5"/>
      <c r="EE934" s="5"/>
      <c r="EF934" s="5"/>
      <c r="EG934" s="5"/>
      <c r="EH934" s="5"/>
      <c r="EI934" s="5"/>
      <c r="EJ934" s="5"/>
      <c r="EK934" s="5"/>
      <c r="EL934" s="5"/>
      <c r="EM934" s="5"/>
      <c r="EN934" s="5"/>
      <c r="EO934" s="5"/>
      <c r="EP934" s="5"/>
      <c r="EQ934" s="5"/>
      <c r="ER934" s="5"/>
      <c r="ES934" s="5"/>
      <c r="ET934" s="5"/>
      <c r="EU934" s="5"/>
      <c r="EV934" s="5"/>
      <c r="EW934" s="5"/>
      <c r="EX934" s="5"/>
      <c r="EY934" s="5"/>
      <c r="EZ934" s="5"/>
      <c r="FA934" s="6">
        <v>27240962347</v>
      </c>
      <c r="FB934" s="6">
        <v>26859590180</v>
      </c>
      <c r="FC934" s="6">
        <v>23214529479</v>
      </c>
      <c r="FD934" s="6">
        <v>-322327</v>
      </c>
      <c r="FE934" s="6">
        <v>-863877992</v>
      </c>
      <c r="FF934" s="6">
        <v>18783776162</v>
      </c>
      <c r="FG934" s="5"/>
      <c r="FH934" s="5"/>
      <c r="FI934" s="5"/>
      <c r="FJ934" s="5"/>
      <c r="FK934" s="6">
        <v>95234657849</v>
      </c>
      <c r="FL934" s="6">
        <v>-35953969045</v>
      </c>
      <c r="FM934" s="6">
        <v>25031977753</v>
      </c>
      <c r="FN934" s="6">
        <v>-86268261117</v>
      </c>
      <c r="FO934" s="6">
        <v>65168776</v>
      </c>
      <c r="FP934" s="5"/>
      <c r="FQ934" s="6">
        <v>-18882428019</v>
      </c>
      <c r="FR934" s="6">
        <v>-4806252935</v>
      </c>
      <c r="FS934" s="5"/>
      <c r="FT934" s="6">
        <v>-1119899000</v>
      </c>
      <c r="FU934" s="6">
        <v>-26699005738</v>
      </c>
      <c r="FV934" s="6">
        <v>-21024154473</v>
      </c>
      <c r="FW934" s="6">
        <v>272727272</v>
      </c>
      <c r="FX934" s="6">
        <v>-10206869000</v>
      </c>
      <c r="FY934" s="6">
        <v>1531762400</v>
      </c>
      <c r="FZ934" s="5"/>
      <c r="GA934" s="5"/>
      <c r="GB934" s="6">
        <v>250639809</v>
      </c>
      <c r="GC934" s="5"/>
      <c r="GD934" s="5"/>
      <c r="GE934" s="5"/>
      <c r="GF934" s="5"/>
      <c r="GG934" s="6">
        <v>-29175893992</v>
      </c>
      <c r="GH934" s="5"/>
      <c r="GI934" s="5"/>
      <c r="GJ934" s="6">
        <v>350086471774</v>
      </c>
      <c r="GK934" s="6">
        <v>-217884314682</v>
      </c>
      <c r="GL934" s="6">
        <v>-11395206970</v>
      </c>
      <c r="GM934" s="6">
        <v>-12638665574</v>
      </c>
      <c r="GN934" s="5"/>
      <c r="GO934" s="5"/>
      <c r="GP934" s="6">
        <v>108168284548</v>
      </c>
      <c r="GQ934" s="6">
        <v>52293384818</v>
      </c>
      <c r="GR934" s="6">
        <v>23184692830</v>
      </c>
      <c r="GS934" s="6">
        <v>322327</v>
      </c>
      <c r="GT934" s="6">
        <v>75478399975</v>
      </c>
      <c r="GU934" s="6">
        <v>21500</v>
      </c>
    </row>
    <row r="935" spans="1:203" ht="26.25" x14ac:dyDescent="0.25">
      <c r="A935" s="3">
        <v>934</v>
      </c>
      <c r="B935" s="4" t="s">
        <v>2067</v>
      </c>
      <c r="C935" s="5" t="s">
        <v>2068</v>
      </c>
      <c r="D935" s="5" t="s">
        <v>214</v>
      </c>
      <c r="E935" s="5" t="s">
        <v>2068</v>
      </c>
      <c r="F935" s="5"/>
      <c r="G935" s="5"/>
      <c r="H935" s="5"/>
      <c r="I935" s="5">
        <v>2024</v>
      </c>
      <c r="J935" s="5">
        <v>2</v>
      </c>
      <c r="K935" s="5" t="s">
        <v>200</v>
      </c>
      <c r="L935" s="6">
        <v>319266376891</v>
      </c>
      <c r="M935" s="6">
        <v>78736796727</v>
      </c>
      <c r="N935" s="6">
        <v>58736796727</v>
      </c>
      <c r="O935" s="6">
        <v>20000000000</v>
      </c>
      <c r="P935" s="5"/>
      <c r="Q935" s="5"/>
      <c r="R935" s="5"/>
      <c r="S935" s="5"/>
      <c r="T935" s="6">
        <v>167016987556</v>
      </c>
      <c r="U935" s="6">
        <v>86272572179</v>
      </c>
      <c r="V935" s="6">
        <v>80737821952</v>
      </c>
      <c r="W935" s="5"/>
      <c r="X935" s="5"/>
      <c r="Y935" s="5"/>
      <c r="Z935" s="6">
        <v>6593425</v>
      </c>
      <c r="AA935" s="5"/>
      <c r="AB935" s="5"/>
      <c r="AC935" s="6">
        <v>73145101419</v>
      </c>
      <c r="AD935" s="6">
        <v>73145101419</v>
      </c>
      <c r="AE935" s="5"/>
      <c r="AF935" s="6">
        <v>367491189</v>
      </c>
      <c r="AG935" s="6">
        <v>367491189</v>
      </c>
      <c r="AH935" s="5"/>
      <c r="AI935" s="5"/>
      <c r="AJ935" s="5"/>
      <c r="AK935" s="5"/>
      <c r="AL935" s="6">
        <v>31341005631</v>
      </c>
      <c r="AM935" s="6">
        <v>38000000</v>
      </c>
      <c r="AN935" s="5"/>
      <c r="AO935" s="5"/>
      <c r="AP935" s="5"/>
      <c r="AQ935" s="5"/>
      <c r="AR935" s="5"/>
      <c r="AS935" s="6">
        <v>38000000</v>
      </c>
      <c r="AT935" s="5"/>
      <c r="AU935" s="6">
        <v>26853532486</v>
      </c>
      <c r="AV935" s="6">
        <v>6141354930</v>
      </c>
      <c r="AW935" s="6">
        <v>77533386901</v>
      </c>
      <c r="AX935" s="6">
        <v>-71392031971</v>
      </c>
      <c r="AY935" s="5"/>
      <c r="AZ935" s="5"/>
      <c r="BA935" s="5"/>
      <c r="BB935" s="6">
        <v>20712177556</v>
      </c>
      <c r="BC935" s="6">
        <v>22256641250</v>
      </c>
      <c r="BD935" s="6">
        <v>-1544463694</v>
      </c>
      <c r="BE935" s="5"/>
      <c r="BF935" s="5"/>
      <c r="BG935" s="5"/>
      <c r="BH935" s="5"/>
      <c r="BI935" s="5"/>
      <c r="BJ935" s="5"/>
      <c r="BK935" s="5"/>
      <c r="BL935" s="5"/>
      <c r="BM935" s="5"/>
      <c r="BN935" s="5"/>
      <c r="BO935" s="5"/>
      <c r="BP935" s="5"/>
      <c r="BQ935" s="5"/>
      <c r="BR935" s="6">
        <v>4449473145</v>
      </c>
      <c r="BS935" s="6">
        <v>4449473145</v>
      </c>
      <c r="BT935" s="5"/>
      <c r="BU935" s="5"/>
      <c r="BV935" s="5"/>
      <c r="BW935" s="5"/>
      <c r="BX935" s="6">
        <v>350607382522</v>
      </c>
      <c r="BY935" s="6">
        <v>150078659093</v>
      </c>
      <c r="BZ935" s="6">
        <v>150078659093</v>
      </c>
      <c r="CA935" s="6">
        <v>3681215604</v>
      </c>
      <c r="CB935" s="6">
        <v>43304796801</v>
      </c>
      <c r="CC935" s="6">
        <v>2980219480</v>
      </c>
      <c r="CD935" s="6">
        <v>4904968807</v>
      </c>
      <c r="CE935" s="6">
        <v>2143537388</v>
      </c>
      <c r="CF935" s="5"/>
      <c r="CG935" s="5"/>
      <c r="CH935" s="6">
        <v>18181819</v>
      </c>
      <c r="CI935" s="6">
        <v>49351674680</v>
      </c>
      <c r="CJ935" s="6">
        <v>35000000000</v>
      </c>
      <c r="CK935" s="5"/>
      <c r="CL935" s="6">
        <v>8694064514</v>
      </c>
      <c r="CM935" s="5"/>
      <c r="CN935" s="5"/>
      <c r="CO935" s="5"/>
      <c r="CP935" s="5"/>
      <c r="CQ935" s="5"/>
      <c r="CR935" s="5"/>
      <c r="CS935" s="5"/>
      <c r="CT935" s="5"/>
      <c r="CU935" s="5"/>
      <c r="CV935" s="5"/>
      <c r="CW935" s="5"/>
      <c r="CX935" s="5"/>
      <c r="CY935" s="5"/>
      <c r="CZ935" s="5"/>
      <c r="DA935" s="5"/>
      <c r="DB935" s="5"/>
      <c r="DC935" s="5"/>
      <c r="DD935" s="6">
        <v>200528723429</v>
      </c>
      <c r="DE935" s="6">
        <v>200528723429</v>
      </c>
      <c r="DF935" s="6">
        <v>100000000000</v>
      </c>
      <c r="DG935" s="6">
        <v>100000000000</v>
      </c>
      <c r="DH935" s="5"/>
      <c r="DI935" s="5"/>
      <c r="DJ935" s="5"/>
      <c r="DK935" s="5"/>
      <c r="DL935" s="5"/>
      <c r="DM935" s="5"/>
      <c r="DN935" s="5"/>
      <c r="DO935" s="6">
        <v>24884718104</v>
      </c>
      <c r="DP935" s="5"/>
      <c r="DQ935" s="5"/>
      <c r="DR935" s="6">
        <v>75644005325</v>
      </c>
      <c r="DS935" s="6">
        <v>61793392759</v>
      </c>
      <c r="DT935" s="6">
        <v>13850612566</v>
      </c>
      <c r="DU935" s="5"/>
      <c r="DV935" s="5"/>
      <c r="DW935" s="5"/>
      <c r="DX935" s="5"/>
      <c r="DY935" s="5"/>
      <c r="DZ935" s="5"/>
      <c r="EA935" s="5"/>
      <c r="EB935" s="6">
        <v>350607382522</v>
      </c>
      <c r="EC935" s="6">
        <v>1207678140246</v>
      </c>
      <c r="ED935" s="6">
        <v>34797837696</v>
      </c>
      <c r="EE935" s="6">
        <v>1172880302550</v>
      </c>
      <c r="EF935" s="6">
        <v>1147155351119</v>
      </c>
      <c r="EG935" s="6">
        <v>25724951431</v>
      </c>
      <c r="EH935" s="6">
        <v>76570705</v>
      </c>
      <c r="EI935" s="6">
        <v>239136986</v>
      </c>
      <c r="EJ935" s="6">
        <v>239136986</v>
      </c>
      <c r="EK935" s="5"/>
      <c r="EL935" s="6">
        <v>7235884492</v>
      </c>
      <c r="EM935" s="6">
        <v>4919842554</v>
      </c>
      <c r="EN935" s="6">
        <v>13406658104</v>
      </c>
      <c r="EO935" s="6">
        <v>37822552</v>
      </c>
      <c r="EP935" s="5"/>
      <c r="EQ935" s="6">
        <v>37822552</v>
      </c>
      <c r="ER935" s="5"/>
      <c r="ES935" s="6">
        <v>13444480656</v>
      </c>
      <c r="ET935" s="6">
        <v>2688896131</v>
      </c>
      <c r="EU935" s="5"/>
      <c r="EV935" s="6">
        <v>10755584525</v>
      </c>
      <c r="EW935" s="5"/>
      <c r="EX935" s="6">
        <v>10755584525</v>
      </c>
      <c r="EY935" s="5"/>
      <c r="EZ935" s="5"/>
      <c r="FA935" s="6">
        <v>26383464019</v>
      </c>
      <c r="FB935" s="6">
        <v>1886762126</v>
      </c>
      <c r="FC935" s="6">
        <v>-15364987421</v>
      </c>
      <c r="FD935" s="5"/>
      <c r="FE935" s="6">
        <v>-1618513232</v>
      </c>
      <c r="FF935" s="6">
        <v>411671233</v>
      </c>
      <c r="FG935" s="5"/>
      <c r="FH935" s="5"/>
      <c r="FI935" s="5"/>
      <c r="FJ935" s="5"/>
      <c r="FK935" s="6">
        <v>11698396725</v>
      </c>
      <c r="FL935" s="6">
        <v>1093006686</v>
      </c>
      <c r="FM935" s="6">
        <v>146460027773</v>
      </c>
      <c r="FN935" s="6">
        <v>-27186771626</v>
      </c>
      <c r="FO935" s="6">
        <v>352911555</v>
      </c>
      <c r="FP935" s="5"/>
      <c r="FQ935" s="6">
        <v>-411671233</v>
      </c>
      <c r="FR935" s="6">
        <v>-4674221115</v>
      </c>
      <c r="FS935" s="6">
        <v>1825716175</v>
      </c>
      <c r="FT935" s="6">
        <v>-7598484772</v>
      </c>
      <c r="FU935" s="6">
        <v>121558910168</v>
      </c>
      <c r="FV935" s="6">
        <v>-2552438374</v>
      </c>
      <c r="FW935" s="5"/>
      <c r="FX935" s="5"/>
      <c r="FY935" s="5"/>
      <c r="FZ935" s="5"/>
      <c r="GA935" s="5"/>
      <c r="GB935" s="6">
        <v>1578869398</v>
      </c>
      <c r="GC935" s="5"/>
      <c r="GD935" s="5"/>
      <c r="GE935" s="5"/>
      <c r="GF935" s="5"/>
      <c r="GG935" s="6">
        <v>-973568976</v>
      </c>
      <c r="GH935" s="5"/>
      <c r="GI935" s="5"/>
      <c r="GJ935" s="6">
        <v>245000000000</v>
      </c>
      <c r="GK935" s="6">
        <v>-245000000000</v>
      </c>
      <c r="GL935" s="5"/>
      <c r="GM935" s="6">
        <v>-30022480000</v>
      </c>
      <c r="GN935" s="5"/>
      <c r="GO935" s="5"/>
      <c r="GP935" s="6">
        <v>-30022480000</v>
      </c>
      <c r="GQ935" s="6">
        <v>90562861192</v>
      </c>
      <c r="GR935" s="6">
        <v>55601807658</v>
      </c>
      <c r="GS935" s="5"/>
      <c r="GT935" s="6">
        <v>146164668850</v>
      </c>
      <c r="GU935" s="6">
        <v>19600</v>
      </c>
    </row>
    <row r="936" spans="1:203" x14ac:dyDescent="0.25">
      <c r="A936" s="3">
        <v>935</v>
      </c>
      <c r="B936" s="4" t="s">
        <v>2069</v>
      </c>
      <c r="C936" s="5" t="s">
        <v>2070</v>
      </c>
      <c r="D936" s="5" t="s">
        <v>199</v>
      </c>
      <c r="E936" s="5" t="s">
        <v>2070</v>
      </c>
      <c r="F936" s="5"/>
      <c r="G936" s="5"/>
      <c r="H936" s="5"/>
      <c r="I936" s="5">
        <v>2024</v>
      </c>
      <c r="J936" s="5">
        <v>2</v>
      </c>
      <c r="K936" s="5" t="s">
        <v>200</v>
      </c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  <c r="AO936" s="5"/>
      <c r="AP936" s="5"/>
      <c r="AQ936" s="5"/>
      <c r="AR936" s="5"/>
      <c r="AS936" s="5"/>
      <c r="AT936" s="5"/>
      <c r="AU936" s="5"/>
      <c r="AV936" s="5"/>
      <c r="AW936" s="5"/>
      <c r="AX936" s="5"/>
      <c r="AY936" s="5"/>
      <c r="AZ936" s="5"/>
      <c r="BA936" s="5"/>
      <c r="BB936" s="5"/>
      <c r="BC936" s="5"/>
      <c r="BD936" s="5"/>
      <c r="BE936" s="5"/>
      <c r="BF936" s="5"/>
      <c r="BG936" s="5"/>
      <c r="BH936" s="5"/>
      <c r="BI936" s="5"/>
      <c r="BJ936" s="5"/>
      <c r="BK936" s="5"/>
      <c r="BL936" s="5"/>
      <c r="BM936" s="5"/>
      <c r="BN936" s="5"/>
      <c r="BO936" s="5"/>
      <c r="BP936" s="5"/>
      <c r="BQ936" s="5"/>
      <c r="BR936" s="5"/>
      <c r="BS936" s="5"/>
      <c r="BT936" s="5"/>
      <c r="BU936" s="5"/>
      <c r="BV936" s="5"/>
      <c r="BW936" s="5"/>
      <c r="BX936" s="5"/>
      <c r="BY936" s="5"/>
      <c r="BZ936" s="5"/>
      <c r="CA936" s="5"/>
      <c r="CB936" s="5"/>
      <c r="CC936" s="5"/>
      <c r="CD936" s="5"/>
      <c r="CE936" s="5"/>
      <c r="CF936" s="5"/>
      <c r="CG936" s="5"/>
      <c r="CH936" s="5"/>
      <c r="CI936" s="5"/>
      <c r="CJ936" s="5"/>
      <c r="CK936" s="5"/>
      <c r="CL936" s="5"/>
      <c r="CM936" s="5"/>
      <c r="CN936" s="5"/>
      <c r="CO936" s="5"/>
      <c r="CP936" s="5"/>
      <c r="CQ936" s="5"/>
      <c r="CR936" s="5"/>
      <c r="CS936" s="5"/>
      <c r="CT936" s="5"/>
      <c r="CU936" s="5"/>
      <c r="CV936" s="5"/>
      <c r="CW936" s="5"/>
      <c r="CX936" s="5"/>
      <c r="CY936" s="5"/>
      <c r="CZ936" s="5"/>
      <c r="DA936" s="5"/>
      <c r="DB936" s="5"/>
      <c r="DC936" s="5"/>
      <c r="DD936" s="5"/>
      <c r="DE936" s="5"/>
      <c r="DF936" s="5"/>
      <c r="DG936" s="5"/>
      <c r="DH936" s="5"/>
      <c r="DI936" s="5"/>
      <c r="DJ936" s="5"/>
      <c r="DK936" s="5"/>
      <c r="DL936" s="5"/>
      <c r="DM936" s="5"/>
      <c r="DN936" s="5"/>
      <c r="DO936" s="5"/>
      <c r="DP936" s="5"/>
      <c r="DQ936" s="5"/>
      <c r="DR936" s="5"/>
      <c r="DS936" s="5"/>
      <c r="DT936" s="5"/>
      <c r="DU936" s="5"/>
      <c r="DV936" s="5"/>
      <c r="DW936" s="5"/>
      <c r="DX936" s="5"/>
      <c r="DY936" s="5"/>
      <c r="DZ936" s="5"/>
      <c r="EA936" s="5"/>
      <c r="EB936" s="5"/>
      <c r="EC936" s="5"/>
      <c r="ED936" s="5"/>
      <c r="EE936" s="5"/>
      <c r="EF936" s="5"/>
      <c r="EG936" s="5"/>
      <c r="EH936" s="5"/>
      <c r="EI936" s="5"/>
      <c r="EJ936" s="5"/>
      <c r="EK936" s="5"/>
      <c r="EL936" s="5"/>
      <c r="EM936" s="5"/>
      <c r="EN936" s="5"/>
      <c r="EO936" s="5"/>
      <c r="EP936" s="5"/>
      <c r="EQ936" s="5"/>
      <c r="ER936" s="5"/>
      <c r="ES936" s="5"/>
      <c r="ET936" s="5"/>
      <c r="EU936" s="5"/>
      <c r="EV936" s="5"/>
      <c r="EW936" s="5"/>
      <c r="EX936" s="5"/>
      <c r="EY936" s="5"/>
      <c r="EZ936" s="5"/>
      <c r="FA936" s="6">
        <v>207482884</v>
      </c>
      <c r="FB936" s="6">
        <v>218637505</v>
      </c>
      <c r="FC936" s="6">
        <v>-5000000</v>
      </c>
      <c r="FD936" s="6">
        <v>-858467</v>
      </c>
      <c r="FE936" s="6">
        <v>-264486357</v>
      </c>
      <c r="FF936" s="6">
        <v>576492516</v>
      </c>
      <c r="FG936" s="5"/>
      <c r="FH936" s="5"/>
      <c r="FI936" s="5"/>
      <c r="FJ936" s="5"/>
      <c r="FK936" s="6">
        <v>732268081</v>
      </c>
      <c r="FL936" s="6">
        <v>3576047630</v>
      </c>
      <c r="FM936" s="6">
        <v>24360909424</v>
      </c>
      <c r="FN936" s="6">
        <v>-5211363499</v>
      </c>
      <c r="FO936" s="6">
        <v>2764500</v>
      </c>
      <c r="FP936" s="5"/>
      <c r="FQ936" s="6">
        <v>-565365654</v>
      </c>
      <c r="FR936" s="5"/>
      <c r="FS936" s="5"/>
      <c r="FT936" s="5"/>
      <c r="FU936" s="6">
        <v>22895260482</v>
      </c>
      <c r="FV936" s="5"/>
      <c r="FW936" s="5"/>
      <c r="FX936" s="6">
        <v>-600000000</v>
      </c>
      <c r="FY936" s="6">
        <v>5000000000</v>
      </c>
      <c r="FZ936" s="5"/>
      <c r="GA936" s="5"/>
      <c r="GB936" s="6">
        <v>322026650</v>
      </c>
      <c r="GC936" s="5"/>
      <c r="GD936" s="5"/>
      <c r="GE936" s="5"/>
      <c r="GF936" s="5"/>
      <c r="GG936" s="6">
        <v>4722026650</v>
      </c>
      <c r="GH936" s="5"/>
      <c r="GI936" s="5"/>
      <c r="GJ936" s="6">
        <v>66658836025</v>
      </c>
      <c r="GK936" s="6">
        <v>-86927422026</v>
      </c>
      <c r="GL936" s="5"/>
      <c r="GM936" s="5"/>
      <c r="GN936" s="5"/>
      <c r="GO936" s="5"/>
      <c r="GP936" s="6">
        <v>-20268586001</v>
      </c>
      <c r="GQ936" s="6">
        <v>7348701131</v>
      </c>
      <c r="GR936" s="6">
        <v>332694631</v>
      </c>
      <c r="GS936" s="6">
        <v>-2531658</v>
      </c>
      <c r="GT936" s="6">
        <v>7678864104</v>
      </c>
      <c r="GU936" s="6">
        <v>4900</v>
      </c>
    </row>
    <row r="937" spans="1:203" ht="26.25" x14ac:dyDescent="0.25">
      <c r="A937" s="3">
        <v>936</v>
      </c>
      <c r="B937" s="4" t="s">
        <v>2071</v>
      </c>
      <c r="C937" s="5" t="s">
        <v>2072</v>
      </c>
      <c r="D937" s="5" t="s">
        <v>214</v>
      </c>
      <c r="E937" s="5" t="s">
        <v>2072</v>
      </c>
      <c r="F937" s="5"/>
      <c r="G937" s="5"/>
      <c r="H937" s="5"/>
      <c r="I937" s="5">
        <v>2024</v>
      </c>
      <c r="J937" s="5">
        <v>2</v>
      </c>
      <c r="K937" s="5" t="s">
        <v>200</v>
      </c>
      <c r="L937" s="6">
        <v>148505786338</v>
      </c>
      <c r="M937" s="6">
        <v>7372096633</v>
      </c>
      <c r="N937" s="6">
        <v>7372096633</v>
      </c>
      <c r="O937" s="5"/>
      <c r="P937" s="6">
        <v>13208021918</v>
      </c>
      <c r="Q937" s="5"/>
      <c r="R937" s="5"/>
      <c r="S937" s="6">
        <v>13208021918</v>
      </c>
      <c r="T937" s="6">
        <v>79615557064</v>
      </c>
      <c r="U937" s="6">
        <v>74183331494</v>
      </c>
      <c r="V937" s="6">
        <v>7386169488</v>
      </c>
      <c r="W937" s="5"/>
      <c r="X937" s="5"/>
      <c r="Y937" s="6">
        <v>11500000000</v>
      </c>
      <c r="Z937" s="6">
        <v>14298977872</v>
      </c>
      <c r="AA937" s="6">
        <v>-27752921790</v>
      </c>
      <c r="AB937" s="5"/>
      <c r="AC937" s="6">
        <v>17613808872</v>
      </c>
      <c r="AD937" s="6">
        <v>18270286639</v>
      </c>
      <c r="AE937" s="6">
        <v>-656477767</v>
      </c>
      <c r="AF937" s="6">
        <v>30696301851</v>
      </c>
      <c r="AG937" s="6">
        <v>658254873</v>
      </c>
      <c r="AH937" s="6">
        <v>30038046978</v>
      </c>
      <c r="AI937" s="5"/>
      <c r="AJ937" s="5"/>
      <c r="AK937" s="5"/>
      <c r="AL937" s="6">
        <v>116833439798</v>
      </c>
      <c r="AM937" s="6">
        <v>33042926127</v>
      </c>
      <c r="AN937" s="5"/>
      <c r="AO937" s="5"/>
      <c r="AP937" s="5"/>
      <c r="AQ937" s="5"/>
      <c r="AR937" s="6">
        <v>27372429335</v>
      </c>
      <c r="AS937" s="6">
        <v>5670496792</v>
      </c>
      <c r="AT937" s="5"/>
      <c r="AU937" s="6">
        <v>13297413367</v>
      </c>
      <c r="AV937" s="6">
        <v>12587276452</v>
      </c>
      <c r="AW937" s="6">
        <v>32804488919</v>
      </c>
      <c r="AX937" s="6">
        <v>-20217212467</v>
      </c>
      <c r="AY937" s="5"/>
      <c r="AZ937" s="5"/>
      <c r="BA937" s="5"/>
      <c r="BB937" s="6">
        <v>710136915</v>
      </c>
      <c r="BC937" s="6">
        <v>1408758913</v>
      </c>
      <c r="BD937" s="6">
        <v>-698621998</v>
      </c>
      <c r="BE937" s="5"/>
      <c r="BF937" s="5"/>
      <c r="BG937" s="5"/>
      <c r="BH937" s="5"/>
      <c r="BI937" s="5"/>
      <c r="BJ937" s="5"/>
      <c r="BK937" s="6">
        <v>16006185608</v>
      </c>
      <c r="BL937" s="5"/>
      <c r="BM937" s="6">
        <v>16006185608</v>
      </c>
      <c r="BN937" s="5"/>
      <c r="BO937" s="5"/>
      <c r="BP937" s="5"/>
      <c r="BQ937" s="5"/>
      <c r="BR937" s="6">
        <v>54486914696</v>
      </c>
      <c r="BS937" s="6">
        <v>54456297150</v>
      </c>
      <c r="BT937" s="6">
        <v>30617546</v>
      </c>
      <c r="BU937" s="5"/>
      <c r="BV937" s="5"/>
      <c r="BW937" s="5"/>
      <c r="BX937" s="6">
        <v>265339226136</v>
      </c>
      <c r="BY937" s="6">
        <v>106746431394</v>
      </c>
      <c r="BZ937" s="6">
        <v>87725965655</v>
      </c>
      <c r="CA937" s="6">
        <v>72038191370</v>
      </c>
      <c r="CB937" s="6">
        <v>2980475294</v>
      </c>
      <c r="CC937" s="6">
        <v>39708078</v>
      </c>
      <c r="CD937" s="6">
        <v>749506405</v>
      </c>
      <c r="CE937" s="6">
        <v>6668470154</v>
      </c>
      <c r="CF937" s="5"/>
      <c r="CG937" s="5"/>
      <c r="CH937" s="6">
        <v>134772325</v>
      </c>
      <c r="CI937" s="6">
        <v>4922115087</v>
      </c>
      <c r="CJ937" s="5"/>
      <c r="CK937" s="6">
        <v>192726942</v>
      </c>
      <c r="CL937" s="5"/>
      <c r="CM937" s="5"/>
      <c r="CN937" s="5"/>
      <c r="CO937" s="6">
        <v>19020465739</v>
      </c>
      <c r="CP937" s="5"/>
      <c r="CQ937" s="5"/>
      <c r="CR937" s="5"/>
      <c r="CS937" s="5"/>
      <c r="CT937" s="5"/>
      <c r="CU937" s="5"/>
      <c r="CV937" s="6">
        <v>391272703</v>
      </c>
      <c r="CW937" s="6">
        <v>18595290000</v>
      </c>
      <c r="CX937" s="5"/>
      <c r="CY937" s="5"/>
      <c r="CZ937" s="5"/>
      <c r="DA937" s="6">
        <v>33903036</v>
      </c>
      <c r="DB937" s="5"/>
      <c r="DC937" s="5"/>
      <c r="DD937" s="6">
        <v>158592794742</v>
      </c>
      <c r="DE937" s="6">
        <v>158592794742</v>
      </c>
      <c r="DF937" s="6">
        <v>188700000000</v>
      </c>
      <c r="DG937" s="6">
        <v>188700000000</v>
      </c>
      <c r="DH937" s="5"/>
      <c r="DI937" s="6">
        <v>15480000000</v>
      </c>
      <c r="DJ937" s="5"/>
      <c r="DK937" s="5"/>
      <c r="DL937" s="5"/>
      <c r="DM937" s="5"/>
      <c r="DN937" s="5"/>
      <c r="DO937" s="6">
        <v>2596615372</v>
      </c>
      <c r="DP937" s="5"/>
      <c r="DQ937" s="6">
        <v>337031314</v>
      </c>
      <c r="DR937" s="6">
        <v>-48520851944</v>
      </c>
      <c r="DS937" s="6">
        <v>-40733326709</v>
      </c>
      <c r="DT937" s="6">
        <v>-7787525235</v>
      </c>
      <c r="DU937" s="5"/>
      <c r="DV937" s="5"/>
      <c r="DW937" s="5"/>
      <c r="DX937" s="5"/>
      <c r="DY937" s="5"/>
      <c r="DZ937" s="5"/>
      <c r="EA937" s="5"/>
      <c r="EB937" s="6">
        <v>265339226136</v>
      </c>
      <c r="EC937" s="6">
        <v>98772319422</v>
      </c>
      <c r="ED937" s="5"/>
      <c r="EE937" s="6">
        <v>98772319422</v>
      </c>
      <c r="EF937" s="6">
        <v>94121846639</v>
      </c>
      <c r="EG937" s="6">
        <v>4650472783</v>
      </c>
      <c r="EH937" s="6">
        <v>827309852</v>
      </c>
      <c r="EI937" s="6">
        <v>718578687</v>
      </c>
      <c r="EJ937" s="6">
        <v>351388687</v>
      </c>
      <c r="EK937" s="6">
        <v>-296630751</v>
      </c>
      <c r="EL937" s="6">
        <v>3345025321</v>
      </c>
      <c r="EM937" s="6">
        <v>3657572694</v>
      </c>
      <c r="EN937" s="6">
        <v>-2540024818</v>
      </c>
      <c r="EO937" s="6">
        <v>1882063768</v>
      </c>
      <c r="EP937" s="6">
        <v>2216778038</v>
      </c>
      <c r="EQ937" s="6">
        <v>-334714270</v>
      </c>
      <c r="ER937" s="5"/>
      <c r="ES937" s="6">
        <v>-2874739088</v>
      </c>
      <c r="ET937" s="5"/>
      <c r="EU937" s="5"/>
      <c r="EV937" s="6">
        <v>-2874739088</v>
      </c>
      <c r="EW937" s="5"/>
      <c r="EX937" s="6">
        <v>-2874739088</v>
      </c>
      <c r="EY937" s="5"/>
      <c r="EZ937" s="5"/>
      <c r="FA937" s="5"/>
      <c r="FB937" s="5"/>
      <c r="FC937" s="5"/>
      <c r="FD937" s="5"/>
      <c r="FE937" s="5"/>
      <c r="FF937" s="5"/>
      <c r="FG937" s="5"/>
      <c r="FH937" s="5"/>
      <c r="FI937" s="5"/>
      <c r="FJ937" s="5"/>
      <c r="FK937" s="5"/>
      <c r="FL937" s="5"/>
      <c r="FM937" s="5"/>
      <c r="FN937" s="5"/>
      <c r="FO937" s="5"/>
      <c r="FP937" s="5"/>
      <c r="FQ937" s="5"/>
      <c r="FR937" s="5"/>
      <c r="FS937" s="6">
        <v>22458337213</v>
      </c>
      <c r="FT937" s="6">
        <v>-8291576669</v>
      </c>
      <c r="FU937" s="6">
        <v>3012837575</v>
      </c>
      <c r="FV937" s="5"/>
      <c r="FW937" s="5"/>
      <c r="FX937" s="5"/>
      <c r="FY937" s="5"/>
      <c r="FZ937" s="6">
        <v>-16450000000</v>
      </c>
      <c r="GA937" s="5"/>
      <c r="GB937" s="6">
        <v>2776226743</v>
      </c>
      <c r="GC937" s="5"/>
      <c r="GD937" s="5"/>
      <c r="GE937" s="5"/>
      <c r="GF937" s="5"/>
      <c r="GG937" s="6">
        <v>-10593919351</v>
      </c>
      <c r="GH937" s="5"/>
      <c r="GI937" s="5"/>
      <c r="GJ937" s="5"/>
      <c r="GK937" s="5"/>
      <c r="GL937" s="5"/>
      <c r="GM937" s="6">
        <v>-86900300</v>
      </c>
      <c r="GN937" s="5"/>
      <c r="GO937" s="5"/>
      <c r="GP937" s="6">
        <v>-86900300</v>
      </c>
      <c r="GQ937" s="6">
        <v>-7667982076</v>
      </c>
      <c r="GR937" s="6">
        <v>11101551072</v>
      </c>
      <c r="GS937" s="5"/>
      <c r="GT937" s="6">
        <v>3433568996</v>
      </c>
      <c r="GU937" s="6">
        <v>5300</v>
      </c>
    </row>
    <row r="938" spans="1:203" x14ac:dyDescent="0.25">
      <c r="A938" s="3">
        <v>937</v>
      </c>
      <c r="B938" s="4" t="s">
        <v>2073</v>
      </c>
      <c r="C938" s="5" t="s">
        <v>2074</v>
      </c>
      <c r="D938" s="5" t="s">
        <v>214</v>
      </c>
      <c r="E938" s="5" t="s">
        <v>2074</v>
      </c>
      <c r="F938" s="5"/>
      <c r="G938" s="5"/>
      <c r="H938" s="5"/>
      <c r="I938" s="5">
        <v>2024</v>
      </c>
      <c r="J938" s="5">
        <v>2</v>
      </c>
      <c r="K938" s="5" t="s">
        <v>200</v>
      </c>
      <c r="L938" s="6">
        <v>111014620808</v>
      </c>
      <c r="M938" s="6">
        <v>12984001977</v>
      </c>
      <c r="N938" s="6">
        <v>9684001977</v>
      </c>
      <c r="O938" s="6">
        <v>3300000000</v>
      </c>
      <c r="P938" s="6">
        <v>32941387580</v>
      </c>
      <c r="Q938" s="6">
        <v>10044795430</v>
      </c>
      <c r="R938" s="6">
        <v>-103407850</v>
      </c>
      <c r="S938" s="6">
        <v>23000000000</v>
      </c>
      <c r="T938" s="6">
        <v>3179890367</v>
      </c>
      <c r="U938" s="6">
        <v>1911143390</v>
      </c>
      <c r="V938" s="6">
        <v>785906898</v>
      </c>
      <c r="W938" s="5"/>
      <c r="X938" s="5"/>
      <c r="Y938" s="5"/>
      <c r="Z938" s="6">
        <v>482840079</v>
      </c>
      <c r="AA938" s="5"/>
      <c r="AB938" s="5"/>
      <c r="AC938" s="6">
        <v>59104240139</v>
      </c>
      <c r="AD938" s="6">
        <v>59104240139</v>
      </c>
      <c r="AE938" s="5"/>
      <c r="AF938" s="6">
        <v>2805100745</v>
      </c>
      <c r="AG938" s="6">
        <v>543685774</v>
      </c>
      <c r="AH938" s="6">
        <v>2260497672</v>
      </c>
      <c r="AI938" s="6">
        <v>917299</v>
      </c>
      <c r="AJ938" s="5"/>
      <c r="AK938" s="5"/>
      <c r="AL938" s="6">
        <v>169441814689</v>
      </c>
      <c r="AM938" s="6">
        <v>80700000</v>
      </c>
      <c r="AN938" s="5"/>
      <c r="AO938" s="5"/>
      <c r="AP938" s="5"/>
      <c r="AQ938" s="5"/>
      <c r="AR938" s="5"/>
      <c r="AS938" s="6">
        <v>80700000</v>
      </c>
      <c r="AT938" s="5"/>
      <c r="AU938" s="6">
        <v>73295094466</v>
      </c>
      <c r="AV938" s="6">
        <v>23570289840</v>
      </c>
      <c r="AW938" s="6">
        <v>48913962960</v>
      </c>
      <c r="AX938" s="6">
        <v>-25343673120</v>
      </c>
      <c r="AY938" s="5"/>
      <c r="AZ938" s="5"/>
      <c r="BA938" s="5"/>
      <c r="BB938" s="6">
        <v>49724804626</v>
      </c>
      <c r="BC938" s="6">
        <v>49724804626</v>
      </c>
      <c r="BD938" s="5"/>
      <c r="BE938" s="5"/>
      <c r="BF938" s="5"/>
      <c r="BG938" s="5"/>
      <c r="BH938" s="5"/>
      <c r="BI938" s="5"/>
      <c r="BJ938" s="5"/>
      <c r="BK938" s="6">
        <v>75605195954</v>
      </c>
      <c r="BL938" s="5"/>
      <c r="BM938" s="6">
        <v>75605195954</v>
      </c>
      <c r="BN938" s="5"/>
      <c r="BO938" s="5"/>
      <c r="BP938" s="5"/>
      <c r="BQ938" s="5"/>
      <c r="BR938" s="6">
        <v>8626372717</v>
      </c>
      <c r="BS938" s="6">
        <v>8508724561</v>
      </c>
      <c r="BT938" s="6">
        <v>117648156</v>
      </c>
      <c r="BU938" s="5"/>
      <c r="BV938" s="5"/>
      <c r="BW938" s="6">
        <v>11834451552</v>
      </c>
      <c r="BX938" s="6">
        <v>280456435497</v>
      </c>
      <c r="BY938" s="6">
        <v>26886803355</v>
      </c>
      <c r="BZ938" s="6">
        <v>26686803355</v>
      </c>
      <c r="CA938" s="6">
        <v>3124219374</v>
      </c>
      <c r="CB938" s="6">
        <v>94235523</v>
      </c>
      <c r="CC938" s="6">
        <v>1561281629</v>
      </c>
      <c r="CD938" s="6">
        <v>572101386</v>
      </c>
      <c r="CE938" s="6">
        <v>156116023</v>
      </c>
      <c r="CF938" s="5"/>
      <c r="CG938" s="5"/>
      <c r="CH938" s="5"/>
      <c r="CI938" s="6">
        <v>51840300</v>
      </c>
      <c r="CJ938" s="6">
        <v>21127009120</v>
      </c>
      <c r="CK938" s="5"/>
      <c r="CL938" s="5"/>
      <c r="CM938" s="5"/>
      <c r="CN938" s="5"/>
      <c r="CO938" s="6">
        <v>200000000</v>
      </c>
      <c r="CP938" s="5"/>
      <c r="CQ938" s="5"/>
      <c r="CR938" s="5"/>
      <c r="CS938" s="5"/>
      <c r="CT938" s="5"/>
      <c r="CU938" s="5"/>
      <c r="CV938" s="6">
        <v>200000000</v>
      </c>
      <c r="CW938" s="5"/>
      <c r="CX938" s="5"/>
      <c r="CY938" s="5"/>
      <c r="CZ938" s="5"/>
      <c r="DA938" s="5"/>
      <c r="DB938" s="5"/>
      <c r="DC938" s="5"/>
      <c r="DD938" s="6">
        <v>253569632142</v>
      </c>
      <c r="DE938" s="6">
        <v>253569632142</v>
      </c>
      <c r="DF938" s="6">
        <v>219999900000</v>
      </c>
      <c r="DG938" s="6">
        <v>219999900000</v>
      </c>
      <c r="DH938" s="5"/>
      <c r="DI938" s="6">
        <v>2207827061</v>
      </c>
      <c r="DJ938" s="5"/>
      <c r="DK938" s="5"/>
      <c r="DL938" s="5"/>
      <c r="DM938" s="5"/>
      <c r="DN938" s="5"/>
      <c r="DO938" s="5"/>
      <c r="DP938" s="5"/>
      <c r="DQ938" s="5"/>
      <c r="DR938" s="6">
        <v>27062376499</v>
      </c>
      <c r="DS938" s="6">
        <v>22988922492</v>
      </c>
      <c r="DT938" s="6">
        <v>4073454007</v>
      </c>
      <c r="DU938" s="5"/>
      <c r="DV938" s="6">
        <v>4299528582</v>
      </c>
      <c r="DW938" s="5"/>
      <c r="DX938" s="5"/>
      <c r="DY938" s="5"/>
      <c r="DZ938" s="5"/>
      <c r="EA938" s="5"/>
      <c r="EB938" s="6">
        <v>280456435497</v>
      </c>
      <c r="EC938" s="6">
        <v>52122667409</v>
      </c>
      <c r="ED938" s="6">
        <v>96291790</v>
      </c>
      <c r="EE938" s="6">
        <v>52026375619</v>
      </c>
      <c r="EF938" s="6">
        <v>44682820950</v>
      </c>
      <c r="EG938" s="6">
        <v>7343554669</v>
      </c>
      <c r="EH938" s="6">
        <v>444236323</v>
      </c>
      <c r="EI938" s="6">
        <v>468357327</v>
      </c>
      <c r="EJ938" s="5"/>
      <c r="EK938" s="6">
        <v>-467939065</v>
      </c>
      <c r="EL938" s="6">
        <v>1244183998</v>
      </c>
      <c r="EM938" s="6">
        <v>2033064172</v>
      </c>
      <c r="EN938" s="6">
        <v>3574246430</v>
      </c>
      <c r="EO938" s="6">
        <v>7425435</v>
      </c>
      <c r="EP938" s="6">
        <v>5061258</v>
      </c>
      <c r="EQ938" s="6">
        <v>2364177</v>
      </c>
      <c r="ER938" s="5"/>
      <c r="ES938" s="6">
        <v>3576610607</v>
      </c>
      <c r="ET938" s="6">
        <v>901625997</v>
      </c>
      <c r="EU938" s="6">
        <v>21669343</v>
      </c>
      <c r="EV938" s="6">
        <v>2653315267</v>
      </c>
      <c r="EW938" s="6">
        <v>68779915</v>
      </c>
      <c r="EX938" s="6">
        <v>2584535352</v>
      </c>
      <c r="EY938" s="5"/>
      <c r="EZ938" s="5"/>
      <c r="FA938" s="6">
        <v>15033082796</v>
      </c>
      <c r="FB938" s="6">
        <v>6098831099</v>
      </c>
      <c r="FC938" s="6">
        <v>-35746402</v>
      </c>
      <c r="FD938" s="6">
        <v>-3356400</v>
      </c>
      <c r="FE938" s="6">
        <v>-7423965365</v>
      </c>
      <c r="FF938" s="6">
        <v>1080590435</v>
      </c>
      <c r="FG938" s="5"/>
      <c r="FH938" s="5"/>
      <c r="FI938" s="5"/>
      <c r="FJ938" s="5"/>
      <c r="FK938" s="6">
        <v>14749436163</v>
      </c>
      <c r="FL938" s="6">
        <v>1420737472</v>
      </c>
      <c r="FM938" s="6">
        <v>20593447251</v>
      </c>
      <c r="FN938" s="6">
        <v>5493316846</v>
      </c>
      <c r="FO938" s="6">
        <v>1122355655</v>
      </c>
      <c r="FP938" s="6">
        <v>-16205800</v>
      </c>
      <c r="FQ938" s="6">
        <v>-1081300345</v>
      </c>
      <c r="FR938" s="6">
        <v>-1198440939</v>
      </c>
      <c r="FS938" s="5"/>
      <c r="FT938" s="5"/>
      <c r="FU938" s="6">
        <v>41083346303</v>
      </c>
      <c r="FV938" s="6">
        <v>-35000000</v>
      </c>
      <c r="FW938" s="6">
        <v>230000000</v>
      </c>
      <c r="FX938" s="6">
        <v>-22000000000</v>
      </c>
      <c r="FY938" s="6">
        <v>44500000000</v>
      </c>
      <c r="FZ938" s="6">
        <v>-73000000000</v>
      </c>
      <c r="GA938" s="5"/>
      <c r="GB938" s="6">
        <v>2353600495</v>
      </c>
      <c r="GC938" s="5"/>
      <c r="GD938" s="5"/>
      <c r="GE938" s="5"/>
      <c r="GF938" s="5"/>
      <c r="GG938" s="6">
        <v>-47951399505</v>
      </c>
      <c r="GH938" s="5"/>
      <c r="GI938" s="6">
        <v>-47000000</v>
      </c>
      <c r="GJ938" s="6">
        <v>86266417893</v>
      </c>
      <c r="GK938" s="6">
        <v>-91825337912</v>
      </c>
      <c r="GL938" s="5"/>
      <c r="GM938" s="6">
        <v>-300000000</v>
      </c>
      <c r="GN938" s="5"/>
      <c r="GO938" s="5"/>
      <c r="GP938" s="6">
        <v>-5905920019</v>
      </c>
      <c r="GQ938" s="6">
        <v>-12773973221</v>
      </c>
      <c r="GR938" s="6">
        <v>36690584484</v>
      </c>
      <c r="GS938" s="5"/>
      <c r="GT938" s="6">
        <v>23916611263</v>
      </c>
      <c r="GU938" s="6">
        <v>10500</v>
      </c>
    </row>
    <row r="939" spans="1:203" ht="26.25" x14ac:dyDescent="0.25">
      <c r="A939" s="3">
        <v>938</v>
      </c>
      <c r="B939" s="4" t="s">
        <v>2075</v>
      </c>
      <c r="C939" s="5" t="s">
        <v>2076</v>
      </c>
      <c r="D939" s="5" t="s">
        <v>199</v>
      </c>
      <c r="E939" s="5" t="s">
        <v>2076</v>
      </c>
      <c r="F939" s="5"/>
      <c r="G939" s="5"/>
      <c r="H939" s="5"/>
      <c r="I939" s="5">
        <v>2024</v>
      </c>
      <c r="J939" s="5">
        <v>2</v>
      </c>
      <c r="K939" s="5" t="s">
        <v>200</v>
      </c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  <c r="AO939" s="5"/>
      <c r="AP939" s="5"/>
      <c r="AQ939" s="5"/>
      <c r="AR939" s="5"/>
      <c r="AS939" s="5"/>
      <c r="AT939" s="5"/>
      <c r="AU939" s="5"/>
      <c r="AV939" s="5"/>
      <c r="AW939" s="5"/>
      <c r="AX939" s="5"/>
      <c r="AY939" s="5"/>
      <c r="AZ939" s="5"/>
      <c r="BA939" s="5"/>
      <c r="BB939" s="5"/>
      <c r="BC939" s="5"/>
      <c r="BD939" s="5"/>
      <c r="BE939" s="5"/>
      <c r="BF939" s="5"/>
      <c r="BG939" s="5"/>
      <c r="BH939" s="5"/>
      <c r="BI939" s="5"/>
      <c r="BJ939" s="5"/>
      <c r="BK939" s="5"/>
      <c r="BL939" s="5"/>
      <c r="BM939" s="5"/>
      <c r="BN939" s="5"/>
      <c r="BO939" s="5"/>
      <c r="BP939" s="5"/>
      <c r="BQ939" s="5"/>
      <c r="BR939" s="5"/>
      <c r="BS939" s="5"/>
      <c r="BT939" s="5"/>
      <c r="BU939" s="5"/>
      <c r="BV939" s="5"/>
      <c r="BW939" s="5"/>
      <c r="BX939" s="5"/>
      <c r="BY939" s="5"/>
      <c r="BZ939" s="5"/>
      <c r="CA939" s="5"/>
      <c r="CB939" s="5"/>
      <c r="CC939" s="5"/>
      <c r="CD939" s="5"/>
      <c r="CE939" s="5"/>
      <c r="CF939" s="5"/>
      <c r="CG939" s="5"/>
      <c r="CH939" s="5"/>
      <c r="CI939" s="5"/>
      <c r="CJ939" s="5"/>
      <c r="CK939" s="5"/>
      <c r="CL939" s="5"/>
      <c r="CM939" s="5"/>
      <c r="CN939" s="5"/>
      <c r="CO939" s="5"/>
      <c r="CP939" s="5"/>
      <c r="CQ939" s="5"/>
      <c r="CR939" s="5"/>
      <c r="CS939" s="5"/>
      <c r="CT939" s="5"/>
      <c r="CU939" s="5"/>
      <c r="CV939" s="5"/>
      <c r="CW939" s="5"/>
      <c r="CX939" s="5"/>
      <c r="CY939" s="5"/>
      <c r="CZ939" s="5"/>
      <c r="DA939" s="5"/>
      <c r="DB939" s="5"/>
      <c r="DC939" s="5"/>
      <c r="DD939" s="5"/>
      <c r="DE939" s="5"/>
      <c r="DF939" s="5"/>
      <c r="DG939" s="5"/>
      <c r="DH939" s="5"/>
      <c r="DI939" s="5"/>
      <c r="DJ939" s="5"/>
      <c r="DK939" s="5"/>
      <c r="DL939" s="5"/>
      <c r="DM939" s="5"/>
      <c r="DN939" s="5"/>
      <c r="DO939" s="5"/>
      <c r="DP939" s="5"/>
      <c r="DQ939" s="5"/>
      <c r="DR939" s="5"/>
      <c r="DS939" s="5"/>
      <c r="DT939" s="5"/>
      <c r="DU939" s="5"/>
      <c r="DV939" s="5"/>
      <c r="DW939" s="5"/>
      <c r="DX939" s="5"/>
      <c r="DY939" s="5"/>
      <c r="DZ939" s="5"/>
      <c r="EA939" s="5"/>
      <c r="EB939" s="5"/>
      <c r="EC939" s="5"/>
      <c r="ED939" s="5"/>
      <c r="EE939" s="5"/>
      <c r="EF939" s="5"/>
      <c r="EG939" s="5"/>
      <c r="EH939" s="5"/>
      <c r="EI939" s="5"/>
      <c r="EJ939" s="5"/>
      <c r="EK939" s="5"/>
      <c r="EL939" s="5"/>
      <c r="EM939" s="5"/>
      <c r="EN939" s="5"/>
      <c r="EO939" s="5"/>
      <c r="EP939" s="5"/>
      <c r="EQ939" s="5"/>
      <c r="ER939" s="5"/>
      <c r="ES939" s="5"/>
      <c r="ET939" s="5"/>
      <c r="EU939" s="5"/>
      <c r="EV939" s="5"/>
      <c r="EW939" s="5"/>
      <c r="EX939" s="5"/>
      <c r="EY939" s="5"/>
      <c r="EZ939" s="5"/>
      <c r="FA939" s="6">
        <v>-9948532497</v>
      </c>
      <c r="FB939" s="6">
        <v>2841727454</v>
      </c>
      <c r="FC939" s="6">
        <v>2304564401</v>
      </c>
      <c r="FD939" s="5"/>
      <c r="FE939" s="6">
        <v>-249089495</v>
      </c>
      <c r="FF939" s="6">
        <v>30344000</v>
      </c>
      <c r="FG939" s="5"/>
      <c r="FH939" s="5"/>
      <c r="FI939" s="5"/>
      <c r="FJ939" s="5"/>
      <c r="FK939" s="6">
        <v>-5020986137</v>
      </c>
      <c r="FL939" s="6">
        <v>5486793661</v>
      </c>
      <c r="FM939" s="6">
        <v>4499509912</v>
      </c>
      <c r="FN939" s="6">
        <v>-2536475688</v>
      </c>
      <c r="FO939" s="6">
        <v>164490915</v>
      </c>
      <c r="FP939" s="5"/>
      <c r="FQ939" s="6">
        <v>-49182000</v>
      </c>
      <c r="FR939" s="6">
        <v>-58181787</v>
      </c>
      <c r="FS939" s="5"/>
      <c r="FT939" s="5"/>
      <c r="FU939" s="6">
        <v>2485968876</v>
      </c>
      <c r="FV939" s="6">
        <v>-1999849488</v>
      </c>
      <c r="FW939" s="6">
        <v>76400000</v>
      </c>
      <c r="FX939" s="6">
        <v>-2600000000</v>
      </c>
      <c r="FY939" s="5"/>
      <c r="FZ939" s="5"/>
      <c r="GA939" s="5"/>
      <c r="GB939" s="6">
        <v>172689495</v>
      </c>
      <c r="GC939" s="5"/>
      <c r="GD939" s="5"/>
      <c r="GE939" s="5"/>
      <c r="GF939" s="5"/>
      <c r="GG939" s="6">
        <v>-4350759993</v>
      </c>
      <c r="GH939" s="5"/>
      <c r="GI939" s="5"/>
      <c r="GJ939" s="5"/>
      <c r="GK939" s="6">
        <v>-875000000</v>
      </c>
      <c r="GL939" s="5"/>
      <c r="GM939" s="6">
        <v>-4452954</v>
      </c>
      <c r="GN939" s="5"/>
      <c r="GO939" s="5"/>
      <c r="GP939" s="6">
        <v>-879452954</v>
      </c>
      <c r="GQ939" s="6">
        <v>-2744244071</v>
      </c>
      <c r="GR939" s="6">
        <v>7691463436</v>
      </c>
      <c r="GS939" s="5"/>
      <c r="GT939" s="6">
        <v>4947219365</v>
      </c>
      <c r="GU939" s="6">
        <v>11600</v>
      </c>
    </row>
    <row r="940" spans="1:203" ht="26.25" x14ac:dyDescent="0.25">
      <c r="A940" s="3">
        <v>939</v>
      </c>
      <c r="B940" s="4" t="s">
        <v>2077</v>
      </c>
      <c r="C940" s="5" t="s">
        <v>2078</v>
      </c>
      <c r="D940" s="5" t="s">
        <v>199</v>
      </c>
      <c r="E940" s="5" t="s">
        <v>2078</v>
      </c>
      <c r="F940" s="5"/>
      <c r="G940" s="5"/>
      <c r="H940" s="5"/>
      <c r="I940" s="5">
        <v>2024</v>
      </c>
      <c r="J940" s="5">
        <v>2</v>
      </c>
      <c r="K940" s="5" t="s">
        <v>200</v>
      </c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  <c r="AO940" s="5"/>
      <c r="AP940" s="5"/>
      <c r="AQ940" s="5"/>
      <c r="AR940" s="5"/>
      <c r="AS940" s="5"/>
      <c r="AT940" s="5"/>
      <c r="AU940" s="5"/>
      <c r="AV940" s="5"/>
      <c r="AW940" s="5"/>
      <c r="AX940" s="5"/>
      <c r="AY940" s="5"/>
      <c r="AZ940" s="5"/>
      <c r="BA940" s="5"/>
      <c r="BB940" s="5"/>
      <c r="BC940" s="5"/>
      <c r="BD940" s="5"/>
      <c r="BE940" s="5"/>
      <c r="BF940" s="5"/>
      <c r="BG940" s="5"/>
      <c r="BH940" s="5"/>
      <c r="BI940" s="5"/>
      <c r="BJ940" s="5"/>
      <c r="BK940" s="5"/>
      <c r="BL940" s="5"/>
      <c r="BM940" s="5"/>
      <c r="BN940" s="5"/>
      <c r="BO940" s="5"/>
      <c r="BP940" s="5"/>
      <c r="BQ940" s="5"/>
      <c r="BR940" s="5"/>
      <c r="BS940" s="5"/>
      <c r="BT940" s="5"/>
      <c r="BU940" s="5"/>
      <c r="BV940" s="5"/>
      <c r="BW940" s="5"/>
      <c r="BX940" s="5"/>
      <c r="BY940" s="5"/>
      <c r="BZ940" s="5"/>
      <c r="CA940" s="5"/>
      <c r="CB940" s="5"/>
      <c r="CC940" s="5"/>
      <c r="CD940" s="5"/>
      <c r="CE940" s="5"/>
      <c r="CF940" s="5"/>
      <c r="CG940" s="5"/>
      <c r="CH940" s="5"/>
      <c r="CI940" s="5"/>
      <c r="CJ940" s="5"/>
      <c r="CK940" s="5"/>
      <c r="CL940" s="5"/>
      <c r="CM940" s="5"/>
      <c r="CN940" s="5"/>
      <c r="CO940" s="5"/>
      <c r="CP940" s="5"/>
      <c r="CQ940" s="5"/>
      <c r="CR940" s="5"/>
      <c r="CS940" s="5"/>
      <c r="CT940" s="5"/>
      <c r="CU940" s="5"/>
      <c r="CV940" s="5"/>
      <c r="CW940" s="5"/>
      <c r="CX940" s="5"/>
      <c r="CY940" s="5"/>
      <c r="CZ940" s="5"/>
      <c r="DA940" s="5"/>
      <c r="DB940" s="5"/>
      <c r="DC940" s="5"/>
      <c r="DD940" s="5"/>
      <c r="DE940" s="5"/>
      <c r="DF940" s="5"/>
      <c r="DG940" s="5"/>
      <c r="DH940" s="5"/>
      <c r="DI940" s="5"/>
      <c r="DJ940" s="5"/>
      <c r="DK940" s="5"/>
      <c r="DL940" s="5"/>
      <c r="DM940" s="5"/>
      <c r="DN940" s="5"/>
      <c r="DO940" s="5"/>
      <c r="DP940" s="5"/>
      <c r="DQ940" s="5"/>
      <c r="DR940" s="5"/>
      <c r="DS940" s="5"/>
      <c r="DT940" s="5"/>
      <c r="DU940" s="5"/>
      <c r="DV940" s="5"/>
      <c r="DW940" s="5"/>
      <c r="DX940" s="5"/>
      <c r="DY940" s="5"/>
      <c r="DZ940" s="5"/>
      <c r="EA940" s="5"/>
      <c r="EB940" s="5"/>
      <c r="EC940" s="5"/>
      <c r="ED940" s="5"/>
      <c r="EE940" s="5"/>
      <c r="EF940" s="5"/>
      <c r="EG940" s="5"/>
      <c r="EH940" s="5"/>
      <c r="EI940" s="5"/>
      <c r="EJ940" s="5"/>
      <c r="EK940" s="5"/>
      <c r="EL940" s="5"/>
      <c r="EM940" s="5"/>
      <c r="EN940" s="5"/>
      <c r="EO940" s="5"/>
      <c r="EP940" s="5"/>
      <c r="EQ940" s="5"/>
      <c r="ER940" s="5"/>
      <c r="ES940" s="5"/>
      <c r="ET940" s="5"/>
      <c r="EU940" s="5"/>
      <c r="EV940" s="5"/>
      <c r="EW940" s="5"/>
      <c r="EX940" s="5"/>
      <c r="EY940" s="5"/>
      <c r="EZ940" s="5"/>
      <c r="FA940" s="6">
        <v>2698775594</v>
      </c>
      <c r="FB940" s="6">
        <v>826123968</v>
      </c>
      <c r="FC940" s="5"/>
      <c r="FD940" s="5"/>
      <c r="FE940" s="6">
        <v>-20012441</v>
      </c>
      <c r="FF940" s="5"/>
      <c r="FG940" s="5"/>
      <c r="FH940" s="5"/>
      <c r="FI940" s="5"/>
      <c r="FJ940" s="5"/>
      <c r="FK940" s="6">
        <v>3504887121</v>
      </c>
      <c r="FL940" s="6">
        <v>-2893156399</v>
      </c>
      <c r="FM940" s="5"/>
      <c r="FN940" s="6">
        <v>-934895352</v>
      </c>
      <c r="FO940" s="5"/>
      <c r="FP940" s="5"/>
      <c r="FQ940" s="5"/>
      <c r="FR940" s="5"/>
      <c r="FS940" s="5"/>
      <c r="FT940" s="5"/>
      <c r="FU940" s="6">
        <v>-323164630</v>
      </c>
      <c r="FV940" s="5"/>
      <c r="FW940" s="5"/>
      <c r="FX940" s="5"/>
      <c r="FY940" s="6">
        <v>1250000000</v>
      </c>
      <c r="FZ940" s="5"/>
      <c r="GA940" s="5"/>
      <c r="GB940" s="6">
        <v>20012441</v>
      </c>
      <c r="GC940" s="5"/>
      <c r="GD940" s="5"/>
      <c r="GE940" s="5"/>
      <c r="GF940" s="5"/>
      <c r="GG940" s="6">
        <v>1270012441</v>
      </c>
      <c r="GH940" s="5"/>
      <c r="GI940" s="5"/>
      <c r="GJ940" s="5"/>
      <c r="GK940" s="5"/>
      <c r="GL940" s="5"/>
      <c r="GM940" s="5"/>
      <c r="GN940" s="5"/>
      <c r="GO940" s="5"/>
      <c r="GP940" s="5"/>
      <c r="GQ940" s="6">
        <v>946847811</v>
      </c>
      <c r="GR940" s="6">
        <v>506773844</v>
      </c>
      <c r="GS940" s="5"/>
      <c r="GT940" s="6">
        <v>1453621655</v>
      </c>
      <c r="GU940" s="6">
        <v>13200</v>
      </c>
    </row>
    <row r="941" spans="1:203" ht="26.25" x14ac:dyDescent="0.25">
      <c r="A941" s="3">
        <v>940</v>
      </c>
      <c r="B941" s="4" t="s">
        <v>2079</v>
      </c>
      <c r="C941" s="5" t="s">
        <v>2080</v>
      </c>
      <c r="D941" s="5" t="s">
        <v>214</v>
      </c>
      <c r="E941" s="5" t="s">
        <v>2080</v>
      </c>
      <c r="F941" s="5"/>
      <c r="G941" s="5"/>
      <c r="H941" s="5"/>
      <c r="I941" s="5">
        <v>2024</v>
      </c>
      <c r="J941" s="5">
        <v>2</v>
      </c>
      <c r="K941" s="5" t="s">
        <v>200</v>
      </c>
      <c r="L941" s="6">
        <v>208904303249</v>
      </c>
      <c r="M941" s="6">
        <v>73864981071</v>
      </c>
      <c r="N941" s="6">
        <v>73864981071</v>
      </c>
      <c r="O941" s="5"/>
      <c r="P941" s="5"/>
      <c r="Q941" s="5"/>
      <c r="R941" s="5"/>
      <c r="S941" s="5"/>
      <c r="T941" s="6">
        <v>21020963169</v>
      </c>
      <c r="U941" s="6">
        <v>39408046253</v>
      </c>
      <c r="V941" s="6">
        <v>7010315526</v>
      </c>
      <c r="W941" s="5"/>
      <c r="X941" s="5"/>
      <c r="Y941" s="5"/>
      <c r="Z941" s="6">
        <v>9170344088</v>
      </c>
      <c r="AA941" s="6">
        <v>-34567742698</v>
      </c>
      <c r="AB941" s="5"/>
      <c r="AC941" s="6">
        <v>6901666647</v>
      </c>
      <c r="AD941" s="6">
        <v>6901666647</v>
      </c>
      <c r="AE941" s="5"/>
      <c r="AF941" s="6">
        <v>107116692362</v>
      </c>
      <c r="AG941" s="6">
        <v>5042573219</v>
      </c>
      <c r="AH941" s="6">
        <v>102074019143</v>
      </c>
      <c r="AI941" s="6">
        <v>100000</v>
      </c>
      <c r="AJ941" s="5"/>
      <c r="AK941" s="5"/>
      <c r="AL941" s="6">
        <v>1033822306154</v>
      </c>
      <c r="AM941" s="6">
        <v>15581028500</v>
      </c>
      <c r="AN941" s="5"/>
      <c r="AO941" s="6">
        <v>13381028500</v>
      </c>
      <c r="AP941" s="5"/>
      <c r="AQ941" s="5"/>
      <c r="AR941" s="5"/>
      <c r="AS941" s="6">
        <v>2200000000</v>
      </c>
      <c r="AT941" s="5"/>
      <c r="AU941" s="6">
        <v>976834814208</v>
      </c>
      <c r="AV941" s="6">
        <v>976834814208</v>
      </c>
      <c r="AW941" s="6">
        <v>1132107354136</v>
      </c>
      <c r="AX941" s="6">
        <v>-155272539928</v>
      </c>
      <c r="AY941" s="5"/>
      <c r="AZ941" s="5"/>
      <c r="BA941" s="5"/>
      <c r="BB941" s="5"/>
      <c r="BC941" s="6">
        <v>746000000</v>
      </c>
      <c r="BD941" s="6">
        <v>-746000000</v>
      </c>
      <c r="BE941" s="5"/>
      <c r="BF941" s="5"/>
      <c r="BG941" s="5"/>
      <c r="BH941" s="6">
        <v>16913246315</v>
      </c>
      <c r="BI941" s="5"/>
      <c r="BJ941" s="6">
        <v>16913246315</v>
      </c>
      <c r="BK941" s="5"/>
      <c r="BL941" s="5"/>
      <c r="BM941" s="5"/>
      <c r="BN941" s="5"/>
      <c r="BO941" s="5"/>
      <c r="BP941" s="5"/>
      <c r="BQ941" s="5"/>
      <c r="BR941" s="6">
        <v>24493217131</v>
      </c>
      <c r="BS941" s="6">
        <v>24281575226</v>
      </c>
      <c r="BT941" s="6">
        <v>211641905</v>
      </c>
      <c r="BU941" s="5"/>
      <c r="BV941" s="5"/>
      <c r="BW941" s="5"/>
      <c r="BX941" s="6">
        <v>1242726609403</v>
      </c>
      <c r="BY941" s="6">
        <v>632189699250</v>
      </c>
      <c r="BZ941" s="6">
        <v>214635627836</v>
      </c>
      <c r="CA941" s="6">
        <v>28557664803</v>
      </c>
      <c r="CB941" s="6">
        <v>10495360</v>
      </c>
      <c r="CC941" s="6">
        <v>8745079469</v>
      </c>
      <c r="CD941" s="6">
        <v>13942118771</v>
      </c>
      <c r="CE941" s="6">
        <v>4131417294</v>
      </c>
      <c r="CF941" s="5"/>
      <c r="CG941" s="5"/>
      <c r="CH941" s="6">
        <v>117000000</v>
      </c>
      <c r="CI941" s="6">
        <v>2023859799</v>
      </c>
      <c r="CJ941" s="6">
        <v>154526571432</v>
      </c>
      <c r="CK941" s="5"/>
      <c r="CL941" s="6">
        <v>2581420908</v>
      </c>
      <c r="CM941" s="5"/>
      <c r="CN941" s="5"/>
      <c r="CO941" s="6">
        <v>417554071414</v>
      </c>
      <c r="CP941" s="5"/>
      <c r="CQ941" s="5"/>
      <c r="CR941" s="5"/>
      <c r="CS941" s="5"/>
      <c r="CT941" s="5"/>
      <c r="CU941" s="5"/>
      <c r="CV941" s="5"/>
      <c r="CW941" s="6">
        <v>417554071414</v>
      </c>
      <c r="CX941" s="5"/>
      <c r="CY941" s="5"/>
      <c r="CZ941" s="5"/>
      <c r="DA941" s="5"/>
      <c r="DB941" s="5"/>
      <c r="DC941" s="5"/>
      <c r="DD941" s="6">
        <v>610536910153</v>
      </c>
      <c r="DE941" s="6">
        <v>610536910153</v>
      </c>
      <c r="DF941" s="6">
        <v>500354930000</v>
      </c>
      <c r="DG941" s="6">
        <v>500354930000</v>
      </c>
      <c r="DH941" s="5"/>
      <c r="DI941" s="6">
        <v>-288400000</v>
      </c>
      <c r="DJ941" s="5"/>
      <c r="DK941" s="5"/>
      <c r="DL941" s="5"/>
      <c r="DM941" s="5"/>
      <c r="DN941" s="5"/>
      <c r="DO941" s="6">
        <v>69839178790</v>
      </c>
      <c r="DP941" s="5"/>
      <c r="DQ941" s="6">
        <v>1918499046</v>
      </c>
      <c r="DR941" s="6">
        <v>38712702317</v>
      </c>
      <c r="DS941" s="6">
        <v>16765550369</v>
      </c>
      <c r="DT941" s="6">
        <v>21947151948</v>
      </c>
      <c r="DU941" s="5"/>
      <c r="DV941" s="5"/>
      <c r="DW941" s="5"/>
      <c r="DX941" s="5"/>
      <c r="DY941" s="5"/>
      <c r="DZ941" s="5"/>
      <c r="EA941" s="5"/>
      <c r="EB941" s="6">
        <v>1242726609403</v>
      </c>
      <c r="EC941" s="6">
        <v>114522243722</v>
      </c>
      <c r="ED941" s="5"/>
      <c r="EE941" s="6">
        <v>114522243722</v>
      </c>
      <c r="EF941" s="6">
        <v>67814739474</v>
      </c>
      <c r="EG941" s="6">
        <v>46707504248</v>
      </c>
      <c r="EH941" s="6">
        <v>1418965472</v>
      </c>
      <c r="EI941" s="6">
        <v>13898636364</v>
      </c>
      <c r="EJ941" s="6">
        <v>13469810250</v>
      </c>
      <c r="EK941" s="5"/>
      <c r="EL941" s="5"/>
      <c r="EM941" s="6">
        <v>7122260413</v>
      </c>
      <c r="EN941" s="6">
        <v>27105572943</v>
      </c>
      <c r="EO941" s="6">
        <v>1279013300</v>
      </c>
      <c r="EP941" s="6">
        <v>699430030</v>
      </c>
      <c r="EQ941" s="6">
        <v>579583270</v>
      </c>
      <c r="ER941" s="5"/>
      <c r="ES941" s="6">
        <v>27685156213</v>
      </c>
      <c r="ET941" s="6">
        <v>4622533366</v>
      </c>
      <c r="EU941" s="6">
        <v>1115470899</v>
      </c>
      <c r="EV941" s="6">
        <v>21947151948</v>
      </c>
      <c r="EW941" s="5"/>
      <c r="EX941" s="6">
        <v>21947151948</v>
      </c>
      <c r="EY941" s="6">
        <v>395</v>
      </c>
      <c r="EZ941" s="6">
        <v>395</v>
      </c>
      <c r="FA941" s="6">
        <v>47107740832</v>
      </c>
      <c r="FB941" s="6">
        <v>87913613914</v>
      </c>
      <c r="FC941" s="5"/>
      <c r="FD941" s="6">
        <v>-611426989</v>
      </c>
      <c r="FE941" s="6">
        <v>-575804218</v>
      </c>
      <c r="FF941" s="6">
        <v>67609076069</v>
      </c>
      <c r="FG941" s="5"/>
      <c r="FH941" s="5"/>
      <c r="FI941" s="5"/>
      <c r="FJ941" s="5"/>
      <c r="FK941" s="6">
        <v>201443199608</v>
      </c>
      <c r="FL941" s="6">
        <v>38261325586</v>
      </c>
      <c r="FM941" s="6">
        <v>-3473451346</v>
      </c>
      <c r="FN941" s="6">
        <v>2604189882</v>
      </c>
      <c r="FO941" s="6">
        <v>-5534926260</v>
      </c>
      <c r="FP941" s="5"/>
      <c r="FQ941" s="6">
        <v>-66853564616</v>
      </c>
      <c r="FR941" s="6">
        <v>-8019794853</v>
      </c>
      <c r="FS941" s="5"/>
      <c r="FT941" s="6">
        <v>-1060390000</v>
      </c>
      <c r="FU941" s="6">
        <v>157366588001</v>
      </c>
      <c r="FV941" s="6">
        <v>-781697996196</v>
      </c>
      <c r="FW941" s="5"/>
      <c r="FX941" s="5"/>
      <c r="FY941" s="5"/>
      <c r="FZ941" s="5"/>
      <c r="GA941" s="5"/>
      <c r="GB941" s="6">
        <v>575804218</v>
      </c>
      <c r="GC941" s="5"/>
      <c r="GD941" s="5"/>
      <c r="GE941" s="5"/>
      <c r="GF941" s="5"/>
      <c r="GG941" s="6">
        <v>-781122191978</v>
      </c>
      <c r="GH941" s="6">
        <v>224132370000</v>
      </c>
      <c r="GI941" s="5"/>
      <c r="GJ941" s="6">
        <v>532000000000</v>
      </c>
      <c r="GK941" s="6">
        <v>-112874571432</v>
      </c>
      <c r="GL941" s="5"/>
      <c r="GM941" s="5"/>
      <c r="GN941" s="5"/>
      <c r="GO941" s="5"/>
      <c r="GP941" s="6">
        <v>643257798568</v>
      </c>
      <c r="GQ941" s="6">
        <v>19502194591</v>
      </c>
      <c r="GR941" s="6">
        <v>12877264780</v>
      </c>
      <c r="GS941" s="6">
        <v>7701408</v>
      </c>
      <c r="GT941" s="6">
        <v>32387160779</v>
      </c>
      <c r="GU941" s="6">
        <v>12500</v>
      </c>
    </row>
    <row r="942" spans="1:203" ht="26.25" x14ac:dyDescent="0.25">
      <c r="A942" s="3">
        <v>941</v>
      </c>
      <c r="B942" s="4" t="s">
        <v>2081</v>
      </c>
      <c r="C942" s="5" t="s">
        <v>2082</v>
      </c>
      <c r="D942" s="5" t="s">
        <v>214</v>
      </c>
      <c r="E942" s="5" t="s">
        <v>2082</v>
      </c>
      <c r="F942" s="5"/>
      <c r="G942" s="5"/>
      <c r="H942" s="5"/>
      <c r="I942" s="5">
        <v>2024</v>
      </c>
      <c r="J942" s="5">
        <v>2</v>
      </c>
      <c r="K942" s="5" t="s">
        <v>200</v>
      </c>
      <c r="L942" s="6">
        <v>145775246681</v>
      </c>
      <c r="M942" s="6">
        <v>13019246483</v>
      </c>
      <c r="N942" s="6">
        <v>13019246483</v>
      </c>
      <c r="O942" s="5"/>
      <c r="P942" s="6">
        <v>9323300</v>
      </c>
      <c r="Q942" s="6">
        <v>20530730</v>
      </c>
      <c r="R942" s="6">
        <v>-11207430</v>
      </c>
      <c r="S942" s="5"/>
      <c r="T942" s="6">
        <v>114803541774</v>
      </c>
      <c r="U942" s="6">
        <v>126477814031</v>
      </c>
      <c r="V942" s="6">
        <v>275843024</v>
      </c>
      <c r="W942" s="5"/>
      <c r="X942" s="5"/>
      <c r="Y942" s="5"/>
      <c r="Z942" s="6">
        <v>4671923764</v>
      </c>
      <c r="AA942" s="6">
        <v>-16622039045</v>
      </c>
      <c r="AB942" s="5"/>
      <c r="AC942" s="6">
        <v>16206041460</v>
      </c>
      <c r="AD942" s="6">
        <v>16206041460</v>
      </c>
      <c r="AE942" s="5"/>
      <c r="AF942" s="6">
        <v>1737093664</v>
      </c>
      <c r="AG942" s="6">
        <v>1130125399</v>
      </c>
      <c r="AH942" s="6">
        <v>350818241</v>
      </c>
      <c r="AI942" s="6">
        <v>256150024</v>
      </c>
      <c r="AJ942" s="5"/>
      <c r="AK942" s="5"/>
      <c r="AL942" s="6">
        <v>54284248290</v>
      </c>
      <c r="AM942" s="6">
        <v>50000000</v>
      </c>
      <c r="AN942" s="5"/>
      <c r="AO942" s="5"/>
      <c r="AP942" s="5"/>
      <c r="AQ942" s="5"/>
      <c r="AR942" s="5"/>
      <c r="AS942" s="6">
        <v>50000000</v>
      </c>
      <c r="AT942" s="5"/>
      <c r="AU942" s="6">
        <v>37204419725</v>
      </c>
      <c r="AV942" s="6">
        <v>37204419725</v>
      </c>
      <c r="AW942" s="6">
        <v>203827698121</v>
      </c>
      <c r="AX942" s="6">
        <v>-166623278396</v>
      </c>
      <c r="AY942" s="5"/>
      <c r="AZ942" s="5"/>
      <c r="BA942" s="5"/>
      <c r="BB942" s="5"/>
      <c r="BC942" s="5"/>
      <c r="BD942" s="5"/>
      <c r="BE942" s="5"/>
      <c r="BF942" s="5"/>
      <c r="BG942" s="5"/>
      <c r="BH942" s="6">
        <v>393300000</v>
      </c>
      <c r="BI942" s="5"/>
      <c r="BJ942" s="6">
        <v>393300000</v>
      </c>
      <c r="BK942" s="6">
        <v>10655206332</v>
      </c>
      <c r="BL942" s="5"/>
      <c r="BM942" s="5"/>
      <c r="BN942" s="6">
        <v>11000000000</v>
      </c>
      <c r="BO942" s="6">
        <v>-444793668</v>
      </c>
      <c r="BP942" s="6">
        <v>100000000</v>
      </c>
      <c r="BQ942" s="5"/>
      <c r="BR942" s="6">
        <v>5981322233</v>
      </c>
      <c r="BS942" s="6">
        <v>5754764673</v>
      </c>
      <c r="BT942" s="6">
        <v>226557560</v>
      </c>
      <c r="BU942" s="5"/>
      <c r="BV942" s="5"/>
      <c r="BW942" s="5"/>
      <c r="BX942" s="6">
        <v>200059494971</v>
      </c>
      <c r="BY942" s="6">
        <v>72648439715</v>
      </c>
      <c r="BZ942" s="6">
        <v>72016439715</v>
      </c>
      <c r="CA942" s="6">
        <v>53265082221</v>
      </c>
      <c r="CB942" s="6">
        <v>606974398</v>
      </c>
      <c r="CC942" s="6">
        <v>988809216</v>
      </c>
      <c r="CD942" s="6">
        <v>1565097602</v>
      </c>
      <c r="CE942" s="6">
        <v>430681413</v>
      </c>
      <c r="CF942" s="5"/>
      <c r="CG942" s="5"/>
      <c r="CH942" s="5"/>
      <c r="CI942" s="6">
        <v>4690769880</v>
      </c>
      <c r="CJ942" s="6">
        <v>9373579739</v>
      </c>
      <c r="CK942" s="5"/>
      <c r="CL942" s="6">
        <v>1095445246</v>
      </c>
      <c r="CM942" s="5"/>
      <c r="CN942" s="5"/>
      <c r="CO942" s="6">
        <v>632000000</v>
      </c>
      <c r="CP942" s="5"/>
      <c r="CQ942" s="5"/>
      <c r="CR942" s="5"/>
      <c r="CS942" s="5"/>
      <c r="CT942" s="5"/>
      <c r="CU942" s="5"/>
      <c r="CV942" s="5"/>
      <c r="CW942" s="6">
        <v>632000000</v>
      </c>
      <c r="CX942" s="5"/>
      <c r="CY942" s="5"/>
      <c r="CZ942" s="5"/>
      <c r="DA942" s="5"/>
      <c r="DB942" s="5"/>
      <c r="DC942" s="5"/>
      <c r="DD942" s="6">
        <v>127411055256</v>
      </c>
      <c r="DE942" s="6">
        <v>127411055256</v>
      </c>
      <c r="DF942" s="6">
        <v>89099810000</v>
      </c>
      <c r="DG942" s="6">
        <v>89099810000</v>
      </c>
      <c r="DH942" s="5"/>
      <c r="DI942" s="6">
        <v>49416000</v>
      </c>
      <c r="DJ942" s="5"/>
      <c r="DK942" s="6">
        <v>228800000</v>
      </c>
      <c r="DL942" s="5"/>
      <c r="DM942" s="5"/>
      <c r="DN942" s="5"/>
      <c r="DO942" s="6">
        <v>7752997505</v>
      </c>
      <c r="DP942" s="5"/>
      <c r="DQ942" s="5"/>
      <c r="DR942" s="6">
        <v>30152625547</v>
      </c>
      <c r="DS942" s="6">
        <v>26800222657</v>
      </c>
      <c r="DT942" s="6">
        <v>3352402890</v>
      </c>
      <c r="DU942" s="5"/>
      <c r="DV942" s="6">
        <v>127406204</v>
      </c>
      <c r="DW942" s="5"/>
      <c r="DX942" s="5"/>
      <c r="DY942" s="5"/>
      <c r="DZ942" s="5"/>
      <c r="EA942" s="5"/>
      <c r="EB942" s="6">
        <v>200059494971</v>
      </c>
      <c r="EC942" s="6">
        <v>67787893987</v>
      </c>
      <c r="ED942" s="5"/>
      <c r="EE942" s="6">
        <v>67787893987</v>
      </c>
      <c r="EF942" s="6">
        <v>61496196902</v>
      </c>
      <c r="EG942" s="6">
        <v>6291697085</v>
      </c>
      <c r="EH942" s="6">
        <v>12494706</v>
      </c>
      <c r="EI942" s="6">
        <v>220719918</v>
      </c>
      <c r="EJ942" s="6">
        <v>220334218</v>
      </c>
      <c r="EK942" s="5"/>
      <c r="EL942" s="6">
        <v>532012523</v>
      </c>
      <c r="EM942" s="6">
        <v>2595654022</v>
      </c>
      <c r="EN942" s="6">
        <v>2955805328</v>
      </c>
      <c r="EO942" s="6">
        <v>64143</v>
      </c>
      <c r="EP942" s="6">
        <v>3420324</v>
      </c>
      <c r="EQ942" s="6">
        <v>-3356181</v>
      </c>
      <c r="ER942" s="5"/>
      <c r="ES942" s="6">
        <v>2952449147</v>
      </c>
      <c r="ET942" s="6">
        <v>617217498</v>
      </c>
      <c r="EU942" s="6">
        <v>-12886209</v>
      </c>
      <c r="EV942" s="6">
        <v>2348117858</v>
      </c>
      <c r="EW942" s="6">
        <v>11436691</v>
      </c>
      <c r="EX942" s="6">
        <v>2336681167</v>
      </c>
      <c r="EY942" s="6">
        <v>231</v>
      </c>
      <c r="EZ942" s="6">
        <v>231</v>
      </c>
      <c r="FA942" s="6">
        <v>3476169465</v>
      </c>
      <c r="FB942" s="6">
        <v>13518349417</v>
      </c>
      <c r="FC942" s="6">
        <v>1237840167</v>
      </c>
      <c r="FD942" s="5"/>
      <c r="FE942" s="6">
        <v>-273411533</v>
      </c>
      <c r="FF942" s="6">
        <v>2594946181</v>
      </c>
      <c r="FG942" s="5"/>
      <c r="FH942" s="5"/>
      <c r="FI942" s="5"/>
      <c r="FJ942" s="5"/>
      <c r="FK942" s="6">
        <v>20553893697</v>
      </c>
      <c r="FL942" s="6">
        <v>-13237104058</v>
      </c>
      <c r="FM942" s="6">
        <v>6941215079</v>
      </c>
      <c r="FN942" s="6">
        <v>8500691883</v>
      </c>
      <c r="FO942" s="6">
        <v>317645051</v>
      </c>
      <c r="FP942" s="5"/>
      <c r="FQ942" s="6">
        <v>-2601700427</v>
      </c>
      <c r="FR942" s="6">
        <v>-370030552</v>
      </c>
      <c r="FS942" s="5"/>
      <c r="FT942" s="6">
        <v>-525846000</v>
      </c>
      <c r="FU942" s="6">
        <v>19578764673</v>
      </c>
      <c r="FV942" s="6">
        <v>-238354545</v>
      </c>
      <c r="FW942" s="6">
        <v>229629630</v>
      </c>
      <c r="FX942" s="6">
        <v>-61650000</v>
      </c>
      <c r="FY942" s="5"/>
      <c r="FZ942" s="5"/>
      <c r="GA942" s="6">
        <v>60000000</v>
      </c>
      <c r="GB942" s="6">
        <v>87877870</v>
      </c>
      <c r="GC942" s="5"/>
      <c r="GD942" s="5"/>
      <c r="GE942" s="5"/>
      <c r="GF942" s="5"/>
      <c r="GG942" s="6">
        <v>77502955</v>
      </c>
      <c r="GH942" s="5"/>
      <c r="GI942" s="6">
        <v>-114540000</v>
      </c>
      <c r="GJ942" s="6">
        <v>96075950294</v>
      </c>
      <c r="GK942" s="6">
        <v>-107971359736</v>
      </c>
      <c r="GL942" s="5"/>
      <c r="GM942" s="6">
        <v>-34365000</v>
      </c>
      <c r="GN942" s="5"/>
      <c r="GO942" s="5"/>
      <c r="GP942" s="6">
        <v>-12044314442</v>
      </c>
      <c r="GQ942" s="6">
        <v>7611953186</v>
      </c>
      <c r="GR942" s="6">
        <v>8713013778</v>
      </c>
      <c r="GS942" s="5"/>
      <c r="GT942" s="6">
        <v>16324966964</v>
      </c>
      <c r="GU942" s="6">
        <v>9500</v>
      </c>
    </row>
    <row r="943" spans="1:203" ht="26.25" x14ac:dyDescent="0.25">
      <c r="A943" s="3">
        <v>942</v>
      </c>
      <c r="B943" s="4" t="s">
        <v>2083</v>
      </c>
      <c r="C943" s="5" t="s">
        <v>2084</v>
      </c>
      <c r="D943" s="5" t="s">
        <v>199</v>
      </c>
      <c r="E943" s="5" t="s">
        <v>2084</v>
      </c>
      <c r="F943" s="5"/>
      <c r="G943" s="5"/>
      <c r="H943" s="5"/>
      <c r="I943" s="5">
        <v>2024</v>
      </c>
      <c r="J943" s="5">
        <v>2</v>
      </c>
      <c r="K943" s="5" t="s">
        <v>200</v>
      </c>
      <c r="L943" s="6">
        <v>102963704176</v>
      </c>
      <c r="M943" s="6">
        <v>2566485715</v>
      </c>
      <c r="N943" s="6">
        <v>2566485715</v>
      </c>
      <c r="O943" s="5"/>
      <c r="P943" s="5"/>
      <c r="Q943" s="5"/>
      <c r="R943" s="5"/>
      <c r="S943" s="5"/>
      <c r="T943" s="6">
        <v>96767452337</v>
      </c>
      <c r="U943" s="6">
        <v>111573191651</v>
      </c>
      <c r="V943" s="6">
        <v>28426675465</v>
      </c>
      <c r="W943" s="5"/>
      <c r="X943" s="5"/>
      <c r="Y943" s="5"/>
      <c r="Z943" s="6">
        <v>2296456230</v>
      </c>
      <c r="AA943" s="6">
        <v>-45528871009</v>
      </c>
      <c r="AB943" s="5"/>
      <c r="AC943" s="6">
        <v>112556369</v>
      </c>
      <c r="AD943" s="6">
        <v>112556369</v>
      </c>
      <c r="AE943" s="5"/>
      <c r="AF943" s="6">
        <v>3517209755</v>
      </c>
      <c r="AG943" s="6">
        <v>3517209755</v>
      </c>
      <c r="AH943" s="5"/>
      <c r="AI943" s="5"/>
      <c r="AJ943" s="5"/>
      <c r="AK943" s="5"/>
      <c r="AL943" s="6">
        <v>159441542218</v>
      </c>
      <c r="AM943" s="6">
        <v>2700000</v>
      </c>
      <c r="AN943" s="5"/>
      <c r="AO943" s="5"/>
      <c r="AP943" s="5"/>
      <c r="AQ943" s="5"/>
      <c r="AR943" s="5"/>
      <c r="AS943" s="6">
        <v>2700000</v>
      </c>
      <c r="AT943" s="5"/>
      <c r="AU943" s="6">
        <v>97960201378</v>
      </c>
      <c r="AV943" s="6">
        <v>97960201378</v>
      </c>
      <c r="AW943" s="6">
        <v>215834957519</v>
      </c>
      <c r="AX943" s="6">
        <v>-117874756141</v>
      </c>
      <c r="AY943" s="5"/>
      <c r="AZ943" s="5"/>
      <c r="BA943" s="5"/>
      <c r="BB943" s="5"/>
      <c r="BC943" s="6">
        <v>442380500</v>
      </c>
      <c r="BD943" s="6">
        <v>-442380500</v>
      </c>
      <c r="BE943" s="6">
        <v>43470558328</v>
      </c>
      <c r="BF943" s="6">
        <v>57692617503</v>
      </c>
      <c r="BG943" s="6">
        <v>-14222059175</v>
      </c>
      <c r="BH943" s="5"/>
      <c r="BI943" s="5"/>
      <c r="BJ943" s="5"/>
      <c r="BK943" s="6">
        <v>6820009624</v>
      </c>
      <c r="BL943" s="5"/>
      <c r="BM943" s="5"/>
      <c r="BN943" s="6">
        <v>12172670000</v>
      </c>
      <c r="BO943" s="6">
        <v>-5352660376</v>
      </c>
      <c r="BP943" s="5"/>
      <c r="BQ943" s="5"/>
      <c r="BR943" s="6">
        <v>11188072888</v>
      </c>
      <c r="BS943" s="6">
        <v>11188072888</v>
      </c>
      <c r="BT943" s="5"/>
      <c r="BU943" s="5"/>
      <c r="BV943" s="5"/>
      <c r="BW943" s="5"/>
      <c r="BX943" s="6">
        <v>262405246394</v>
      </c>
      <c r="BY943" s="6">
        <v>119031388222</v>
      </c>
      <c r="BZ943" s="6">
        <v>118867588222</v>
      </c>
      <c r="CA943" s="6">
        <v>115312100471</v>
      </c>
      <c r="CB943" s="6">
        <v>460202905</v>
      </c>
      <c r="CC943" s="6">
        <v>416498216</v>
      </c>
      <c r="CD943" s="6">
        <v>1920255386</v>
      </c>
      <c r="CE943" s="6">
        <v>330013188</v>
      </c>
      <c r="CF943" s="5"/>
      <c r="CG943" s="5"/>
      <c r="CH943" s="6">
        <v>215280000</v>
      </c>
      <c r="CI943" s="6">
        <v>169591137</v>
      </c>
      <c r="CJ943" s="5"/>
      <c r="CK943" s="5"/>
      <c r="CL943" s="6">
        <v>43646919</v>
      </c>
      <c r="CM943" s="5"/>
      <c r="CN943" s="5"/>
      <c r="CO943" s="6">
        <v>163800000</v>
      </c>
      <c r="CP943" s="5"/>
      <c r="CQ943" s="5"/>
      <c r="CR943" s="5"/>
      <c r="CS943" s="5"/>
      <c r="CT943" s="5"/>
      <c r="CU943" s="5"/>
      <c r="CV943" s="6">
        <v>163800000</v>
      </c>
      <c r="CW943" s="5"/>
      <c r="CX943" s="5"/>
      <c r="CY943" s="5"/>
      <c r="CZ943" s="5"/>
      <c r="DA943" s="5"/>
      <c r="DB943" s="5"/>
      <c r="DC943" s="5"/>
      <c r="DD943" s="6">
        <v>143373858172</v>
      </c>
      <c r="DE943" s="6">
        <v>143373858172</v>
      </c>
      <c r="DF943" s="6">
        <v>150000000000</v>
      </c>
      <c r="DG943" s="6">
        <v>150000000000</v>
      </c>
      <c r="DH943" s="5"/>
      <c r="DI943" s="6">
        <v>22819811566</v>
      </c>
      <c r="DJ943" s="5"/>
      <c r="DK943" s="5"/>
      <c r="DL943" s="5"/>
      <c r="DM943" s="5"/>
      <c r="DN943" s="5"/>
      <c r="DO943" s="5"/>
      <c r="DP943" s="5"/>
      <c r="DQ943" s="6">
        <v>116593948</v>
      </c>
      <c r="DR943" s="6">
        <v>-29562547342</v>
      </c>
      <c r="DS943" s="6">
        <v>-34488325013</v>
      </c>
      <c r="DT943" s="6">
        <v>4925777671</v>
      </c>
      <c r="DU943" s="5"/>
      <c r="DV943" s="5"/>
      <c r="DW943" s="5"/>
      <c r="DX943" s="5"/>
      <c r="DY943" s="5"/>
      <c r="DZ943" s="5"/>
      <c r="EA943" s="5"/>
      <c r="EB943" s="6">
        <v>262405246394</v>
      </c>
      <c r="EC943" s="6">
        <v>11441568374</v>
      </c>
      <c r="ED943" s="5"/>
      <c r="EE943" s="6">
        <v>11441568374</v>
      </c>
      <c r="EF943" s="6">
        <v>7521994244</v>
      </c>
      <c r="EG943" s="6">
        <v>3919574130</v>
      </c>
      <c r="EH943" s="6">
        <v>1619830</v>
      </c>
      <c r="EI943" s="6">
        <v>22000</v>
      </c>
      <c r="EJ943" s="5"/>
      <c r="EK943" s="5"/>
      <c r="EL943" s="6">
        <v>195735597</v>
      </c>
      <c r="EM943" s="6">
        <v>1686911381</v>
      </c>
      <c r="EN943" s="6">
        <v>2038524982</v>
      </c>
      <c r="EO943" s="6">
        <v>256482549</v>
      </c>
      <c r="EP943" s="6">
        <v>189133450</v>
      </c>
      <c r="EQ943" s="6">
        <v>67349099</v>
      </c>
      <c r="ER943" s="5"/>
      <c r="ES943" s="6">
        <v>2105874081</v>
      </c>
      <c r="ET943" s="5"/>
      <c r="EU943" s="5"/>
      <c r="EV943" s="6">
        <v>2105874081</v>
      </c>
      <c r="EW943" s="5"/>
      <c r="EX943" s="6">
        <v>2105874081</v>
      </c>
      <c r="EY943" s="5"/>
      <c r="EZ943" s="5"/>
      <c r="FA943" s="6">
        <v>7170133733</v>
      </c>
      <c r="FB943" s="6">
        <v>7204932258</v>
      </c>
      <c r="FC943" s="6">
        <v>1076547330</v>
      </c>
      <c r="FD943" s="6">
        <v>-197845142</v>
      </c>
      <c r="FE943" s="5"/>
      <c r="FF943" s="5"/>
      <c r="FG943" s="5"/>
      <c r="FH943" s="5"/>
      <c r="FI943" s="5"/>
      <c r="FJ943" s="5"/>
      <c r="FK943" s="6">
        <v>15253768179</v>
      </c>
      <c r="FL943" s="6">
        <v>978615551</v>
      </c>
      <c r="FM943" s="6">
        <v>-7547</v>
      </c>
      <c r="FN943" s="6">
        <v>-8393450464</v>
      </c>
      <c r="FO943" s="6">
        <v>-39832936</v>
      </c>
      <c r="FP943" s="5"/>
      <c r="FQ943" s="5"/>
      <c r="FR943" s="6">
        <v>-379422793</v>
      </c>
      <c r="FS943" s="5"/>
      <c r="FT943" s="5"/>
      <c r="FU943" s="6">
        <v>7419669990</v>
      </c>
      <c r="FV943" s="6">
        <v>-5251483699</v>
      </c>
      <c r="FW943" s="6">
        <v>194485908</v>
      </c>
      <c r="FX943" s="5"/>
      <c r="FY943" s="5"/>
      <c r="FZ943" s="5"/>
      <c r="GA943" s="5"/>
      <c r="GB943" s="6">
        <v>3359234</v>
      </c>
      <c r="GC943" s="5"/>
      <c r="GD943" s="5"/>
      <c r="GE943" s="5"/>
      <c r="GF943" s="5"/>
      <c r="GG943" s="6">
        <v>-5053638557</v>
      </c>
      <c r="GH943" s="5"/>
      <c r="GI943" s="5"/>
      <c r="GJ943" s="5"/>
      <c r="GK943" s="5"/>
      <c r="GL943" s="5"/>
      <c r="GM943" s="5"/>
      <c r="GN943" s="5"/>
      <c r="GO943" s="5"/>
      <c r="GP943" s="5"/>
      <c r="GQ943" s="6">
        <v>2366031433</v>
      </c>
      <c r="GR943" s="6">
        <v>3089802152</v>
      </c>
      <c r="GS943" s="5"/>
      <c r="GT943" s="6">
        <v>5455833585</v>
      </c>
      <c r="GU943" s="6">
        <v>4900</v>
      </c>
    </row>
    <row r="944" spans="1:203" x14ac:dyDescent="0.25">
      <c r="A944" s="3">
        <v>943</v>
      </c>
      <c r="B944" s="4" t="s">
        <v>2085</v>
      </c>
      <c r="C944" s="5" t="s">
        <v>2086</v>
      </c>
      <c r="D944" s="5" t="s">
        <v>203</v>
      </c>
      <c r="E944" s="5" t="s">
        <v>2086</v>
      </c>
      <c r="F944" s="5"/>
      <c r="G944" s="5"/>
      <c r="H944" s="5"/>
      <c r="I944" s="5">
        <v>2024</v>
      </c>
      <c r="J944" s="5">
        <v>2</v>
      </c>
      <c r="K944" s="5" t="s">
        <v>200</v>
      </c>
      <c r="L944" s="6">
        <v>810584630312</v>
      </c>
      <c r="M944" s="6">
        <v>256200177239</v>
      </c>
      <c r="N944" s="6">
        <v>109200177239</v>
      </c>
      <c r="O944" s="6">
        <v>147000000000</v>
      </c>
      <c r="P944" s="6">
        <v>362100000000</v>
      </c>
      <c r="Q944" s="5"/>
      <c r="R944" s="5"/>
      <c r="S944" s="6">
        <v>362100000000</v>
      </c>
      <c r="T944" s="6">
        <v>186214394438</v>
      </c>
      <c r="U944" s="6">
        <v>177555422688</v>
      </c>
      <c r="V944" s="6">
        <v>4849497714</v>
      </c>
      <c r="W944" s="5"/>
      <c r="X944" s="5"/>
      <c r="Y944" s="5"/>
      <c r="Z944" s="6">
        <v>6325287766</v>
      </c>
      <c r="AA944" s="6">
        <v>-2515813730</v>
      </c>
      <c r="AB944" s="5"/>
      <c r="AC944" s="6">
        <v>737717807</v>
      </c>
      <c r="AD944" s="6">
        <v>737717807</v>
      </c>
      <c r="AE944" s="5"/>
      <c r="AF944" s="6">
        <v>5332340828</v>
      </c>
      <c r="AG944" s="6">
        <v>744229217</v>
      </c>
      <c r="AH944" s="5"/>
      <c r="AI944" s="6">
        <v>4588111611</v>
      </c>
      <c r="AJ944" s="5"/>
      <c r="AK944" s="5"/>
      <c r="AL944" s="6">
        <v>720194082894</v>
      </c>
      <c r="AM944" s="5"/>
      <c r="AN944" s="5"/>
      <c r="AO944" s="5"/>
      <c r="AP944" s="5"/>
      <c r="AQ944" s="5"/>
      <c r="AR944" s="5"/>
      <c r="AS944" s="5"/>
      <c r="AT944" s="5"/>
      <c r="AU944" s="6">
        <v>370296678528</v>
      </c>
      <c r="AV944" s="6">
        <v>368124978011</v>
      </c>
      <c r="AW944" s="6">
        <v>953438265058</v>
      </c>
      <c r="AX944" s="6">
        <v>-585313287047</v>
      </c>
      <c r="AY944" s="5"/>
      <c r="AZ944" s="5"/>
      <c r="BA944" s="5"/>
      <c r="BB944" s="6">
        <v>2171700517</v>
      </c>
      <c r="BC944" s="6">
        <v>7639774168</v>
      </c>
      <c r="BD944" s="6">
        <v>-5468073651</v>
      </c>
      <c r="BE944" s="5"/>
      <c r="BF944" s="5"/>
      <c r="BG944" s="5"/>
      <c r="BH944" s="6">
        <v>234081709191</v>
      </c>
      <c r="BI944" s="5"/>
      <c r="BJ944" s="6">
        <v>234081709191</v>
      </c>
      <c r="BK944" s="6">
        <v>70965000000</v>
      </c>
      <c r="BL944" s="5"/>
      <c r="BM944" s="6">
        <v>15165000000</v>
      </c>
      <c r="BN944" s="6">
        <v>55800000000</v>
      </c>
      <c r="BO944" s="5"/>
      <c r="BP944" s="5"/>
      <c r="BQ944" s="5"/>
      <c r="BR944" s="6">
        <v>44850695175</v>
      </c>
      <c r="BS944" s="6">
        <v>44850695175</v>
      </c>
      <c r="BT944" s="5"/>
      <c r="BU944" s="5"/>
      <c r="BV944" s="5"/>
      <c r="BW944" s="5"/>
      <c r="BX944" s="6">
        <v>1530778713206</v>
      </c>
      <c r="BY944" s="6">
        <v>468818355708</v>
      </c>
      <c r="BZ944" s="6">
        <v>392467432133</v>
      </c>
      <c r="CA944" s="6">
        <v>108433476860</v>
      </c>
      <c r="CB944" s="6">
        <v>853490684</v>
      </c>
      <c r="CC944" s="6">
        <v>29978342275</v>
      </c>
      <c r="CD944" s="6">
        <v>24141178324</v>
      </c>
      <c r="CE944" s="6">
        <v>8366078626</v>
      </c>
      <c r="CF944" s="5"/>
      <c r="CG944" s="5"/>
      <c r="CH944" s="6">
        <v>137344125</v>
      </c>
      <c r="CI944" s="6">
        <v>89566612573</v>
      </c>
      <c r="CJ944" s="6">
        <v>61401204181</v>
      </c>
      <c r="CK944" s="6">
        <v>23902396586</v>
      </c>
      <c r="CL944" s="6">
        <v>45687307899</v>
      </c>
      <c r="CM944" s="5"/>
      <c r="CN944" s="5"/>
      <c r="CO944" s="6">
        <v>76350923575</v>
      </c>
      <c r="CP944" s="5"/>
      <c r="CQ944" s="5"/>
      <c r="CR944" s="5"/>
      <c r="CS944" s="5"/>
      <c r="CT944" s="5"/>
      <c r="CU944" s="5"/>
      <c r="CV944" s="6">
        <v>19569590242</v>
      </c>
      <c r="CW944" s="6">
        <v>56781333333</v>
      </c>
      <c r="CX944" s="5"/>
      <c r="CY944" s="5"/>
      <c r="CZ944" s="5"/>
      <c r="DA944" s="5"/>
      <c r="DB944" s="5"/>
      <c r="DC944" s="5"/>
      <c r="DD944" s="6">
        <v>1061960357498</v>
      </c>
      <c r="DE944" s="6">
        <v>1061960357498</v>
      </c>
      <c r="DF944" s="6">
        <v>370439080000</v>
      </c>
      <c r="DG944" s="6">
        <v>370439080000</v>
      </c>
      <c r="DH944" s="5"/>
      <c r="DI944" s="6">
        <v>74434806545</v>
      </c>
      <c r="DJ944" s="5"/>
      <c r="DK944" s="5"/>
      <c r="DL944" s="5"/>
      <c r="DM944" s="5"/>
      <c r="DN944" s="5"/>
      <c r="DO944" s="6">
        <v>346375113541</v>
      </c>
      <c r="DP944" s="5"/>
      <c r="DQ944" s="5"/>
      <c r="DR944" s="6">
        <v>270711357412</v>
      </c>
      <c r="DS944" s="6">
        <v>101234244110</v>
      </c>
      <c r="DT944" s="6">
        <v>169477113302</v>
      </c>
      <c r="DU944" s="5"/>
      <c r="DV944" s="5"/>
      <c r="DW944" s="5"/>
      <c r="DX944" s="5"/>
      <c r="DY944" s="5"/>
      <c r="DZ944" s="5"/>
      <c r="EA944" s="5"/>
      <c r="EB944" s="6">
        <v>1530778713206</v>
      </c>
      <c r="EC944" s="6">
        <v>321770711080</v>
      </c>
      <c r="ED944" s="5"/>
      <c r="EE944" s="6">
        <v>321770711080</v>
      </c>
      <c r="EF944" s="6">
        <v>203550907278</v>
      </c>
      <c r="EG944" s="6">
        <v>118219803802</v>
      </c>
      <c r="EH944" s="6">
        <v>9393882081</v>
      </c>
      <c r="EI944" s="6">
        <v>1961382776</v>
      </c>
      <c r="EJ944" s="6">
        <v>1945699577</v>
      </c>
      <c r="EK944" s="5"/>
      <c r="EL944" s="6">
        <v>3904342108</v>
      </c>
      <c r="EM944" s="6">
        <v>15141807308</v>
      </c>
      <c r="EN944" s="6">
        <v>106606153691</v>
      </c>
      <c r="EO944" s="6">
        <v>240169779</v>
      </c>
      <c r="EP944" s="6">
        <v>24039353</v>
      </c>
      <c r="EQ944" s="6">
        <v>216130426</v>
      </c>
      <c r="ER944" s="5"/>
      <c r="ES944" s="6">
        <v>106822284117</v>
      </c>
      <c r="ET944" s="6">
        <v>22348445198</v>
      </c>
      <c r="EU944" s="5"/>
      <c r="EV944" s="6">
        <v>84473838919</v>
      </c>
      <c r="EW944" s="5"/>
      <c r="EX944" s="6">
        <v>84473838919</v>
      </c>
      <c r="EY944" s="6">
        <v>2104</v>
      </c>
      <c r="EZ944" s="5"/>
      <c r="FA944" s="6">
        <v>368301614396</v>
      </c>
      <c r="FB944" s="6">
        <v>55750814934</v>
      </c>
      <c r="FC944" s="6">
        <v>7356052140</v>
      </c>
      <c r="FD944" s="6">
        <v>-51266282</v>
      </c>
      <c r="FE944" s="6">
        <v>-25941476098</v>
      </c>
      <c r="FF944" s="6">
        <v>10878002154</v>
      </c>
      <c r="FG944" s="5"/>
      <c r="FH944" s="5"/>
      <c r="FI944" s="5"/>
      <c r="FJ944" s="5"/>
      <c r="FK944" s="6">
        <v>416293741244</v>
      </c>
      <c r="FL944" s="6">
        <v>-42755829078</v>
      </c>
      <c r="FM944" s="6">
        <v>666595364</v>
      </c>
      <c r="FN944" s="6">
        <v>-12065487499</v>
      </c>
      <c r="FO944" s="6">
        <v>1463420077</v>
      </c>
      <c r="FP944" s="5"/>
      <c r="FQ944" s="6">
        <v>-10999597859</v>
      </c>
      <c r="FR944" s="6">
        <v>-71247860345</v>
      </c>
      <c r="FS944" s="6">
        <v>4060000</v>
      </c>
      <c r="FT944" s="6">
        <v>-16344448183</v>
      </c>
      <c r="FU944" s="6">
        <v>265014593721</v>
      </c>
      <c r="FV944" s="6">
        <v>-19198099487</v>
      </c>
      <c r="FW944" s="6">
        <v>158181818</v>
      </c>
      <c r="FX944" s="6">
        <v>-290000000000</v>
      </c>
      <c r="FY944" s="6">
        <v>125000000000</v>
      </c>
      <c r="FZ944" s="5"/>
      <c r="GA944" s="5"/>
      <c r="GB944" s="6">
        <v>24605776501</v>
      </c>
      <c r="GC944" s="5"/>
      <c r="GD944" s="5"/>
      <c r="GE944" s="5"/>
      <c r="GF944" s="5"/>
      <c r="GG944" s="6">
        <v>-159434141168</v>
      </c>
      <c r="GH944" s="5"/>
      <c r="GI944" s="5"/>
      <c r="GJ944" s="6">
        <v>314527233640</v>
      </c>
      <c r="GK944" s="6">
        <v>-367844153891</v>
      </c>
      <c r="GL944" s="5"/>
      <c r="GM944" s="6">
        <v>-100214638870</v>
      </c>
      <c r="GN944" s="5"/>
      <c r="GO944" s="5"/>
      <c r="GP944" s="6">
        <v>-153531559121</v>
      </c>
      <c r="GQ944" s="6">
        <v>-47951106568</v>
      </c>
      <c r="GR944" s="6">
        <v>230685109096</v>
      </c>
      <c r="GS944" s="6">
        <v>51266282</v>
      </c>
      <c r="GT944" s="6">
        <v>182785268810</v>
      </c>
      <c r="GU944" s="6">
        <v>118000</v>
      </c>
    </row>
    <row r="945" spans="1:203" ht="26.25" x14ac:dyDescent="0.25">
      <c r="A945" s="3">
        <v>944</v>
      </c>
      <c r="B945" s="4" t="s">
        <v>2087</v>
      </c>
      <c r="C945" s="5" t="s">
        <v>2088</v>
      </c>
      <c r="D945" s="5" t="s">
        <v>203</v>
      </c>
      <c r="E945" s="5" t="s">
        <v>2088</v>
      </c>
      <c r="F945" s="5"/>
      <c r="G945" s="5"/>
      <c r="H945" s="5"/>
      <c r="I945" s="5">
        <v>2024</v>
      </c>
      <c r="J945" s="5">
        <v>2</v>
      </c>
      <c r="K945" s="5" t="s">
        <v>200</v>
      </c>
      <c r="L945" s="6">
        <v>18891906089859</v>
      </c>
      <c r="M945" s="6">
        <v>1189922392397</v>
      </c>
      <c r="N945" s="6">
        <v>1189922392397</v>
      </c>
      <c r="O945" s="5"/>
      <c r="P945" s="6">
        <v>15370299200</v>
      </c>
      <c r="Q945" s="5"/>
      <c r="R945" s="5"/>
      <c r="S945" s="6">
        <v>15370299200</v>
      </c>
      <c r="T945" s="6">
        <v>5078408298886</v>
      </c>
      <c r="U945" s="6">
        <v>2561473601973</v>
      </c>
      <c r="V945" s="6">
        <v>1888731645924</v>
      </c>
      <c r="W945" s="5"/>
      <c r="X945" s="5"/>
      <c r="Y945" s="5"/>
      <c r="Z945" s="6">
        <v>638244595364</v>
      </c>
      <c r="AA945" s="6">
        <v>-10041544375</v>
      </c>
      <c r="AB945" s="5"/>
      <c r="AC945" s="6">
        <v>12523068263744</v>
      </c>
      <c r="AD945" s="6">
        <v>12523068263744</v>
      </c>
      <c r="AE945" s="5"/>
      <c r="AF945" s="6">
        <v>85136835632</v>
      </c>
      <c r="AG945" s="6">
        <v>1352111719</v>
      </c>
      <c r="AH945" s="6">
        <v>83784723913</v>
      </c>
      <c r="AI945" s="5"/>
      <c r="AJ945" s="5"/>
      <c r="AK945" s="5"/>
      <c r="AL945" s="6">
        <v>3644912365699</v>
      </c>
      <c r="AM945" s="6">
        <v>714375892655</v>
      </c>
      <c r="AN945" s="5"/>
      <c r="AO945" s="5"/>
      <c r="AP945" s="5"/>
      <c r="AQ945" s="5"/>
      <c r="AR945" s="5"/>
      <c r="AS945" s="6">
        <v>714375892655</v>
      </c>
      <c r="AT945" s="5"/>
      <c r="AU945" s="6">
        <v>752038190718</v>
      </c>
      <c r="AV945" s="6">
        <v>349542582870</v>
      </c>
      <c r="AW945" s="6">
        <v>410539197903</v>
      </c>
      <c r="AX945" s="6">
        <v>-60996615033</v>
      </c>
      <c r="AY945" s="5"/>
      <c r="AZ945" s="5"/>
      <c r="BA945" s="5"/>
      <c r="BB945" s="6">
        <v>402495607848</v>
      </c>
      <c r="BC945" s="6">
        <v>415506259881</v>
      </c>
      <c r="BD945" s="6">
        <v>-13010652033</v>
      </c>
      <c r="BE945" s="6">
        <v>64015367552</v>
      </c>
      <c r="BF945" s="6">
        <v>75664270272</v>
      </c>
      <c r="BG945" s="6">
        <v>-11648902720</v>
      </c>
      <c r="BH945" s="6">
        <v>533458452207</v>
      </c>
      <c r="BI945" s="5"/>
      <c r="BJ945" s="6">
        <v>533458452207</v>
      </c>
      <c r="BK945" s="6">
        <v>616532894170</v>
      </c>
      <c r="BL945" s="5"/>
      <c r="BM945" s="6">
        <v>613722894170</v>
      </c>
      <c r="BN945" s="5"/>
      <c r="BO945" s="5"/>
      <c r="BP945" s="6">
        <v>2810000000</v>
      </c>
      <c r="BQ945" s="5"/>
      <c r="BR945" s="6">
        <v>964491568397</v>
      </c>
      <c r="BS945" s="6">
        <v>956845286844</v>
      </c>
      <c r="BT945" s="6">
        <v>7646281553</v>
      </c>
      <c r="BU945" s="5"/>
      <c r="BV945" s="5"/>
      <c r="BW945" s="5"/>
      <c r="BX945" s="6">
        <v>22536818455558</v>
      </c>
      <c r="BY945" s="6">
        <v>11532811057015</v>
      </c>
      <c r="BZ945" s="6">
        <v>8701429851887</v>
      </c>
      <c r="CA945" s="6">
        <v>208372793800</v>
      </c>
      <c r="CB945" s="6">
        <v>3590909091</v>
      </c>
      <c r="CC945" s="6">
        <v>264201623198</v>
      </c>
      <c r="CD945" s="6">
        <v>9411391478</v>
      </c>
      <c r="CE945" s="6">
        <v>173182908179</v>
      </c>
      <c r="CF945" s="5"/>
      <c r="CG945" s="5"/>
      <c r="CH945" s="6">
        <v>1500917548</v>
      </c>
      <c r="CI945" s="6">
        <v>6629850647164</v>
      </c>
      <c r="CJ945" s="6">
        <v>1373456689867</v>
      </c>
      <c r="CK945" s="5"/>
      <c r="CL945" s="6">
        <v>37861971562</v>
      </c>
      <c r="CM945" s="5"/>
      <c r="CN945" s="5"/>
      <c r="CO945" s="6">
        <v>2831381205128</v>
      </c>
      <c r="CP945" s="5"/>
      <c r="CQ945" s="5"/>
      <c r="CR945" s="5"/>
      <c r="CS945" s="5"/>
      <c r="CT945" s="5"/>
      <c r="CU945" s="5"/>
      <c r="CV945" s="6">
        <v>20955100000</v>
      </c>
      <c r="CW945" s="6">
        <v>2810426105128</v>
      </c>
      <c r="CX945" s="5"/>
      <c r="CY945" s="5"/>
      <c r="CZ945" s="5"/>
      <c r="DA945" s="5"/>
      <c r="DB945" s="5"/>
      <c r="DC945" s="5"/>
      <c r="DD945" s="6">
        <v>11004007398543</v>
      </c>
      <c r="DE945" s="6">
        <v>11004007398543</v>
      </c>
      <c r="DF945" s="6">
        <v>8731400830000</v>
      </c>
      <c r="DG945" s="6">
        <v>8731400830000</v>
      </c>
      <c r="DH945" s="5"/>
      <c r="DI945" s="6">
        <v>70474800000</v>
      </c>
      <c r="DJ945" s="5"/>
      <c r="DK945" s="5"/>
      <c r="DL945" s="5"/>
      <c r="DM945" s="5"/>
      <c r="DN945" s="5"/>
      <c r="DO945" s="6">
        <v>242415380529</v>
      </c>
      <c r="DP945" s="5"/>
      <c r="DQ945" s="5"/>
      <c r="DR945" s="6">
        <v>1901481921768</v>
      </c>
      <c r="DS945" s="6">
        <v>1801080152703</v>
      </c>
      <c r="DT945" s="6">
        <v>100401769065</v>
      </c>
      <c r="DU945" s="5"/>
      <c r="DV945" s="6">
        <v>58234466246</v>
      </c>
      <c r="DW945" s="5"/>
      <c r="DX945" s="5"/>
      <c r="DY945" s="5"/>
      <c r="DZ945" s="5"/>
      <c r="EA945" s="5"/>
      <c r="EB945" s="6">
        <v>22536818455558</v>
      </c>
      <c r="EC945" s="6">
        <v>8255352321</v>
      </c>
      <c r="ED945" s="5"/>
      <c r="EE945" s="6">
        <v>8255352321</v>
      </c>
      <c r="EF945" s="6">
        <v>6562531270</v>
      </c>
      <c r="EG945" s="6">
        <v>1692821051</v>
      </c>
      <c r="EH945" s="6">
        <v>202542206791</v>
      </c>
      <c r="EI945" s="6">
        <v>72976161887</v>
      </c>
      <c r="EJ945" s="6">
        <v>72976161887</v>
      </c>
      <c r="EK945" s="6">
        <v>-9152689534</v>
      </c>
      <c r="EL945" s="6">
        <v>2743083280</v>
      </c>
      <c r="EM945" s="6">
        <v>43671949903</v>
      </c>
      <c r="EN945" s="6">
        <v>75691143238</v>
      </c>
      <c r="EO945" s="6">
        <v>23985885754</v>
      </c>
      <c r="EP945" s="6">
        <v>12497964561</v>
      </c>
      <c r="EQ945" s="6">
        <v>11487921193</v>
      </c>
      <c r="ER945" s="5"/>
      <c r="ES945" s="6">
        <v>87179064431</v>
      </c>
      <c r="ET945" s="6">
        <v>37093258300</v>
      </c>
      <c r="EU945" s="6">
        <v>307759649</v>
      </c>
      <c r="EV945" s="6">
        <v>49778046482</v>
      </c>
      <c r="EW945" s="6">
        <v>10584041</v>
      </c>
      <c r="EX945" s="6">
        <v>49767462441</v>
      </c>
      <c r="EY945" s="6">
        <v>64</v>
      </c>
      <c r="EZ945" s="5"/>
      <c r="FA945" s="6">
        <v>889360179562</v>
      </c>
      <c r="FB945" s="6">
        <v>12685366336</v>
      </c>
      <c r="FC945" s="6">
        <v>9000000000</v>
      </c>
      <c r="FD945" s="6">
        <v>22215948341</v>
      </c>
      <c r="FE945" s="6">
        <v>-929012245743</v>
      </c>
      <c r="FF945" s="6">
        <v>377038206693</v>
      </c>
      <c r="FG945" s="5"/>
      <c r="FH945" s="5"/>
      <c r="FI945" s="5"/>
      <c r="FJ945" s="5"/>
      <c r="FK945" s="6">
        <v>381287455189</v>
      </c>
      <c r="FL945" s="6">
        <v>2465297049896</v>
      </c>
      <c r="FM945" s="6">
        <v>-26330423822</v>
      </c>
      <c r="FN945" s="6">
        <v>-1647478743227</v>
      </c>
      <c r="FO945" s="6">
        <v>-939932083</v>
      </c>
      <c r="FP945" s="5"/>
      <c r="FQ945" s="6">
        <v>-415876206180</v>
      </c>
      <c r="FR945" s="6">
        <v>-321418299445</v>
      </c>
      <c r="FS945" s="5"/>
      <c r="FT945" s="6">
        <v>-9146532614</v>
      </c>
      <c r="FU945" s="6">
        <v>425394367714</v>
      </c>
      <c r="FV945" s="6">
        <v>-104996189297</v>
      </c>
      <c r="FW945" s="5"/>
      <c r="FX945" s="6">
        <v>-6000000000</v>
      </c>
      <c r="FY945" s="5"/>
      <c r="FZ945" s="6">
        <v>-3843000000</v>
      </c>
      <c r="GA945" s="6">
        <v>600446039551</v>
      </c>
      <c r="GB945" s="6">
        <v>4218863784</v>
      </c>
      <c r="GC945" s="5"/>
      <c r="GD945" s="5"/>
      <c r="GE945" s="5"/>
      <c r="GF945" s="5"/>
      <c r="GG945" s="6">
        <v>489825714038</v>
      </c>
      <c r="GH945" s="6">
        <v>682136810000</v>
      </c>
      <c r="GI945" s="5"/>
      <c r="GJ945" s="6">
        <v>1748544938370</v>
      </c>
      <c r="GK945" s="6">
        <v>-3102557496200</v>
      </c>
      <c r="GL945" s="5"/>
      <c r="GM945" s="5"/>
      <c r="GN945" s="5"/>
      <c r="GO945" s="5"/>
      <c r="GP945" s="6">
        <v>-671875747830</v>
      </c>
      <c r="GQ945" s="6">
        <v>243344333922</v>
      </c>
      <c r="GR945" s="6">
        <v>261762460542</v>
      </c>
      <c r="GS945" s="5"/>
      <c r="GT945" s="6">
        <v>505106794464</v>
      </c>
      <c r="GU945" s="6">
        <v>17500</v>
      </c>
    </row>
    <row r="946" spans="1:203" ht="26.25" x14ac:dyDescent="0.25">
      <c r="A946" s="3">
        <v>945</v>
      </c>
      <c r="B946" s="4" t="s">
        <v>2089</v>
      </c>
      <c r="C946" s="5" t="s">
        <v>2090</v>
      </c>
      <c r="D946" s="5" t="s">
        <v>199</v>
      </c>
      <c r="E946" s="5" t="s">
        <v>2090</v>
      </c>
      <c r="F946" s="5"/>
      <c r="G946" s="5"/>
      <c r="H946" s="5"/>
      <c r="I946" s="5">
        <v>2024</v>
      </c>
      <c r="J946" s="5">
        <v>2</v>
      </c>
      <c r="K946" s="5" t="s">
        <v>200</v>
      </c>
      <c r="L946" s="6">
        <v>390634389947</v>
      </c>
      <c r="M946" s="6">
        <v>169906590053</v>
      </c>
      <c r="N946" s="6">
        <v>79906590053</v>
      </c>
      <c r="O946" s="6">
        <v>90000000000</v>
      </c>
      <c r="P946" s="6">
        <v>50000000000</v>
      </c>
      <c r="Q946" s="5"/>
      <c r="R946" s="5"/>
      <c r="S946" s="6">
        <v>50000000000</v>
      </c>
      <c r="T946" s="6">
        <v>88016273626</v>
      </c>
      <c r="U946" s="6">
        <v>40178125673</v>
      </c>
      <c r="V946" s="6">
        <v>8124049245</v>
      </c>
      <c r="W946" s="5"/>
      <c r="X946" s="5"/>
      <c r="Y946" s="5"/>
      <c r="Z946" s="6">
        <v>58970610915</v>
      </c>
      <c r="AA946" s="6">
        <v>-19256512207</v>
      </c>
      <c r="AB946" s="5"/>
      <c r="AC946" s="6">
        <v>24041471914</v>
      </c>
      <c r="AD946" s="6">
        <v>24041471914</v>
      </c>
      <c r="AE946" s="5"/>
      <c r="AF946" s="6">
        <v>58670054354</v>
      </c>
      <c r="AG946" s="6">
        <v>12864794285</v>
      </c>
      <c r="AH946" s="6">
        <v>45794993914</v>
      </c>
      <c r="AI946" s="6">
        <v>10266155</v>
      </c>
      <c r="AJ946" s="5"/>
      <c r="AK946" s="5"/>
      <c r="AL946" s="6">
        <v>901426643768</v>
      </c>
      <c r="AM946" s="6">
        <v>14793640000</v>
      </c>
      <c r="AN946" s="5"/>
      <c r="AO946" s="5"/>
      <c r="AP946" s="5"/>
      <c r="AQ946" s="5"/>
      <c r="AR946" s="5"/>
      <c r="AS946" s="6">
        <v>14793640000</v>
      </c>
      <c r="AT946" s="5"/>
      <c r="AU946" s="6">
        <v>756131536351</v>
      </c>
      <c r="AV946" s="6">
        <v>756041054871</v>
      </c>
      <c r="AW946" s="6">
        <v>1034782472086</v>
      </c>
      <c r="AX946" s="6">
        <v>-278741417215</v>
      </c>
      <c r="AY946" s="5"/>
      <c r="AZ946" s="5"/>
      <c r="BA946" s="5"/>
      <c r="BB946" s="6">
        <v>90481480</v>
      </c>
      <c r="BC946" s="6">
        <v>358000000</v>
      </c>
      <c r="BD946" s="6">
        <v>-267518520</v>
      </c>
      <c r="BE946" s="5"/>
      <c r="BF946" s="5"/>
      <c r="BG946" s="5"/>
      <c r="BH946" s="6">
        <v>1038277938</v>
      </c>
      <c r="BI946" s="5"/>
      <c r="BJ946" s="6">
        <v>1038277938</v>
      </c>
      <c r="BK946" s="5"/>
      <c r="BL946" s="5"/>
      <c r="BM946" s="5"/>
      <c r="BN946" s="5"/>
      <c r="BO946" s="5"/>
      <c r="BP946" s="5"/>
      <c r="BQ946" s="5"/>
      <c r="BR946" s="6">
        <v>129463189479</v>
      </c>
      <c r="BS946" s="6">
        <v>127510866566</v>
      </c>
      <c r="BT946" s="6">
        <v>1952322913</v>
      </c>
      <c r="BU946" s="5"/>
      <c r="BV946" s="5"/>
      <c r="BW946" s="5"/>
      <c r="BX946" s="6">
        <v>1292061033715</v>
      </c>
      <c r="BY946" s="6">
        <v>647806083421</v>
      </c>
      <c r="BZ946" s="6">
        <v>239585351921</v>
      </c>
      <c r="CA946" s="6">
        <v>69085423710</v>
      </c>
      <c r="CB946" s="6">
        <v>1082354677</v>
      </c>
      <c r="CC946" s="6">
        <v>7334055020</v>
      </c>
      <c r="CD946" s="6">
        <v>34115850858</v>
      </c>
      <c r="CE946" s="6">
        <v>11566798172</v>
      </c>
      <c r="CF946" s="5"/>
      <c r="CG946" s="5"/>
      <c r="CH946" s="6">
        <v>15286075756</v>
      </c>
      <c r="CI946" s="6">
        <v>20431238340</v>
      </c>
      <c r="CJ946" s="6">
        <v>72445153647</v>
      </c>
      <c r="CK946" s="5"/>
      <c r="CL946" s="6">
        <v>8238401741</v>
      </c>
      <c r="CM946" s="5"/>
      <c r="CN946" s="5"/>
      <c r="CO946" s="6">
        <v>408220731500</v>
      </c>
      <c r="CP946" s="5"/>
      <c r="CQ946" s="5"/>
      <c r="CR946" s="5"/>
      <c r="CS946" s="5"/>
      <c r="CT946" s="5"/>
      <c r="CU946" s="5"/>
      <c r="CV946" s="5"/>
      <c r="CW946" s="6">
        <v>408220731500</v>
      </c>
      <c r="CX946" s="5"/>
      <c r="CY946" s="5"/>
      <c r="CZ946" s="5"/>
      <c r="DA946" s="5"/>
      <c r="DB946" s="5"/>
      <c r="DC946" s="5"/>
      <c r="DD946" s="6">
        <v>644254950294</v>
      </c>
      <c r="DE946" s="6">
        <v>644254950294</v>
      </c>
      <c r="DF946" s="6">
        <v>430873310000</v>
      </c>
      <c r="DG946" s="6">
        <v>430873310000</v>
      </c>
      <c r="DH946" s="5"/>
      <c r="DI946" s="6">
        <v>-167054545</v>
      </c>
      <c r="DJ946" s="5"/>
      <c r="DK946" s="5"/>
      <c r="DL946" s="5"/>
      <c r="DM946" s="5"/>
      <c r="DN946" s="5"/>
      <c r="DO946" s="6">
        <v>113866482254</v>
      </c>
      <c r="DP946" s="5"/>
      <c r="DQ946" s="5"/>
      <c r="DR946" s="6">
        <v>99682212585</v>
      </c>
      <c r="DS946" s="6">
        <v>43487458275</v>
      </c>
      <c r="DT946" s="6">
        <v>56194754310</v>
      </c>
      <c r="DU946" s="5"/>
      <c r="DV946" s="5"/>
      <c r="DW946" s="5"/>
      <c r="DX946" s="5"/>
      <c r="DY946" s="5"/>
      <c r="DZ946" s="5"/>
      <c r="EA946" s="5"/>
      <c r="EB946" s="6">
        <v>1292061033715</v>
      </c>
      <c r="EC946" s="6">
        <v>386245379494</v>
      </c>
      <c r="ED946" s="5"/>
      <c r="EE946" s="6">
        <v>386245379494</v>
      </c>
      <c r="EF946" s="6">
        <v>321670353347</v>
      </c>
      <c r="EG946" s="6">
        <v>64575026147</v>
      </c>
      <c r="EH946" s="6">
        <v>4476410074</v>
      </c>
      <c r="EI946" s="6">
        <v>15980413416</v>
      </c>
      <c r="EJ946" s="6">
        <v>10010240388</v>
      </c>
      <c r="EK946" s="5"/>
      <c r="EL946" s="5"/>
      <c r="EM946" s="6">
        <v>16327422267</v>
      </c>
      <c r="EN946" s="6">
        <v>36743600538</v>
      </c>
      <c r="EO946" s="6">
        <v>1198864544</v>
      </c>
      <c r="EP946" s="6">
        <v>205244192</v>
      </c>
      <c r="EQ946" s="6">
        <v>993620352</v>
      </c>
      <c r="ER946" s="5"/>
      <c r="ES946" s="6">
        <v>37737220890</v>
      </c>
      <c r="ET946" s="6">
        <v>7550036419</v>
      </c>
      <c r="EU946" s="5"/>
      <c r="EV946" s="6">
        <v>30187184471</v>
      </c>
      <c r="EW946" s="5"/>
      <c r="EX946" s="6">
        <v>30187184471</v>
      </c>
      <c r="EY946" s="5"/>
      <c r="EZ946" s="5"/>
      <c r="FA946" s="6">
        <v>80153378760</v>
      </c>
      <c r="FB946" s="6">
        <v>76487647954</v>
      </c>
      <c r="FC946" s="5"/>
      <c r="FD946" s="6">
        <v>4580604379</v>
      </c>
      <c r="FE946" s="6">
        <v>-12142923309</v>
      </c>
      <c r="FF946" s="6">
        <v>35250849378</v>
      </c>
      <c r="FG946" s="5"/>
      <c r="FH946" s="5"/>
      <c r="FI946" s="5"/>
      <c r="FJ946" s="5"/>
      <c r="FK946" s="6">
        <v>184329557162</v>
      </c>
      <c r="FL946" s="6">
        <v>-3342839166</v>
      </c>
      <c r="FM946" s="6">
        <v>-5229457399</v>
      </c>
      <c r="FN946" s="6">
        <v>9012701326</v>
      </c>
      <c r="FO946" s="6">
        <v>-78372288104</v>
      </c>
      <c r="FP946" s="5"/>
      <c r="FQ946" s="6">
        <v>-38389899142</v>
      </c>
      <c r="FR946" s="6">
        <v>-26125276326</v>
      </c>
      <c r="FS946" s="5"/>
      <c r="FT946" s="6">
        <v>-4413689000</v>
      </c>
      <c r="FU946" s="6">
        <v>37468809351</v>
      </c>
      <c r="FV946" s="6">
        <v>-448550816762</v>
      </c>
      <c r="FW946" s="5"/>
      <c r="FX946" s="6">
        <v>-70000000000</v>
      </c>
      <c r="FY946" s="6">
        <v>185000000000</v>
      </c>
      <c r="FZ946" s="5"/>
      <c r="GA946" s="5"/>
      <c r="GB946" s="6">
        <v>13616265777</v>
      </c>
      <c r="GC946" s="5"/>
      <c r="GD946" s="5"/>
      <c r="GE946" s="5"/>
      <c r="GF946" s="5"/>
      <c r="GG946" s="6">
        <v>-319934550985</v>
      </c>
      <c r="GH946" s="6">
        <v>119773450000</v>
      </c>
      <c r="GI946" s="6">
        <v>-171600000</v>
      </c>
      <c r="GJ946" s="6">
        <v>380318948091</v>
      </c>
      <c r="GK946" s="6">
        <v>-142692075849</v>
      </c>
      <c r="GL946" s="5"/>
      <c r="GM946" s="6">
        <v>-25492919100</v>
      </c>
      <c r="GN946" s="5"/>
      <c r="GO946" s="5"/>
      <c r="GP946" s="6">
        <v>331735803142</v>
      </c>
      <c r="GQ946" s="6">
        <v>49270061508</v>
      </c>
      <c r="GR946" s="6">
        <v>50125745540</v>
      </c>
      <c r="GS946" s="6">
        <v>45151254</v>
      </c>
      <c r="GT946" s="6">
        <v>99440958302</v>
      </c>
      <c r="GU946" s="6">
        <v>17000</v>
      </c>
    </row>
    <row r="947" spans="1:203" x14ac:dyDescent="0.25">
      <c r="A947" s="3">
        <v>946</v>
      </c>
      <c r="B947" s="4" t="s">
        <v>2091</v>
      </c>
      <c r="C947" s="5" t="s">
        <v>2092</v>
      </c>
      <c r="D947" s="5" t="s">
        <v>199</v>
      </c>
      <c r="E947" s="5" t="s">
        <v>2092</v>
      </c>
      <c r="F947" s="5"/>
      <c r="G947" s="5"/>
      <c r="H947" s="5"/>
      <c r="I947" s="5">
        <v>2024</v>
      </c>
      <c r="J947" s="5">
        <v>2</v>
      </c>
      <c r="K947" s="5" t="s">
        <v>200</v>
      </c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  <c r="AO947" s="5"/>
      <c r="AP947" s="5"/>
      <c r="AQ947" s="5"/>
      <c r="AR947" s="5"/>
      <c r="AS947" s="5"/>
      <c r="AT947" s="5"/>
      <c r="AU947" s="5"/>
      <c r="AV947" s="5"/>
      <c r="AW947" s="5"/>
      <c r="AX947" s="5"/>
      <c r="AY947" s="5"/>
      <c r="AZ947" s="5"/>
      <c r="BA947" s="5"/>
      <c r="BB947" s="5"/>
      <c r="BC947" s="5"/>
      <c r="BD947" s="5"/>
      <c r="BE947" s="5"/>
      <c r="BF947" s="5"/>
      <c r="BG947" s="5"/>
      <c r="BH947" s="5"/>
      <c r="BI947" s="5"/>
      <c r="BJ947" s="5"/>
      <c r="BK947" s="5"/>
      <c r="BL947" s="5"/>
      <c r="BM947" s="5"/>
      <c r="BN947" s="5"/>
      <c r="BO947" s="5"/>
      <c r="BP947" s="5"/>
      <c r="BQ947" s="5"/>
      <c r="BR947" s="5"/>
      <c r="BS947" s="5"/>
      <c r="BT947" s="5"/>
      <c r="BU947" s="5"/>
      <c r="BV947" s="5"/>
      <c r="BW947" s="5"/>
      <c r="BX947" s="5"/>
      <c r="BY947" s="5"/>
      <c r="BZ947" s="5"/>
      <c r="CA947" s="5"/>
      <c r="CB947" s="5"/>
      <c r="CC947" s="5"/>
      <c r="CD947" s="5"/>
      <c r="CE947" s="5"/>
      <c r="CF947" s="5"/>
      <c r="CG947" s="5"/>
      <c r="CH947" s="5"/>
      <c r="CI947" s="5"/>
      <c r="CJ947" s="5"/>
      <c r="CK947" s="5"/>
      <c r="CL947" s="5"/>
      <c r="CM947" s="5"/>
      <c r="CN947" s="5"/>
      <c r="CO947" s="5"/>
      <c r="CP947" s="5"/>
      <c r="CQ947" s="5"/>
      <c r="CR947" s="5"/>
      <c r="CS947" s="5"/>
      <c r="CT947" s="5"/>
      <c r="CU947" s="5"/>
      <c r="CV947" s="5"/>
      <c r="CW947" s="5"/>
      <c r="CX947" s="5"/>
      <c r="CY947" s="5"/>
      <c r="CZ947" s="5"/>
      <c r="DA947" s="5"/>
      <c r="DB947" s="5"/>
      <c r="DC947" s="5"/>
      <c r="DD947" s="5"/>
      <c r="DE947" s="5"/>
      <c r="DF947" s="5"/>
      <c r="DG947" s="5"/>
      <c r="DH947" s="5"/>
      <c r="DI947" s="5"/>
      <c r="DJ947" s="5"/>
      <c r="DK947" s="5"/>
      <c r="DL947" s="5"/>
      <c r="DM947" s="5"/>
      <c r="DN947" s="5"/>
      <c r="DO947" s="5"/>
      <c r="DP947" s="5"/>
      <c r="DQ947" s="5"/>
      <c r="DR947" s="5"/>
      <c r="DS947" s="5"/>
      <c r="DT947" s="5"/>
      <c r="DU947" s="5"/>
      <c r="DV947" s="5"/>
      <c r="DW947" s="5"/>
      <c r="DX947" s="5"/>
      <c r="DY947" s="5"/>
      <c r="DZ947" s="5"/>
      <c r="EA947" s="5"/>
      <c r="EB947" s="5"/>
      <c r="EC947" s="5"/>
      <c r="ED947" s="5"/>
      <c r="EE947" s="5"/>
      <c r="EF947" s="5"/>
      <c r="EG947" s="5"/>
      <c r="EH947" s="5"/>
      <c r="EI947" s="5"/>
      <c r="EJ947" s="5"/>
      <c r="EK947" s="5"/>
      <c r="EL947" s="5"/>
      <c r="EM947" s="5"/>
      <c r="EN947" s="5"/>
      <c r="EO947" s="5"/>
      <c r="EP947" s="5"/>
      <c r="EQ947" s="5"/>
      <c r="ER947" s="5"/>
      <c r="ES947" s="5"/>
      <c r="ET947" s="5"/>
      <c r="EU947" s="5"/>
      <c r="EV947" s="5"/>
      <c r="EW947" s="5"/>
      <c r="EX947" s="5"/>
      <c r="EY947" s="5"/>
      <c r="EZ947" s="5"/>
      <c r="FA947" s="6">
        <v>-236905403</v>
      </c>
      <c r="FB947" s="6">
        <v>455647065</v>
      </c>
      <c r="FC947" s="6">
        <v>5750529074</v>
      </c>
      <c r="FD947" s="5"/>
      <c r="FE947" s="6">
        <v>-1773753870</v>
      </c>
      <c r="FF947" s="6">
        <v>2542030850</v>
      </c>
      <c r="FG947" s="5"/>
      <c r="FH947" s="5"/>
      <c r="FI947" s="5"/>
      <c r="FJ947" s="5"/>
      <c r="FK947" s="6">
        <v>6737547716</v>
      </c>
      <c r="FL947" s="6">
        <v>8189646886</v>
      </c>
      <c r="FM947" s="5"/>
      <c r="FN947" s="6">
        <v>-5386139653</v>
      </c>
      <c r="FO947" s="6">
        <v>10000</v>
      </c>
      <c r="FP947" s="5"/>
      <c r="FQ947" s="6">
        <v>-8588069478</v>
      </c>
      <c r="FR947" s="5"/>
      <c r="FS947" s="5"/>
      <c r="FT947" s="5"/>
      <c r="FU947" s="6">
        <v>952995471</v>
      </c>
      <c r="FV947" s="5"/>
      <c r="FW947" s="6">
        <v>1931219953</v>
      </c>
      <c r="FX947" s="5"/>
      <c r="FY947" s="5"/>
      <c r="FZ947" s="5"/>
      <c r="GA947" s="5"/>
      <c r="GB947" s="6">
        <v>18099367</v>
      </c>
      <c r="GC947" s="5"/>
      <c r="GD947" s="5"/>
      <c r="GE947" s="5"/>
      <c r="GF947" s="5"/>
      <c r="GG947" s="6">
        <v>1949319320</v>
      </c>
      <c r="GH947" s="5"/>
      <c r="GI947" s="5"/>
      <c r="GJ947" s="6">
        <v>17215174776</v>
      </c>
      <c r="GK947" s="6">
        <v>-20076032146</v>
      </c>
      <c r="GL947" s="5"/>
      <c r="GM947" s="5"/>
      <c r="GN947" s="5"/>
      <c r="GO947" s="5"/>
      <c r="GP947" s="6">
        <v>-2860857370</v>
      </c>
      <c r="GQ947" s="6">
        <v>41457421</v>
      </c>
      <c r="GR947" s="6">
        <v>47599490</v>
      </c>
      <c r="GS947" s="5"/>
      <c r="GT947" s="6">
        <v>89056911</v>
      </c>
      <c r="GU947" s="6">
        <v>9000</v>
      </c>
    </row>
    <row r="948" spans="1:203" ht="26.25" x14ac:dyDescent="0.25">
      <c r="A948" s="3">
        <v>947</v>
      </c>
      <c r="B948" s="4" t="s">
        <v>2093</v>
      </c>
      <c r="C948" s="5" t="s">
        <v>2094</v>
      </c>
      <c r="D948" s="5" t="s">
        <v>199</v>
      </c>
      <c r="E948" s="5" t="s">
        <v>2094</v>
      </c>
      <c r="F948" s="5"/>
      <c r="G948" s="5"/>
      <c r="H948" s="5"/>
      <c r="I948" s="5">
        <v>2024</v>
      </c>
      <c r="J948" s="5">
        <v>2</v>
      </c>
      <c r="K948" s="5" t="s">
        <v>200</v>
      </c>
      <c r="L948" s="6">
        <v>622014035233</v>
      </c>
      <c r="M948" s="6">
        <v>63241089557</v>
      </c>
      <c r="N948" s="6">
        <v>60341089557</v>
      </c>
      <c r="O948" s="6">
        <v>2900000000</v>
      </c>
      <c r="P948" s="6">
        <v>410000000</v>
      </c>
      <c r="Q948" s="5"/>
      <c r="R948" s="5"/>
      <c r="S948" s="6">
        <v>410000000</v>
      </c>
      <c r="T948" s="6">
        <v>279203580510</v>
      </c>
      <c r="U948" s="6">
        <v>709197797156</v>
      </c>
      <c r="V948" s="6">
        <v>6543018979</v>
      </c>
      <c r="W948" s="5"/>
      <c r="X948" s="5"/>
      <c r="Y948" s="5"/>
      <c r="Z948" s="6">
        <v>221866317455</v>
      </c>
      <c r="AA948" s="6">
        <v>-658404468632</v>
      </c>
      <c r="AB948" s="6">
        <v>915552</v>
      </c>
      <c r="AC948" s="6">
        <v>260432428720</v>
      </c>
      <c r="AD948" s="6">
        <v>260432428720</v>
      </c>
      <c r="AE948" s="5"/>
      <c r="AF948" s="6">
        <v>18726936446</v>
      </c>
      <c r="AG948" s="6">
        <v>5094344715</v>
      </c>
      <c r="AH948" s="6">
        <v>12088569579</v>
      </c>
      <c r="AI948" s="6">
        <v>1544022152</v>
      </c>
      <c r="AJ948" s="5"/>
      <c r="AK948" s="5"/>
      <c r="AL948" s="6">
        <v>858020748205</v>
      </c>
      <c r="AM948" s="6">
        <v>2472192000</v>
      </c>
      <c r="AN948" s="6">
        <v>19718254473</v>
      </c>
      <c r="AO948" s="5"/>
      <c r="AP948" s="5"/>
      <c r="AQ948" s="5"/>
      <c r="AR948" s="5"/>
      <c r="AS948" s="6">
        <v>2472192000</v>
      </c>
      <c r="AT948" s="6">
        <v>-19718254473</v>
      </c>
      <c r="AU948" s="6">
        <v>373586565906</v>
      </c>
      <c r="AV948" s="6">
        <v>236172117491</v>
      </c>
      <c r="AW948" s="6">
        <v>712149961611</v>
      </c>
      <c r="AX948" s="6">
        <v>-475977844120</v>
      </c>
      <c r="AY948" s="6">
        <v>5763310591</v>
      </c>
      <c r="AZ948" s="6">
        <v>7269109317</v>
      </c>
      <c r="BA948" s="6">
        <v>-1505798726</v>
      </c>
      <c r="BB948" s="6">
        <v>131651137824</v>
      </c>
      <c r="BC948" s="6">
        <v>147785929289</v>
      </c>
      <c r="BD948" s="6">
        <v>-16134791465</v>
      </c>
      <c r="BE948" s="5"/>
      <c r="BF948" s="5"/>
      <c r="BG948" s="5"/>
      <c r="BH948" s="6">
        <v>72715058207</v>
      </c>
      <c r="BI948" s="5"/>
      <c r="BJ948" s="6">
        <v>72715058207</v>
      </c>
      <c r="BK948" s="6">
        <v>37080386429</v>
      </c>
      <c r="BL948" s="5"/>
      <c r="BM948" s="6">
        <v>2904955186</v>
      </c>
      <c r="BN948" s="6">
        <v>41466013443</v>
      </c>
      <c r="BO948" s="6">
        <v>-7290582200</v>
      </c>
      <c r="BP948" s="5"/>
      <c r="BQ948" s="5"/>
      <c r="BR948" s="6">
        <v>372166545663</v>
      </c>
      <c r="BS948" s="6">
        <v>372166545663</v>
      </c>
      <c r="BT948" s="5"/>
      <c r="BU948" s="5"/>
      <c r="BV948" s="5"/>
      <c r="BW948" s="5"/>
      <c r="BX948" s="6">
        <v>1480034783438</v>
      </c>
      <c r="BY948" s="6">
        <v>812658407946</v>
      </c>
      <c r="BZ948" s="6">
        <v>800349919264</v>
      </c>
      <c r="CA948" s="6">
        <v>718984505922</v>
      </c>
      <c r="CB948" s="6">
        <v>2506150262</v>
      </c>
      <c r="CC948" s="6">
        <v>47590157749</v>
      </c>
      <c r="CD948" s="6">
        <v>18594442521</v>
      </c>
      <c r="CE948" s="6">
        <v>3569563608</v>
      </c>
      <c r="CF948" s="5"/>
      <c r="CG948" s="5"/>
      <c r="CH948" s="6">
        <v>414803844</v>
      </c>
      <c r="CI948" s="6">
        <v>6973395387</v>
      </c>
      <c r="CJ948" s="6">
        <v>1831773820</v>
      </c>
      <c r="CK948" s="5"/>
      <c r="CL948" s="6">
        <v>-114873849</v>
      </c>
      <c r="CM948" s="5"/>
      <c r="CN948" s="5"/>
      <c r="CO948" s="6">
        <v>12308488682</v>
      </c>
      <c r="CP948" s="5"/>
      <c r="CQ948" s="5"/>
      <c r="CR948" s="5"/>
      <c r="CS948" s="5"/>
      <c r="CT948" s="5"/>
      <c r="CU948" s="6">
        <v>843602738</v>
      </c>
      <c r="CV948" s="6">
        <v>8949250000</v>
      </c>
      <c r="CW948" s="6">
        <v>2515635944</v>
      </c>
      <c r="CX948" s="5"/>
      <c r="CY948" s="5"/>
      <c r="CZ948" s="5"/>
      <c r="DA948" s="5"/>
      <c r="DB948" s="5"/>
      <c r="DC948" s="5"/>
      <c r="DD948" s="6">
        <v>667376375492</v>
      </c>
      <c r="DE948" s="6">
        <v>667376375492</v>
      </c>
      <c r="DF948" s="6">
        <v>2488774701456</v>
      </c>
      <c r="DG948" s="6">
        <v>2488774701456</v>
      </c>
      <c r="DH948" s="5"/>
      <c r="DI948" s="5"/>
      <c r="DJ948" s="5"/>
      <c r="DK948" s="5"/>
      <c r="DL948" s="6">
        <v>-5232969000</v>
      </c>
      <c r="DM948" s="5"/>
      <c r="DN948" s="5"/>
      <c r="DO948" s="6">
        <v>8760524885</v>
      </c>
      <c r="DP948" s="5"/>
      <c r="DQ948" s="5"/>
      <c r="DR948" s="6">
        <v>-1840089587030</v>
      </c>
      <c r="DS948" s="5"/>
      <c r="DT948" s="5"/>
      <c r="DU948" s="5"/>
      <c r="DV948" s="6">
        <v>15163705181</v>
      </c>
      <c r="DW948" s="5"/>
      <c r="DX948" s="5"/>
      <c r="DY948" s="5"/>
      <c r="DZ948" s="5"/>
      <c r="EA948" s="5"/>
      <c r="EB948" s="6">
        <v>1480034783438</v>
      </c>
      <c r="EC948" s="6">
        <v>1843532279608</v>
      </c>
      <c r="ED948" s="5"/>
      <c r="EE948" s="6">
        <v>1843532279608</v>
      </c>
      <c r="EF948" s="6">
        <v>1788457927999</v>
      </c>
      <c r="EG948" s="6">
        <v>55074351609</v>
      </c>
      <c r="EH948" s="6">
        <v>323028618</v>
      </c>
      <c r="EI948" s="6">
        <v>372117826</v>
      </c>
      <c r="EJ948" s="6">
        <v>92613162</v>
      </c>
      <c r="EK948" s="6">
        <v>-26136331</v>
      </c>
      <c r="EL948" s="6">
        <v>63080011598</v>
      </c>
      <c r="EM948" s="6">
        <v>10278707015</v>
      </c>
      <c r="EN948" s="6">
        <v>-18359592543</v>
      </c>
      <c r="EO948" s="6">
        <v>27733078</v>
      </c>
      <c r="EP948" s="6">
        <v>5491296</v>
      </c>
      <c r="EQ948" s="6">
        <v>22241782</v>
      </c>
      <c r="ER948" s="5"/>
      <c r="ES948" s="6">
        <v>-18337350761</v>
      </c>
      <c r="ET948" s="5"/>
      <c r="EU948" s="5"/>
      <c r="EV948" s="6">
        <v>-18337350761</v>
      </c>
      <c r="EW948" s="6">
        <v>1709248</v>
      </c>
      <c r="EX948" s="6">
        <v>-18339060009</v>
      </c>
      <c r="EY948" s="5"/>
      <c r="EZ948" s="5"/>
      <c r="FA948" s="6">
        <v>526054173</v>
      </c>
      <c r="FB948" s="6">
        <v>26005324259</v>
      </c>
      <c r="FC948" s="6">
        <v>8478018354</v>
      </c>
      <c r="FD948" s="5"/>
      <c r="FE948" s="6">
        <v>-20618822166</v>
      </c>
      <c r="FF948" s="6">
        <v>984049288</v>
      </c>
      <c r="FG948" s="5"/>
      <c r="FH948" s="5"/>
      <c r="FI948" s="5"/>
      <c r="FJ948" s="5"/>
      <c r="FK948" s="6">
        <v>15374623908</v>
      </c>
      <c r="FL948" s="6">
        <v>-36059561425</v>
      </c>
      <c r="FM948" s="6">
        <v>-393296766638</v>
      </c>
      <c r="FN948" s="6">
        <v>377120129173</v>
      </c>
      <c r="FO948" s="6">
        <v>-6273859330</v>
      </c>
      <c r="FP948" s="5"/>
      <c r="FQ948" s="6">
        <v>-984049288</v>
      </c>
      <c r="FR948" s="6">
        <v>-1108736902</v>
      </c>
      <c r="FS948" s="5"/>
      <c r="FT948" s="5"/>
      <c r="FU948" s="6">
        <v>-45228220502</v>
      </c>
      <c r="FV948" s="6">
        <v>-11194604744</v>
      </c>
      <c r="FW948" s="6">
        <v>12180122545</v>
      </c>
      <c r="FX948" s="6">
        <v>-1010000000</v>
      </c>
      <c r="FY948" s="5"/>
      <c r="FZ948" s="5"/>
      <c r="GA948" s="6">
        <v>33139404640</v>
      </c>
      <c r="GB948" s="6">
        <v>3012896245</v>
      </c>
      <c r="GC948" s="5"/>
      <c r="GD948" s="5"/>
      <c r="GE948" s="5"/>
      <c r="GF948" s="5"/>
      <c r="GG948" s="6">
        <v>36127818686</v>
      </c>
      <c r="GH948" s="5"/>
      <c r="GI948" s="5"/>
      <c r="GJ948" s="6">
        <v>66658836025</v>
      </c>
      <c r="GK948" s="6">
        <v>-86927422026</v>
      </c>
      <c r="GL948" s="6">
        <v>-1642051393</v>
      </c>
      <c r="GM948" s="5"/>
      <c r="GN948" s="5"/>
      <c r="GO948" s="5"/>
      <c r="GP948" s="6">
        <v>-21910637394</v>
      </c>
      <c r="GQ948" s="6">
        <v>-31011039210</v>
      </c>
      <c r="GR948" s="6">
        <v>94240064221</v>
      </c>
      <c r="GS948" s="5"/>
      <c r="GT948" s="6">
        <v>63229025011</v>
      </c>
      <c r="GU948" s="6">
        <v>7000</v>
      </c>
    </row>
    <row r="949" spans="1:203" x14ac:dyDescent="0.25">
      <c r="A949" s="3">
        <v>948</v>
      </c>
      <c r="B949" s="4" t="s">
        <v>2095</v>
      </c>
      <c r="C949" s="5" t="s">
        <v>2096</v>
      </c>
      <c r="D949" s="5" t="s">
        <v>214</v>
      </c>
      <c r="E949" s="5" t="s">
        <v>2096</v>
      </c>
      <c r="F949" s="5"/>
      <c r="G949" s="5"/>
      <c r="H949" s="5"/>
      <c r="I949" s="5">
        <v>2024</v>
      </c>
      <c r="J949" s="5">
        <v>2</v>
      </c>
      <c r="K949" s="5" t="s">
        <v>200</v>
      </c>
      <c r="L949" s="6">
        <v>213541391806</v>
      </c>
      <c r="M949" s="6">
        <v>9240733147</v>
      </c>
      <c r="N949" s="6">
        <v>9240733147</v>
      </c>
      <c r="O949" s="5"/>
      <c r="P949" s="6">
        <v>6531060400</v>
      </c>
      <c r="Q949" s="6">
        <v>7151622900</v>
      </c>
      <c r="R949" s="6">
        <v>-620562500</v>
      </c>
      <c r="S949" s="5"/>
      <c r="T949" s="6">
        <v>159968960272</v>
      </c>
      <c r="U949" s="6">
        <v>58675051116</v>
      </c>
      <c r="V949" s="6">
        <v>16084415637</v>
      </c>
      <c r="W949" s="5"/>
      <c r="X949" s="5"/>
      <c r="Y949" s="5"/>
      <c r="Z949" s="6">
        <v>102255121506</v>
      </c>
      <c r="AA949" s="6">
        <v>-17045627987</v>
      </c>
      <c r="AB949" s="5"/>
      <c r="AC949" s="6">
        <v>31430766016</v>
      </c>
      <c r="AD949" s="6">
        <v>31430766016</v>
      </c>
      <c r="AE949" s="5"/>
      <c r="AF949" s="6">
        <v>6369871971</v>
      </c>
      <c r="AG949" s="6">
        <v>512050509</v>
      </c>
      <c r="AH949" s="6">
        <v>5622451433</v>
      </c>
      <c r="AI949" s="6">
        <v>235370029</v>
      </c>
      <c r="AJ949" s="5"/>
      <c r="AK949" s="5"/>
      <c r="AL949" s="6">
        <v>18374718385</v>
      </c>
      <c r="AM949" s="6">
        <v>10000000</v>
      </c>
      <c r="AN949" s="5"/>
      <c r="AO949" s="5"/>
      <c r="AP949" s="5"/>
      <c r="AQ949" s="5"/>
      <c r="AR949" s="5"/>
      <c r="AS949" s="6">
        <v>10000000</v>
      </c>
      <c r="AT949" s="5"/>
      <c r="AU949" s="6">
        <v>17087228020</v>
      </c>
      <c r="AV949" s="6">
        <v>17087228020</v>
      </c>
      <c r="AW949" s="6">
        <v>87424891106</v>
      </c>
      <c r="AX949" s="6">
        <v>-70337663086</v>
      </c>
      <c r="AY949" s="5"/>
      <c r="AZ949" s="5"/>
      <c r="BA949" s="5"/>
      <c r="BB949" s="5"/>
      <c r="BC949" s="6">
        <v>1025754049</v>
      </c>
      <c r="BD949" s="6">
        <v>-1025754049</v>
      </c>
      <c r="BE949" s="5"/>
      <c r="BF949" s="6">
        <v>252156600</v>
      </c>
      <c r="BG949" s="6">
        <v>-252156600</v>
      </c>
      <c r="BH949" s="5"/>
      <c r="BI949" s="5"/>
      <c r="BJ949" s="5"/>
      <c r="BK949" s="5"/>
      <c r="BL949" s="5"/>
      <c r="BM949" s="6">
        <v>400000000</v>
      </c>
      <c r="BN949" s="5"/>
      <c r="BO949" s="6">
        <v>-400000000</v>
      </c>
      <c r="BP949" s="5"/>
      <c r="BQ949" s="5"/>
      <c r="BR949" s="6">
        <v>1277490365</v>
      </c>
      <c r="BS949" s="6">
        <v>1277490365</v>
      </c>
      <c r="BT949" s="5"/>
      <c r="BU949" s="5"/>
      <c r="BV949" s="5"/>
      <c r="BW949" s="5"/>
      <c r="BX949" s="6">
        <v>231916110191</v>
      </c>
      <c r="BY949" s="6">
        <v>174693968848</v>
      </c>
      <c r="BZ949" s="6">
        <v>163824380992</v>
      </c>
      <c r="CA949" s="6">
        <v>7697941630</v>
      </c>
      <c r="CB949" s="6">
        <v>91482147490</v>
      </c>
      <c r="CC949" s="6">
        <v>334350817</v>
      </c>
      <c r="CD949" s="6">
        <v>1206209028</v>
      </c>
      <c r="CE949" s="6">
        <v>4965089749</v>
      </c>
      <c r="CF949" s="5"/>
      <c r="CG949" s="5"/>
      <c r="CH949" s="5"/>
      <c r="CI949" s="6">
        <v>9355376652</v>
      </c>
      <c r="CJ949" s="6">
        <v>46063468373</v>
      </c>
      <c r="CK949" s="6">
        <v>170657863</v>
      </c>
      <c r="CL949" s="6">
        <v>2549139390</v>
      </c>
      <c r="CM949" s="5"/>
      <c r="CN949" s="5"/>
      <c r="CO949" s="6">
        <v>10869587856</v>
      </c>
      <c r="CP949" s="5"/>
      <c r="CQ949" s="5"/>
      <c r="CR949" s="5"/>
      <c r="CS949" s="5"/>
      <c r="CT949" s="5"/>
      <c r="CU949" s="5"/>
      <c r="CV949" s="6">
        <v>50000000</v>
      </c>
      <c r="CW949" s="6">
        <v>10819587856</v>
      </c>
      <c r="CX949" s="5"/>
      <c r="CY949" s="5"/>
      <c r="CZ949" s="5"/>
      <c r="DA949" s="5"/>
      <c r="DB949" s="5"/>
      <c r="DC949" s="5"/>
      <c r="DD949" s="6">
        <v>57222141343</v>
      </c>
      <c r="DE949" s="6">
        <v>57222141343</v>
      </c>
      <c r="DF949" s="6">
        <v>50000000000</v>
      </c>
      <c r="DG949" s="6">
        <v>50000000000</v>
      </c>
      <c r="DH949" s="5"/>
      <c r="DI949" s="6">
        <v>13258140000</v>
      </c>
      <c r="DJ949" s="5"/>
      <c r="DK949" s="5"/>
      <c r="DL949" s="5"/>
      <c r="DM949" s="5"/>
      <c r="DN949" s="5"/>
      <c r="DO949" s="6">
        <v>16767234195</v>
      </c>
      <c r="DP949" s="5"/>
      <c r="DQ949" s="5"/>
      <c r="DR949" s="6">
        <v>-22803232852</v>
      </c>
      <c r="DS949" s="6">
        <v>-23316498975</v>
      </c>
      <c r="DT949" s="6">
        <v>513266123</v>
      </c>
      <c r="DU949" s="5"/>
      <c r="DV949" s="5"/>
      <c r="DW949" s="5"/>
      <c r="DX949" s="5"/>
      <c r="DY949" s="5"/>
      <c r="DZ949" s="5"/>
      <c r="EA949" s="5"/>
      <c r="EB949" s="6">
        <v>231916110191</v>
      </c>
      <c r="EC949" s="6">
        <v>81980080189</v>
      </c>
      <c r="ED949" s="5"/>
      <c r="EE949" s="6">
        <v>81980080189</v>
      </c>
      <c r="EF949" s="6">
        <v>75986056740</v>
      </c>
      <c r="EG949" s="6">
        <v>5994023449</v>
      </c>
      <c r="EH949" s="6">
        <v>3088633032</v>
      </c>
      <c r="EI949" s="6">
        <v>1580522805</v>
      </c>
      <c r="EJ949" s="6">
        <v>1268481951</v>
      </c>
      <c r="EK949" s="5"/>
      <c r="EL949" s="5"/>
      <c r="EM949" s="6">
        <v>4753981145</v>
      </c>
      <c r="EN949" s="6">
        <v>2748152531</v>
      </c>
      <c r="EO949" s="6">
        <v>273659881</v>
      </c>
      <c r="EP949" s="6">
        <v>5470352</v>
      </c>
      <c r="EQ949" s="6">
        <v>268189529</v>
      </c>
      <c r="ER949" s="5"/>
      <c r="ES949" s="6">
        <v>3016342060</v>
      </c>
      <c r="ET949" s="5"/>
      <c r="EU949" s="5"/>
      <c r="EV949" s="6">
        <v>3016342060</v>
      </c>
      <c r="EW949" s="5"/>
      <c r="EX949" s="6">
        <v>3016342060</v>
      </c>
      <c r="EY949" s="6">
        <v>603</v>
      </c>
      <c r="EZ949" s="6">
        <v>603</v>
      </c>
      <c r="FA949" s="6">
        <v>-14676660502</v>
      </c>
      <c r="FB949" s="6">
        <v>4003370271</v>
      </c>
      <c r="FC949" s="6">
        <v>580392239</v>
      </c>
      <c r="FD949" s="6">
        <v>22296495</v>
      </c>
      <c r="FE949" s="6">
        <v>-517216594</v>
      </c>
      <c r="FF949" s="6">
        <v>7139988865</v>
      </c>
      <c r="FG949" s="5"/>
      <c r="FH949" s="5"/>
      <c r="FI949" s="5"/>
      <c r="FJ949" s="5"/>
      <c r="FK949" s="6">
        <v>-3447829226</v>
      </c>
      <c r="FL949" s="6">
        <v>255588897</v>
      </c>
      <c r="FM949" s="6">
        <v>-4412004128</v>
      </c>
      <c r="FN949" s="6">
        <v>48177686827</v>
      </c>
      <c r="FO949" s="6">
        <v>764074752</v>
      </c>
      <c r="FP949" s="5"/>
      <c r="FQ949" s="6">
        <v>-7139988865</v>
      </c>
      <c r="FR949" s="6">
        <v>-774120400</v>
      </c>
      <c r="FS949" s="5"/>
      <c r="FT949" s="6">
        <v>-845441525</v>
      </c>
      <c r="FU949" s="6">
        <v>32577966332</v>
      </c>
      <c r="FV949" s="5"/>
      <c r="FW949" s="6">
        <v>1800000</v>
      </c>
      <c r="FX949" s="5"/>
      <c r="FY949" s="6">
        <v>1000000000</v>
      </c>
      <c r="FZ949" s="5"/>
      <c r="GA949" s="5"/>
      <c r="GB949" s="6">
        <v>515416594</v>
      </c>
      <c r="GC949" s="5"/>
      <c r="GD949" s="5"/>
      <c r="GE949" s="5"/>
      <c r="GF949" s="5"/>
      <c r="GG949" s="6">
        <v>1517216594</v>
      </c>
      <c r="GH949" s="5"/>
      <c r="GI949" s="5"/>
      <c r="GJ949" s="6">
        <v>91292579196</v>
      </c>
      <c r="GK949" s="6">
        <v>-102592837622</v>
      </c>
      <c r="GL949" s="5"/>
      <c r="GM949" s="5"/>
      <c r="GN949" s="5"/>
      <c r="GO949" s="5"/>
      <c r="GP949" s="6">
        <v>-11300258426</v>
      </c>
      <c r="GQ949" s="6">
        <v>22794924500</v>
      </c>
      <c r="GR949" s="6">
        <v>12258993699</v>
      </c>
      <c r="GS949" s="6">
        <v>-22296495</v>
      </c>
      <c r="GT949" s="6">
        <v>35031621704</v>
      </c>
      <c r="GU949" s="6">
        <v>7300</v>
      </c>
    </row>
    <row r="950" spans="1:203" ht="26.25" x14ac:dyDescent="0.25">
      <c r="A950" s="3">
        <v>949</v>
      </c>
      <c r="B950" s="4" t="s">
        <v>2097</v>
      </c>
      <c r="C950" s="5" t="s">
        <v>2098</v>
      </c>
      <c r="D950" s="5" t="s">
        <v>199</v>
      </c>
      <c r="E950" s="5" t="s">
        <v>2098</v>
      </c>
      <c r="F950" s="5"/>
      <c r="G950" s="5"/>
      <c r="H950" s="5"/>
      <c r="I950" s="5">
        <v>2024</v>
      </c>
      <c r="J950" s="5">
        <v>2</v>
      </c>
      <c r="K950" s="5" t="s">
        <v>200</v>
      </c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  <c r="AO950" s="5"/>
      <c r="AP950" s="5"/>
      <c r="AQ950" s="5"/>
      <c r="AR950" s="5"/>
      <c r="AS950" s="5"/>
      <c r="AT950" s="5"/>
      <c r="AU950" s="5"/>
      <c r="AV950" s="5"/>
      <c r="AW950" s="5"/>
      <c r="AX950" s="5"/>
      <c r="AY950" s="5"/>
      <c r="AZ950" s="5"/>
      <c r="BA950" s="5"/>
      <c r="BB950" s="5"/>
      <c r="BC950" s="5"/>
      <c r="BD950" s="5"/>
      <c r="BE950" s="5"/>
      <c r="BF950" s="5"/>
      <c r="BG950" s="5"/>
      <c r="BH950" s="5"/>
      <c r="BI950" s="5"/>
      <c r="BJ950" s="5"/>
      <c r="BK950" s="5"/>
      <c r="BL950" s="5"/>
      <c r="BM950" s="5"/>
      <c r="BN950" s="5"/>
      <c r="BO950" s="5"/>
      <c r="BP950" s="5"/>
      <c r="BQ950" s="5"/>
      <c r="BR950" s="5"/>
      <c r="BS950" s="5"/>
      <c r="BT950" s="5"/>
      <c r="BU950" s="5"/>
      <c r="BV950" s="5"/>
      <c r="BW950" s="5"/>
      <c r="BX950" s="5"/>
      <c r="BY950" s="5"/>
      <c r="BZ950" s="5"/>
      <c r="CA950" s="5"/>
      <c r="CB950" s="5"/>
      <c r="CC950" s="5"/>
      <c r="CD950" s="5"/>
      <c r="CE950" s="5"/>
      <c r="CF950" s="5"/>
      <c r="CG950" s="5"/>
      <c r="CH950" s="5"/>
      <c r="CI950" s="5"/>
      <c r="CJ950" s="5"/>
      <c r="CK950" s="5"/>
      <c r="CL950" s="5"/>
      <c r="CM950" s="5"/>
      <c r="CN950" s="5"/>
      <c r="CO950" s="5"/>
      <c r="CP950" s="5"/>
      <c r="CQ950" s="5"/>
      <c r="CR950" s="5"/>
      <c r="CS950" s="5"/>
      <c r="CT950" s="5"/>
      <c r="CU950" s="5"/>
      <c r="CV950" s="5"/>
      <c r="CW950" s="5"/>
      <c r="CX950" s="5"/>
      <c r="CY950" s="5"/>
      <c r="CZ950" s="5"/>
      <c r="DA950" s="5"/>
      <c r="DB950" s="5"/>
      <c r="DC950" s="5"/>
      <c r="DD950" s="5"/>
      <c r="DE950" s="5"/>
      <c r="DF950" s="5"/>
      <c r="DG950" s="5"/>
      <c r="DH950" s="5"/>
      <c r="DI950" s="5"/>
      <c r="DJ950" s="5"/>
      <c r="DK950" s="5"/>
      <c r="DL950" s="5"/>
      <c r="DM950" s="5"/>
      <c r="DN950" s="5"/>
      <c r="DO950" s="5"/>
      <c r="DP950" s="5"/>
      <c r="DQ950" s="5"/>
      <c r="DR950" s="5"/>
      <c r="DS950" s="5"/>
      <c r="DT950" s="5"/>
      <c r="DU950" s="5"/>
      <c r="DV950" s="5"/>
      <c r="DW950" s="5"/>
      <c r="DX950" s="5"/>
      <c r="DY950" s="5"/>
      <c r="DZ950" s="5"/>
      <c r="EA950" s="5"/>
      <c r="EB950" s="5"/>
      <c r="EC950" s="5"/>
      <c r="ED950" s="5"/>
      <c r="EE950" s="5"/>
      <c r="EF950" s="5"/>
      <c r="EG950" s="5"/>
      <c r="EH950" s="5"/>
      <c r="EI950" s="5"/>
      <c r="EJ950" s="5"/>
      <c r="EK950" s="5"/>
      <c r="EL950" s="5"/>
      <c r="EM950" s="5"/>
      <c r="EN950" s="5"/>
      <c r="EO950" s="5"/>
      <c r="EP950" s="5"/>
      <c r="EQ950" s="5"/>
      <c r="ER950" s="5"/>
      <c r="ES950" s="5"/>
      <c r="ET950" s="5"/>
      <c r="EU950" s="5"/>
      <c r="EV950" s="5"/>
      <c r="EW950" s="5"/>
      <c r="EX950" s="5"/>
      <c r="EY950" s="5"/>
      <c r="EZ950" s="5"/>
      <c r="FA950" s="6">
        <v>19028486576</v>
      </c>
      <c r="FB950" s="6">
        <v>7343331285</v>
      </c>
      <c r="FC950" s="6">
        <v>-55224015</v>
      </c>
      <c r="FD950" s="6">
        <v>2929937963</v>
      </c>
      <c r="FE950" s="6">
        <v>-40913793</v>
      </c>
      <c r="FF950" s="6">
        <v>2746253261</v>
      </c>
      <c r="FG950" s="5"/>
      <c r="FH950" s="5"/>
      <c r="FI950" s="5"/>
      <c r="FJ950" s="5"/>
      <c r="FK950" s="6">
        <v>31951871277</v>
      </c>
      <c r="FL950" s="6">
        <v>-26420526967</v>
      </c>
      <c r="FM950" s="6">
        <v>-3843347603</v>
      </c>
      <c r="FN950" s="6">
        <v>38937903907</v>
      </c>
      <c r="FO950" s="6">
        <v>1079193148</v>
      </c>
      <c r="FP950" s="5"/>
      <c r="FQ950" s="6">
        <v>-2746253261</v>
      </c>
      <c r="FR950" s="6">
        <v>-3496469326</v>
      </c>
      <c r="FS950" s="5"/>
      <c r="FT950" s="6">
        <v>-2249372000</v>
      </c>
      <c r="FU950" s="6">
        <v>33212999175</v>
      </c>
      <c r="FV950" s="6">
        <v>-8644495302</v>
      </c>
      <c r="FW950" s="6">
        <v>130193602</v>
      </c>
      <c r="FX950" s="5"/>
      <c r="FY950" s="5"/>
      <c r="FZ950" s="5"/>
      <c r="GA950" s="5"/>
      <c r="GB950" s="6">
        <v>40913793</v>
      </c>
      <c r="GC950" s="5"/>
      <c r="GD950" s="5"/>
      <c r="GE950" s="5"/>
      <c r="GF950" s="5"/>
      <c r="GG950" s="6">
        <v>-8473387907</v>
      </c>
      <c r="GH950" s="5"/>
      <c r="GI950" s="5"/>
      <c r="GJ950" s="6">
        <v>107437004400</v>
      </c>
      <c r="GK950" s="6">
        <v>-117804699160</v>
      </c>
      <c r="GL950" s="5"/>
      <c r="GM950" s="6">
        <v>-9809723580</v>
      </c>
      <c r="GN950" s="5"/>
      <c r="GO950" s="5"/>
      <c r="GP950" s="6">
        <v>-20177418340</v>
      </c>
      <c r="GQ950" s="6">
        <v>4562192928</v>
      </c>
      <c r="GR950" s="6">
        <v>17538135424</v>
      </c>
      <c r="GS950" s="5"/>
      <c r="GT950" s="6">
        <v>22100328352</v>
      </c>
      <c r="GU950" s="6">
        <v>40000</v>
      </c>
    </row>
    <row r="951" spans="1:203" ht="26.25" x14ac:dyDescent="0.25">
      <c r="A951" s="3">
        <v>950</v>
      </c>
      <c r="B951" s="4" t="s">
        <v>2099</v>
      </c>
      <c r="C951" s="5" t="s">
        <v>2100</v>
      </c>
      <c r="D951" s="5" t="s">
        <v>203</v>
      </c>
      <c r="E951" s="5" t="s">
        <v>2100</v>
      </c>
      <c r="F951" s="5"/>
      <c r="G951" s="5"/>
      <c r="H951" s="5"/>
      <c r="I951" s="5">
        <v>2024</v>
      </c>
      <c r="J951" s="5">
        <v>2</v>
      </c>
      <c r="K951" s="5" t="s">
        <v>200</v>
      </c>
      <c r="L951" s="6">
        <v>8206924605340</v>
      </c>
      <c r="M951" s="6">
        <v>804144998582</v>
      </c>
      <c r="N951" s="6">
        <v>734647896059</v>
      </c>
      <c r="O951" s="6">
        <v>69497102523</v>
      </c>
      <c r="P951" s="6">
        <v>2291560436824</v>
      </c>
      <c r="Q951" s="6">
        <v>41969869070</v>
      </c>
      <c r="R951" s="6">
        <v>-259735000</v>
      </c>
      <c r="S951" s="6">
        <v>2249850302754</v>
      </c>
      <c r="T951" s="6">
        <v>2813476764330</v>
      </c>
      <c r="U951" s="6">
        <v>2575725189029</v>
      </c>
      <c r="V951" s="6">
        <v>187691204825</v>
      </c>
      <c r="W951" s="5"/>
      <c r="X951" s="5"/>
      <c r="Y951" s="5"/>
      <c r="Z951" s="6">
        <v>395287830196</v>
      </c>
      <c r="AA951" s="6">
        <v>-345227459720</v>
      </c>
      <c r="AB951" s="5"/>
      <c r="AC951" s="6">
        <v>1944300325756</v>
      </c>
      <c r="AD951" s="6">
        <v>1957462846702</v>
      </c>
      <c r="AE951" s="6">
        <v>-13162520946</v>
      </c>
      <c r="AF951" s="6">
        <v>353442079848</v>
      </c>
      <c r="AG951" s="6">
        <v>28937058389</v>
      </c>
      <c r="AH951" s="6">
        <v>317200337341</v>
      </c>
      <c r="AI951" s="6">
        <v>7304684118</v>
      </c>
      <c r="AJ951" s="5"/>
      <c r="AK951" s="5"/>
      <c r="AL951" s="6">
        <v>1178829129782</v>
      </c>
      <c r="AM951" s="6">
        <v>29418900114</v>
      </c>
      <c r="AN951" s="5"/>
      <c r="AO951" s="5"/>
      <c r="AP951" s="5"/>
      <c r="AQ951" s="5"/>
      <c r="AR951" s="5"/>
      <c r="AS951" s="6">
        <v>29418900114</v>
      </c>
      <c r="AT951" s="5"/>
      <c r="AU951" s="6">
        <v>269273423210</v>
      </c>
      <c r="AV951" s="6">
        <v>100172765742</v>
      </c>
      <c r="AW951" s="6">
        <v>405379819870</v>
      </c>
      <c r="AX951" s="6">
        <v>-305207054128</v>
      </c>
      <c r="AY951" s="5"/>
      <c r="AZ951" s="5"/>
      <c r="BA951" s="5"/>
      <c r="BB951" s="6">
        <v>169100657468</v>
      </c>
      <c r="BC951" s="6">
        <v>184194926598</v>
      </c>
      <c r="BD951" s="6">
        <v>-15094269130</v>
      </c>
      <c r="BE951" s="6">
        <v>533707125607</v>
      </c>
      <c r="BF951" s="6">
        <v>852074158578</v>
      </c>
      <c r="BG951" s="6">
        <v>-318367032971</v>
      </c>
      <c r="BH951" s="6">
        <v>38316282184</v>
      </c>
      <c r="BI951" s="5"/>
      <c r="BJ951" s="6">
        <v>38316282184</v>
      </c>
      <c r="BK951" s="6">
        <v>100579737030</v>
      </c>
      <c r="BL951" s="5"/>
      <c r="BM951" s="6">
        <v>95730000623</v>
      </c>
      <c r="BN951" s="6">
        <v>22465000000</v>
      </c>
      <c r="BO951" s="6">
        <v>-26809612420</v>
      </c>
      <c r="BP951" s="6">
        <v>9194348827</v>
      </c>
      <c r="BQ951" s="5"/>
      <c r="BR951" s="6">
        <v>202752411637</v>
      </c>
      <c r="BS951" s="6">
        <v>202752411637</v>
      </c>
      <c r="BT951" s="5"/>
      <c r="BU951" s="5"/>
      <c r="BV951" s="5"/>
      <c r="BW951" s="6">
        <v>4781250000</v>
      </c>
      <c r="BX951" s="6">
        <v>9385753735122</v>
      </c>
      <c r="BY951" s="6">
        <v>7154454811062</v>
      </c>
      <c r="BZ951" s="6">
        <v>7106550863447</v>
      </c>
      <c r="CA951" s="6">
        <v>1683380677366</v>
      </c>
      <c r="CB951" s="6">
        <v>298153842996</v>
      </c>
      <c r="CC951" s="6">
        <v>27252669308</v>
      </c>
      <c r="CD951" s="6">
        <v>96625691031</v>
      </c>
      <c r="CE951" s="6">
        <v>59163957650</v>
      </c>
      <c r="CF951" s="5"/>
      <c r="CG951" s="5"/>
      <c r="CH951" s="6">
        <v>2830384992</v>
      </c>
      <c r="CI951" s="6">
        <v>510833641325</v>
      </c>
      <c r="CJ951" s="6">
        <v>4403385994824</v>
      </c>
      <c r="CK951" s="5"/>
      <c r="CL951" s="6">
        <v>24924003955</v>
      </c>
      <c r="CM951" s="5"/>
      <c r="CN951" s="5"/>
      <c r="CO951" s="6">
        <v>47903947615</v>
      </c>
      <c r="CP951" s="5"/>
      <c r="CQ951" s="5"/>
      <c r="CR951" s="5"/>
      <c r="CS951" s="5"/>
      <c r="CT951" s="5"/>
      <c r="CU951" s="5"/>
      <c r="CV951" s="6">
        <v>42676231246</v>
      </c>
      <c r="CW951" s="5"/>
      <c r="CX951" s="5"/>
      <c r="CY951" s="5"/>
      <c r="CZ951" s="6">
        <v>5227716369</v>
      </c>
      <c r="DA951" s="5"/>
      <c r="DB951" s="5"/>
      <c r="DC951" s="5"/>
      <c r="DD951" s="6">
        <v>2231298924060</v>
      </c>
      <c r="DE951" s="6">
        <v>2231298924060</v>
      </c>
      <c r="DF951" s="6">
        <v>1073348310000</v>
      </c>
      <c r="DG951" s="6">
        <v>1073348310000</v>
      </c>
      <c r="DH951" s="5"/>
      <c r="DI951" s="6">
        <v>159572337789</v>
      </c>
      <c r="DJ951" s="5"/>
      <c r="DK951" s="6">
        <v>349315536105</v>
      </c>
      <c r="DL951" s="6">
        <v>-5427873108</v>
      </c>
      <c r="DM951" s="5"/>
      <c r="DN951" s="5"/>
      <c r="DO951" s="6">
        <v>271777466354</v>
      </c>
      <c r="DP951" s="5"/>
      <c r="DQ951" s="5"/>
      <c r="DR951" s="6">
        <v>206582522623</v>
      </c>
      <c r="DS951" s="6">
        <v>108590706185</v>
      </c>
      <c r="DT951" s="6">
        <v>97991816438</v>
      </c>
      <c r="DU951" s="5"/>
      <c r="DV951" s="6">
        <v>176130624297</v>
      </c>
      <c r="DW951" s="5"/>
      <c r="DX951" s="5"/>
      <c r="DY951" s="5"/>
      <c r="DZ951" s="5"/>
      <c r="EA951" s="5"/>
      <c r="EB951" s="6">
        <v>9385753735122</v>
      </c>
      <c r="EC951" s="6">
        <v>4752470267742</v>
      </c>
      <c r="ED951" s="6">
        <v>78527809500</v>
      </c>
      <c r="EE951" s="6">
        <v>4673942458242</v>
      </c>
      <c r="EF951" s="6">
        <v>4420191061389</v>
      </c>
      <c r="EG951" s="6">
        <v>253751396853</v>
      </c>
      <c r="EH951" s="6">
        <v>44261140671</v>
      </c>
      <c r="EI951" s="6">
        <v>52100483295</v>
      </c>
      <c r="EJ951" s="6">
        <v>37616395184</v>
      </c>
      <c r="EK951" s="6">
        <v>-2827435004</v>
      </c>
      <c r="EL951" s="6">
        <v>125422191788</v>
      </c>
      <c r="EM951" s="6">
        <v>59936605523</v>
      </c>
      <c r="EN951" s="6">
        <v>57725821914</v>
      </c>
      <c r="EO951" s="6">
        <v>9902659719</v>
      </c>
      <c r="EP951" s="6">
        <v>6955300805</v>
      </c>
      <c r="EQ951" s="6">
        <v>2947358914</v>
      </c>
      <c r="ER951" s="5"/>
      <c r="ES951" s="6">
        <v>60673180828</v>
      </c>
      <c r="ET951" s="6">
        <v>12357825618</v>
      </c>
      <c r="EU951" s="6">
        <v>1743026236</v>
      </c>
      <c r="EV951" s="6">
        <v>46572328974</v>
      </c>
      <c r="EW951" s="6">
        <v>18617796967</v>
      </c>
      <c r="EX951" s="6">
        <v>27954532007</v>
      </c>
      <c r="EY951" s="6">
        <v>262</v>
      </c>
      <c r="EZ951" s="5"/>
      <c r="FA951" s="6">
        <v>182430021714</v>
      </c>
      <c r="FB951" s="6">
        <v>69029141208</v>
      </c>
      <c r="FC951" s="6">
        <v>-62685689849</v>
      </c>
      <c r="FD951" s="6">
        <v>1093413462</v>
      </c>
      <c r="FE951" s="6">
        <v>-270132728945</v>
      </c>
      <c r="FF951" s="6">
        <v>309587603886</v>
      </c>
      <c r="FG951" s="5"/>
      <c r="FH951" s="5"/>
      <c r="FI951" s="5"/>
      <c r="FJ951" s="5"/>
      <c r="FK951" s="6">
        <v>229321761476</v>
      </c>
      <c r="FL951" s="6">
        <v>-232047152779</v>
      </c>
      <c r="FM951" s="6">
        <v>559533929286</v>
      </c>
      <c r="FN951" s="6">
        <v>-528452432263</v>
      </c>
      <c r="FO951" s="6">
        <v>24385388451</v>
      </c>
      <c r="FP951" s="6">
        <v>6704220750</v>
      </c>
      <c r="FQ951" s="6">
        <v>-304924739786</v>
      </c>
      <c r="FR951" s="6">
        <v>-40056586289</v>
      </c>
      <c r="FS951" s="5"/>
      <c r="FT951" s="6">
        <v>-14386847959</v>
      </c>
      <c r="FU951" s="6">
        <v>-299922459113</v>
      </c>
      <c r="FV951" s="6">
        <v>-25539398071</v>
      </c>
      <c r="FW951" s="6">
        <v>2753350984</v>
      </c>
      <c r="FX951" s="6">
        <v>-5742651452095</v>
      </c>
      <c r="FY951" s="6">
        <v>4964041301463</v>
      </c>
      <c r="FZ951" s="5"/>
      <c r="GA951" s="5"/>
      <c r="GB951" s="6">
        <v>249735859289</v>
      </c>
      <c r="GC951" s="5"/>
      <c r="GD951" s="5"/>
      <c r="GE951" s="5"/>
      <c r="GF951" s="5"/>
      <c r="GG951" s="6">
        <v>-551660338430</v>
      </c>
      <c r="GH951" s="6">
        <v>15750000000</v>
      </c>
      <c r="GI951" s="5"/>
      <c r="GJ951" s="6">
        <v>15109558983025</v>
      </c>
      <c r="GK951" s="6">
        <v>-14285520684957</v>
      </c>
      <c r="GL951" s="5"/>
      <c r="GM951" s="6">
        <v>-8511361785</v>
      </c>
      <c r="GN951" s="5"/>
      <c r="GO951" s="5"/>
      <c r="GP951" s="6">
        <v>831276936283</v>
      </c>
      <c r="GQ951" s="6">
        <v>-20305861260</v>
      </c>
      <c r="GR951" s="6">
        <v>1092691918027</v>
      </c>
      <c r="GS951" s="5"/>
      <c r="GT951" s="6">
        <v>1072386056767</v>
      </c>
      <c r="GU951" s="6">
        <v>26350</v>
      </c>
    </row>
    <row r="952" spans="1:203" x14ac:dyDescent="0.25">
      <c r="A952" s="3">
        <v>951</v>
      </c>
      <c r="B952" s="4" t="s">
        <v>2101</v>
      </c>
      <c r="C952" s="5" t="s">
        <v>2102</v>
      </c>
      <c r="D952" s="5" t="s">
        <v>199</v>
      </c>
      <c r="E952" s="5" t="s">
        <v>2102</v>
      </c>
      <c r="F952" s="5"/>
      <c r="G952" s="5"/>
      <c r="H952" s="5"/>
      <c r="I952" s="5">
        <v>2024</v>
      </c>
      <c r="J952" s="5">
        <v>2</v>
      </c>
      <c r="K952" s="5" t="s">
        <v>200</v>
      </c>
      <c r="L952" s="6">
        <v>238808746800</v>
      </c>
      <c r="M952" s="6">
        <v>7093442104</v>
      </c>
      <c r="N952" s="6">
        <v>5793442104</v>
      </c>
      <c r="O952" s="6">
        <v>1300000000</v>
      </c>
      <c r="P952" s="6">
        <v>40700000000</v>
      </c>
      <c r="Q952" s="6">
        <v>300000000</v>
      </c>
      <c r="R952" s="5"/>
      <c r="S952" s="6">
        <v>40400000000</v>
      </c>
      <c r="T952" s="6">
        <v>96601785145</v>
      </c>
      <c r="U952" s="6">
        <v>66070240135</v>
      </c>
      <c r="V952" s="6">
        <v>18389627468</v>
      </c>
      <c r="W952" s="5"/>
      <c r="X952" s="5"/>
      <c r="Y952" s="5"/>
      <c r="Z952" s="6">
        <v>25665430070</v>
      </c>
      <c r="AA952" s="6">
        <v>-13523512528</v>
      </c>
      <c r="AB952" s="5"/>
      <c r="AC952" s="6">
        <v>86841527117</v>
      </c>
      <c r="AD952" s="6">
        <v>86841527117</v>
      </c>
      <c r="AE952" s="5"/>
      <c r="AF952" s="6">
        <v>7571992434</v>
      </c>
      <c r="AG952" s="6">
        <v>199610636</v>
      </c>
      <c r="AH952" s="6">
        <v>7287336998</v>
      </c>
      <c r="AI952" s="6">
        <v>85044800</v>
      </c>
      <c r="AJ952" s="5"/>
      <c r="AK952" s="5"/>
      <c r="AL952" s="6">
        <v>81999805265</v>
      </c>
      <c r="AM952" s="5"/>
      <c r="AN952" s="5"/>
      <c r="AO952" s="5"/>
      <c r="AP952" s="5"/>
      <c r="AQ952" s="5"/>
      <c r="AR952" s="5"/>
      <c r="AS952" s="5"/>
      <c r="AT952" s="5"/>
      <c r="AU952" s="6">
        <v>12719340844</v>
      </c>
      <c r="AV952" s="6">
        <v>12719340844</v>
      </c>
      <c r="AW952" s="6">
        <v>25208916667</v>
      </c>
      <c r="AX952" s="6">
        <v>-12489575823</v>
      </c>
      <c r="AY952" s="5"/>
      <c r="AZ952" s="5"/>
      <c r="BA952" s="5"/>
      <c r="BB952" s="5"/>
      <c r="BC952" s="6">
        <v>140846000</v>
      </c>
      <c r="BD952" s="6">
        <v>-140846000</v>
      </c>
      <c r="BE952" s="6">
        <v>21176961324</v>
      </c>
      <c r="BF952" s="6">
        <v>26412564408</v>
      </c>
      <c r="BG952" s="6">
        <v>-5235603084</v>
      </c>
      <c r="BH952" s="5"/>
      <c r="BI952" s="5"/>
      <c r="BJ952" s="5"/>
      <c r="BK952" s="6">
        <v>21108260322</v>
      </c>
      <c r="BL952" s="5"/>
      <c r="BM952" s="5"/>
      <c r="BN952" s="6">
        <v>48428000000</v>
      </c>
      <c r="BO952" s="6">
        <v>-27319739678</v>
      </c>
      <c r="BP952" s="5"/>
      <c r="BQ952" s="5"/>
      <c r="BR952" s="6">
        <v>26995242775</v>
      </c>
      <c r="BS952" s="6">
        <v>761938335</v>
      </c>
      <c r="BT952" s="5"/>
      <c r="BU952" s="5"/>
      <c r="BV952" s="6">
        <v>26233304440</v>
      </c>
      <c r="BW952" s="5"/>
      <c r="BX952" s="6">
        <v>320808552065</v>
      </c>
      <c r="BY952" s="6">
        <v>98558489345</v>
      </c>
      <c r="BZ952" s="6">
        <v>98558489345</v>
      </c>
      <c r="CA952" s="6">
        <v>30741638328</v>
      </c>
      <c r="CB952" s="6">
        <v>11345152484</v>
      </c>
      <c r="CC952" s="6">
        <v>11727166</v>
      </c>
      <c r="CD952" s="6">
        <v>2538337240</v>
      </c>
      <c r="CE952" s="6">
        <v>4737327255</v>
      </c>
      <c r="CF952" s="5"/>
      <c r="CG952" s="5"/>
      <c r="CH952" s="6">
        <v>45454545</v>
      </c>
      <c r="CI952" s="6">
        <v>49138852327</v>
      </c>
      <c r="CJ952" s="5"/>
      <c r="CK952" s="5"/>
      <c r="CL952" s="5"/>
      <c r="CM952" s="5"/>
      <c r="CN952" s="5"/>
      <c r="CO952" s="5"/>
      <c r="CP952" s="5"/>
      <c r="CQ952" s="5"/>
      <c r="CR952" s="5"/>
      <c r="CS952" s="5"/>
      <c r="CT952" s="5"/>
      <c r="CU952" s="5"/>
      <c r="CV952" s="5"/>
      <c r="CW952" s="5"/>
      <c r="CX952" s="5"/>
      <c r="CY952" s="5"/>
      <c r="CZ952" s="5"/>
      <c r="DA952" s="5"/>
      <c r="DB952" s="5"/>
      <c r="DC952" s="5"/>
      <c r="DD952" s="6">
        <v>222250062720</v>
      </c>
      <c r="DE952" s="6">
        <v>222250062720</v>
      </c>
      <c r="DF952" s="6">
        <v>500000000000</v>
      </c>
      <c r="DG952" s="6">
        <v>500000000000</v>
      </c>
      <c r="DH952" s="5"/>
      <c r="DI952" s="5"/>
      <c r="DJ952" s="5"/>
      <c r="DK952" s="5"/>
      <c r="DL952" s="5"/>
      <c r="DM952" s="5"/>
      <c r="DN952" s="5"/>
      <c r="DO952" s="6">
        <v>18344727377</v>
      </c>
      <c r="DP952" s="5"/>
      <c r="DQ952" s="5"/>
      <c r="DR952" s="6">
        <v>-296094664657</v>
      </c>
      <c r="DS952" s="6">
        <v>-296499221950</v>
      </c>
      <c r="DT952" s="6">
        <v>404557293</v>
      </c>
      <c r="DU952" s="5"/>
      <c r="DV952" s="5"/>
      <c r="DW952" s="5"/>
      <c r="DX952" s="5"/>
      <c r="DY952" s="5"/>
      <c r="DZ952" s="5"/>
      <c r="EA952" s="5"/>
      <c r="EB952" s="6">
        <v>320808552065</v>
      </c>
      <c r="EC952" s="6">
        <v>8365057100</v>
      </c>
      <c r="ED952" s="5"/>
      <c r="EE952" s="6">
        <v>8365057100</v>
      </c>
      <c r="EF952" s="6">
        <v>9801892723</v>
      </c>
      <c r="EG952" s="6">
        <v>-1436835623</v>
      </c>
      <c r="EH952" s="6">
        <v>574829066</v>
      </c>
      <c r="EI952" s="5"/>
      <c r="EJ952" s="5"/>
      <c r="EK952" s="5"/>
      <c r="EL952" s="6">
        <v>11702964</v>
      </c>
      <c r="EM952" s="6">
        <v>-2385085125</v>
      </c>
      <c r="EN952" s="6">
        <v>1511375604</v>
      </c>
      <c r="EO952" s="6">
        <v>93656364</v>
      </c>
      <c r="EP952" s="6">
        <v>12543818</v>
      </c>
      <c r="EQ952" s="6">
        <v>81112546</v>
      </c>
      <c r="ER952" s="5"/>
      <c r="ES952" s="6">
        <v>1592488150</v>
      </c>
      <c r="ET952" s="5"/>
      <c r="EU952" s="5"/>
      <c r="EV952" s="6">
        <v>1592488150</v>
      </c>
      <c r="EW952" s="5"/>
      <c r="EX952" s="6">
        <v>1592488150</v>
      </c>
      <c r="EY952" s="5"/>
      <c r="EZ952" s="6">
        <v>31</v>
      </c>
      <c r="FA952" s="6">
        <v>-5386142296</v>
      </c>
      <c r="FB952" s="6">
        <v>1586841144</v>
      </c>
      <c r="FC952" s="6">
        <v>-1329116705</v>
      </c>
      <c r="FD952" s="5"/>
      <c r="FE952" s="6">
        <v>-4437847409</v>
      </c>
      <c r="FF952" s="6">
        <v>58880444</v>
      </c>
      <c r="FG952" s="5"/>
      <c r="FH952" s="5"/>
      <c r="FI952" s="5"/>
      <c r="FJ952" s="5"/>
      <c r="FK952" s="6">
        <v>-9507384822</v>
      </c>
      <c r="FL952" s="6">
        <v>-3764488555</v>
      </c>
      <c r="FM952" s="6">
        <v>12719199773</v>
      </c>
      <c r="FN952" s="6">
        <v>-7956028474</v>
      </c>
      <c r="FO952" s="6">
        <v>-737772109</v>
      </c>
      <c r="FP952" s="5"/>
      <c r="FQ952" s="6">
        <v>-58880444</v>
      </c>
      <c r="FR952" s="5"/>
      <c r="FS952" s="5"/>
      <c r="FT952" s="5"/>
      <c r="FU952" s="6">
        <v>-9305354631</v>
      </c>
      <c r="FV952" s="5"/>
      <c r="FW952" s="5"/>
      <c r="FX952" s="6">
        <v>-11300000000</v>
      </c>
      <c r="FY952" s="6">
        <v>20515726027</v>
      </c>
      <c r="FZ952" s="5"/>
      <c r="GA952" s="5"/>
      <c r="GB952" s="6">
        <v>3754846446</v>
      </c>
      <c r="GC952" s="5"/>
      <c r="GD952" s="5"/>
      <c r="GE952" s="5"/>
      <c r="GF952" s="5"/>
      <c r="GG952" s="6">
        <v>12970572473</v>
      </c>
      <c r="GH952" s="5"/>
      <c r="GI952" s="5"/>
      <c r="GJ952" s="6">
        <v>1149799585</v>
      </c>
      <c r="GK952" s="6">
        <v>-769737695</v>
      </c>
      <c r="GL952" s="5"/>
      <c r="GM952" s="5"/>
      <c r="GN952" s="5"/>
      <c r="GO952" s="5"/>
      <c r="GP952" s="6">
        <v>380061890</v>
      </c>
      <c r="GQ952" s="6">
        <v>4045279732</v>
      </c>
      <c r="GR952" s="6">
        <v>9264002143</v>
      </c>
      <c r="GS952" s="5"/>
      <c r="GT952" s="6">
        <v>13309281875</v>
      </c>
      <c r="GU952" s="6">
        <v>2300</v>
      </c>
    </row>
    <row r="953" spans="1:203" ht="26.25" x14ac:dyDescent="0.25">
      <c r="A953" s="3">
        <v>952</v>
      </c>
      <c r="B953" s="4" t="s">
        <v>2103</v>
      </c>
      <c r="C953" s="5" t="s">
        <v>2104</v>
      </c>
      <c r="D953" s="5" t="s">
        <v>199</v>
      </c>
      <c r="E953" s="5" t="s">
        <v>2104</v>
      </c>
      <c r="F953" s="5"/>
      <c r="G953" s="5"/>
      <c r="H953" s="5"/>
      <c r="I953" s="5">
        <v>2024</v>
      </c>
      <c r="J953" s="5">
        <v>2</v>
      </c>
      <c r="K953" s="5" t="s">
        <v>200</v>
      </c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  <c r="AO953" s="5"/>
      <c r="AP953" s="5"/>
      <c r="AQ953" s="5"/>
      <c r="AR953" s="5"/>
      <c r="AS953" s="5"/>
      <c r="AT953" s="5"/>
      <c r="AU953" s="6">
        <v>257916000000</v>
      </c>
      <c r="AV953" s="6">
        <v>208640000000</v>
      </c>
      <c r="AW953" s="6">
        <v>481040000000</v>
      </c>
      <c r="AX953" s="6">
        <v>-272400000000</v>
      </c>
      <c r="AY953" s="5"/>
      <c r="AZ953" s="5"/>
      <c r="BA953" s="5"/>
      <c r="BB953" s="6">
        <v>49276000000</v>
      </c>
      <c r="BC953" s="6">
        <v>122682000000</v>
      </c>
      <c r="BD953" s="6">
        <v>-73406000000</v>
      </c>
      <c r="BE953" s="5"/>
      <c r="BF953" s="5"/>
      <c r="BG953" s="5"/>
      <c r="BH953" s="5"/>
      <c r="BI953" s="5"/>
      <c r="BJ953" s="5"/>
      <c r="BK953" s="6">
        <v>488000000</v>
      </c>
      <c r="BL953" s="5"/>
      <c r="BM953" s="5"/>
      <c r="BN953" s="5"/>
      <c r="BO953" s="6">
        <v>-41000000</v>
      </c>
      <c r="BP953" s="5"/>
      <c r="BQ953" s="6">
        <v>529000000</v>
      </c>
      <c r="BR953" s="6">
        <v>1172795000000</v>
      </c>
      <c r="BS953" s="5"/>
      <c r="BT953" s="5"/>
      <c r="BU953" s="5"/>
      <c r="BV953" s="6">
        <v>114249000000</v>
      </c>
      <c r="BW953" s="5"/>
      <c r="BX953" s="6">
        <v>59715123000000</v>
      </c>
      <c r="BY953" s="6">
        <v>54674971000000</v>
      </c>
      <c r="BZ953" s="5"/>
      <c r="CA953" s="5"/>
      <c r="CB953" s="5"/>
      <c r="CC953" s="5"/>
      <c r="CD953" s="5"/>
      <c r="CE953" s="5"/>
      <c r="CF953" s="5"/>
      <c r="CG953" s="5"/>
      <c r="CH953" s="5"/>
      <c r="CI953" s="5"/>
      <c r="CJ953" s="5"/>
      <c r="CK953" s="5"/>
      <c r="CL953" s="5"/>
      <c r="CM953" s="5"/>
      <c r="CN953" s="5"/>
      <c r="CO953" s="5"/>
      <c r="CP953" s="5"/>
      <c r="CQ953" s="5"/>
      <c r="CR953" s="5"/>
      <c r="CS953" s="5"/>
      <c r="CT953" s="5"/>
      <c r="CU953" s="5"/>
      <c r="CV953" s="6">
        <v>203473000000</v>
      </c>
      <c r="CW953" s="5"/>
      <c r="CX953" s="5"/>
      <c r="CY953" s="5"/>
      <c r="CZ953" s="5"/>
      <c r="DA953" s="5"/>
      <c r="DB953" s="5"/>
      <c r="DC953" s="5"/>
      <c r="DD953" s="6">
        <v>5040152000000</v>
      </c>
      <c r="DE953" s="6">
        <v>4200000000000</v>
      </c>
      <c r="DF953" s="6">
        <v>4200000000000</v>
      </c>
      <c r="DG953" s="5"/>
      <c r="DH953" s="5"/>
      <c r="DI953" s="5"/>
      <c r="DJ953" s="5"/>
      <c r="DK953" s="5"/>
      <c r="DL953" s="5"/>
      <c r="DM953" s="5"/>
      <c r="DN953" s="5"/>
      <c r="DO953" s="5"/>
      <c r="DP953" s="5"/>
      <c r="DQ953" s="5"/>
      <c r="DR953" s="6">
        <v>519896000000</v>
      </c>
      <c r="DS953" s="5"/>
      <c r="DT953" s="5"/>
      <c r="DU953" s="5"/>
      <c r="DV953" s="5"/>
      <c r="DW953" s="5"/>
      <c r="DX953" s="5"/>
      <c r="DY953" s="5"/>
      <c r="DZ953" s="5"/>
      <c r="EA953" s="5"/>
      <c r="EB953" s="6">
        <v>59715123000000</v>
      </c>
      <c r="EC953" s="6">
        <v>863779000000</v>
      </c>
      <c r="ED953" s="6">
        <v>426438000000</v>
      </c>
      <c r="EE953" s="6">
        <v>437341000000</v>
      </c>
      <c r="EF953" s="5"/>
      <c r="EG953" s="5"/>
      <c r="EH953" s="5"/>
      <c r="EI953" s="5"/>
      <c r="EJ953" s="5"/>
      <c r="EK953" s="5"/>
      <c r="EL953" s="5"/>
      <c r="EM953" s="6">
        <v>201148000000</v>
      </c>
      <c r="EN953" s="6">
        <v>255002000000</v>
      </c>
      <c r="EO953" s="6">
        <v>20392000000</v>
      </c>
      <c r="EP953" s="6">
        <v>272000000</v>
      </c>
      <c r="EQ953" s="6">
        <v>20120000000</v>
      </c>
      <c r="ER953" s="5"/>
      <c r="ES953" s="6">
        <v>151456000000</v>
      </c>
      <c r="ET953" s="6">
        <v>30291000000</v>
      </c>
      <c r="EU953" s="5"/>
      <c r="EV953" s="6">
        <v>121165000000</v>
      </c>
      <c r="EW953" s="5"/>
      <c r="EX953" s="6">
        <v>121165000000</v>
      </c>
      <c r="EY953" s="6">
        <v>288</v>
      </c>
      <c r="EZ953" s="5"/>
      <c r="FA953" s="5"/>
      <c r="FB953" s="5"/>
      <c r="FC953" s="5"/>
      <c r="FD953" s="5"/>
      <c r="FE953" s="5"/>
      <c r="FF953" s="5"/>
      <c r="FG953" s="5"/>
      <c r="FH953" s="5"/>
      <c r="FI953" s="5"/>
      <c r="FJ953" s="5"/>
      <c r="FK953" s="5"/>
      <c r="FL953" s="5"/>
      <c r="FM953" s="5"/>
      <c r="FN953" s="5"/>
      <c r="FO953" s="5"/>
      <c r="FP953" s="5"/>
      <c r="FQ953" s="5"/>
      <c r="FR953" s="6">
        <v>-79158000000</v>
      </c>
      <c r="FS953" s="5"/>
      <c r="FT953" s="5"/>
      <c r="FU953" s="6">
        <v>3902919000000</v>
      </c>
      <c r="FV953" s="6">
        <v>-31682000000</v>
      </c>
      <c r="FW953" s="6">
        <v>1461000000</v>
      </c>
      <c r="FX953" s="5"/>
      <c r="FY953" s="5"/>
      <c r="FZ953" s="5"/>
      <c r="GA953" s="5"/>
      <c r="GB953" s="6">
        <v>132000000</v>
      </c>
      <c r="GC953" s="5"/>
      <c r="GD953" s="5"/>
      <c r="GE953" s="5"/>
      <c r="GF953" s="5"/>
      <c r="GG953" s="6">
        <v>-30089000000</v>
      </c>
      <c r="GH953" s="5"/>
      <c r="GI953" s="5"/>
      <c r="GJ953" s="5"/>
      <c r="GK953" s="5"/>
      <c r="GL953" s="5"/>
      <c r="GM953" s="5"/>
      <c r="GN953" s="5"/>
      <c r="GO953" s="5"/>
      <c r="GP953" s="5"/>
      <c r="GQ953" s="6">
        <v>3872830000000</v>
      </c>
      <c r="GR953" s="6">
        <v>12228588000000</v>
      </c>
      <c r="GS953" s="5"/>
      <c r="GT953" s="6">
        <v>16101418000000</v>
      </c>
      <c r="GU953" s="6">
        <v>16200</v>
      </c>
    </row>
    <row r="954" spans="1:203" ht="26.25" x14ac:dyDescent="0.25">
      <c r="A954" s="3">
        <v>953</v>
      </c>
      <c r="B954" s="4" t="s">
        <v>2105</v>
      </c>
      <c r="C954" s="5" t="s">
        <v>2106</v>
      </c>
      <c r="D954" s="5" t="s">
        <v>203</v>
      </c>
      <c r="E954" s="5" t="s">
        <v>2106</v>
      </c>
      <c r="F954" s="5"/>
      <c r="G954" s="5"/>
      <c r="H954" s="5"/>
      <c r="I954" s="5">
        <v>2024</v>
      </c>
      <c r="J954" s="5">
        <v>2</v>
      </c>
      <c r="K954" s="5" t="s">
        <v>200</v>
      </c>
      <c r="L954" s="6">
        <v>1738372298398</v>
      </c>
      <c r="M954" s="6">
        <v>111618712740</v>
      </c>
      <c r="N954" s="6">
        <v>111618712740</v>
      </c>
      <c r="O954" s="5"/>
      <c r="P954" s="6">
        <v>980682959246</v>
      </c>
      <c r="Q954" s="6">
        <v>2610000000</v>
      </c>
      <c r="R954" s="6">
        <v>-1984173554</v>
      </c>
      <c r="S954" s="6">
        <v>980057132800</v>
      </c>
      <c r="T954" s="6">
        <v>448473753590</v>
      </c>
      <c r="U954" s="6">
        <v>384548309745</v>
      </c>
      <c r="V954" s="6">
        <v>5800277366</v>
      </c>
      <c r="W954" s="5"/>
      <c r="X954" s="5"/>
      <c r="Y954" s="5"/>
      <c r="Z954" s="6">
        <v>58572695926</v>
      </c>
      <c r="AA954" s="6">
        <v>-483071527</v>
      </c>
      <c r="AB954" s="6">
        <v>35542080</v>
      </c>
      <c r="AC954" s="6">
        <v>162359435924</v>
      </c>
      <c r="AD954" s="6">
        <v>162359435924</v>
      </c>
      <c r="AE954" s="5"/>
      <c r="AF954" s="6">
        <v>35237436898</v>
      </c>
      <c r="AG954" s="6">
        <v>6869948624</v>
      </c>
      <c r="AH954" s="6">
        <v>27308896860</v>
      </c>
      <c r="AI954" s="6">
        <v>1058591414</v>
      </c>
      <c r="AJ954" s="5"/>
      <c r="AK954" s="5"/>
      <c r="AL954" s="6">
        <v>1130100360817</v>
      </c>
      <c r="AM954" s="6">
        <v>156202408</v>
      </c>
      <c r="AN954" s="6">
        <v>30153000</v>
      </c>
      <c r="AO954" s="5"/>
      <c r="AP954" s="5"/>
      <c r="AQ954" s="5"/>
      <c r="AR954" s="5"/>
      <c r="AS954" s="6">
        <v>126049408</v>
      </c>
      <c r="AT954" s="5"/>
      <c r="AU954" s="6">
        <v>284895404953</v>
      </c>
      <c r="AV954" s="6">
        <v>218711134163</v>
      </c>
      <c r="AW954" s="6">
        <v>940598959089</v>
      </c>
      <c r="AX954" s="6">
        <v>-721887824926</v>
      </c>
      <c r="AY954" s="5"/>
      <c r="AZ954" s="5"/>
      <c r="BA954" s="5"/>
      <c r="BB954" s="6">
        <v>66184270790</v>
      </c>
      <c r="BC954" s="6">
        <v>80717609184</v>
      </c>
      <c r="BD954" s="6">
        <v>-14533338394</v>
      </c>
      <c r="BE954" s="6">
        <v>6187027883</v>
      </c>
      <c r="BF954" s="6">
        <v>9043165265</v>
      </c>
      <c r="BG954" s="6">
        <v>-2856137382</v>
      </c>
      <c r="BH954" s="6">
        <v>9791972892</v>
      </c>
      <c r="BI954" s="5"/>
      <c r="BJ954" s="6">
        <v>9791972892</v>
      </c>
      <c r="BK954" s="6">
        <v>575800000000</v>
      </c>
      <c r="BL954" s="5"/>
      <c r="BM954" s="5"/>
      <c r="BN954" s="5"/>
      <c r="BO954" s="5"/>
      <c r="BP954" s="6">
        <v>575800000000</v>
      </c>
      <c r="BQ954" s="5"/>
      <c r="BR954" s="6">
        <v>253269752681</v>
      </c>
      <c r="BS954" s="6">
        <v>248436881776</v>
      </c>
      <c r="BT954" s="6">
        <v>4832870905</v>
      </c>
      <c r="BU954" s="5"/>
      <c r="BV954" s="5"/>
      <c r="BW954" s="5"/>
      <c r="BX954" s="6">
        <v>2868472659215</v>
      </c>
      <c r="BY954" s="6">
        <v>2036669503907</v>
      </c>
      <c r="BZ954" s="6">
        <v>1976122931729</v>
      </c>
      <c r="CA954" s="6">
        <v>575351103848</v>
      </c>
      <c r="CB954" s="6">
        <v>17033357520</v>
      </c>
      <c r="CC954" s="6">
        <v>15529448377</v>
      </c>
      <c r="CD954" s="6">
        <v>43129224092</v>
      </c>
      <c r="CE954" s="6">
        <v>10545292515</v>
      </c>
      <c r="CF954" s="5"/>
      <c r="CG954" s="5"/>
      <c r="CH954" s="6">
        <v>50727273</v>
      </c>
      <c r="CI954" s="6">
        <v>87622438670</v>
      </c>
      <c r="CJ954" s="6">
        <v>1211786323960</v>
      </c>
      <c r="CK954" s="5"/>
      <c r="CL954" s="6">
        <v>15075015474</v>
      </c>
      <c r="CM954" s="5"/>
      <c r="CN954" s="5"/>
      <c r="CO954" s="6">
        <v>60546572178</v>
      </c>
      <c r="CP954" s="5"/>
      <c r="CQ954" s="5"/>
      <c r="CR954" s="5"/>
      <c r="CS954" s="5"/>
      <c r="CT954" s="5"/>
      <c r="CU954" s="5"/>
      <c r="CV954" s="6">
        <v>60546572178</v>
      </c>
      <c r="CW954" s="5"/>
      <c r="CX954" s="5"/>
      <c r="CY954" s="5"/>
      <c r="CZ954" s="5"/>
      <c r="DA954" s="5"/>
      <c r="DB954" s="5"/>
      <c r="DC954" s="5"/>
      <c r="DD954" s="6">
        <v>831803155308</v>
      </c>
      <c r="DE954" s="6">
        <v>831803155308</v>
      </c>
      <c r="DF954" s="6">
        <v>603426380000</v>
      </c>
      <c r="DG954" s="6">
        <v>603426380000</v>
      </c>
      <c r="DH954" s="5"/>
      <c r="DI954" s="5"/>
      <c r="DJ954" s="5"/>
      <c r="DK954" s="5"/>
      <c r="DL954" s="6">
        <v>-49700000</v>
      </c>
      <c r="DM954" s="5"/>
      <c r="DN954" s="5"/>
      <c r="DO954" s="6">
        <v>156674720641</v>
      </c>
      <c r="DP954" s="5"/>
      <c r="DQ954" s="5"/>
      <c r="DR954" s="6">
        <v>60390145254</v>
      </c>
      <c r="DS954" s="6">
        <v>-291106412</v>
      </c>
      <c r="DT954" s="6">
        <v>60681251666</v>
      </c>
      <c r="DU954" s="5"/>
      <c r="DV954" s="6">
        <v>11361609413</v>
      </c>
      <c r="DW954" s="5"/>
      <c r="DX954" s="5"/>
      <c r="DY954" s="5"/>
      <c r="DZ954" s="5"/>
      <c r="EA954" s="5"/>
      <c r="EB954" s="6">
        <v>2868472659215</v>
      </c>
      <c r="EC954" s="6">
        <v>1031641498936</v>
      </c>
      <c r="ED954" s="6">
        <v>17810485230</v>
      </c>
      <c r="EE954" s="6">
        <v>1013831013706</v>
      </c>
      <c r="EF954" s="6">
        <v>837332468267</v>
      </c>
      <c r="EG954" s="6">
        <v>176498545439</v>
      </c>
      <c r="EH954" s="6">
        <v>21639562780</v>
      </c>
      <c r="EI954" s="6">
        <v>13331801606</v>
      </c>
      <c r="EJ954" s="6">
        <v>9849784492</v>
      </c>
      <c r="EK954" s="5"/>
      <c r="EL954" s="6">
        <v>91278925946</v>
      </c>
      <c r="EM954" s="6">
        <v>49871002904</v>
      </c>
      <c r="EN954" s="6">
        <v>43656377763</v>
      </c>
      <c r="EO954" s="6">
        <v>447419912</v>
      </c>
      <c r="EP954" s="6">
        <v>50995603</v>
      </c>
      <c r="EQ954" s="6">
        <v>396424309</v>
      </c>
      <c r="ER954" s="5"/>
      <c r="ES954" s="6">
        <v>44052802072</v>
      </c>
      <c r="ET954" s="6">
        <v>9056039268</v>
      </c>
      <c r="EU954" s="6">
        <v>253334041</v>
      </c>
      <c r="EV954" s="6">
        <v>34743428763</v>
      </c>
      <c r="EW954" s="6">
        <v>1203873308</v>
      </c>
      <c r="EX954" s="6">
        <v>33539555455</v>
      </c>
      <c r="EY954" s="6">
        <v>896</v>
      </c>
      <c r="EZ954" s="5"/>
      <c r="FA954" s="6">
        <v>135605759692</v>
      </c>
      <c r="FB954" s="6">
        <v>44472248390</v>
      </c>
      <c r="FC954" s="6">
        <v>-19014019052</v>
      </c>
      <c r="FD954" s="6">
        <v>-71220419</v>
      </c>
      <c r="FE954" s="6">
        <v>-87072731908</v>
      </c>
      <c r="FF954" s="6">
        <v>68174255008</v>
      </c>
      <c r="FG954" s="5"/>
      <c r="FH954" s="5"/>
      <c r="FI954" s="5"/>
      <c r="FJ954" s="5"/>
      <c r="FK954" s="6">
        <v>142094291711</v>
      </c>
      <c r="FL954" s="6">
        <v>-10711261966</v>
      </c>
      <c r="FM954" s="6">
        <v>-23079858694</v>
      </c>
      <c r="FN954" s="6">
        <v>-89436185016</v>
      </c>
      <c r="FO954" s="6">
        <v>21135458159</v>
      </c>
      <c r="FP954" s="5"/>
      <c r="FQ954" s="6">
        <v>-70384033547</v>
      </c>
      <c r="FR954" s="6">
        <v>-36773716784</v>
      </c>
      <c r="FS954" s="5"/>
      <c r="FT954" s="6">
        <v>-21787204444</v>
      </c>
      <c r="FU954" s="6">
        <v>-88942510581</v>
      </c>
      <c r="FV954" s="6">
        <v>-34802678400</v>
      </c>
      <c r="FW954" s="6">
        <v>792941911</v>
      </c>
      <c r="FX954" s="6">
        <v>-2135700000000</v>
      </c>
      <c r="FY954" s="6">
        <v>2110300000000</v>
      </c>
      <c r="FZ954" s="5"/>
      <c r="GA954" s="5"/>
      <c r="GB954" s="6">
        <v>105839994146</v>
      </c>
      <c r="GC954" s="5"/>
      <c r="GD954" s="5"/>
      <c r="GE954" s="5"/>
      <c r="GF954" s="5"/>
      <c r="GG954" s="6">
        <v>46430257657</v>
      </c>
      <c r="GH954" s="5"/>
      <c r="GI954" s="5"/>
      <c r="GJ954" s="6">
        <v>2777594791228</v>
      </c>
      <c r="GK954" s="6">
        <v>-2626373645766</v>
      </c>
      <c r="GL954" s="5"/>
      <c r="GM954" s="6">
        <v>-90504417420</v>
      </c>
      <c r="GN954" s="5"/>
      <c r="GO954" s="5"/>
      <c r="GP954" s="6">
        <v>60716728042</v>
      </c>
      <c r="GQ954" s="6">
        <v>18204475118</v>
      </c>
      <c r="GR954" s="6">
        <v>51142685869</v>
      </c>
      <c r="GS954" s="6">
        <v>-404774</v>
      </c>
      <c r="GT954" s="6">
        <v>69346756213</v>
      </c>
      <c r="GU954" s="6">
        <v>14300</v>
      </c>
    </row>
    <row r="955" spans="1:203" ht="26.25" x14ac:dyDescent="0.25">
      <c r="A955" s="3">
        <v>954</v>
      </c>
      <c r="B955" s="4" t="s">
        <v>2107</v>
      </c>
      <c r="C955" s="5" t="s">
        <v>2108</v>
      </c>
      <c r="D955" s="5" t="s">
        <v>203</v>
      </c>
      <c r="E955" s="5" t="s">
        <v>2108</v>
      </c>
      <c r="F955" s="5"/>
      <c r="G955" s="5"/>
      <c r="H955" s="5"/>
      <c r="I955" s="5">
        <v>2024</v>
      </c>
      <c r="J955" s="5">
        <v>2</v>
      </c>
      <c r="K955" s="5" t="s">
        <v>200</v>
      </c>
      <c r="L955" s="6">
        <v>3448882509715</v>
      </c>
      <c r="M955" s="6">
        <v>1648055072167</v>
      </c>
      <c r="N955" s="6">
        <v>211055072167</v>
      </c>
      <c r="O955" s="6">
        <v>1437000000000</v>
      </c>
      <c r="P955" s="6">
        <v>387653962881</v>
      </c>
      <c r="Q955" s="5"/>
      <c r="R955" s="5"/>
      <c r="S955" s="6">
        <v>387653962881</v>
      </c>
      <c r="T955" s="6">
        <v>1311669072783</v>
      </c>
      <c r="U955" s="6">
        <v>697495626677</v>
      </c>
      <c r="V955" s="6">
        <v>2314405431</v>
      </c>
      <c r="W955" s="5"/>
      <c r="X955" s="5"/>
      <c r="Y955" s="5"/>
      <c r="Z955" s="6">
        <v>628025945902</v>
      </c>
      <c r="AA955" s="6">
        <v>-16166905227</v>
      </c>
      <c r="AB955" s="5"/>
      <c r="AC955" s="6">
        <v>46682147985</v>
      </c>
      <c r="AD955" s="6">
        <v>46682147985</v>
      </c>
      <c r="AE955" s="5"/>
      <c r="AF955" s="6">
        <v>54822253899</v>
      </c>
      <c r="AG955" s="6">
        <v>6350448687</v>
      </c>
      <c r="AH955" s="6">
        <v>45776351544</v>
      </c>
      <c r="AI955" s="6">
        <v>2695453668</v>
      </c>
      <c r="AJ955" s="5"/>
      <c r="AK955" s="5"/>
      <c r="AL955" s="6">
        <v>399139855661</v>
      </c>
      <c r="AM955" s="6">
        <v>3399353125</v>
      </c>
      <c r="AN955" s="5"/>
      <c r="AO955" s="5"/>
      <c r="AP955" s="5"/>
      <c r="AQ955" s="5"/>
      <c r="AR955" s="5"/>
      <c r="AS955" s="6">
        <v>3399353125</v>
      </c>
      <c r="AT955" s="5"/>
      <c r="AU955" s="6">
        <v>280731465434</v>
      </c>
      <c r="AV955" s="6">
        <v>231951478084</v>
      </c>
      <c r="AW955" s="6">
        <v>1087113323012</v>
      </c>
      <c r="AX955" s="6">
        <v>-855161844928</v>
      </c>
      <c r="AY955" s="5"/>
      <c r="AZ955" s="5"/>
      <c r="BA955" s="5"/>
      <c r="BB955" s="6">
        <v>48779987350</v>
      </c>
      <c r="BC955" s="6">
        <v>63211663876</v>
      </c>
      <c r="BD955" s="6">
        <v>-14431676526</v>
      </c>
      <c r="BE955" s="5"/>
      <c r="BF955" s="5"/>
      <c r="BG955" s="5"/>
      <c r="BH955" s="6">
        <v>1758829670</v>
      </c>
      <c r="BI955" s="5"/>
      <c r="BJ955" s="6">
        <v>1758829670</v>
      </c>
      <c r="BK955" s="5"/>
      <c r="BL955" s="5"/>
      <c r="BM955" s="5"/>
      <c r="BN955" s="5"/>
      <c r="BO955" s="5"/>
      <c r="BP955" s="5"/>
      <c r="BQ955" s="5"/>
      <c r="BR955" s="6">
        <v>113250207432</v>
      </c>
      <c r="BS955" s="6">
        <v>113250207432</v>
      </c>
      <c r="BT955" s="5"/>
      <c r="BU955" s="5"/>
      <c r="BV955" s="5"/>
      <c r="BW955" s="5"/>
      <c r="BX955" s="6">
        <v>3848022365376</v>
      </c>
      <c r="BY955" s="6">
        <v>2308339826190</v>
      </c>
      <c r="BZ955" s="6">
        <v>2308251826190</v>
      </c>
      <c r="CA955" s="6">
        <v>2022644593718</v>
      </c>
      <c r="CB955" s="6">
        <v>81706884132</v>
      </c>
      <c r="CC955" s="6">
        <v>29674891056</v>
      </c>
      <c r="CD955" s="6">
        <v>9101041246</v>
      </c>
      <c r="CE955" s="6">
        <v>12025773432</v>
      </c>
      <c r="CF955" s="5"/>
      <c r="CG955" s="5"/>
      <c r="CH955" s="5"/>
      <c r="CI955" s="6">
        <v>150099380665</v>
      </c>
      <c r="CJ955" s="5"/>
      <c r="CK955" s="5"/>
      <c r="CL955" s="6">
        <v>2999261941</v>
      </c>
      <c r="CM955" s="5"/>
      <c r="CN955" s="5"/>
      <c r="CO955" s="6">
        <v>88000000</v>
      </c>
      <c r="CP955" s="5"/>
      <c r="CQ955" s="5"/>
      <c r="CR955" s="5"/>
      <c r="CS955" s="5"/>
      <c r="CT955" s="5"/>
      <c r="CU955" s="5"/>
      <c r="CV955" s="6">
        <v>88000000</v>
      </c>
      <c r="CW955" s="5"/>
      <c r="CX955" s="5"/>
      <c r="CY955" s="5"/>
      <c r="CZ955" s="5"/>
      <c r="DA955" s="5"/>
      <c r="DB955" s="5"/>
      <c r="DC955" s="5"/>
      <c r="DD955" s="6">
        <v>1539682539186</v>
      </c>
      <c r="DE955" s="6">
        <v>1539682539186</v>
      </c>
      <c r="DF955" s="6">
        <v>989982660000</v>
      </c>
      <c r="DG955" s="6">
        <v>989982660000</v>
      </c>
      <c r="DH955" s="5"/>
      <c r="DI955" s="6">
        <v>153050000</v>
      </c>
      <c r="DJ955" s="5"/>
      <c r="DK955" s="5"/>
      <c r="DL955" s="6">
        <v>-9550000</v>
      </c>
      <c r="DM955" s="5"/>
      <c r="DN955" s="5"/>
      <c r="DO955" s="6">
        <v>180456359746</v>
      </c>
      <c r="DP955" s="5"/>
      <c r="DQ955" s="5"/>
      <c r="DR955" s="6">
        <v>369100019440</v>
      </c>
      <c r="DS955" s="6">
        <v>221330121239</v>
      </c>
      <c r="DT955" s="6">
        <v>147769898201</v>
      </c>
      <c r="DU955" s="5"/>
      <c r="DV955" s="5"/>
      <c r="DW955" s="5"/>
      <c r="DX955" s="5"/>
      <c r="DY955" s="5"/>
      <c r="DZ955" s="5"/>
      <c r="EA955" s="5"/>
      <c r="EB955" s="6">
        <v>3848022365376</v>
      </c>
      <c r="EC955" s="6">
        <v>2899039956580</v>
      </c>
      <c r="ED955" s="5"/>
      <c r="EE955" s="6">
        <v>2899039956580</v>
      </c>
      <c r="EF955" s="6">
        <v>2654081484346</v>
      </c>
      <c r="EG955" s="6">
        <v>244958472234</v>
      </c>
      <c r="EH955" s="6">
        <v>7317733756</v>
      </c>
      <c r="EI955" s="6">
        <v>900341580</v>
      </c>
      <c r="EJ955" s="5"/>
      <c r="EK955" s="5"/>
      <c r="EL955" s="6">
        <v>77468055859</v>
      </c>
      <c r="EM955" s="6">
        <v>26264239968</v>
      </c>
      <c r="EN955" s="6">
        <v>147643568583</v>
      </c>
      <c r="EO955" s="5"/>
      <c r="EP955" s="6">
        <v>1362935280</v>
      </c>
      <c r="EQ955" s="6">
        <v>-1362935280</v>
      </c>
      <c r="ER955" s="5"/>
      <c r="ES955" s="6">
        <v>146280633303</v>
      </c>
      <c r="ET955" s="6">
        <v>29288634945</v>
      </c>
      <c r="EU955" s="5"/>
      <c r="EV955" s="6">
        <v>116991998358</v>
      </c>
      <c r="EW955" s="5"/>
      <c r="EX955" s="6">
        <v>116991998358</v>
      </c>
      <c r="EY955" s="5"/>
      <c r="EZ955" s="5"/>
      <c r="FA955" s="6">
        <v>335406772948</v>
      </c>
      <c r="FB955" s="6">
        <v>52403018262</v>
      </c>
      <c r="FC955" s="5"/>
      <c r="FD955" s="5"/>
      <c r="FE955" s="6">
        <v>-51132561683</v>
      </c>
      <c r="FF955" s="5"/>
      <c r="FG955" s="5"/>
      <c r="FH955" s="5"/>
      <c r="FI955" s="5"/>
      <c r="FJ955" s="5"/>
      <c r="FK955" s="6">
        <v>336677229527</v>
      </c>
      <c r="FL955" s="6">
        <v>-17294643807</v>
      </c>
      <c r="FM955" s="6">
        <v>-3915647993</v>
      </c>
      <c r="FN955" s="6">
        <v>-69102787265</v>
      </c>
      <c r="FO955" s="6">
        <v>-7903630622</v>
      </c>
      <c r="FP955" s="5"/>
      <c r="FQ955" s="5"/>
      <c r="FR955" s="6">
        <v>-92734063211</v>
      </c>
      <c r="FS955" s="5"/>
      <c r="FT955" s="6">
        <v>-22812318000</v>
      </c>
      <c r="FU955" s="6">
        <v>122914138629</v>
      </c>
      <c r="FV955" s="6">
        <v>-26499372938</v>
      </c>
      <c r="FW955" s="6">
        <v>21000000</v>
      </c>
      <c r="FX955" s="6">
        <v>-660401826341</v>
      </c>
      <c r="FY955" s="6">
        <v>470000000000</v>
      </c>
      <c r="FZ955" s="5"/>
      <c r="GA955" s="5"/>
      <c r="GB955" s="6">
        <v>43964887025</v>
      </c>
      <c r="GC955" s="5"/>
      <c r="GD955" s="5"/>
      <c r="GE955" s="5"/>
      <c r="GF955" s="5"/>
      <c r="GG955" s="6">
        <v>-172915312254</v>
      </c>
      <c r="GH955" s="5"/>
      <c r="GI955" s="5"/>
      <c r="GJ955" s="5"/>
      <c r="GK955" s="5"/>
      <c r="GL955" s="5"/>
      <c r="GM955" s="6">
        <v>-404991315000</v>
      </c>
      <c r="GN955" s="5"/>
      <c r="GO955" s="5"/>
      <c r="GP955" s="6">
        <v>-404991315000</v>
      </c>
      <c r="GQ955" s="6">
        <v>-454992488625</v>
      </c>
      <c r="GR955" s="6">
        <v>1590165068585</v>
      </c>
      <c r="GS955" s="5"/>
      <c r="GT955" s="6">
        <v>1135172579960</v>
      </c>
      <c r="GU955" s="6">
        <v>33300</v>
      </c>
    </row>
    <row r="956" spans="1:203" ht="26.25" x14ac:dyDescent="0.25">
      <c r="A956" s="3">
        <v>955</v>
      </c>
      <c r="B956" s="4" t="s">
        <v>2109</v>
      </c>
      <c r="C956" s="5" t="s">
        <v>2110</v>
      </c>
      <c r="D956" s="5" t="s">
        <v>203</v>
      </c>
      <c r="E956" s="5" t="s">
        <v>2110</v>
      </c>
      <c r="F956" s="5"/>
      <c r="G956" s="5"/>
      <c r="H956" s="5"/>
      <c r="I956" s="5">
        <v>2024</v>
      </c>
      <c r="J956" s="5">
        <v>2</v>
      </c>
      <c r="K956" s="5" t="s">
        <v>200</v>
      </c>
      <c r="L956" s="6">
        <v>6261304033462</v>
      </c>
      <c r="M956" s="6">
        <v>176733898777</v>
      </c>
      <c r="N956" s="6">
        <v>176733898777</v>
      </c>
      <c r="O956" s="5"/>
      <c r="P956" s="6">
        <v>3736464151079</v>
      </c>
      <c r="Q956" s="6">
        <v>3738789151079</v>
      </c>
      <c r="R956" s="6">
        <v>-2325000000</v>
      </c>
      <c r="S956" s="5"/>
      <c r="T956" s="6">
        <v>534954417280</v>
      </c>
      <c r="U956" s="6">
        <v>420473548162</v>
      </c>
      <c r="V956" s="6">
        <v>7890397517</v>
      </c>
      <c r="W956" s="5"/>
      <c r="X956" s="5"/>
      <c r="Y956" s="5"/>
      <c r="Z956" s="6">
        <v>158308012045</v>
      </c>
      <c r="AA956" s="6">
        <v>-51717540444</v>
      </c>
      <c r="AB956" s="5"/>
      <c r="AC956" s="6">
        <v>37289524607</v>
      </c>
      <c r="AD956" s="6">
        <v>37289524607</v>
      </c>
      <c r="AE956" s="5"/>
      <c r="AF956" s="6">
        <v>140718110857</v>
      </c>
      <c r="AG956" s="6">
        <v>136920697219</v>
      </c>
      <c r="AH956" s="5"/>
      <c r="AI956" s="5"/>
      <c r="AJ956" s="5"/>
      <c r="AK956" s="6">
        <v>3797413638</v>
      </c>
      <c r="AL956" s="6">
        <v>1306728201904</v>
      </c>
      <c r="AM956" s="6">
        <v>30885866305</v>
      </c>
      <c r="AN956" s="5"/>
      <c r="AO956" s="5"/>
      <c r="AP956" s="5"/>
      <c r="AQ956" s="5"/>
      <c r="AR956" s="5"/>
      <c r="AS956" s="6">
        <v>30885866305</v>
      </c>
      <c r="AT956" s="5"/>
      <c r="AU956" s="6">
        <v>602718068747</v>
      </c>
      <c r="AV956" s="6">
        <v>339759272177</v>
      </c>
      <c r="AW956" s="6">
        <v>699592050530</v>
      </c>
      <c r="AX956" s="6">
        <v>-359832778353</v>
      </c>
      <c r="AY956" s="5"/>
      <c r="AZ956" s="5"/>
      <c r="BA956" s="5"/>
      <c r="BB956" s="6">
        <v>262958796570</v>
      </c>
      <c r="BC956" s="6">
        <v>373344067027</v>
      </c>
      <c r="BD956" s="6">
        <v>-110385270457</v>
      </c>
      <c r="BE956" s="5"/>
      <c r="BF956" s="5"/>
      <c r="BG956" s="5"/>
      <c r="BH956" s="5"/>
      <c r="BI956" s="5"/>
      <c r="BJ956" s="6">
        <v>20545088647</v>
      </c>
      <c r="BK956" s="6">
        <v>591791708012</v>
      </c>
      <c r="BL956" s="5"/>
      <c r="BM956" s="6">
        <v>1350000000</v>
      </c>
      <c r="BN956" s="5"/>
      <c r="BO956" s="6">
        <v>601002865358</v>
      </c>
      <c r="BP956" s="6">
        <v>-10561157346</v>
      </c>
      <c r="BQ956" s="5"/>
      <c r="BR956" s="6">
        <v>60787470193</v>
      </c>
      <c r="BS956" s="6">
        <v>57360226860</v>
      </c>
      <c r="BT956" s="6">
        <v>3427243333</v>
      </c>
      <c r="BU956" s="5"/>
      <c r="BV956" s="5"/>
      <c r="BW956" s="5"/>
      <c r="BX956" s="6">
        <v>7568032235366</v>
      </c>
      <c r="BY956" s="6">
        <v>5735646867608</v>
      </c>
      <c r="BZ956" s="6">
        <v>5675796599649</v>
      </c>
      <c r="CA956" s="6">
        <v>504903582513</v>
      </c>
      <c r="CB956" s="5"/>
      <c r="CC956" s="6">
        <v>60561686678</v>
      </c>
      <c r="CD956" s="6">
        <v>277560500837</v>
      </c>
      <c r="CE956" s="5"/>
      <c r="CF956" s="5"/>
      <c r="CG956" s="5"/>
      <c r="CH956" s="5"/>
      <c r="CI956" s="6">
        <v>41712659701</v>
      </c>
      <c r="CJ956" s="6">
        <v>270325975917</v>
      </c>
      <c r="CK956" s="5"/>
      <c r="CL956" s="6">
        <v>127570690274</v>
      </c>
      <c r="CM956" s="5"/>
      <c r="CN956" s="5"/>
      <c r="CO956" s="6">
        <v>59850267959</v>
      </c>
      <c r="CP956" s="5"/>
      <c r="CQ956" s="5"/>
      <c r="CR956" s="5"/>
      <c r="CS956" s="5"/>
      <c r="CT956" s="5"/>
      <c r="CU956" s="6">
        <v>25815186266</v>
      </c>
      <c r="CV956" s="6">
        <v>2058627300</v>
      </c>
      <c r="CW956" s="5"/>
      <c r="CX956" s="5"/>
      <c r="CY956" s="5"/>
      <c r="CZ956" s="5"/>
      <c r="DA956" s="6">
        <v>17136216667</v>
      </c>
      <c r="DB956" s="6">
        <v>14840237726</v>
      </c>
      <c r="DC956" s="5"/>
      <c r="DD956" s="6">
        <v>1832385367758</v>
      </c>
      <c r="DE956" s="6">
        <v>1832385367758</v>
      </c>
      <c r="DF956" s="6">
        <v>1108967960000</v>
      </c>
      <c r="DG956" s="6">
        <v>1108967960000</v>
      </c>
      <c r="DH956" s="5"/>
      <c r="DI956" s="6">
        <v>137672919516</v>
      </c>
      <c r="DJ956" s="5"/>
      <c r="DK956" s="5"/>
      <c r="DL956" s="5"/>
      <c r="DM956" s="5"/>
      <c r="DN956" s="5"/>
      <c r="DO956" s="6">
        <v>166368011635</v>
      </c>
      <c r="DP956" s="5"/>
      <c r="DQ956" s="5"/>
      <c r="DR956" s="6">
        <v>308479680607</v>
      </c>
      <c r="DS956" s="5"/>
      <c r="DT956" s="5"/>
      <c r="DU956" s="5"/>
      <c r="DV956" s="5"/>
      <c r="DW956" s="5"/>
      <c r="DX956" s="5"/>
      <c r="DY956" s="5"/>
      <c r="DZ956" s="5"/>
      <c r="EA956" s="5"/>
      <c r="EB956" s="6">
        <v>7568032235366</v>
      </c>
      <c r="EC956" s="6">
        <v>1109000313161</v>
      </c>
      <c r="ED956" s="5"/>
      <c r="EE956" s="6">
        <v>900382541970</v>
      </c>
      <c r="EF956" s="5"/>
      <c r="EG956" s="6">
        <v>240975846720</v>
      </c>
      <c r="EH956" s="6">
        <v>41818025417</v>
      </c>
      <c r="EI956" s="6">
        <v>9521750307</v>
      </c>
      <c r="EJ956" s="5"/>
      <c r="EK956" s="5"/>
      <c r="EL956" s="5"/>
      <c r="EM956" s="6">
        <v>166314710540</v>
      </c>
      <c r="EN956" s="6">
        <v>106957411290</v>
      </c>
      <c r="EO956" s="6">
        <v>5438063538</v>
      </c>
      <c r="EP956" s="6">
        <v>824198942</v>
      </c>
      <c r="EQ956" s="6">
        <v>4613864596</v>
      </c>
      <c r="ER956" s="5"/>
      <c r="ES956" s="6">
        <v>111571275886</v>
      </c>
      <c r="ET956" s="6">
        <v>22020831325</v>
      </c>
      <c r="EU956" s="6">
        <v>10685000</v>
      </c>
      <c r="EV956" s="6">
        <v>89539759561</v>
      </c>
      <c r="EW956" s="5"/>
      <c r="EX956" s="6">
        <v>89539759561</v>
      </c>
      <c r="EY956" s="5"/>
      <c r="EZ956" s="5"/>
      <c r="FA956" s="5"/>
      <c r="FB956" s="5"/>
      <c r="FC956" s="5"/>
      <c r="FD956" s="5"/>
      <c r="FE956" s="5"/>
      <c r="FF956" s="5"/>
      <c r="FG956" s="5"/>
      <c r="FH956" s="5"/>
      <c r="FI956" s="5"/>
      <c r="FJ956" s="5"/>
      <c r="FK956" s="5"/>
      <c r="FL956" s="5"/>
      <c r="FM956" s="5"/>
      <c r="FN956" s="5"/>
      <c r="FO956" s="5"/>
      <c r="FP956" s="5"/>
      <c r="FQ956" s="5"/>
      <c r="FR956" s="6">
        <v>-56855525492</v>
      </c>
      <c r="FS956" s="6">
        <v>230550793303</v>
      </c>
      <c r="FT956" s="6">
        <v>-506269467290</v>
      </c>
      <c r="FU956" s="6">
        <v>92274576124</v>
      </c>
      <c r="FV956" s="6">
        <v>-63529007511</v>
      </c>
      <c r="FW956" s="5"/>
      <c r="FX956" s="5"/>
      <c r="FY956" s="6">
        <v>1867631968480</v>
      </c>
      <c r="FZ956" s="6">
        <v>-2411392300000</v>
      </c>
      <c r="GA956" s="5"/>
      <c r="GB956" s="6">
        <v>238213855676</v>
      </c>
      <c r="GC956" s="5"/>
      <c r="GD956" s="5"/>
      <c r="GE956" s="5"/>
      <c r="GF956" s="5"/>
      <c r="GG956" s="6">
        <v>-369075483355</v>
      </c>
      <c r="GH956" s="5"/>
      <c r="GI956" s="5"/>
      <c r="GJ956" s="6">
        <v>695042895331</v>
      </c>
      <c r="GK956" s="6">
        <v>-315938742174</v>
      </c>
      <c r="GL956" s="5"/>
      <c r="GM956" s="6">
        <v>-67607077300</v>
      </c>
      <c r="GN956" s="5"/>
      <c r="GO956" s="5"/>
      <c r="GP956" s="6">
        <v>311497075857</v>
      </c>
      <c r="GQ956" s="6">
        <v>34696168626</v>
      </c>
      <c r="GR956" s="6">
        <v>109294156158</v>
      </c>
      <c r="GS956" s="6">
        <v>-467651261</v>
      </c>
      <c r="GT956" s="6">
        <v>143522673523</v>
      </c>
      <c r="GU956" s="6">
        <v>24200</v>
      </c>
    </row>
    <row r="957" spans="1:203" x14ac:dyDescent="0.25">
      <c r="A957" s="3">
        <v>956</v>
      </c>
      <c r="B957" s="4" t="s">
        <v>2111</v>
      </c>
      <c r="C957" s="5" t="s">
        <v>2112</v>
      </c>
      <c r="D957" s="5" t="s">
        <v>214</v>
      </c>
      <c r="E957" s="5" t="s">
        <v>2112</v>
      </c>
      <c r="F957" s="5"/>
      <c r="G957" s="5"/>
      <c r="H957" s="5"/>
      <c r="I957" s="5">
        <v>2024</v>
      </c>
      <c r="J957" s="5">
        <v>2</v>
      </c>
      <c r="K957" s="5" t="s">
        <v>200</v>
      </c>
      <c r="L957" s="6">
        <v>177954976907</v>
      </c>
      <c r="M957" s="6">
        <v>5922121690</v>
      </c>
      <c r="N957" s="6">
        <v>5922121690</v>
      </c>
      <c r="O957" s="5"/>
      <c r="P957" s="6">
        <v>16093689041</v>
      </c>
      <c r="Q957" s="5"/>
      <c r="R957" s="5"/>
      <c r="S957" s="6">
        <v>16093689041</v>
      </c>
      <c r="T957" s="6">
        <v>82013402942</v>
      </c>
      <c r="U957" s="6">
        <v>81165699095</v>
      </c>
      <c r="V957" s="6">
        <v>132450000</v>
      </c>
      <c r="W957" s="5"/>
      <c r="X957" s="5"/>
      <c r="Y957" s="5"/>
      <c r="Z957" s="6">
        <v>715253847</v>
      </c>
      <c r="AA957" s="5"/>
      <c r="AB957" s="5"/>
      <c r="AC957" s="6">
        <v>73345219698</v>
      </c>
      <c r="AD957" s="6">
        <v>73345219698</v>
      </c>
      <c r="AE957" s="5"/>
      <c r="AF957" s="6">
        <v>580543536</v>
      </c>
      <c r="AG957" s="6">
        <v>551872572</v>
      </c>
      <c r="AH957" s="6">
        <v>19892828</v>
      </c>
      <c r="AI957" s="6">
        <v>8778136</v>
      </c>
      <c r="AJ957" s="5"/>
      <c r="AK957" s="5"/>
      <c r="AL957" s="6">
        <v>30730942609</v>
      </c>
      <c r="AM957" s="6">
        <v>1034305867</v>
      </c>
      <c r="AN957" s="5"/>
      <c r="AO957" s="5"/>
      <c r="AP957" s="5"/>
      <c r="AQ957" s="5"/>
      <c r="AR957" s="5"/>
      <c r="AS957" s="6">
        <v>1034305867</v>
      </c>
      <c r="AT957" s="5"/>
      <c r="AU957" s="6">
        <v>26758340753</v>
      </c>
      <c r="AV957" s="6">
        <v>23832784731</v>
      </c>
      <c r="AW957" s="6">
        <v>46762896171</v>
      </c>
      <c r="AX957" s="6">
        <v>-22930111440</v>
      </c>
      <c r="AY957" s="6">
        <v>2925556022</v>
      </c>
      <c r="AZ957" s="6">
        <v>4552909091</v>
      </c>
      <c r="BA957" s="6">
        <v>-1627353069</v>
      </c>
      <c r="BB957" s="5"/>
      <c r="BC957" s="5"/>
      <c r="BD957" s="5"/>
      <c r="BE957" s="5"/>
      <c r="BF957" s="5"/>
      <c r="BG957" s="5"/>
      <c r="BH957" s="6">
        <v>745948500</v>
      </c>
      <c r="BI957" s="5"/>
      <c r="BJ957" s="6">
        <v>745948500</v>
      </c>
      <c r="BK957" s="6">
        <v>600000000</v>
      </c>
      <c r="BL957" s="5"/>
      <c r="BM957" s="5"/>
      <c r="BN957" s="5"/>
      <c r="BO957" s="5"/>
      <c r="BP957" s="6">
        <v>600000000</v>
      </c>
      <c r="BQ957" s="5"/>
      <c r="BR957" s="6">
        <v>1592347489</v>
      </c>
      <c r="BS957" s="6">
        <v>1592347489</v>
      </c>
      <c r="BT957" s="5"/>
      <c r="BU957" s="5"/>
      <c r="BV957" s="5"/>
      <c r="BW957" s="5"/>
      <c r="BX957" s="6">
        <v>208685919516</v>
      </c>
      <c r="BY957" s="6">
        <v>99219689919</v>
      </c>
      <c r="BZ957" s="6">
        <v>98517628065</v>
      </c>
      <c r="CA957" s="6">
        <v>22697201903</v>
      </c>
      <c r="CB957" s="6">
        <v>110745591</v>
      </c>
      <c r="CC957" s="6">
        <v>2717061026</v>
      </c>
      <c r="CD957" s="6">
        <v>446609322</v>
      </c>
      <c r="CE957" s="6">
        <v>861184581</v>
      </c>
      <c r="CF957" s="5"/>
      <c r="CG957" s="5"/>
      <c r="CH957" s="6">
        <v>6400000</v>
      </c>
      <c r="CI957" s="6">
        <v>93520820</v>
      </c>
      <c r="CJ957" s="6">
        <v>70940928935</v>
      </c>
      <c r="CK957" s="5"/>
      <c r="CL957" s="6">
        <v>643975887</v>
      </c>
      <c r="CM957" s="5"/>
      <c r="CN957" s="5"/>
      <c r="CO957" s="6">
        <v>702061854</v>
      </c>
      <c r="CP957" s="5"/>
      <c r="CQ957" s="5"/>
      <c r="CR957" s="5"/>
      <c r="CS957" s="5"/>
      <c r="CT957" s="5"/>
      <c r="CU957" s="6">
        <v>280009</v>
      </c>
      <c r="CV957" s="5"/>
      <c r="CW957" s="6">
        <v>701781845</v>
      </c>
      <c r="CX957" s="5"/>
      <c r="CY957" s="5"/>
      <c r="CZ957" s="5"/>
      <c r="DA957" s="5"/>
      <c r="DB957" s="5"/>
      <c r="DC957" s="5"/>
      <c r="DD957" s="6">
        <v>109466229597</v>
      </c>
      <c r="DE957" s="6">
        <v>109466229597</v>
      </c>
      <c r="DF957" s="6">
        <v>94648590000</v>
      </c>
      <c r="DG957" s="6">
        <v>94648590000</v>
      </c>
      <c r="DH957" s="5"/>
      <c r="DI957" s="6">
        <v>-134050000</v>
      </c>
      <c r="DJ957" s="5"/>
      <c r="DK957" s="5"/>
      <c r="DL957" s="5"/>
      <c r="DM957" s="5"/>
      <c r="DN957" s="5"/>
      <c r="DO957" s="6">
        <v>6787063739</v>
      </c>
      <c r="DP957" s="5"/>
      <c r="DQ957" s="5"/>
      <c r="DR957" s="6">
        <v>8164625858</v>
      </c>
      <c r="DS957" s="6">
        <v>5729956254</v>
      </c>
      <c r="DT957" s="6">
        <v>2434669604</v>
      </c>
      <c r="DU957" s="5"/>
      <c r="DV957" s="5"/>
      <c r="DW957" s="5"/>
      <c r="DX957" s="5"/>
      <c r="DY957" s="5"/>
      <c r="DZ957" s="5"/>
      <c r="EA957" s="5"/>
      <c r="EB957" s="6">
        <v>208685919516</v>
      </c>
      <c r="EC957" s="6">
        <v>55549114706</v>
      </c>
      <c r="ED957" s="5"/>
      <c r="EE957" s="6">
        <v>55549114706</v>
      </c>
      <c r="EF957" s="6">
        <v>50035312110</v>
      </c>
      <c r="EG957" s="6">
        <v>5513802596</v>
      </c>
      <c r="EH957" s="6">
        <v>220790455</v>
      </c>
      <c r="EI957" s="6">
        <v>1584509039</v>
      </c>
      <c r="EJ957" s="6">
        <v>1584509039</v>
      </c>
      <c r="EK957" s="5"/>
      <c r="EL957" s="6">
        <v>205004657</v>
      </c>
      <c r="EM957" s="6">
        <v>1159196500</v>
      </c>
      <c r="EN957" s="6">
        <v>2785882855</v>
      </c>
      <c r="EO957" s="5"/>
      <c r="EP957" s="6">
        <v>260466875</v>
      </c>
      <c r="EQ957" s="6">
        <v>-260466875</v>
      </c>
      <c r="ER957" s="5"/>
      <c r="ES957" s="6">
        <v>2525415980</v>
      </c>
      <c r="ET957" s="6">
        <v>558371895</v>
      </c>
      <c r="EU957" s="5"/>
      <c r="EV957" s="6">
        <v>1967044085</v>
      </c>
      <c r="EW957" s="5"/>
      <c r="EX957" s="6">
        <v>1967044085</v>
      </c>
      <c r="EY957" s="6">
        <v>208</v>
      </c>
      <c r="EZ957" s="5"/>
      <c r="FA957" s="6">
        <v>6906056059</v>
      </c>
      <c r="FB957" s="6">
        <v>4335194467</v>
      </c>
      <c r="FC957" s="5"/>
      <c r="FD957" s="6">
        <v>3660292</v>
      </c>
      <c r="FE957" s="6">
        <v>-195667510</v>
      </c>
      <c r="FF957" s="6">
        <v>5946890285</v>
      </c>
      <c r="FG957" s="5"/>
      <c r="FH957" s="5"/>
      <c r="FI957" s="5"/>
      <c r="FJ957" s="5"/>
      <c r="FK957" s="6">
        <v>16996133593</v>
      </c>
      <c r="FL957" s="6">
        <v>-10676958732</v>
      </c>
      <c r="FM957" s="6">
        <v>2574192227</v>
      </c>
      <c r="FN957" s="6">
        <v>-1384833956</v>
      </c>
      <c r="FO957" s="6">
        <v>846437119</v>
      </c>
      <c r="FP957" s="5"/>
      <c r="FQ957" s="6">
        <v>-5898676674</v>
      </c>
      <c r="FR957" s="6">
        <v>-1719652686</v>
      </c>
      <c r="FS957" s="5"/>
      <c r="FT957" s="5"/>
      <c r="FU957" s="6">
        <v>736640891</v>
      </c>
      <c r="FV957" s="6">
        <v>-3033809818</v>
      </c>
      <c r="FW957" s="6">
        <v>9090909</v>
      </c>
      <c r="FX957" s="6">
        <v>-15501000000</v>
      </c>
      <c r="FY957" s="6">
        <v>1551000000</v>
      </c>
      <c r="FZ957" s="5"/>
      <c r="GA957" s="5"/>
      <c r="GB957" s="6">
        <v>83743412</v>
      </c>
      <c r="GC957" s="5"/>
      <c r="GD957" s="5"/>
      <c r="GE957" s="5"/>
      <c r="GF957" s="5"/>
      <c r="GG957" s="6">
        <v>-16890975497</v>
      </c>
      <c r="GH957" s="5"/>
      <c r="GI957" s="5"/>
      <c r="GJ957" s="6">
        <v>115397331080</v>
      </c>
      <c r="GK957" s="6">
        <v>-98787010782</v>
      </c>
      <c r="GL957" s="6">
        <v>-2276340027</v>
      </c>
      <c r="GM957" s="5"/>
      <c r="GN957" s="5"/>
      <c r="GO957" s="5"/>
      <c r="GP957" s="6">
        <v>14333980271</v>
      </c>
      <c r="GQ957" s="6">
        <v>-1820354335</v>
      </c>
      <c r="GR957" s="6">
        <v>7501259521</v>
      </c>
      <c r="GS957" s="5"/>
      <c r="GT957" s="6">
        <v>5680905186</v>
      </c>
      <c r="GU957" s="6">
        <v>6300</v>
      </c>
    </row>
    <row r="958" spans="1:203" ht="26.25" x14ac:dyDescent="0.25">
      <c r="A958" s="3">
        <v>957</v>
      </c>
      <c r="B958" s="4" t="s">
        <v>2113</v>
      </c>
      <c r="C958" s="5" t="s">
        <v>2114</v>
      </c>
      <c r="D958" s="5" t="s">
        <v>214</v>
      </c>
      <c r="E958" s="5" t="s">
        <v>2114</v>
      </c>
      <c r="F958" s="5"/>
      <c r="G958" s="5"/>
      <c r="H958" s="5"/>
      <c r="I958" s="5">
        <v>2024</v>
      </c>
      <c r="J958" s="5">
        <v>2</v>
      </c>
      <c r="K958" s="5" t="s">
        <v>200</v>
      </c>
      <c r="L958" s="6">
        <v>1458657520861</v>
      </c>
      <c r="M958" s="6">
        <v>454558790218</v>
      </c>
      <c r="N958" s="6">
        <v>214558790218</v>
      </c>
      <c r="O958" s="6">
        <v>240000000000</v>
      </c>
      <c r="P958" s="6">
        <v>58474000000</v>
      </c>
      <c r="Q958" s="5"/>
      <c r="R958" s="5"/>
      <c r="S958" s="6">
        <v>58474000000</v>
      </c>
      <c r="T958" s="6">
        <v>778650199021</v>
      </c>
      <c r="U958" s="6">
        <v>613249703862</v>
      </c>
      <c r="V958" s="6">
        <v>26215893852</v>
      </c>
      <c r="W958" s="5"/>
      <c r="X958" s="5"/>
      <c r="Y958" s="6">
        <v>100000000000</v>
      </c>
      <c r="Z958" s="6">
        <v>64385992962</v>
      </c>
      <c r="AA958" s="6">
        <v>-25201391655</v>
      </c>
      <c r="AB958" s="6">
        <v>-25201391655</v>
      </c>
      <c r="AC958" s="6">
        <v>115413159642</v>
      </c>
      <c r="AD958" s="6">
        <v>118382706103</v>
      </c>
      <c r="AE958" s="6">
        <v>-2969546461</v>
      </c>
      <c r="AF958" s="6">
        <v>51561371980</v>
      </c>
      <c r="AG958" s="6">
        <v>13763743434</v>
      </c>
      <c r="AH958" s="6">
        <v>36472722811</v>
      </c>
      <c r="AI958" s="6">
        <v>1324905735</v>
      </c>
      <c r="AJ958" s="5"/>
      <c r="AK958" s="5"/>
      <c r="AL958" s="6">
        <v>1131345719188</v>
      </c>
      <c r="AM958" s="6">
        <v>3251226981</v>
      </c>
      <c r="AN958" s="5"/>
      <c r="AO958" s="5"/>
      <c r="AP958" s="5"/>
      <c r="AQ958" s="5"/>
      <c r="AR958" s="5"/>
      <c r="AS958" s="6">
        <v>3251226981</v>
      </c>
      <c r="AT958" s="5"/>
      <c r="AU958" s="6">
        <v>363506386626</v>
      </c>
      <c r="AV958" s="6">
        <v>337151242744</v>
      </c>
      <c r="AW958" s="6">
        <v>2021994946753</v>
      </c>
      <c r="AX958" s="6">
        <v>-1684843704009</v>
      </c>
      <c r="AY958" s="5"/>
      <c r="AZ958" s="5"/>
      <c r="BA958" s="5"/>
      <c r="BB958" s="6">
        <v>26355143882</v>
      </c>
      <c r="BC958" s="6">
        <v>43700728900</v>
      </c>
      <c r="BD958" s="6">
        <v>-17345585018</v>
      </c>
      <c r="BE958" s="5"/>
      <c r="BF958" s="5"/>
      <c r="BG958" s="5"/>
      <c r="BH958" s="6">
        <v>90172586800</v>
      </c>
      <c r="BI958" s="6">
        <v>90172586800</v>
      </c>
      <c r="BJ958" s="5"/>
      <c r="BK958" s="5"/>
      <c r="BL958" s="5"/>
      <c r="BM958" s="5"/>
      <c r="BN958" s="5"/>
      <c r="BO958" s="5"/>
      <c r="BP958" s="5"/>
      <c r="BQ958" s="5"/>
      <c r="BR958" s="6">
        <v>674415518781</v>
      </c>
      <c r="BS958" s="6">
        <v>667951564495</v>
      </c>
      <c r="BT958" s="6">
        <v>6463954286</v>
      </c>
      <c r="BU958" s="5"/>
      <c r="BV958" s="5"/>
      <c r="BW958" s="5"/>
      <c r="BX958" s="6">
        <v>2590003240049</v>
      </c>
      <c r="BY958" s="6">
        <v>1618738345514</v>
      </c>
      <c r="BZ958" s="6">
        <v>1438381147977</v>
      </c>
      <c r="CA958" s="6">
        <v>754373464252</v>
      </c>
      <c r="CB958" s="6">
        <v>1785591086</v>
      </c>
      <c r="CC958" s="6">
        <v>5728528865</v>
      </c>
      <c r="CD958" s="6">
        <v>54503359225</v>
      </c>
      <c r="CE958" s="6">
        <v>232566799280</v>
      </c>
      <c r="CF958" s="5"/>
      <c r="CG958" s="5"/>
      <c r="CH958" s="5"/>
      <c r="CI958" s="6">
        <v>7975703902</v>
      </c>
      <c r="CJ958" s="6">
        <v>371356912614</v>
      </c>
      <c r="CK958" s="6">
        <v>4561112678</v>
      </c>
      <c r="CL958" s="6">
        <v>5529676075</v>
      </c>
      <c r="CM958" s="5"/>
      <c r="CN958" s="5"/>
      <c r="CO958" s="6">
        <v>180357197537</v>
      </c>
      <c r="CP958" s="5"/>
      <c r="CQ958" s="5"/>
      <c r="CR958" s="5"/>
      <c r="CS958" s="6">
        <v>16932749998</v>
      </c>
      <c r="CT958" s="5"/>
      <c r="CU958" s="5"/>
      <c r="CV958" s="6">
        <v>163424447539</v>
      </c>
      <c r="CW958" s="6">
        <v>16932749998</v>
      </c>
      <c r="CX958" s="5"/>
      <c r="CY958" s="5"/>
      <c r="CZ958" s="5"/>
      <c r="DA958" s="5"/>
      <c r="DB958" s="5"/>
      <c r="DC958" s="5"/>
      <c r="DD958" s="6">
        <v>971264894535</v>
      </c>
      <c r="DE958" s="6">
        <v>971264894535</v>
      </c>
      <c r="DF958" s="6">
        <v>500000000000</v>
      </c>
      <c r="DG958" s="6">
        <v>500000000000</v>
      </c>
      <c r="DH958" s="5"/>
      <c r="DI958" s="6">
        <v>45594384212</v>
      </c>
      <c r="DJ958" s="5"/>
      <c r="DK958" s="5"/>
      <c r="DL958" s="6">
        <v>-12061327</v>
      </c>
      <c r="DM958" s="5"/>
      <c r="DN958" s="5"/>
      <c r="DO958" s="6">
        <v>362934290222</v>
      </c>
      <c r="DP958" s="5"/>
      <c r="DQ958" s="5"/>
      <c r="DR958" s="6">
        <v>62748281428</v>
      </c>
      <c r="DS958" s="6">
        <v>1258649459</v>
      </c>
      <c r="DT958" s="6">
        <v>61489631969</v>
      </c>
      <c r="DU958" s="5"/>
      <c r="DV958" s="5"/>
      <c r="DW958" s="5"/>
      <c r="DX958" s="5"/>
      <c r="DY958" s="5"/>
      <c r="DZ958" s="5"/>
      <c r="EA958" s="5"/>
      <c r="EB958" s="6">
        <v>2590003240049</v>
      </c>
      <c r="EC958" s="6">
        <v>1667378161115</v>
      </c>
      <c r="ED958" s="6">
        <v>55349242581</v>
      </c>
      <c r="EE958" s="6">
        <v>1612028918534</v>
      </c>
      <c r="EF958" s="6">
        <v>1381460678961</v>
      </c>
      <c r="EG958" s="6">
        <v>230568239573</v>
      </c>
      <c r="EH958" s="6">
        <v>2406592373</v>
      </c>
      <c r="EI958" s="6">
        <v>1723257978</v>
      </c>
      <c r="EJ958" s="6">
        <v>1660677443</v>
      </c>
      <c r="EK958" s="5"/>
      <c r="EL958" s="6">
        <v>163052819426</v>
      </c>
      <c r="EM958" s="6">
        <v>28716197292</v>
      </c>
      <c r="EN958" s="6">
        <v>39482557250</v>
      </c>
      <c r="EO958" s="6">
        <v>2851479631</v>
      </c>
      <c r="EP958" s="6">
        <v>58710774</v>
      </c>
      <c r="EQ958" s="6">
        <v>2792768857</v>
      </c>
      <c r="ER958" s="5"/>
      <c r="ES958" s="6">
        <v>42275326107</v>
      </c>
      <c r="ET958" s="6">
        <v>7519114445</v>
      </c>
      <c r="EU958" s="6">
        <v>1112228531</v>
      </c>
      <c r="EV958" s="6">
        <v>33643983131</v>
      </c>
      <c r="EW958" s="5"/>
      <c r="EX958" s="6">
        <v>33643983131</v>
      </c>
      <c r="EY958" s="6">
        <v>669</v>
      </c>
      <c r="EZ958" s="5"/>
      <c r="FA958" s="6">
        <v>145578507956</v>
      </c>
      <c r="FB958" s="6">
        <v>66782474205</v>
      </c>
      <c r="FC958" s="6">
        <v>7373152326</v>
      </c>
      <c r="FD958" s="6">
        <v>14492948</v>
      </c>
      <c r="FE958" s="6">
        <v>-8830083573</v>
      </c>
      <c r="FF958" s="6">
        <v>12762581378</v>
      </c>
      <c r="FG958" s="5"/>
      <c r="FH958" s="5"/>
      <c r="FI958" s="5"/>
      <c r="FJ958" s="5"/>
      <c r="FK958" s="6">
        <v>223681125240</v>
      </c>
      <c r="FL958" s="6">
        <v>2731088159</v>
      </c>
      <c r="FM958" s="6">
        <v>36709584943</v>
      </c>
      <c r="FN958" s="6">
        <v>29010368488</v>
      </c>
      <c r="FO958" s="6">
        <v>73490785673</v>
      </c>
      <c r="FP958" s="5"/>
      <c r="FQ958" s="6">
        <v>-13002619795</v>
      </c>
      <c r="FR958" s="6">
        <v>-20414819887</v>
      </c>
      <c r="FS958" s="5"/>
      <c r="FT958" s="6">
        <v>-6925550000</v>
      </c>
      <c r="FU958" s="6">
        <v>325279962821</v>
      </c>
      <c r="FV958" s="6">
        <v>-81200065670</v>
      </c>
      <c r="FW958" s="6">
        <v>1942381683</v>
      </c>
      <c r="FX958" s="6">
        <v>-20510000000</v>
      </c>
      <c r="FY958" s="5"/>
      <c r="FZ958" s="5"/>
      <c r="GA958" s="5"/>
      <c r="GB958" s="6">
        <v>6141110551</v>
      </c>
      <c r="GC958" s="5"/>
      <c r="GD958" s="5"/>
      <c r="GE958" s="5"/>
      <c r="GF958" s="5"/>
      <c r="GG958" s="6">
        <v>-93626573436</v>
      </c>
      <c r="GH958" s="5"/>
      <c r="GI958" s="5"/>
      <c r="GJ958" s="6">
        <v>1205190323152</v>
      </c>
      <c r="GK958" s="6">
        <v>-906546028646</v>
      </c>
      <c r="GL958" s="5"/>
      <c r="GM958" s="6">
        <v>-99971806000</v>
      </c>
      <c r="GN958" s="5"/>
      <c r="GO958" s="5"/>
      <c r="GP958" s="6">
        <v>198672488506</v>
      </c>
      <c r="GQ958" s="6">
        <v>430325877891</v>
      </c>
      <c r="GR958" s="6">
        <v>331046143059</v>
      </c>
      <c r="GS958" s="6">
        <v>-21448</v>
      </c>
      <c r="GT958" s="6">
        <v>761371999502</v>
      </c>
      <c r="GU958" s="6">
        <v>34800</v>
      </c>
    </row>
    <row r="959" spans="1:203" x14ac:dyDescent="0.25">
      <c r="A959" s="3">
        <v>958</v>
      </c>
      <c r="B959" s="4" t="s">
        <v>2115</v>
      </c>
      <c r="C959" s="5" t="s">
        <v>2116</v>
      </c>
      <c r="D959" s="5" t="s">
        <v>214</v>
      </c>
      <c r="E959" s="5" t="s">
        <v>2116</v>
      </c>
      <c r="F959" s="5"/>
      <c r="G959" s="5"/>
      <c r="H959" s="5"/>
      <c r="I959" s="5">
        <v>2024</v>
      </c>
      <c r="J959" s="5">
        <v>2</v>
      </c>
      <c r="K959" s="5" t="s">
        <v>200</v>
      </c>
      <c r="L959" s="6">
        <v>38777042400</v>
      </c>
      <c r="M959" s="6">
        <v>9504494942</v>
      </c>
      <c r="N959" s="6">
        <v>9504494942</v>
      </c>
      <c r="O959" s="5"/>
      <c r="P959" s="5"/>
      <c r="Q959" s="5"/>
      <c r="R959" s="5"/>
      <c r="S959" s="5"/>
      <c r="T959" s="6">
        <v>25222407461</v>
      </c>
      <c r="U959" s="6">
        <v>40255189414</v>
      </c>
      <c r="V959" s="6">
        <v>1365154919</v>
      </c>
      <c r="W959" s="5"/>
      <c r="X959" s="5"/>
      <c r="Y959" s="6">
        <v>6571700000</v>
      </c>
      <c r="Z959" s="6">
        <v>18219413776</v>
      </c>
      <c r="AA959" s="6">
        <v>-41189050648</v>
      </c>
      <c r="AB959" s="5"/>
      <c r="AC959" s="6">
        <v>491432554</v>
      </c>
      <c r="AD959" s="6">
        <v>491432554</v>
      </c>
      <c r="AE959" s="5"/>
      <c r="AF959" s="6">
        <v>3558707443</v>
      </c>
      <c r="AG959" s="6">
        <v>582879904</v>
      </c>
      <c r="AH959" s="6">
        <v>1320914116</v>
      </c>
      <c r="AI959" s="6">
        <v>1654913423</v>
      </c>
      <c r="AJ959" s="5"/>
      <c r="AK959" s="5"/>
      <c r="AL959" s="6">
        <v>24204800933</v>
      </c>
      <c r="AM959" s="6">
        <v>13581016151</v>
      </c>
      <c r="AN959" s="5"/>
      <c r="AO959" s="5"/>
      <c r="AP959" s="5"/>
      <c r="AQ959" s="5"/>
      <c r="AR959" s="6">
        <v>11000000000</v>
      </c>
      <c r="AS959" s="6">
        <v>2581016151</v>
      </c>
      <c r="AT959" s="5"/>
      <c r="AU959" s="6">
        <v>86529352</v>
      </c>
      <c r="AV959" s="6">
        <v>86529352</v>
      </c>
      <c r="AW959" s="6">
        <v>2504622210</v>
      </c>
      <c r="AX959" s="6">
        <v>-2418092858</v>
      </c>
      <c r="AY959" s="5"/>
      <c r="AZ959" s="5"/>
      <c r="BA959" s="5"/>
      <c r="BB959" s="5"/>
      <c r="BC959" s="6">
        <v>1197822382</v>
      </c>
      <c r="BD959" s="6">
        <v>-1197822382</v>
      </c>
      <c r="BE959" s="5"/>
      <c r="BF959" s="5"/>
      <c r="BG959" s="5"/>
      <c r="BH959" s="5"/>
      <c r="BI959" s="5"/>
      <c r="BJ959" s="5"/>
      <c r="BK959" s="5"/>
      <c r="BL959" s="5"/>
      <c r="BM959" s="5"/>
      <c r="BN959" s="5"/>
      <c r="BO959" s="5"/>
      <c r="BP959" s="5"/>
      <c r="BQ959" s="5"/>
      <c r="BR959" s="6">
        <v>305733896</v>
      </c>
      <c r="BS959" s="6">
        <v>305733896</v>
      </c>
      <c r="BT959" s="5"/>
      <c r="BU959" s="5"/>
      <c r="BV959" s="5"/>
      <c r="BW959" s="6">
        <v>10231521534</v>
      </c>
      <c r="BX959" s="6">
        <v>62981843333</v>
      </c>
      <c r="BY959" s="6">
        <v>28670863054</v>
      </c>
      <c r="BZ959" s="6">
        <v>28320863054</v>
      </c>
      <c r="CA959" s="6">
        <v>223884000</v>
      </c>
      <c r="CB959" s="6">
        <v>34980104</v>
      </c>
      <c r="CC959" s="6">
        <v>737474194</v>
      </c>
      <c r="CD959" s="6">
        <v>1604642936</v>
      </c>
      <c r="CE959" s="6">
        <v>524248568</v>
      </c>
      <c r="CF959" s="5"/>
      <c r="CG959" s="5"/>
      <c r="CH959" s="5"/>
      <c r="CI959" s="6">
        <v>25195374896</v>
      </c>
      <c r="CJ959" s="5"/>
      <c r="CK959" s="5"/>
      <c r="CL959" s="6">
        <v>258356</v>
      </c>
      <c r="CM959" s="5"/>
      <c r="CN959" s="5"/>
      <c r="CO959" s="6">
        <v>350000000</v>
      </c>
      <c r="CP959" s="5"/>
      <c r="CQ959" s="5"/>
      <c r="CR959" s="5"/>
      <c r="CS959" s="5"/>
      <c r="CT959" s="5"/>
      <c r="CU959" s="5"/>
      <c r="CV959" s="6">
        <v>350000000</v>
      </c>
      <c r="CW959" s="5"/>
      <c r="CX959" s="5"/>
      <c r="CY959" s="5"/>
      <c r="CZ959" s="5"/>
      <c r="DA959" s="5"/>
      <c r="DB959" s="5"/>
      <c r="DC959" s="5"/>
      <c r="DD959" s="6">
        <v>34310980279</v>
      </c>
      <c r="DE959" s="6">
        <v>34310980279</v>
      </c>
      <c r="DF959" s="6">
        <v>92418010000</v>
      </c>
      <c r="DG959" s="6">
        <v>92418010000</v>
      </c>
      <c r="DH959" s="5"/>
      <c r="DI959" s="6">
        <v>1840919261</v>
      </c>
      <c r="DJ959" s="5"/>
      <c r="DK959" s="5"/>
      <c r="DL959" s="5"/>
      <c r="DM959" s="5"/>
      <c r="DN959" s="6">
        <v>-4320481881</v>
      </c>
      <c r="DO959" s="6">
        <v>1705559758</v>
      </c>
      <c r="DP959" s="5"/>
      <c r="DQ959" s="6">
        <v>30054655</v>
      </c>
      <c r="DR959" s="6">
        <v>-65007132124</v>
      </c>
      <c r="DS959" s="6">
        <v>-65486275675</v>
      </c>
      <c r="DT959" s="6">
        <v>479143551</v>
      </c>
      <c r="DU959" s="5"/>
      <c r="DV959" s="6">
        <v>7644050610</v>
      </c>
      <c r="DW959" s="5"/>
      <c r="DX959" s="5"/>
      <c r="DY959" s="5"/>
      <c r="DZ959" s="5"/>
      <c r="EA959" s="5"/>
      <c r="EB959" s="6">
        <v>62981843333</v>
      </c>
      <c r="EC959" s="6">
        <v>6661933919</v>
      </c>
      <c r="ED959" s="5"/>
      <c r="EE959" s="6">
        <v>6661933919</v>
      </c>
      <c r="EF959" s="6">
        <v>5088075556</v>
      </c>
      <c r="EG959" s="6">
        <v>1573858363</v>
      </c>
      <c r="EH959" s="6">
        <v>2816226275</v>
      </c>
      <c r="EI959" s="6">
        <v>321840561</v>
      </c>
      <c r="EJ959" s="5"/>
      <c r="EK959" s="5"/>
      <c r="EL959" s="6">
        <v>51635575</v>
      </c>
      <c r="EM959" s="6">
        <v>3757555911</v>
      </c>
      <c r="EN959" s="6">
        <v>259052591</v>
      </c>
      <c r="EO959" s="6">
        <v>23707190</v>
      </c>
      <c r="EP959" s="6">
        <v>116679098</v>
      </c>
      <c r="EQ959" s="6">
        <v>-92971908</v>
      </c>
      <c r="ER959" s="5"/>
      <c r="ES959" s="6">
        <v>166080683</v>
      </c>
      <c r="ET959" s="6">
        <v>98551951</v>
      </c>
      <c r="EU959" s="5"/>
      <c r="EV959" s="6">
        <v>67528732</v>
      </c>
      <c r="EW959" s="6">
        <v>-411614819</v>
      </c>
      <c r="EX959" s="6">
        <v>479143551</v>
      </c>
      <c r="EY959" s="6">
        <v>53</v>
      </c>
      <c r="EZ959" s="6">
        <v>53</v>
      </c>
      <c r="FA959" s="6">
        <v>11564837994</v>
      </c>
      <c r="FB959" s="6">
        <v>-75265623</v>
      </c>
      <c r="FC959" s="6">
        <v>-60094000</v>
      </c>
      <c r="FD959" s="5"/>
      <c r="FE959" s="6">
        <v>-11949188481</v>
      </c>
      <c r="FF959" s="6">
        <v>360601329</v>
      </c>
      <c r="FG959" s="5"/>
      <c r="FH959" s="5"/>
      <c r="FI959" s="5"/>
      <c r="FJ959" s="5"/>
      <c r="FK959" s="6">
        <v>-159108781</v>
      </c>
      <c r="FL959" s="6">
        <v>1038131478</v>
      </c>
      <c r="FM959" s="6">
        <v>133597900</v>
      </c>
      <c r="FN959" s="6">
        <v>8030142319</v>
      </c>
      <c r="FO959" s="6">
        <v>1318162908</v>
      </c>
      <c r="FP959" s="5"/>
      <c r="FQ959" s="6">
        <v>-360601329</v>
      </c>
      <c r="FR959" s="5"/>
      <c r="FS959" s="5"/>
      <c r="FT959" s="5"/>
      <c r="FU959" s="6">
        <v>10000324495</v>
      </c>
      <c r="FV959" s="6">
        <v>-54606444</v>
      </c>
      <c r="FW959" s="5"/>
      <c r="FX959" s="6">
        <v>-17771700000</v>
      </c>
      <c r="FY959" s="6">
        <v>11200000000</v>
      </c>
      <c r="FZ959" s="6">
        <v>-15341000000</v>
      </c>
      <c r="GA959" s="6">
        <v>17021766928</v>
      </c>
      <c r="GB959" s="6">
        <v>11949188481</v>
      </c>
      <c r="GC959" s="5"/>
      <c r="GD959" s="5"/>
      <c r="GE959" s="5"/>
      <c r="GF959" s="5"/>
      <c r="GG959" s="6">
        <v>7003648965</v>
      </c>
      <c r="GH959" s="5"/>
      <c r="GI959" s="5"/>
      <c r="GJ959" s="5"/>
      <c r="GK959" s="6">
        <v>-11437278084</v>
      </c>
      <c r="GL959" s="5"/>
      <c r="GM959" s="5"/>
      <c r="GN959" s="5"/>
      <c r="GO959" s="5"/>
      <c r="GP959" s="6">
        <v>-11437278084</v>
      </c>
      <c r="GQ959" s="6">
        <v>5566695376</v>
      </c>
      <c r="GR959" s="6">
        <v>2500372690</v>
      </c>
      <c r="GS959" s="5"/>
      <c r="GT959" s="6">
        <v>8067068066</v>
      </c>
      <c r="GU959" s="6">
        <v>3400</v>
      </c>
    </row>
    <row r="960" spans="1:203" ht="26.25" x14ac:dyDescent="0.25">
      <c r="A960" s="3">
        <v>959</v>
      </c>
      <c r="B960" s="4" t="s">
        <v>2117</v>
      </c>
      <c r="C960" s="5" t="s">
        <v>2118</v>
      </c>
      <c r="D960" s="5" t="s">
        <v>203</v>
      </c>
      <c r="E960" s="5" t="s">
        <v>2118</v>
      </c>
      <c r="F960" s="5"/>
      <c r="G960" s="5"/>
      <c r="H960" s="5"/>
      <c r="I960" s="5">
        <v>2024</v>
      </c>
      <c r="J960" s="5">
        <v>2</v>
      </c>
      <c r="K960" s="5" t="s">
        <v>200</v>
      </c>
      <c r="L960" s="6">
        <v>17785100678036</v>
      </c>
      <c r="M960" s="6">
        <v>261471792919</v>
      </c>
      <c r="N960" s="6">
        <v>201471792919</v>
      </c>
      <c r="O960" s="6">
        <v>60000000000</v>
      </c>
      <c r="P960" s="6">
        <v>2855000000000</v>
      </c>
      <c r="Q960" s="5"/>
      <c r="R960" s="5"/>
      <c r="S960" s="6">
        <v>2855000000000</v>
      </c>
      <c r="T960" s="6">
        <v>11146764968258</v>
      </c>
      <c r="U960" s="6">
        <v>10488171508181</v>
      </c>
      <c r="V960" s="6">
        <v>87804644779</v>
      </c>
      <c r="W960" s="5"/>
      <c r="X960" s="5"/>
      <c r="Y960" s="5"/>
      <c r="Z960" s="6">
        <v>570788815298</v>
      </c>
      <c r="AA960" s="5"/>
      <c r="AB960" s="5"/>
      <c r="AC960" s="6">
        <v>2993475221436</v>
      </c>
      <c r="AD960" s="6">
        <v>2993504047033</v>
      </c>
      <c r="AE960" s="6">
        <v>-28825597</v>
      </c>
      <c r="AF960" s="6">
        <v>528388695423</v>
      </c>
      <c r="AG960" s="6">
        <v>64461075134</v>
      </c>
      <c r="AH960" s="6">
        <v>378445448646</v>
      </c>
      <c r="AI960" s="6">
        <v>85482171643</v>
      </c>
      <c r="AJ960" s="5"/>
      <c r="AK960" s="5"/>
      <c r="AL960" s="6">
        <v>39712010064547</v>
      </c>
      <c r="AM960" s="6">
        <v>3575246000</v>
      </c>
      <c r="AN960" s="5"/>
      <c r="AO960" s="5"/>
      <c r="AP960" s="5"/>
      <c r="AQ960" s="5"/>
      <c r="AR960" s="5"/>
      <c r="AS960" s="6">
        <v>3575246000</v>
      </c>
      <c r="AT960" s="5"/>
      <c r="AU960" s="6">
        <v>35020791169888</v>
      </c>
      <c r="AV960" s="6">
        <v>34436339696404</v>
      </c>
      <c r="AW960" s="6">
        <v>115207213230742</v>
      </c>
      <c r="AX960" s="6">
        <v>-80770873534338</v>
      </c>
      <c r="AY960" s="5"/>
      <c r="AZ960" s="5"/>
      <c r="BA960" s="5"/>
      <c r="BB960" s="6">
        <v>584451473484</v>
      </c>
      <c r="BC960" s="6">
        <v>659300322217</v>
      </c>
      <c r="BD960" s="6">
        <v>-74848848733</v>
      </c>
      <c r="BE960" s="5"/>
      <c r="BF960" s="5"/>
      <c r="BG960" s="5"/>
      <c r="BH960" s="6">
        <v>42086681620</v>
      </c>
      <c r="BI960" s="5"/>
      <c r="BJ960" s="6">
        <v>42086681620</v>
      </c>
      <c r="BK960" s="6">
        <v>2520778118642</v>
      </c>
      <c r="BL960" s="5"/>
      <c r="BM960" s="6">
        <v>1984832768300</v>
      </c>
      <c r="BN960" s="6">
        <v>536909373388</v>
      </c>
      <c r="BO960" s="6">
        <v>-964023046</v>
      </c>
      <c r="BP960" s="5"/>
      <c r="BQ960" s="5"/>
      <c r="BR960" s="6">
        <v>2124778848397</v>
      </c>
      <c r="BS960" s="6">
        <v>259148586743</v>
      </c>
      <c r="BT960" s="5"/>
      <c r="BU960" s="6">
        <v>1865630261654</v>
      </c>
      <c r="BV960" s="5"/>
      <c r="BW960" s="5"/>
      <c r="BX960" s="6">
        <v>57497110742583</v>
      </c>
      <c r="BY960" s="6">
        <v>42894092662544</v>
      </c>
      <c r="BZ960" s="6">
        <v>12820866179448</v>
      </c>
      <c r="CA960" s="6">
        <v>5329905829447</v>
      </c>
      <c r="CB960" s="5"/>
      <c r="CC960" s="6">
        <v>66652870745</v>
      </c>
      <c r="CD960" s="6">
        <v>124241356737</v>
      </c>
      <c r="CE960" s="6">
        <v>749568566008</v>
      </c>
      <c r="CF960" s="5"/>
      <c r="CG960" s="5"/>
      <c r="CH960" s="6">
        <v>42126038404</v>
      </c>
      <c r="CI960" s="6">
        <v>221405813865</v>
      </c>
      <c r="CJ960" s="6">
        <v>5713302448145</v>
      </c>
      <c r="CK960" s="6">
        <v>29941750002</v>
      </c>
      <c r="CL960" s="6">
        <v>543721506095</v>
      </c>
      <c r="CM960" s="5"/>
      <c r="CN960" s="5"/>
      <c r="CO960" s="6">
        <v>30073226483096</v>
      </c>
      <c r="CP960" s="5"/>
      <c r="CQ960" s="5"/>
      <c r="CR960" s="5"/>
      <c r="CS960" s="5"/>
      <c r="CT960" s="5"/>
      <c r="CU960" s="6">
        <v>893897979353</v>
      </c>
      <c r="CV960" s="6">
        <v>101501989</v>
      </c>
      <c r="CW960" s="6">
        <v>29179227001754</v>
      </c>
      <c r="CX960" s="5"/>
      <c r="CY960" s="5"/>
      <c r="CZ960" s="5"/>
      <c r="DA960" s="5"/>
      <c r="DB960" s="5"/>
      <c r="DC960" s="5"/>
      <c r="DD960" s="6">
        <v>14603018080039</v>
      </c>
      <c r="DE960" s="6">
        <v>14603018080039</v>
      </c>
      <c r="DF960" s="6">
        <v>11234680460000</v>
      </c>
      <c r="DG960" s="6">
        <v>11234680460000</v>
      </c>
      <c r="DH960" s="5"/>
      <c r="DI960" s="5"/>
      <c r="DJ960" s="5"/>
      <c r="DK960" s="6">
        <v>65840801128</v>
      </c>
      <c r="DL960" s="5"/>
      <c r="DM960" s="5"/>
      <c r="DN960" s="5"/>
      <c r="DO960" s="6">
        <v>1172790217680</v>
      </c>
      <c r="DP960" s="5"/>
      <c r="DQ960" s="6">
        <v>15748025022</v>
      </c>
      <c r="DR960" s="6">
        <v>1788313781412</v>
      </c>
      <c r="DS960" s="6">
        <v>2081299085532</v>
      </c>
      <c r="DT960" s="6">
        <v>-292985304120</v>
      </c>
      <c r="DU960" s="5"/>
      <c r="DV960" s="6">
        <v>325644794797</v>
      </c>
      <c r="DW960" s="5"/>
      <c r="DX960" s="5"/>
      <c r="DY960" s="5"/>
      <c r="DZ960" s="5"/>
      <c r="EA960" s="5"/>
      <c r="EB960" s="6">
        <v>57497110742583</v>
      </c>
      <c r="EC960" s="6">
        <v>12633099431823</v>
      </c>
      <c r="ED960" s="5"/>
      <c r="EE960" s="6">
        <v>12633099431823</v>
      </c>
      <c r="EF960" s="6">
        <v>11642106271990</v>
      </c>
      <c r="EG960" s="6">
        <v>990993159833</v>
      </c>
      <c r="EH960" s="6">
        <v>56338034598</v>
      </c>
      <c r="EI960" s="6">
        <v>1203759268976</v>
      </c>
      <c r="EJ960" s="6">
        <v>611948791563</v>
      </c>
      <c r="EK960" s="5"/>
      <c r="EL960" s="6">
        <v>46907016</v>
      </c>
      <c r="EM960" s="6">
        <v>139615739488</v>
      </c>
      <c r="EN960" s="6">
        <v>-296090721049</v>
      </c>
      <c r="EO960" s="6">
        <v>7763734847</v>
      </c>
      <c r="EP960" s="6">
        <v>2034869161</v>
      </c>
      <c r="EQ960" s="6">
        <v>5728865686</v>
      </c>
      <c r="ER960" s="5"/>
      <c r="ES960" s="6">
        <v>-290361855363</v>
      </c>
      <c r="ET960" s="6">
        <v>2179472018</v>
      </c>
      <c r="EU960" s="5"/>
      <c r="EV960" s="6">
        <v>-292541327381</v>
      </c>
      <c r="EW960" s="6">
        <v>443976739</v>
      </c>
      <c r="EX960" s="6">
        <v>-292985304120</v>
      </c>
      <c r="EY960" s="6">
        <v>-261</v>
      </c>
      <c r="EZ960" s="5"/>
      <c r="FA960" s="6">
        <v>1240710283312</v>
      </c>
      <c r="FB960" s="6">
        <v>4518775545796</v>
      </c>
      <c r="FC960" s="6">
        <v>-6729265547</v>
      </c>
      <c r="FD960" s="6">
        <v>844798129711</v>
      </c>
      <c r="FE960" s="6">
        <v>-800479986974</v>
      </c>
      <c r="FF960" s="6">
        <v>2468022741831</v>
      </c>
      <c r="FG960" s="5"/>
      <c r="FH960" s="5"/>
      <c r="FI960" s="5"/>
      <c r="FJ960" s="5"/>
      <c r="FK960" s="6">
        <v>8265097448129</v>
      </c>
      <c r="FL960" s="6">
        <v>-7952608502852</v>
      </c>
      <c r="FM960" s="6">
        <v>-1107805590729</v>
      </c>
      <c r="FN960" s="6">
        <v>-26847667323</v>
      </c>
      <c r="FO960" s="6">
        <v>29252244222</v>
      </c>
      <c r="FP960" s="5"/>
      <c r="FQ960" s="6">
        <v>-137311614606</v>
      </c>
      <c r="FR960" s="6">
        <v>-444966561311</v>
      </c>
      <c r="FS960" s="6">
        <v>347840000</v>
      </c>
      <c r="FT960" s="6">
        <v>-110080458665</v>
      </c>
      <c r="FU960" s="6">
        <v>-1484922863135</v>
      </c>
      <c r="FV960" s="6">
        <v>-372222053771</v>
      </c>
      <c r="FW960" s="6">
        <v>486264858</v>
      </c>
      <c r="FX960" s="6">
        <v>-2794000000000</v>
      </c>
      <c r="FY960" s="6">
        <v>3754650000000</v>
      </c>
      <c r="FZ960" s="6">
        <v>-90000000000</v>
      </c>
      <c r="GA960" s="5"/>
      <c r="GB960" s="6">
        <v>523274174293</v>
      </c>
      <c r="GC960" s="5"/>
      <c r="GD960" s="5"/>
      <c r="GE960" s="5"/>
      <c r="GF960" s="5"/>
      <c r="GG960" s="6">
        <v>1022188385380</v>
      </c>
      <c r="GH960" s="5"/>
      <c r="GI960" s="5"/>
      <c r="GJ960" s="6">
        <v>423951363317</v>
      </c>
      <c r="GK960" s="6">
        <v>-1138669012599</v>
      </c>
      <c r="GL960" s="5"/>
      <c r="GM960" s="6">
        <v>-40056165815</v>
      </c>
      <c r="GN960" s="5"/>
      <c r="GO960" s="5"/>
      <c r="GP960" s="6">
        <v>-754773815097</v>
      </c>
      <c r="GQ960" s="6">
        <v>-1217508292852</v>
      </c>
      <c r="GR960" s="6">
        <v>1727691330819</v>
      </c>
      <c r="GS960" s="5"/>
      <c r="GT960" s="6">
        <v>510183037967</v>
      </c>
      <c r="GU960" s="6">
        <v>22150</v>
      </c>
    </row>
    <row r="961" spans="1:203" ht="26.25" x14ac:dyDescent="0.25">
      <c r="A961" s="3">
        <v>960</v>
      </c>
      <c r="B961" s="4" t="s">
        <v>2119</v>
      </c>
      <c r="C961" s="5" t="s">
        <v>2120</v>
      </c>
      <c r="D961" s="5" t="s">
        <v>203</v>
      </c>
      <c r="E961" s="5" t="s">
        <v>2120</v>
      </c>
      <c r="F961" s="5"/>
      <c r="G961" s="5"/>
      <c r="H961" s="5"/>
      <c r="I961" s="5">
        <v>2024</v>
      </c>
      <c r="J961" s="5">
        <v>2</v>
      </c>
      <c r="K961" s="5" t="s">
        <v>200</v>
      </c>
      <c r="L961" s="6">
        <v>2278855542193</v>
      </c>
      <c r="M961" s="6">
        <v>71437709582</v>
      </c>
      <c r="N961" s="6">
        <v>71437709582</v>
      </c>
      <c r="O961" s="5"/>
      <c r="P961" s="6">
        <v>1978319586</v>
      </c>
      <c r="Q961" s="5"/>
      <c r="R961" s="5"/>
      <c r="S961" s="6">
        <v>1978319586</v>
      </c>
      <c r="T961" s="6">
        <v>1496654649655</v>
      </c>
      <c r="U961" s="6">
        <v>1018459472522</v>
      </c>
      <c r="V961" s="6">
        <v>290449150949</v>
      </c>
      <c r="W961" s="5"/>
      <c r="X961" s="5"/>
      <c r="Y961" s="5"/>
      <c r="Z961" s="6">
        <v>194207416216</v>
      </c>
      <c r="AA961" s="6">
        <v>-6504288740</v>
      </c>
      <c r="AB961" s="6">
        <v>42898708</v>
      </c>
      <c r="AC961" s="6">
        <v>694268864895</v>
      </c>
      <c r="AD961" s="6">
        <v>694268864895</v>
      </c>
      <c r="AE961" s="5"/>
      <c r="AF961" s="6">
        <v>14515998475</v>
      </c>
      <c r="AG961" s="6">
        <v>3385093829</v>
      </c>
      <c r="AH961" s="6">
        <v>5441647266</v>
      </c>
      <c r="AI961" s="6">
        <v>5689257380</v>
      </c>
      <c r="AJ961" s="5"/>
      <c r="AK961" s="5"/>
      <c r="AL961" s="6">
        <v>694823726688</v>
      </c>
      <c r="AM961" s="6">
        <v>560700000</v>
      </c>
      <c r="AN961" s="5"/>
      <c r="AO961" s="5"/>
      <c r="AP961" s="5"/>
      <c r="AQ961" s="5"/>
      <c r="AR961" s="5"/>
      <c r="AS961" s="6">
        <v>560700000</v>
      </c>
      <c r="AT961" s="5"/>
      <c r="AU961" s="6">
        <v>318055662518</v>
      </c>
      <c r="AV961" s="6">
        <v>314776450651</v>
      </c>
      <c r="AW961" s="6">
        <v>400986067753</v>
      </c>
      <c r="AX961" s="6">
        <v>-86209617102</v>
      </c>
      <c r="AY961" s="6">
        <v>2898445391</v>
      </c>
      <c r="AZ961" s="6">
        <v>3398181818</v>
      </c>
      <c r="BA961" s="6">
        <v>-499736427</v>
      </c>
      <c r="BB961" s="6">
        <v>380766476</v>
      </c>
      <c r="BC961" s="6">
        <v>1432965600</v>
      </c>
      <c r="BD961" s="6">
        <v>-1052199124</v>
      </c>
      <c r="BE961" s="6">
        <v>68097779254</v>
      </c>
      <c r="BF961" s="6">
        <v>77144485883</v>
      </c>
      <c r="BG961" s="6">
        <v>-9046706629</v>
      </c>
      <c r="BH961" s="6">
        <v>1497789091</v>
      </c>
      <c r="BI961" s="5"/>
      <c r="BJ961" s="6">
        <v>1497789091</v>
      </c>
      <c r="BK961" s="6">
        <v>243624707689</v>
      </c>
      <c r="BL961" s="5"/>
      <c r="BM961" s="6">
        <v>208299837689</v>
      </c>
      <c r="BN961" s="6">
        <v>24642000</v>
      </c>
      <c r="BO961" s="5"/>
      <c r="BP961" s="6">
        <v>35300228000</v>
      </c>
      <c r="BQ961" s="5"/>
      <c r="BR961" s="6">
        <v>62987088136</v>
      </c>
      <c r="BS961" s="6">
        <v>62987088136</v>
      </c>
      <c r="BT961" s="5"/>
      <c r="BU961" s="5"/>
      <c r="BV961" s="5"/>
      <c r="BW961" s="5"/>
      <c r="BX961" s="6">
        <v>2973679268881</v>
      </c>
      <c r="BY961" s="6">
        <v>2291584649642</v>
      </c>
      <c r="BZ961" s="6">
        <v>2157679486354</v>
      </c>
      <c r="CA961" s="6">
        <v>537336880884</v>
      </c>
      <c r="CB961" s="6">
        <v>289353362208</v>
      </c>
      <c r="CC961" s="6">
        <v>2124734704</v>
      </c>
      <c r="CD961" s="6">
        <v>9216015516</v>
      </c>
      <c r="CE961" s="6">
        <v>153017973</v>
      </c>
      <c r="CF961" s="5"/>
      <c r="CG961" s="5"/>
      <c r="CH961" s="6">
        <v>212028288</v>
      </c>
      <c r="CI961" s="6">
        <v>52878919299</v>
      </c>
      <c r="CJ961" s="6">
        <v>1263342355100</v>
      </c>
      <c r="CK961" s="6">
        <v>288170913</v>
      </c>
      <c r="CL961" s="6">
        <v>2774001469</v>
      </c>
      <c r="CM961" s="5"/>
      <c r="CN961" s="5"/>
      <c r="CO961" s="6">
        <v>133905163288</v>
      </c>
      <c r="CP961" s="5"/>
      <c r="CQ961" s="5"/>
      <c r="CR961" s="5"/>
      <c r="CS961" s="5"/>
      <c r="CT961" s="5"/>
      <c r="CU961" s="5"/>
      <c r="CV961" s="5"/>
      <c r="CW961" s="6">
        <v>133515649180</v>
      </c>
      <c r="CX961" s="5"/>
      <c r="CY961" s="5"/>
      <c r="CZ961" s="5"/>
      <c r="DA961" s="5"/>
      <c r="DB961" s="6">
        <v>389514108</v>
      </c>
      <c r="DC961" s="5"/>
      <c r="DD961" s="6">
        <v>682094619239</v>
      </c>
      <c r="DE961" s="6">
        <v>682094619239</v>
      </c>
      <c r="DF961" s="6">
        <v>506819270000</v>
      </c>
      <c r="DG961" s="6">
        <v>506819270000</v>
      </c>
      <c r="DH961" s="5"/>
      <c r="DI961" s="6">
        <v>67567846314</v>
      </c>
      <c r="DJ961" s="5"/>
      <c r="DK961" s="5"/>
      <c r="DL961" s="5"/>
      <c r="DM961" s="5"/>
      <c r="DN961" s="5"/>
      <c r="DO961" s="6">
        <v>14544056435</v>
      </c>
      <c r="DP961" s="5"/>
      <c r="DQ961" s="5"/>
      <c r="DR961" s="6">
        <v>34376760387</v>
      </c>
      <c r="DS961" s="6">
        <v>32158677388</v>
      </c>
      <c r="DT961" s="6">
        <v>2218082999</v>
      </c>
      <c r="DU961" s="5"/>
      <c r="DV961" s="6">
        <v>58786686103</v>
      </c>
      <c r="DW961" s="5"/>
      <c r="DX961" s="5"/>
      <c r="DY961" s="5"/>
      <c r="DZ961" s="5"/>
      <c r="EA961" s="5"/>
      <c r="EB961" s="6">
        <v>2973679268881</v>
      </c>
      <c r="EC961" s="6">
        <v>424212584682</v>
      </c>
      <c r="ED961" s="5"/>
      <c r="EE961" s="6">
        <v>424212584682</v>
      </c>
      <c r="EF961" s="6">
        <v>393366666201</v>
      </c>
      <c r="EG961" s="6">
        <v>30845918481</v>
      </c>
      <c r="EH961" s="6">
        <v>3516427904</v>
      </c>
      <c r="EI961" s="6">
        <v>17404996798</v>
      </c>
      <c r="EJ961" s="6">
        <v>17114598799</v>
      </c>
      <c r="EK961" s="6">
        <v>300690953</v>
      </c>
      <c r="EL961" s="5"/>
      <c r="EM961" s="6">
        <v>15893863435</v>
      </c>
      <c r="EN961" s="6">
        <v>1364177105</v>
      </c>
      <c r="EO961" s="6">
        <v>523005086</v>
      </c>
      <c r="EP961" s="6">
        <v>697858064</v>
      </c>
      <c r="EQ961" s="6">
        <v>-174852978</v>
      </c>
      <c r="ER961" s="5"/>
      <c r="ES961" s="6">
        <v>1189324127</v>
      </c>
      <c r="ET961" s="6">
        <v>416039221</v>
      </c>
      <c r="EU961" s="5"/>
      <c r="EV961" s="6">
        <v>773284906</v>
      </c>
      <c r="EW961" s="6">
        <v>-622841902</v>
      </c>
      <c r="EX961" s="6">
        <v>1396126808</v>
      </c>
      <c r="EY961" s="6">
        <v>28</v>
      </c>
      <c r="EZ961" s="5"/>
      <c r="FA961" s="6">
        <v>11436440041</v>
      </c>
      <c r="FB961" s="6">
        <v>21938389483</v>
      </c>
      <c r="FC961" s="6">
        <v>-400554960</v>
      </c>
      <c r="FD961" s="5"/>
      <c r="FE961" s="6">
        <v>-6355655632</v>
      </c>
      <c r="FF961" s="6">
        <v>68723258905</v>
      </c>
      <c r="FG961" s="5"/>
      <c r="FH961" s="5"/>
      <c r="FI961" s="5"/>
      <c r="FJ961" s="5"/>
      <c r="FK961" s="6">
        <v>95341877837</v>
      </c>
      <c r="FL961" s="6">
        <v>-273051868396</v>
      </c>
      <c r="FM961" s="6">
        <v>-3838811786</v>
      </c>
      <c r="FN961" s="6">
        <v>110687615115</v>
      </c>
      <c r="FO961" s="6">
        <v>1476860410</v>
      </c>
      <c r="FP961" s="5"/>
      <c r="FQ961" s="6">
        <v>-68723258905</v>
      </c>
      <c r="FR961" s="6">
        <v>-2536119054</v>
      </c>
      <c r="FS961" s="5"/>
      <c r="FT961" s="6">
        <v>-1048862640</v>
      </c>
      <c r="FU961" s="6">
        <v>-141692567419</v>
      </c>
      <c r="FV961" s="6">
        <v>-12820643226</v>
      </c>
      <c r="FW961" s="6">
        <v>3607859182</v>
      </c>
      <c r="FX961" s="6">
        <v>-85300228000</v>
      </c>
      <c r="FY961" s="6">
        <v>26900000000</v>
      </c>
      <c r="FZ961" s="6">
        <v>-38700000000</v>
      </c>
      <c r="GA961" s="5"/>
      <c r="GB961" s="6">
        <v>3609428661</v>
      </c>
      <c r="GC961" s="5"/>
      <c r="GD961" s="5"/>
      <c r="GE961" s="5"/>
      <c r="GF961" s="5"/>
      <c r="GG961" s="6">
        <v>-102703583383</v>
      </c>
      <c r="GH961" s="5"/>
      <c r="GI961" s="5"/>
      <c r="GJ961" s="6">
        <v>1678016737399</v>
      </c>
      <c r="GK961" s="6">
        <v>-1325830430531</v>
      </c>
      <c r="GL961" s="6">
        <v>-1878654590</v>
      </c>
      <c r="GM961" s="6">
        <v>-2794710</v>
      </c>
      <c r="GN961" s="5"/>
      <c r="GO961" s="5"/>
      <c r="GP961" s="6">
        <v>350304857568</v>
      </c>
      <c r="GQ961" s="6">
        <v>105908706766</v>
      </c>
      <c r="GR961" s="6">
        <v>54727881598</v>
      </c>
      <c r="GS961" s="5"/>
      <c r="GT961" s="6">
        <v>160636588364</v>
      </c>
      <c r="GU961" s="6">
        <v>5930</v>
      </c>
    </row>
    <row r="962" spans="1:203" x14ac:dyDescent="0.25">
      <c r="A962" s="3">
        <v>961</v>
      </c>
      <c r="B962" s="4" t="s">
        <v>2121</v>
      </c>
      <c r="C962" s="5" t="s">
        <v>2122</v>
      </c>
      <c r="D962" s="5" t="s">
        <v>199</v>
      </c>
      <c r="E962" s="5" t="s">
        <v>2122</v>
      </c>
      <c r="F962" s="5"/>
      <c r="G962" s="5"/>
      <c r="H962" s="5"/>
      <c r="I962" s="5">
        <v>2024</v>
      </c>
      <c r="J962" s="5">
        <v>2</v>
      </c>
      <c r="K962" s="5" t="s">
        <v>200</v>
      </c>
      <c r="L962" s="6">
        <v>232562915383</v>
      </c>
      <c r="M962" s="6">
        <v>1659834953</v>
      </c>
      <c r="N962" s="6">
        <v>128479002</v>
      </c>
      <c r="O962" s="6">
        <v>1531355951</v>
      </c>
      <c r="P962" s="6">
        <v>2643117808</v>
      </c>
      <c r="Q962" s="5"/>
      <c r="R962" s="5"/>
      <c r="S962" s="6">
        <v>2643117808</v>
      </c>
      <c r="T962" s="6">
        <v>46104333731</v>
      </c>
      <c r="U962" s="6">
        <v>5770651482</v>
      </c>
      <c r="V962" s="6">
        <v>14171514783</v>
      </c>
      <c r="W962" s="5"/>
      <c r="X962" s="5"/>
      <c r="Y962" s="6">
        <v>69000000000</v>
      </c>
      <c r="Z962" s="6">
        <v>18187723366</v>
      </c>
      <c r="AA962" s="6">
        <v>-61025555900</v>
      </c>
      <c r="AB962" s="5"/>
      <c r="AC962" s="6">
        <v>181701886022</v>
      </c>
      <c r="AD962" s="6">
        <v>181701886022</v>
      </c>
      <c r="AE962" s="5"/>
      <c r="AF962" s="6">
        <v>453742869</v>
      </c>
      <c r="AG962" s="5"/>
      <c r="AH962" s="6">
        <v>255826437</v>
      </c>
      <c r="AI962" s="6">
        <v>197916432</v>
      </c>
      <c r="AJ962" s="5"/>
      <c r="AK962" s="5"/>
      <c r="AL962" s="6">
        <v>219323090936</v>
      </c>
      <c r="AM962" s="5"/>
      <c r="AN962" s="5"/>
      <c r="AO962" s="5"/>
      <c r="AP962" s="5"/>
      <c r="AQ962" s="5"/>
      <c r="AR962" s="5"/>
      <c r="AS962" s="5"/>
      <c r="AT962" s="5"/>
      <c r="AU962" s="6">
        <v>7074000</v>
      </c>
      <c r="AV962" s="6">
        <v>7074000</v>
      </c>
      <c r="AW962" s="6">
        <v>725796930</v>
      </c>
      <c r="AX962" s="6">
        <v>-718722930</v>
      </c>
      <c r="AY962" s="5"/>
      <c r="AZ962" s="5"/>
      <c r="BA962" s="5"/>
      <c r="BB962" s="5"/>
      <c r="BC962" s="5"/>
      <c r="BD962" s="5"/>
      <c r="BE962" s="6">
        <v>4394457185</v>
      </c>
      <c r="BF962" s="6">
        <v>4729769185</v>
      </c>
      <c r="BG962" s="6">
        <v>-335312000</v>
      </c>
      <c r="BH962" s="6">
        <v>8323634797</v>
      </c>
      <c r="BI962" s="5"/>
      <c r="BJ962" s="6">
        <v>8323634797</v>
      </c>
      <c r="BK962" s="6">
        <v>173993395324</v>
      </c>
      <c r="BL962" s="5"/>
      <c r="BM962" s="6">
        <v>167792895324</v>
      </c>
      <c r="BN962" s="6">
        <v>6200500000</v>
      </c>
      <c r="BO962" s="5"/>
      <c r="BP962" s="5"/>
      <c r="BQ962" s="5"/>
      <c r="BR962" s="6">
        <v>32604529630</v>
      </c>
      <c r="BS962" s="6">
        <v>32604529630</v>
      </c>
      <c r="BT962" s="5"/>
      <c r="BU962" s="5"/>
      <c r="BV962" s="5"/>
      <c r="BW962" s="5"/>
      <c r="BX962" s="6">
        <v>451886006319</v>
      </c>
      <c r="BY962" s="6">
        <v>225187507918</v>
      </c>
      <c r="BZ962" s="6">
        <v>225187507918</v>
      </c>
      <c r="CA962" s="6">
        <v>47048399997</v>
      </c>
      <c r="CB962" s="6">
        <v>174488908009</v>
      </c>
      <c r="CC962" s="5"/>
      <c r="CD962" s="6">
        <v>49513000</v>
      </c>
      <c r="CE962" s="5"/>
      <c r="CF962" s="5"/>
      <c r="CG962" s="5"/>
      <c r="CH962" s="5"/>
      <c r="CI962" s="6">
        <v>3396985427</v>
      </c>
      <c r="CJ962" s="5"/>
      <c r="CK962" s="5"/>
      <c r="CL962" s="6">
        <v>203701485</v>
      </c>
      <c r="CM962" s="5"/>
      <c r="CN962" s="5"/>
      <c r="CO962" s="5"/>
      <c r="CP962" s="5"/>
      <c r="CQ962" s="5"/>
      <c r="CR962" s="5"/>
      <c r="CS962" s="5"/>
      <c r="CT962" s="5"/>
      <c r="CU962" s="5"/>
      <c r="CV962" s="5"/>
      <c r="CW962" s="5"/>
      <c r="CX962" s="5"/>
      <c r="CY962" s="5"/>
      <c r="CZ962" s="5"/>
      <c r="DA962" s="5"/>
      <c r="DB962" s="5"/>
      <c r="DC962" s="5"/>
      <c r="DD962" s="6">
        <v>226698498401</v>
      </c>
      <c r="DE962" s="6">
        <v>226698498401</v>
      </c>
      <c r="DF962" s="6">
        <v>200000000000</v>
      </c>
      <c r="DG962" s="6">
        <v>200000000000</v>
      </c>
      <c r="DH962" s="5"/>
      <c r="DI962" s="6">
        <v>59696774500</v>
      </c>
      <c r="DJ962" s="5"/>
      <c r="DK962" s="5"/>
      <c r="DL962" s="6">
        <v>-21118002077</v>
      </c>
      <c r="DM962" s="5"/>
      <c r="DN962" s="5"/>
      <c r="DO962" s="6">
        <v>23944698303</v>
      </c>
      <c r="DP962" s="5"/>
      <c r="DQ962" s="6">
        <v>4232251900</v>
      </c>
      <c r="DR962" s="6">
        <v>-43214260601</v>
      </c>
      <c r="DS962" s="6">
        <v>-40627579462</v>
      </c>
      <c r="DT962" s="6">
        <v>-2586681139</v>
      </c>
      <c r="DU962" s="5"/>
      <c r="DV962" s="6">
        <v>3157036376</v>
      </c>
      <c r="DW962" s="5"/>
      <c r="DX962" s="5"/>
      <c r="DY962" s="5"/>
      <c r="DZ962" s="5"/>
      <c r="EA962" s="5"/>
      <c r="EB962" s="6">
        <v>451886006319</v>
      </c>
      <c r="EC962" s="6">
        <v>218176362</v>
      </c>
      <c r="ED962" s="5"/>
      <c r="EE962" s="6">
        <v>218176362</v>
      </c>
      <c r="EF962" s="6">
        <v>138972000</v>
      </c>
      <c r="EG962" s="6">
        <v>79204362</v>
      </c>
      <c r="EH962" s="6">
        <v>218293673</v>
      </c>
      <c r="EI962" s="5"/>
      <c r="EJ962" s="5"/>
      <c r="EK962" s="6">
        <v>-34866206</v>
      </c>
      <c r="EL962" s="5"/>
      <c r="EM962" s="6">
        <v>2726812356</v>
      </c>
      <c r="EN962" s="6">
        <v>-2464180527</v>
      </c>
      <c r="EO962" s="5"/>
      <c r="EP962" s="5"/>
      <c r="EQ962" s="5"/>
      <c r="ER962" s="5"/>
      <c r="ES962" s="6">
        <v>-2464180527</v>
      </c>
      <c r="ET962" s="5"/>
      <c r="EU962" s="5"/>
      <c r="EV962" s="6">
        <v>-2464180527</v>
      </c>
      <c r="EW962" s="6">
        <v>-155646</v>
      </c>
      <c r="EX962" s="6">
        <v>-2464024881</v>
      </c>
      <c r="EY962" s="5"/>
      <c r="EZ962" s="5"/>
      <c r="FA962" s="6">
        <v>2388146945</v>
      </c>
      <c r="FB962" s="6">
        <v>170647220</v>
      </c>
      <c r="FC962" s="5"/>
      <c r="FD962" s="5"/>
      <c r="FE962" s="6">
        <v>-4489167575</v>
      </c>
      <c r="FF962" s="5"/>
      <c r="FG962" s="5"/>
      <c r="FH962" s="5"/>
      <c r="FI962" s="5"/>
      <c r="FJ962" s="5"/>
      <c r="FK962" s="6">
        <v>-1930373410</v>
      </c>
      <c r="FL962" s="6">
        <v>1205475358</v>
      </c>
      <c r="FM962" s="6">
        <v>621845171</v>
      </c>
      <c r="FN962" s="6">
        <v>-12701812792</v>
      </c>
      <c r="FO962" s="6">
        <v>52171714</v>
      </c>
      <c r="FP962" s="5"/>
      <c r="FQ962" s="5"/>
      <c r="FR962" s="5"/>
      <c r="FS962" s="5"/>
      <c r="FT962" s="6">
        <v>-16450000</v>
      </c>
      <c r="FU962" s="6">
        <v>-12769143959</v>
      </c>
      <c r="FV962" s="6">
        <v>-194308963</v>
      </c>
      <c r="FW962" s="6">
        <v>2371120758</v>
      </c>
      <c r="FX962" s="6">
        <v>-15600000000</v>
      </c>
      <c r="FY962" s="6">
        <v>12500000000</v>
      </c>
      <c r="FZ962" s="5"/>
      <c r="GA962" s="6">
        <v>15620000000</v>
      </c>
      <c r="GB962" s="6">
        <v>370468344</v>
      </c>
      <c r="GC962" s="5"/>
      <c r="GD962" s="5"/>
      <c r="GE962" s="5"/>
      <c r="GF962" s="5"/>
      <c r="GG962" s="6">
        <v>15067280139</v>
      </c>
      <c r="GH962" s="5"/>
      <c r="GI962" s="5"/>
      <c r="GJ962" s="5"/>
      <c r="GK962" s="5"/>
      <c r="GL962" s="5"/>
      <c r="GM962" s="5"/>
      <c r="GN962" s="5"/>
      <c r="GO962" s="5"/>
      <c r="GP962" s="5"/>
      <c r="GQ962" s="6">
        <v>2298136180</v>
      </c>
      <c r="GR962" s="6">
        <v>9528588179</v>
      </c>
      <c r="GS962" s="5"/>
      <c r="GT962" s="6">
        <v>11826724359</v>
      </c>
      <c r="GU962" s="6">
        <v>8400</v>
      </c>
    </row>
    <row r="963" spans="1:203" x14ac:dyDescent="0.25">
      <c r="A963" s="3">
        <v>962</v>
      </c>
      <c r="B963" s="4" t="s">
        <v>2123</v>
      </c>
      <c r="C963" s="5" t="s">
        <v>2124</v>
      </c>
      <c r="D963" s="5" t="s">
        <v>214</v>
      </c>
      <c r="E963" s="5" t="s">
        <v>2124</v>
      </c>
      <c r="F963" s="5"/>
      <c r="G963" s="5"/>
      <c r="H963" s="5"/>
      <c r="I963" s="5">
        <v>2024</v>
      </c>
      <c r="J963" s="5">
        <v>2</v>
      </c>
      <c r="K963" s="5" t="s">
        <v>200</v>
      </c>
      <c r="L963" s="6">
        <v>148616787634</v>
      </c>
      <c r="M963" s="6">
        <v>7536553896</v>
      </c>
      <c r="N963" s="6">
        <v>7536553896</v>
      </c>
      <c r="O963" s="5"/>
      <c r="P963" s="6">
        <v>42000000000</v>
      </c>
      <c r="Q963" s="5"/>
      <c r="R963" s="5"/>
      <c r="S963" s="6">
        <v>42000000000</v>
      </c>
      <c r="T963" s="6">
        <v>13217960569</v>
      </c>
      <c r="U963" s="6">
        <v>9942322966</v>
      </c>
      <c r="V963" s="6">
        <v>866581398</v>
      </c>
      <c r="W963" s="5"/>
      <c r="X963" s="5"/>
      <c r="Y963" s="5"/>
      <c r="Z963" s="6">
        <v>2745561761</v>
      </c>
      <c r="AA963" s="6">
        <v>-336505556</v>
      </c>
      <c r="AB963" s="5"/>
      <c r="AC963" s="6">
        <v>84949000137</v>
      </c>
      <c r="AD963" s="6">
        <v>85189047865</v>
      </c>
      <c r="AE963" s="6">
        <v>-240047728</v>
      </c>
      <c r="AF963" s="6">
        <v>913273032</v>
      </c>
      <c r="AG963" s="6">
        <v>467128227</v>
      </c>
      <c r="AH963" s="6">
        <v>47775804</v>
      </c>
      <c r="AI963" s="6">
        <v>398369001</v>
      </c>
      <c r="AJ963" s="5"/>
      <c r="AK963" s="5"/>
      <c r="AL963" s="6">
        <v>29524107441</v>
      </c>
      <c r="AM963" s="5"/>
      <c r="AN963" s="5"/>
      <c r="AO963" s="5"/>
      <c r="AP963" s="5"/>
      <c r="AQ963" s="5"/>
      <c r="AR963" s="5"/>
      <c r="AS963" s="5"/>
      <c r="AT963" s="5"/>
      <c r="AU963" s="6">
        <v>8525367811</v>
      </c>
      <c r="AV963" s="6">
        <v>8371254515</v>
      </c>
      <c r="AW963" s="6">
        <v>75448942443</v>
      </c>
      <c r="AX963" s="6">
        <v>-67077687928</v>
      </c>
      <c r="AY963" s="5"/>
      <c r="AZ963" s="5"/>
      <c r="BA963" s="5"/>
      <c r="BB963" s="6">
        <v>154113296</v>
      </c>
      <c r="BC963" s="6">
        <v>310946712</v>
      </c>
      <c r="BD963" s="6">
        <v>-156833416</v>
      </c>
      <c r="BE963" s="5"/>
      <c r="BF963" s="5"/>
      <c r="BG963" s="5"/>
      <c r="BH963" s="6">
        <v>352875577</v>
      </c>
      <c r="BI963" s="5"/>
      <c r="BJ963" s="6">
        <v>352875577</v>
      </c>
      <c r="BK963" s="6">
        <v>19356014246</v>
      </c>
      <c r="BL963" s="5"/>
      <c r="BM963" s="5"/>
      <c r="BN963" s="6">
        <v>27000014246</v>
      </c>
      <c r="BO963" s="6">
        <v>-7644000000</v>
      </c>
      <c r="BP963" s="5"/>
      <c r="BQ963" s="5"/>
      <c r="BR963" s="6">
        <v>1289849807</v>
      </c>
      <c r="BS963" s="6">
        <v>1289849807</v>
      </c>
      <c r="BT963" s="5"/>
      <c r="BU963" s="5"/>
      <c r="BV963" s="5"/>
      <c r="BW963" s="5"/>
      <c r="BX963" s="6">
        <v>178140895075</v>
      </c>
      <c r="BY963" s="6">
        <v>34775522852</v>
      </c>
      <c r="BZ963" s="6">
        <v>34775522852</v>
      </c>
      <c r="CA963" s="6">
        <v>14448931186</v>
      </c>
      <c r="CB963" s="6">
        <v>329332331</v>
      </c>
      <c r="CC963" s="6">
        <v>8562629684</v>
      </c>
      <c r="CD963" s="6">
        <v>6415172549</v>
      </c>
      <c r="CE963" s="6">
        <v>3169892573</v>
      </c>
      <c r="CF963" s="5"/>
      <c r="CG963" s="5"/>
      <c r="CH963" s="5"/>
      <c r="CI963" s="6">
        <v>752050779</v>
      </c>
      <c r="CJ963" s="5"/>
      <c r="CK963" s="5"/>
      <c r="CL963" s="6">
        <v>1097513750</v>
      </c>
      <c r="CM963" s="5"/>
      <c r="CN963" s="5"/>
      <c r="CO963" s="5"/>
      <c r="CP963" s="5"/>
      <c r="CQ963" s="5"/>
      <c r="CR963" s="5"/>
      <c r="CS963" s="5"/>
      <c r="CT963" s="5"/>
      <c r="CU963" s="5"/>
      <c r="CV963" s="5"/>
      <c r="CW963" s="5"/>
      <c r="CX963" s="5"/>
      <c r="CY963" s="5"/>
      <c r="CZ963" s="5"/>
      <c r="DA963" s="5"/>
      <c r="DB963" s="5"/>
      <c r="DC963" s="5"/>
      <c r="DD963" s="6">
        <v>143365372223</v>
      </c>
      <c r="DE963" s="6">
        <v>143365372223</v>
      </c>
      <c r="DF963" s="6">
        <v>72539110000</v>
      </c>
      <c r="DG963" s="6">
        <v>72539110000</v>
      </c>
      <c r="DH963" s="5"/>
      <c r="DI963" s="6">
        <v>1016053718</v>
      </c>
      <c r="DJ963" s="5"/>
      <c r="DK963" s="5"/>
      <c r="DL963" s="5"/>
      <c r="DM963" s="5"/>
      <c r="DN963" s="5"/>
      <c r="DO963" s="5"/>
      <c r="DP963" s="5"/>
      <c r="DQ963" s="6">
        <v>50402893785</v>
      </c>
      <c r="DR963" s="6">
        <v>19407314720</v>
      </c>
      <c r="DS963" s="6">
        <v>7251056680</v>
      </c>
      <c r="DT963" s="6">
        <v>12156258040</v>
      </c>
      <c r="DU963" s="5"/>
      <c r="DV963" s="5"/>
      <c r="DW963" s="5"/>
      <c r="DX963" s="5"/>
      <c r="DY963" s="5"/>
      <c r="DZ963" s="5"/>
      <c r="EA963" s="5"/>
      <c r="EB963" s="6">
        <v>178140895075</v>
      </c>
      <c r="EC963" s="6">
        <v>94902815613</v>
      </c>
      <c r="ED963" s="6">
        <v>1855014134</v>
      </c>
      <c r="EE963" s="6">
        <v>93047801479</v>
      </c>
      <c r="EF963" s="6">
        <v>67792099948</v>
      </c>
      <c r="EG963" s="6">
        <v>25255701531</v>
      </c>
      <c r="EH963" s="6">
        <v>775903017</v>
      </c>
      <c r="EI963" s="6">
        <v>2042643596</v>
      </c>
      <c r="EJ963" s="5"/>
      <c r="EK963" s="5"/>
      <c r="EL963" s="6">
        <v>3337329331</v>
      </c>
      <c r="EM963" s="6">
        <v>5722392210</v>
      </c>
      <c r="EN963" s="6">
        <v>14929239411</v>
      </c>
      <c r="EO963" s="6">
        <v>659519080</v>
      </c>
      <c r="EP963" s="5"/>
      <c r="EQ963" s="6">
        <v>659519080</v>
      </c>
      <c r="ER963" s="5"/>
      <c r="ES963" s="6">
        <v>15588758491</v>
      </c>
      <c r="ET963" s="6">
        <v>3174523614</v>
      </c>
      <c r="EU963" s="5"/>
      <c r="EV963" s="6">
        <v>12414234877</v>
      </c>
      <c r="EW963" s="5"/>
      <c r="EX963" s="6">
        <v>12414234877</v>
      </c>
      <c r="EY963" s="5"/>
      <c r="EZ963" s="5"/>
      <c r="FA963" s="5"/>
      <c r="FB963" s="5"/>
      <c r="FC963" s="5"/>
      <c r="FD963" s="5"/>
      <c r="FE963" s="5"/>
      <c r="FF963" s="5"/>
      <c r="FG963" s="5"/>
      <c r="FH963" s="5"/>
      <c r="FI963" s="5"/>
      <c r="FJ963" s="5"/>
      <c r="FK963" s="5"/>
      <c r="FL963" s="5"/>
      <c r="FM963" s="5"/>
      <c r="FN963" s="5"/>
      <c r="FO963" s="5"/>
      <c r="FP963" s="5"/>
      <c r="FQ963" s="5"/>
      <c r="FR963" s="6">
        <v>-10778941472</v>
      </c>
      <c r="FS963" s="6">
        <v>29094126667</v>
      </c>
      <c r="FT963" s="6">
        <v>-33940570711</v>
      </c>
      <c r="FU963" s="6">
        <v>45944481875</v>
      </c>
      <c r="FV963" s="6">
        <v>-3081185580</v>
      </c>
      <c r="FW963" s="5"/>
      <c r="FX963" s="5"/>
      <c r="FY963" s="5"/>
      <c r="FZ963" s="5"/>
      <c r="GA963" s="5"/>
      <c r="GB963" s="6">
        <v>1663091012</v>
      </c>
      <c r="GC963" s="5"/>
      <c r="GD963" s="5"/>
      <c r="GE963" s="5"/>
      <c r="GF963" s="5"/>
      <c r="GG963" s="6">
        <v>-22391354842</v>
      </c>
      <c r="GH963" s="5"/>
      <c r="GI963" s="5"/>
      <c r="GJ963" s="6">
        <v>2732600000</v>
      </c>
      <c r="GK963" s="6">
        <v>-2732600000</v>
      </c>
      <c r="GL963" s="5"/>
      <c r="GM963" s="6">
        <v>-29049644000</v>
      </c>
      <c r="GN963" s="5"/>
      <c r="GO963" s="5"/>
      <c r="GP963" s="6">
        <v>-29049644000</v>
      </c>
      <c r="GQ963" s="6">
        <v>-5496516967</v>
      </c>
      <c r="GR963" s="6">
        <v>14976997877</v>
      </c>
      <c r="GS963" s="6">
        <v>979474</v>
      </c>
      <c r="GT963" s="6">
        <v>9481460384</v>
      </c>
      <c r="GU963" s="6">
        <v>70000</v>
      </c>
    </row>
    <row r="964" spans="1:203" x14ac:dyDescent="0.25">
      <c r="A964" s="3">
        <v>963</v>
      </c>
      <c r="B964" s="4" t="s">
        <v>2125</v>
      </c>
      <c r="C964" s="5" t="s">
        <v>2126</v>
      </c>
      <c r="D964" s="5" t="s">
        <v>199</v>
      </c>
      <c r="E964" s="5" t="s">
        <v>2126</v>
      </c>
      <c r="F964" s="5"/>
      <c r="G964" s="5"/>
      <c r="H964" s="5"/>
      <c r="I964" s="5">
        <v>2024</v>
      </c>
      <c r="J964" s="5">
        <v>2</v>
      </c>
      <c r="K964" s="5" t="s">
        <v>200</v>
      </c>
      <c r="L964" s="6">
        <v>3161427116855</v>
      </c>
      <c r="M964" s="6">
        <v>591312486808</v>
      </c>
      <c r="N964" s="6">
        <v>107190289375</v>
      </c>
      <c r="O964" s="6">
        <v>484122197433</v>
      </c>
      <c r="P964" s="6">
        <v>1607604000000</v>
      </c>
      <c r="Q964" s="5"/>
      <c r="R964" s="5"/>
      <c r="S964" s="6">
        <v>1607604000000</v>
      </c>
      <c r="T964" s="6">
        <v>690182483542</v>
      </c>
      <c r="U964" s="6">
        <v>305961632134</v>
      </c>
      <c r="V964" s="6">
        <v>209484913578</v>
      </c>
      <c r="W964" s="5"/>
      <c r="X964" s="5"/>
      <c r="Y964" s="5"/>
      <c r="Z964" s="6">
        <v>210537907343</v>
      </c>
      <c r="AA964" s="6">
        <v>-35801969513</v>
      </c>
      <c r="AB964" s="5"/>
      <c r="AC964" s="6">
        <v>112941593479</v>
      </c>
      <c r="AD964" s="6">
        <v>112941593479</v>
      </c>
      <c r="AE964" s="5"/>
      <c r="AF964" s="6">
        <v>159386553026</v>
      </c>
      <c r="AG964" s="6">
        <v>34393935270</v>
      </c>
      <c r="AH964" s="6">
        <v>122870341617</v>
      </c>
      <c r="AI964" s="6">
        <v>2122276139</v>
      </c>
      <c r="AJ964" s="5"/>
      <c r="AK964" s="5"/>
      <c r="AL964" s="6">
        <v>4464138618453</v>
      </c>
      <c r="AM964" s="6">
        <v>107986000</v>
      </c>
      <c r="AN964" s="5"/>
      <c r="AO964" s="5"/>
      <c r="AP964" s="5"/>
      <c r="AQ964" s="5"/>
      <c r="AR964" s="5"/>
      <c r="AS964" s="6">
        <v>107986000</v>
      </c>
      <c r="AT964" s="5"/>
      <c r="AU964" s="6">
        <v>1927477455200</v>
      </c>
      <c r="AV964" s="6">
        <v>1920871239695</v>
      </c>
      <c r="AW964" s="6">
        <v>7360369251453</v>
      </c>
      <c r="AX964" s="6">
        <v>-5439498011758</v>
      </c>
      <c r="AY964" s="5"/>
      <c r="AZ964" s="5"/>
      <c r="BA964" s="5"/>
      <c r="BB964" s="6">
        <v>6606215505</v>
      </c>
      <c r="BC964" s="6">
        <v>43743651950</v>
      </c>
      <c r="BD964" s="6">
        <v>-37137436445</v>
      </c>
      <c r="BE964" s="5"/>
      <c r="BF964" s="5"/>
      <c r="BG964" s="5"/>
      <c r="BH964" s="6">
        <v>2119385799710</v>
      </c>
      <c r="BI964" s="5"/>
      <c r="BJ964" s="6">
        <v>2119385799710</v>
      </c>
      <c r="BK964" s="6">
        <v>330406618477</v>
      </c>
      <c r="BL964" s="5"/>
      <c r="BM964" s="6">
        <v>312766256315</v>
      </c>
      <c r="BN964" s="6">
        <v>17640362162</v>
      </c>
      <c r="BO964" s="5"/>
      <c r="BP964" s="5"/>
      <c r="BQ964" s="5"/>
      <c r="BR964" s="6">
        <v>86760759066</v>
      </c>
      <c r="BS964" s="6">
        <v>72127143230</v>
      </c>
      <c r="BT964" s="6">
        <v>14633615836</v>
      </c>
      <c r="BU964" s="5"/>
      <c r="BV964" s="5"/>
      <c r="BW964" s="5"/>
      <c r="BX964" s="6">
        <v>7625565735308</v>
      </c>
      <c r="BY964" s="6">
        <v>1834188935876</v>
      </c>
      <c r="BZ964" s="6">
        <v>1333233795073</v>
      </c>
      <c r="CA964" s="6">
        <v>328805844935</v>
      </c>
      <c r="CB964" s="6">
        <v>9212554505</v>
      </c>
      <c r="CC964" s="6">
        <v>86489530169</v>
      </c>
      <c r="CD964" s="6">
        <v>163095982440</v>
      </c>
      <c r="CE964" s="6">
        <v>233894695637</v>
      </c>
      <c r="CF964" s="5"/>
      <c r="CG964" s="5"/>
      <c r="CH964" s="6">
        <v>6421793400</v>
      </c>
      <c r="CI964" s="6">
        <v>398880947497</v>
      </c>
      <c r="CJ964" s="6">
        <v>23024994993</v>
      </c>
      <c r="CK964" s="5"/>
      <c r="CL964" s="6">
        <v>83407451497</v>
      </c>
      <c r="CM964" s="5"/>
      <c r="CN964" s="5"/>
      <c r="CO964" s="6">
        <v>500955140803</v>
      </c>
      <c r="CP964" s="5"/>
      <c r="CQ964" s="5"/>
      <c r="CR964" s="5"/>
      <c r="CS964" s="5"/>
      <c r="CT964" s="5"/>
      <c r="CU964" s="5"/>
      <c r="CV964" s="5"/>
      <c r="CW964" s="6">
        <v>491221758832</v>
      </c>
      <c r="CX964" s="5"/>
      <c r="CY964" s="5"/>
      <c r="CZ964" s="6">
        <v>9733381971</v>
      </c>
      <c r="DA964" s="5"/>
      <c r="DB964" s="5"/>
      <c r="DC964" s="5"/>
      <c r="DD964" s="6">
        <v>5791376799432</v>
      </c>
      <c r="DE964" s="6">
        <v>5791376799432</v>
      </c>
      <c r="DF964" s="6">
        <v>3269600000000</v>
      </c>
      <c r="DG964" s="6">
        <v>3269600000000</v>
      </c>
      <c r="DH964" s="5"/>
      <c r="DI964" s="5"/>
      <c r="DJ964" s="5"/>
      <c r="DK964" s="6">
        <v>52543979726</v>
      </c>
      <c r="DL964" s="5"/>
      <c r="DM964" s="6">
        <v>-613301691109</v>
      </c>
      <c r="DN964" s="5"/>
      <c r="DO964" s="6">
        <v>1803205604913</v>
      </c>
      <c r="DP964" s="5"/>
      <c r="DQ964" s="5"/>
      <c r="DR964" s="6">
        <v>551098251434</v>
      </c>
      <c r="DS964" s="6">
        <v>237424087486</v>
      </c>
      <c r="DT964" s="6">
        <v>313674163948</v>
      </c>
      <c r="DU964" s="5"/>
      <c r="DV964" s="6">
        <v>728230654468</v>
      </c>
      <c r="DW964" s="5"/>
      <c r="DX964" s="5"/>
      <c r="DY964" s="5"/>
      <c r="DZ964" s="5"/>
      <c r="EA964" s="5"/>
      <c r="EB964" s="6">
        <v>7625565735308</v>
      </c>
      <c r="EC964" s="6">
        <v>664762410792</v>
      </c>
      <c r="ED964" s="5"/>
      <c r="EE964" s="6">
        <v>664762410792</v>
      </c>
      <c r="EF964" s="6">
        <v>401426085958</v>
      </c>
      <c r="EG964" s="6">
        <v>263336324834</v>
      </c>
      <c r="EH964" s="6">
        <v>31256612040</v>
      </c>
      <c r="EI964" s="6">
        <v>1032708087</v>
      </c>
      <c r="EJ964" s="6">
        <v>1719625513</v>
      </c>
      <c r="EK964" s="6">
        <v>16389127405</v>
      </c>
      <c r="EL964" s="5"/>
      <c r="EM964" s="6">
        <v>54266475401</v>
      </c>
      <c r="EN964" s="6">
        <v>255682880791</v>
      </c>
      <c r="EO964" s="6">
        <v>21270848104</v>
      </c>
      <c r="EP964" s="6">
        <v>173675687</v>
      </c>
      <c r="EQ964" s="6">
        <v>21097172417</v>
      </c>
      <c r="ER964" s="5"/>
      <c r="ES964" s="6">
        <v>276780053208</v>
      </c>
      <c r="ET964" s="6">
        <v>51936980295</v>
      </c>
      <c r="EU964" s="6">
        <v>212222464</v>
      </c>
      <c r="EV964" s="6">
        <v>224630850449</v>
      </c>
      <c r="EW964" s="6">
        <v>51511406373</v>
      </c>
      <c r="EX964" s="6">
        <v>173119444076</v>
      </c>
      <c r="EY964" s="6">
        <v>529</v>
      </c>
      <c r="EZ964" s="5"/>
      <c r="FA964" s="6">
        <v>915352968825</v>
      </c>
      <c r="FB964" s="6">
        <v>208203952585</v>
      </c>
      <c r="FC964" s="6">
        <v>11393629403</v>
      </c>
      <c r="FD964" s="6">
        <v>-13020739924</v>
      </c>
      <c r="FE964" s="6">
        <v>-276105549596</v>
      </c>
      <c r="FF964" s="6">
        <v>6529402168</v>
      </c>
      <c r="FG964" s="5"/>
      <c r="FH964" s="5"/>
      <c r="FI964" s="5"/>
      <c r="FJ964" s="5"/>
      <c r="FK964" s="6">
        <v>852353663461</v>
      </c>
      <c r="FL964" s="6">
        <v>81419295624</v>
      </c>
      <c r="FM964" s="6">
        <v>-10195931017</v>
      </c>
      <c r="FN964" s="6">
        <v>70689960834</v>
      </c>
      <c r="FO964" s="6">
        <v>15455462571</v>
      </c>
      <c r="FP964" s="5"/>
      <c r="FQ964" s="6">
        <v>-2758662180</v>
      </c>
      <c r="FR964" s="6">
        <v>-159293419073</v>
      </c>
      <c r="FS964" s="6">
        <v>128800000</v>
      </c>
      <c r="FT964" s="6">
        <v>-104512144076</v>
      </c>
      <c r="FU964" s="6">
        <v>743287026144</v>
      </c>
      <c r="FV964" s="6">
        <v>-1704860714445</v>
      </c>
      <c r="FW964" s="6">
        <v>3487985909</v>
      </c>
      <c r="FX964" s="6">
        <v>-3881130000000</v>
      </c>
      <c r="FY964" s="6">
        <v>4398320000000</v>
      </c>
      <c r="FZ964" s="5"/>
      <c r="GA964" s="6">
        <v>13680000000</v>
      </c>
      <c r="GB964" s="6">
        <v>200440581449</v>
      </c>
      <c r="GC964" s="5"/>
      <c r="GD964" s="5"/>
      <c r="GE964" s="5"/>
      <c r="GF964" s="5"/>
      <c r="GG964" s="6">
        <v>-970062147087</v>
      </c>
      <c r="GH964" s="5"/>
      <c r="GI964" s="5"/>
      <c r="GJ964" s="5"/>
      <c r="GK964" s="6">
        <v>-26819358566</v>
      </c>
      <c r="GL964" s="5"/>
      <c r="GM964" s="6">
        <v>-229363254578</v>
      </c>
      <c r="GN964" s="5"/>
      <c r="GO964" s="5"/>
      <c r="GP964" s="6">
        <v>-256182613144</v>
      </c>
      <c r="GQ964" s="6">
        <v>-482957734087</v>
      </c>
      <c r="GR964" s="6">
        <v>682687029154</v>
      </c>
      <c r="GS964" s="6">
        <v>-1247679345</v>
      </c>
      <c r="GT964" s="6">
        <v>198481615722</v>
      </c>
      <c r="GU964" s="6">
        <v>26100</v>
      </c>
    </row>
    <row r="965" spans="1:203" x14ac:dyDescent="0.25">
      <c r="A965" s="3">
        <v>964</v>
      </c>
      <c r="B965" s="4" t="s">
        <v>2127</v>
      </c>
      <c r="C965" s="5" t="s">
        <v>2128</v>
      </c>
      <c r="D965" s="5" t="s">
        <v>203</v>
      </c>
      <c r="E965" s="5" t="s">
        <v>2128</v>
      </c>
      <c r="F965" s="5"/>
      <c r="G965" s="5"/>
      <c r="H965" s="5"/>
      <c r="I965" s="5">
        <v>2024</v>
      </c>
      <c r="J965" s="5">
        <v>2</v>
      </c>
      <c r="K965" s="5" t="s">
        <v>200</v>
      </c>
      <c r="L965" s="6">
        <v>2686356939381</v>
      </c>
      <c r="M965" s="6">
        <v>75878138936</v>
      </c>
      <c r="N965" s="6">
        <v>75878138936</v>
      </c>
      <c r="O965" s="5"/>
      <c r="P965" s="6">
        <v>2010986586992</v>
      </c>
      <c r="Q965" s="5"/>
      <c r="R965" s="5"/>
      <c r="S965" s="6">
        <v>2010986586992</v>
      </c>
      <c r="T965" s="6">
        <v>196117926732</v>
      </c>
      <c r="U965" s="6">
        <v>35876574022</v>
      </c>
      <c r="V965" s="6">
        <v>72529975735</v>
      </c>
      <c r="W965" s="5"/>
      <c r="X965" s="5"/>
      <c r="Y965" s="5"/>
      <c r="Z965" s="6">
        <v>92865961582</v>
      </c>
      <c r="AA965" s="6">
        <v>-5154584607</v>
      </c>
      <c r="AB965" s="5"/>
      <c r="AC965" s="6">
        <v>269283588502</v>
      </c>
      <c r="AD965" s="6">
        <v>269501132797</v>
      </c>
      <c r="AE965" s="6">
        <v>-217544295</v>
      </c>
      <c r="AF965" s="6">
        <v>134090698219</v>
      </c>
      <c r="AG965" s="6">
        <v>29300098161</v>
      </c>
      <c r="AH965" s="6">
        <v>54186523434</v>
      </c>
      <c r="AI965" s="6">
        <v>50604076624</v>
      </c>
      <c r="AJ965" s="5"/>
      <c r="AK965" s="5"/>
      <c r="AL965" s="6">
        <v>3308197666657</v>
      </c>
      <c r="AM965" s="6">
        <v>232213154</v>
      </c>
      <c r="AN965" s="5"/>
      <c r="AO965" s="5"/>
      <c r="AP965" s="5"/>
      <c r="AQ965" s="5"/>
      <c r="AR965" s="5"/>
      <c r="AS965" s="6">
        <v>232213154</v>
      </c>
      <c r="AT965" s="5"/>
      <c r="AU965" s="6">
        <v>1745182807018</v>
      </c>
      <c r="AV965" s="6">
        <v>1744649051430</v>
      </c>
      <c r="AW965" s="6">
        <v>2805865173341</v>
      </c>
      <c r="AX965" s="6">
        <v>-1061216121911</v>
      </c>
      <c r="AY965" s="5"/>
      <c r="AZ965" s="5"/>
      <c r="BA965" s="5"/>
      <c r="BB965" s="6">
        <v>533755588</v>
      </c>
      <c r="BC965" s="6">
        <v>1436829510</v>
      </c>
      <c r="BD965" s="6">
        <v>-903073922</v>
      </c>
      <c r="BE965" s="6">
        <v>177743963249</v>
      </c>
      <c r="BF965" s="6">
        <v>261565997728</v>
      </c>
      <c r="BG965" s="6">
        <v>-83822034479</v>
      </c>
      <c r="BH965" s="6">
        <v>502432430414</v>
      </c>
      <c r="BI965" s="6">
        <v>79231226825</v>
      </c>
      <c r="BJ965" s="6">
        <v>423201203589</v>
      </c>
      <c r="BK965" s="6">
        <v>513131875780</v>
      </c>
      <c r="BL965" s="5"/>
      <c r="BM965" s="6">
        <v>366085409176</v>
      </c>
      <c r="BN965" s="6">
        <v>130766466604</v>
      </c>
      <c r="BO965" s="5"/>
      <c r="BP965" s="6">
        <v>16280000000</v>
      </c>
      <c r="BQ965" s="5"/>
      <c r="BR965" s="6">
        <v>369474377042</v>
      </c>
      <c r="BS965" s="6">
        <v>344863614604</v>
      </c>
      <c r="BT965" s="6">
        <v>24610762438</v>
      </c>
      <c r="BU965" s="5"/>
      <c r="BV965" s="5"/>
      <c r="BW965" s="5"/>
      <c r="BX965" s="6">
        <v>5994554606038</v>
      </c>
      <c r="BY965" s="6">
        <v>2005827604345</v>
      </c>
      <c r="BZ965" s="6">
        <v>559508395347</v>
      </c>
      <c r="CA965" s="6">
        <v>64786105237</v>
      </c>
      <c r="CB965" s="6">
        <v>15021456950</v>
      </c>
      <c r="CC965" s="6">
        <v>12888747531</v>
      </c>
      <c r="CD965" s="6">
        <v>36958017176</v>
      </c>
      <c r="CE965" s="6">
        <v>162477000133</v>
      </c>
      <c r="CF965" s="5"/>
      <c r="CG965" s="5"/>
      <c r="CH965" s="6">
        <v>49946876336</v>
      </c>
      <c r="CI965" s="6">
        <v>24964429583</v>
      </c>
      <c r="CJ965" s="6">
        <v>179595831137</v>
      </c>
      <c r="CK965" s="5"/>
      <c r="CL965" s="6">
        <v>12869931264</v>
      </c>
      <c r="CM965" s="5"/>
      <c r="CN965" s="5"/>
      <c r="CO965" s="6">
        <v>1446319208998</v>
      </c>
      <c r="CP965" s="5"/>
      <c r="CQ965" s="6">
        <v>78711544617</v>
      </c>
      <c r="CR965" s="5"/>
      <c r="CS965" s="5"/>
      <c r="CT965" s="5"/>
      <c r="CU965" s="6">
        <v>1320832901984</v>
      </c>
      <c r="CV965" s="6">
        <v>64575000</v>
      </c>
      <c r="CW965" s="6">
        <v>44734002029</v>
      </c>
      <c r="CX965" s="5"/>
      <c r="CY965" s="5"/>
      <c r="CZ965" s="6">
        <v>1976185368</v>
      </c>
      <c r="DA965" s="5"/>
      <c r="DB965" s="5"/>
      <c r="DC965" s="5"/>
      <c r="DD965" s="6">
        <v>3988727001693</v>
      </c>
      <c r="DE965" s="6">
        <v>3991787265542</v>
      </c>
      <c r="DF965" s="6">
        <v>1354991980000</v>
      </c>
      <c r="DG965" s="6">
        <v>1354991980000</v>
      </c>
      <c r="DH965" s="5"/>
      <c r="DI965" s="6">
        <v>21238165708</v>
      </c>
      <c r="DJ965" s="5"/>
      <c r="DK965" s="5"/>
      <c r="DL965" s="5"/>
      <c r="DM965" s="5"/>
      <c r="DN965" s="6">
        <v>232915899448</v>
      </c>
      <c r="DO965" s="6">
        <v>1372212476151</v>
      </c>
      <c r="DP965" s="5"/>
      <c r="DQ965" s="5"/>
      <c r="DR965" s="6">
        <v>831486521021</v>
      </c>
      <c r="DS965" s="6">
        <v>693783627363</v>
      </c>
      <c r="DT965" s="6">
        <v>137702893658</v>
      </c>
      <c r="DU965" s="5"/>
      <c r="DV965" s="6">
        <v>178942223214</v>
      </c>
      <c r="DW965" s="5"/>
      <c r="DX965" s="6">
        <v>-3060263849</v>
      </c>
      <c r="DY965" s="6">
        <v>-3060263849</v>
      </c>
      <c r="DZ965" s="5"/>
      <c r="EA965" s="5"/>
      <c r="EB965" s="6">
        <v>5994554606038</v>
      </c>
      <c r="EC965" s="6">
        <v>271948926553</v>
      </c>
      <c r="ED965" s="5"/>
      <c r="EE965" s="6">
        <v>271948926553</v>
      </c>
      <c r="EF965" s="6">
        <v>214416322527</v>
      </c>
      <c r="EG965" s="6">
        <v>57532604026</v>
      </c>
      <c r="EH965" s="6">
        <v>34929375149</v>
      </c>
      <c r="EI965" s="6">
        <v>6792981400</v>
      </c>
      <c r="EJ965" s="6">
        <v>5651194447</v>
      </c>
      <c r="EK965" s="6">
        <v>21288432920</v>
      </c>
      <c r="EL965" s="6">
        <v>4820605027</v>
      </c>
      <c r="EM965" s="6">
        <v>22665652083</v>
      </c>
      <c r="EN965" s="6">
        <v>79471173585</v>
      </c>
      <c r="EO965" s="6">
        <v>3961399717</v>
      </c>
      <c r="EP965" s="6">
        <v>2283853658</v>
      </c>
      <c r="EQ965" s="6">
        <v>1677546059</v>
      </c>
      <c r="ER965" s="5"/>
      <c r="ES965" s="6">
        <v>81148719644</v>
      </c>
      <c r="ET965" s="6">
        <v>11803883469</v>
      </c>
      <c r="EU965" s="6">
        <v>-985947599</v>
      </c>
      <c r="EV965" s="6">
        <v>70330783774</v>
      </c>
      <c r="EW965" s="6">
        <v>5705071720</v>
      </c>
      <c r="EX965" s="6">
        <v>64625712054</v>
      </c>
      <c r="EY965" s="6">
        <v>477</v>
      </c>
      <c r="EZ965" s="5"/>
      <c r="FA965" s="6">
        <v>791961740537</v>
      </c>
      <c r="FB965" s="6">
        <v>137934353092</v>
      </c>
      <c r="FC965" s="6">
        <v>-915856412</v>
      </c>
      <c r="FD965" s="6">
        <v>-787477709</v>
      </c>
      <c r="FE965" s="6">
        <v>-326599198392</v>
      </c>
      <c r="FF965" s="6">
        <v>17321084432</v>
      </c>
      <c r="FG965" s="5"/>
      <c r="FH965" s="5"/>
      <c r="FI965" s="5"/>
      <c r="FJ965" s="6">
        <v>94304100</v>
      </c>
      <c r="FK965" s="6">
        <v>619008949648</v>
      </c>
      <c r="FL965" s="6">
        <v>4278961840</v>
      </c>
      <c r="FM965" s="6">
        <v>-5510966477</v>
      </c>
      <c r="FN965" s="6">
        <v>-63335623469</v>
      </c>
      <c r="FO965" s="6">
        <v>30237499255</v>
      </c>
      <c r="FP965" s="5"/>
      <c r="FQ965" s="6">
        <v>-17047084135</v>
      </c>
      <c r="FR965" s="6">
        <v>-206943530357</v>
      </c>
      <c r="FS965" s="5"/>
      <c r="FT965" s="6">
        <v>-58713863221</v>
      </c>
      <c r="FU965" s="6">
        <v>301974343084</v>
      </c>
      <c r="FV965" s="6">
        <v>-74305024821</v>
      </c>
      <c r="FW965" s="6">
        <v>76438241918</v>
      </c>
      <c r="FX965" s="6">
        <v>-1679125502463</v>
      </c>
      <c r="FY965" s="6">
        <v>1804786522139</v>
      </c>
      <c r="FZ965" s="5"/>
      <c r="GA965" s="5"/>
      <c r="GB965" s="6">
        <v>213760595760</v>
      </c>
      <c r="GC965" s="5"/>
      <c r="GD965" s="5"/>
      <c r="GE965" s="5"/>
      <c r="GF965" s="5"/>
      <c r="GG965" s="6">
        <v>341554832533</v>
      </c>
      <c r="GH965" s="5"/>
      <c r="GI965" s="5"/>
      <c r="GJ965" s="6">
        <v>318636183281</v>
      </c>
      <c r="GK965" s="6">
        <v>-267603374455</v>
      </c>
      <c r="GL965" s="5"/>
      <c r="GM965" s="6">
        <v>-714426514616</v>
      </c>
      <c r="GN965" s="5"/>
      <c r="GO965" s="5"/>
      <c r="GP965" s="6">
        <v>-663393705790</v>
      </c>
      <c r="GQ965" s="6">
        <v>-19864530173</v>
      </c>
      <c r="GR965" s="6">
        <v>165825300815</v>
      </c>
      <c r="GS965" s="6">
        <v>-125257705</v>
      </c>
      <c r="GT965" s="6">
        <v>145835512937</v>
      </c>
      <c r="GU965" s="6">
        <v>55700</v>
      </c>
    </row>
    <row r="966" spans="1:203" ht="26.25" x14ac:dyDescent="0.25">
      <c r="A966" s="3">
        <v>965</v>
      </c>
      <c r="B966" s="4" t="s">
        <v>2129</v>
      </c>
      <c r="C966" s="5" t="s">
        <v>2130</v>
      </c>
      <c r="D966" s="5" t="s">
        <v>199</v>
      </c>
      <c r="E966" s="5" t="s">
        <v>2130</v>
      </c>
      <c r="F966" s="5"/>
      <c r="G966" s="5"/>
      <c r="H966" s="5"/>
      <c r="I966" s="5">
        <v>2024</v>
      </c>
      <c r="J966" s="5">
        <v>2</v>
      </c>
      <c r="K966" s="5" t="s">
        <v>200</v>
      </c>
      <c r="L966" s="6">
        <v>3559014131651</v>
      </c>
      <c r="M966" s="6">
        <v>147994313764</v>
      </c>
      <c r="N966" s="6">
        <v>57089308741</v>
      </c>
      <c r="O966" s="6">
        <v>90905005023</v>
      </c>
      <c r="P966" s="5"/>
      <c r="Q966" s="5"/>
      <c r="R966" s="5"/>
      <c r="S966" s="6">
        <v>668000000000</v>
      </c>
      <c r="T966" s="6">
        <v>55278502179</v>
      </c>
      <c r="U966" s="5"/>
      <c r="V966" s="6">
        <v>1744555200</v>
      </c>
      <c r="W966" s="5"/>
      <c r="X966" s="5"/>
      <c r="Y966" s="6">
        <v>2641455243546</v>
      </c>
      <c r="Z966" s="6">
        <v>12527594916</v>
      </c>
      <c r="AA966" s="5"/>
      <c r="AB966" s="5"/>
      <c r="AC966" s="5"/>
      <c r="AD966" s="5"/>
      <c r="AE966" s="5"/>
      <c r="AF966" s="6">
        <v>4477773030</v>
      </c>
      <c r="AG966" s="6">
        <v>4302984370</v>
      </c>
      <c r="AH966" s="5"/>
      <c r="AI966" s="5"/>
      <c r="AJ966" s="5"/>
      <c r="AK966" s="5"/>
      <c r="AL966" s="6">
        <v>86132220922</v>
      </c>
      <c r="AM966" s="5"/>
      <c r="AN966" s="5"/>
      <c r="AO966" s="5"/>
      <c r="AP966" s="5"/>
      <c r="AQ966" s="5"/>
      <c r="AR966" s="5"/>
      <c r="AS966" s="5"/>
      <c r="AT966" s="5"/>
      <c r="AU966" s="6">
        <v>24201920059</v>
      </c>
      <c r="AV966" s="6">
        <v>15049980223</v>
      </c>
      <c r="AW966" s="6">
        <v>51722163364</v>
      </c>
      <c r="AX966" s="6">
        <v>-36672183141</v>
      </c>
      <c r="AY966" s="5"/>
      <c r="AZ966" s="5"/>
      <c r="BA966" s="5"/>
      <c r="BB966" s="6">
        <v>9151939836</v>
      </c>
      <c r="BC966" s="6">
        <v>26937116400</v>
      </c>
      <c r="BD966" s="6">
        <v>-17785176564</v>
      </c>
      <c r="BE966" s="5"/>
      <c r="BF966" s="5"/>
      <c r="BG966" s="5"/>
      <c r="BH966" s="5"/>
      <c r="BI966" s="5"/>
      <c r="BJ966" s="6">
        <v>3633000000</v>
      </c>
      <c r="BK966" s="5"/>
      <c r="BL966" s="5"/>
      <c r="BM966" s="5"/>
      <c r="BN966" s="5"/>
      <c r="BO966" s="5"/>
      <c r="BP966" s="5"/>
      <c r="BQ966" s="5"/>
      <c r="BR966" s="6">
        <v>58297300863</v>
      </c>
      <c r="BS966" s="6">
        <v>14993193054</v>
      </c>
      <c r="BT966" s="6">
        <v>8266826327</v>
      </c>
      <c r="BU966" s="5"/>
      <c r="BV966" s="6">
        <v>10069491099</v>
      </c>
      <c r="BW966" s="5"/>
      <c r="BX966" s="6">
        <v>3645146352573</v>
      </c>
      <c r="BY966" s="6">
        <v>2075980448463</v>
      </c>
      <c r="BZ966" s="6">
        <v>2073907125791</v>
      </c>
      <c r="CA966" s="6">
        <v>66250082</v>
      </c>
      <c r="CB966" s="5"/>
      <c r="CC966" s="6">
        <v>10340897564</v>
      </c>
      <c r="CD966" s="5"/>
      <c r="CE966" s="6">
        <v>17952762795</v>
      </c>
      <c r="CF966" s="5"/>
      <c r="CG966" s="5"/>
      <c r="CH966" s="6">
        <v>56287878</v>
      </c>
      <c r="CI966" s="6">
        <v>47079156829</v>
      </c>
      <c r="CJ966" s="6">
        <v>1744064000000</v>
      </c>
      <c r="CK966" s="5"/>
      <c r="CL966" s="5"/>
      <c r="CM966" s="5"/>
      <c r="CN966" s="5"/>
      <c r="CO966" s="6">
        <v>2073322672</v>
      </c>
      <c r="CP966" s="5"/>
      <c r="CQ966" s="5"/>
      <c r="CR966" s="5"/>
      <c r="CS966" s="5"/>
      <c r="CT966" s="5"/>
      <c r="CU966" s="5"/>
      <c r="CV966" s="5"/>
      <c r="CW966" s="5"/>
      <c r="CX966" s="5"/>
      <c r="CY966" s="5"/>
      <c r="CZ966" s="5"/>
      <c r="DA966" s="6">
        <v>2073322672</v>
      </c>
      <c r="DB966" s="5"/>
      <c r="DC966" s="5"/>
      <c r="DD966" s="6">
        <v>1579092725526</v>
      </c>
      <c r="DE966" s="6">
        <v>1579092725526</v>
      </c>
      <c r="DF966" s="6">
        <v>1500098190000</v>
      </c>
      <c r="DG966" s="6">
        <v>1500098190000</v>
      </c>
      <c r="DH966" s="5"/>
      <c r="DI966" s="5"/>
      <c r="DJ966" s="5"/>
      <c r="DK966" s="5"/>
      <c r="DL966" s="6">
        <v>-1185000</v>
      </c>
      <c r="DM966" s="5"/>
      <c r="DN966" s="5"/>
      <c r="DO966" s="5"/>
      <c r="DP966" s="5"/>
      <c r="DQ966" s="5"/>
      <c r="DR966" s="6">
        <v>66930722387</v>
      </c>
      <c r="DS966" s="6">
        <v>58654166360</v>
      </c>
      <c r="DT966" s="6">
        <v>8276556027</v>
      </c>
      <c r="DU966" s="5"/>
      <c r="DV966" s="5"/>
      <c r="DW966" s="5"/>
      <c r="DX966" s="5"/>
      <c r="DY966" s="5"/>
      <c r="DZ966" s="5"/>
      <c r="EA966" s="5"/>
      <c r="EB966" s="6">
        <v>3655073173989</v>
      </c>
      <c r="EC966" s="6">
        <v>120587431408</v>
      </c>
      <c r="ED966" s="5"/>
      <c r="EE966" s="6">
        <v>120587431408</v>
      </c>
      <c r="EF966" s="5"/>
      <c r="EG966" s="6">
        <v>63927433618</v>
      </c>
      <c r="EH966" s="6">
        <v>15177565002</v>
      </c>
      <c r="EI966" s="6">
        <v>52808902518</v>
      </c>
      <c r="EJ966" s="6">
        <v>32733185507</v>
      </c>
      <c r="EK966" s="5"/>
      <c r="EL966" s="5"/>
      <c r="EM966" s="6">
        <v>26921474634</v>
      </c>
      <c r="EN966" s="6">
        <v>-625378532</v>
      </c>
      <c r="EO966" s="6">
        <v>82406867</v>
      </c>
      <c r="EP966" s="5"/>
      <c r="EQ966" s="6">
        <v>82406867</v>
      </c>
      <c r="ER966" s="5"/>
      <c r="ES966" s="6">
        <v>-542971665</v>
      </c>
      <c r="ET966" s="6">
        <v>2063061231</v>
      </c>
      <c r="EU966" s="6">
        <v>-2079396382</v>
      </c>
      <c r="EV966" s="6">
        <v>-526636514</v>
      </c>
      <c r="EW966" s="5"/>
      <c r="EX966" s="6">
        <v>-526636514</v>
      </c>
      <c r="EY966" s="6">
        <v>-4</v>
      </c>
      <c r="EZ966" s="5"/>
      <c r="FA966" s="5"/>
      <c r="FB966" s="5"/>
      <c r="FC966" s="5"/>
      <c r="FD966" s="5"/>
      <c r="FE966" s="5"/>
      <c r="FF966" s="5"/>
      <c r="FG966" s="5"/>
      <c r="FH966" s="5"/>
      <c r="FI966" s="5"/>
      <c r="FJ966" s="5"/>
      <c r="FK966" s="5"/>
      <c r="FL966" s="5"/>
      <c r="FM966" s="5"/>
      <c r="FN966" s="6">
        <v>1657810127</v>
      </c>
      <c r="FO966" s="5"/>
      <c r="FP966" s="5"/>
      <c r="FQ966" s="5"/>
      <c r="FR966" s="6">
        <v>-14534752098</v>
      </c>
      <c r="FS966" s="5"/>
      <c r="FT966" s="5"/>
      <c r="FU966" s="6">
        <v>-621916242165</v>
      </c>
      <c r="FV966" s="6">
        <v>-7402907918</v>
      </c>
      <c r="FW966" s="6">
        <v>590909</v>
      </c>
      <c r="FX966" s="5"/>
      <c r="FY966" s="5"/>
      <c r="FZ966" s="5"/>
      <c r="GA966" s="5"/>
      <c r="GB966" s="5"/>
      <c r="GC966" s="5"/>
      <c r="GD966" s="5"/>
      <c r="GE966" s="5"/>
      <c r="GF966" s="5"/>
      <c r="GG966" s="6">
        <v>-7402317009</v>
      </c>
      <c r="GH966" s="5"/>
      <c r="GI966" s="5"/>
      <c r="GJ966" s="6">
        <v>9392294124101</v>
      </c>
      <c r="GK966" s="6">
        <v>-9292439124101</v>
      </c>
      <c r="GL966" s="5"/>
      <c r="GM966" s="6">
        <v>-37592696400</v>
      </c>
      <c r="GN966" s="5"/>
      <c r="GO966" s="5"/>
      <c r="GP966" s="6">
        <v>62262303600</v>
      </c>
      <c r="GQ966" s="6">
        <v>-567056255574</v>
      </c>
      <c r="GR966" s="6">
        <v>763880564438</v>
      </c>
      <c r="GS966" s="5"/>
      <c r="GT966" s="6">
        <v>196824308864</v>
      </c>
      <c r="GU966" s="6">
        <v>11500</v>
      </c>
    </row>
    <row r="967" spans="1:203" ht="26.25" x14ac:dyDescent="0.25">
      <c r="A967" s="3">
        <v>966</v>
      </c>
      <c r="B967" s="4" t="s">
        <v>2131</v>
      </c>
      <c r="C967" s="5" t="s">
        <v>2132</v>
      </c>
      <c r="D967" s="5" t="s">
        <v>214</v>
      </c>
      <c r="E967" s="5" t="s">
        <v>2132</v>
      </c>
      <c r="F967" s="5"/>
      <c r="G967" s="5"/>
      <c r="H967" s="5"/>
      <c r="I967" s="5">
        <v>2024</v>
      </c>
      <c r="J967" s="5">
        <v>2</v>
      </c>
      <c r="K967" s="5" t="s">
        <v>200</v>
      </c>
      <c r="L967" s="6">
        <v>91967858466</v>
      </c>
      <c r="M967" s="6">
        <v>23198505789</v>
      </c>
      <c r="N967" s="6">
        <v>4239152860</v>
      </c>
      <c r="O967" s="6">
        <v>18959352929</v>
      </c>
      <c r="P967" s="6">
        <v>5499247947</v>
      </c>
      <c r="Q967" s="5"/>
      <c r="R967" s="5"/>
      <c r="S967" s="6">
        <v>5499247947</v>
      </c>
      <c r="T967" s="6">
        <v>45990670460</v>
      </c>
      <c r="U967" s="6">
        <v>45612255294</v>
      </c>
      <c r="V967" s="6">
        <v>1936163120</v>
      </c>
      <c r="W967" s="5"/>
      <c r="X967" s="5"/>
      <c r="Y967" s="5"/>
      <c r="Z967" s="6">
        <v>2131305180</v>
      </c>
      <c r="AA967" s="6">
        <v>-3689053134</v>
      </c>
      <c r="AB967" s="5"/>
      <c r="AC967" s="6">
        <v>15621466701</v>
      </c>
      <c r="AD967" s="6">
        <v>15621466701</v>
      </c>
      <c r="AE967" s="5"/>
      <c r="AF967" s="6">
        <v>1657967569</v>
      </c>
      <c r="AG967" s="6">
        <v>1657967569</v>
      </c>
      <c r="AH967" s="5"/>
      <c r="AI967" s="5"/>
      <c r="AJ967" s="5"/>
      <c r="AK967" s="5"/>
      <c r="AL967" s="6">
        <v>6593616329</v>
      </c>
      <c r="AM967" s="6">
        <v>500286597</v>
      </c>
      <c r="AN967" s="5"/>
      <c r="AO967" s="5"/>
      <c r="AP967" s="5"/>
      <c r="AQ967" s="5"/>
      <c r="AR967" s="5"/>
      <c r="AS967" s="6">
        <v>500286597</v>
      </c>
      <c r="AT967" s="5"/>
      <c r="AU967" s="6">
        <v>1413716605</v>
      </c>
      <c r="AV967" s="6">
        <v>1397178355</v>
      </c>
      <c r="AW967" s="6">
        <v>15509924974</v>
      </c>
      <c r="AX967" s="6">
        <v>-14112746619</v>
      </c>
      <c r="AY967" s="5"/>
      <c r="AZ967" s="5"/>
      <c r="BA967" s="5"/>
      <c r="BB967" s="6">
        <v>16538250</v>
      </c>
      <c r="BC967" s="6">
        <v>1654405900</v>
      </c>
      <c r="BD967" s="6">
        <v>-1637867650</v>
      </c>
      <c r="BE967" s="5"/>
      <c r="BF967" s="5"/>
      <c r="BG967" s="5"/>
      <c r="BH967" s="6">
        <v>1819110000</v>
      </c>
      <c r="BI967" s="5"/>
      <c r="BJ967" s="6">
        <v>1819110000</v>
      </c>
      <c r="BK967" s="5"/>
      <c r="BL967" s="5"/>
      <c r="BM967" s="5"/>
      <c r="BN967" s="5"/>
      <c r="BO967" s="5"/>
      <c r="BP967" s="5"/>
      <c r="BQ967" s="5"/>
      <c r="BR967" s="6">
        <v>2860503127</v>
      </c>
      <c r="BS967" s="6">
        <v>2860503127</v>
      </c>
      <c r="BT967" s="5"/>
      <c r="BU967" s="5"/>
      <c r="BV967" s="5"/>
      <c r="BW967" s="5"/>
      <c r="BX967" s="6">
        <v>98561474795</v>
      </c>
      <c r="BY967" s="6">
        <v>35058758944</v>
      </c>
      <c r="BZ967" s="6">
        <v>34938758944</v>
      </c>
      <c r="CA967" s="6">
        <v>18246389202</v>
      </c>
      <c r="CB967" s="6">
        <v>2769388220</v>
      </c>
      <c r="CC967" s="6">
        <v>2061217370</v>
      </c>
      <c r="CD967" s="6">
        <v>771906367</v>
      </c>
      <c r="CE967" s="6">
        <v>164760000</v>
      </c>
      <c r="CF967" s="5"/>
      <c r="CG967" s="5"/>
      <c r="CH967" s="5"/>
      <c r="CI967" s="6">
        <v>7931854328</v>
      </c>
      <c r="CJ967" s="5"/>
      <c r="CK967" s="6">
        <v>105499514</v>
      </c>
      <c r="CL967" s="6">
        <v>2887743943</v>
      </c>
      <c r="CM967" s="5"/>
      <c r="CN967" s="5"/>
      <c r="CO967" s="6">
        <v>120000000</v>
      </c>
      <c r="CP967" s="5"/>
      <c r="CQ967" s="5"/>
      <c r="CR967" s="5"/>
      <c r="CS967" s="5"/>
      <c r="CT967" s="5"/>
      <c r="CU967" s="5"/>
      <c r="CV967" s="6">
        <v>120000000</v>
      </c>
      <c r="CW967" s="5"/>
      <c r="CX967" s="5"/>
      <c r="CY967" s="5"/>
      <c r="CZ967" s="5"/>
      <c r="DA967" s="5"/>
      <c r="DB967" s="5"/>
      <c r="DC967" s="5"/>
      <c r="DD967" s="6">
        <v>63502715851</v>
      </c>
      <c r="DE967" s="6">
        <v>63502715851</v>
      </c>
      <c r="DF967" s="6">
        <v>39000000000</v>
      </c>
      <c r="DG967" s="6">
        <v>39000000000</v>
      </c>
      <c r="DH967" s="5"/>
      <c r="DI967" s="5"/>
      <c r="DJ967" s="5"/>
      <c r="DK967" s="5"/>
      <c r="DL967" s="5"/>
      <c r="DM967" s="5"/>
      <c r="DN967" s="5"/>
      <c r="DO967" s="6">
        <v>17498214164</v>
      </c>
      <c r="DP967" s="5"/>
      <c r="DQ967" s="5"/>
      <c r="DR967" s="6">
        <v>7004501687</v>
      </c>
      <c r="DS967" s="6">
        <v>2240952486</v>
      </c>
      <c r="DT967" s="6">
        <v>4763549201</v>
      </c>
      <c r="DU967" s="5"/>
      <c r="DV967" s="5"/>
      <c r="DW967" s="5"/>
      <c r="DX967" s="5"/>
      <c r="DY967" s="5"/>
      <c r="DZ967" s="5"/>
      <c r="EA967" s="5"/>
      <c r="EB967" s="6">
        <v>98561474795</v>
      </c>
      <c r="EC967" s="6">
        <v>52883639240</v>
      </c>
      <c r="ED967" s="5"/>
      <c r="EE967" s="6">
        <v>52883639240</v>
      </c>
      <c r="EF967" s="6">
        <v>33810425163</v>
      </c>
      <c r="EG967" s="6">
        <v>19073214077</v>
      </c>
      <c r="EH967" s="6">
        <v>283066866</v>
      </c>
      <c r="EI967" s="5"/>
      <c r="EJ967" s="5"/>
      <c r="EK967" s="5"/>
      <c r="EL967" s="6">
        <v>11301657505</v>
      </c>
      <c r="EM967" s="5"/>
      <c r="EN967" s="6">
        <v>8054623438</v>
      </c>
      <c r="EO967" s="6">
        <v>38825679</v>
      </c>
      <c r="EP967" s="6">
        <v>321007290</v>
      </c>
      <c r="EQ967" s="6">
        <v>-282181611</v>
      </c>
      <c r="ER967" s="5"/>
      <c r="ES967" s="6">
        <v>7772441827</v>
      </c>
      <c r="ET967" s="6">
        <v>2023760087</v>
      </c>
      <c r="EU967" s="5"/>
      <c r="EV967" s="6">
        <v>5748681740</v>
      </c>
      <c r="EW967" s="5"/>
      <c r="EX967" s="6">
        <v>5748681740</v>
      </c>
      <c r="EY967" s="6">
        <v>1474</v>
      </c>
      <c r="EZ967" s="5"/>
      <c r="FA967" s="6">
        <v>16629083420</v>
      </c>
      <c r="FB967" s="6">
        <v>1446587415</v>
      </c>
      <c r="FC967" s="6">
        <v>2005449438</v>
      </c>
      <c r="FD967" s="6">
        <v>1012410</v>
      </c>
      <c r="FE967" s="6">
        <v>-1003018261</v>
      </c>
      <c r="FF967" s="5"/>
      <c r="FG967" s="5"/>
      <c r="FH967" s="5"/>
      <c r="FI967" s="5"/>
      <c r="FJ967" s="5"/>
      <c r="FK967" s="6">
        <v>19079114422</v>
      </c>
      <c r="FL967" s="6">
        <v>2819896664</v>
      </c>
      <c r="FM967" s="6">
        <v>2375697670</v>
      </c>
      <c r="FN967" s="6">
        <v>-4233142378</v>
      </c>
      <c r="FO967" s="6">
        <v>2957845091</v>
      </c>
      <c r="FP967" s="5"/>
      <c r="FQ967" s="5"/>
      <c r="FR967" s="6">
        <v>-3678822223</v>
      </c>
      <c r="FS967" s="5"/>
      <c r="FT967" s="6">
        <v>-4102902000</v>
      </c>
      <c r="FU967" s="6">
        <v>15217687246</v>
      </c>
      <c r="FV967" s="6">
        <v>-1067022686</v>
      </c>
      <c r="FW967" s="6">
        <v>200000</v>
      </c>
      <c r="FX967" s="6">
        <v>-4427299053</v>
      </c>
      <c r="FY967" s="6">
        <v>1036555223</v>
      </c>
      <c r="FZ967" s="5"/>
      <c r="GA967" s="5"/>
      <c r="GB967" s="6">
        <v>1002818261</v>
      </c>
      <c r="GC967" s="5"/>
      <c r="GD967" s="5"/>
      <c r="GE967" s="5"/>
      <c r="GF967" s="5"/>
      <c r="GG967" s="6">
        <v>-3454748255</v>
      </c>
      <c r="GH967" s="5"/>
      <c r="GI967" s="5"/>
      <c r="GJ967" s="5"/>
      <c r="GK967" s="5"/>
      <c r="GL967" s="5"/>
      <c r="GM967" s="6">
        <v>-7800000000</v>
      </c>
      <c r="GN967" s="5"/>
      <c r="GO967" s="5"/>
      <c r="GP967" s="6">
        <v>-7800000000</v>
      </c>
      <c r="GQ967" s="6">
        <v>3962938991</v>
      </c>
      <c r="GR967" s="6">
        <v>20748939142</v>
      </c>
      <c r="GS967" s="6">
        <v>-1012410</v>
      </c>
      <c r="GT967" s="6">
        <v>24710865723</v>
      </c>
      <c r="GU967" s="6">
        <v>34700</v>
      </c>
    </row>
    <row r="968" spans="1:203" x14ac:dyDescent="0.25">
      <c r="A968" s="3">
        <v>967</v>
      </c>
      <c r="B968" s="4" t="s">
        <v>2133</v>
      </c>
      <c r="C968" s="5" t="s">
        <v>2134</v>
      </c>
      <c r="D968" s="5" t="s">
        <v>214</v>
      </c>
      <c r="E968" s="5" t="s">
        <v>2134</v>
      </c>
      <c r="F968" s="5"/>
      <c r="G968" s="5"/>
      <c r="H968" s="5"/>
      <c r="I968" s="5">
        <v>2024</v>
      </c>
      <c r="J968" s="5">
        <v>2</v>
      </c>
      <c r="K968" s="5" t="s">
        <v>200</v>
      </c>
      <c r="L968" s="6">
        <v>52377260641</v>
      </c>
      <c r="M968" s="6">
        <v>15682995762</v>
      </c>
      <c r="N968" s="6">
        <v>362995762</v>
      </c>
      <c r="O968" s="6">
        <v>15320000000</v>
      </c>
      <c r="P968" s="6">
        <v>12000000000</v>
      </c>
      <c r="Q968" s="5"/>
      <c r="R968" s="5"/>
      <c r="S968" s="6">
        <v>12000000000</v>
      </c>
      <c r="T968" s="6">
        <v>17842013584</v>
      </c>
      <c r="U968" s="6">
        <v>5735674235</v>
      </c>
      <c r="V968" s="6">
        <v>11225542748</v>
      </c>
      <c r="W968" s="5"/>
      <c r="X968" s="5"/>
      <c r="Y968" s="5"/>
      <c r="Z968" s="6">
        <v>880796601</v>
      </c>
      <c r="AA968" s="5"/>
      <c r="AB968" s="5"/>
      <c r="AC968" s="6">
        <v>123093390</v>
      </c>
      <c r="AD968" s="6">
        <v>123093390</v>
      </c>
      <c r="AE968" s="5"/>
      <c r="AF968" s="6">
        <v>6729157905</v>
      </c>
      <c r="AG968" s="6">
        <v>392018198</v>
      </c>
      <c r="AH968" s="6">
        <v>5260442532</v>
      </c>
      <c r="AI968" s="6">
        <v>1076697175</v>
      </c>
      <c r="AJ968" s="5"/>
      <c r="AK968" s="5"/>
      <c r="AL968" s="6">
        <v>364698820658</v>
      </c>
      <c r="AM968" s="6">
        <v>1049736962</v>
      </c>
      <c r="AN968" s="5"/>
      <c r="AO968" s="5"/>
      <c r="AP968" s="5"/>
      <c r="AQ968" s="5"/>
      <c r="AR968" s="5"/>
      <c r="AS968" s="6">
        <v>1049736962</v>
      </c>
      <c r="AT968" s="5"/>
      <c r="AU968" s="6">
        <v>345706622373</v>
      </c>
      <c r="AV968" s="6">
        <v>340730117360</v>
      </c>
      <c r="AW968" s="6">
        <v>653811768834</v>
      </c>
      <c r="AX968" s="6">
        <v>-313081651474</v>
      </c>
      <c r="AY968" s="5"/>
      <c r="AZ968" s="5"/>
      <c r="BA968" s="5"/>
      <c r="BB968" s="6">
        <v>4976505013</v>
      </c>
      <c r="BC968" s="6">
        <v>5142799409</v>
      </c>
      <c r="BD968" s="6">
        <v>-166294396</v>
      </c>
      <c r="BE968" s="5"/>
      <c r="BF968" s="5"/>
      <c r="BG968" s="5"/>
      <c r="BH968" s="6">
        <v>12823167372</v>
      </c>
      <c r="BI968" s="5"/>
      <c r="BJ968" s="6">
        <v>12823167372</v>
      </c>
      <c r="BK968" s="5"/>
      <c r="BL968" s="5"/>
      <c r="BM968" s="5"/>
      <c r="BN968" s="5"/>
      <c r="BO968" s="5"/>
      <c r="BP968" s="5"/>
      <c r="BQ968" s="5"/>
      <c r="BR968" s="6">
        <v>5119293951</v>
      </c>
      <c r="BS968" s="6">
        <v>2520995216</v>
      </c>
      <c r="BT968" s="5"/>
      <c r="BU968" s="6">
        <v>2598298735</v>
      </c>
      <c r="BV968" s="5"/>
      <c r="BW968" s="5"/>
      <c r="BX968" s="6">
        <v>417076081299</v>
      </c>
      <c r="BY968" s="6">
        <v>50544703320</v>
      </c>
      <c r="BZ968" s="6">
        <v>10544703320</v>
      </c>
      <c r="CA968" s="6">
        <v>612433392</v>
      </c>
      <c r="CB968" s="5"/>
      <c r="CC968" s="6">
        <v>773759393</v>
      </c>
      <c r="CD968" s="6">
        <v>1220991000</v>
      </c>
      <c r="CE968" s="6">
        <v>61614496</v>
      </c>
      <c r="CF968" s="5"/>
      <c r="CG968" s="5"/>
      <c r="CH968" s="5"/>
      <c r="CI968" s="6">
        <v>2534889609</v>
      </c>
      <c r="CJ968" s="5"/>
      <c r="CK968" s="5"/>
      <c r="CL968" s="6">
        <v>5341015430</v>
      </c>
      <c r="CM968" s="5"/>
      <c r="CN968" s="5"/>
      <c r="CO968" s="6">
        <v>40000000000</v>
      </c>
      <c r="CP968" s="5"/>
      <c r="CQ968" s="5"/>
      <c r="CR968" s="5"/>
      <c r="CS968" s="5"/>
      <c r="CT968" s="5"/>
      <c r="CU968" s="5"/>
      <c r="CV968" s="5"/>
      <c r="CW968" s="6">
        <v>40000000000</v>
      </c>
      <c r="CX968" s="5"/>
      <c r="CY968" s="5"/>
      <c r="CZ968" s="5"/>
      <c r="DA968" s="5"/>
      <c r="DB968" s="5"/>
      <c r="DC968" s="5"/>
      <c r="DD968" s="6">
        <v>366531377979</v>
      </c>
      <c r="DE968" s="6">
        <v>366531377979</v>
      </c>
      <c r="DF968" s="6">
        <v>333398910000</v>
      </c>
      <c r="DG968" s="6">
        <v>333398910000</v>
      </c>
      <c r="DH968" s="5"/>
      <c r="DI968" s="6">
        <v>-35000000</v>
      </c>
      <c r="DJ968" s="5"/>
      <c r="DK968" s="5"/>
      <c r="DL968" s="5"/>
      <c r="DM968" s="5"/>
      <c r="DN968" s="5"/>
      <c r="DO968" s="6">
        <v>1131301456</v>
      </c>
      <c r="DP968" s="5"/>
      <c r="DQ968" s="5"/>
      <c r="DR968" s="6">
        <v>32036166523</v>
      </c>
      <c r="DS968" s="6">
        <v>19600444023</v>
      </c>
      <c r="DT968" s="6">
        <v>12435722500</v>
      </c>
      <c r="DU968" s="5"/>
      <c r="DV968" s="5"/>
      <c r="DW968" s="5"/>
      <c r="DX968" s="5"/>
      <c r="DY968" s="5"/>
      <c r="DZ968" s="5"/>
      <c r="EA968" s="5"/>
      <c r="EB968" s="6">
        <v>417076081299</v>
      </c>
      <c r="EC968" s="6">
        <v>18342107187</v>
      </c>
      <c r="ED968" s="5"/>
      <c r="EE968" s="6">
        <v>18342107187</v>
      </c>
      <c r="EF968" s="6">
        <v>13767300371</v>
      </c>
      <c r="EG968" s="6">
        <v>4574806816</v>
      </c>
      <c r="EH968" s="6">
        <v>156684783</v>
      </c>
      <c r="EI968" s="6">
        <v>547164384</v>
      </c>
      <c r="EJ968" s="6">
        <v>547164384</v>
      </c>
      <c r="EK968" s="5"/>
      <c r="EL968" s="5"/>
      <c r="EM968" s="6">
        <v>3098841189</v>
      </c>
      <c r="EN968" s="6">
        <v>1085486026</v>
      </c>
      <c r="EO968" s="5"/>
      <c r="EP968" s="6">
        <v>20914</v>
      </c>
      <c r="EQ968" s="6">
        <v>-20914</v>
      </c>
      <c r="ER968" s="5"/>
      <c r="ES968" s="6">
        <v>1085465112</v>
      </c>
      <c r="ET968" s="6">
        <v>-23609253</v>
      </c>
      <c r="EU968" s="5"/>
      <c r="EV968" s="6">
        <v>1109074365</v>
      </c>
      <c r="EW968" s="5"/>
      <c r="EX968" s="6">
        <v>1109074365</v>
      </c>
      <c r="EY968" s="5"/>
      <c r="EZ968" s="5"/>
      <c r="FA968" s="6">
        <v>42811416809</v>
      </c>
      <c r="FB968" s="6">
        <v>38622577193</v>
      </c>
      <c r="FC968" s="5"/>
      <c r="FD968" s="6">
        <v>-54003</v>
      </c>
      <c r="FE968" s="6">
        <v>-1672792112</v>
      </c>
      <c r="FF968" s="6">
        <v>6740532328</v>
      </c>
      <c r="FG968" s="5"/>
      <c r="FH968" s="5"/>
      <c r="FI968" s="5"/>
      <c r="FJ968" s="5"/>
      <c r="FK968" s="6">
        <v>86501680215</v>
      </c>
      <c r="FL968" s="6">
        <v>1262770693</v>
      </c>
      <c r="FM968" s="6">
        <v>520672844</v>
      </c>
      <c r="FN968" s="6">
        <v>-2625410477</v>
      </c>
      <c r="FO968" s="6">
        <v>160552696</v>
      </c>
      <c r="FP968" s="5"/>
      <c r="FQ968" s="6">
        <v>-6900289634</v>
      </c>
      <c r="FR968" s="6">
        <v>-4462829430</v>
      </c>
      <c r="FS968" s="6">
        <v>35000000</v>
      </c>
      <c r="FT968" s="6">
        <v>-4956010500</v>
      </c>
      <c r="FU968" s="6">
        <v>69536136407</v>
      </c>
      <c r="FV968" s="6">
        <v>-1641696515</v>
      </c>
      <c r="FW968" s="5"/>
      <c r="FX968" s="6">
        <v>-28000000000</v>
      </c>
      <c r="FY968" s="6">
        <v>32500000000</v>
      </c>
      <c r="FZ968" s="5"/>
      <c r="GA968" s="5"/>
      <c r="GB968" s="6">
        <v>1717489519</v>
      </c>
      <c r="GC968" s="5"/>
      <c r="GD968" s="5"/>
      <c r="GE968" s="5"/>
      <c r="GF968" s="5"/>
      <c r="GG968" s="6">
        <v>4575793004</v>
      </c>
      <c r="GH968" s="5"/>
      <c r="GI968" s="5"/>
      <c r="GJ968" s="6">
        <v>50000000000</v>
      </c>
      <c r="GK968" s="6">
        <v>-105966620799</v>
      </c>
      <c r="GL968" s="5"/>
      <c r="GM968" s="6">
        <v>-36274151740</v>
      </c>
      <c r="GN968" s="5"/>
      <c r="GO968" s="5"/>
      <c r="GP968" s="6">
        <v>-92240772539</v>
      </c>
      <c r="GQ968" s="6">
        <v>-18128843128</v>
      </c>
      <c r="GR968" s="6">
        <v>39928561063</v>
      </c>
      <c r="GS968" s="6">
        <v>54003</v>
      </c>
      <c r="GT968" s="6">
        <v>21799771938</v>
      </c>
      <c r="GU968" s="6">
        <v>27500</v>
      </c>
    </row>
    <row r="969" spans="1:203" ht="26.25" x14ac:dyDescent="0.25">
      <c r="A969" s="3">
        <v>968</v>
      </c>
      <c r="B969" s="4" t="s">
        <v>2135</v>
      </c>
      <c r="C969" s="5" t="s">
        <v>2136</v>
      </c>
      <c r="D969" s="5" t="s">
        <v>199</v>
      </c>
      <c r="E969" s="5" t="s">
        <v>2136</v>
      </c>
      <c r="F969" s="5"/>
      <c r="G969" s="5"/>
      <c r="H969" s="5"/>
      <c r="I969" s="5">
        <v>2024</v>
      </c>
      <c r="J969" s="5">
        <v>2</v>
      </c>
      <c r="K969" s="5" t="s">
        <v>200</v>
      </c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  <c r="AO969" s="5"/>
      <c r="AP969" s="5"/>
      <c r="AQ969" s="5"/>
      <c r="AR969" s="5"/>
      <c r="AS969" s="5"/>
      <c r="AT969" s="5"/>
      <c r="AU969" s="5"/>
      <c r="AV969" s="5"/>
      <c r="AW969" s="5"/>
      <c r="AX969" s="5"/>
      <c r="AY969" s="5"/>
      <c r="AZ969" s="5"/>
      <c r="BA969" s="5"/>
      <c r="BB969" s="5"/>
      <c r="BC969" s="5"/>
      <c r="BD969" s="5"/>
      <c r="BE969" s="5"/>
      <c r="BF969" s="5"/>
      <c r="BG969" s="5"/>
      <c r="BH969" s="5"/>
      <c r="BI969" s="5"/>
      <c r="BJ969" s="5"/>
      <c r="BK969" s="5"/>
      <c r="BL969" s="5"/>
      <c r="BM969" s="5"/>
      <c r="BN969" s="5"/>
      <c r="BO969" s="5"/>
      <c r="BP969" s="5"/>
      <c r="BQ969" s="5"/>
      <c r="BR969" s="5"/>
      <c r="BS969" s="5"/>
      <c r="BT969" s="5"/>
      <c r="BU969" s="5"/>
      <c r="BV969" s="5"/>
      <c r="BW969" s="5"/>
      <c r="BX969" s="5"/>
      <c r="BY969" s="5"/>
      <c r="BZ969" s="5"/>
      <c r="CA969" s="5"/>
      <c r="CB969" s="5"/>
      <c r="CC969" s="5"/>
      <c r="CD969" s="5"/>
      <c r="CE969" s="5"/>
      <c r="CF969" s="5"/>
      <c r="CG969" s="5"/>
      <c r="CH969" s="5"/>
      <c r="CI969" s="5"/>
      <c r="CJ969" s="5"/>
      <c r="CK969" s="5"/>
      <c r="CL969" s="5"/>
      <c r="CM969" s="5"/>
      <c r="CN969" s="5"/>
      <c r="CO969" s="5"/>
      <c r="CP969" s="5"/>
      <c r="CQ969" s="5"/>
      <c r="CR969" s="5"/>
      <c r="CS969" s="5"/>
      <c r="CT969" s="5"/>
      <c r="CU969" s="5"/>
      <c r="CV969" s="5"/>
      <c r="CW969" s="5"/>
      <c r="CX969" s="5"/>
      <c r="CY969" s="5"/>
      <c r="CZ969" s="5"/>
      <c r="DA969" s="5"/>
      <c r="DB969" s="5"/>
      <c r="DC969" s="5"/>
      <c r="DD969" s="5"/>
      <c r="DE969" s="5"/>
      <c r="DF969" s="5"/>
      <c r="DG969" s="5"/>
      <c r="DH969" s="5"/>
      <c r="DI969" s="5"/>
      <c r="DJ969" s="5"/>
      <c r="DK969" s="5"/>
      <c r="DL969" s="5"/>
      <c r="DM969" s="5"/>
      <c r="DN969" s="5"/>
      <c r="DO969" s="5"/>
      <c r="DP969" s="5"/>
      <c r="DQ969" s="5"/>
      <c r="DR969" s="5"/>
      <c r="DS969" s="5"/>
      <c r="DT969" s="5"/>
      <c r="DU969" s="5"/>
      <c r="DV969" s="5"/>
      <c r="DW969" s="5"/>
      <c r="DX969" s="5"/>
      <c r="DY969" s="5"/>
      <c r="DZ969" s="5"/>
      <c r="EA969" s="5"/>
      <c r="EB969" s="5"/>
      <c r="EC969" s="5"/>
      <c r="ED969" s="5"/>
      <c r="EE969" s="5"/>
      <c r="EF969" s="5"/>
      <c r="EG969" s="5"/>
      <c r="EH969" s="5"/>
      <c r="EI969" s="5"/>
      <c r="EJ969" s="5"/>
      <c r="EK969" s="5"/>
      <c r="EL969" s="5"/>
      <c r="EM969" s="5"/>
      <c r="EN969" s="5"/>
      <c r="EO969" s="5"/>
      <c r="EP969" s="5"/>
      <c r="EQ969" s="5"/>
      <c r="ER969" s="5"/>
      <c r="ES969" s="5"/>
      <c r="ET969" s="5"/>
      <c r="EU969" s="5"/>
      <c r="EV969" s="5"/>
      <c r="EW969" s="5"/>
      <c r="EX969" s="5"/>
      <c r="EY969" s="5"/>
      <c r="EZ969" s="5"/>
      <c r="FA969" s="5"/>
      <c r="FB969" s="5"/>
      <c r="FC969" s="5"/>
      <c r="FD969" s="5"/>
      <c r="FE969" s="5"/>
      <c r="FF969" s="5"/>
      <c r="FG969" s="5"/>
      <c r="FH969" s="5"/>
      <c r="FI969" s="5"/>
      <c r="FJ969" s="5"/>
      <c r="FK969" s="5"/>
      <c r="FL969" s="5"/>
      <c r="FM969" s="5"/>
      <c r="FN969" s="5"/>
      <c r="FO969" s="5"/>
      <c r="FP969" s="5"/>
      <c r="FQ969" s="5"/>
      <c r="FR969" s="5"/>
      <c r="FS969" s="5"/>
      <c r="FT969" s="5"/>
      <c r="FU969" s="5"/>
      <c r="FV969" s="5"/>
      <c r="FW969" s="5"/>
      <c r="FX969" s="5"/>
      <c r="FY969" s="5"/>
      <c r="FZ969" s="5"/>
      <c r="GA969" s="5"/>
      <c r="GB969" s="5"/>
      <c r="GC969" s="5"/>
      <c r="GD969" s="5"/>
      <c r="GE969" s="5"/>
      <c r="GF969" s="5"/>
      <c r="GG969" s="5"/>
      <c r="GH969" s="5"/>
      <c r="GI969" s="5"/>
      <c r="GJ969" s="5"/>
      <c r="GK969" s="5"/>
      <c r="GL969" s="5"/>
      <c r="GM969" s="5"/>
      <c r="GN969" s="5"/>
      <c r="GO969" s="5"/>
      <c r="GP969" s="5"/>
      <c r="GQ969" s="5"/>
      <c r="GR969" s="5"/>
      <c r="GS969" s="5"/>
      <c r="GT969" s="5"/>
      <c r="GU969" s="6">
        <v>2800</v>
      </c>
    </row>
    <row r="970" spans="1:203" ht="26.25" x14ac:dyDescent="0.25">
      <c r="A970" s="3">
        <v>969</v>
      </c>
      <c r="B970" s="4" t="s">
        <v>2137</v>
      </c>
      <c r="C970" s="5" t="s">
        <v>2138</v>
      </c>
      <c r="D970" s="5" t="s">
        <v>199</v>
      </c>
      <c r="E970" s="5" t="s">
        <v>2138</v>
      </c>
      <c r="F970" s="5"/>
      <c r="G970" s="5"/>
      <c r="H970" s="5"/>
      <c r="I970" s="5">
        <v>2024</v>
      </c>
      <c r="J970" s="5">
        <v>2</v>
      </c>
      <c r="K970" s="5" t="s">
        <v>200</v>
      </c>
      <c r="L970" s="6">
        <v>288735100374</v>
      </c>
      <c r="M970" s="6">
        <v>42401081150</v>
      </c>
      <c r="N970" s="6">
        <v>41501081150</v>
      </c>
      <c r="O970" s="6">
        <v>900000000</v>
      </c>
      <c r="P970" s="6">
        <v>32600000000</v>
      </c>
      <c r="Q970" s="5"/>
      <c r="R970" s="5"/>
      <c r="S970" s="6">
        <v>32600000000</v>
      </c>
      <c r="T970" s="6">
        <v>163190526773</v>
      </c>
      <c r="U970" s="6">
        <v>27056616853</v>
      </c>
      <c r="V970" s="6">
        <v>42988121301</v>
      </c>
      <c r="W970" s="5"/>
      <c r="X970" s="5"/>
      <c r="Y970" s="6">
        <v>76021200541</v>
      </c>
      <c r="Z970" s="6">
        <v>24652216050</v>
      </c>
      <c r="AA970" s="6">
        <v>-7527627972</v>
      </c>
      <c r="AB970" s="5"/>
      <c r="AC970" s="6">
        <v>48187043321</v>
      </c>
      <c r="AD970" s="6">
        <v>48187043321</v>
      </c>
      <c r="AE970" s="5"/>
      <c r="AF970" s="6">
        <v>2356449130</v>
      </c>
      <c r="AG970" s="6">
        <v>708213118</v>
      </c>
      <c r="AH970" s="6">
        <v>1365544138</v>
      </c>
      <c r="AI970" s="6">
        <v>282691874</v>
      </c>
      <c r="AJ970" s="5"/>
      <c r="AK970" s="5"/>
      <c r="AL970" s="6">
        <v>413782655386</v>
      </c>
      <c r="AM970" s="6">
        <v>8854494000</v>
      </c>
      <c r="AN970" s="5"/>
      <c r="AO970" s="5"/>
      <c r="AP970" s="5"/>
      <c r="AQ970" s="5"/>
      <c r="AR970" s="5"/>
      <c r="AS970" s="6">
        <v>8854494000</v>
      </c>
      <c r="AT970" s="5"/>
      <c r="AU970" s="6">
        <v>61157460473</v>
      </c>
      <c r="AV970" s="6">
        <v>51027200409</v>
      </c>
      <c r="AW970" s="6">
        <v>187489583501</v>
      </c>
      <c r="AX970" s="6">
        <v>-136462383092</v>
      </c>
      <c r="AY970" s="5"/>
      <c r="AZ970" s="5"/>
      <c r="BA970" s="5"/>
      <c r="BB970" s="6">
        <v>10130260064</v>
      </c>
      <c r="BC970" s="6">
        <v>13661264000</v>
      </c>
      <c r="BD970" s="6">
        <v>-3531003936</v>
      </c>
      <c r="BE970" s="6">
        <v>31137642086</v>
      </c>
      <c r="BF970" s="6">
        <v>86358014919</v>
      </c>
      <c r="BG970" s="6">
        <v>-55220372833</v>
      </c>
      <c r="BH970" s="6">
        <v>169210066123</v>
      </c>
      <c r="BI970" s="6">
        <v>167356041033</v>
      </c>
      <c r="BJ970" s="6">
        <v>1854025090</v>
      </c>
      <c r="BK970" s="6">
        <v>131113483605</v>
      </c>
      <c r="BL970" s="5"/>
      <c r="BM970" s="6">
        <v>127241532739</v>
      </c>
      <c r="BN970" s="6">
        <v>7511619996</v>
      </c>
      <c r="BO970" s="6">
        <v>-3639669130</v>
      </c>
      <c r="BP970" s="5"/>
      <c r="BQ970" s="5"/>
      <c r="BR970" s="6">
        <v>12309509099</v>
      </c>
      <c r="BS970" s="6">
        <v>11659960163</v>
      </c>
      <c r="BT970" s="6">
        <v>649548936</v>
      </c>
      <c r="BU970" s="5"/>
      <c r="BV970" s="5"/>
      <c r="BW970" s="5"/>
      <c r="BX970" s="6">
        <v>702517755760</v>
      </c>
      <c r="BY970" s="6">
        <v>313599718096</v>
      </c>
      <c r="BZ970" s="6">
        <v>229207496472</v>
      </c>
      <c r="CA970" s="6">
        <v>16987935450</v>
      </c>
      <c r="CB970" s="6">
        <v>451481693</v>
      </c>
      <c r="CC970" s="6">
        <v>4110252560</v>
      </c>
      <c r="CD970" s="6">
        <v>7055357239</v>
      </c>
      <c r="CE970" s="6">
        <v>17604141855</v>
      </c>
      <c r="CF970" s="5"/>
      <c r="CG970" s="5"/>
      <c r="CH970" s="6">
        <v>7198080958</v>
      </c>
      <c r="CI970" s="6">
        <v>9781709277</v>
      </c>
      <c r="CJ970" s="6">
        <v>163808392873</v>
      </c>
      <c r="CK970" s="5"/>
      <c r="CL970" s="6">
        <v>2210144567</v>
      </c>
      <c r="CM970" s="5"/>
      <c r="CN970" s="5"/>
      <c r="CO970" s="6">
        <v>84392221624</v>
      </c>
      <c r="CP970" s="5"/>
      <c r="CQ970" s="5"/>
      <c r="CR970" s="5"/>
      <c r="CS970" s="5"/>
      <c r="CT970" s="5"/>
      <c r="CU970" s="6">
        <v>78999091706</v>
      </c>
      <c r="CV970" s="6">
        <v>4939380712</v>
      </c>
      <c r="CW970" s="6">
        <v>453749206</v>
      </c>
      <c r="CX970" s="5"/>
      <c r="CY970" s="5"/>
      <c r="CZ970" s="5"/>
      <c r="DA970" s="5"/>
      <c r="DB970" s="5"/>
      <c r="DC970" s="5"/>
      <c r="DD970" s="6">
        <v>388918037664</v>
      </c>
      <c r="DE970" s="6">
        <v>388918037664</v>
      </c>
      <c r="DF970" s="6">
        <v>275000000000</v>
      </c>
      <c r="DG970" s="6">
        <v>275000000000</v>
      </c>
      <c r="DH970" s="5"/>
      <c r="DI970" s="5"/>
      <c r="DJ970" s="5"/>
      <c r="DK970" s="5"/>
      <c r="DL970" s="5"/>
      <c r="DM970" s="5"/>
      <c r="DN970" s="6">
        <v>-21080034708</v>
      </c>
      <c r="DO970" s="6">
        <v>12958335540</v>
      </c>
      <c r="DP970" s="5"/>
      <c r="DQ970" s="5"/>
      <c r="DR970" s="6">
        <v>36882539329</v>
      </c>
      <c r="DS970" s="6">
        <v>23067820410</v>
      </c>
      <c r="DT970" s="6">
        <v>13814718919</v>
      </c>
      <c r="DU970" s="5"/>
      <c r="DV970" s="6">
        <v>85157197503</v>
      </c>
      <c r="DW970" s="5"/>
      <c r="DX970" s="5"/>
      <c r="DY970" s="5"/>
      <c r="DZ970" s="5"/>
      <c r="EA970" s="5"/>
      <c r="EB970" s="6">
        <v>702517755760</v>
      </c>
      <c r="EC970" s="6">
        <v>154124184540</v>
      </c>
      <c r="ED970" s="5"/>
      <c r="EE970" s="6">
        <v>154124184540</v>
      </c>
      <c r="EF970" s="6">
        <v>132607206680</v>
      </c>
      <c r="EG970" s="6">
        <v>21516977860</v>
      </c>
      <c r="EH970" s="6">
        <v>3457485764</v>
      </c>
      <c r="EI970" s="6">
        <v>2200585987</v>
      </c>
      <c r="EJ970" s="6">
        <v>2202785651</v>
      </c>
      <c r="EK970" s="6">
        <v>7147775455</v>
      </c>
      <c r="EL970" s="6">
        <v>6473862398</v>
      </c>
      <c r="EM970" s="6">
        <v>6334170574</v>
      </c>
      <c r="EN970" s="6">
        <v>17113620120</v>
      </c>
      <c r="EO970" s="6">
        <v>647336486</v>
      </c>
      <c r="EP970" s="6">
        <v>27011497</v>
      </c>
      <c r="EQ970" s="6">
        <v>620324989</v>
      </c>
      <c r="ER970" s="5"/>
      <c r="ES970" s="6">
        <v>17733945109</v>
      </c>
      <c r="ET970" s="6">
        <v>2027264603</v>
      </c>
      <c r="EU970" s="6">
        <v>77896801</v>
      </c>
      <c r="EV970" s="6">
        <v>15628783705</v>
      </c>
      <c r="EW970" s="6">
        <v>4834043880</v>
      </c>
      <c r="EX970" s="6">
        <v>10794739825</v>
      </c>
      <c r="EY970" s="6">
        <v>393</v>
      </c>
      <c r="EZ970" s="5"/>
      <c r="FA970" s="6">
        <v>75962604915</v>
      </c>
      <c r="FB970" s="6">
        <v>12213389381</v>
      </c>
      <c r="FC970" s="6">
        <v>2246116154</v>
      </c>
      <c r="FD970" s="6">
        <v>54578558</v>
      </c>
      <c r="FE970" s="6">
        <v>-57773710861</v>
      </c>
      <c r="FF970" s="6">
        <v>4889996579</v>
      </c>
      <c r="FG970" s="5"/>
      <c r="FH970" s="5"/>
      <c r="FI970" s="5"/>
      <c r="FJ970" s="5"/>
      <c r="FK970" s="6">
        <v>37592974726</v>
      </c>
      <c r="FL970" s="6">
        <v>-49488947040</v>
      </c>
      <c r="FM970" s="6">
        <v>-50859361061</v>
      </c>
      <c r="FN970" s="6">
        <v>-6817851951</v>
      </c>
      <c r="FO970" s="6">
        <v>469316125</v>
      </c>
      <c r="FP970" s="5"/>
      <c r="FQ970" s="6">
        <v>-4900877070</v>
      </c>
      <c r="FR970" s="6">
        <v>-6300545877</v>
      </c>
      <c r="FS970" s="5"/>
      <c r="FT970" s="6">
        <v>-4431349555</v>
      </c>
      <c r="FU970" s="6">
        <v>-84736641703</v>
      </c>
      <c r="FV970" s="6">
        <v>-8551396544</v>
      </c>
      <c r="FW970" s="6">
        <v>227272727</v>
      </c>
      <c r="FX970" s="6">
        <v>-69125419000</v>
      </c>
      <c r="FY970" s="6">
        <v>79750000000</v>
      </c>
      <c r="FZ970" s="5"/>
      <c r="GA970" s="5"/>
      <c r="GB970" s="6">
        <v>20791017764</v>
      </c>
      <c r="GC970" s="5"/>
      <c r="GD970" s="5"/>
      <c r="GE970" s="5"/>
      <c r="GF970" s="5"/>
      <c r="GG970" s="6">
        <v>23091474947</v>
      </c>
      <c r="GH970" s="6">
        <v>51951481984</v>
      </c>
      <c r="GI970" s="5"/>
      <c r="GJ970" s="6">
        <v>457745082542</v>
      </c>
      <c r="GK970" s="6">
        <v>-448310847906</v>
      </c>
      <c r="GL970" s="5"/>
      <c r="GM970" s="6">
        <v>-30605153990</v>
      </c>
      <c r="GN970" s="5"/>
      <c r="GO970" s="5"/>
      <c r="GP970" s="6">
        <v>30780562630</v>
      </c>
      <c r="GQ970" s="6">
        <v>-30864604126</v>
      </c>
      <c r="GR970" s="6">
        <v>56797259117</v>
      </c>
      <c r="GS970" s="6">
        <v>-4570634</v>
      </c>
      <c r="GT970" s="6">
        <v>25928084357</v>
      </c>
      <c r="GU970" s="6">
        <v>11000</v>
      </c>
    </row>
    <row r="971" spans="1:203" ht="26.25" x14ac:dyDescent="0.25">
      <c r="A971" s="3">
        <v>970</v>
      </c>
      <c r="B971" s="4" t="s">
        <v>2139</v>
      </c>
      <c r="C971" s="5" t="s">
        <v>2140</v>
      </c>
      <c r="D971" s="5" t="s">
        <v>203</v>
      </c>
      <c r="E971" s="5" t="s">
        <v>2140</v>
      </c>
      <c r="F971" s="5"/>
      <c r="G971" s="5"/>
      <c r="H971" s="5"/>
      <c r="I971" s="5">
        <v>2024</v>
      </c>
      <c r="J971" s="5">
        <v>2</v>
      </c>
      <c r="K971" s="5" t="s">
        <v>200</v>
      </c>
      <c r="L971" s="6">
        <v>224080316081</v>
      </c>
      <c r="M971" s="6">
        <v>4456386909</v>
      </c>
      <c r="N971" s="6">
        <v>4456386909</v>
      </c>
      <c r="O971" s="5"/>
      <c r="P971" s="6">
        <v>4029922558</v>
      </c>
      <c r="Q971" s="6">
        <v>4029922558</v>
      </c>
      <c r="R971" s="5"/>
      <c r="S971" s="5"/>
      <c r="T971" s="6">
        <v>49698012004</v>
      </c>
      <c r="U971" s="6">
        <v>69656233896</v>
      </c>
      <c r="V971" s="6">
        <v>7214576489</v>
      </c>
      <c r="W971" s="5"/>
      <c r="X971" s="5"/>
      <c r="Y971" s="5"/>
      <c r="Z971" s="6">
        <v>7240377563</v>
      </c>
      <c r="AA971" s="6">
        <v>-34418522399</v>
      </c>
      <c r="AB971" s="6">
        <v>5346455</v>
      </c>
      <c r="AC971" s="6">
        <v>105819155843</v>
      </c>
      <c r="AD971" s="6">
        <v>111828395586</v>
      </c>
      <c r="AE971" s="6">
        <v>-6009239743</v>
      </c>
      <c r="AF971" s="6">
        <v>60076838767</v>
      </c>
      <c r="AG971" s="6">
        <v>215036166</v>
      </c>
      <c r="AH971" s="6">
        <v>56572127932</v>
      </c>
      <c r="AI971" s="6">
        <v>3289674669</v>
      </c>
      <c r="AJ971" s="5"/>
      <c r="AK971" s="5"/>
      <c r="AL971" s="6">
        <v>64347268583</v>
      </c>
      <c r="AM971" s="6">
        <v>5000000</v>
      </c>
      <c r="AN971" s="5"/>
      <c r="AO971" s="5"/>
      <c r="AP971" s="5"/>
      <c r="AQ971" s="5"/>
      <c r="AR971" s="5"/>
      <c r="AS971" s="6">
        <v>5000000</v>
      </c>
      <c r="AT971" s="5"/>
      <c r="AU971" s="6">
        <v>61798957289</v>
      </c>
      <c r="AV971" s="6">
        <v>56209796430</v>
      </c>
      <c r="AW971" s="6">
        <v>189940479134</v>
      </c>
      <c r="AX971" s="6">
        <v>-133730682704</v>
      </c>
      <c r="AY971" s="5"/>
      <c r="AZ971" s="5"/>
      <c r="BA971" s="5"/>
      <c r="BB971" s="6">
        <v>5589160859</v>
      </c>
      <c r="BC971" s="6">
        <v>9268557867</v>
      </c>
      <c r="BD971" s="6">
        <v>-3679397008</v>
      </c>
      <c r="BE971" s="5"/>
      <c r="BF971" s="5"/>
      <c r="BG971" s="5"/>
      <c r="BH971" s="5"/>
      <c r="BI971" s="5"/>
      <c r="BJ971" s="5"/>
      <c r="BK971" s="6">
        <v>2070000000</v>
      </c>
      <c r="BL971" s="5"/>
      <c r="BM971" s="5"/>
      <c r="BN971" s="6">
        <v>7975000000</v>
      </c>
      <c r="BO971" s="6">
        <v>-5905000000</v>
      </c>
      <c r="BP971" s="5"/>
      <c r="BQ971" s="5"/>
      <c r="BR971" s="6">
        <v>473311294</v>
      </c>
      <c r="BS971" s="6">
        <v>451674307</v>
      </c>
      <c r="BT971" s="6">
        <v>21636987</v>
      </c>
      <c r="BU971" s="5"/>
      <c r="BV971" s="5"/>
      <c r="BW971" s="5"/>
      <c r="BX971" s="6">
        <v>288427584664</v>
      </c>
      <c r="BY971" s="6">
        <v>176326136673</v>
      </c>
      <c r="BZ971" s="6">
        <v>173699929007</v>
      </c>
      <c r="CA971" s="6">
        <v>36532175351</v>
      </c>
      <c r="CB971" s="6">
        <v>1234393526</v>
      </c>
      <c r="CC971" s="6">
        <v>125381926</v>
      </c>
      <c r="CD971" s="6">
        <v>4333831868</v>
      </c>
      <c r="CE971" s="6">
        <v>7677351895</v>
      </c>
      <c r="CF971" s="5"/>
      <c r="CG971" s="5"/>
      <c r="CH971" s="5"/>
      <c r="CI971" s="6">
        <v>4362096448</v>
      </c>
      <c r="CJ971" s="6">
        <v>119428362513</v>
      </c>
      <c r="CK971" s="5"/>
      <c r="CL971" s="6">
        <v>6335480</v>
      </c>
      <c r="CM971" s="5"/>
      <c r="CN971" s="5"/>
      <c r="CO971" s="6">
        <v>2626207666</v>
      </c>
      <c r="CP971" s="5"/>
      <c r="CQ971" s="5"/>
      <c r="CR971" s="5"/>
      <c r="CS971" s="5"/>
      <c r="CT971" s="5"/>
      <c r="CU971" s="5"/>
      <c r="CV971" s="6">
        <v>2626207666</v>
      </c>
      <c r="CW971" s="5"/>
      <c r="CX971" s="5"/>
      <c r="CY971" s="5"/>
      <c r="CZ971" s="5"/>
      <c r="DA971" s="5"/>
      <c r="DB971" s="5"/>
      <c r="DC971" s="5"/>
      <c r="DD971" s="6">
        <v>112101447991</v>
      </c>
      <c r="DE971" s="6">
        <v>112101447991</v>
      </c>
      <c r="DF971" s="6">
        <v>151993450000</v>
      </c>
      <c r="DG971" s="6">
        <v>151993450000</v>
      </c>
      <c r="DH971" s="5"/>
      <c r="DI971" s="5"/>
      <c r="DJ971" s="5"/>
      <c r="DK971" s="5"/>
      <c r="DL971" s="6">
        <v>-12425734109</v>
      </c>
      <c r="DM971" s="5"/>
      <c r="DN971" s="5"/>
      <c r="DO971" s="5"/>
      <c r="DP971" s="5"/>
      <c r="DQ971" s="5"/>
      <c r="DR971" s="6">
        <v>-27466267900</v>
      </c>
      <c r="DS971" s="6">
        <v>-30187350862</v>
      </c>
      <c r="DT971" s="6">
        <v>2721082962</v>
      </c>
      <c r="DU971" s="5"/>
      <c r="DV971" s="5"/>
      <c r="DW971" s="5"/>
      <c r="DX971" s="5"/>
      <c r="DY971" s="5"/>
      <c r="DZ971" s="5"/>
      <c r="EA971" s="5"/>
      <c r="EB971" s="6">
        <v>288427584664</v>
      </c>
      <c r="EC971" s="6">
        <v>165016154446</v>
      </c>
      <c r="ED971" s="6">
        <v>30229782</v>
      </c>
      <c r="EE971" s="6">
        <v>164985924664</v>
      </c>
      <c r="EF971" s="6">
        <v>143847856802</v>
      </c>
      <c r="EG971" s="6">
        <v>21138067862</v>
      </c>
      <c r="EH971" s="6">
        <v>2736511207</v>
      </c>
      <c r="EI971" s="6">
        <v>3008898490</v>
      </c>
      <c r="EJ971" s="6">
        <v>2708477495</v>
      </c>
      <c r="EK971" s="5"/>
      <c r="EL971" s="6">
        <v>8192925303</v>
      </c>
      <c r="EM971" s="6">
        <v>10725495155</v>
      </c>
      <c r="EN971" s="6">
        <v>1947260121</v>
      </c>
      <c r="EO971" s="6">
        <v>10841</v>
      </c>
      <c r="EP971" s="6">
        <v>267926</v>
      </c>
      <c r="EQ971" s="6">
        <v>-257085</v>
      </c>
      <c r="ER971" s="5"/>
      <c r="ES971" s="6">
        <v>1947003036</v>
      </c>
      <c r="ET971" s="6">
        <v>517547877</v>
      </c>
      <c r="EU971" s="6">
        <v>5416666</v>
      </c>
      <c r="EV971" s="6">
        <v>1424038493</v>
      </c>
      <c r="EW971" s="5"/>
      <c r="EX971" s="6">
        <v>1424038493</v>
      </c>
      <c r="EY971" s="5"/>
      <c r="EZ971" s="5"/>
      <c r="FA971" s="6">
        <v>-8929440591</v>
      </c>
      <c r="FB971" s="6">
        <v>8368897437</v>
      </c>
      <c r="FC971" s="6">
        <v>10521529111</v>
      </c>
      <c r="FD971" s="6">
        <v>4749209</v>
      </c>
      <c r="FE971" s="6">
        <v>-712784067</v>
      </c>
      <c r="FF971" s="6">
        <v>14765061588</v>
      </c>
      <c r="FG971" s="5"/>
      <c r="FH971" s="5"/>
      <c r="FI971" s="5"/>
      <c r="FJ971" s="5"/>
      <c r="FK971" s="6">
        <v>24018012687</v>
      </c>
      <c r="FL971" s="6">
        <v>-27517619844</v>
      </c>
      <c r="FM971" s="6">
        <v>-12684591077</v>
      </c>
      <c r="FN971" s="6">
        <v>3990182929</v>
      </c>
      <c r="FO971" s="6">
        <v>1191076402</v>
      </c>
      <c r="FP971" s="5"/>
      <c r="FQ971" s="6">
        <v>-14809970896</v>
      </c>
      <c r="FR971" s="6">
        <v>-309995582</v>
      </c>
      <c r="FS971" s="5"/>
      <c r="FT971" s="5"/>
      <c r="FU971" s="6">
        <v>-26122905381</v>
      </c>
      <c r="FV971" s="6">
        <v>-959805499</v>
      </c>
      <c r="FW971" s="5"/>
      <c r="FX971" s="5"/>
      <c r="FY971" s="5"/>
      <c r="FZ971" s="5"/>
      <c r="GA971" s="5"/>
      <c r="GB971" s="6">
        <v>712784067</v>
      </c>
      <c r="GC971" s="5"/>
      <c r="GD971" s="5"/>
      <c r="GE971" s="5"/>
      <c r="GF971" s="5"/>
      <c r="GG971" s="6">
        <v>-247021432</v>
      </c>
      <c r="GH971" s="5"/>
      <c r="GI971" s="5"/>
      <c r="GJ971" s="6">
        <v>586937071921</v>
      </c>
      <c r="GK971" s="6">
        <v>-568141924945</v>
      </c>
      <c r="GL971" s="5"/>
      <c r="GM971" s="5"/>
      <c r="GN971" s="5"/>
      <c r="GO971" s="5"/>
      <c r="GP971" s="6">
        <v>18795146976</v>
      </c>
      <c r="GQ971" s="6">
        <v>-7574779837</v>
      </c>
      <c r="GR971" s="6">
        <v>9320762879</v>
      </c>
      <c r="GS971" s="6">
        <v>-4749209</v>
      </c>
      <c r="GT971" s="6">
        <v>1741233833</v>
      </c>
      <c r="GU971" s="6">
        <v>6000</v>
      </c>
    </row>
    <row r="972" spans="1:203" x14ac:dyDescent="0.25">
      <c r="A972" s="3">
        <v>971</v>
      </c>
      <c r="B972" s="4" t="s">
        <v>2141</v>
      </c>
      <c r="C972" s="5" t="s">
        <v>2142</v>
      </c>
      <c r="D972" s="5" t="s">
        <v>199</v>
      </c>
      <c r="E972" s="5" t="s">
        <v>2142</v>
      </c>
      <c r="F972" s="5"/>
      <c r="G972" s="5"/>
      <c r="H972" s="5"/>
      <c r="I972" s="5">
        <v>2024</v>
      </c>
      <c r="J972" s="5">
        <v>2</v>
      </c>
      <c r="K972" s="5" t="s">
        <v>200</v>
      </c>
      <c r="L972" s="6">
        <v>2044151805</v>
      </c>
      <c r="M972" s="6">
        <v>1127445331</v>
      </c>
      <c r="N972" s="6">
        <v>1127445331</v>
      </c>
      <c r="O972" s="5"/>
      <c r="P972" s="5"/>
      <c r="Q972" s="5"/>
      <c r="R972" s="5"/>
      <c r="S972" s="5"/>
      <c r="T972" s="6">
        <v>508467344</v>
      </c>
      <c r="U972" s="5"/>
      <c r="V972" s="6">
        <v>501649160</v>
      </c>
      <c r="W972" s="6">
        <v>6818184</v>
      </c>
      <c r="X972" s="5"/>
      <c r="Y972" s="5"/>
      <c r="Z972" s="5"/>
      <c r="AA972" s="5"/>
      <c r="AB972" s="5"/>
      <c r="AC972" s="6">
        <v>63591809</v>
      </c>
      <c r="AD972" s="6">
        <v>63591809</v>
      </c>
      <c r="AE972" s="5"/>
      <c r="AF972" s="6">
        <v>344647321</v>
      </c>
      <c r="AG972" s="6">
        <v>17923715</v>
      </c>
      <c r="AH972" s="6">
        <v>326723606</v>
      </c>
      <c r="AI972" s="5"/>
      <c r="AJ972" s="5"/>
      <c r="AK972" s="5"/>
      <c r="AL972" s="6">
        <v>715003596</v>
      </c>
      <c r="AM972" s="6">
        <v>135000000</v>
      </c>
      <c r="AN972" s="5"/>
      <c r="AO972" s="5"/>
      <c r="AP972" s="5"/>
      <c r="AQ972" s="5"/>
      <c r="AR972" s="5"/>
      <c r="AS972" s="6">
        <v>135000000</v>
      </c>
      <c r="AT972" s="5"/>
      <c r="AU972" s="6">
        <v>147998635</v>
      </c>
      <c r="AV972" s="6">
        <v>27613642</v>
      </c>
      <c r="AW972" s="6">
        <v>36818182</v>
      </c>
      <c r="AX972" s="6">
        <v>-9204540</v>
      </c>
      <c r="AY972" s="5"/>
      <c r="AZ972" s="5"/>
      <c r="BA972" s="5"/>
      <c r="BB972" s="6">
        <v>120384993</v>
      </c>
      <c r="BC972" s="6">
        <v>153600000</v>
      </c>
      <c r="BD972" s="6">
        <v>-33215007</v>
      </c>
      <c r="BE972" s="5"/>
      <c r="BF972" s="5"/>
      <c r="BG972" s="5"/>
      <c r="BH972" s="6">
        <v>95414662</v>
      </c>
      <c r="BI972" s="6">
        <v>95414662</v>
      </c>
      <c r="BJ972" s="5"/>
      <c r="BK972" s="5"/>
      <c r="BL972" s="5"/>
      <c r="BM972" s="5"/>
      <c r="BN972" s="5"/>
      <c r="BO972" s="5"/>
      <c r="BP972" s="5"/>
      <c r="BQ972" s="5"/>
      <c r="BR972" s="6">
        <v>336590299</v>
      </c>
      <c r="BS972" s="6">
        <v>336590299</v>
      </c>
      <c r="BT972" s="5"/>
      <c r="BU972" s="5"/>
      <c r="BV972" s="5"/>
      <c r="BW972" s="5"/>
      <c r="BX972" s="6">
        <v>2759155401</v>
      </c>
      <c r="BY972" s="6">
        <v>424513747</v>
      </c>
      <c r="BZ972" s="6">
        <v>424513747</v>
      </c>
      <c r="CA972" s="6">
        <v>130346689</v>
      </c>
      <c r="CB972" s="5"/>
      <c r="CC972" s="5"/>
      <c r="CD972" s="5"/>
      <c r="CE972" s="5"/>
      <c r="CF972" s="5"/>
      <c r="CG972" s="5"/>
      <c r="CH972" s="5"/>
      <c r="CI972" s="6">
        <v>248529320</v>
      </c>
      <c r="CJ972" s="5"/>
      <c r="CK972" s="5"/>
      <c r="CL972" s="6">
        <v>45637738</v>
      </c>
      <c r="CM972" s="5"/>
      <c r="CN972" s="5"/>
      <c r="CO972" s="5"/>
      <c r="CP972" s="5"/>
      <c r="CQ972" s="5"/>
      <c r="CR972" s="5"/>
      <c r="CS972" s="5"/>
      <c r="CT972" s="5"/>
      <c r="CU972" s="5"/>
      <c r="CV972" s="5"/>
      <c r="CW972" s="5"/>
      <c r="CX972" s="5"/>
      <c r="CY972" s="5"/>
      <c r="CZ972" s="5"/>
      <c r="DA972" s="5"/>
      <c r="DB972" s="5"/>
      <c r="DC972" s="5"/>
      <c r="DD972" s="6">
        <v>2334641654</v>
      </c>
      <c r="DE972" s="6">
        <v>2334641654</v>
      </c>
      <c r="DF972" s="6">
        <v>173249420000</v>
      </c>
      <c r="DG972" s="6">
        <v>173249420000</v>
      </c>
      <c r="DH972" s="5"/>
      <c r="DI972" s="6">
        <v>-261600000</v>
      </c>
      <c r="DJ972" s="5"/>
      <c r="DK972" s="5"/>
      <c r="DL972" s="5"/>
      <c r="DM972" s="5"/>
      <c r="DN972" s="5"/>
      <c r="DO972" s="6">
        <v>443972144</v>
      </c>
      <c r="DP972" s="5"/>
      <c r="DQ972" s="6">
        <v>35157200</v>
      </c>
      <c r="DR972" s="6">
        <v>-171132307690</v>
      </c>
      <c r="DS972" s="6">
        <v>-170696603573</v>
      </c>
      <c r="DT972" s="6">
        <v>-435704117</v>
      </c>
      <c r="DU972" s="5"/>
      <c r="DV972" s="5"/>
      <c r="DW972" s="5"/>
      <c r="DX972" s="5"/>
      <c r="DY972" s="5"/>
      <c r="DZ972" s="5"/>
      <c r="EA972" s="5"/>
      <c r="EB972" s="6">
        <v>2759155401</v>
      </c>
      <c r="EC972" s="6">
        <v>496673001</v>
      </c>
      <c r="ED972" s="5"/>
      <c r="EE972" s="6">
        <v>496673001</v>
      </c>
      <c r="EF972" s="6">
        <v>481852373</v>
      </c>
      <c r="EG972" s="6">
        <v>14820628</v>
      </c>
      <c r="EH972" s="6">
        <v>2573</v>
      </c>
      <c r="EI972" s="5"/>
      <c r="EJ972" s="5"/>
      <c r="EK972" s="5"/>
      <c r="EL972" s="5"/>
      <c r="EM972" s="6">
        <v>244319359</v>
      </c>
      <c r="EN972" s="6">
        <v>-229496158</v>
      </c>
      <c r="EO972" s="6">
        <v>19086800</v>
      </c>
      <c r="EP972" s="6">
        <v>7287906</v>
      </c>
      <c r="EQ972" s="6">
        <v>11798894</v>
      </c>
      <c r="ER972" s="5"/>
      <c r="ES972" s="6">
        <v>-217697264</v>
      </c>
      <c r="ET972" s="5"/>
      <c r="EU972" s="5"/>
      <c r="EV972" s="6">
        <v>-217697264</v>
      </c>
      <c r="EW972" s="5"/>
      <c r="EX972" s="6">
        <v>-217697264</v>
      </c>
      <c r="EY972" s="5"/>
      <c r="EZ972" s="5"/>
      <c r="FA972" s="5"/>
      <c r="FB972" s="5"/>
      <c r="FC972" s="5"/>
      <c r="FD972" s="5"/>
      <c r="FE972" s="5"/>
      <c r="FF972" s="5"/>
      <c r="FG972" s="5"/>
      <c r="FH972" s="5"/>
      <c r="FI972" s="5"/>
      <c r="FJ972" s="5"/>
      <c r="FK972" s="5"/>
      <c r="FL972" s="5"/>
      <c r="FM972" s="5"/>
      <c r="FN972" s="5"/>
      <c r="FO972" s="5"/>
      <c r="FP972" s="5"/>
      <c r="FQ972" s="5"/>
      <c r="FR972" s="6">
        <v>-4814547979</v>
      </c>
      <c r="FS972" s="6">
        <v>2651886166</v>
      </c>
      <c r="FT972" s="6">
        <v>-4897200890</v>
      </c>
      <c r="FU972" s="6">
        <v>1391737532</v>
      </c>
      <c r="FV972" s="5"/>
      <c r="FW972" s="5"/>
      <c r="FX972" s="5"/>
      <c r="FY972" s="5"/>
      <c r="FZ972" s="5"/>
      <c r="GA972" s="5"/>
      <c r="GB972" s="6">
        <v>381119</v>
      </c>
      <c r="GC972" s="5"/>
      <c r="GD972" s="5"/>
      <c r="GE972" s="5"/>
      <c r="GF972" s="5"/>
      <c r="GG972" s="6">
        <v>381119</v>
      </c>
      <c r="GH972" s="5"/>
      <c r="GI972" s="5"/>
      <c r="GJ972" s="5"/>
      <c r="GK972" s="5"/>
      <c r="GL972" s="5"/>
      <c r="GM972" s="5"/>
      <c r="GN972" s="5"/>
      <c r="GO972" s="5"/>
      <c r="GP972" s="5"/>
      <c r="GQ972" s="6">
        <v>1392118651</v>
      </c>
      <c r="GR972" s="6">
        <v>336110538</v>
      </c>
      <c r="GS972" s="5"/>
      <c r="GT972" s="6">
        <v>1728229189</v>
      </c>
      <c r="GU972" s="6">
        <v>3300</v>
      </c>
    </row>
    <row r="973" spans="1:203" ht="26.25" x14ac:dyDescent="0.25">
      <c r="A973" s="3">
        <v>972</v>
      </c>
      <c r="B973" s="4" t="s">
        <v>2143</v>
      </c>
      <c r="C973" s="5" t="s">
        <v>2144</v>
      </c>
      <c r="D973" s="5" t="s">
        <v>214</v>
      </c>
      <c r="E973" s="5" t="s">
        <v>2144</v>
      </c>
      <c r="F973" s="5"/>
      <c r="G973" s="5"/>
      <c r="H973" s="5"/>
      <c r="I973" s="5">
        <v>2024</v>
      </c>
      <c r="J973" s="5">
        <v>2</v>
      </c>
      <c r="K973" s="5" t="s">
        <v>200</v>
      </c>
      <c r="L973" s="6">
        <v>87753718029</v>
      </c>
      <c r="M973" s="6">
        <v>34230113649</v>
      </c>
      <c r="N973" s="6">
        <v>23945110071</v>
      </c>
      <c r="O973" s="6">
        <v>10285003578</v>
      </c>
      <c r="P973" s="6">
        <v>51100184</v>
      </c>
      <c r="Q973" s="6">
        <v>51100184</v>
      </c>
      <c r="R973" s="5"/>
      <c r="S973" s="5"/>
      <c r="T973" s="6">
        <v>40743788326</v>
      </c>
      <c r="U973" s="6">
        <v>37414818077</v>
      </c>
      <c r="V973" s="6">
        <v>2125424591</v>
      </c>
      <c r="W973" s="5"/>
      <c r="X973" s="5"/>
      <c r="Y973" s="5"/>
      <c r="Z973" s="6">
        <v>1203545658</v>
      </c>
      <c r="AA973" s="5"/>
      <c r="AB973" s="5"/>
      <c r="AC973" s="6">
        <v>9491808823</v>
      </c>
      <c r="AD973" s="6">
        <v>9491808823</v>
      </c>
      <c r="AE973" s="5"/>
      <c r="AF973" s="6">
        <v>3236907047</v>
      </c>
      <c r="AG973" s="6">
        <v>1508882428</v>
      </c>
      <c r="AH973" s="6">
        <v>514118379</v>
      </c>
      <c r="AI973" s="6">
        <v>1213906240</v>
      </c>
      <c r="AJ973" s="5"/>
      <c r="AK973" s="5"/>
      <c r="AL973" s="6">
        <v>149561519465</v>
      </c>
      <c r="AM973" s="5"/>
      <c r="AN973" s="5"/>
      <c r="AO973" s="5"/>
      <c r="AP973" s="5"/>
      <c r="AQ973" s="5"/>
      <c r="AR973" s="5"/>
      <c r="AS973" s="5"/>
      <c r="AT973" s="5"/>
      <c r="AU973" s="6">
        <v>124065864080</v>
      </c>
      <c r="AV973" s="6">
        <v>117366735249</v>
      </c>
      <c r="AW973" s="6">
        <v>520021361375</v>
      </c>
      <c r="AX973" s="6">
        <v>-402654626126</v>
      </c>
      <c r="AY973" s="5"/>
      <c r="AZ973" s="5"/>
      <c r="BA973" s="5"/>
      <c r="BB973" s="6">
        <v>6699128831</v>
      </c>
      <c r="BC973" s="6">
        <v>7926357000</v>
      </c>
      <c r="BD973" s="6">
        <v>-1227228169</v>
      </c>
      <c r="BE973" s="5"/>
      <c r="BF973" s="5"/>
      <c r="BG973" s="5"/>
      <c r="BH973" s="6">
        <v>7297905945</v>
      </c>
      <c r="BI973" s="5"/>
      <c r="BJ973" s="6">
        <v>7297905945</v>
      </c>
      <c r="BK973" s="6">
        <v>1234355978</v>
      </c>
      <c r="BL973" s="5"/>
      <c r="BM973" s="6">
        <v>1800000000</v>
      </c>
      <c r="BN973" s="5"/>
      <c r="BO973" s="6">
        <v>-565644022</v>
      </c>
      <c r="BP973" s="5"/>
      <c r="BQ973" s="5"/>
      <c r="BR973" s="6">
        <v>16963393462</v>
      </c>
      <c r="BS973" s="6">
        <v>16963393462</v>
      </c>
      <c r="BT973" s="5"/>
      <c r="BU973" s="5"/>
      <c r="BV973" s="5"/>
      <c r="BW973" s="5"/>
      <c r="BX973" s="6">
        <v>237315237494</v>
      </c>
      <c r="BY973" s="6">
        <v>97230460992</v>
      </c>
      <c r="BZ973" s="6">
        <v>81459630492</v>
      </c>
      <c r="CA973" s="6">
        <v>19715566741</v>
      </c>
      <c r="CB973" s="6">
        <v>623957378</v>
      </c>
      <c r="CC973" s="6">
        <v>2129644524</v>
      </c>
      <c r="CD973" s="6">
        <v>28830235960</v>
      </c>
      <c r="CE973" s="6">
        <v>6636812834</v>
      </c>
      <c r="CF973" s="5"/>
      <c r="CG973" s="5"/>
      <c r="CH973" s="6">
        <v>1362815</v>
      </c>
      <c r="CI973" s="6">
        <v>16516327741</v>
      </c>
      <c r="CJ973" s="5"/>
      <c r="CK973" s="5"/>
      <c r="CL973" s="6">
        <v>7005722499</v>
      </c>
      <c r="CM973" s="5"/>
      <c r="CN973" s="5"/>
      <c r="CO973" s="6">
        <v>15770830500</v>
      </c>
      <c r="CP973" s="5"/>
      <c r="CQ973" s="5"/>
      <c r="CR973" s="5"/>
      <c r="CS973" s="5"/>
      <c r="CT973" s="5"/>
      <c r="CU973" s="5"/>
      <c r="CV973" s="6">
        <v>15770830500</v>
      </c>
      <c r="CW973" s="5"/>
      <c r="CX973" s="5"/>
      <c r="CY973" s="5"/>
      <c r="CZ973" s="5"/>
      <c r="DA973" s="5"/>
      <c r="DB973" s="5"/>
      <c r="DC973" s="5"/>
      <c r="DD973" s="6">
        <v>140084776502</v>
      </c>
      <c r="DE973" s="6">
        <v>140084776502</v>
      </c>
      <c r="DF973" s="6">
        <v>73269280000</v>
      </c>
      <c r="DG973" s="6">
        <v>73269280000</v>
      </c>
      <c r="DH973" s="5"/>
      <c r="DI973" s="5"/>
      <c r="DJ973" s="5"/>
      <c r="DK973" s="6">
        <v>7112926857</v>
      </c>
      <c r="DL973" s="6">
        <v>-804000</v>
      </c>
      <c r="DM973" s="5"/>
      <c r="DN973" s="5"/>
      <c r="DO973" s="6">
        <v>43045453811</v>
      </c>
      <c r="DP973" s="5"/>
      <c r="DQ973" s="5"/>
      <c r="DR973" s="6">
        <v>16657919834</v>
      </c>
      <c r="DS973" s="6">
        <v>4281813125</v>
      </c>
      <c r="DT973" s="6">
        <v>12376106709</v>
      </c>
      <c r="DU973" s="5"/>
      <c r="DV973" s="5"/>
      <c r="DW973" s="5"/>
      <c r="DX973" s="5"/>
      <c r="DY973" s="5"/>
      <c r="DZ973" s="5"/>
      <c r="EA973" s="5"/>
      <c r="EB973" s="6">
        <v>237315237494</v>
      </c>
      <c r="EC973" s="6">
        <v>307307508512</v>
      </c>
      <c r="ED973" s="5"/>
      <c r="EE973" s="6">
        <v>307307508512</v>
      </c>
      <c r="EF973" s="6">
        <v>279077396782</v>
      </c>
      <c r="EG973" s="6">
        <v>28230111730</v>
      </c>
      <c r="EH973" s="6">
        <v>60462892</v>
      </c>
      <c r="EI973" s="6">
        <v>138058000</v>
      </c>
      <c r="EJ973" s="5"/>
      <c r="EK973" s="5"/>
      <c r="EL973" s="6">
        <v>6396191103</v>
      </c>
      <c r="EM973" s="6">
        <v>13309278687</v>
      </c>
      <c r="EN973" s="6">
        <v>8447046832</v>
      </c>
      <c r="EO973" s="6">
        <v>3561171</v>
      </c>
      <c r="EP973" s="6">
        <v>1735632</v>
      </c>
      <c r="EQ973" s="6">
        <v>1825539</v>
      </c>
      <c r="ER973" s="5"/>
      <c r="ES973" s="6">
        <v>8448872371</v>
      </c>
      <c r="ET973" s="6">
        <v>1617127578</v>
      </c>
      <c r="EU973" s="5"/>
      <c r="EV973" s="6">
        <v>6831744793</v>
      </c>
      <c r="EW973" s="5"/>
      <c r="EX973" s="6">
        <v>6831744793</v>
      </c>
      <c r="EY973" s="6">
        <v>932</v>
      </c>
      <c r="EZ973" s="5"/>
      <c r="FA973" s="6">
        <v>39812785479</v>
      </c>
      <c r="FB973" s="6">
        <v>33188168161</v>
      </c>
      <c r="FC973" s="6">
        <v>-160239123</v>
      </c>
      <c r="FD973" s="5"/>
      <c r="FE973" s="6">
        <v>-2385010502</v>
      </c>
      <c r="FF973" s="5"/>
      <c r="FG973" s="5"/>
      <c r="FH973" s="5"/>
      <c r="FI973" s="5"/>
      <c r="FJ973" s="5"/>
      <c r="FK973" s="6">
        <v>70455704015</v>
      </c>
      <c r="FL973" s="6">
        <v>3853414119</v>
      </c>
      <c r="FM973" s="6">
        <v>-74155021</v>
      </c>
      <c r="FN973" s="6">
        <v>-15290661001</v>
      </c>
      <c r="FO973" s="6">
        <v>-5075207695</v>
      </c>
      <c r="FP973" s="6">
        <v>276725816</v>
      </c>
      <c r="FQ973" s="5"/>
      <c r="FR973" s="6">
        <v>-6960994574</v>
      </c>
      <c r="FS973" s="5"/>
      <c r="FT973" s="6">
        <v>-4215491280</v>
      </c>
      <c r="FU973" s="6">
        <v>42969334379</v>
      </c>
      <c r="FV973" s="6">
        <v>-30305067907</v>
      </c>
      <c r="FW973" s="6">
        <v>186363636</v>
      </c>
      <c r="FX973" s="5"/>
      <c r="FY973" s="5"/>
      <c r="FZ973" s="5"/>
      <c r="GA973" s="5"/>
      <c r="GB973" s="6">
        <v>2239342590</v>
      </c>
      <c r="GC973" s="5"/>
      <c r="GD973" s="5"/>
      <c r="GE973" s="5"/>
      <c r="GF973" s="5"/>
      <c r="GG973" s="6">
        <v>-27879361681</v>
      </c>
      <c r="GH973" s="5"/>
      <c r="GI973" s="5"/>
      <c r="GJ973" s="5"/>
      <c r="GK973" s="5"/>
      <c r="GL973" s="5"/>
      <c r="GM973" s="6">
        <v>-10942468713</v>
      </c>
      <c r="GN973" s="5"/>
      <c r="GO973" s="5"/>
      <c r="GP973" s="6">
        <v>-10942468713</v>
      </c>
      <c r="GQ973" s="6">
        <v>4147503985</v>
      </c>
      <c r="GR973" s="6">
        <v>63911646446</v>
      </c>
      <c r="GS973" s="5"/>
      <c r="GT973" s="6">
        <v>68059150431</v>
      </c>
      <c r="GU973" s="6">
        <v>27700</v>
      </c>
    </row>
    <row r="974" spans="1:203" ht="26.25" x14ac:dyDescent="0.25">
      <c r="A974" s="3">
        <v>973</v>
      </c>
      <c r="B974" s="4" t="s">
        <v>2145</v>
      </c>
      <c r="C974" s="5" t="s">
        <v>2146</v>
      </c>
      <c r="D974" s="5" t="s">
        <v>199</v>
      </c>
      <c r="E974" s="5" t="s">
        <v>2146</v>
      </c>
      <c r="F974" s="5"/>
      <c r="G974" s="5"/>
      <c r="H974" s="5"/>
      <c r="I974" s="5">
        <v>2024</v>
      </c>
      <c r="J974" s="5">
        <v>2</v>
      </c>
      <c r="K974" s="5" t="s">
        <v>200</v>
      </c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  <c r="AO974" s="5"/>
      <c r="AP974" s="5"/>
      <c r="AQ974" s="5"/>
      <c r="AR974" s="5"/>
      <c r="AS974" s="5"/>
      <c r="AT974" s="5"/>
      <c r="AU974" s="5"/>
      <c r="AV974" s="5"/>
      <c r="AW974" s="5"/>
      <c r="AX974" s="5"/>
      <c r="AY974" s="5"/>
      <c r="AZ974" s="5"/>
      <c r="BA974" s="5"/>
      <c r="BB974" s="5"/>
      <c r="BC974" s="5"/>
      <c r="BD974" s="5"/>
      <c r="BE974" s="5"/>
      <c r="BF974" s="5"/>
      <c r="BG974" s="5"/>
      <c r="BH974" s="5"/>
      <c r="BI974" s="5"/>
      <c r="BJ974" s="5"/>
      <c r="BK974" s="5"/>
      <c r="BL974" s="5"/>
      <c r="BM974" s="5"/>
      <c r="BN974" s="5"/>
      <c r="BO974" s="5"/>
      <c r="BP974" s="5"/>
      <c r="BQ974" s="5"/>
      <c r="BR974" s="5"/>
      <c r="BS974" s="5"/>
      <c r="BT974" s="5"/>
      <c r="BU974" s="5"/>
      <c r="BV974" s="5"/>
      <c r="BW974" s="5"/>
      <c r="BX974" s="5"/>
      <c r="BY974" s="5"/>
      <c r="BZ974" s="5"/>
      <c r="CA974" s="5"/>
      <c r="CB974" s="5"/>
      <c r="CC974" s="5"/>
      <c r="CD974" s="5"/>
      <c r="CE974" s="5"/>
      <c r="CF974" s="5"/>
      <c r="CG974" s="5"/>
      <c r="CH974" s="5"/>
      <c r="CI974" s="5"/>
      <c r="CJ974" s="5"/>
      <c r="CK974" s="5"/>
      <c r="CL974" s="5"/>
      <c r="CM974" s="5"/>
      <c r="CN974" s="5"/>
      <c r="CO974" s="5"/>
      <c r="CP974" s="5"/>
      <c r="CQ974" s="5"/>
      <c r="CR974" s="5"/>
      <c r="CS974" s="5"/>
      <c r="CT974" s="5"/>
      <c r="CU974" s="5"/>
      <c r="CV974" s="5"/>
      <c r="CW974" s="5"/>
      <c r="CX974" s="5"/>
      <c r="CY974" s="5"/>
      <c r="CZ974" s="5"/>
      <c r="DA974" s="5"/>
      <c r="DB974" s="5"/>
      <c r="DC974" s="5"/>
      <c r="DD974" s="5"/>
      <c r="DE974" s="5"/>
      <c r="DF974" s="5"/>
      <c r="DG974" s="5"/>
      <c r="DH974" s="5"/>
      <c r="DI974" s="5"/>
      <c r="DJ974" s="5"/>
      <c r="DK974" s="5"/>
      <c r="DL974" s="5"/>
      <c r="DM974" s="5"/>
      <c r="DN974" s="5"/>
      <c r="DO974" s="5"/>
      <c r="DP974" s="5"/>
      <c r="DQ974" s="5"/>
      <c r="DR974" s="5"/>
      <c r="DS974" s="5"/>
      <c r="DT974" s="5"/>
      <c r="DU974" s="5"/>
      <c r="DV974" s="5"/>
      <c r="DW974" s="5"/>
      <c r="DX974" s="5"/>
      <c r="DY974" s="5"/>
      <c r="DZ974" s="5"/>
      <c r="EA974" s="5"/>
      <c r="EB974" s="5"/>
      <c r="EC974" s="5"/>
      <c r="ED974" s="5"/>
      <c r="EE974" s="5"/>
      <c r="EF974" s="5"/>
      <c r="EG974" s="5"/>
      <c r="EH974" s="5"/>
      <c r="EI974" s="5"/>
      <c r="EJ974" s="5"/>
      <c r="EK974" s="5"/>
      <c r="EL974" s="5"/>
      <c r="EM974" s="5"/>
      <c r="EN974" s="5"/>
      <c r="EO974" s="5"/>
      <c r="EP974" s="5"/>
      <c r="EQ974" s="5"/>
      <c r="ER974" s="5"/>
      <c r="ES974" s="5"/>
      <c r="ET974" s="5"/>
      <c r="EU974" s="5"/>
      <c r="EV974" s="5"/>
      <c r="EW974" s="5"/>
      <c r="EX974" s="5"/>
      <c r="EY974" s="5"/>
      <c r="EZ974" s="5"/>
      <c r="FA974" s="6">
        <v>25915379849</v>
      </c>
      <c r="FB974" s="6">
        <v>20402456181</v>
      </c>
      <c r="FC974" s="6">
        <v>-231911398</v>
      </c>
      <c r="FD974" s="5"/>
      <c r="FE974" s="6">
        <v>-5328301977</v>
      </c>
      <c r="FF974" s="5"/>
      <c r="FG974" s="5"/>
      <c r="FH974" s="5"/>
      <c r="FI974" s="5"/>
      <c r="FJ974" s="5"/>
      <c r="FK974" s="6">
        <v>40757622655</v>
      </c>
      <c r="FL974" s="6">
        <v>-1614201138</v>
      </c>
      <c r="FM974" s="6">
        <v>1256973813</v>
      </c>
      <c r="FN974" s="6">
        <v>8472977667</v>
      </c>
      <c r="FO974" s="6">
        <v>9186563804</v>
      </c>
      <c r="FP974" s="5"/>
      <c r="FQ974" s="5"/>
      <c r="FR974" s="6">
        <v>-7824724200</v>
      </c>
      <c r="FS974" s="6">
        <v>2240000</v>
      </c>
      <c r="FT974" s="6">
        <v>-5300123361</v>
      </c>
      <c r="FU974" s="6">
        <v>44937329240</v>
      </c>
      <c r="FV974" s="6">
        <v>-28564444510</v>
      </c>
      <c r="FW974" s="6">
        <v>363636</v>
      </c>
      <c r="FX974" s="6">
        <v>-9138985642</v>
      </c>
      <c r="FY974" s="6">
        <v>5575753800</v>
      </c>
      <c r="FZ974" s="5"/>
      <c r="GA974" s="5"/>
      <c r="GB974" s="6">
        <v>5393975950</v>
      </c>
      <c r="GC974" s="5"/>
      <c r="GD974" s="5"/>
      <c r="GE974" s="5"/>
      <c r="GF974" s="5"/>
      <c r="GG974" s="6">
        <v>-26733336766</v>
      </c>
      <c r="GH974" s="5"/>
      <c r="GI974" s="5"/>
      <c r="GJ974" s="5"/>
      <c r="GK974" s="5"/>
      <c r="GL974" s="5"/>
      <c r="GM974" s="6">
        <v>-6217490000</v>
      </c>
      <c r="GN974" s="5"/>
      <c r="GO974" s="5"/>
      <c r="GP974" s="6">
        <v>-6217490000</v>
      </c>
      <c r="GQ974" s="6">
        <v>11986502474</v>
      </c>
      <c r="GR974" s="6">
        <v>35325111313</v>
      </c>
      <c r="GS974" s="5"/>
      <c r="GT974" s="6">
        <v>47311613787</v>
      </c>
      <c r="GU974" s="6">
        <v>22700</v>
      </c>
    </row>
    <row r="975" spans="1:203" ht="26.25" x14ac:dyDescent="0.25">
      <c r="A975" s="3">
        <v>974</v>
      </c>
      <c r="B975" s="4" t="s">
        <v>2147</v>
      </c>
      <c r="C975" s="5" t="s">
        <v>2148</v>
      </c>
      <c r="D975" s="5" t="s">
        <v>203</v>
      </c>
      <c r="E975" s="5" t="s">
        <v>2148</v>
      </c>
      <c r="F975" s="5"/>
      <c r="G975" s="5"/>
      <c r="H975" s="5"/>
      <c r="I975" s="5">
        <v>2024</v>
      </c>
      <c r="J975" s="5">
        <v>2</v>
      </c>
      <c r="K975" s="5" t="s">
        <v>200</v>
      </c>
      <c r="L975" s="6">
        <v>160783861152</v>
      </c>
      <c r="M975" s="6">
        <v>76200813638</v>
      </c>
      <c r="N975" s="6">
        <v>22700813638</v>
      </c>
      <c r="O975" s="6">
        <v>53500000000</v>
      </c>
      <c r="P975" s="5"/>
      <c r="Q975" s="5"/>
      <c r="R975" s="5"/>
      <c r="S975" s="5"/>
      <c r="T975" s="6">
        <v>37557952419</v>
      </c>
      <c r="U975" s="6">
        <v>36583028194</v>
      </c>
      <c r="V975" s="6">
        <v>399088760</v>
      </c>
      <c r="W975" s="5"/>
      <c r="X975" s="5"/>
      <c r="Y975" s="5"/>
      <c r="Z975" s="6">
        <v>575835465</v>
      </c>
      <c r="AA975" s="5"/>
      <c r="AB975" s="5"/>
      <c r="AC975" s="6">
        <v>46502160125</v>
      </c>
      <c r="AD975" s="6">
        <v>46502160125</v>
      </c>
      <c r="AE975" s="5"/>
      <c r="AF975" s="6">
        <v>522934970</v>
      </c>
      <c r="AG975" s="6">
        <v>200684360</v>
      </c>
      <c r="AH975" s="6">
        <v>299403553</v>
      </c>
      <c r="AI975" s="6">
        <v>22847057</v>
      </c>
      <c r="AJ975" s="5"/>
      <c r="AK975" s="5"/>
      <c r="AL975" s="6">
        <v>286896641893</v>
      </c>
      <c r="AM975" s="6">
        <v>30650000</v>
      </c>
      <c r="AN975" s="5"/>
      <c r="AO975" s="5"/>
      <c r="AP975" s="5"/>
      <c r="AQ975" s="5"/>
      <c r="AR975" s="5"/>
      <c r="AS975" s="6">
        <v>30650000</v>
      </c>
      <c r="AT975" s="5"/>
      <c r="AU975" s="6">
        <v>286464196858</v>
      </c>
      <c r="AV975" s="6">
        <v>286464196858</v>
      </c>
      <c r="AW975" s="6">
        <v>792066925698</v>
      </c>
      <c r="AX975" s="6">
        <v>-505602728840</v>
      </c>
      <c r="AY975" s="5"/>
      <c r="AZ975" s="5"/>
      <c r="BA975" s="5"/>
      <c r="BB975" s="5"/>
      <c r="BC975" s="5"/>
      <c r="BD975" s="5"/>
      <c r="BE975" s="5"/>
      <c r="BF975" s="5"/>
      <c r="BG975" s="5"/>
      <c r="BH975" s="5"/>
      <c r="BI975" s="5"/>
      <c r="BJ975" s="5"/>
      <c r="BK975" s="6">
        <v>327802000</v>
      </c>
      <c r="BL975" s="5"/>
      <c r="BM975" s="5"/>
      <c r="BN975" s="6">
        <v>327802000</v>
      </c>
      <c r="BO975" s="5"/>
      <c r="BP975" s="5"/>
      <c r="BQ975" s="5"/>
      <c r="BR975" s="6">
        <v>73993035</v>
      </c>
      <c r="BS975" s="5"/>
      <c r="BT975" s="6">
        <v>73993035</v>
      </c>
      <c r="BU975" s="5"/>
      <c r="BV975" s="5"/>
      <c r="BW975" s="5"/>
      <c r="BX975" s="6">
        <v>447680503045</v>
      </c>
      <c r="BY975" s="6">
        <v>154054778519</v>
      </c>
      <c r="BZ975" s="6">
        <v>106217835519</v>
      </c>
      <c r="CA975" s="6">
        <v>36974928054</v>
      </c>
      <c r="CB975" s="6">
        <v>4625000</v>
      </c>
      <c r="CC975" s="6">
        <v>2380396564</v>
      </c>
      <c r="CD975" s="6">
        <v>11660678278</v>
      </c>
      <c r="CE975" s="6">
        <v>156810093</v>
      </c>
      <c r="CF975" s="5"/>
      <c r="CG975" s="5"/>
      <c r="CH975" s="5"/>
      <c r="CI975" s="6">
        <v>22011691384</v>
      </c>
      <c r="CJ975" s="6">
        <v>15140000000</v>
      </c>
      <c r="CK975" s="6">
        <v>15357953809</v>
      </c>
      <c r="CL975" s="6">
        <v>2530752337</v>
      </c>
      <c r="CM975" s="5"/>
      <c r="CN975" s="5"/>
      <c r="CO975" s="6">
        <v>47836943000</v>
      </c>
      <c r="CP975" s="5"/>
      <c r="CQ975" s="5"/>
      <c r="CR975" s="5"/>
      <c r="CS975" s="5"/>
      <c r="CT975" s="5"/>
      <c r="CU975" s="5"/>
      <c r="CV975" s="6">
        <v>300000000</v>
      </c>
      <c r="CW975" s="6">
        <v>47536943000</v>
      </c>
      <c r="CX975" s="5"/>
      <c r="CY975" s="5"/>
      <c r="CZ975" s="5"/>
      <c r="DA975" s="5"/>
      <c r="DB975" s="5"/>
      <c r="DC975" s="5"/>
      <c r="DD975" s="6">
        <v>293625724526</v>
      </c>
      <c r="DE975" s="6">
        <v>293625724526</v>
      </c>
      <c r="DF975" s="6">
        <v>230407170000</v>
      </c>
      <c r="DG975" s="6">
        <v>230407170000</v>
      </c>
      <c r="DH975" s="5"/>
      <c r="DI975" s="6">
        <v>225423555</v>
      </c>
      <c r="DJ975" s="5"/>
      <c r="DK975" s="5"/>
      <c r="DL975" s="5"/>
      <c r="DM975" s="5"/>
      <c r="DN975" s="5"/>
      <c r="DO975" s="6">
        <v>47673067777</v>
      </c>
      <c r="DP975" s="5"/>
      <c r="DQ975" s="5"/>
      <c r="DR975" s="6">
        <v>15320063194</v>
      </c>
      <c r="DS975" s="6">
        <v>407588750</v>
      </c>
      <c r="DT975" s="6">
        <v>14912474444</v>
      </c>
      <c r="DU975" s="5"/>
      <c r="DV975" s="5"/>
      <c r="DW975" s="5"/>
      <c r="DX975" s="5"/>
      <c r="DY975" s="5"/>
      <c r="DZ975" s="5"/>
      <c r="EA975" s="5"/>
      <c r="EB975" s="6">
        <v>447680503045</v>
      </c>
      <c r="EC975" s="6">
        <v>163889701719</v>
      </c>
      <c r="ED975" s="5"/>
      <c r="EE975" s="6">
        <v>163889701719</v>
      </c>
      <c r="EF975" s="6">
        <v>150952134477</v>
      </c>
      <c r="EG975" s="6">
        <v>12937567242</v>
      </c>
      <c r="EH975" s="6">
        <v>440542960</v>
      </c>
      <c r="EI975" s="6">
        <v>1308510834</v>
      </c>
      <c r="EJ975" s="6">
        <v>1303249614</v>
      </c>
      <c r="EK975" s="5"/>
      <c r="EL975" s="5"/>
      <c r="EM975" s="6">
        <v>8903485469</v>
      </c>
      <c r="EN975" s="6">
        <v>3166113899</v>
      </c>
      <c r="EO975" s="6">
        <v>9497098778</v>
      </c>
      <c r="EP975" s="6">
        <v>1753509059</v>
      </c>
      <c r="EQ975" s="6">
        <v>7743589719</v>
      </c>
      <c r="ER975" s="5"/>
      <c r="ES975" s="6">
        <v>10909703618</v>
      </c>
      <c r="ET975" s="6">
        <v>2429377561</v>
      </c>
      <c r="EU975" s="6">
        <v>3762357</v>
      </c>
      <c r="EV975" s="6">
        <v>8476563700</v>
      </c>
      <c r="EW975" s="5"/>
      <c r="EX975" s="6">
        <v>8476563700</v>
      </c>
      <c r="EY975" s="5"/>
      <c r="EZ975" s="5"/>
      <c r="FA975" s="6">
        <v>23417896146</v>
      </c>
      <c r="FB975" s="6">
        <v>67234614764</v>
      </c>
      <c r="FC975" s="5"/>
      <c r="FD975" s="6">
        <v>-348930</v>
      </c>
      <c r="FE975" s="6">
        <v>-1874374589</v>
      </c>
      <c r="FF975" s="6">
        <v>10524794449</v>
      </c>
      <c r="FG975" s="5"/>
      <c r="FH975" s="5"/>
      <c r="FI975" s="5"/>
      <c r="FJ975" s="5"/>
      <c r="FK975" s="6">
        <v>99302581840</v>
      </c>
      <c r="FL975" s="6">
        <v>-7419428721</v>
      </c>
      <c r="FM975" s="6">
        <v>7894319761</v>
      </c>
      <c r="FN975" s="6">
        <v>-8747874815</v>
      </c>
      <c r="FO975" s="6">
        <v>253079882</v>
      </c>
      <c r="FP975" s="5"/>
      <c r="FQ975" s="6">
        <v>-10780141897</v>
      </c>
      <c r="FR975" s="6">
        <v>-7500206149</v>
      </c>
      <c r="FS975" s="5"/>
      <c r="FT975" s="6">
        <v>-3517958875</v>
      </c>
      <c r="FU975" s="6">
        <v>69484371026</v>
      </c>
      <c r="FV975" s="5"/>
      <c r="FW975" s="5"/>
      <c r="FX975" s="5"/>
      <c r="FY975" s="5"/>
      <c r="FZ975" s="5"/>
      <c r="GA975" s="5"/>
      <c r="GB975" s="6">
        <v>1884207325</v>
      </c>
      <c r="GC975" s="5"/>
      <c r="GD975" s="5"/>
      <c r="GE975" s="5"/>
      <c r="GF975" s="5"/>
      <c r="GG975" s="6">
        <v>1884207325</v>
      </c>
      <c r="GH975" s="5"/>
      <c r="GI975" s="5"/>
      <c r="GJ975" s="5"/>
      <c r="GK975" s="6">
        <v>-48251400000</v>
      </c>
      <c r="GL975" s="5"/>
      <c r="GM975" s="6">
        <v>-18163943329</v>
      </c>
      <c r="GN975" s="5"/>
      <c r="GO975" s="5"/>
      <c r="GP975" s="6">
        <v>-66415343329</v>
      </c>
      <c r="GQ975" s="6">
        <v>4953235022</v>
      </c>
      <c r="GR975" s="6">
        <v>33793248274</v>
      </c>
      <c r="GS975" s="6">
        <v>348930</v>
      </c>
      <c r="GT975" s="6">
        <v>38746832226</v>
      </c>
      <c r="GU975" s="6">
        <v>10600</v>
      </c>
    </row>
    <row r="976" spans="1:203" ht="26.25" x14ac:dyDescent="0.25">
      <c r="A976" s="3">
        <v>975</v>
      </c>
      <c r="B976" s="4" t="s">
        <v>2149</v>
      </c>
      <c r="C976" s="5" t="s">
        <v>2150</v>
      </c>
      <c r="D976" s="5" t="s">
        <v>199</v>
      </c>
      <c r="E976" s="5" t="s">
        <v>2150</v>
      </c>
      <c r="F976" s="5"/>
      <c r="G976" s="5"/>
      <c r="H976" s="5"/>
      <c r="I976" s="5">
        <v>2024</v>
      </c>
      <c r="J976" s="5">
        <v>2</v>
      </c>
      <c r="K976" s="5" t="s">
        <v>200</v>
      </c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  <c r="AO976" s="5"/>
      <c r="AP976" s="5"/>
      <c r="AQ976" s="5"/>
      <c r="AR976" s="5"/>
      <c r="AS976" s="5"/>
      <c r="AT976" s="5"/>
      <c r="AU976" s="5"/>
      <c r="AV976" s="5"/>
      <c r="AW976" s="5"/>
      <c r="AX976" s="5"/>
      <c r="AY976" s="5"/>
      <c r="AZ976" s="5"/>
      <c r="BA976" s="5"/>
      <c r="BB976" s="5"/>
      <c r="BC976" s="5"/>
      <c r="BD976" s="5"/>
      <c r="BE976" s="5"/>
      <c r="BF976" s="5"/>
      <c r="BG976" s="5"/>
      <c r="BH976" s="5"/>
      <c r="BI976" s="5"/>
      <c r="BJ976" s="5"/>
      <c r="BK976" s="5"/>
      <c r="BL976" s="5"/>
      <c r="BM976" s="5"/>
      <c r="BN976" s="5"/>
      <c r="BO976" s="5"/>
      <c r="BP976" s="5"/>
      <c r="BQ976" s="5"/>
      <c r="BR976" s="5"/>
      <c r="BS976" s="5"/>
      <c r="BT976" s="5"/>
      <c r="BU976" s="5"/>
      <c r="BV976" s="5"/>
      <c r="BW976" s="5"/>
      <c r="BX976" s="5"/>
      <c r="BY976" s="5"/>
      <c r="BZ976" s="5"/>
      <c r="CA976" s="5"/>
      <c r="CB976" s="5"/>
      <c r="CC976" s="5"/>
      <c r="CD976" s="5"/>
      <c r="CE976" s="5"/>
      <c r="CF976" s="5"/>
      <c r="CG976" s="5"/>
      <c r="CH976" s="5"/>
      <c r="CI976" s="5"/>
      <c r="CJ976" s="5"/>
      <c r="CK976" s="5"/>
      <c r="CL976" s="5"/>
      <c r="CM976" s="5"/>
      <c r="CN976" s="5"/>
      <c r="CO976" s="5"/>
      <c r="CP976" s="5"/>
      <c r="CQ976" s="5"/>
      <c r="CR976" s="5"/>
      <c r="CS976" s="5"/>
      <c r="CT976" s="5"/>
      <c r="CU976" s="5"/>
      <c r="CV976" s="5"/>
      <c r="CW976" s="5"/>
      <c r="CX976" s="5"/>
      <c r="CY976" s="5"/>
      <c r="CZ976" s="5"/>
      <c r="DA976" s="5"/>
      <c r="DB976" s="5"/>
      <c r="DC976" s="5"/>
      <c r="DD976" s="5"/>
      <c r="DE976" s="5"/>
      <c r="DF976" s="5"/>
      <c r="DG976" s="5"/>
      <c r="DH976" s="5"/>
      <c r="DI976" s="5"/>
      <c r="DJ976" s="5"/>
      <c r="DK976" s="5"/>
      <c r="DL976" s="5"/>
      <c r="DM976" s="5"/>
      <c r="DN976" s="5"/>
      <c r="DO976" s="5"/>
      <c r="DP976" s="5"/>
      <c r="DQ976" s="5"/>
      <c r="DR976" s="5"/>
      <c r="DS976" s="5"/>
      <c r="DT976" s="5"/>
      <c r="DU976" s="5"/>
      <c r="DV976" s="5"/>
      <c r="DW976" s="5"/>
      <c r="DX976" s="5"/>
      <c r="DY976" s="5"/>
      <c r="DZ976" s="5"/>
      <c r="EA976" s="5"/>
      <c r="EB976" s="5"/>
      <c r="EC976" s="5"/>
      <c r="ED976" s="5"/>
      <c r="EE976" s="5"/>
      <c r="EF976" s="5"/>
      <c r="EG976" s="5"/>
      <c r="EH976" s="5"/>
      <c r="EI976" s="5"/>
      <c r="EJ976" s="5"/>
      <c r="EK976" s="5"/>
      <c r="EL976" s="5"/>
      <c r="EM976" s="5"/>
      <c r="EN976" s="5"/>
      <c r="EO976" s="5"/>
      <c r="EP976" s="5"/>
      <c r="EQ976" s="5"/>
      <c r="ER976" s="5"/>
      <c r="ES976" s="5"/>
      <c r="ET976" s="5"/>
      <c r="EU976" s="5"/>
      <c r="EV976" s="5"/>
      <c r="EW976" s="5"/>
      <c r="EX976" s="5"/>
      <c r="EY976" s="5"/>
      <c r="EZ976" s="5"/>
      <c r="FA976" s="6">
        <v>967841236</v>
      </c>
      <c r="FB976" s="6">
        <v>3585392582</v>
      </c>
      <c r="FC976" s="5"/>
      <c r="FD976" s="6">
        <v>-195038</v>
      </c>
      <c r="FE976" s="6">
        <v>-2669029421</v>
      </c>
      <c r="FF976" s="5"/>
      <c r="FG976" s="5"/>
      <c r="FH976" s="5"/>
      <c r="FI976" s="5"/>
      <c r="FJ976" s="5"/>
      <c r="FK976" s="6">
        <v>1884009359</v>
      </c>
      <c r="FL976" s="6">
        <v>-1082913977</v>
      </c>
      <c r="FM976" s="6">
        <v>1645202421</v>
      </c>
      <c r="FN976" s="6">
        <v>-2212490991</v>
      </c>
      <c r="FO976" s="6">
        <v>5925044867</v>
      </c>
      <c r="FP976" s="5"/>
      <c r="FQ976" s="5"/>
      <c r="FR976" s="6">
        <v>-370291651</v>
      </c>
      <c r="FS976" s="5"/>
      <c r="FT976" s="6">
        <v>-296000000</v>
      </c>
      <c r="FU976" s="6">
        <v>5492560028</v>
      </c>
      <c r="FV976" s="6">
        <v>-9233000</v>
      </c>
      <c r="FW976" s="5"/>
      <c r="FX976" s="6">
        <v>-6092000000</v>
      </c>
      <c r="FY976" s="6">
        <v>2093993363</v>
      </c>
      <c r="FZ976" s="5"/>
      <c r="GA976" s="5"/>
      <c r="GB976" s="6">
        <v>2539685566</v>
      </c>
      <c r="GC976" s="5"/>
      <c r="GD976" s="5"/>
      <c r="GE976" s="5"/>
      <c r="GF976" s="5"/>
      <c r="GG976" s="6">
        <v>-1467554071</v>
      </c>
      <c r="GH976" s="5"/>
      <c r="GI976" s="5"/>
      <c r="GJ976" s="5"/>
      <c r="GK976" s="5"/>
      <c r="GL976" s="5"/>
      <c r="GM976" s="6">
        <v>-305250000</v>
      </c>
      <c r="GN976" s="5"/>
      <c r="GO976" s="5"/>
      <c r="GP976" s="6">
        <v>-305250000</v>
      </c>
      <c r="GQ976" s="6">
        <v>3719755957</v>
      </c>
      <c r="GR976" s="6">
        <v>11095170517</v>
      </c>
      <c r="GS976" s="6">
        <v>195038</v>
      </c>
      <c r="GT976" s="6">
        <v>14815121512</v>
      </c>
      <c r="GU976" s="6">
        <v>4700</v>
      </c>
    </row>
    <row r="977" spans="1:203" ht="26.25" x14ac:dyDescent="0.25">
      <c r="A977" s="3">
        <v>976</v>
      </c>
      <c r="B977" s="4" t="s">
        <v>2151</v>
      </c>
      <c r="C977" s="5" t="s">
        <v>2152</v>
      </c>
      <c r="D977" s="5" t="s">
        <v>214</v>
      </c>
      <c r="E977" s="5" t="s">
        <v>2152</v>
      </c>
      <c r="F977" s="5"/>
      <c r="G977" s="5"/>
      <c r="H977" s="5"/>
      <c r="I977" s="5">
        <v>2024</v>
      </c>
      <c r="J977" s="5">
        <v>2</v>
      </c>
      <c r="K977" s="5" t="s">
        <v>200</v>
      </c>
      <c r="L977" s="6">
        <v>3073421083470</v>
      </c>
      <c r="M977" s="6">
        <v>352915888526</v>
      </c>
      <c r="N977" s="6">
        <v>185138604974</v>
      </c>
      <c r="O977" s="6">
        <v>167777283552</v>
      </c>
      <c r="P977" s="6">
        <v>436530866970</v>
      </c>
      <c r="Q977" s="5"/>
      <c r="R977" s="5"/>
      <c r="S977" s="6">
        <v>436530866970</v>
      </c>
      <c r="T977" s="6">
        <v>1257450988191</v>
      </c>
      <c r="U977" s="6">
        <v>1462521428563</v>
      </c>
      <c r="V977" s="6">
        <v>47438855799</v>
      </c>
      <c r="W977" s="5"/>
      <c r="X977" s="5"/>
      <c r="Y977" s="5"/>
      <c r="Z977" s="6">
        <v>30712518358</v>
      </c>
      <c r="AA977" s="6">
        <v>-283621493966</v>
      </c>
      <c r="AB977" s="6">
        <v>399679437</v>
      </c>
      <c r="AC977" s="6">
        <v>993481018684</v>
      </c>
      <c r="AD977" s="6">
        <v>993481018684</v>
      </c>
      <c r="AE977" s="5"/>
      <c r="AF977" s="6">
        <v>33042321099</v>
      </c>
      <c r="AG977" s="6">
        <v>1407893646</v>
      </c>
      <c r="AH977" s="6">
        <v>24735322957</v>
      </c>
      <c r="AI977" s="6">
        <v>6899104496</v>
      </c>
      <c r="AJ977" s="5"/>
      <c r="AK977" s="5"/>
      <c r="AL977" s="6">
        <v>863695972632</v>
      </c>
      <c r="AM977" s="6">
        <v>5137923374</v>
      </c>
      <c r="AN977" s="5"/>
      <c r="AO977" s="5"/>
      <c r="AP977" s="5"/>
      <c r="AQ977" s="5"/>
      <c r="AR977" s="5"/>
      <c r="AS977" s="6">
        <v>5137923374</v>
      </c>
      <c r="AT977" s="5"/>
      <c r="AU977" s="6">
        <v>667801401010</v>
      </c>
      <c r="AV977" s="6">
        <v>664117444697</v>
      </c>
      <c r="AW977" s="6">
        <v>1758136107837</v>
      </c>
      <c r="AX977" s="6">
        <v>-1094018663140</v>
      </c>
      <c r="AY977" s="5"/>
      <c r="AZ977" s="5"/>
      <c r="BA977" s="5"/>
      <c r="BB977" s="6">
        <v>3683956313</v>
      </c>
      <c r="BC977" s="6">
        <v>14061793331</v>
      </c>
      <c r="BD977" s="6">
        <v>-10377837018</v>
      </c>
      <c r="BE977" s="5"/>
      <c r="BF977" s="5"/>
      <c r="BG977" s="5"/>
      <c r="BH977" s="6">
        <v>18174441963</v>
      </c>
      <c r="BI977" s="5"/>
      <c r="BJ977" s="6">
        <v>18174441963</v>
      </c>
      <c r="BK977" s="5"/>
      <c r="BL977" s="5"/>
      <c r="BM977" s="5"/>
      <c r="BN977" s="5"/>
      <c r="BO977" s="5"/>
      <c r="BP977" s="5"/>
      <c r="BQ977" s="5"/>
      <c r="BR977" s="6">
        <v>172582206285</v>
      </c>
      <c r="BS977" s="6">
        <v>171522285709</v>
      </c>
      <c r="BT977" s="6">
        <v>1059920576</v>
      </c>
      <c r="BU977" s="5"/>
      <c r="BV977" s="5"/>
      <c r="BW977" s="5"/>
      <c r="BX977" s="6">
        <v>3937117056102</v>
      </c>
      <c r="BY977" s="6">
        <v>2711176257179</v>
      </c>
      <c r="BZ977" s="6">
        <v>2698314656706</v>
      </c>
      <c r="CA977" s="6">
        <v>551960392228</v>
      </c>
      <c r="CB977" s="6">
        <v>21909163605</v>
      </c>
      <c r="CC977" s="6">
        <v>14911566303</v>
      </c>
      <c r="CD977" s="6">
        <v>27853331166</v>
      </c>
      <c r="CE977" s="6">
        <v>31039183038</v>
      </c>
      <c r="CF977" s="5"/>
      <c r="CG977" s="5"/>
      <c r="CH977" s="5"/>
      <c r="CI977" s="6">
        <v>7632854670</v>
      </c>
      <c r="CJ977" s="6">
        <v>2032077868525</v>
      </c>
      <c r="CK977" s="5"/>
      <c r="CL977" s="6">
        <v>10930297171</v>
      </c>
      <c r="CM977" s="5"/>
      <c r="CN977" s="5"/>
      <c r="CO977" s="6">
        <v>12861600473</v>
      </c>
      <c r="CP977" s="5"/>
      <c r="CQ977" s="5"/>
      <c r="CR977" s="5"/>
      <c r="CS977" s="5"/>
      <c r="CT977" s="5"/>
      <c r="CU977" s="5"/>
      <c r="CV977" s="6">
        <v>2000000000</v>
      </c>
      <c r="CW977" s="5"/>
      <c r="CX977" s="5"/>
      <c r="CY977" s="5"/>
      <c r="CZ977" s="6">
        <v>10861600473</v>
      </c>
      <c r="DA977" s="5"/>
      <c r="DB977" s="5"/>
      <c r="DC977" s="5"/>
      <c r="DD977" s="6">
        <v>1225940798923</v>
      </c>
      <c r="DE977" s="6">
        <v>1225940798923</v>
      </c>
      <c r="DF977" s="6">
        <v>807988390000</v>
      </c>
      <c r="DG977" s="6">
        <v>807988390000</v>
      </c>
      <c r="DH977" s="5"/>
      <c r="DI977" s="6">
        <v>3561050000</v>
      </c>
      <c r="DJ977" s="5"/>
      <c r="DK977" s="6">
        <v>466200000</v>
      </c>
      <c r="DL977" s="6">
        <v>-12730000</v>
      </c>
      <c r="DM977" s="5"/>
      <c r="DN977" s="6">
        <v>-52329271</v>
      </c>
      <c r="DO977" s="6">
        <v>376558072023</v>
      </c>
      <c r="DP977" s="5"/>
      <c r="DQ977" s="6">
        <v>20940526410</v>
      </c>
      <c r="DR977" s="6">
        <v>16491619761</v>
      </c>
      <c r="DS977" s="6">
        <v>681091853</v>
      </c>
      <c r="DT977" s="6">
        <v>15810527908</v>
      </c>
      <c r="DU977" s="5"/>
      <c r="DV977" s="5"/>
      <c r="DW977" s="5"/>
      <c r="DX977" s="5"/>
      <c r="DY977" s="5"/>
      <c r="DZ977" s="5"/>
      <c r="EA977" s="5"/>
      <c r="EB977" s="6">
        <v>3937117056102</v>
      </c>
      <c r="EC977" s="6">
        <v>1741244012008</v>
      </c>
      <c r="ED977" s="5"/>
      <c r="EE977" s="6">
        <v>1741244012008</v>
      </c>
      <c r="EF977" s="6">
        <v>1522884384393</v>
      </c>
      <c r="EG977" s="6">
        <v>218359627615</v>
      </c>
      <c r="EH977" s="6">
        <v>9214654152</v>
      </c>
      <c r="EI977" s="6">
        <v>43279938146</v>
      </c>
      <c r="EJ977" s="6">
        <v>23175296413</v>
      </c>
      <c r="EK977" s="5"/>
      <c r="EL977" s="6">
        <v>144530590333</v>
      </c>
      <c r="EM977" s="6">
        <v>34859095183</v>
      </c>
      <c r="EN977" s="6">
        <v>4904658105</v>
      </c>
      <c r="EO977" s="6">
        <v>2804520670</v>
      </c>
      <c r="EP977" s="6">
        <v>695434957</v>
      </c>
      <c r="EQ977" s="6">
        <v>2109085713</v>
      </c>
      <c r="ER977" s="5"/>
      <c r="ES977" s="6">
        <v>7013743818</v>
      </c>
      <c r="ET977" s="6">
        <v>2029528434</v>
      </c>
      <c r="EU977" s="6">
        <v>4491301316</v>
      </c>
      <c r="EV977" s="6">
        <v>492914068</v>
      </c>
      <c r="EW977" s="5"/>
      <c r="EX977" s="6">
        <v>492914068</v>
      </c>
      <c r="EY977" s="6">
        <v>6</v>
      </c>
      <c r="EZ977" s="5"/>
      <c r="FA977" s="6">
        <v>141121748041</v>
      </c>
      <c r="FB977" s="6">
        <v>99610408153</v>
      </c>
      <c r="FC977" s="6">
        <v>17778544032</v>
      </c>
      <c r="FD977" s="6">
        <v>28684302</v>
      </c>
      <c r="FE977" s="6">
        <v>-34145033502</v>
      </c>
      <c r="FF977" s="6">
        <v>117437974578</v>
      </c>
      <c r="FG977" s="5"/>
      <c r="FH977" s="5"/>
      <c r="FI977" s="5"/>
      <c r="FJ977" s="5"/>
      <c r="FK977" s="6">
        <v>341832325604</v>
      </c>
      <c r="FL977" s="6">
        <v>186629367827</v>
      </c>
      <c r="FM977" s="6">
        <v>58449385405</v>
      </c>
      <c r="FN977" s="6">
        <v>6298349695</v>
      </c>
      <c r="FO977" s="6">
        <v>-1128601880</v>
      </c>
      <c r="FP977" s="5"/>
      <c r="FQ977" s="6">
        <v>-118003206740</v>
      </c>
      <c r="FR977" s="6">
        <v>-40300562870</v>
      </c>
      <c r="FS977" s="5"/>
      <c r="FT977" s="6">
        <v>-19826710056</v>
      </c>
      <c r="FU977" s="6">
        <v>413950346985</v>
      </c>
      <c r="FV977" s="6">
        <v>-58476806189</v>
      </c>
      <c r="FW977" s="6">
        <v>452000000</v>
      </c>
      <c r="FX977" s="6">
        <v>-617203964758</v>
      </c>
      <c r="FY977" s="6">
        <v>428578107079</v>
      </c>
      <c r="FZ977" s="5"/>
      <c r="GA977" s="5"/>
      <c r="GB977" s="6">
        <v>27713582840</v>
      </c>
      <c r="GC977" s="5"/>
      <c r="GD977" s="5"/>
      <c r="GE977" s="5"/>
      <c r="GF977" s="5"/>
      <c r="GG977" s="6">
        <v>-218937081028</v>
      </c>
      <c r="GH977" s="5"/>
      <c r="GI977" s="5"/>
      <c r="GJ977" s="6">
        <v>4115980664682</v>
      </c>
      <c r="GK977" s="6">
        <v>-4521426261808</v>
      </c>
      <c r="GL977" s="5"/>
      <c r="GM977" s="6">
        <v>-56704789600</v>
      </c>
      <c r="GN977" s="5"/>
      <c r="GO977" s="5"/>
      <c r="GP977" s="6">
        <v>-462150386726</v>
      </c>
      <c r="GQ977" s="6">
        <v>-267137120769</v>
      </c>
      <c r="GR977" s="6">
        <v>549952407337</v>
      </c>
      <c r="GS977" s="6">
        <v>4828308084</v>
      </c>
      <c r="GT977" s="6">
        <v>287643594652</v>
      </c>
      <c r="GU977" s="6">
        <v>25900</v>
      </c>
    </row>
    <row r="978" spans="1:203" ht="26.25" x14ac:dyDescent="0.25">
      <c r="A978" s="3">
        <v>977</v>
      </c>
      <c r="B978" s="4" t="s">
        <v>2153</v>
      </c>
      <c r="C978" s="5" t="s">
        <v>2154</v>
      </c>
      <c r="D978" s="5" t="s">
        <v>199</v>
      </c>
      <c r="E978" s="5" t="s">
        <v>2154</v>
      </c>
      <c r="F978" s="5"/>
      <c r="G978" s="5"/>
      <c r="H978" s="5"/>
      <c r="I978" s="5">
        <v>2024</v>
      </c>
      <c r="J978" s="5">
        <v>2</v>
      </c>
      <c r="K978" s="5" t="s">
        <v>200</v>
      </c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  <c r="AO978" s="5"/>
      <c r="AP978" s="5"/>
      <c r="AQ978" s="5"/>
      <c r="AR978" s="5"/>
      <c r="AS978" s="5"/>
      <c r="AT978" s="5"/>
      <c r="AU978" s="5"/>
      <c r="AV978" s="5"/>
      <c r="AW978" s="5"/>
      <c r="AX978" s="5"/>
      <c r="AY978" s="5"/>
      <c r="AZ978" s="5"/>
      <c r="BA978" s="5"/>
      <c r="BB978" s="5"/>
      <c r="BC978" s="5"/>
      <c r="BD978" s="5"/>
      <c r="BE978" s="5"/>
      <c r="BF978" s="5"/>
      <c r="BG978" s="5"/>
      <c r="BH978" s="5"/>
      <c r="BI978" s="5"/>
      <c r="BJ978" s="5"/>
      <c r="BK978" s="5"/>
      <c r="BL978" s="5"/>
      <c r="BM978" s="5"/>
      <c r="BN978" s="5"/>
      <c r="BO978" s="5"/>
      <c r="BP978" s="5"/>
      <c r="BQ978" s="5"/>
      <c r="BR978" s="5"/>
      <c r="BS978" s="5"/>
      <c r="BT978" s="5"/>
      <c r="BU978" s="5"/>
      <c r="BV978" s="5"/>
      <c r="BW978" s="5"/>
      <c r="BX978" s="5"/>
      <c r="BY978" s="5"/>
      <c r="BZ978" s="5"/>
      <c r="CA978" s="5"/>
      <c r="CB978" s="5"/>
      <c r="CC978" s="5"/>
      <c r="CD978" s="5"/>
      <c r="CE978" s="5"/>
      <c r="CF978" s="5"/>
      <c r="CG978" s="5"/>
      <c r="CH978" s="5"/>
      <c r="CI978" s="5"/>
      <c r="CJ978" s="5"/>
      <c r="CK978" s="5"/>
      <c r="CL978" s="5"/>
      <c r="CM978" s="5"/>
      <c r="CN978" s="5"/>
      <c r="CO978" s="5"/>
      <c r="CP978" s="5"/>
      <c r="CQ978" s="5"/>
      <c r="CR978" s="5"/>
      <c r="CS978" s="5"/>
      <c r="CT978" s="5"/>
      <c r="CU978" s="5"/>
      <c r="CV978" s="5"/>
      <c r="CW978" s="5"/>
      <c r="CX978" s="5"/>
      <c r="CY978" s="5"/>
      <c r="CZ978" s="5"/>
      <c r="DA978" s="5"/>
      <c r="DB978" s="5"/>
      <c r="DC978" s="5"/>
      <c r="DD978" s="5"/>
      <c r="DE978" s="5"/>
      <c r="DF978" s="5"/>
      <c r="DG978" s="5"/>
      <c r="DH978" s="5"/>
      <c r="DI978" s="5"/>
      <c r="DJ978" s="5"/>
      <c r="DK978" s="5"/>
      <c r="DL978" s="5"/>
      <c r="DM978" s="5"/>
      <c r="DN978" s="5"/>
      <c r="DO978" s="5"/>
      <c r="DP978" s="5"/>
      <c r="DQ978" s="5"/>
      <c r="DR978" s="5"/>
      <c r="DS978" s="5"/>
      <c r="DT978" s="5"/>
      <c r="DU978" s="5"/>
      <c r="DV978" s="5"/>
      <c r="DW978" s="5"/>
      <c r="DX978" s="5"/>
      <c r="DY978" s="5"/>
      <c r="DZ978" s="5"/>
      <c r="EA978" s="5"/>
      <c r="EB978" s="5"/>
      <c r="EC978" s="5"/>
      <c r="ED978" s="5"/>
      <c r="EE978" s="5"/>
      <c r="EF978" s="5"/>
      <c r="EG978" s="5"/>
      <c r="EH978" s="5"/>
      <c r="EI978" s="5"/>
      <c r="EJ978" s="5"/>
      <c r="EK978" s="5"/>
      <c r="EL978" s="5"/>
      <c r="EM978" s="5"/>
      <c r="EN978" s="5"/>
      <c r="EO978" s="5"/>
      <c r="EP978" s="5"/>
      <c r="EQ978" s="5"/>
      <c r="ER978" s="5"/>
      <c r="ES978" s="5"/>
      <c r="ET978" s="5"/>
      <c r="EU978" s="5"/>
      <c r="EV978" s="5"/>
      <c r="EW978" s="5"/>
      <c r="EX978" s="5"/>
      <c r="EY978" s="5"/>
      <c r="EZ978" s="5"/>
      <c r="FA978" s="6">
        <v>358789973</v>
      </c>
      <c r="FB978" s="6">
        <v>592108648</v>
      </c>
      <c r="FC978" s="6">
        <v>-455243891</v>
      </c>
      <c r="FD978" s="6">
        <v>-6993325</v>
      </c>
      <c r="FE978" s="6">
        <v>-1242896771</v>
      </c>
      <c r="FF978" s="5"/>
      <c r="FG978" s="5"/>
      <c r="FH978" s="5"/>
      <c r="FI978" s="5"/>
      <c r="FJ978" s="5"/>
      <c r="FK978" s="6">
        <v>-754235366</v>
      </c>
      <c r="FL978" s="6">
        <v>-5157400203</v>
      </c>
      <c r="FM978" s="6">
        <v>139751037</v>
      </c>
      <c r="FN978" s="6">
        <v>1844013981</v>
      </c>
      <c r="FO978" s="6">
        <v>-235295958</v>
      </c>
      <c r="FP978" s="5"/>
      <c r="FQ978" s="5"/>
      <c r="FR978" s="6">
        <v>-346391972</v>
      </c>
      <c r="FS978" s="5"/>
      <c r="FT978" s="6">
        <v>-444727424</v>
      </c>
      <c r="FU978" s="6">
        <v>-4954285905</v>
      </c>
      <c r="FV978" s="6">
        <v>-45200000</v>
      </c>
      <c r="FW978" s="5"/>
      <c r="FX978" s="6">
        <v>-8050000000</v>
      </c>
      <c r="FY978" s="6">
        <v>18050000000</v>
      </c>
      <c r="FZ978" s="5"/>
      <c r="GA978" s="5"/>
      <c r="GB978" s="6">
        <v>982167957</v>
      </c>
      <c r="GC978" s="5"/>
      <c r="GD978" s="5"/>
      <c r="GE978" s="5"/>
      <c r="GF978" s="5"/>
      <c r="GG978" s="6">
        <v>10936967957</v>
      </c>
      <c r="GH978" s="5"/>
      <c r="GI978" s="5"/>
      <c r="GJ978" s="5"/>
      <c r="GK978" s="5"/>
      <c r="GL978" s="5"/>
      <c r="GM978" s="6">
        <v>-1154250000</v>
      </c>
      <c r="GN978" s="5"/>
      <c r="GO978" s="5"/>
      <c r="GP978" s="6">
        <v>-1154250000</v>
      </c>
      <c r="GQ978" s="6">
        <v>4828432052</v>
      </c>
      <c r="GR978" s="6">
        <v>6709238888</v>
      </c>
      <c r="GS978" s="6">
        <v>6993325</v>
      </c>
      <c r="GT978" s="6">
        <v>11544664265</v>
      </c>
      <c r="GU978" s="6">
        <v>9600</v>
      </c>
    </row>
    <row r="979" spans="1:203" x14ac:dyDescent="0.25">
      <c r="A979" s="3">
        <v>978</v>
      </c>
      <c r="B979" s="4" t="s">
        <v>2155</v>
      </c>
      <c r="C979" s="5" t="s">
        <v>2156</v>
      </c>
      <c r="D979" s="5" t="s">
        <v>199</v>
      </c>
      <c r="E979" s="5" t="s">
        <v>2156</v>
      </c>
      <c r="F979" s="5"/>
      <c r="G979" s="5"/>
      <c r="H979" s="5"/>
      <c r="I979" s="5">
        <v>2024</v>
      </c>
      <c r="J979" s="5">
        <v>2</v>
      </c>
      <c r="K979" s="5" t="s">
        <v>200</v>
      </c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  <c r="AO979" s="5"/>
      <c r="AP979" s="5"/>
      <c r="AQ979" s="5"/>
      <c r="AR979" s="5"/>
      <c r="AS979" s="5"/>
      <c r="AT979" s="5"/>
      <c r="AU979" s="5"/>
      <c r="AV979" s="5"/>
      <c r="AW979" s="5"/>
      <c r="AX979" s="5"/>
      <c r="AY979" s="5"/>
      <c r="AZ979" s="5"/>
      <c r="BA979" s="5"/>
      <c r="BB979" s="5"/>
      <c r="BC979" s="5"/>
      <c r="BD979" s="5"/>
      <c r="BE979" s="5"/>
      <c r="BF979" s="5"/>
      <c r="BG979" s="5"/>
      <c r="BH979" s="5"/>
      <c r="BI979" s="5"/>
      <c r="BJ979" s="5"/>
      <c r="BK979" s="5"/>
      <c r="BL979" s="5"/>
      <c r="BM979" s="5"/>
      <c r="BN979" s="5"/>
      <c r="BO979" s="5"/>
      <c r="BP979" s="5"/>
      <c r="BQ979" s="5"/>
      <c r="BR979" s="5"/>
      <c r="BS979" s="5"/>
      <c r="BT979" s="5"/>
      <c r="BU979" s="5"/>
      <c r="BV979" s="5"/>
      <c r="BW979" s="5"/>
      <c r="BX979" s="5"/>
      <c r="BY979" s="5"/>
      <c r="BZ979" s="5"/>
      <c r="CA979" s="5"/>
      <c r="CB979" s="5"/>
      <c r="CC979" s="5"/>
      <c r="CD979" s="5"/>
      <c r="CE979" s="5"/>
      <c r="CF979" s="5"/>
      <c r="CG979" s="5"/>
      <c r="CH979" s="5"/>
      <c r="CI979" s="5"/>
      <c r="CJ979" s="5"/>
      <c r="CK979" s="5"/>
      <c r="CL979" s="5"/>
      <c r="CM979" s="5"/>
      <c r="CN979" s="5"/>
      <c r="CO979" s="5"/>
      <c r="CP979" s="5"/>
      <c r="CQ979" s="5"/>
      <c r="CR979" s="5"/>
      <c r="CS979" s="5"/>
      <c r="CT979" s="5"/>
      <c r="CU979" s="5"/>
      <c r="CV979" s="5"/>
      <c r="CW979" s="5"/>
      <c r="CX979" s="5"/>
      <c r="CY979" s="5"/>
      <c r="CZ979" s="5"/>
      <c r="DA979" s="5"/>
      <c r="DB979" s="5"/>
      <c r="DC979" s="5"/>
      <c r="DD979" s="5"/>
      <c r="DE979" s="5"/>
      <c r="DF979" s="5"/>
      <c r="DG979" s="5"/>
      <c r="DH979" s="5"/>
      <c r="DI979" s="5"/>
      <c r="DJ979" s="5"/>
      <c r="DK979" s="5"/>
      <c r="DL979" s="5"/>
      <c r="DM979" s="5"/>
      <c r="DN979" s="5"/>
      <c r="DO979" s="5"/>
      <c r="DP979" s="5"/>
      <c r="DQ979" s="5"/>
      <c r="DR979" s="5"/>
      <c r="DS979" s="5"/>
      <c r="DT979" s="5"/>
      <c r="DU979" s="5"/>
      <c r="DV979" s="5"/>
      <c r="DW979" s="5"/>
      <c r="DX979" s="5"/>
      <c r="DY979" s="5"/>
      <c r="DZ979" s="5"/>
      <c r="EA979" s="5"/>
      <c r="EB979" s="5"/>
      <c r="EC979" s="5"/>
      <c r="ED979" s="5"/>
      <c r="EE979" s="5"/>
      <c r="EF979" s="5"/>
      <c r="EG979" s="5"/>
      <c r="EH979" s="5"/>
      <c r="EI979" s="5"/>
      <c r="EJ979" s="5"/>
      <c r="EK979" s="5"/>
      <c r="EL979" s="5"/>
      <c r="EM979" s="5"/>
      <c r="EN979" s="5"/>
      <c r="EO979" s="5"/>
      <c r="EP979" s="5"/>
      <c r="EQ979" s="5"/>
      <c r="ER979" s="5"/>
      <c r="ES979" s="5"/>
      <c r="ET979" s="5"/>
      <c r="EU979" s="5"/>
      <c r="EV979" s="5"/>
      <c r="EW979" s="5"/>
      <c r="EX979" s="5"/>
      <c r="EY979" s="5"/>
      <c r="EZ979" s="5"/>
      <c r="FA979" s="6">
        <v>18955411858</v>
      </c>
      <c r="FB979" s="6">
        <v>1620227067</v>
      </c>
      <c r="FC979" s="6">
        <v>1808443200</v>
      </c>
      <c r="FD979" s="6">
        <v>29101803</v>
      </c>
      <c r="FE979" s="6">
        <v>-17501513477</v>
      </c>
      <c r="FF979" s="6">
        <v>1730609971</v>
      </c>
      <c r="FG979" s="5"/>
      <c r="FH979" s="5"/>
      <c r="FI979" s="5"/>
      <c r="FJ979" s="5"/>
      <c r="FK979" s="6">
        <v>6642280422</v>
      </c>
      <c r="FL979" s="6">
        <v>-130798628</v>
      </c>
      <c r="FM979" s="6">
        <v>-368122423</v>
      </c>
      <c r="FN979" s="6">
        <v>-3400101697</v>
      </c>
      <c r="FO979" s="6">
        <v>-374778694</v>
      </c>
      <c r="FP979" s="5"/>
      <c r="FQ979" s="6">
        <v>-1730609971</v>
      </c>
      <c r="FR979" s="6">
        <v>-2002000000</v>
      </c>
      <c r="FS979" s="5"/>
      <c r="FT979" s="5"/>
      <c r="FU979" s="6">
        <v>-1364130991</v>
      </c>
      <c r="FV979" s="5"/>
      <c r="FW979" s="6">
        <v>22684785283</v>
      </c>
      <c r="FX979" s="5"/>
      <c r="FY979" s="5"/>
      <c r="FZ979" s="5"/>
      <c r="GA979" s="5"/>
      <c r="GB979" s="6">
        <v>926759</v>
      </c>
      <c r="GC979" s="5"/>
      <c r="GD979" s="5"/>
      <c r="GE979" s="5"/>
      <c r="GF979" s="5"/>
      <c r="GG979" s="6">
        <v>22685712042</v>
      </c>
      <c r="GH979" s="5"/>
      <c r="GI979" s="5"/>
      <c r="GJ979" s="6">
        <v>51028549000</v>
      </c>
      <c r="GK979" s="6">
        <v>-71725231000</v>
      </c>
      <c r="GL979" s="5"/>
      <c r="GM979" s="5"/>
      <c r="GN979" s="5"/>
      <c r="GO979" s="5"/>
      <c r="GP979" s="6">
        <v>-20696682000</v>
      </c>
      <c r="GQ979" s="6">
        <v>624899051</v>
      </c>
      <c r="GR979" s="6">
        <v>224904485</v>
      </c>
      <c r="GS979" s="6">
        <v>1704995</v>
      </c>
      <c r="GT979" s="6">
        <v>851508531</v>
      </c>
      <c r="GU979" s="6">
        <v>3600</v>
      </c>
    </row>
    <row r="980" spans="1:203" ht="26.25" x14ac:dyDescent="0.25">
      <c r="A980" s="3">
        <v>979</v>
      </c>
      <c r="B980" s="4" t="s">
        <v>2157</v>
      </c>
      <c r="C980" s="5" t="s">
        <v>2158</v>
      </c>
      <c r="D980" s="5" t="s">
        <v>203</v>
      </c>
      <c r="E980" s="5" t="s">
        <v>2158</v>
      </c>
      <c r="F980" s="5"/>
      <c r="G980" s="5"/>
      <c r="H980" s="5"/>
      <c r="I980" s="5">
        <v>2024</v>
      </c>
      <c r="J980" s="5">
        <v>2</v>
      </c>
      <c r="K980" s="5" t="s">
        <v>200</v>
      </c>
      <c r="L980" s="6">
        <v>1339276541165</v>
      </c>
      <c r="M980" s="6">
        <v>6107307356</v>
      </c>
      <c r="N980" s="6">
        <v>6107307356</v>
      </c>
      <c r="O980" s="5"/>
      <c r="P980" s="6">
        <v>69450000000</v>
      </c>
      <c r="Q980" s="5"/>
      <c r="R980" s="5"/>
      <c r="S980" s="6">
        <v>69450000000</v>
      </c>
      <c r="T980" s="6">
        <v>935783592400</v>
      </c>
      <c r="U980" s="6">
        <v>512072909702</v>
      </c>
      <c r="V980" s="6">
        <v>72458449797</v>
      </c>
      <c r="W980" s="5"/>
      <c r="X980" s="5"/>
      <c r="Y980" s="6">
        <v>7200000000</v>
      </c>
      <c r="Z980" s="6">
        <v>348122342664</v>
      </c>
      <c r="AA980" s="6">
        <v>-4070109763</v>
      </c>
      <c r="AB980" s="5"/>
      <c r="AC980" s="6">
        <v>288737045194</v>
      </c>
      <c r="AD980" s="6">
        <v>288737045194</v>
      </c>
      <c r="AE980" s="5"/>
      <c r="AF980" s="6">
        <v>39198596215</v>
      </c>
      <c r="AG980" s="6">
        <v>6706974302</v>
      </c>
      <c r="AH980" s="6">
        <v>32113978280</v>
      </c>
      <c r="AI980" s="6">
        <v>377643633</v>
      </c>
      <c r="AJ980" s="5"/>
      <c r="AK980" s="5"/>
      <c r="AL980" s="6">
        <v>603042251210</v>
      </c>
      <c r="AM980" s="6">
        <v>13428913877</v>
      </c>
      <c r="AN980" s="5"/>
      <c r="AO980" s="5"/>
      <c r="AP980" s="5"/>
      <c r="AQ980" s="5"/>
      <c r="AR980" s="5"/>
      <c r="AS980" s="6">
        <v>13428913877</v>
      </c>
      <c r="AT980" s="5"/>
      <c r="AU980" s="6">
        <v>177949979835</v>
      </c>
      <c r="AV980" s="6">
        <v>166077182090</v>
      </c>
      <c r="AW980" s="6">
        <v>295433697110</v>
      </c>
      <c r="AX980" s="6">
        <v>-129356515020</v>
      </c>
      <c r="AY980" s="5"/>
      <c r="AZ980" s="5"/>
      <c r="BA980" s="5"/>
      <c r="BB980" s="6">
        <v>11872797745</v>
      </c>
      <c r="BC980" s="6">
        <v>15036788688</v>
      </c>
      <c r="BD980" s="6">
        <v>-3163990943</v>
      </c>
      <c r="BE980" s="6">
        <v>2973824198</v>
      </c>
      <c r="BF980" s="6">
        <v>3003862826</v>
      </c>
      <c r="BG980" s="6">
        <v>-30038628</v>
      </c>
      <c r="BH980" s="6">
        <v>179757211367</v>
      </c>
      <c r="BI980" s="5"/>
      <c r="BJ980" s="6">
        <v>179757211367</v>
      </c>
      <c r="BK980" s="6">
        <v>208471712433</v>
      </c>
      <c r="BL980" s="5"/>
      <c r="BM980" s="6">
        <v>209000000000</v>
      </c>
      <c r="BN980" s="5"/>
      <c r="BO980" s="6">
        <v>-2828287567</v>
      </c>
      <c r="BP980" s="6">
        <v>2300000000</v>
      </c>
      <c r="BQ980" s="5"/>
      <c r="BR980" s="6">
        <v>20460609500</v>
      </c>
      <c r="BS980" s="6">
        <v>20460609500</v>
      </c>
      <c r="BT980" s="5"/>
      <c r="BU980" s="5"/>
      <c r="BV980" s="5"/>
      <c r="BW980" s="5"/>
      <c r="BX980" s="6">
        <v>1942318792375</v>
      </c>
      <c r="BY980" s="6">
        <v>1145667869949</v>
      </c>
      <c r="BZ980" s="6">
        <v>1034487073196</v>
      </c>
      <c r="CA980" s="6">
        <v>134463708898</v>
      </c>
      <c r="CB980" s="6">
        <v>144277062785</v>
      </c>
      <c r="CC980" s="6">
        <v>3823835499</v>
      </c>
      <c r="CD980" s="6">
        <v>1204858577</v>
      </c>
      <c r="CE980" s="6">
        <v>352366400</v>
      </c>
      <c r="CF980" s="5"/>
      <c r="CG980" s="5"/>
      <c r="CH980" s="5"/>
      <c r="CI980" s="6">
        <v>54275190559</v>
      </c>
      <c r="CJ980" s="6">
        <v>691655548490</v>
      </c>
      <c r="CK980" s="5"/>
      <c r="CL980" s="6">
        <v>4434501988</v>
      </c>
      <c r="CM980" s="5"/>
      <c r="CN980" s="5"/>
      <c r="CO980" s="6">
        <v>111180796753</v>
      </c>
      <c r="CP980" s="5"/>
      <c r="CQ980" s="5"/>
      <c r="CR980" s="5"/>
      <c r="CS980" s="5"/>
      <c r="CT980" s="5"/>
      <c r="CU980" s="5"/>
      <c r="CV980" s="5"/>
      <c r="CW980" s="6">
        <v>111180796753</v>
      </c>
      <c r="CX980" s="5"/>
      <c r="CY980" s="5"/>
      <c r="CZ980" s="5"/>
      <c r="DA980" s="5"/>
      <c r="DB980" s="5"/>
      <c r="DC980" s="5"/>
      <c r="DD980" s="6">
        <v>796650922426</v>
      </c>
      <c r="DE980" s="6">
        <v>796650922426</v>
      </c>
      <c r="DF980" s="6">
        <v>700000000000</v>
      </c>
      <c r="DG980" s="6">
        <v>700000000000</v>
      </c>
      <c r="DH980" s="5"/>
      <c r="DI980" s="6">
        <v>-200000000</v>
      </c>
      <c r="DJ980" s="5"/>
      <c r="DK980" s="5"/>
      <c r="DL980" s="6">
        <v>-1530000</v>
      </c>
      <c r="DM980" s="5"/>
      <c r="DN980" s="5"/>
      <c r="DO980" s="6">
        <v>5885826969</v>
      </c>
      <c r="DP980" s="5"/>
      <c r="DQ980" s="5"/>
      <c r="DR980" s="6">
        <v>90966625457</v>
      </c>
      <c r="DS980" s="6">
        <v>85803500731</v>
      </c>
      <c r="DT980" s="6">
        <v>5163124726</v>
      </c>
      <c r="DU980" s="5"/>
      <c r="DV980" s="5"/>
      <c r="DW980" s="5"/>
      <c r="DX980" s="5"/>
      <c r="DY980" s="5"/>
      <c r="DZ980" s="5"/>
      <c r="EA980" s="5"/>
      <c r="EB980" s="6">
        <v>1942318792375</v>
      </c>
      <c r="EC980" s="6">
        <v>499681844267</v>
      </c>
      <c r="ED980" s="6">
        <v>25952004</v>
      </c>
      <c r="EE980" s="6">
        <v>499655892263</v>
      </c>
      <c r="EF980" s="6">
        <v>490957273554</v>
      </c>
      <c r="EG980" s="6">
        <v>8698618709</v>
      </c>
      <c r="EH980" s="6">
        <v>31333171721</v>
      </c>
      <c r="EI980" s="6">
        <v>13390950353</v>
      </c>
      <c r="EJ980" s="6">
        <v>12415893541</v>
      </c>
      <c r="EK980" s="5"/>
      <c r="EL980" s="6">
        <v>5183581608</v>
      </c>
      <c r="EM980" s="6">
        <v>5324336387</v>
      </c>
      <c r="EN980" s="6">
        <v>16132922082</v>
      </c>
      <c r="EO980" s="6">
        <v>125614240</v>
      </c>
      <c r="EP980" s="6">
        <v>-1130315773</v>
      </c>
      <c r="EQ980" s="6">
        <v>1255930013</v>
      </c>
      <c r="ER980" s="5"/>
      <c r="ES980" s="6">
        <v>17388852095</v>
      </c>
      <c r="ET980" s="6">
        <v>1467622090</v>
      </c>
      <c r="EU980" s="5"/>
      <c r="EV980" s="6">
        <v>15921230005</v>
      </c>
      <c r="EW980" s="5"/>
      <c r="EX980" s="6">
        <v>15921230005</v>
      </c>
      <c r="EY980" s="5"/>
      <c r="EZ980" s="5"/>
      <c r="FA980" s="6">
        <v>14976471941</v>
      </c>
      <c r="FB980" s="6">
        <v>22469922319</v>
      </c>
      <c r="FC980" s="6">
        <v>1478211839</v>
      </c>
      <c r="FD980" s="6">
        <v>911236979</v>
      </c>
      <c r="FE980" s="6">
        <v>-3807366114</v>
      </c>
      <c r="FF980" s="6">
        <v>63339959573</v>
      </c>
      <c r="FG980" s="5"/>
      <c r="FH980" s="5"/>
      <c r="FI980" s="5"/>
      <c r="FJ980" s="5"/>
      <c r="FK980" s="6">
        <v>99368436537</v>
      </c>
      <c r="FL980" s="6">
        <v>50068563011</v>
      </c>
      <c r="FM980" s="6">
        <v>-12822375853</v>
      </c>
      <c r="FN980" s="6">
        <v>6743210405</v>
      </c>
      <c r="FO980" s="6">
        <v>4816261109</v>
      </c>
      <c r="FP980" s="5"/>
      <c r="FQ980" s="6">
        <v>-63387881809</v>
      </c>
      <c r="FR980" s="6">
        <v>-3406953678</v>
      </c>
      <c r="FS980" s="5"/>
      <c r="FT980" s="6">
        <v>-2400243200</v>
      </c>
      <c r="FU980" s="6">
        <v>78979016522</v>
      </c>
      <c r="FV980" s="6">
        <v>-19283378217</v>
      </c>
      <c r="FW980" s="5"/>
      <c r="FX980" s="6">
        <v>-24500000000</v>
      </c>
      <c r="FY980" s="6">
        <v>17973500000</v>
      </c>
      <c r="FZ980" s="5"/>
      <c r="GA980" s="6">
        <v>37701000000</v>
      </c>
      <c r="GB980" s="6">
        <v>3251509595</v>
      </c>
      <c r="GC980" s="5"/>
      <c r="GD980" s="5"/>
      <c r="GE980" s="5"/>
      <c r="GF980" s="5"/>
      <c r="GG980" s="6">
        <v>15142631378</v>
      </c>
      <c r="GH980" s="5"/>
      <c r="GI980" s="5"/>
      <c r="GJ980" s="6">
        <v>1645323496787</v>
      </c>
      <c r="GK980" s="6">
        <v>-1726453363217</v>
      </c>
      <c r="GL980" s="5"/>
      <c r="GM980" s="5"/>
      <c r="GN980" s="5"/>
      <c r="GO980" s="5"/>
      <c r="GP980" s="6">
        <v>-81129866430</v>
      </c>
      <c r="GQ980" s="6">
        <v>12991781470</v>
      </c>
      <c r="GR980" s="6">
        <v>4042335759</v>
      </c>
      <c r="GS980" s="6">
        <v>-222278</v>
      </c>
      <c r="GT980" s="6">
        <v>17033894951</v>
      </c>
      <c r="GU980" s="6">
        <v>4830</v>
      </c>
    </row>
    <row r="981" spans="1:203" ht="26.25" x14ac:dyDescent="0.25">
      <c r="A981" s="3">
        <v>980</v>
      </c>
      <c r="B981" s="4" t="s">
        <v>2159</v>
      </c>
      <c r="C981" s="5" t="s">
        <v>2160</v>
      </c>
      <c r="D981" s="5" t="s">
        <v>203</v>
      </c>
      <c r="E981" s="5" t="s">
        <v>2160</v>
      </c>
      <c r="F981" s="5"/>
      <c r="G981" s="5"/>
      <c r="H981" s="5"/>
      <c r="I981" s="5">
        <v>2024</v>
      </c>
      <c r="J981" s="5">
        <v>2</v>
      </c>
      <c r="K981" s="5" t="s">
        <v>200</v>
      </c>
      <c r="L981" s="6">
        <v>53399295404565</v>
      </c>
      <c r="M981" s="6">
        <v>15562213038998</v>
      </c>
      <c r="N981" s="6">
        <v>7190589876149</v>
      </c>
      <c r="O981" s="6">
        <v>8371623162849</v>
      </c>
      <c r="P981" s="6">
        <v>11204795183777</v>
      </c>
      <c r="Q981" s="6">
        <v>6691022742</v>
      </c>
      <c r="R981" s="6">
        <v>-1984173554</v>
      </c>
      <c r="S981" s="6">
        <v>11200088334589</v>
      </c>
      <c r="T981" s="6">
        <v>10570884361159</v>
      </c>
      <c r="U981" s="6">
        <v>9754625423416</v>
      </c>
      <c r="V981" s="6">
        <v>658326932463</v>
      </c>
      <c r="W981" s="5"/>
      <c r="X981" s="5"/>
      <c r="Y981" s="5"/>
      <c r="Z981" s="6">
        <v>784846464907</v>
      </c>
      <c r="AA981" s="6">
        <v>-628853518782</v>
      </c>
      <c r="AB981" s="6">
        <v>1939059155</v>
      </c>
      <c r="AC981" s="6">
        <v>15136090727999</v>
      </c>
      <c r="AD981" s="6">
        <v>15146835555085</v>
      </c>
      <c r="AE981" s="6">
        <v>-10744827086</v>
      </c>
      <c r="AF981" s="6">
        <v>925312092632</v>
      </c>
      <c r="AG981" s="6">
        <v>488125474479</v>
      </c>
      <c r="AH981" s="6">
        <v>357276760222</v>
      </c>
      <c r="AI981" s="6">
        <v>79032644230</v>
      </c>
      <c r="AJ981" s="5"/>
      <c r="AK981" s="6">
        <v>877213701</v>
      </c>
      <c r="AL981" s="6">
        <v>20567620941725</v>
      </c>
      <c r="AM981" s="6">
        <v>30667460398</v>
      </c>
      <c r="AN981" s="6">
        <v>315153000</v>
      </c>
      <c r="AO981" s="5"/>
      <c r="AP981" s="5"/>
      <c r="AQ981" s="5"/>
      <c r="AR981" s="5"/>
      <c r="AS981" s="6">
        <v>33619307398</v>
      </c>
      <c r="AT981" s="6">
        <v>-3267000000</v>
      </c>
      <c r="AU981" s="6">
        <v>13542901897867</v>
      </c>
      <c r="AV981" s="6">
        <v>11161861617545</v>
      </c>
      <c r="AW981" s="6">
        <v>36761357026089</v>
      </c>
      <c r="AX981" s="6">
        <v>-25599495408544</v>
      </c>
      <c r="AY981" s="5"/>
      <c r="AZ981" s="5"/>
      <c r="BA981" s="5"/>
      <c r="BB981" s="6">
        <v>2381040280322</v>
      </c>
      <c r="BC981" s="6">
        <v>3290994083317</v>
      </c>
      <c r="BD981" s="6">
        <v>-909953802995</v>
      </c>
      <c r="BE981" s="6">
        <v>113750622716</v>
      </c>
      <c r="BF981" s="6">
        <v>199334975818</v>
      </c>
      <c r="BG981" s="6">
        <v>-85584353102</v>
      </c>
      <c r="BH981" s="6">
        <v>744793007155</v>
      </c>
      <c r="BI981" s="5"/>
      <c r="BJ981" s="6">
        <v>744793007155</v>
      </c>
      <c r="BK981" s="6">
        <v>3207387735931</v>
      </c>
      <c r="BL981" s="5"/>
      <c r="BM981" s="6">
        <v>1486237009718</v>
      </c>
      <c r="BN981" s="6">
        <v>263775498977</v>
      </c>
      <c r="BO981" s="6">
        <v>-118424772764</v>
      </c>
      <c r="BP981" s="6">
        <v>1575800000000</v>
      </c>
      <c r="BQ981" s="5"/>
      <c r="BR981" s="6">
        <v>2928120217658</v>
      </c>
      <c r="BS981" s="6">
        <v>2829696648767</v>
      </c>
      <c r="BT981" s="6">
        <v>93973398761</v>
      </c>
      <c r="BU981" s="6">
        <v>22118300</v>
      </c>
      <c r="BV981" s="6">
        <v>4428051830</v>
      </c>
      <c r="BW981" s="5"/>
      <c r="BX981" s="6">
        <v>73966916346290</v>
      </c>
      <c r="BY981" s="6">
        <v>45519431021907</v>
      </c>
      <c r="BZ981" s="6">
        <v>44671996018226</v>
      </c>
      <c r="CA981" s="6">
        <v>18640555246278</v>
      </c>
      <c r="CB981" s="6">
        <v>241636603030</v>
      </c>
      <c r="CC981" s="6">
        <v>2136287912803</v>
      </c>
      <c r="CD981" s="6">
        <v>1088539373447</v>
      </c>
      <c r="CE981" s="6">
        <v>486632102085</v>
      </c>
      <c r="CF981" s="5"/>
      <c r="CG981" s="5"/>
      <c r="CH981" s="6">
        <v>9823110190</v>
      </c>
      <c r="CI981" s="6">
        <v>486462216913</v>
      </c>
      <c r="CJ981" s="6">
        <v>17118575279862</v>
      </c>
      <c r="CK981" s="6">
        <v>295025092394</v>
      </c>
      <c r="CL981" s="6">
        <v>1089846584676</v>
      </c>
      <c r="CM981" s="6">
        <v>3078612496548</v>
      </c>
      <c r="CN981" s="5"/>
      <c r="CO981" s="6">
        <v>847435003681</v>
      </c>
      <c r="CP981" s="5"/>
      <c r="CQ981" s="6">
        <v>15322760920</v>
      </c>
      <c r="CR981" s="6">
        <v>36374562531</v>
      </c>
      <c r="CS981" s="5"/>
      <c r="CT981" s="5"/>
      <c r="CU981" s="6">
        <v>20047156596</v>
      </c>
      <c r="CV981" s="6">
        <v>69918888618</v>
      </c>
      <c r="CW981" s="6">
        <v>595969196062</v>
      </c>
      <c r="CX981" s="5"/>
      <c r="CY981" s="5"/>
      <c r="CZ981" s="6">
        <v>84062469954</v>
      </c>
      <c r="DA981" s="6">
        <v>25739969000</v>
      </c>
      <c r="DB981" s="5"/>
      <c r="DC981" s="5"/>
      <c r="DD981" s="6">
        <v>28447485324383</v>
      </c>
      <c r="DE981" s="6">
        <v>28447485324383</v>
      </c>
      <c r="DF981" s="6">
        <v>12938780810000</v>
      </c>
      <c r="DG981" s="6">
        <v>12938780810000</v>
      </c>
      <c r="DH981" s="5"/>
      <c r="DI981" s="6">
        <v>7359059317417</v>
      </c>
      <c r="DJ981" s="5"/>
      <c r="DK981" s="6">
        <v>966832515772</v>
      </c>
      <c r="DL981" s="6">
        <v>-232858460000</v>
      </c>
      <c r="DM981" s="6">
        <v>-1279967589219</v>
      </c>
      <c r="DN981" s="6">
        <v>170046530950</v>
      </c>
      <c r="DO981" s="6">
        <v>2094888299655</v>
      </c>
      <c r="DP981" s="5"/>
      <c r="DQ981" s="6">
        <v>83985933117</v>
      </c>
      <c r="DR981" s="6">
        <v>3202641234891</v>
      </c>
      <c r="DS981" s="6">
        <v>930170573180</v>
      </c>
      <c r="DT981" s="6">
        <v>2272470661711</v>
      </c>
      <c r="DU981" s="5"/>
      <c r="DV981" s="6">
        <v>3144076731800</v>
      </c>
      <c r="DW981" s="5"/>
      <c r="DX981" s="5"/>
      <c r="DY981" s="5"/>
      <c r="DZ981" s="5"/>
      <c r="EA981" s="5"/>
      <c r="EB981" s="6">
        <v>73966916346290</v>
      </c>
      <c r="EC981" s="6">
        <v>73862082497694</v>
      </c>
      <c r="ED981" s="6">
        <v>25217547762</v>
      </c>
      <c r="EE981" s="6">
        <v>73836864949932</v>
      </c>
      <c r="EF981" s="6">
        <v>69215526536697</v>
      </c>
      <c r="EG981" s="6">
        <v>4621338413235</v>
      </c>
      <c r="EH981" s="6">
        <v>430195812674</v>
      </c>
      <c r="EI981" s="6">
        <v>373446172415</v>
      </c>
      <c r="EJ981" s="6">
        <v>177325750833</v>
      </c>
      <c r="EK981" s="6">
        <v>165725475694</v>
      </c>
      <c r="EL981" s="6">
        <v>3209177866936</v>
      </c>
      <c r="EM981" s="6">
        <v>253117688877</v>
      </c>
      <c r="EN981" s="6">
        <v>1381517973375</v>
      </c>
      <c r="EO981" s="6">
        <v>133995905435</v>
      </c>
      <c r="EP981" s="6">
        <v>12646545064</v>
      </c>
      <c r="EQ981" s="6">
        <v>121349360371</v>
      </c>
      <c r="ER981" s="5"/>
      <c r="ES981" s="6">
        <v>1502867333746</v>
      </c>
      <c r="ET981" s="6">
        <v>239262468957</v>
      </c>
      <c r="EU981" s="6">
        <v>-10936865189</v>
      </c>
      <c r="EV981" s="6">
        <v>1274541729978</v>
      </c>
      <c r="EW981" s="6">
        <v>75045120890</v>
      </c>
      <c r="EX981" s="6">
        <v>1199496609088</v>
      </c>
      <c r="EY981" s="6">
        <v>859</v>
      </c>
      <c r="EZ981" s="5"/>
      <c r="FA981" s="6">
        <v>3947390245604</v>
      </c>
      <c r="FB981" s="6">
        <v>2184794870169</v>
      </c>
      <c r="FC981" s="6">
        <v>141013749897</v>
      </c>
      <c r="FD981" s="6">
        <v>13287356000</v>
      </c>
      <c r="FE981" s="6">
        <v>-2465763180879</v>
      </c>
      <c r="FF981" s="6">
        <v>898602546828</v>
      </c>
      <c r="FG981" s="5"/>
      <c r="FH981" s="5"/>
      <c r="FI981" s="5"/>
      <c r="FJ981" s="6">
        <v>1061656963384</v>
      </c>
      <c r="FK981" s="6">
        <v>5780982551003</v>
      </c>
      <c r="FL981" s="6">
        <v>2148238587213</v>
      </c>
      <c r="FM981" s="6">
        <v>2623792411518</v>
      </c>
      <c r="FN981" s="6">
        <v>-3354468238187</v>
      </c>
      <c r="FO981" s="6">
        <v>-103026230738</v>
      </c>
      <c r="FP981" s="6">
        <v>276725816</v>
      </c>
      <c r="FQ981" s="6">
        <v>-851560272409</v>
      </c>
      <c r="FR981" s="6">
        <v>-433197206807</v>
      </c>
      <c r="FS981" s="6">
        <v>5073063929</v>
      </c>
      <c r="FT981" s="6">
        <v>-542538240177</v>
      </c>
      <c r="FU981" s="6">
        <v>5273573151161</v>
      </c>
      <c r="FV981" s="6">
        <v>-1652018073110</v>
      </c>
      <c r="FW981" s="6">
        <v>32687539636</v>
      </c>
      <c r="FX981" s="6">
        <v>-28587141387911</v>
      </c>
      <c r="FY981" s="6">
        <v>19111847066624</v>
      </c>
      <c r="FZ981" s="5"/>
      <c r="GA981" s="6">
        <v>2573005260000</v>
      </c>
      <c r="GB981" s="6">
        <v>1446768601730</v>
      </c>
      <c r="GC981" s="5"/>
      <c r="GD981" s="5"/>
      <c r="GE981" s="5"/>
      <c r="GF981" s="5"/>
      <c r="GG981" s="6">
        <v>-7074850993031</v>
      </c>
      <c r="GH981" s="5"/>
      <c r="GI981" s="5"/>
      <c r="GJ981" s="6">
        <v>82478085876631</v>
      </c>
      <c r="GK981" s="6">
        <v>-77133802144004</v>
      </c>
      <c r="GL981" s="5"/>
      <c r="GM981" s="6">
        <v>-1099707459657</v>
      </c>
      <c r="GN981" s="5"/>
      <c r="GO981" s="5"/>
      <c r="GP981" s="6">
        <v>4244576272970</v>
      </c>
      <c r="GQ981" s="6">
        <v>2443298431100</v>
      </c>
      <c r="GR981" s="6">
        <v>11606028926698</v>
      </c>
      <c r="GS981" s="6">
        <v>-1082274179</v>
      </c>
      <c r="GT981" s="6">
        <v>14048245083619</v>
      </c>
      <c r="GU981" s="6">
        <v>48850</v>
      </c>
    </row>
    <row r="982" spans="1:203" ht="26.25" x14ac:dyDescent="0.25">
      <c r="A982" s="3">
        <v>981</v>
      </c>
      <c r="B982" s="4" t="s">
        <v>2161</v>
      </c>
      <c r="C982" s="5" t="s">
        <v>2162</v>
      </c>
      <c r="D982" s="5" t="s">
        <v>214</v>
      </c>
      <c r="E982" s="5" t="s">
        <v>2162</v>
      </c>
      <c r="F982" s="5"/>
      <c r="G982" s="5"/>
      <c r="H982" s="5"/>
      <c r="I982" s="5">
        <v>2024</v>
      </c>
      <c r="J982" s="5">
        <v>2</v>
      </c>
      <c r="K982" s="5" t="s">
        <v>200</v>
      </c>
      <c r="L982" s="6">
        <v>227227131792</v>
      </c>
      <c r="M982" s="6">
        <v>133069970787</v>
      </c>
      <c r="N982" s="6">
        <v>40054543503</v>
      </c>
      <c r="O982" s="6">
        <v>93015427284</v>
      </c>
      <c r="P982" s="5"/>
      <c r="Q982" s="5"/>
      <c r="R982" s="5"/>
      <c r="S982" s="5"/>
      <c r="T982" s="6">
        <v>19012099404</v>
      </c>
      <c r="U982" s="6">
        <v>3774655913</v>
      </c>
      <c r="V982" s="6">
        <v>14794496664</v>
      </c>
      <c r="W982" s="5"/>
      <c r="X982" s="5"/>
      <c r="Y982" s="5"/>
      <c r="Z982" s="6">
        <v>442946827</v>
      </c>
      <c r="AA982" s="5"/>
      <c r="AB982" s="5"/>
      <c r="AC982" s="6">
        <v>74515112253</v>
      </c>
      <c r="AD982" s="6">
        <v>74530508033</v>
      </c>
      <c r="AE982" s="6">
        <v>-15395780</v>
      </c>
      <c r="AF982" s="6">
        <v>629949348</v>
      </c>
      <c r="AG982" s="6">
        <v>554103957</v>
      </c>
      <c r="AH982" s="6">
        <v>75845391</v>
      </c>
      <c r="AI982" s="5"/>
      <c r="AJ982" s="5"/>
      <c r="AK982" s="5"/>
      <c r="AL982" s="6">
        <v>9692656823</v>
      </c>
      <c r="AM982" s="6">
        <v>72000000</v>
      </c>
      <c r="AN982" s="5"/>
      <c r="AO982" s="5"/>
      <c r="AP982" s="5"/>
      <c r="AQ982" s="5"/>
      <c r="AR982" s="5"/>
      <c r="AS982" s="6">
        <v>72000000</v>
      </c>
      <c r="AT982" s="5"/>
      <c r="AU982" s="6">
        <v>3839337090</v>
      </c>
      <c r="AV982" s="6">
        <v>3839337090</v>
      </c>
      <c r="AW982" s="6">
        <v>43351947620</v>
      </c>
      <c r="AX982" s="6">
        <v>-39512610530</v>
      </c>
      <c r="AY982" s="5"/>
      <c r="AZ982" s="5"/>
      <c r="BA982" s="5"/>
      <c r="BB982" s="5"/>
      <c r="BC982" s="6">
        <v>95613600</v>
      </c>
      <c r="BD982" s="6">
        <v>-95613600</v>
      </c>
      <c r="BE982" s="5"/>
      <c r="BF982" s="5"/>
      <c r="BG982" s="5"/>
      <c r="BH982" s="5"/>
      <c r="BI982" s="5"/>
      <c r="BJ982" s="5"/>
      <c r="BK982" s="5"/>
      <c r="BL982" s="5"/>
      <c r="BM982" s="5"/>
      <c r="BN982" s="5"/>
      <c r="BO982" s="5"/>
      <c r="BP982" s="5"/>
      <c r="BQ982" s="5"/>
      <c r="BR982" s="6">
        <v>5781319733</v>
      </c>
      <c r="BS982" s="6">
        <v>5781319733</v>
      </c>
      <c r="BT982" s="5"/>
      <c r="BU982" s="5"/>
      <c r="BV982" s="5"/>
      <c r="BW982" s="5"/>
      <c r="BX982" s="6">
        <v>236919788615</v>
      </c>
      <c r="BY982" s="6">
        <v>85097705594</v>
      </c>
      <c r="BZ982" s="6">
        <v>85097705594</v>
      </c>
      <c r="CA982" s="6">
        <v>5072176417</v>
      </c>
      <c r="CB982" s="6">
        <v>31192613298</v>
      </c>
      <c r="CC982" s="6">
        <v>216543374</v>
      </c>
      <c r="CD982" s="6">
        <v>381720170</v>
      </c>
      <c r="CE982" s="6">
        <v>10858712573</v>
      </c>
      <c r="CF982" s="5"/>
      <c r="CG982" s="5"/>
      <c r="CH982" s="5"/>
      <c r="CI982" s="6">
        <v>32206459235</v>
      </c>
      <c r="CJ982" s="5"/>
      <c r="CK982" s="5"/>
      <c r="CL982" s="6">
        <v>5169480527</v>
      </c>
      <c r="CM982" s="5"/>
      <c r="CN982" s="5"/>
      <c r="CO982" s="5"/>
      <c r="CP982" s="5"/>
      <c r="CQ982" s="5"/>
      <c r="CR982" s="5"/>
      <c r="CS982" s="5"/>
      <c r="CT982" s="5"/>
      <c r="CU982" s="5"/>
      <c r="CV982" s="5"/>
      <c r="CW982" s="5"/>
      <c r="CX982" s="5"/>
      <c r="CY982" s="5"/>
      <c r="CZ982" s="5"/>
      <c r="DA982" s="5"/>
      <c r="DB982" s="5"/>
      <c r="DC982" s="5"/>
      <c r="DD982" s="6">
        <v>151822083021</v>
      </c>
      <c r="DE982" s="6">
        <v>151822083021</v>
      </c>
      <c r="DF982" s="6">
        <v>120000000000</v>
      </c>
      <c r="DG982" s="6">
        <v>120000000000</v>
      </c>
      <c r="DH982" s="5"/>
      <c r="DI982" s="5"/>
      <c r="DJ982" s="5"/>
      <c r="DK982" s="5"/>
      <c r="DL982" s="5"/>
      <c r="DM982" s="5"/>
      <c r="DN982" s="5"/>
      <c r="DO982" s="6">
        <v>10032669580</v>
      </c>
      <c r="DP982" s="5"/>
      <c r="DQ982" s="5"/>
      <c r="DR982" s="6">
        <v>21789413441</v>
      </c>
      <c r="DS982" s="6">
        <v>14281093639</v>
      </c>
      <c r="DT982" s="6">
        <v>7508319802</v>
      </c>
      <c r="DU982" s="5"/>
      <c r="DV982" s="5"/>
      <c r="DW982" s="5"/>
      <c r="DX982" s="5"/>
      <c r="DY982" s="5"/>
      <c r="DZ982" s="5"/>
      <c r="EA982" s="5"/>
      <c r="EB982" s="6">
        <v>236919788615</v>
      </c>
      <c r="EC982" s="6">
        <v>686615125340</v>
      </c>
      <c r="ED982" s="6">
        <v>19003933451</v>
      </c>
      <c r="EE982" s="6">
        <v>667611191889</v>
      </c>
      <c r="EF982" s="6">
        <v>643501927344</v>
      </c>
      <c r="EG982" s="6">
        <v>24109264545</v>
      </c>
      <c r="EH982" s="6">
        <v>169982308</v>
      </c>
      <c r="EI982" s="5"/>
      <c r="EJ982" s="5"/>
      <c r="EK982" s="5"/>
      <c r="EL982" s="6">
        <v>14197566003</v>
      </c>
      <c r="EM982" s="6">
        <v>3493297573</v>
      </c>
      <c r="EN982" s="6">
        <v>6588383277</v>
      </c>
      <c r="EO982" s="6">
        <v>14339023</v>
      </c>
      <c r="EP982" s="5"/>
      <c r="EQ982" s="6">
        <v>14339023</v>
      </c>
      <c r="ER982" s="5"/>
      <c r="ES982" s="6">
        <v>6602722300</v>
      </c>
      <c r="ET982" s="6">
        <v>1320544460</v>
      </c>
      <c r="EU982" s="5"/>
      <c r="EV982" s="6">
        <v>5282177840</v>
      </c>
      <c r="EW982" s="5"/>
      <c r="EX982" s="6">
        <v>5282177840</v>
      </c>
      <c r="EY982" s="5"/>
      <c r="EZ982" s="5"/>
      <c r="FA982" s="6">
        <v>10345813563</v>
      </c>
      <c r="FB982" s="6">
        <v>3381854604</v>
      </c>
      <c r="FC982" s="6">
        <v>-5105042850</v>
      </c>
      <c r="FD982" s="5"/>
      <c r="FE982" s="6">
        <v>-1908194333</v>
      </c>
      <c r="FF982" s="6">
        <v>18493151</v>
      </c>
      <c r="FG982" s="5"/>
      <c r="FH982" s="5"/>
      <c r="FI982" s="5"/>
      <c r="FJ982" s="5"/>
      <c r="FK982" s="6">
        <v>6732924135</v>
      </c>
      <c r="FL982" s="6">
        <v>6031825794</v>
      </c>
      <c r="FM982" s="6">
        <v>41832876177</v>
      </c>
      <c r="FN982" s="6">
        <v>-1218929990</v>
      </c>
      <c r="FO982" s="6">
        <v>-4725175412</v>
      </c>
      <c r="FP982" s="5"/>
      <c r="FQ982" s="6">
        <v>-18493151</v>
      </c>
      <c r="FR982" s="6">
        <v>-4217613426</v>
      </c>
      <c r="FS982" s="5"/>
      <c r="FT982" s="6">
        <v>-5605301753</v>
      </c>
      <c r="FU982" s="6">
        <v>38812112374</v>
      </c>
      <c r="FV982" s="6">
        <v>-1650418200</v>
      </c>
      <c r="FW982" s="6">
        <v>32090909</v>
      </c>
      <c r="FX982" s="5"/>
      <c r="FY982" s="5"/>
      <c r="FZ982" s="5"/>
      <c r="GA982" s="5"/>
      <c r="GB982" s="6">
        <v>1899927775</v>
      </c>
      <c r="GC982" s="5"/>
      <c r="GD982" s="5"/>
      <c r="GE982" s="5"/>
      <c r="GF982" s="5"/>
      <c r="GG982" s="6">
        <v>281600484</v>
      </c>
      <c r="GH982" s="5"/>
      <c r="GI982" s="5"/>
      <c r="GJ982" s="5"/>
      <c r="GK982" s="5"/>
      <c r="GL982" s="5"/>
      <c r="GM982" s="6">
        <v>-14400000000</v>
      </c>
      <c r="GN982" s="5"/>
      <c r="GO982" s="5"/>
      <c r="GP982" s="6">
        <v>-14400000000</v>
      </c>
      <c r="GQ982" s="6">
        <v>24693712858</v>
      </c>
      <c r="GR982" s="6">
        <v>96162950365</v>
      </c>
      <c r="GS982" s="5"/>
      <c r="GT982" s="6">
        <v>120856663223</v>
      </c>
      <c r="GU982" s="6">
        <v>11100</v>
      </c>
    </row>
    <row r="983" spans="1:203" ht="26.25" x14ac:dyDescent="0.25">
      <c r="A983" s="3">
        <v>982</v>
      </c>
      <c r="B983" s="4" t="s">
        <v>2163</v>
      </c>
      <c r="C983" s="5" t="s">
        <v>2164</v>
      </c>
      <c r="D983" s="5" t="s">
        <v>214</v>
      </c>
      <c r="E983" s="5" t="s">
        <v>2164</v>
      </c>
      <c r="F983" s="5"/>
      <c r="G983" s="5"/>
      <c r="H983" s="5"/>
      <c r="I983" s="5">
        <v>2024</v>
      </c>
      <c r="J983" s="5">
        <v>2</v>
      </c>
      <c r="K983" s="5" t="s">
        <v>200</v>
      </c>
      <c r="L983" s="6">
        <v>347480891354</v>
      </c>
      <c r="M983" s="6">
        <v>6381557897</v>
      </c>
      <c r="N983" s="6">
        <v>6381557897</v>
      </c>
      <c r="O983" s="5"/>
      <c r="P983" s="6">
        <v>205500000000</v>
      </c>
      <c r="Q983" s="5"/>
      <c r="R983" s="5"/>
      <c r="S983" s="6">
        <v>205500000000</v>
      </c>
      <c r="T983" s="6">
        <v>70414454798</v>
      </c>
      <c r="U983" s="6">
        <v>43598518401</v>
      </c>
      <c r="V983" s="6">
        <v>25457582643</v>
      </c>
      <c r="W983" s="5"/>
      <c r="X983" s="5"/>
      <c r="Y983" s="5"/>
      <c r="Z983" s="6">
        <v>2375807039</v>
      </c>
      <c r="AA983" s="6">
        <v>-1017453285</v>
      </c>
      <c r="AB983" s="5"/>
      <c r="AC983" s="6">
        <v>62379457381</v>
      </c>
      <c r="AD983" s="6">
        <v>62379457381</v>
      </c>
      <c r="AE983" s="5"/>
      <c r="AF983" s="6">
        <v>2805421278</v>
      </c>
      <c r="AG983" s="6">
        <v>2805421278</v>
      </c>
      <c r="AH983" s="5"/>
      <c r="AI983" s="5"/>
      <c r="AJ983" s="5"/>
      <c r="AK983" s="5"/>
      <c r="AL983" s="6">
        <v>42380453772</v>
      </c>
      <c r="AM983" s="5"/>
      <c r="AN983" s="5"/>
      <c r="AO983" s="5"/>
      <c r="AP983" s="5"/>
      <c r="AQ983" s="5"/>
      <c r="AR983" s="5"/>
      <c r="AS983" s="5"/>
      <c r="AT983" s="5"/>
      <c r="AU983" s="6">
        <v>37601058789</v>
      </c>
      <c r="AV983" s="6">
        <v>35272509975</v>
      </c>
      <c r="AW983" s="6">
        <v>221594579602</v>
      </c>
      <c r="AX983" s="6">
        <v>-186322069627</v>
      </c>
      <c r="AY983" s="5"/>
      <c r="AZ983" s="5"/>
      <c r="BA983" s="5"/>
      <c r="BB983" s="6">
        <v>2328548814</v>
      </c>
      <c r="BC983" s="6">
        <v>8057764909</v>
      </c>
      <c r="BD983" s="6">
        <v>-5729216095</v>
      </c>
      <c r="BE983" s="5"/>
      <c r="BF983" s="5"/>
      <c r="BG983" s="5"/>
      <c r="BH983" s="5"/>
      <c r="BI983" s="5"/>
      <c r="BJ983" s="5"/>
      <c r="BK983" s="5"/>
      <c r="BL983" s="5"/>
      <c r="BM983" s="5"/>
      <c r="BN983" s="5"/>
      <c r="BO983" s="5"/>
      <c r="BP983" s="5"/>
      <c r="BQ983" s="5"/>
      <c r="BR983" s="6">
        <v>4779394983</v>
      </c>
      <c r="BS983" s="6">
        <v>4779394983</v>
      </c>
      <c r="BT983" s="5"/>
      <c r="BU983" s="5"/>
      <c r="BV983" s="5"/>
      <c r="BW983" s="5"/>
      <c r="BX983" s="6">
        <v>389861345126</v>
      </c>
      <c r="BY983" s="6">
        <v>70815799171</v>
      </c>
      <c r="BZ983" s="6">
        <v>70815799171</v>
      </c>
      <c r="CA983" s="6">
        <v>16634173838</v>
      </c>
      <c r="CB983" s="6">
        <v>298072000</v>
      </c>
      <c r="CC983" s="6">
        <v>11843279451</v>
      </c>
      <c r="CD983" s="6">
        <v>18395983522</v>
      </c>
      <c r="CE983" s="5"/>
      <c r="CF983" s="5"/>
      <c r="CG983" s="5"/>
      <c r="CH983" s="5"/>
      <c r="CI983" s="6">
        <v>15689920833</v>
      </c>
      <c r="CJ983" s="5"/>
      <c r="CK983" s="5"/>
      <c r="CL983" s="6">
        <v>7954369527</v>
      </c>
      <c r="CM983" s="5"/>
      <c r="CN983" s="5"/>
      <c r="CO983" s="5"/>
      <c r="CP983" s="5"/>
      <c r="CQ983" s="5"/>
      <c r="CR983" s="5"/>
      <c r="CS983" s="5"/>
      <c r="CT983" s="5"/>
      <c r="CU983" s="5"/>
      <c r="CV983" s="5"/>
      <c r="CW983" s="5"/>
      <c r="CX983" s="5"/>
      <c r="CY983" s="5"/>
      <c r="CZ983" s="5"/>
      <c r="DA983" s="5"/>
      <c r="DB983" s="5"/>
      <c r="DC983" s="5"/>
      <c r="DD983" s="6">
        <v>319045545955</v>
      </c>
      <c r="DE983" s="6">
        <v>319045545955</v>
      </c>
      <c r="DF983" s="6">
        <v>93325730000</v>
      </c>
      <c r="DG983" s="6">
        <v>93325730000</v>
      </c>
      <c r="DH983" s="5"/>
      <c r="DI983" s="6">
        <v>972972000</v>
      </c>
      <c r="DJ983" s="5"/>
      <c r="DK983" s="5"/>
      <c r="DL983" s="5"/>
      <c r="DM983" s="5"/>
      <c r="DN983" s="5"/>
      <c r="DO983" s="6">
        <v>194975323606</v>
      </c>
      <c r="DP983" s="5"/>
      <c r="DQ983" s="5"/>
      <c r="DR983" s="6">
        <v>29771520349</v>
      </c>
      <c r="DS983" s="6">
        <v>340317244</v>
      </c>
      <c r="DT983" s="6">
        <v>29431203105</v>
      </c>
      <c r="DU983" s="5"/>
      <c r="DV983" s="5"/>
      <c r="DW983" s="5"/>
      <c r="DX983" s="5"/>
      <c r="DY983" s="5"/>
      <c r="DZ983" s="5"/>
      <c r="EA983" s="5"/>
      <c r="EB983" s="6">
        <v>389861345126</v>
      </c>
      <c r="EC983" s="6">
        <v>137204395657</v>
      </c>
      <c r="ED983" s="6">
        <v>30194304</v>
      </c>
      <c r="EE983" s="6">
        <v>137174201353</v>
      </c>
      <c r="EF983" s="6">
        <v>87028871541</v>
      </c>
      <c r="EG983" s="6">
        <v>50145329812</v>
      </c>
      <c r="EH983" s="6">
        <v>3684745625</v>
      </c>
      <c r="EI983" s="5"/>
      <c r="EJ983" s="5"/>
      <c r="EK983" s="5"/>
      <c r="EL983" s="6">
        <v>11261724118</v>
      </c>
      <c r="EM983" s="6">
        <v>12248473006</v>
      </c>
      <c r="EN983" s="6">
        <v>30319878313</v>
      </c>
      <c r="EO983" s="6">
        <v>35552071</v>
      </c>
      <c r="EP983" s="6">
        <v>16027536</v>
      </c>
      <c r="EQ983" s="6">
        <v>19524535</v>
      </c>
      <c r="ER983" s="5"/>
      <c r="ES983" s="6">
        <v>30339402848</v>
      </c>
      <c r="ET983" s="6">
        <v>6159664290</v>
      </c>
      <c r="EU983" s="5"/>
      <c r="EV983" s="6">
        <v>24179738558</v>
      </c>
      <c r="EW983" s="5"/>
      <c r="EX983" s="6">
        <v>24179738558</v>
      </c>
      <c r="EY983" s="6">
        <v>1961</v>
      </c>
      <c r="EZ983" s="5"/>
      <c r="FA983" s="6">
        <v>104602410747</v>
      </c>
      <c r="FB983" s="6">
        <v>11937657274</v>
      </c>
      <c r="FC983" s="6">
        <v>-452194873</v>
      </c>
      <c r="FD983" s="6">
        <v>-1084357</v>
      </c>
      <c r="FE983" s="6">
        <v>-19972965865</v>
      </c>
      <c r="FF983" s="5"/>
      <c r="FG983" s="5"/>
      <c r="FH983" s="5"/>
      <c r="FI983" s="5"/>
      <c r="FJ983" s="5"/>
      <c r="FK983" s="6">
        <v>96113822926</v>
      </c>
      <c r="FL983" s="6">
        <v>-5504865362</v>
      </c>
      <c r="FM983" s="6">
        <v>37302215244</v>
      </c>
      <c r="FN983" s="6">
        <v>6564464188</v>
      </c>
      <c r="FO983" s="6">
        <v>-965781639</v>
      </c>
      <c r="FP983" s="5"/>
      <c r="FQ983" s="5"/>
      <c r="FR983" s="6">
        <v>-20580985021</v>
      </c>
      <c r="FS983" s="5"/>
      <c r="FT983" s="6">
        <v>-18238873256</v>
      </c>
      <c r="FU983" s="6">
        <v>94689997080</v>
      </c>
      <c r="FV983" s="6">
        <v>-8012348168</v>
      </c>
      <c r="FW983" s="6">
        <v>175454546</v>
      </c>
      <c r="FX983" s="6">
        <v>-539900000000</v>
      </c>
      <c r="FY983" s="6">
        <v>547000000000</v>
      </c>
      <c r="FZ983" s="5"/>
      <c r="GA983" s="5"/>
      <c r="GB983" s="6">
        <v>19392402005</v>
      </c>
      <c r="GC983" s="5"/>
      <c r="GD983" s="5"/>
      <c r="GE983" s="5"/>
      <c r="GF983" s="5"/>
      <c r="GG983" s="6">
        <v>18655508383</v>
      </c>
      <c r="GH983" s="5"/>
      <c r="GI983" s="5"/>
      <c r="GJ983" s="5"/>
      <c r="GK983" s="5"/>
      <c r="GL983" s="5"/>
      <c r="GM983" s="6">
        <v>-137547833765</v>
      </c>
      <c r="GN983" s="5"/>
      <c r="GO983" s="5"/>
      <c r="GP983" s="6">
        <v>-137547833765</v>
      </c>
      <c r="GQ983" s="6">
        <v>-24202328302</v>
      </c>
      <c r="GR983" s="6">
        <v>37453513395</v>
      </c>
      <c r="GS983" s="6">
        <v>1084357</v>
      </c>
      <c r="GT983" s="6">
        <v>13252269450</v>
      </c>
      <c r="GU983" s="6">
        <v>87000</v>
      </c>
    </row>
    <row r="984" spans="1:203" ht="26.25" x14ac:dyDescent="0.25">
      <c r="A984" s="3">
        <v>983</v>
      </c>
      <c r="B984" s="4" t="s">
        <v>2165</v>
      </c>
      <c r="C984" s="5" t="s">
        <v>2166</v>
      </c>
      <c r="D984" s="5" t="s">
        <v>203</v>
      </c>
      <c r="E984" s="5" t="s">
        <v>2166</v>
      </c>
      <c r="F984" s="5"/>
      <c r="G984" s="5"/>
      <c r="H984" s="5"/>
      <c r="I984" s="5">
        <v>2024</v>
      </c>
      <c r="J984" s="5">
        <v>2</v>
      </c>
      <c r="K984" s="5" t="s">
        <v>200</v>
      </c>
      <c r="L984" s="6">
        <v>834520929243</v>
      </c>
      <c r="M984" s="6">
        <v>184823314036</v>
      </c>
      <c r="N984" s="6">
        <v>89696751636</v>
      </c>
      <c r="O984" s="6">
        <v>95126562400</v>
      </c>
      <c r="P984" s="6">
        <v>266880030920</v>
      </c>
      <c r="Q984" s="5"/>
      <c r="R984" s="5"/>
      <c r="S984" s="6">
        <v>266880030920</v>
      </c>
      <c r="T984" s="6">
        <v>301961784215</v>
      </c>
      <c r="U984" s="6">
        <v>338668311262</v>
      </c>
      <c r="V984" s="6">
        <v>43307987306</v>
      </c>
      <c r="W984" s="5"/>
      <c r="X984" s="5"/>
      <c r="Y984" s="6">
        <v>2086000000</v>
      </c>
      <c r="Z984" s="6">
        <v>25250812188</v>
      </c>
      <c r="AA984" s="6">
        <v>-107351326541</v>
      </c>
      <c r="AB984" s="5"/>
      <c r="AC984" s="6">
        <v>42885586102</v>
      </c>
      <c r="AD984" s="6">
        <v>42885586102</v>
      </c>
      <c r="AE984" s="5"/>
      <c r="AF984" s="6">
        <v>37970213970</v>
      </c>
      <c r="AG984" s="6">
        <v>6431939156</v>
      </c>
      <c r="AH984" s="6">
        <v>29403256765</v>
      </c>
      <c r="AI984" s="6">
        <v>2135018049</v>
      </c>
      <c r="AJ984" s="5"/>
      <c r="AK984" s="5"/>
      <c r="AL984" s="6">
        <v>1000414363794</v>
      </c>
      <c r="AM984" s="6">
        <v>22246065025</v>
      </c>
      <c r="AN984" s="5"/>
      <c r="AO984" s="6">
        <v>11580455935</v>
      </c>
      <c r="AP984" s="5"/>
      <c r="AQ984" s="5"/>
      <c r="AR984" s="5"/>
      <c r="AS984" s="6">
        <v>10665609090</v>
      </c>
      <c r="AT984" s="5"/>
      <c r="AU984" s="6">
        <v>454692872016</v>
      </c>
      <c r="AV984" s="6">
        <v>454692872016</v>
      </c>
      <c r="AW984" s="6">
        <v>774521481300</v>
      </c>
      <c r="AX984" s="6">
        <v>-319828609284</v>
      </c>
      <c r="AY984" s="5"/>
      <c r="AZ984" s="5"/>
      <c r="BA984" s="5"/>
      <c r="BB984" s="5"/>
      <c r="BC984" s="6">
        <v>2818181818</v>
      </c>
      <c r="BD984" s="6">
        <v>-2818181818</v>
      </c>
      <c r="BE984" s="6">
        <v>94107751684</v>
      </c>
      <c r="BF984" s="6">
        <v>94327181818</v>
      </c>
      <c r="BG984" s="6">
        <v>-219430134</v>
      </c>
      <c r="BH984" s="6">
        <v>2186653875</v>
      </c>
      <c r="BI984" s="5"/>
      <c r="BJ984" s="6">
        <v>2186653875</v>
      </c>
      <c r="BK984" s="5"/>
      <c r="BL984" s="5"/>
      <c r="BM984" s="5"/>
      <c r="BN984" s="5"/>
      <c r="BO984" s="5"/>
      <c r="BP984" s="5"/>
      <c r="BQ984" s="5"/>
      <c r="BR984" s="6">
        <v>425727391576</v>
      </c>
      <c r="BS984" s="6">
        <v>395057174000</v>
      </c>
      <c r="BT984" s="6">
        <v>30670217576</v>
      </c>
      <c r="BU984" s="5"/>
      <c r="BV984" s="5"/>
      <c r="BW984" s="6">
        <v>1453629618</v>
      </c>
      <c r="BX984" s="6">
        <v>1834935293037</v>
      </c>
      <c r="BY984" s="6">
        <v>1185905309184</v>
      </c>
      <c r="BZ984" s="6">
        <v>1106552314190</v>
      </c>
      <c r="CA984" s="6">
        <v>381754926954</v>
      </c>
      <c r="CB984" s="6">
        <v>3637789841</v>
      </c>
      <c r="CC984" s="6">
        <v>4960084195</v>
      </c>
      <c r="CD984" s="6">
        <v>4229251525</v>
      </c>
      <c r="CE984" s="6">
        <v>4782980142</v>
      </c>
      <c r="CF984" s="5"/>
      <c r="CG984" s="5"/>
      <c r="CH984" s="5"/>
      <c r="CI984" s="6">
        <v>46055976021</v>
      </c>
      <c r="CJ984" s="6">
        <v>660973600000</v>
      </c>
      <c r="CK984" s="5"/>
      <c r="CL984" s="6">
        <v>157705512</v>
      </c>
      <c r="CM984" s="5"/>
      <c r="CN984" s="5"/>
      <c r="CO984" s="6">
        <v>79352994994</v>
      </c>
      <c r="CP984" s="5"/>
      <c r="CQ984" s="5"/>
      <c r="CR984" s="5"/>
      <c r="CS984" s="5"/>
      <c r="CT984" s="5"/>
      <c r="CU984" s="5"/>
      <c r="CV984" s="6">
        <v>68640680721</v>
      </c>
      <c r="CW984" s="5"/>
      <c r="CX984" s="5"/>
      <c r="CY984" s="5"/>
      <c r="CZ984" s="6">
        <v>10712314273</v>
      </c>
      <c r="DA984" s="5"/>
      <c r="DB984" s="5"/>
      <c r="DC984" s="5"/>
      <c r="DD984" s="6">
        <v>649029983853</v>
      </c>
      <c r="DE984" s="6">
        <v>649029983853</v>
      </c>
      <c r="DF984" s="6">
        <v>463362780000</v>
      </c>
      <c r="DG984" s="6">
        <v>463362780000</v>
      </c>
      <c r="DH984" s="5"/>
      <c r="DI984" s="5"/>
      <c r="DJ984" s="5"/>
      <c r="DK984" s="5"/>
      <c r="DL984" s="5"/>
      <c r="DM984" s="5"/>
      <c r="DN984" s="5"/>
      <c r="DO984" s="5"/>
      <c r="DP984" s="5"/>
      <c r="DQ984" s="5"/>
      <c r="DR984" s="6">
        <v>-63334166140</v>
      </c>
      <c r="DS984" s="6">
        <v>-73787873970</v>
      </c>
      <c r="DT984" s="6">
        <v>10453707830</v>
      </c>
      <c r="DU984" s="5"/>
      <c r="DV984" s="6">
        <v>249001369993</v>
      </c>
      <c r="DW984" s="5"/>
      <c r="DX984" s="5"/>
      <c r="DY984" s="5"/>
      <c r="DZ984" s="5"/>
      <c r="EA984" s="5"/>
      <c r="EB984" s="6">
        <v>1834935293037</v>
      </c>
      <c r="EC984" s="6">
        <v>492916476584</v>
      </c>
      <c r="ED984" s="6">
        <v>5555119072</v>
      </c>
      <c r="EE984" s="6">
        <v>487361357512</v>
      </c>
      <c r="EF984" s="6">
        <v>409368811733</v>
      </c>
      <c r="EG984" s="6">
        <v>77992545779</v>
      </c>
      <c r="EH984" s="6">
        <v>4639204124</v>
      </c>
      <c r="EI984" s="6">
        <v>7241289797</v>
      </c>
      <c r="EJ984" s="6">
        <v>7232923277</v>
      </c>
      <c r="EK984" s="5"/>
      <c r="EL984" s="6">
        <v>56733220201</v>
      </c>
      <c r="EM984" s="6">
        <v>9877945007</v>
      </c>
      <c r="EN984" s="6">
        <v>8779294898</v>
      </c>
      <c r="EO984" s="6">
        <v>5050330877</v>
      </c>
      <c r="EP984" s="6">
        <v>1526100277</v>
      </c>
      <c r="EQ984" s="6">
        <v>3524230600</v>
      </c>
      <c r="ER984" s="5"/>
      <c r="ES984" s="6">
        <v>12303525498</v>
      </c>
      <c r="ET984" s="6">
        <v>1674324281</v>
      </c>
      <c r="EU984" s="6">
        <v>-237585690</v>
      </c>
      <c r="EV984" s="6">
        <v>10866786907</v>
      </c>
      <c r="EW984" s="6">
        <v>3917587937</v>
      </c>
      <c r="EX984" s="6">
        <v>6949198970</v>
      </c>
      <c r="EY984" s="6">
        <v>150</v>
      </c>
      <c r="EZ984" s="6">
        <v>150</v>
      </c>
      <c r="FA984" s="6">
        <v>-12931289279</v>
      </c>
      <c r="FB984" s="6">
        <v>44905947758</v>
      </c>
      <c r="FC984" s="6">
        <v>2198576884</v>
      </c>
      <c r="FD984" s="5"/>
      <c r="FE984" s="6">
        <v>-14991262191</v>
      </c>
      <c r="FF984" s="6">
        <v>36627711836</v>
      </c>
      <c r="FG984" s="5"/>
      <c r="FH984" s="5"/>
      <c r="FI984" s="5"/>
      <c r="FJ984" s="5"/>
      <c r="FK984" s="6">
        <v>55809685008</v>
      </c>
      <c r="FL984" s="6">
        <v>-153787595922</v>
      </c>
      <c r="FM984" s="6">
        <v>64867060964</v>
      </c>
      <c r="FN984" s="6">
        <v>224606239286</v>
      </c>
      <c r="FO984" s="6">
        <v>14660595563</v>
      </c>
      <c r="FP984" s="5"/>
      <c r="FQ984" s="6">
        <v>-35755878668</v>
      </c>
      <c r="FR984" s="6">
        <v>-7038631546</v>
      </c>
      <c r="FS984" s="5"/>
      <c r="FT984" s="6">
        <v>-85500000</v>
      </c>
      <c r="FU984" s="6">
        <v>163275974685</v>
      </c>
      <c r="FV984" s="6">
        <v>-9726625371</v>
      </c>
      <c r="FW984" s="6">
        <v>15000000</v>
      </c>
      <c r="FX984" s="6">
        <v>-281001162740</v>
      </c>
      <c r="FY984" s="6">
        <v>156600000000</v>
      </c>
      <c r="FZ984" s="5"/>
      <c r="GA984" s="5"/>
      <c r="GB984" s="6">
        <v>19352846202</v>
      </c>
      <c r="GC984" s="5"/>
      <c r="GD984" s="5"/>
      <c r="GE984" s="5"/>
      <c r="GF984" s="5"/>
      <c r="GG984" s="6">
        <v>-114759941909</v>
      </c>
      <c r="GH984" s="5"/>
      <c r="GI984" s="5"/>
      <c r="GJ984" s="6">
        <v>2795544834770</v>
      </c>
      <c r="GK984" s="6">
        <v>-2848356972275</v>
      </c>
      <c r="GL984" s="5"/>
      <c r="GM984" s="5"/>
      <c r="GN984" s="5"/>
      <c r="GO984" s="5"/>
      <c r="GP984" s="6">
        <v>-52812137505</v>
      </c>
      <c r="GQ984" s="6">
        <v>-4296104729</v>
      </c>
      <c r="GR984" s="6">
        <v>80854376536</v>
      </c>
      <c r="GS984" s="5"/>
      <c r="GT984" s="6">
        <v>76558271807</v>
      </c>
      <c r="GU984" s="6">
        <v>7800</v>
      </c>
    </row>
    <row r="985" spans="1:203" x14ac:dyDescent="0.25">
      <c r="A985" s="3">
        <v>984</v>
      </c>
      <c r="B985" s="4" t="s">
        <v>2167</v>
      </c>
      <c r="C985" s="5" t="s">
        <v>2168</v>
      </c>
      <c r="D985" s="5" t="s">
        <v>199</v>
      </c>
      <c r="E985" s="5" t="s">
        <v>2168</v>
      </c>
      <c r="F985" s="5"/>
      <c r="G985" s="5"/>
      <c r="H985" s="5"/>
      <c r="I985" s="5">
        <v>2024</v>
      </c>
      <c r="J985" s="5">
        <v>2</v>
      </c>
      <c r="K985" s="5" t="s">
        <v>200</v>
      </c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  <c r="AO985" s="5"/>
      <c r="AP985" s="5"/>
      <c r="AQ985" s="5"/>
      <c r="AR985" s="5"/>
      <c r="AS985" s="5"/>
      <c r="AT985" s="5"/>
      <c r="AU985" s="5"/>
      <c r="AV985" s="5"/>
      <c r="AW985" s="5"/>
      <c r="AX985" s="5"/>
      <c r="AY985" s="5"/>
      <c r="AZ985" s="5"/>
      <c r="BA985" s="5"/>
      <c r="BB985" s="5"/>
      <c r="BC985" s="5"/>
      <c r="BD985" s="5"/>
      <c r="BE985" s="5"/>
      <c r="BF985" s="5"/>
      <c r="BG985" s="5"/>
      <c r="BH985" s="5"/>
      <c r="BI985" s="5"/>
      <c r="BJ985" s="5"/>
      <c r="BK985" s="5"/>
      <c r="BL985" s="5"/>
      <c r="BM985" s="5"/>
      <c r="BN985" s="5"/>
      <c r="BO985" s="5"/>
      <c r="BP985" s="5"/>
      <c r="BQ985" s="5"/>
      <c r="BR985" s="5"/>
      <c r="BS985" s="5"/>
      <c r="BT985" s="5"/>
      <c r="BU985" s="5"/>
      <c r="BV985" s="5"/>
      <c r="BW985" s="5"/>
      <c r="BX985" s="5"/>
      <c r="BY985" s="5"/>
      <c r="BZ985" s="5"/>
      <c r="CA985" s="5"/>
      <c r="CB985" s="5"/>
      <c r="CC985" s="5"/>
      <c r="CD985" s="5"/>
      <c r="CE985" s="5"/>
      <c r="CF985" s="5"/>
      <c r="CG985" s="5"/>
      <c r="CH985" s="5"/>
      <c r="CI985" s="5"/>
      <c r="CJ985" s="5"/>
      <c r="CK985" s="5"/>
      <c r="CL985" s="5"/>
      <c r="CM985" s="5"/>
      <c r="CN985" s="5"/>
      <c r="CO985" s="5"/>
      <c r="CP985" s="5"/>
      <c r="CQ985" s="5"/>
      <c r="CR985" s="5"/>
      <c r="CS985" s="5"/>
      <c r="CT985" s="5"/>
      <c r="CU985" s="5"/>
      <c r="CV985" s="5"/>
      <c r="CW985" s="5"/>
      <c r="CX985" s="5"/>
      <c r="CY985" s="5"/>
      <c r="CZ985" s="5"/>
      <c r="DA985" s="5"/>
      <c r="DB985" s="5"/>
      <c r="DC985" s="5"/>
      <c r="DD985" s="5"/>
      <c r="DE985" s="5"/>
      <c r="DF985" s="5"/>
      <c r="DG985" s="5"/>
      <c r="DH985" s="5"/>
      <c r="DI985" s="5"/>
      <c r="DJ985" s="5"/>
      <c r="DK985" s="5"/>
      <c r="DL985" s="5"/>
      <c r="DM985" s="5"/>
      <c r="DN985" s="5"/>
      <c r="DO985" s="5"/>
      <c r="DP985" s="5"/>
      <c r="DQ985" s="5"/>
      <c r="DR985" s="5"/>
      <c r="DS985" s="5"/>
      <c r="DT985" s="5"/>
      <c r="DU985" s="5"/>
      <c r="DV985" s="5"/>
      <c r="DW985" s="5"/>
      <c r="DX985" s="5"/>
      <c r="DY985" s="5"/>
      <c r="DZ985" s="5"/>
      <c r="EA985" s="5"/>
      <c r="EB985" s="5"/>
      <c r="EC985" s="5"/>
      <c r="ED985" s="5"/>
      <c r="EE985" s="5"/>
      <c r="EF985" s="5"/>
      <c r="EG985" s="5"/>
      <c r="EH985" s="5"/>
      <c r="EI985" s="5"/>
      <c r="EJ985" s="5"/>
      <c r="EK985" s="5"/>
      <c r="EL985" s="5"/>
      <c r="EM985" s="5"/>
      <c r="EN985" s="5"/>
      <c r="EO985" s="5"/>
      <c r="EP985" s="5"/>
      <c r="EQ985" s="5"/>
      <c r="ER985" s="5"/>
      <c r="ES985" s="5"/>
      <c r="ET985" s="5"/>
      <c r="EU985" s="5"/>
      <c r="EV985" s="5"/>
      <c r="EW985" s="5"/>
      <c r="EX985" s="5"/>
      <c r="EY985" s="5"/>
      <c r="EZ985" s="5"/>
      <c r="FA985" s="5"/>
      <c r="FB985" s="5"/>
      <c r="FC985" s="5"/>
      <c r="FD985" s="5"/>
      <c r="FE985" s="5"/>
      <c r="FF985" s="5"/>
      <c r="FG985" s="5"/>
      <c r="FH985" s="5"/>
      <c r="FI985" s="5"/>
      <c r="FJ985" s="5"/>
      <c r="FK985" s="5"/>
      <c r="FL985" s="5"/>
      <c r="FM985" s="5"/>
      <c r="FN985" s="5"/>
      <c r="FO985" s="5"/>
      <c r="FP985" s="5"/>
      <c r="FQ985" s="5"/>
      <c r="FR985" s="6">
        <v>-900000000</v>
      </c>
      <c r="FS985" s="6">
        <v>27763157787</v>
      </c>
      <c r="FT985" s="6">
        <v>-59948275335</v>
      </c>
      <c r="FU985" s="6">
        <v>-2928847193</v>
      </c>
      <c r="FV985" s="6">
        <v>-319710000</v>
      </c>
      <c r="FW985" s="5"/>
      <c r="FX985" s="5"/>
      <c r="FY985" s="5"/>
      <c r="FZ985" s="5"/>
      <c r="GA985" s="5"/>
      <c r="GB985" s="6">
        <v>697204297</v>
      </c>
      <c r="GC985" s="5"/>
      <c r="GD985" s="5"/>
      <c r="GE985" s="5"/>
      <c r="GF985" s="5"/>
      <c r="GG985" s="6">
        <v>329494297</v>
      </c>
      <c r="GH985" s="5"/>
      <c r="GI985" s="5"/>
      <c r="GJ985" s="6">
        <v>19814645080</v>
      </c>
      <c r="GK985" s="6">
        <v>-16576896152</v>
      </c>
      <c r="GL985" s="5"/>
      <c r="GM985" s="6">
        <v>-3528058411</v>
      </c>
      <c r="GN985" s="5"/>
      <c r="GO985" s="5"/>
      <c r="GP985" s="6">
        <v>-290309483</v>
      </c>
      <c r="GQ985" s="6">
        <v>-2889662379</v>
      </c>
      <c r="GR985" s="6">
        <v>7196137809</v>
      </c>
      <c r="GS985" s="6">
        <v>1621472</v>
      </c>
      <c r="GT985" s="6">
        <v>4308096902</v>
      </c>
      <c r="GU985" s="6">
        <v>18500</v>
      </c>
    </row>
    <row r="986" spans="1:203" x14ac:dyDescent="0.25">
      <c r="A986" s="3">
        <v>985</v>
      </c>
      <c r="B986" s="4" t="s">
        <v>2169</v>
      </c>
      <c r="C986" s="5" t="s">
        <v>2170</v>
      </c>
      <c r="D986" s="5" t="s">
        <v>214</v>
      </c>
      <c r="E986" s="5" t="s">
        <v>2170</v>
      </c>
      <c r="F986" s="5"/>
      <c r="G986" s="5"/>
      <c r="H986" s="5"/>
      <c r="I986" s="5">
        <v>2024</v>
      </c>
      <c r="J986" s="5">
        <v>2</v>
      </c>
      <c r="K986" s="5" t="s">
        <v>200</v>
      </c>
      <c r="L986" s="6">
        <v>179704291613</v>
      </c>
      <c r="M986" s="6">
        <v>8608311098</v>
      </c>
      <c r="N986" s="6">
        <v>8608311098</v>
      </c>
      <c r="O986" s="5"/>
      <c r="P986" s="5"/>
      <c r="Q986" s="5"/>
      <c r="R986" s="5"/>
      <c r="S986" s="5"/>
      <c r="T986" s="6">
        <v>79901062066</v>
      </c>
      <c r="U986" s="6">
        <v>69545482952</v>
      </c>
      <c r="V986" s="6">
        <v>5734523507</v>
      </c>
      <c r="W986" s="5"/>
      <c r="X986" s="5"/>
      <c r="Y986" s="5"/>
      <c r="Z986" s="6">
        <v>4621055607</v>
      </c>
      <c r="AA986" s="5"/>
      <c r="AB986" s="5"/>
      <c r="AC986" s="6">
        <v>82738832245</v>
      </c>
      <c r="AD986" s="6">
        <v>82738832245</v>
      </c>
      <c r="AE986" s="5"/>
      <c r="AF986" s="6">
        <v>8456086204</v>
      </c>
      <c r="AG986" s="6">
        <v>1815247646</v>
      </c>
      <c r="AH986" s="6">
        <v>6640838558</v>
      </c>
      <c r="AI986" s="5"/>
      <c r="AJ986" s="5"/>
      <c r="AK986" s="5"/>
      <c r="AL986" s="6">
        <v>61470902639</v>
      </c>
      <c r="AM986" s="6">
        <v>1342107280</v>
      </c>
      <c r="AN986" s="5"/>
      <c r="AO986" s="5"/>
      <c r="AP986" s="5"/>
      <c r="AQ986" s="5"/>
      <c r="AR986" s="5"/>
      <c r="AS986" s="6">
        <v>1342107280</v>
      </c>
      <c r="AT986" s="5"/>
      <c r="AU986" s="6">
        <v>57226253232</v>
      </c>
      <c r="AV986" s="6">
        <v>52407522270</v>
      </c>
      <c r="AW986" s="6">
        <v>167452575714</v>
      </c>
      <c r="AX986" s="6">
        <v>-115045053444</v>
      </c>
      <c r="AY986" s="6">
        <v>4670667055</v>
      </c>
      <c r="AZ986" s="6">
        <v>12812092626</v>
      </c>
      <c r="BA986" s="6">
        <v>-8141425571</v>
      </c>
      <c r="BB986" s="6">
        <v>148063907</v>
      </c>
      <c r="BC986" s="6">
        <v>550697000</v>
      </c>
      <c r="BD986" s="6">
        <v>-402633093</v>
      </c>
      <c r="BE986" s="5"/>
      <c r="BF986" s="5"/>
      <c r="BG986" s="5"/>
      <c r="BH986" s="6">
        <v>229250000</v>
      </c>
      <c r="BI986" s="5"/>
      <c r="BJ986" s="6">
        <v>229250000</v>
      </c>
      <c r="BK986" s="5"/>
      <c r="BL986" s="5"/>
      <c r="BM986" s="5"/>
      <c r="BN986" s="5"/>
      <c r="BO986" s="5"/>
      <c r="BP986" s="5"/>
      <c r="BQ986" s="5"/>
      <c r="BR986" s="6">
        <v>2673292127</v>
      </c>
      <c r="BS986" s="6">
        <v>2673292127</v>
      </c>
      <c r="BT986" s="5"/>
      <c r="BU986" s="5"/>
      <c r="BV986" s="5"/>
      <c r="BW986" s="5"/>
      <c r="BX986" s="6">
        <v>241175194252</v>
      </c>
      <c r="BY986" s="6">
        <v>169953199187</v>
      </c>
      <c r="BZ986" s="6">
        <v>168265639881</v>
      </c>
      <c r="CA986" s="6">
        <v>36859607088</v>
      </c>
      <c r="CB986" s="6">
        <v>2655745238</v>
      </c>
      <c r="CC986" s="6">
        <v>1039757474</v>
      </c>
      <c r="CD986" s="6">
        <v>10244739532</v>
      </c>
      <c r="CE986" s="6">
        <v>2357381853</v>
      </c>
      <c r="CF986" s="5"/>
      <c r="CG986" s="5"/>
      <c r="CH986" s="5"/>
      <c r="CI986" s="6">
        <v>3390915139</v>
      </c>
      <c r="CJ986" s="6">
        <v>110257586989</v>
      </c>
      <c r="CK986" s="5"/>
      <c r="CL986" s="6">
        <v>1459906568</v>
      </c>
      <c r="CM986" s="5"/>
      <c r="CN986" s="5"/>
      <c r="CO986" s="6">
        <v>1687559306</v>
      </c>
      <c r="CP986" s="5"/>
      <c r="CQ986" s="5"/>
      <c r="CR986" s="5"/>
      <c r="CS986" s="5"/>
      <c r="CT986" s="5"/>
      <c r="CU986" s="5"/>
      <c r="CV986" s="5"/>
      <c r="CW986" s="6">
        <v>1687559306</v>
      </c>
      <c r="CX986" s="5"/>
      <c r="CY986" s="5"/>
      <c r="CZ986" s="5"/>
      <c r="DA986" s="5"/>
      <c r="DB986" s="5"/>
      <c r="DC986" s="5"/>
      <c r="DD986" s="6">
        <v>71221995065</v>
      </c>
      <c r="DE986" s="6">
        <v>71221995065</v>
      </c>
      <c r="DF986" s="6">
        <v>42000000000</v>
      </c>
      <c r="DG986" s="6">
        <v>42000000000</v>
      </c>
      <c r="DH986" s="5"/>
      <c r="DI986" s="5"/>
      <c r="DJ986" s="5"/>
      <c r="DK986" s="6">
        <v>4702789696</v>
      </c>
      <c r="DL986" s="5"/>
      <c r="DM986" s="5"/>
      <c r="DN986" s="5"/>
      <c r="DO986" s="6">
        <v>15779745347</v>
      </c>
      <c r="DP986" s="5"/>
      <c r="DQ986" s="5"/>
      <c r="DR986" s="6">
        <v>8739460022</v>
      </c>
      <c r="DS986" s="6">
        <v>4898095362</v>
      </c>
      <c r="DT986" s="6">
        <v>3841364660</v>
      </c>
      <c r="DU986" s="5"/>
      <c r="DV986" s="5"/>
      <c r="DW986" s="5"/>
      <c r="DX986" s="5"/>
      <c r="DY986" s="5"/>
      <c r="DZ986" s="5"/>
      <c r="EA986" s="5"/>
      <c r="EB986" s="6">
        <v>241175194252</v>
      </c>
      <c r="EC986" s="6">
        <v>157938819984</v>
      </c>
      <c r="ED986" s="5"/>
      <c r="EE986" s="6">
        <v>157938819984</v>
      </c>
      <c r="EF986" s="6">
        <v>141323531858</v>
      </c>
      <c r="EG986" s="6">
        <v>16615288126</v>
      </c>
      <c r="EH986" s="6">
        <v>464858949</v>
      </c>
      <c r="EI986" s="6">
        <v>1535680396</v>
      </c>
      <c r="EJ986" s="6">
        <v>1387718759</v>
      </c>
      <c r="EK986" s="5"/>
      <c r="EL986" s="6">
        <v>3310601531</v>
      </c>
      <c r="EM986" s="6">
        <v>9397882177</v>
      </c>
      <c r="EN986" s="6">
        <v>2835982971</v>
      </c>
      <c r="EO986" s="6">
        <v>73014327</v>
      </c>
      <c r="EP986" s="6">
        <v>9408473</v>
      </c>
      <c r="EQ986" s="6">
        <v>63605854</v>
      </c>
      <c r="ER986" s="5"/>
      <c r="ES986" s="6">
        <v>2899588825</v>
      </c>
      <c r="ET986" s="6">
        <v>579270343</v>
      </c>
      <c r="EU986" s="5"/>
      <c r="EV986" s="6">
        <v>2320318482</v>
      </c>
      <c r="EW986" s="5"/>
      <c r="EX986" s="6">
        <v>2320318482</v>
      </c>
      <c r="EY986" s="5"/>
      <c r="EZ986" s="5"/>
      <c r="FA986" s="6">
        <v>9315760673</v>
      </c>
      <c r="FB986" s="6">
        <v>11962202384</v>
      </c>
      <c r="FC986" s="5"/>
      <c r="FD986" s="6">
        <v>-31290775</v>
      </c>
      <c r="FE986" s="6">
        <v>-51546179</v>
      </c>
      <c r="FF986" s="6">
        <v>8109408392</v>
      </c>
      <c r="FG986" s="5"/>
      <c r="FH986" s="5"/>
      <c r="FI986" s="5"/>
      <c r="FJ986" s="5"/>
      <c r="FK986" s="6">
        <v>29304534495</v>
      </c>
      <c r="FL986" s="6">
        <v>60781435</v>
      </c>
      <c r="FM986" s="6">
        <v>-2973671134</v>
      </c>
      <c r="FN986" s="6">
        <v>15928510929</v>
      </c>
      <c r="FO986" s="6">
        <v>-99517301</v>
      </c>
      <c r="FP986" s="5"/>
      <c r="FQ986" s="6">
        <v>-8174759108</v>
      </c>
      <c r="FR986" s="6">
        <v>-1384371400</v>
      </c>
      <c r="FS986" s="5"/>
      <c r="FT986" s="6">
        <v>-693308000</v>
      </c>
      <c r="FU986" s="6">
        <v>31968199916</v>
      </c>
      <c r="FV986" s="6">
        <v>-7163441641</v>
      </c>
      <c r="FW986" s="6">
        <v>45454545</v>
      </c>
      <c r="FX986" s="5"/>
      <c r="FY986" s="5"/>
      <c r="FZ986" s="5"/>
      <c r="GA986" s="5"/>
      <c r="GB986" s="6">
        <v>6091634</v>
      </c>
      <c r="GC986" s="5"/>
      <c r="GD986" s="5"/>
      <c r="GE986" s="5"/>
      <c r="GF986" s="5"/>
      <c r="GG986" s="6">
        <v>-7111895462</v>
      </c>
      <c r="GH986" s="5"/>
      <c r="GI986" s="5"/>
      <c r="GJ986" s="6">
        <v>392037345568</v>
      </c>
      <c r="GK986" s="6">
        <v>-407320788598</v>
      </c>
      <c r="GL986" s="6">
        <v>-3333280476</v>
      </c>
      <c r="GM986" s="6">
        <v>-5025988830</v>
      </c>
      <c r="GN986" s="5"/>
      <c r="GO986" s="5"/>
      <c r="GP986" s="6">
        <v>-23642712336</v>
      </c>
      <c r="GQ986" s="6">
        <v>1213592118</v>
      </c>
      <c r="GR986" s="6">
        <v>13319099295</v>
      </c>
      <c r="GS986" s="6">
        <v>40363839</v>
      </c>
      <c r="GT986" s="6">
        <v>14573055252</v>
      </c>
      <c r="GU986" s="6">
        <v>13000</v>
      </c>
    </row>
    <row r="987" spans="1:203" x14ac:dyDescent="0.25">
      <c r="A987" s="3">
        <v>986</v>
      </c>
      <c r="B987" s="4" t="s">
        <v>2171</v>
      </c>
      <c r="C987" s="5" t="s">
        <v>2172</v>
      </c>
      <c r="D987" s="5" t="s">
        <v>214</v>
      </c>
      <c r="E987" s="5" t="s">
        <v>2172</v>
      </c>
      <c r="F987" s="5"/>
      <c r="G987" s="5"/>
      <c r="H987" s="5"/>
      <c r="I987" s="5">
        <v>2024</v>
      </c>
      <c r="J987" s="5">
        <v>2</v>
      </c>
      <c r="K987" s="5" t="s">
        <v>200</v>
      </c>
      <c r="L987" s="6">
        <v>212481099273</v>
      </c>
      <c r="M987" s="6">
        <v>26893867336</v>
      </c>
      <c r="N987" s="6">
        <v>26893867336</v>
      </c>
      <c r="O987" s="5"/>
      <c r="P987" s="5"/>
      <c r="Q987" s="5"/>
      <c r="R987" s="5"/>
      <c r="S987" s="5"/>
      <c r="T987" s="6">
        <v>113486575840</v>
      </c>
      <c r="U987" s="6">
        <v>85830440202</v>
      </c>
      <c r="V987" s="6">
        <v>18556105719</v>
      </c>
      <c r="W987" s="5"/>
      <c r="X987" s="5"/>
      <c r="Y987" s="5"/>
      <c r="Z987" s="6">
        <v>9100029919</v>
      </c>
      <c r="AA987" s="5"/>
      <c r="AB987" s="5"/>
      <c r="AC987" s="6">
        <v>66040577526</v>
      </c>
      <c r="AD987" s="6">
        <v>66040577526</v>
      </c>
      <c r="AE987" s="5"/>
      <c r="AF987" s="6">
        <v>6060078571</v>
      </c>
      <c r="AG987" s="6">
        <v>4206549765</v>
      </c>
      <c r="AH987" s="6">
        <v>1230870590</v>
      </c>
      <c r="AI987" s="6">
        <v>622658216</v>
      </c>
      <c r="AJ987" s="5"/>
      <c r="AK987" s="5"/>
      <c r="AL987" s="6">
        <v>114171230841</v>
      </c>
      <c r="AM987" s="6">
        <v>465000000</v>
      </c>
      <c r="AN987" s="5"/>
      <c r="AO987" s="5"/>
      <c r="AP987" s="5"/>
      <c r="AQ987" s="5"/>
      <c r="AR987" s="5"/>
      <c r="AS987" s="6">
        <v>465000000</v>
      </c>
      <c r="AT987" s="5"/>
      <c r="AU987" s="6">
        <v>53166828927</v>
      </c>
      <c r="AV987" s="6">
        <v>51931092395</v>
      </c>
      <c r="AW987" s="6">
        <v>150341778070</v>
      </c>
      <c r="AX987" s="6">
        <v>-98410685675</v>
      </c>
      <c r="AY987" s="5"/>
      <c r="AZ987" s="5"/>
      <c r="BA987" s="5"/>
      <c r="BB987" s="6">
        <v>1235736532</v>
      </c>
      <c r="BC987" s="6">
        <v>2080950110</v>
      </c>
      <c r="BD987" s="6">
        <v>-845213578</v>
      </c>
      <c r="BE987" s="5"/>
      <c r="BF987" s="5"/>
      <c r="BG987" s="5"/>
      <c r="BH987" s="5"/>
      <c r="BI987" s="5"/>
      <c r="BJ987" s="5"/>
      <c r="BK987" s="6">
        <v>20077261981</v>
      </c>
      <c r="BL987" s="5"/>
      <c r="BM987" s="6">
        <v>20077261981</v>
      </c>
      <c r="BN987" s="5"/>
      <c r="BO987" s="6">
        <v>-355000000</v>
      </c>
      <c r="BP987" s="6">
        <v>355000000</v>
      </c>
      <c r="BQ987" s="5"/>
      <c r="BR987" s="6">
        <v>40462139933</v>
      </c>
      <c r="BS987" s="6">
        <v>40395356075</v>
      </c>
      <c r="BT987" s="6">
        <v>66783858</v>
      </c>
      <c r="BU987" s="5"/>
      <c r="BV987" s="5"/>
      <c r="BW987" s="5"/>
      <c r="BX987" s="6">
        <v>326652330114</v>
      </c>
      <c r="BY987" s="6">
        <v>167719983986</v>
      </c>
      <c r="BZ987" s="6">
        <v>165119005986</v>
      </c>
      <c r="CA987" s="6">
        <v>61018229362</v>
      </c>
      <c r="CB987" s="6">
        <v>11024020404</v>
      </c>
      <c r="CC987" s="6">
        <v>4073564842</v>
      </c>
      <c r="CD987" s="6">
        <v>6212535477</v>
      </c>
      <c r="CE987" s="6">
        <v>16694343264</v>
      </c>
      <c r="CF987" s="5"/>
      <c r="CG987" s="5"/>
      <c r="CH987" s="5"/>
      <c r="CI987" s="6">
        <v>27297941185</v>
      </c>
      <c r="CJ987" s="6">
        <v>36387126453</v>
      </c>
      <c r="CK987" s="5"/>
      <c r="CL987" s="6">
        <v>2411244999</v>
      </c>
      <c r="CM987" s="5"/>
      <c r="CN987" s="5"/>
      <c r="CO987" s="6">
        <v>2600978000</v>
      </c>
      <c r="CP987" s="5"/>
      <c r="CQ987" s="5"/>
      <c r="CR987" s="5"/>
      <c r="CS987" s="5"/>
      <c r="CT987" s="5"/>
      <c r="CU987" s="5"/>
      <c r="CV987" s="6">
        <v>1150978000</v>
      </c>
      <c r="CW987" s="5"/>
      <c r="CX987" s="5"/>
      <c r="CY987" s="5"/>
      <c r="CZ987" s="5"/>
      <c r="DA987" s="6">
        <v>1450000000</v>
      </c>
      <c r="DB987" s="5"/>
      <c r="DC987" s="5"/>
      <c r="DD987" s="6">
        <v>158932346128</v>
      </c>
      <c r="DE987" s="6">
        <v>158932346128</v>
      </c>
      <c r="DF987" s="6">
        <v>72276620000</v>
      </c>
      <c r="DG987" s="6">
        <v>72276620000</v>
      </c>
      <c r="DH987" s="5"/>
      <c r="DI987" s="6">
        <v>25425165374</v>
      </c>
      <c r="DJ987" s="5"/>
      <c r="DK987" s="5"/>
      <c r="DL987" s="6">
        <v>-343472600</v>
      </c>
      <c r="DM987" s="5"/>
      <c r="DN987" s="5"/>
      <c r="DO987" s="6">
        <v>40673334997</v>
      </c>
      <c r="DP987" s="5"/>
      <c r="DQ987" s="5"/>
      <c r="DR987" s="6">
        <v>20900698357</v>
      </c>
      <c r="DS987" s="6">
        <v>5762140640</v>
      </c>
      <c r="DT987" s="6">
        <v>15138557717</v>
      </c>
      <c r="DU987" s="5"/>
      <c r="DV987" s="5"/>
      <c r="DW987" s="5"/>
      <c r="DX987" s="5"/>
      <c r="DY987" s="5"/>
      <c r="DZ987" s="5"/>
      <c r="EA987" s="5"/>
      <c r="EB987" s="6">
        <v>326652330114</v>
      </c>
      <c r="EC987" s="6">
        <v>343737605896</v>
      </c>
      <c r="ED987" s="5"/>
      <c r="EE987" s="6">
        <v>343737605896</v>
      </c>
      <c r="EF987" s="6">
        <v>312663612915</v>
      </c>
      <c r="EG987" s="6">
        <v>31073992981</v>
      </c>
      <c r="EH987" s="6">
        <v>87368494</v>
      </c>
      <c r="EI987" s="6">
        <v>946203543</v>
      </c>
      <c r="EJ987" s="6">
        <v>890910500</v>
      </c>
      <c r="EK987" s="6">
        <v>1092817651</v>
      </c>
      <c r="EL987" s="6">
        <v>10434260113</v>
      </c>
      <c r="EM987" s="6">
        <v>10265868876</v>
      </c>
      <c r="EN987" s="6">
        <v>10607846594</v>
      </c>
      <c r="EO987" s="6">
        <v>63043000</v>
      </c>
      <c r="EP987" s="6">
        <v>99802517</v>
      </c>
      <c r="EQ987" s="6">
        <v>-36759517</v>
      </c>
      <c r="ER987" s="5"/>
      <c r="ES987" s="6">
        <v>10571087077</v>
      </c>
      <c r="ET987" s="6">
        <v>2026669670</v>
      </c>
      <c r="EU987" s="6">
        <v>-67143131</v>
      </c>
      <c r="EV987" s="6">
        <v>8611560538</v>
      </c>
      <c r="EW987" s="5"/>
      <c r="EX987" s="6">
        <v>8611560538</v>
      </c>
      <c r="EY987" s="6">
        <v>1159</v>
      </c>
      <c r="EZ987" s="5"/>
      <c r="FA987" s="6">
        <v>36104465173</v>
      </c>
      <c r="FB987" s="6">
        <v>10102951028</v>
      </c>
      <c r="FC987" s="6">
        <v>1489413677</v>
      </c>
      <c r="FD987" s="6">
        <v>-2795676</v>
      </c>
      <c r="FE987" s="6">
        <v>-5696015885</v>
      </c>
      <c r="FF987" s="6">
        <v>3561398308</v>
      </c>
      <c r="FG987" s="5"/>
      <c r="FH987" s="5"/>
      <c r="FI987" s="5"/>
      <c r="FJ987" s="5"/>
      <c r="FK987" s="6">
        <v>45559416625</v>
      </c>
      <c r="FL987" s="6">
        <v>-89756445421</v>
      </c>
      <c r="FM987" s="6">
        <v>-3291669715</v>
      </c>
      <c r="FN987" s="6">
        <v>64974466160</v>
      </c>
      <c r="FO987" s="6">
        <v>5651456654</v>
      </c>
      <c r="FP987" s="5"/>
      <c r="FQ987" s="6">
        <v>-3465069964</v>
      </c>
      <c r="FR987" s="6">
        <v>-5706164781</v>
      </c>
      <c r="FS987" s="5"/>
      <c r="FT987" s="6">
        <v>-4530904861</v>
      </c>
      <c r="FU987" s="6">
        <v>9435084697</v>
      </c>
      <c r="FV987" s="6">
        <v>-2699590909</v>
      </c>
      <c r="FW987" s="6">
        <v>24155679</v>
      </c>
      <c r="FX987" s="5"/>
      <c r="FY987" s="5"/>
      <c r="FZ987" s="5"/>
      <c r="GA987" s="5"/>
      <c r="GB987" s="6">
        <v>5464506961</v>
      </c>
      <c r="GC987" s="5"/>
      <c r="GD987" s="5"/>
      <c r="GE987" s="5"/>
      <c r="GF987" s="5"/>
      <c r="GG987" s="6">
        <v>2789071731</v>
      </c>
      <c r="GH987" s="5"/>
      <c r="GI987" s="5"/>
      <c r="GJ987" s="6">
        <v>176645974314</v>
      </c>
      <c r="GK987" s="6">
        <v>-161144393993</v>
      </c>
      <c r="GL987" s="5"/>
      <c r="GM987" s="6">
        <v>-19570903934</v>
      </c>
      <c r="GN987" s="5"/>
      <c r="GO987" s="5"/>
      <c r="GP987" s="6">
        <v>-4069323613</v>
      </c>
      <c r="GQ987" s="6">
        <v>8154832815</v>
      </c>
      <c r="GR987" s="6">
        <v>21810353376</v>
      </c>
      <c r="GS987" s="6">
        <v>2795676</v>
      </c>
      <c r="GT987" s="6">
        <v>29967981867</v>
      </c>
      <c r="GU987" s="6">
        <v>31100</v>
      </c>
    </row>
    <row r="988" spans="1:203" ht="26.25" x14ac:dyDescent="0.25">
      <c r="A988" s="3">
        <v>987</v>
      </c>
      <c r="B988" s="4" t="s">
        <v>2173</v>
      </c>
      <c r="C988" s="5" t="s">
        <v>2174</v>
      </c>
      <c r="D988" s="5" t="s">
        <v>199</v>
      </c>
      <c r="E988" s="5" t="s">
        <v>2174</v>
      </c>
      <c r="F988" s="5"/>
      <c r="G988" s="5"/>
      <c r="H988" s="5"/>
      <c r="I988" s="5">
        <v>2024</v>
      </c>
      <c r="J988" s="5">
        <v>2</v>
      </c>
      <c r="K988" s="5" t="s">
        <v>200</v>
      </c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  <c r="AO988" s="5"/>
      <c r="AP988" s="5"/>
      <c r="AQ988" s="5"/>
      <c r="AR988" s="5"/>
      <c r="AS988" s="5"/>
      <c r="AT988" s="5"/>
      <c r="AU988" s="5"/>
      <c r="AV988" s="5"/>
      <c r="AW988" s="5"/>
      <c r="AX988" s="5"/>
      <c r="AY988" s="5"/>
      <c r="AZ988" s="5"/>
      <c r="BA988" s="5"/>
      <c r="BB988" s="5"/>
      <c r="BC988" s="5"/>
      <c r="BD988" s="5"/>
      <c r="BE988" s="5"/>
      <c r="BF988" s="5"/>
      <c r="BG988" s="5"/>
      <c r="BH988" s="5"/>
      <c r="BI988" s="5"/>
      <c r="BJ988" s="5"/>
      <c r="BK988" s="5"/>
      <c r="BL988" s="5"/>
      <c r="BM988" s="5"/>
      <c r="BN988" s="5"/>
      <c r="BO988" s="5"/>
      <c r="BP988" s="5"/>
      <c r="BQ988" s="5"/>
      <c r="BR988" s="5"/>
      <c r="BS988" s="5"/>
      <c r="BT988" s="5"/>
      <c r="BU988" s="5"/>
      <c r="BV988" s="5"/>
      <c r="BW988" s="5"/>
      <c r="BX988" s="5"/>
      <c r="BY988" s="5"/>
      <c r="BZ988" s="5"/>
      <c r="CA988" s="5"/>
      <c r="CB988" s="5"/>
      <c r="CC988" s="5"/>
      <c r="CD988" s="5"/>
      <c r="CE988" s="5"/>
      <c r="CF988" s="5"/>
      <c r="CG988" s="5"/>
      <c r="CH988" s="5"/>
      <c r="CI988" s="5"/>
      <c r="CJ988" s="5"/>
      <c r="CK988" s="5"/>
      <c r="CL988" s="5"/>
      <c r="CM988" s="5"/>
      <c r="CN988" s="5"/>
      <c r="CO988" s="5"/>
      <c r="CP988" s="5"/>
      <c r="CQ988" s="5"/>
      <c r="CR988" s="5"/>
      <c r="CS988" s="5"/>
      <c r="CT988" s="5"/>
      <c r="CU988" s="5"/>
      <c r="CV988" s="5"/>
      <c r="CW988" s="5"/>
      <c r="CX988" s="5"/>
      <c r="CY988" s="5"/>
      <c r="CZ988" s="5"/>
      <c r="DA988" s="5"/>
      <c r="DB988" s="5"/>
      <c r="DC988" s="5"/>
      <c r="DD988" s="5"/>
      <c r="DE988" s="5"/>
      <c r="DF988" s="5"/>
      <c r="DG988" s="5"/>
      <c r="DH988" s="5"/>
      <c r="DI988" s="5"/>
      <c r="DJ988" s="5"/>
      <c r="DK988" s="5"/>
      <c r="DL988" s="5"/>
      <c r="DM988" s="5"/>
      <c r="DN988" s="5"/>
      <c r="DO988" s="5"/>
      <c r="DP988" s="5"/>
      <c r="DQ988" s="5"/>
      <c r="DR988" s="5"/>
      <c r="DS988" s="5"/>
      <c r="DT988" s="5"/>
      <c r="DU988" s="5"/>
      <c r="DV988" s="5"/>
      <c r="DW988" s="5"/>
      <c r="DX988" s="5"/>
      <c r="DY988" s="5"/>
      <c r="DZ988" s="5"/>
      <c r="EA988" s="5"/>
      <c r="EB988" s="5"/>
      <c r="EC988" s="5"/>
      <c r="ED988" s="5"/>
      <c r="EE988" s="5"/>
      <c r="EF988" s="5"/>
      <c r="EG988" s="5"/>
      <c r="EH988" s="5"/>
      <c r="EI988" s="5"/>
      <c r="EJ988" s="5"/>
      <c r="EK988" s="5"/>
      <c r="EL988" s="5"/>
      <c r="EM988" s="5"/>
      <c r="EN988" s="5"/>
      <c r="EO988" s="5"/>
      <c r="EP988" s="5"/>
      <c r="EQ988" s="5"/>
      <c r="ER988" s="5"/>
      <c r="ES988" s="5"/>
      <c r="ET988" s="5"/>
      <c r="EU988" s="5"/>
      <c r="EV988" s="5"/>
      <c r="EW988" s="5"/>
      <c r="EX988" s="5"/>
      <c r="EY988" s="5"/>
      <c r="EZ988" s="5"/>
      <c r="FA988" s="6">
        <v>630133243</v>
      </c>
      <c r="FB988" s="6">
        <v>1017190477</v>
      </c>
      <c r="FC988" s="6">
        <v>-4552129992</v>
      </c>
      <c r="FD988" s="6">
        <v>-56009679</v>
      </c>
      <c r="FE988" s="6">
        <v>-669617686</v>
      </c>
      <c r="FF988" s="6">
        <v>6122000</v>
      </c>
      <c r="FG988" s="5"/>
      <c r="FH988" s="5"/>
      <c r="FI988" s="5"/>
      <c r="FJ988" s="5"/>
      <c r="FK988" s="6">
        <v>-3624311637</v>
      </c>
      <c r="FL988" s="6">
        <v>2971811452</v>
      </c>
      <c r="FM988" s="6">
        <v>26722415996</v>
      </c>
      <c r="FN988" s="6">
        <v>-13614148950</v>
      </c>
      <c r="FO988" s="6">
        <v>-85701596</v>
      </c>
      <c r="FP988" s="5"/>
      <c r="FQ988" s="6">
        <v>-6122000</v>
      </c>
      <c r="FR988" s="6">
        <v>-58580173</v>
      </c>
      <c r="FS988" s="6">
        <v>5400000</v>
      </c>
      <c r="FT988" s="6">
        <v>-186613636</v>
      </c>
      <c r="FU988" s="6">
        <v>12124149456</v>
      </c>
      <c r="FV988" s="6">
        <v>-106802000</v>
      </c>
      <c r="FW988" s="5"/>
      <c r="FX988" s="6">
        <v>-11030047424</v>
      </c>
      <c r="FY988" s="6">
        <v>8060228235</v>
      </c>
      <c r="FZ988" s="5"/>
      <c r="GA988" s="5"/>
      <c r="GB988" s="6">
        <v>556895255</v>
      </c>
      <c r="GC988" s="5"/>
      <c r="GD988" s="5"/>
      <c r="GE988" s="5"/>
      <c r="GF988" s="5"/>
      <c r="GG988" s="6">
        <v>-2519725934</v>
      </c>
      <c r="GH988" s="5"/>
      <c r="GI988" s="5"/>
      <c r="GJ988" s="5"/>
      <c r="GK988" s="6">
        <v>-50000000</v>
      </c>
      <c r="GL988" s="5"/>
      <c r="GM988" s="6">
        <v>-1122108682</v>
      </c>
      <c r="GN988" s="5"/>
      <c r="GO988" s="5"/>
      <c r="GP988" s="6">
        <v>-1172108682</v>
      </c>
      <c r="GQ988" s="6">
        <v>8432314840</v>
      </c>
      <c r="GR988" s="6">
        <v>12284311202</v>
      </c>
      <c r="GS988" s="6">
        <v>1037604</v>
      </c>
      <c r="GT988" s="6">
        <v>20717663646</v>
      </c>
      <c r="GU988" s="6">
        <v>7900</v>
      </c>
    </row>
    <row r="989" spans="1:203" x14ac:dyDescent="0.25">
      <c r="A989" s="3">
        <v>988</v>
      </c>
      <c r="B989" s="4" t="s">
        <v>2175</v>
      </c>
      <c r="C989" s="5" t="s">
        <v>2176</v>
      </c>
      <c r="D989" s="5" t="s">
        <v>199</v>
      </c>
      <c r="E989" s="5" t="s">
        <v>2176</v>
      </c>
      <c r="F989" s="5"/>
      <c r="G989" s="5"/>
      <c r="H989" s="5"/>
      <c r="I989" s="5">
        <v>2024</v>
      </c>
      <c r="J989" s="5">
        <v>2</v>
      </c>
      <c r="K989" s="5" t="s">
        <v>200</v>
      </c>
      <c r="L989" s="6">
        <v>140734627841</v>
      </c>
      <c r="M989" s="6">
        <v>54016023334</v>
      </c>
      <c r="N989" s="6">
        <v>6016023334</v>
      </c>
      <c r="O989" s="6">
        <v>48000000000</v>
      </c>
      <c r="P989" s="5"/>
      <c r="Q989" s="5"/>
      <c r="R989" s="5"/>
      <c r="S989" s="5"/>
      <c r="T989" s="6">
        <v>58617815295</v>
      </c>
      <c r="U989" s="6">
        <v>48452143456</v>
      </c>
      <c r="V989" s="6">
        <v>9052252533</v>
      </c>
      <c r="W989" s="5"/>
      <c r="X989" s="5"/>
      <c r="Y989" s="5"/>
      <c r="Z989" s="6">
        <v>1113419306</v>
      </c>
      <c r="AA989" s="5"/>
      <c r="AB989" s="5"/>
      <c r="AC989" s="6">
        <v>25544322896</v>
      </c>
      <c r="AD989" s="6">
        <v>25544322896</v>
      </c>
      <c r="AE989" s="5"/>
      <c r="AF989" s="6">
        <v>2556466316</v>
      </c>
      <c r="AG989" s="5"/>
      <c r="AH989" s="6">
        <v>2556466316</v>
      </c>
      <c r="AI989" s="5"/>
      <c r="AJ989" s="5"/>
      <c r="AK989" s="5"/>
      <c r="AL989" s="6">
        <v>566101879068</v>
      </c>
      <c r="AM989" s="5"/>
      <c r="AN989" s="5"/>
      <c r="AO989" s="5"/>
      <c r="AP989" s="5"/>
      <c r="AQ989" s="5"/>
      <c r="AR989" s="5"/>
      <c r="AS989" s="5"/>
      <c r="AT989" s="5"/>
      <c r="AU989" s="6">
        <v>401551818151</v>
      </c>
      <c r="AV989" s="6">
        <v>400624943193</v>
      </c>
      <c r="AW989" s="6">
        <v>658721306354</v>
      </c>
      <c r="AX989" s="6">
        <v>-258096363161</v>
      </c>
      <c r="AY989" s="5"/>
      <c r="AZ989" s="5"/>
      <c r="BA989" s="5"/>
      <c r="BB989" s="6">
        <v>926874958</v>
      </c>
      <c r="BC989" s="6">
        <v>2471198176</v>
      </c>
      <c r="BD989" s="6">
        <v>-1544323218</v>
      </c>
      <c r="BE989" s="5"/>
      <c r="BF989" s="5"/>
      <c r="BG989" s="5"/>
      <c r="BH989" s="6">
        <v>50521151646</v>
      </c>
      <c r="BI989" s="5"/>
      <c r="BJ989" s="6">
        <v>50521151646</v>
      </c>
      <c r="BK989" s="6">
        <v>102578525900</v>
      </c>
      <c r="BL989" s="5"/>
      <c r="BM989" s="6">
        <v>82500000000</v>
      </c>
      <c r="BN989" s="6">
        <v>20078525900</v>
      </c>
      <c r="BO989" s="5"/>
      <c r="BP989" s="5"/>
      <c r="BQ989" s="5"/>
      <c r="BR989" s="6">
        <v>11450383371</v>
      </c>
      <c r="BS989" s="6">
        <v>11450383371</v>
      </c>
      <c r="BT989" s="5"/>
      <c r="BU989" s="5"/>
      <c r="BV989" s="5"/>
      <c r="BW989" s="5"/>
      <c r="BX989" s="6">
        <v>706836506909</v>
      </c>
      <c r="BY989" s="6">
        <v>74070635861</v>
      </c>
      <c r="BZ989" s="6">
        <v>74070635861</v>
      </c>
      <c r="CA989" s="6">
        <v>22000791624</v>
      </c>
      <c r="CB989" s="6">
        <v>25543650</v>
      </c>
      <c r="CC989" s="6">
        <v>3681755680</v>
      </c>
      <c r="CD989" s="6">
        <v>3884430213</v>
      </c>
      <c r="CE989" s="6">
        <v>385977756</v>
      </c>
      <c r="CF989" s="5"/>
      <c r="CG989" s="5"/>
      <c r="CH989" s="5"/>
      <c r="CI989" s="6">
        <v>107612957</v>
      </c>
      <c r="CJ989" s="6">
        <v>38594300640</v>
      </c>
      <c r="CK989" s="5"/>
      <c r="CL989" s="6">
        <v>5390223341</v>
      </c>
      <c r="CM989" s="5"/>
      <c r="CN989" s="5"/>
      <c r="CO989" s="5"/>
      <c r="CP989" s="5"/>
      <c r="CQ989" s="5"/>
      <c r="CR989" s="5"/>
      <c r="CS989" s="5"/>
      <c r="CT989" s="5"/>
      <c r="CU989" s="5"/>
      <c r="CV989" s="5"/>
      <c r="CW989" s="5"/>
      <c r="CX989" s="5"/>
      <c r="CY989" s="5"/>
      <c r="CZ989" s="5"/>
      <c r="DA989" s="5"/>
      <c r="DB989" s="5"/>
      <c r="DC989" s="5"/>
      <c r="DD989" s="6">
        <v>632765871048</v>
      </c>
      <c r="DE989" s="6">
        <v>632765871048</v>
      </c>
      <c r="DF989" s="6">
        <v>499998320000</v>
      </c>
      <c r="DG989" s="6">
        <v>499998320000</v>
      </c>
      <c r="DH989" s="5"/>
      <c r="DI989" s="6">
        <v>32029950000</v>
      </c>
      <c r="DJ989" s="5"/>
      <c r="DK989" s="5"/>
      <c r="DL989" s="5"/>
      <c r="DM989" s="5"/>
      <c r="DN989" s="5"/>
      <c r="DO989" s="6">
        <v>15542802610</v>
      </c>
      <c r="DP989" s="5"/>
      <c r="DQ989" s="5"/>
      <c r="DR989" s="6">
        <v>85194798438</v>
      </c>
      <c r="DS989" s="6">
        <v>37572172081</v>
      </c>
      <c r="DT989" s="6">
        <v>47622626357</v>
      </c>
      <c r="DU989" s="5"/>
      <c r="DV989" s="5"/>
      <c r="DW989" s="5"/>
      <c r="DX989" s="5"/>
      <c r="DY989" s="5"/>
      <c r="DZ989" s="5"/>
      <c r="EA989" s="5"/>
      <c r="EB989" s="6">
        <v>706836506909</v>
      </c>
      <c r="EC989" s="6">
        <v>96048620432</v>
      </c>
      <c r="ED989" s="5"/>
      <c r="EE989" s="6">
        <v>96048620432</v>
      </c>
      <c r="EF989" s="6">
        <v>61318922888</v>
      </c>
      <c r="EG989" s="6">
        <v>34729697544</v>
      </c>
      <c r="EH989" s="6">
        <v>529125826</v>
      </c>
      <c r="EI989" s="6">
        <v>334074796</v>
      </c>
      <c r="EJ989" s="6">
        <v>334074796</v>
      </c>
      <c r="EK989" s="5"/>
      <c r="EL989" s="6">
        <v>3770264092</v>
      </c>
      <c r="EM989" s="6">
        <v>7379434677</v>
      </c>
      <c r="EN989" s="6">
        <v>23775049805</v>
      </c>
      <c r="EO989" s="6">
        <v>177215066</v>
      </c>
      <c r="EP989" s="6">
        <v>213500000</v>
      </c>
      <c r="EQ989" s="6">
        <v>-36284934</v>
      </c>
      <c r="ER989" s="5"/>
      <c r="ES989" s="6">
        <v>23738764871</v>
      </c>
      <c r="ET989" s="6">
        <v>2436547359</v>
      </c>
      <c r="EU989" s="5"/>
      <c r="EV989" s="6">
        <v>21302217512</v>
      </c>
      <c r="EW989" s="5"/>
      <c r="EX989" s="6">
        <v>21302217512</v>
      </c>
      <c r="EY989" s="5"/>
      <c r="EZ989" s="5"/>
      <c r="FA989" s="6">
        <v>105973054021</v>
      </c>
      <c r="FB989" s="6">
        <v>41067912720</v>
      </c>
      <c r="FC989" s="5"/>
      <c r="FD989" s="5"/>
      <c r="FE989" s="6">
        <v>-35275927850</v>
      </c>
      <c r="FF989" s="6">
        <v>715256554</v>
      </c>
      <c r="FG989" s="5"/>
      <c r="FH989" s="5"/>
      <c r="FI989" s="5"/>
      <c r="FJ989" s="5"/>
      <c r="FK989" s="6">
        <v>112480295445</v>
      </c>
      <c r="FL989" s="6">
        <v>-3867131078</v>
      </c>
      <c r="FM989" s="6">
        <v>-64447043</v>
      </c>
      <c r="FN989" s="6">
        <v>-11322086072</v>
      </c>
      <c r="FO989" s="6">
        <v>-3402129932</v>
      </c>
      <c r="FP989" s="5"/>
      <c r="FQ989" s="6">
        <v>-683828966</v>
      </c>
      <c r="FR989" s="6">
        <v>-7622684437</v>
      </c>
      <c r="FS989" s="5"/>
      <c r="FT989" s="5"/>
      <c r="FU989" s="6">
        <v>85517987917</v>
      </c>
      <c r="FV989" s="6">
        <v>-62802861865</v>
      </c>
      <c r="FW989" s="5"/>
      <c r="FX989" s="6">
        <v>-28885000000</v>
      </c>
      <c r="FY989" s="5"/>
      <c r="FZ989" s="5"/>
      <c r="GA989" s="5"/>
      <c r="GB989" s="6">
        <v>35275927850</v>
      </c>
      <c r="GC989" s="5"/>
      <c r="GD989" s="5"/>
      <c r="GE989" s="5"/>
      <c r="GF989" s="5"/>
      <c r="GG989" s="6">
        <v>-56411934015</v>
      </c>
      <c r="GH989" s="6">
        <v>44800000000</v>
      </c>
      <c r="GI989" s="5"/>
      <c r="GJ989" s="6">
        <v>101878645150</v>
      </c>
      <c r="GK989" s="6">
        <v>-98721585950</v>
      </c>
      <c r="GL989" s="5"/>
      <c r="GM989" s="6">
        <v>-119999596800</v>
      </c>
      <c r="GN989" s="5"/>
      <c r="GO989" s="5"/>
      <c r="GP989" s="6">
        <v>-72042537600</v>
      </c>
      <c r="GQ989" s="6">
        <v>-42936483698</v>
      </c>
      <c r="GR989" s="6">
        <v>52266074629</v>
      </c>
      <c r="GS989" s="5"/>
      <c r="GT989" s="6">
        <v>9329590931</v>
      </c>
      <c r="GU989" s="6">
        <v>31000</v>
      </c>
    </row>
    <row r="990" spans="1:203" ht="26.25" x14ac:dyDescent="0.25">
      <c r="A990" s="3">
        <v>989</v>
      </c>
      <c r="B990" s="4" t="s">
        <v>2177</v>
      </c>
      <c r="C990" s="5" t="s">
        <v>2178</v>
      </c>
      <c r="D990" s="5" t="s">
        <v>203</v>
      </c>
      <c r="E990" s="5" t="s">
        <v>2178</v>
      </c>
      <c r="F990" s="5"/>
      <c r="G990" s="5"/>
      <c r="H990" s="5"/>
      <c r="I990" s="5">
        <v>2024</v>
      </c>
      <c r="J990" s="5">
        <v>2</v>
      </c>
      <c r="K990" s="5" t="s">
        <v>200</v>
      </c>
      <c r="L990" s="6">
        <v>519773615943</v>
      </c>
      <c r="M990" s="6">
        <v>119569428513</v>
      </c>
      <c r="N990" s="6">
        <v>12819428513</v>
      </c>
      <c r="O990" s="6">
        <v>106750000000</v>
      </c>
      <c r="P990" s="6">
        <v>44700000000</v>
      </c>
      <c r="Q990" s="5"/>
      <c r="R990" s="5"/>
      <c r="S990" s="6">
        <v>44700000000</v>
      </c>
      <c r="T990" s="6">
        <v>56417055093</v>
      </c>
      <c r="U990" s="6">
        <v>32123066952</v>
      </c>
      <c r="V990" s="6">
        <v>10251576655</v>
      </c>
      <c r="W990" s="5"/>
      <c r="X990" s="5"/>
      <c r="Y990" s="5"/>
      <c r="Z990" s="6">
        <v>22498247428</v>
      </c>
      <c r="AA990" s="6">
        <v>-9936027118</v>
      </c>
      <c r="AB990" s="6">
        <v>1480191176</v>
      </c>
      <c r="AC990" s="6">
        <v>292081674643</v>
      </c>
      <c r="AD990" s="6">
        <v>329158679972</v>
      </c>
      <c r="AE990" s="6">
        <v>-37077005329</v>
      </c>
      <c r="AF990" s="6">
        <v>7005457694</v>
      </c>
      <c r="AG990" s="6">
        <v>3394133731</v>
      </c>
      <c r="AH990" s="6">
        <v>3553954225</v>
      </c>
      <c r="AI990" s="6">
        <v>57369738</v>
      </c>
      <c r="AJ990" s="5"/>
      <c r="AK990" s="5"/>
      <c r="AL990" s="6">
        <v>43784593484</v>
      </c>
      <c r="AM990" s="6">
        <v>9357087128</v>
      </c>
      <c r="AN990" s="5"/>
      <c r="AO990" s="5"/>
      <c r="AP990" s="5"/>
      <c r="AQ990" s="5"/>
      <c r="AR990" s="6">
        <v>1246000000</v>
      </c>
      <c r="AS990" s="6">
        <v>8111087128</v>
      </c>
      <c r="AT990" s="5"/>
      <c r="AU990" s="6">
        <v>23570178495</v>
      </c>
      <c r="AV990" s="6">
        <v>21934348792</v>
      </c>
      <c r="AW990" s="6">
        <v>155210351438</v>
      </c>
      <c r="AX990" s="6">
        <v>-133276002646</v>
      </c>
      <c r="AY990" s="5"/>
      <c r="AZ990" s="5"/>
      <c r="BA990" s="5"/>
      <c r="BB990" s="6">
        <v>1635829703</v>
      </c>
      <c r="BC990" s="6">
        <v>7634079934</v>
      </c>
      <c r="BD990" s="6">
        <v>-5998250231</v>
      </c>
      <c r="BE990" s="5"/>
      <c r="BF990" s="6">
        <v>4170407110</v>
      </c>
      <c r="BG990" s="6">
        <v>-4170407110</v>
      </c>
      <c r="BH990" s="6">
        <v>4998176458</v>
      </c>
      <c r="BI990" s="5"/>
      <c r="BJ990" s="6">
        <v>4998176458</v>
      </c>
      <c r="BK990" s="6">
        <v>2499906900</v>
      </c>
      <c r="BL990" s="5"/>
      <c r="BM990" s="5"/>
      <c r="BN990" s="6">
        <v>2499906900</v>
      </c>
      <c r="BO990" s="5"/>
      <c r="BP990" s="5"/>
      <c r="BQ990" s="5"/>
      <c r="BR990" s="6">
        <v>3359244503</v>
      </c>
      <c r="BS990" s="6">
        <v>3075091454</v>
      </c>
      <c r="BT990" s="6">
        <v>284153049</v>
      </c>
      <c r="BU990" s="5"/>
      <c r="BV990" s="5"/>
      <c r="BW990" s="5"/>
      <c r="BX990" s="6">
        <v>563558209427</v>
      </c>
      <c r="BY990" s="6">
        <v>377533287544</v>
      </c>
      <c r="BZ990" s="6">
        <v>376075727544</v>
      </c>
      <c r="CA990" s="6">
        <v>313491725804</v>
      </c>
      <c r="CB990" s="6">
        <v>2828759510</v>
      </c>
      <c r="CC990" s="6">
        <v>1233305101</v>
      </c>
      <c r="CD990" s="6">
        <v>21573978071</v>
      </c>
      <c r="CE990" s="6">
        <v>14304993064</v>
      </c>
      <c r="CF990" s="5"/>
      <c r="CG990" s="5"/>
      <c r="CH990" s="6">
        <v>2609107528</v>
      </c>
      <c r="CI990" s="6">
        <v>20033858466</v>
      </c>
      <c r="CJ990" s="5"/>
      <c r="CK990" s="5"/>
      <c r="CL990" s="5"/>
      <c r="CM990" s="5"/>
      <c r="CN990" s="5"/>
      <c r="CO990" s="6">
        <v>1457560000</v>
      </c>
      <c r="CP990" s="5"/>
      <c r="CQ990" s="5"/>
      <c r="CR990" s="5"/>
      <c r="CS990" s="5"/>
      <c r="CT990" s="5"/>
      <c r="CU990" s="5"/>
      <c r="CV990" s="6">
        <v>656560000</v>
      </c>
      <c r="CW990" s="6">
        <v>801000000</v>
      </c>
      <c r="CX990" s="5"/>
      <c r="CY990" s="5"/>
      <c r="CZ990" s="5"/>
      <c r="DA990" s="5"/>
      <c r="DB990" s="5"/>
      <c r="DC990" s="5"/>
      <c r="DD990" s="6">
        <v>186024921883</v>
      </c>
      <c r="DE990" s="6">
        <v>186024921883</v>
      </c>
      <c r="DF990" s="6">
        <v>110402410000</v>
      </c>
      <c r="DG990" s="6">
        <v>110402410000</v>
      </c>
      <c r="DH990" s="5"/>
      <c r="DI990" s="6">
        <v>24738460046</v>
      </c>
      <c r="DJ990" s="5"/>
      <c r="DK990" s="5"/>
      <c r="DL990" s="6">
        <v>-2616000640</v>
      </c>
      <c r="DM990" s="5"/>
      <c r="DN990" s="5"/>
      <c r="DO990" s="6">
        <v>1998733714</v>
      </c>
      <c r="DP990" s="5"/>
      <c r="DQ990" s="5"/>
      <c r="DR990" s="6">
        <v>51501318763</v>
      </c>
      <c r="DS990" s="6">
        <v>47720122551</v>
      </c>
      <c r="DT990" s="6">
        <v>3781196212</v>
      </c>
      <c r="DU990" s="5"/>
      <c r="DV990" s="5"/>
      <c r="DW990" s="5"/>
      <c r="DX990" s="5"/>
      <c r="DY990" s="5"/>
      <c r="DZ990" s="5"/>
      <c r="EA990" s="5"/>
      <c r="EB990" s="6">
        <v>563558209427</v>
      </c>
      <c r="EC990" s="6">
        <v>142109208609</v>
      </c>
      <c r="ED990" s="6">
        <v>1382837313</v>
      </c>
      <c r="EE990" s="6">
        <v>140726371296</v>
      </c>
      <c r="EF990" s="6">
        <v>85727660366</v>
      </c>
      <c r="EG990" s="6">
        <v>54998710930</v>
      </c>
      <c r="EH990" s="6">
        <v>4534759307</v>
      </c>
      <c r="EI990" s="6">
        <v>315650247</v>
      </c>
      <c r="EJ990" s="6">
        <v>13650247</v>
      </c>
      <c r="EK990" s="5"/>
      <c r="EL990" s="6">
        <v>50771748873</v>
      </c>
      <c r="EM990" s="6">
        <v>7918053569</v>
      </c>
      <c r="EN990" s="6">
        <v>528017548</v>
      </c>
      <c r="EO990" s="6">
        <v>1433360025</v>
      </c>
      <c r="EP990" s="6">
        <v>137145704</v>
      </c>
      <c r="EQ990" s="6">
        <v>1296214321</v>
      </c>
      <c r="ER990" s="5"/>
      <c r="ES990" s="6">
        <v>1824231869</v>
      </c>
      <c r="ET990" s="6">
        <v>482761417</v>
      </c>
      <c r="EU990" s="6">
        <v>-27886240</v>
      </c>
      <c r="EV990" s="6">
        <v>1369356692</v>
      </c>
      <c r="EW990" s="5"/>
      <c r="EX990" s="6">
        <v>1369356692</v>
      </c>
      <c r="EY990" s="6">
        <v>127</v>
      </c>
      <c r="EZ990" s="5"/>
      <c r="FA990" s="6">
        <v>23167822400</v>
      </c>
      <c r="FB990" s="6">
        <v>12482099077</v>
      </c>
      <c r="FC990" s="6">
        <v>2710072319</v>
      </c>
      <c r="FD990" s="6">
        <v>-6322157</v>
      </c>
      <c r="FE990" s="6">
        <v>-11735214528</v>
      </c>
      <c r="FF990" s="5"/>
      <c r="FG990" s="5"/>
      <c r="FH990" s="5"/>
      <c r="FI990" s="5"/>
      <c r="FJ990" s="5"/>
      <c r="FK990" s="6">
        <v>26618457111</v>
      </c>
      <c r="FL990" s="6">
        <v>451576207</v>
      </c>
      <c r="FM990" s="6">
        <v>21168811532</v>
      </c>
      <c r="FN990" s="6">
        <v>-28829384845</v>
      </c>
      <c r="FO990" s="6">
        <v>-230760304</v>
      </c>
      <c r="FP990" s="5"/>
      <c r="FQ990" s="5"/>
      <c r="FR990" s="6">
        <v>-4439148853</v>
      </c>
      <c r="FS990" s="5"/>
      <c r="FT990" s="5"/>
      <c r="FU990" s="6">
        <v>14739550848</v>
      </c>
      <c r="FV990" s="6">
        <v>-11330487099</v>
      </c>
      <c r="FW990" s="5"/>
      <c r="FX990" s="6">
        <v>-233500000000</v>
      </c>
      <c r="FY990" s="6">
        <v>253500000000</v>
      </c>
      <c r="FZ990" s="5"/>
      <c r="GA990" s="5"/>
      <c r="GB990" s="6">
        <v>12225899651</v>
      </c>
      <c r="GC990" s="5"/>
      <c r="GD990" s="5"/>
      <c r="GE990" s="5"/>
      <c r="GF990" s="5"/>
      <c r="GG990" s="6">
        <v>20895412552</v>
      </c>
      <c r="GH990" s="5"/>
      <c r="GI990" s="5"/>
      <c r="GJ990" s="5"/>
      <c r="GK990" s="5"/>
      <c r="GL990" s="5"/>
      <c r="GM990" s="5"/>
      <c r="GN990" s="5"/>
      <c r="GO990" s="5"/>
      <c r="GP990" s="5"/>
      <c r="GQ990" s="6">
        <v>35634963400</v>
      </c>
      <c r="GR990" s="6">
        <v>106560596693</v>
      </c>
      <c r="GS990" s="6">
        <v>6322157</v>
      </c>
      <c r="GT990" s="6">
        <v>142201882250</v>
      </c>
      <c r="GU990" s="6">
        <v>10250</v>
      </c>
    </row>
    <row r="991" spans="1:203" ht="26.25" x14ac:dyDescent="0.25">
      <c r="A991" s="3">
        <v>990</v>
      </c>
      <c r="B991" s="4" t="s">
        <v>2179</v>
      </c>
      <c r="C991" s="5" t="s">
        <v>2180</v>
      </c>
      <c r="D991" s="5" t="s">
        <v>199</v>
      </c>
      <c r="E991" s="5" t="s">
        <v>2180</v>
      </c>
      <c r="F991" s="5"/>
      <c r="G991" s="5"/>
      <c r="H991" s="5"/>
      <c r="I991" s="5">
        <v>2024</v>
      </c>
      <c r="J991" s="5">
        <v>2</v>
      </c>
      <c r="K991" s="5" t="s">
        <v>200</v>
      </c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  <c r="AO991" s="5"/>
      <c r="AP991" s="5"/>
      <c r="AQ991" s="5"/>
      <c r="AR991" s="5"/>
      <c r="AS991" s="5"/>
      <c r="AT991" s="5"/>
      <c r="AU991" s="5"/>
      <c r="AV991" s="5"/>
      <c r="AW991" s="5"/>
      <c r="AX991" s="5"/>
      <c r="AY991" s="5"/>
      <c r="AZ991" s="5"/>
      <c r="BA991" s="5"/>
      <c r="BB991" s="5"/>
      <c r="BC991" s="5"/>
      <c r="BD991" s="5"/>
      <c r="BE991" s="5"/>
      <c r="BF991" s="5"/>
      <c r="BG991" s="5"/>
      <c r="BH991" s="5"/>
      <c r="BI991" s="5"/>
      <c r="BJ991" s="5"/>
      <c r="BK991" s="5"/>
      <c r="BL991" s="5"/>
      <c r="BM991" s="5"/>
      <c r="BN991" s="5"/>
      <c r="BO991" s="5"/>
      <c r="BP991" s="5"/>
      <c r="BQ991" s="5"/>
      <c r="BR991" s="5"/>
      <c r="BS991" s="5"/>
      <c r="BT991" s="5"/>
      <c r="BU991" s="5"/>
      <c r="BV991" s="5"/>
      <c r="BW991" s="5"/>
      <c r="BX991" s="5"/>
      <c r="BY991" s="5"/>
      <c r="BZ991" s="5"/>
      <c r="CA991" s="5"/>
      <c r="CB991" s="5"/>
      <c r="CC991" s="5"/>
      <c r="CD991" s="5"/>
      <c r="CE991" s="5"/>
      <c r="CF991" s="5"/>
      <c r="CG991" s="5"/>
      <c r="CH991" s="5"/>
      <c r="CI991" s="5"/>
      <c r="CJ991" s="5"/>
      <c r="CK991" s="5"/>
      <c r="CL991" s="5"/>
      <c r="CM991" s="5"/>
      <c r="CN991" s="5"/>
      <c r="CO991" s="5"/>
      <c r="CP991" s="5"/>
      <c r="CQ991" s="5"/>
      <c r="CR991" s="5"/>
      <c r="CS991" s="5"/>
      <c r="CT991" s="5"/>
      <c r="CU991" s="5"/>
      <c r="CV991" s="5"/>
      <c r="CW991" s="5"/>
      <c r="CX991" s="5"/>
      <c r="CY991" s="5"/>
      <c r="CZ991" s="5"/>
      <c r="DA991" s="5"/>
      <c r="DB991" s="5"/>
      <c r="DC991" s="5"/>
      <c r="DD991" s="5"/>
      <c r="DE991" s="5"/>
      <c r="DF991" s="5"/>
      <c r="DG991" s="5"/>
      <c r="DH991" s="5"/>
      <c r="DI991" s="5"/>
      <c r="DJ991" s="5"/>
      <c r="DK991" s="5"/>
      <c r="DL991" s="5"/>
      <c r="DM991" s="5"/>
      <c r="DN991" s="5"/>
      <c r="DO991" s="5"/>
      <c r="DP991" s="5"/>
      <c r="DQ991" s="5"/>
      <c r="DR991" s="5"/>
      <c r="DS991" s="5"/>
      <c r="DT991" s="5"/>
      <c r="DU991" s="5"/>
      <c r="DV991" s="5"/>
      <c r="DW991" s="5"/>
      <c r="DX991" s="5"/>
      <c r="DY991" s="5"/>
      <c r="DZ991" s="5"/>
      <c r="EA991" s="5"/>
      <c r="EB991" s="5"/>
      <c r="EC991" s="5"/>
      <c r="ED991" s="5"/>
      <c r="EE991" s="5"/>
      <c r="EF991" s="5"/>
      <c r="EG991" s="5"/>
      <c r="EH991" s="5"/>
      <c r="EI991" s="5"/>
      <c r="EJ991" s="5"/>
      <c r="EK991" s="5"/>
      <c r="EL991" s="5"/>
      <c r="EM991" s="5"/>
      <c r="EN991" s="5"/>
      <c r="EO991" s="5"/>
      <c r="EP991" s="5"/>
      <c r="EQ991" s="5"/>
      <c r="ER991" s="5"/>
      <c r="ES991" s="5"/>
      <c r="ET991" s="5"/>
      <c r="EU991" s="5"/>
      <c r="EV991" s="5"/>
      <c r="EW991" s="5"/>
      <c r="EX991" s="5"/>
      <c r="EY991" s="5"/>
      <c r="EZ991" s="5"/>
      <c r="FA991" s="6">
        <v>6591483566</v>
      </c>
      <c r="FB991" s="6">
        <v>7255998820</v>
      </c>
      <c r="FC991" s="6">
        <v>-1371789172</v>
      </c>
      <c r="FD991" s="5"/>
      <c r="FE991" s="6">
        <v>-12419963</v>
      </c>
      <c r="FF991" s="6">
        <v>385566818</v>
      </c>
      <c r="FG991" s="5"/>
      <c r="FH991" s="5"/>
      <c r="FI991" s="5"/>
      <c r="FJ991" s="5"/>
      <c r="FK991" s="6">
        <v>12848840069</v>
      </c>
      <c r="FL991" s="6">
        <v>5597489692</v>
      </c>
      <c r="FM991" s="6">
        <v>285967356</v>
      </c>
      <c r="FN991" s="6">
        <v>-61596272354</v>
      </c>
      <c r="FO991" s="6">
        <v>3941563529</v>
      </c>
      <c r="FP991" s="5"/>
      <c r="FQ991" s="6">
        <v>-385027597</v>
      </c>
      <c r="FR991" s="5"/>
      <c r="FS991" s="6">
        <v>35960000</v>
      </c>
      <c r="FT991" s="5"/>
      <c r="FU991" s="6">
        <v>-39271479305</v>
      </c>
      <c r="FV991" s="5"/>
      <c r="FW991" s="5"/>
      <c r="FX991" s="5"/>
      <c r="FY991" s="5"/>
      <c r="FZ991" s="5"/>
      <c r="GA991" s="5"/>
      <c r="GB991" s="6">
        <v>16239773</v>
      </c>
      <c r="GC991" s="5"/>
      <c r="GD991" s="5"/>
      <c r="GE991" s="5"/>
      <c r="GF991" s="5"/>
      <c r="GG991" s="6">
        <v>16239773</v>
      </c>
      <c r="GH991" s="5"/>
      <c r="GI991" s="5"/>
      <c r="GJ991" s="6">
        <v>107855425550</v>
      </c>
      <c r="GK991" s="6">
        <v>-69563431951</v>
      </c>
      <c r="GL991" s="5"/>
      <c r="GM991" s="6">
        <v>-1000992</v>
      </c>
      <c r="GN991" s="5"/>
      <c r="GO991" s="5"/>
      <c r="GP991" s="6">
        <v>38290992607</v>
      </c>
      <c r="GQ991" s="6">
        <v>-964246925</v>
      </c>
      <c r="GR991" s="6">
        <v>8649997204</v>
      </c>
      <c r="GS991" s="5"/>
      <c r="GT991" s="6">
        <v>7685750279</v>
      </c>
      <c r="GU991" s="6">
        <v>4400</v>
      </c>
    </row>
    <row r="992" spans="1:203" ht="26.25" x14ac:dyDescent="0.25">
      <c r="A992" s="3">
        <v>991</v>
      </c>
      <c r="B992" s="4" t="s">
        <v>2181</v>
      </c>
      <c r="C992" s="5" t="s">
        <v>2182</v>
      </c>
      <c r="D992" s="5" t="s">
        <v>199</v>
      </c>
      <c r="E992" s="5" t="s">
        <v>2182</v>
      </c>
      <c r="F992" s="5"/>
      <c r="G992" s="5"/>
      <c r="H992" s="5"/>
      <c r="I992" s="5">
        <v>2024</v>
      </c>
      <c r="J992" s="5">
        <v>2</v>
      </c>
      <c r="K992" s="5" t="s">
        <v>200</v>
      </c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  <c r="AO992" s="5"/>
      <c r="AP992" s="5"/>
      <c r="AQ992" s="5"/>
      <c r="AR992" s="5"/>
      <c r="AS992" s="5"/>
      <c r="AT992" s="5"/>
      <c r="AU992" s="5"/>
      <c r="AV992" s="5"/>
      <c r="AW992" s="5"/>
      <c r="AX992" s="5"/>
      <c r="AY992" s="5"/>
      <c r="AZ992" s="5"/>
      <c r="BA992" s="5"/>
      <c r="BB992" s="5"/>
      <c r="BC992" s="5"/>
      <c r="BD992" s="5"/>
      <c r="BE992" s="5"/>
      <c r="BF992" s="5"/>
      <c r="BG992" s="5"/>
      <c r="BH992" s="5"/>
      <c r="BI992" s="5"/>
      <c r="BJ992" s="5"/>
      <c r="BK992" s="5"/>
      <c r="BL992" s="5"/>
      <c r="BM992" s="5"/>
      <c r="BN992" s="5"/>
      <c r="BO992" s="5"/>
      <c r="BP992" s="5"/>
      <c r="BQ992" s="5"/>
      <c r="BR992" s="5"/>
      <c r="BS992" s="5"/>
      <c r="BT992" s="5"/>
      <c r="BU992" s="5"/>
      <c r="BV992" s="5"/>
      <c r="BW992" s="5"/>
      <c r="BX992" s="5"/>
      <c r="BY992" s="5"/>
      <c r="BZ992" s="5"/>
      <c r="CA992" s="5"/>
      <c r="CB992" s="5"/>
      <c r="CC992" s="5"/>
      <c r="CD992" s="5"/>
      <c r="CE992" s="5"/>
      <c r="CF992" s="5"/>
      <c r="CG992" s="5"/>
      <c r="CH992" s="5"/>
      <c r="CI992" s="5"/>
      <c r="CJ992" s="5"/>
      <c r="CK992" s="5"/>
      <c r="CL992" s="5"/>
      <c r="CM992" s="5"/>
      <c r="CN992" s="5"/>
      <c r="CO992" s="5"/>
      <c r="CP992" s="5"/>
      <c r="CQ992" s="5"/>
      <c r="CR992" s="5"/>
      <c r="CS992" s="5"/>
      <c r="CT992" s="5"/>
      <c r="CU992" s="5"/>
      <c r="CV992" s="5"/>
      <c r="CW992" s="5"/>
      <c r="CX992" s="5"/>
      <c r="CY992" s="5"/>
      <c r="CZ992" s="5"/>
      <c r="DA992" s="5"/>
      <c r="DB992" s="5"/>
      <c r="DC992" s="5"/>
      <c r="DD992" s="5"/>
      <c r="DE992" s="5"/>
      <c r="DF992" s="5"/>
      <c r="DG992" s="5"/>
      <c r="DH992" s="5"/>
      <c r="DI992" s="5"/>
      <c r="DJ992" s="5"/>
      <c r="DK992" s="5"/>
      <c r="DL992" s="5"/>
      <c r="DM992" s="5"/>
      <c r="DN992" s="5"/>
      <c r="DO992" s="5"/>
      <c r="DP992" s="5"/>
      <c r="DQ992" s="5"/>
      <c r="DR992" s="5"/>
      <c r="DS992" s="5"/>
      <c r="DT992" s="5"/>
      <c r="DU992" s="5"/>
      <c r="DV992" s="5"/>
      <c r="DW992" s="5"/>
      <c r="DX992" s="5"/>
      <c r="DY992" s="5"/>
      <c r="DZ992" s="5"/>
      <c r="EA992" s="5"/>
      <c r="EB992" s="5"/>
      <c r="EC992" s="5"/>
      <c r="ED992" s="5"/>
      <c r="EE992" s="5"/>
      <c r="EF992" s="5"/>
      <c r="EG992" s="5"/>
      <c r="EH992" s="5"/>
      <c r="EI992" s="5"/>
      <c r="EJ992" s="5"/>
      <c r="EK992" s="5"/>
      <c r="EL992" s="5"/>
      <c r="EM992" s="5"/>
      <c r="EN992" s="5"/>
      <c r="EO992" s="5"/>
      <c r="EP992" s="5"/>
      <c r="EQ992" s="5"/>
      <c r="ER992" s="5"/>
      <c r="ES992" s="5"/>
      <c r="ET992" s="5"/>
      <c r="EU992" s="5"/>
      <c r="EV992" s="5"/>
      <c r="EW992" s="5"/>
      <c r="EX992" s="5"/>
      <c r="EY992" s="5"/>
      <c r="EZ992" s="5"/>
      <c r="FA992" s="6">
        <v>24188444180</v>
      </c>
      <c r="FB992" s="6">
        <v>4158968546</v>
      </c>
      <c r="FC992" s="6">
        <v>-1040331625</v>
      </c>
      <c r="FD992" s="6">
        <v>-23018375</v>
      </c>
      <c r="FE992" s="6">
        <v>-2078085866</v>
      </c>
      <c r="FF992" s="6">
        <v>1123321169</v>
      </c>
      <c r="FG992" s="5"/>
      <c r="FH992" s="5"/>
      <c r="FI992" s="5"/>
      <c r="FJ992" s="5"/>
      <c r="FK992" s="6">
        <v>26329298029</v>
      </c>
      <c r="FL992" s="6">
        <v>1950840970</v>
      </c>
      <c r="FM992" s="6">
        <v>1224888989</v>
      </c>
      <c r="FN992" s="6">
        <v>-10439272998</v>
      </c>
      <c r="FO992" s="6">
        <v>-892844209</v>
      </c>
      <c r="FP992" s="5"/>
      <c r="FQ992" s="6">
        <v>-1123321169</v>
      </c>
      <c r="FR992" s="5"/>
      <c r="FS992" s="5"/>
      <c r="FT992" s="6">
        <v>-947000000</v>
      </c>
      <c r="FU992" s="6">
        <v>16102589612</v>
      </c>
      <c r="FV992" s="6">
        <v>-602803396</v>
      </c>
      <c r="FW992" s="5"/>
      <c r="FX992" s="6">
        <v>-33000000000</v>
      </c>
      <c r="FY992" s="5"/>
      <c r="FZ992" s="5"/>
      <c r="GA992" s="5"/>
      <c r="GB992" s="6">
        <v>1861124902</v>
      </c>
      <c r="GC992" s="5"/>
      <c r="GD992" s="5"/>
      <c r="GE992" s="5"/>
      <c r="GF992" s="5"/>
      <c r="GG992" s="6">
        <v>-31741678494</v>
      </c>
      <c r="GH992" s="5"/>
      <c r="GI992" s="5"/>
      <c r="GJ992" s="6">
        <v>6878935463</v>
      </c>
      <c r="GK992" s="6">
        <v>-15934531278</v>
      </c>
      <c r="GL992" s="5"/>
      <c r="GM992" s="5"/>
      <c r="GN992" s="5"/>
      <c r="GO992" s="5"/>
      <c r="GP992" s="6">
        <v>-9055595815</v>
      </c>
      <c r="GQ992" s="6">
        <v>-24694684697</v>
      </c>
      <c r="GR992" s="6">
        <v>30231095035</v>
      </c>
      <c r="GS992" s="5"/>
      <c r="GT992" s="6">
        <v>5536410338</v>
      </c>
      <c r="GU992" s="6">
        <v>17600</v>
      </c>
    </row>
    <row r="993" spans="1:203" ht="26.25" x14ac:dyDescent="0.25">
      <c r="A993" s="3">
        <v>992</v>
      </c>
      <c r="B993" s="4" t="s">
        <v>2183</v>
      </c>
      <c r="C993" s="5" t="s">
        <v>2184</v>
      </c>
      <c r="D993" s="5" t="s">
        <v>203</v>
      </c>
      <c r="E993" s="5" t="s">
        <v>2184</v>
      </c>
      <c r="F993" s="5"/>
      <c r="G993" s="5"/>
      <c r="H993" s="5"/>
      <c r="I993" s="5">
        <v>2024</v>
      </c>
      <c r="J993" s="5">
        <v>2</v>
      </c>
      <c r="K993" s="5" t="s">
        <v>200</v>
      </c>
      <c r="L993" s="6">
        <v>11534098923868</v>
      </c>
      <c r="M993" s="6">
        <v>1544061575711</v>
      </c>
      <c r="N993" s="6">
        <v>1544061575711</v>
      </c>
      <c r="O993" s="5"/>
      <c r="P993" s="6">
        <v>170000000</v>
      </c>
      <c r="Q993" s="5"/>
      <c r="R993" s="5"/>
      <c r="S993" s="6">
        <v>170000000</v>
      </c>
      <c r="T993" s="6">
        <v>195854790073</v>
      </c>
      <c r="U993" s="6">
        <v>87316082483</v>
      </c>
      <c r="V993" s="6">
        <v>50811288209</v>
      </c>
      <c r="W993" s="5"/>
      <c r="X993" s="5"/>
      <c r="Y993" s="6">
        <v>40000000000</v>
      </c>
      <c r="Z993" s="6">
        <v>25738318367</v>
      </c>
      <c r="AA993" s="6">
        <v>-8345709869</v>
      </c>
      <c r="AB993" s="6">
        <v>334810883</v>
      </c>
      <c r="AC993" s="6">
        <v>9713005981593</v>
      </c>
      <c r="AD993" s="6">
        <v>9754430718324</v>
      </c>
      <c r="AE993" s="6">
        <v>-41424736731</v>
      </c>
      <c r="AF993" s="6">
        <v>81006576491</v>
      </c>
      <c r="AG993" s="6">
        <v>79853889367</v>
      </c>
      <c r="AH993" s="6">
        <v>1152687124</v>
      </c>
      <c r="AI993" s="5"/>
      <c r="AJ993" s="5"/>
      <c r="AK993" s="5"/>
      <c r="AL993" s="6">
        <v>1429844612909</v>
      </c>
      <c r="AM993" s="6">
        <v>109252196104</v>
      </c>
      <c r="AN993" s="5"/>
      <c r="AO993" s="5"/>
      <c r="AP993" s="5"/>
      <c r="AQ993" s="5"/>
      <c r="AR993" s="5"/>
      <c r="AS993" s="6">
        <v>109252196104</v>
      </c>
      <c r="AT993" s="5"/>
      <c r="AU993" s="6">
        <v>862653524107</v>
      </c>
      <c r="AV993" s="6">
        <v>245126577036</v>
      </c>
      <c r="AW993" s="6">
        <v>764515040944</v>
      </c>
      <c r="AX993" s="6">
        <v>-519388463908</v>
      </c>
      <c r="AY993" s="6">
        <v>617526947071</v>
      </c>
      <c r="AZ993" s="6">
        <v>708142194553</v>
      </c>
      <c r="BA993" s="6">
        <v>-90615247482</v>
      </c>
      <c r="BB993" s="5"/>
      <c r="BC993" s="5"/>
      <c r="BD993" s="5"/>
      <c r="BE993" s="5"/>
      <c r="BF993" s="5"/>
      <c r="BG993" s="5"/>
      <c r="BH993" s="6">
        <v>29007887250</v>
      </c>
      <c r="BI993" s="5"/>
      <c r="BJ993" s="6">
        <v>29007887250</v>
      </c>
      <c r="BK993" s="6">
        <v>3980000000</v>
      </c>
      <c r="BL993" s="5"/>
      <c r="BM993" s="5"/>
      <c r="BN993" s="6">
        <v>399251613400</v>
      </c>
      <c r="BO993" s="6">
        <v>-395271613400</v>
      </c>
      <c r="BP993" s="5"/>
      <c r="BQ993" s="5"/>
      <c r="BR993" s="6">
        <v>424951005448</v>
      </c>
      <c r="BS993" s="6">
        <v>295069201397</v>
      </c>
      <c r="BT993" s="6">
        <v>129881804051</v>
      </c>
      <c r="BU993" s="5"/>
      <c r="BV993" s="5"/>
      <c r="BW993" s="5"/>
      <c r="BX993" s="6">
        <v>12963943536777</v>
      </c>
      <c r="BY993" s="6">
        <v>2248685463862</v>
      </c>
      <c r="BZ993" s="6">
        <v>2239304721862</v>
      </c>
      <c r="CA993" s="6">
        <v>298982109767</v>
      </c>
      <c r="CB993" s="6">
        <v>194693693028</v>
      </c>
      <c r="CC993" s="6">
        <v>249405851436</v>
      </c>
      <c r="CD993" s="6">
        <v>702363797139</v>
      </c>
      <c r="CE993" s="6">
        <v>121592490460</v>
      </c>
      <c r="CF993" s="5"/>
      <c r="CG993" s="5"/>
      <c r="CH993" s="5"/>
      <c r="CI993" s="6">
        <v>130516530281</v>
      </c>
      <c r="CJ993" s="6">
        <v>259634186392</v>
      </c>
      <c r="CK993" s="6">
        <v>29061192534</v>
      </c>
      <c r="CL993" s="6">
        <v>253054870825</v>
      </c>
      <c r="CM993" s="5"/>
      <c r="CN993" s="5"/>
      <c r="CO993" s="6">
        <v>9380742000</v>
      </c>
      <c r="CP993" s="5"/>
      <c r="CQ993" s="5"/>
      <c r="CR993" s="5"/>
      <c r="CS993" s="5"/>
      <c r="CT993" s="5"/>
      <c r="CU993" s="5"/>
      <c r="CV993" s="6">
        <v>178668000</v>
      </c>
      <c r="CW993" s="5"/>
      <c r="CX993" s="5"/>
      <c r="CY993" s="5"/>
      <c r="CZ993" s="5"/>
      <c r="DA993" s="6">
        <v>9202074000</v>
      </c>
      <c r="DB993" s="5"/>
      <c r="DC993" s="5"/>
      <c r="DD993" s="6">
        <v>10715258072915</v>
      </c>
      <c r="DE993" s="6">
        <v>10715258072915</v>
      </c>
      <c r="DF993" s="6">
        <v>3347291800000</v>
      </c>
      <c r="DG993" s="6">
        <v>3347291800000</v>
      </c>
      <c r="DH993" s="5"/>
      <c r="DI993" s="6">
        <v>1916907952458</v>
      </c>
      <c r="DJ993" s="5"/>
      <c r="DK993" s="5"/>
      <c r="DL993" s="6">
        <v>-3384090000</v>
      </c>
      <c r="DM993" s="5"/>
      <c r="DN993" s="5"/>
      <c r="DO993" s="6">
        <v>2626281556918</v>
      </c>
      <c r="DP993" s="5"/>
      <c r="DQ993" s="5"/>
      <c r="DR993" s="6">
        <v>2828160853539</v>
      </c>
      <c r="DS993" s="6">
        <v>1661502512000</v>
      </c>
      <c r="DT993" s="6">
        <v>1166658341539</v>
      </c>
      <c r="DU993" s="5"/>
      <c r="DV993" s="5"/>
      <c r="DW993" s="5"/>
      <c r="DX993" s="5"/>
      <c r="DY993" s="5"/>
      <c r="DZ993" s="5"/>
      <c r="EA993" s="5"/>
      <c r="EB993" s="6">
        <v>12963943536777</v>
      </c>
      <c r="EC993" s="6">
        <v>9605148405359</v>
      </c>
      <c r="ED993" s="6">
        <v>86449270145</v>
      </c>
      <c r="EE993" s="6">
        <v>9518699135214</v>
      </c>
      <c r="EF993" s="6">
        <v>8037576726745</v>
      </c>
      <c r="EG993" s="6">
        <v>1481122408469</v>
      </c>
      <c r="EH993" s="6">
        <v>8269443726</v>
      </c>
      <c r="EI993" s="6">
        <v>14091497256</v>
      </c>
      <c r="EJ993" s="6">
        <v>3455400059</v>
      </c>
      <c r="EK993" s="5"/>
      <c r="EL993" s="6">
        <v>759168704925</v>
      </c>
      <c r="EM993" s="6">
        <v>179166732604</v>
      </c>
      <c r="EN993" s="6">
        <v>536964917410</v>
      </c>
      <c r="EO993" s="6">
        <v>2304026464</v>
      </c>
      <c r="EP993" s="6">
        <v>5991529873</v>
      </c>
      <c r="EQ993" s="6">
        <v>-3687503409</v>
      </c>
      <c r="ER993" s="5"/>
      <c r="ES993" s="6">
        <v>533277414001</v>
      </c>
      <c r="ET993" s="6">
        <v>114346871443</v>
      </c>
      <c r="EU993" s="6">
        <v>-9920772214</v>
      </c>
      <c r="EV993" s="6">
        <v>428851314772</v>
      </c>
      <c r="EW993" s="5"/>
      <c r="EX993" s="6">
        <v>428851314772</v>
      </c>
      <c r="EY993" s="6">
        <v>1192</v>
      </c>
      <c r="EZ993" s="5"/>
      <c r="FA993" s="6">
        <v>2488760002374</v>
      </c>
      <c r="FB993" s="6">
        <v>81257091304</v>
      </c>
      <c r="FC993" s="6">
        <v>2374779451</v>
      </c>
      <c r="FD993" s="6">
        <v>-1611805757</v>
      </c>
      <c r="FE993" s="6">
        <v>-79561268312</v>
      </c>
      <c r="FF993" s="6">
        <v>118568804103</v>
      </c>
      <c r="FG993" s="5"/>
      <c r="FH993" s="5"/>
      <c r="FI993" s="5"/>
      <c r="FJ993" s="5"/>
      <c r="FK993" s="6">
        <v>2609787603163</v>
      </c>
      <c r="FL993" s="6">
        <v>39100711762</v>
      </c>
      <c r="FM993" s="6">
        <v>-436683979881</v>
      </c>
      <c r="FN993" s="6">
        <v>92449328770</v>
      </c>
      <c r="FO993" s="6">
        <v>-103556391934</v>
      </c>
      <c r="FP993" s="5"/>
      <c r="FQ993" s="6">
        <v>-122841644646</v>
      </c>
      <c r="FR993" s="6">
        <v>-466349274224</v>
      </c>
      <c r="FS993" s="5"/>
      <c r="FT993" s="6">
        <v>-104164881917</v>
      </c>
      <c r="FU993" s="6">
        <v>1507741471093</v>
      </c>
      <c r="FV993" s="6">
        <v>-83115434103</v>
      </c>
      <c r="FW993" s="6">
        <v>2289295529</v>
      </c>
      <c r="FX993" s="6">
        <v>-2240100000000</v>
      </c>
      <c r="FY993" s="6">
        <v>1680000000000</v>
      </c>
      <c r="FZ993" s="6">
        <v>-3980000000</v>
      </c>
      <c r="GA993" s="5"/>
      <c r="GB993" s="6">
        <v>66432820820</v>
      </c>
      <c r="GC993" s="5"/>
      <c r="GD993" s="5"/>
      <c r="GE993" s="5"/>
      <c r="GF993" s="5"/>
      <c r="GG993" s="6">
        <v>-578473317754</v>
      </c>
      <c r="GH993" s="5"/>
      <c r="GI993" s="5"/>
      <c r="GJ993" s="6">
        <v>8159472964689</v>
      </c>
      <c r="GK993" s="6">
        <v>-8458230585768</v>
      </c>
      <c r="GL993" s="5"/>
      <c r="GM993" s="6">
        <v>-615443389700</v>
      </c>
      <c r="GN993" s="5"/>
      <c r="GO993" s="5"/>
      <c r="GP993" s="6">
        <v>-914201010779</v>
      </c>
      <c r="GQ993" s="6">
        <v>15067142560</v>
      </c>
      <c r="GR993" s="6">
        <v>879548130711</v>
      </c>
      <c r="GS993" s="6">
        <v>1532644065</v>
      </c>
      <c r="GT993" s="6">
        <v>896147917336</v>
      </c>
      <c r="GU993" s="6">
        <v>97000</v>
      </c>
    </row>
    <row r="994" spans="1:203" x14ac:dyDescent="0.25">
      <c r="A994" s="3">
        <v>993</v>
      </c>
      <c r="B994" s="4" t="s">
        <v>2185</v>
      </c>
      <c r="C994" s="5" t="s">
        <v>2186</v>
      </c>
      <c r="D994" s="5" t="s">
        <v>199</v>
      </c>
      <c r="E994" s="5" t="s">
        <v>2186</v>
      </c>
      <c r="F994" s="5"/>
      <c r="G994" s="5"/>
      <c r="H994" s="5"/>
      <c r="I994" s="5">
        <v>2024</v>
      </c>
      <c r="J994" s="5">
        <v>2</v>
      </c>
      <c r="K994" s="5" t="s">
        <v>200</v>
      </c>
      <c r="L994" s="6">
        <v>176373528603</v>
      </c>
      <c r="M994" s="6">
        <v>112694744883</v>
      </c>
      <c r="N994" s="6">
        <v>27694744883</v>
      </c>
      <c r="O994" s="6">
        <v>85000000000</v>
      </c>
      <c r="P994" s="5"/>
      <c r="Q994" s="5"/>
      <c r="R994" s="5"/>
      <c r="S994" s="5"/>
      <c r="T994" s="6">
        <v>61125672237</v>
      </c>
      <c r="U994" s="6">
        <v>9211822885</v>
      </c>
      <c r="V994" s="6">
        <v>2136353780</v>
      </c>
      <c r="W994" s="5"/>
      <c r="X994" s="5"/>
      <c r="Y994" s="5"/>
      <c r="Z994" s="6">
        <v>50006694822</v>
      </c>
      <c r="AA994" s="6">
        <v>-229199250</v>
      </c>
      <c r="AB994" s="5"/>
      <c r="AC994" s="6">
        <v>294770000</v>
      </c>
      <c r="AD994" s="6">
        <v>294770000</v>
      </c>
      <c r="AE994" s="5"/>
      <c r="AF994" s="6">
        <v>2258341483</v>
      </c>
      <c r="AG994" s="6">
        <v>359747378</v>
      </c>
      <c r="AH994" s="6">
        <v>1898594105</v>
      </c>
      <c r="AI994" s="5"/>
      <c r="AJ994" s="5"/>
      <c r="AK994" s="5"/>
      <c r="AL994" s="6">
        <v>160327603926</v>
      </c>
      <c r="AM994" s="5"/>
      <c r="AN994" s="5"/>
      <c r="AO994" s="5"/>
      <c r="AP994" s="5"/>
      <c r="AQ994" s="5"/>
      <c r="AR994" s="5"/>
      <c r="AS994" s="5"/>
      <c r="AT994" s="5"/>
      <c r="AU994" s="6">
        <v>158688616397</v>
      </c>
      <c r="AV994" s="6">
        <v>158688616397</v>
      </c>
      <c r="AW994" s="6">
        <v>381533052435</v>
      </c>
      <c r="AX994" s="6">
        <v>-222844436038</v>
      </c>
      <c r="AY994" s="5"/>
      <c r="AZ994" s="5"/>
      <c r="BA994" s="5"/>
      <c r="BB994" s="5"/>
      <c r="BC994" s="5"/>
      <c r="BD994" s="5"/>
      <c r="BE994" s="5"/>
      <c r="BF994" s="5"/>
      <c r="BG994" s="5"/>
      <c r="BH994" s="6">
        <v>1435716695</v>
      </c>
      <c r="BI994" s="5"/>
      <c r="BJ994" s="6">
        <v>1435716695</v>
      </c>
      <c r="BK994" s="5"/>
      <c r="BL994" s="5"/>
      <c r="BM994" s="5"/>
      <c r="BN994" s="5"/>
      <c r="BO994" s="5"/>
      <c r="BP994" s="5"/>
      <c r="BQ994" s="5"/>
      <c r="BR994" s="6">
        <v>203270834</v>
      </c>
      <c r="BS994" s="6">
        <v>203270834</v>
      </c>
      <c r="BT994" s="5"/>
      <c r="BU994" s="5"/>
      <c r="BV994" s="5"/>
      <c r="BW994" s="5"/>
      <c r="BX994" s="6">
        <v>336701132529</v>
      </c>
      <c r="BY994" s="6">
        <v>118379013111</v>
      </c>
      <c r="BZ994" s="6">
        <v>69199207964</v>
      </c>
      <c r="CA994" s="6">
        <v>12156404461</v>
      </c>
      <c r="CB994" s="6">
        <v>1029166000</v>
      </c>
      <c r="CC994" s="6">
        <v>3778900937</v>
      </c>
      <c r="CD994" s="6">
        <v>5227018111</v>
      </c>
      <c r="CE994" s="6">
        <v>4745993957</v>
      </c>
      <c r="CF994" s="5"/>
      <c r="CG994" s="5"/>
      <c r="CH994" s="5"/>
      <c r="CI994" s="6">
        <v>26224037903</v>
      </c>
      <c r="CJ994" s="6">
        <v>14442619103</v>
      </c>
      <c r="CK994" s="5"/>
      <c r="CL994" s="6">
        <v>1595067492</v>
      </c>
      <c r="CM994" s="5"/>
      <c r="CN994" s="5"/>
      <c r="CO994" s="6">
        <v>49179805147</v>
      </c>
      <c r="CP994" s="5"/>
      <c r="CQ994" s="5"/>
      <c r="CR994" s="5"/>
      <c r="CS994" s="5"/>
      <c r="CT994" s="5"/>
      <c r="CU994" s="5"/>
      <c r="CV994" s="5"/>
      <c r="CW994" s="6">
        <v>49179805147</v>
      </c>
      <c r="CX994" s="5"/>
      <c r="CY994" s="5"/>
      <c r="CZ994" s="5"/>
      <c r="DA994" s="5"/>
      <c r="DB994" s="5"/>
      <c r="DC994" s="5"/>
      <c r="DD994" s="6">
        <v>218322119418</v>
      </c>
      <c r="DE994" s="6">
        <v>218322119418</v>
      </c>
      <c r="DF994" s="6">
        <v>161000000000</v>
      </c>
      <c r="DG994" s="6">
        <v>161000000000</v>
      </c>
      <c r="DH994" s="5"/>
      <c r="DI994" s="5"/>
      <c r="DJ994" s="5"/>
      <c r="DK994" s="5"/>
      <c r="DL994" s="5"/>
      <c r="DM994" s="5"/>
      <c r="DN994" s="5"/>
      <c r="DO994" s="6">
        <v>36427139132</v>
      </c>
      <c r="DP994" s="5"/>
      <c r="DQ994" s="5"/>
      <c r="DR994" s="6">
        <v>20894980286</v>
      </c>
      <c r="DS994" s="5"/>
      <c r="DT994" s="6">
        <v>20894980286</v>
      </c>
      <c r="DU994" s="5"/>
      <c r="DV994" s="5"/>
      <c r="DW994" s="5"/>
      <c r="DX994" s="5"/>
      <c r="DY994" s="5"/>
      <c r="DZ994" s="5"/>
      <c r="EA994" s="5"/>
      <c r="EB994" s="6">
        <v>336701132529</v>
      </c>
      <c r="EC994" s="6">
        <v>86140495519</v>
      </c>
      <c r="ED994" s="5"/>
      <c r="EE994" s="6">
        <v>86140495519</v>
      </c>
      <c r="EF994" s="6">
        <v>65037212280</v>
      </c>
      <c r="EG994" s="6">
        <v>21103283239</v>
      </c>
      <c r="EH994" s="6">
        <v>521352488</v>
      </c>
      <c r="EI994" s="6">
        <v>1513286148</v>
      </c>
      <c r="EJ994" s="6">
        <v>1513286148</v>
      </c>
      <c r="EK994" s="5"/>
      <c r="EL994" s="5"/>
      <c r="EM994" s="6">
        <v>6584745492</v>
      </c>
      <c r="EN994" s="6">
        <v>13526604087</v>
      </c>
      <c r="EO994" s="6">
        <v>33449</v>
      </c>
      <c r="EP994" s="6">
        <v>53381916</v>
      </c>
      <c r="EQ994" s="6">
        <v>-53348467</v>
      </c>
      <c r="ER994" s="5"/>
      <c r="ES994" s="6">
        <v>13473255620</v>
      </c>
      <c r="ET994" s="6">
        <v>2694643650</v>
      </c>
      <c r="EU994" s="5"/>
      <c r="EV994" s="6">
        <v>10778611970</v>
      </c>
      <c r="EW994" s="5"/>
      <c r="EX994" s="6">
        <v>10778611970</v>
      </c>
      <c r="EY994" s="5"/>
      <c r="EZ994" s="5"/>
      <c r="FA994" s="6">
        <v>51609599930</v>
      </c>
      <c r="FB994" s="6">
        <v>39929593499</v>
      </c>
      <c r="FC994" s="6">
        <v>114599625</v>
      </c>
      <c r="FD994" s="5"/>
      <c r="FE994" s="6">
        <v>-3587865854</v>
      </c>
      <c r="FF994" s="6">
        <v>8261259881</v>
      </c>
      <c r="FG994" s="5"/>
      <c r="FH994" s="5"/>
      <c r="FI994" s="5"/>
      <c r="FJ994" s="5"/>
      <c r="FK994" s="6">
        <v>96327187081</v>
      </c>
      <c r="FL994" s="6">
        <v>-1885629257</v>
      </c>
      <c r="FM994" s="6">
        <v>-294770000</v>
      </c>
      <c r="FN994" s="6">
        <v>23302352557</v>
      </c>
      <c r="FO994" s="6">
        <v>-110204852</v>
      </c>
      <c r="FP994" s="5"/>
      <c r="FQ994" s="6">
        <v>-8261259881</v>
      </c>
      <c r="FR994" s="6">
        <v>-11795001794</v>
      </c>
      <c r="FS994" s="5"/>
      <c r="FT994" s="6">
        <v>-9235057910</v>
      </c>
      <c r="FU994" s="6">
        <v>88047615944</v>
      </c>
      <c r="FV994" s="6">
        <v>-1506716695</v>
      </c>
      <c r="FW994" s="5"/>
      <c r="FX994" s="5"/>
      <c r="FY994" s="6">
        <v>10000000000</v>
      </c>
      <c r="FZ994" s="5"/>
      <c r="GA994" s="5"/>
      <c r="GB994" s="6">
        <v>3652838457</v>
      </c>
      <c r="GC994" s="5"/>
      <c r="GD994" s="5"/>
      <c r="GE994" s="5"/>
      <c r="GF994" s="5"/>
      <c r="GG994" s="6">
        <v>12146121762</v>
      </c>
      <c r="GH994" s="5"/>
      <c r="GI994" s="5"/>
      <c r="GJ994" s="5"/>
      <c r="GK994" s="6">
        <v>-28535040507</v>
      </c>
      <c r="GL994" s="5"/>
      <c r="GM994" s="6">
        <v>-25767040279</v>
      </c>
      <c r="GN994" s="5"/>
      <c r="GO994" s="5"/>
      <c r="GP994" s="6">
        <v>-54302080786</v>
      </c>
      <c r="GQ994" s="6">
        <v>45891656920</v>
      </c>
      <c r="GR994" s="6">
        <v>69152586323</v>
      </c>
      <c r="GS994" s="5"/>
      <c r="GT994" s="6">
        <v>115044243243</v>
      </c>
      <c r="GU994" s="6">
        <v>20900</v>
      </c>
    </row>
    <row r="995" spans="1:203" ht="26.25" x14ac:dyDescent="0.25">
      <c r="A995" s="3">
        <v>994</v>
      </c>
      <c r="B995" s="4" t="s">
        <v>2187</v>
      </c>
      <c r="C995" s="5" t="s">
        <v>2188</v>
      </c>
      <c r="D995" s="5" t="s">
        <v>199</v>
      </c>
      <c r="E995" s="5" t="s">
        <v>2188</v>
      </c>
      <c r="F995" s="5"/>
      <c r="G995" s="5"/>
      <c r="H995" s="5"/>
      <c r="I995" s="5">
        <v>2024</v>
      </c>
      <c r="J995" s="5">
        <v>2</v>
      </c>
      <c r="K995" s="5" t="s">
        <v>200</v>
      </c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  <c r="AO995" s="5"/>
      <c r="AP995" s="5"/>
      <c r="AQ995" s="5"/>
      <c r="AR995" s="5"/>
      <c r="AS995" s="5"/>
      <c r="AT995" s="5"/>
      <c r="AU995" s="5"/>
      <c r="AV995" s="5"/>
      <c r="AW995" s="5"/>
      <c r="AX995" s="5"/>
      <c r="AY995" s="5"/>
      <c r="AZ995" s="5"/>
      <c r="BA995" s="5"/>
      <c r="BB995" s="5"/>
      <c r="BC995" s="5"/>
      <c r="BD995" s="5"/>
      <c r="BE995" s="5"/>
      <c r="BF995" s="5"/>
      <c r="BG995" s="5"/>
      <c r="BH995" s="5"/>
      <c r="BI995" s="5"/>
      <c r="BJ995" s="5"/>
      <c r="BK995" s="5"/>
      <c r="BL995" s="5"/>
      <c r="BM995" s="5"/>
      <c r="BN995" s="5"/>
      <c r="BO995" s="5"/>
      <c r="BP995" s="5"/>
      <c r="BQ995" s="5"/>
      <c r="BR995" s="5"/>
      <c r="BS995" s="5"/>
      <c r="BT995" s="5"/>
      <c r="BU995" s="5"/>
      <c r="BV995" s="5"/>
      <c r="BW995" s="5"/>
      <c r="BX995" s="5"/>
      <c r="BY995" s="5"/>
      <c r="BZ995" s="5"/>
      <c r="CA995" s="5"/>
      <c r="CB995" s="5"/>
      <c r="CC995" s="5"/>
      <c r="CD995" s="5"/>
      <c r="CE995" s="5"/>
      <c r="CF995" s="5"/>
      <c r="CG995" s="5"/>
      <c r="CH995" s="5"/>
      <c r="CI995" s="5"/>
      <c r="CJ995" s="5"/>
      <c r="CK995" s="5"/>
      <c r="CL995" s="5"/>
      <c r="CM995" s="5"/>
      <c r="CN995" s="5"/>
      <c r="CO995" s="5"/>
      <c r="CP995" s="5"/>
      <c r="CQ995" s="5"/>
      <c r="CR995" s="5"/>
      <c r="CS995" s="5"/>
      <c r="CT995" s="5"/>
      <c r="CU995" s="5"/>
      <c r="CV995" s="5"/>
      <c r="CW995" s="5"/>
      <c r="CX995" s="5"/>
      <c r="CY995" s="5"/>
      <c r="CZ995" s="5"/>
      <c r="DA995" s="5"/>
      <c r="DB995" s="5"/>
      <c r="DC995" s="5"/>
      <c r="DD995" s="5"/>
      <c r="DE995" s="5"/>
      <c r="DF995" s="5"/>
      <c r="DG995" s="5"/>
      <c r="DH995" s="5"/>
      <c r="DI995" s="5"/>
      <c r="DJ995" s="5"/>
      <c r="DK995" s="5"/>
      <c r="DL995" s="5"/>
      <c r="DM995" s="5"/>
      <c r="DN995" s="5"/>
      <c r="DO995" s="5"/>
      <c r="DP995" s="5"/>
      <c r="DQ995" s="5"/>
      <c r="DR995" s="5"/>
      <c r="DS995" s="5"/>
      <c r="DT995" s="5"/>
      <c r="DU995" s="5"/>
      <c r="DV995" s="5"/>
      <c r="DW995" s="5"/>
      <c r="DX995" s="5"/>
      <c r="DY995" s="5"/>
      <c r="DZ995" s="5"/>
      <c r="EA995" s="5"/>
      <c r="EB995" s="5"/>
      <c r="EC995" s="5"/>
      <c r="ED995" s="5"/>
      <c r="EE995" s="5"/>
      <c r="EF995" s="5"/>
      <c r="EG995" s="5"/>
      <c r="EH995" s="5"/>
      <c r="EI995" s="5"/>
      <c r="EJ995" s="5"/>
      <c r="EK995" s="5"/>
      <c r="EL995" s="5"/>
      <c r="EM995" s="5"/>
      <c r="EN995" s="5"/>
      <c r="EO995" s="5"/>
      <c r="EP995" s="5"/>
      <c r="EQ995" s="5"/>
      <c r="ER995" s="5"/>
      <c r="ES995" s="5"/>
      <c r="ET995" s="5"/>
      <c r="EU995" s="5"/>
      <c r="EV995" s="5"/>
      <c r="EW995" s="5"/>
      <c r="EX995" s="5"/>
      <c r="EY995" s="5"/>
      <c r="EZ995" s="5"/>
      <c r="FA995" s="5"/>
      <c r="FB995" s="5"/>
      <c r="FC995" s="5"/>
      <c r="FD995" s="5"/>
      <c r="FE995" s="5"/>
      <c r="FF995" s="5"/>
      <c r="FG995" s="5"/>
      <c r="FH995" s="5"/>
      <c r="FI995" s="5"/>
      <c r="FJ995" s="5"/>
      <c r="FK995" s="5"/>
      <c r="FL995" s="5"/>
      <c r="FM995" s="5"/>
      <c r="FN995" s="5"/>
      <c r="FO995" s="5"/>
      <c r="FP995" s="5"/>
      <c r="FQ995" s="5"/>
      <c r="FR995" s="6">
        <v>-314696949</v>
      </c>
      <c r="FS995" s="6">
        <v>305696272</v>
      </c>
      <c r="FT995" s="6">
        <v>-3117059471</v>
      </c>
      <c r="FU995" s="6">
        <v>4107560269</v>
      </c>
      <c r="FV995" s="6">
        <v>-155832500</v>
      </c>
      <c r="FW995" s="5"/>
      <c r="FX995" s="5"/>
      <c r="FY995" s="5"/>
      <c r="FZ995" s="5"/>
      <c r="GA995" s="5"/>
      <c r="GB995" s="6">
        <v>3668329</v>
      </c>
      <c r="GC995" s="5"/>
      <c r="GD995" s="5"/>
      <c r="GE995" s="5"/>
      <c r="GF995" s="5"/>
      <c r="GG995" s="6">
        <v>-152164171</v>
      </c>
      <c r="GH995" s="5"/>
      <c r="GI995" s="5"/>
      <c r="GJ995" s="5"/>
      <c r="GK995" s="5"/>
      <c r="GL995" s="5"/>
      <c r="GM995" s="6">
        <v>-2784681600</v>
      </c>
      <c r="GN995" s="5"/>
      <c r="GO995" s="5"/>
      <c r="GP995" s="6">
        <v>-2784681600</v>
      </c>
      <c r="GQ995" s="6">
        <v>1170714498</v>
      </c>
      <c r="GR995" s="6">
        <v>4233881957</v>
      </c>
      <c r="GS995" s="5"/>
      <c r="GT995" s="6">
        <v>5404596455</v>
      </c>
      <c r="GU995" s="6">
        <v>7000</v>
      </c>
    </row>
    <row r="996" spans="1:203" ht="26.25" x14ac:dyDescent="0.25">
      <c r="A996" s="3">
        <v>995</v>
      </c>
      <c r="B996" s="4" t="s">
        <v>2189</v>
      </c>
      <c r="C996" s="5" t="s">
        <v>2190</v>
      </c>
      <c r="D996" s="5" t="s">
        <v>199</v>
      </c>
      <c r="E996" s="5" t="s">
        <v>2190</v>
      </c>
      <c r="F996" s="5"/>
      <c r="G996" s="5"/>
      <c r="H996" s="5"/>
      <c r="I996" s="5">
        <v>2024</v>
      </c>
      <c r="J996" s="5">
        <v>2</v>
      </c>
      <c r="K996" s="5" t="s">
        <v>200</v>
      </c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  <c r="AO996" s="5"/>
      <c r="AP996" s="5"/>
      <c r="AQ996" s="5"/>
      <c r="AR996" s="5"/>
      <c r="AS996" s="5"/>
      <c r="AT996" s="5"/>
      <c r="AU996" s="5"/>
      <c r="AV996" s="5"/>
      <c r="AW996" s="5"/>
      <c r="AX996" s="5"/>
      <c r="AY996" s="5"/>
      <c r="AZ996" s="5"/>
      <c r="BA996" s="5"/>
      <c r="BB996" s="5"/>
      <c r="BC996" s="5"/>
      <c r="BD996" s="5"/>
      <c r="BE996" s="5"/>
      <c r="BF996" s="5"/>
      <c r="BG996" s="5"/>
      <c r="BH996" s="5"/>
      <c r="BI996" s="5"/>
      <c r="BJ996" s="5"/>
      <c r="BK996" s="5"/>
      <c r="BL996" s="5"/>
      <c r="BM996" s="5"/>
      <c r="BN996" s="5"/>
      <c r="BO996" s="5"/>
      <c r="BP996" s="5"/>
      <c r="BQ996" s="5"/>
      <c r="BR996" s="5"/>
      <c r="BS996" s="5"/>
      <c r="BT996" s="5"/>
      <c r="BU996" s="5"/>
      <c r="BV996" s="5"/>
      <c r="BW996" s="5"/>
      <c r="BX996" s="5"/>
      <c r="BY996" s="5"/>
      <c r="BZ996" s="5"/>
      <c r="CA996" s="5"/>
      <c r="CB996" s="5"/>
      <c r="CC996" s="5"/>
      <c r="CD996" s="5"/>
      <c r="CE996" s="5"/>
      <c r="CF996" s="5"/>
      <c r="CG996" s="5"/>
      <c r="CH996" s="5"/>
      <c r="CI996" s="5"/>
      <c r="CJ996" s="5"/>
      <c r="CK996" s="5"/>
      <c r="CL996" s="5"/>
      <c r="CM996" s="5"/>
      <c r="CN996" s="5"/>
      <c r="CO996" s="5"/>
      <c r="CP996" s="5"/>
      <c r="CQ996" s="5"/>
      <c r="CR996" s="5"/>
      <c r="CS996" s="5"/>
      <c r="CT996" s="5"/>
      <c r="CU996" s="5"/>
      <c r="CV996" s="5"/>
      <c r="CW996" s="5"/>
      <c r="CX996" s="5"/>
      <c r="CY996" s="5"/>
      <c r="CZ996" s="5"/>
      <c r="DA996" s="5"/>
      <c r="DB996" s="5"/>
      <c r="DC996" s="5"/>
      <c r="DD996" s="5"/>
      <c r="DE996" s="5"/>
      <c r="DF996" s="5"/>
      <c r="DG996" s="5"/>
      <c r="DH996" s="5"/>
      <c r="DI996" s="5"/>
      <c r="DJ996" s="5"/>
      <c r="DK996" s="5"/>
      <c r="DL996" s="5"/>
      <c r="DM996" s="5"/>
      <c r="DN996" s="5"/>
      <c r="DO996" s="5"/>
      <c r="DP996" s="5"/>
      <c r="DQ996" s="5"/>
      <c r="DR996" s="5"/>
      <c r="DS996" s="5"/>
      <c r="DT996" s="5"/>
      <c r="DU996" s="5"/>
      <c r="DV996" s="5"/>
      <c r="DW996" s="5"/>
      <c r="DX996" s="5"/>
      <c r="DY996" s="5"/>
      <c r="DZ996" s="5"/>
      <c r="EA996" s="5"/>
      <c r="EB996" s="5"/>
      <c r="EC996" s="5"/>
      <c r="ED996" s="5"/>
      <c r="EE996" s="5"/>
      <c r="EF996" s="5"/>
      <c r="EG996" s="5"/>
      <c r="EH996" s="5"/>
      <c r="EI996" s="5"/>
      <c r="EJ996" s="5"/>
      <c r="EK996" s="5"/>
      <c r="EL996" s="5"/>
      <c r="EM996" s="5"/>
      <c r="EN996" s="5"/>
      <c r="EO996" s="5"/>
      <c r="EP996" s="5"/>
      <c r="EQ996" s="5"/>
      <c r="ER996" s="5"/>
      <c r="ES996" s="5"/>
      <c r="ET996" s="5"/>
      <c r="EU996" s="5"/>
      <c r="EV996" s="5"/>
      <c r="EW996" s="5"/>
      <c r="EX996" s="5"/>
      <c r="EY996" s="5"/>
      <c r="EZ996" s="5"/>
      <c r="FA996" s="6">
        <v>4316101914</v>
      </c>
      <c r="FB996" s="6">
        <v>6731172933</v>
      </c>
      <c r="FC996" s="6">
        <v>-745500001</v>
      </c>
      <c r="FD996" s="5"/>
      <c r="FE996" s="6">
        <v>-12574263</v>
      </c>
      <c r="FF996" s="6">
        <v>7441096</v>
      </c>
      <c r="FG996" s="5"/>
      <c r="FH996" s="5"/>
      <c r="FI996" s="5"/>
      <c r="FJ996" s="5"/>
      <c r="FK996" s="6">
        <v>10296641679</v>
      </c>
      <c r="FL996" s="6">
        <v>-167647216</v>
      </c>
      <c r="FM996" s="6">
        <v>-15116629271</v>
      </c>
      <c r="FN996" s="6">
        <v>21662964581</v>
      </c>
      <c r="FO996" s="6">
        <v>-11789215621</v>
      </c>
      <c r="FP996" s="5"/>
      <c r="FQ996" s="6">
        <v>-7441096</v>
      </c>
      <c r="FR996" s="6">
        <v>-1244037288</v>
      </c>
      <c r="FS996" s="5"/>
      <c r="FT996" s="6">
        <v>-930734000</v>
      </c>
      <c r="FU996" s="6">
        <v>2703901768</v>
      </c>
      <c r="FV996" s="6">
        <v>-1687477683</v>
      </c>
      <c r="FW996" s="5"/>
      <c r="FX996" s="5"/>
      <c r="FY996" s="5"/>
      <c r="FZ996" s="5"/>
      <c r="GA996" s="5"/>
      <c r="GB996" s="6">
        <v>12574263</v>
      </c>
      <c r="GC996" s="5"/>
      <c r="GD996" s="5"/>
      <c r="GE996" s="5"/>
      <c r="GF996" s="5"/>
      <c r="GG996" s="6">
        <v>-1674903420</v>
      </c>
      <c r="GH996" s="5"/>
      <c r="GI996" s="5"/>
      <c r="GJ996" s="6">
        <v>7760000000</v>
      </c>
      <c r="GK996" s="6">
        <v>-7760000000</v>
      </c>
      <c r="GL996" s="5"/>
      <c r="GM996" s="6">
        <v>-1643578438</v>
      </c>
      <c r="GN996" s="5"/>
      <c r="GO996" s="5"/>
      <c r="GP996" s="6">
        <v>-1643578438</v>
      </c>
      <c r="GQ996" s="6">
        <v>-614580090</v>
      </c>
      <c r="GR996" s="6">
        <v>9997797654</v>
      </c>
      <c r="GS996" s="6">
        <v>-1</v>
      </c>
      <c r="GT996" s="6">
        <v>9383217563</v>
      </c>
      <c r="GU996" s="6">
        <v>50600</v>
      </c>
    </row>
    <row r="997" spans="1:203" x14ac:dyDescent="0.25">
      <c r="A997" s="3">
        <v>996</v>
      </c>
      <c r="B997" s="4" t="s">
        <v>2191</v>
      </c>
      <c r="C997" s="5" t="s">
        <v>2192</v>
      </c>
      <c r="D997" s="5" t="s">
        <v>199</v>
      </c>
      <c r="E997" s="5" t="s">
        <v>2192</v>
      </c>
      <c r="F997" s="5"/>
      <c r="G997" s="5"/>
      <c r="H997" s="5"/>
      <c r="I997" s="5">
        <v>2024</v>
      </c>
      <c r="J997" s="5">
        <v>2</v>
      </c>
      <c r="K997" s="5" t="s">
        <v>200</v>
      </c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  <c r="AO997" s="5"/>
      <c r="AP997" s="5"/>
      <c r="AQ997" s="5"/>
      <c r="AR997" s="5"/>
      <c r="AS997" s="5"/>
      <c r="AT997" s="5"/>
      <c r="AU997" s="5"/>
      <c r="AV997" s="5"/>
      <c r="AW997" s="5"/>
      <c r="AX997" s="5"/>
      <c r="AY997" s="5"/>
      <c r="AZ997" s="5"/>
      <c r="BA997" s="5"/>
      <c r="BB997" s="5"/>
      <c r="BC997" s="5"/>
      <c r="BD997" s="5"/>
      <c r="BE997" s="5"/>
      <c r="BF997" s="5"/>
      <c r="BG997" s="5"/>
      <c r="BH997" s="5"/>
      <c r="BI997" s="5"/>
      <c r="BJ997" s="5"/>
      <c r="BK997" s="5"/>
      <c r="BL997" s="5"/>
      <c r="BM997" s="5"/>
      <c r="BN997" s="5"/>
      <c r="BO997" s="5"/>
      <c r="BP997" s="5"/>
      <c r="BQ997" s="5"/>
      <c r="BR997" s="5"/>
      <c r="BS997" s="5"/>
      <c r="BT997" s="5"/>
      <c r="BU997" s="5"/>
      <c r="BV997" s="5"/>
      <c r="BW997" s="5"/>
      <c r="BX997" s="5"/>
      <c r="BY997" s="5"/>
      <c r="BZ997" s="5"/>
      <c r="CA997" s="5"/>
      <c r="CB997" s="5"/>
      <c r="CC997" s="5"/>
      <c r="CD997" s="5"/>
      <c r="CE997" s="5"/>
      <c r="CF997" s="5"/>
      <c r="CG997" s="5"/>
      <c r="CH997" s="5"/>
      <c r="CI997" s="5"/>
      <c r="CJ997" s="5"/>
      <c r="CK997" s="5"/>
      <c r="CL997" s="5"/>
      <c r="CM997" s="5"/>
      <c r="CN997" s="5"/>
      <c r="CO997" s="5"/>
      <c r="CP997" s="5"/>
      <c r="CQ997" s="5"/>
      <c r="CR997" s="5"/>
      <c r="CS997" s="5"/>
      <c r="CT997" s="5"/>
      <c r="CU997" s="5"/>
      <c r="CV997" s="5"/>
      <c r="CW997" s="5"/>
      <c r="CX997" s="5"/>
      <c r="CY997" s="5"/>
      <c r="CZ997" s="5"/>
      <c r="DA997" s="5"/>
      <c r="DB997" s="5"/>
      <c r="DC997" s="5"/>
      <c r="DD997" s="5"/>
      <c r="DE997" s="5"/>
      <c r="DF997" s="5"/>
      <c r="DG997" s="5"/>
      <c r="DH997" s="5"/>
      <c r="DI997" s="5"/>
      <c r="DJ997" s="5"/>
      <c r="DK997" s="5"/>
      <c r="DL997" s="5"/>
      <c r="DM997" s="5"/>
      <c r="DN997" s="5"/>
      <c r="DO997" s="5"/>
      <c r="DP997" s="5"/>
      <c r="DQ997" s="5"/>
      <c r="DR997" s="5"/>
      <c r="DS997" s="5"/>
      <c r="DT997" s="5"/>
      <c r="DU997" s="5"/>
      <c r="DV997" s="5"/>
      <c r="DW997" s="5"/>
      <c r="DX997" s="5"/>
      <c r="DY997" s="5"/>
      <c r="DZ997" s="5"/>
      <c r="EA997" s="5"/>
      <c r="EB997" s="5"/>
      <c r="EC997" s="5"/>
      <c r="ED997" s="5"/>
      <c r="EE997" s="5"/>
      <c r="EF997" s="5"/>
      <c r="EG997" s="5"/>
      <c r="EH997" s="5"/>
      <c r="EI997" s="5"/>
      <c r="EJ997" s="5"/>
      <c r="EK997" s="5"/>
      <c r="EL997" s="5"/>
      <c r="EM997" s="5"/>
      <c r="EN997" s="5"/>
      <c r="EO997" s="5"/>
      <c r="EP997" s="5"/>
      <c r="EQ997" s="5"/>
      <c r="ER997" s="5"/>
      <c r="ES997" s="5"/>
      <c r="ET997" s="5"/>
      <c r="EU997" s="5"/>
      <c r="EV997" s="5"/>
      <c r="EW997" s="5"/>
      <c r="EX997" s="5"/>
      <c r="EY997" s="5"/>
      <c r="EZ997" s="5"/>
      <c r="FA997" s="5"/>
      <c r="FB997" s="5"/>
      <c r="FC997" s="5"/>
      <c r="FD997" s="5"/>
      <c r="FE997" s="5"/>
      <c r="FF997" s="5"/>
      <c r="FG997" s="5"/>
      <c r="FH997" s="5"/>
      <c r="FI997" s="5"/>
      <c r="FJ997" s="5"/>
      <c r="FK997" s="5"/>
      <c r="FL997" s="5"/>
      <c r="FM997" s="5"/>
      <c r="FN997" s="5"/>
      <c r="FO997" s="5"/>
      <c r="FP997" s="5"/>
      <c r="FQ997" s="5"/>
      <c r="FR997" s="5"/>
      <c r="FS997" s="6">
        <v>746419547057</v>
      </c>
      <c r="FT997" s="6">
        <v>-872024148458</v>
      </c>
      <c r="FU997" s="6">
        <v>-331317770936</v>
      </c>
      <c r="FV997" s="5"/>
      <c r="FW997" s="5"/>
      <c r="FX997" s="5"/>
      <c r="FY997" s="5"/>
      <c r="FZ997" s="5"/>
      <c r="GA997" s="5"/>
      <c r="GB997" s="6">
        <v>8181365885</v>
      </c>
      <c r="GC997" s="5"/>
      <c r="GD997" s="5"/>
      <c r="GE997" s="5"/>
      <c r="GF997" s="5"/>
      <c r="GG997" s="6">
        <v>8181365885</v>
      </c>
      <c r="GH997" s="6">
        <v>4034190200</v>
      </c>
      <c r="GI997" s="5"/>
      <c r="GJ997" s="6">
        <v>3835206610208</v>
      </c>
      <c r="GK997" s="6">
        <v>-3712104510248</v>
      </c>
      <c r="GL997" s="5"/>
      <c r="GM997" s="5"/>
      <c r="GN997" s="5"/>
      <c r="GO997" s="5"/>
      <c r="GP997" s="6">
        <v>127136290160</v>
      </c>
      <c r="GQ997" s="6">
        <v>-196000114891</v>
      </c>
      <c r="GR997" s="6">
        <v>206282951855</v>
      </c>
      <c r="GS997" s="6">
        <v>-9425085</v>
      </c>
      <c r="GT997" s="6">
        <v>10273411879</v>
      </c>
      <c r="GU997" s="6">
        <v>2700</v>
      </c>
    </row>
    <row r="998" spans="1:203" ht="39" x14ac:dyDescent="0.25">
      <c r="A998" s="3">
        <v>997</v>
      </c>
      <c r="B998" s="4" t="s">
        <v>2193</v>
      </c>
      <c r="C998" s="5" t="s">
        <v>2194</v>
      </c>
      <c r="D998" s="5" t="s">
        <v>199</v>
      </c>
      <c r="E998" s="5" t="s">
        <v>2194</v>
      </c>
      <c r="F998" s="5"/>
      <c r="G998" s="5"/>
      <c r="H998" s="5"/>
      <c r="I998" s="5">
        <v>2024</v>
      </c>
      <c r="J998" s="5">
        <v>2</v>
      </c>
      <c r="K998" s="5" t="s">
        <v>200</v>
      </c>
      <c r="L998" s="6">
        <v>1630170860373</v>
      </c>
      <c r="M998" s="6">
        <v>565020096738</v>
      </c>
      <c r="N998" s="6">
        <v>318020096738</v>
      </c>
      <c r="O998" s="6">
        <v>247000000000</v>
      </c>
      <c r="P998" s="6">
        <v>426660000000</v>
      </c>
      <c r="Q998" s="5"/>
      <c r="R998" s="5"/>
      <c r="S998" s="6">
        <v>426660000000</v>
      </c>
      <c r="T998" s="6">
        <v>569178169350</v>
      </c>
      <c r="U998" s="6">
        <v>429795365214</v>
      </c>
      <c r="V998" s="6">
        <v>16374474076</v>
      </c>
      <c r="W998" s="5"/>
      <c r="X998" s="5"/>
      <c r="Y998" s="5"/>
      <c r="Z998" s="6">
        <v>142032160702</v>
      </c>
      <c r="AA998" s="5"/>
      <c r="AB998" s="6">
        <v>-19023830642</v>
      </c>
      <c r="AC998" s="6">
        <v>51092156426</v>
      </c>
      <c r="AD998" s="6">
        <v>55768500001</v>
      </c>
      <c r="AE998" s="6">
        <v>-4676343575</v>
      </c>
      <c r="AF998" s="6">
        <v>18220437859</v>
      </c>
      <c r="AG998" s="6">
        <v>3243057523</v>
      </c>
      <c r="AH998" s="6">
        <v>14499180472</v>
      </c>
      <c r="AI998" s="6">
        <v>478199864</v>
      </c>
      <c r="AJ998" s="5"/>
      <c r="AK998" s="5"/>
      <c r="AL998" s="6">
        <v>197683864491</v>
      </c>
      <c r="AM998" s="6">
        <v>2005000000</v>
      </c>
      <c r="AN998" s="5"/>
      <c r="AO998" s="5"/>
      <c r="AP998" s="5"/>
      <c r="AQ998" s="5"/>
      <c r="AR998" s="6">
        <v>2005000000</v>
      </c>
      <c r="AS998" s="5"/>
      <c r="AT998" s="5"/>
      <c r="AU998" s="6">
        <v>125926129659</v>
      </c>
      <c r="AV998" s="6">
        <v>124633937822</v>
      </c>
      <c r="AW998" s="6">
        <v>1016929080386</v>
      </c>
      <c r="AX998" s="6">
        <v>-892295142564</v>
      </c>
      <c r="AY998" s="5"/>
      <c r="AZ998" s="5"/>
      <c r="BA998" s="5"/>
      <c r="BB998" s="6">
        <v>1292191837</v>
      </c>
      <c r="BC998" s="6">
        <v>20146273000</v>
      </c>
      <c r="BD998" s="6">
        <v>-18854081163</v>
      </c>
      <c r="BE998" s="5"/>
      <c r="BF998" s="5"/>
      <c r="BG998" s="5"/>
      <c r="BH998" s="6">
        <v>46456545893</v>
      </c>
      <c r="BI998" s="5"/>
      <c r="BJ998" s="6">
        <v>46456545893</v>
      </c>
      <c r="BK998" s="5"/>
      <c r="BL998" s="5"/>
      <c r="BM998" s="5"/>
      <c r="BN998" s="5"/>
      <c r="BO998" s="5"/>
      <c r="BP998" s="5"/>
      <c r="BQ998" s="5"/>
      <c r="BR998" s="6">
        <v>23296188939</v>
      </c>
      <c r="BS998" s="6">
        <v>12864565247</v>
      </c>
      <c r="BT998" s="6">
        <v>10431623692</v>
      </c>
      <c r="BU998" s="5"/>
      <c r="BV998" s="5"/>
      <c r="BW998" s="5"/>
      <c r="BX998" s="6">
        <v>1827854724864</v>
      </c>
      <c r="BY998" s="6">
        <v>1022999140454</v>
      </c>
      <c r="BZ998" s="6">
        <v>973695050725</v>
      </c>
      <c r="CA998" s="5"/>
      <c r="CB998" s="6">
        <v>405275550520</v>
      </c>
      <c r="CC998" s="6">
        <v>36414089952</v>
      </c>
      <c r="CD998" s="6">
        <v>15454969741</v>
      </c>
      <c r="CE998" s="6">
        <v>27093754487</v>
      </c>
      <c r="CF998" s="6">
        <v>429713554541</v>
      </c>
      <c r="CG998" s="5"/>
      <c r="CH998" s="5"/>
      <c r="CI998" s="6">
        <v>2091875000</v>
      </c>
      <c r="CJ998" s="6">
        <v>43552821773</v>
      </c>
      <c r="CK998" s="6">
        <v>630988628</v>
      </c>
      <c r="CL998" s="6">
        <v>13467446083</v>
      </c>
      <c r="CM998" s="5"/>
      <c r="CN998" s="5"/>
      <c r="CO998" s="6">
        <v>49304089729</v>
      </c>
      <c r="CP998" s="5"/>
      <c r="CQ998" s="5"/>
      <c r="CR998" s="5"/>
      <c r="CS998" s="5"/>
      <c r="CT998" s="5"/>
      <c r="CU998" s="5"/>
      <c r="CV998" s="5"/>
      <c r="CW998" s="5"/>
      <c r="CX998" s="5"/>
      <c r="CY998" s="6">
        <v>49080089729</v>
      </c>
      <c r="CZ998" s="6">
        <v>224000000</v>
      </c>
      <c r="DA998" s="5"/>
      <c r="DB998" s="5"/>
      <c r="DC998" s="5"/>
      <c r="DD998" s="6">
        <v>804855584410</v>
      </c>
      <c r="DE998" s="6">
        <v>804855584410</v>
      </c>
      <c r="DF998" s="6">
        <v>400000000000</v>
      </c>
      <c r="DG998" s="6">
        <v>400000000000</v>
      </c>
      <c r="DH998" s="5"/>
      <c r="DI998" s="5"/>
      <c r="DJ998" s="5"/>
      <c r="DK998" s="5"/>
      <c r="DL998" s="5"/>
      <c r="DM998" s="5"/>
      <c r="DN998" s="5"/>
      <c r="DO998" s="6">
        <v>308742964235</v>
      </c>
      <c r="DP998" s="5"/>
      <c r="DQ998" s="5"/>
      <c r="DR998" s="6">
        <v>96112620175</v>
      </c>
      <c r="DS998" s="6">
        <v>42766638470</v>
      </c>
      <c r="DT998" s="6">
        <v>53345981705</v>
      </c>
      <c r="DU998" s="5"/>
      <c r="DV998" s="5"/>
      <c r="DW998" s="5"/>
      <c r="DX998" s="5"/>
      <c r="DY998" s="5"/>
      <c r="DZ998" s="5"/>
      <c r="EA998" s="5"/>
      <c r="EB998" s="6">
        <v>1827854724864</v>
      </c>
      <c r="EC998" s="6">
        <v>573973193589</v>
      </c>
      <c r="ED998" s="5"/>
      <c r="EE998" s="6">
        <v>573973193589</v>
      </c>
      <c r="EF998" s="6">
        <v>554382406362</v>
      </c>
      <c r="EG998" s="6">
        <v>19590787227</v>
      </c>
      <c r="EH998" s="6">
        <v>11722190935</v>
      </c>
      <c r="EI998" s="6">
        <v>851153003</v>
      </c>
      <c r="EJ998" s="5"/>
      <c r="EK998" s="5"/>
      <c r="EL998" s="6">
        <v>344493192</v>
      </c>
      <c r="EM998" s="6">
        <v>9005646197</v>
      </c>
      <c r="EN998" s="6">
        <v>21111685770</v>
      </c>
      <c r="EO998" s="6">
        <v>7120589974</v>
      </c>
      <c r="EP998" s="6">
        <v>23555524</v>
      </c>
      <c r="EQ998" s="6">
        <v>7097034450</v>
      </c>
      <c r="ER998" s="5"/>
      <c r="ES998" s="6">
        <v>28208720220</v>
      </c>
      <c r="ET998" s="6">
        <v>4247678945</v>
      </c>
      <c r="EU998" s="6">
        <v>1409041993</v>
      </c>
      <c r="EV998" s="6">
        <v>22551999282</v>
      </c>
      <c r="EW998" s="5"/>
      <c r="EX998" s="6">
        <v>22551999282</v>
      </c>
      <c r="EY998" s="6">
        <v>440</v>
      </c>
      <c r="EZ998" s="6">
        <v>440</v>
      </c>
      <c r="FA998" s="6">
        <v>68893578369</v>
      </c>
      <c r="FB998" s="6">
        <v>30787538762</v>
      </c>
      <c r="FC998" s="6">
        <v>27445601562</v>
      </c>
      <c r="FD998" s="6">
        <v>825667577</v>
      </c>
      <c r="FE998" s="6">
        <v>-36445414465</v>
      </c>
      <c r="FF998" s="5"/>
      <c r="FG998" s="5"/>
      <c r="FH998" s="5"/>
      <c r="FI998" s="5"/>
      <c r="FJ998" s="5"/>
      <c r="FK998" s="6">
        <v>91506971805</v>
      </c>
      <c r="FL998" s="6">
        <v>180232631463</v>
      </c>
      <c r="FM998" s="6">
        <v>36768179822</v>
      </c>
      <c r="FN998" s="6">
        <v>72693590292</v>
      </c>
      <c r="FO998" s="6">
        <v>-1952953978</v>
      </c>
      <c r="FP998" s="5"/>
      <c r="FQ998" s="5"/>
      <c r="FR998" s="6">
        <v>-16842225829</v>
      </c>
      <c r="FS998" s="6">
        <v>-12875477000</v>
      </c>
      <c r="FT998" s="5"/>
      <c r="FU998" s="6">
        <v>349530716575</v>
      </c>
      <c r="FV998" s="6">
        <v>-76668841481</v>
      </c>
      <c r="FW998" s="6">
        <v>263251636</v>
      </c>
      <c r="FX998" s="6">
        <v>-744715000000</v>
      </c>
      <c r="FY998" s="6">
        <v>507510000000</v>
      </c>
      <c r="FZ998" s="5"/>
      <c r="GA998" s="5"/>
      <c r="GB998" s="6">
        <v>36003636281</v>
      </c>
      <c r="GC998" s="5"/>
      <c r="GD998" s="5"/>
      <c r="GE998" s="5"/>
      <c r="GF998" s="5"/>
      <c r="GG998" s="6">
        <v>-277606953564</v>
      </c>
      <c r="GH998" s="5"/>
      <c r="GI998" s="5"/>
      <c r="GJ998" s="5"/>
      <c r="GK998" s="5"/>
      <c r="GL998" s="5"/>
      <c r="GM998" s="6">
        <v>-27898310000</v>
      </c>
      <c r="GN998" s="5"/>
      <c r="GO998" s="5"/>
      <c r="GP998" s="6">
        <v>-27898310000</v>
      </c>
      <c r="GQ998" s="6">
        <v>44025453011</v>
      </c>
      <c r="GR998" s="6">
        <v>227665743776</v>
      </c>
      <c r="GS998" s="6">
        <v>314354863</v>
      </c>
      <c r="GT998" s="6">
        <v>272005551650</v>
      </c>
      <c r="GU998" s="6">
        <v>21300</v>
      </c>
    </row>
    <row r="999" spans="1:203" x14ac:dyDescent="0.25">
      <c r="A999" s="3">
        <v>998</v>
      </c>
      <c r="B999" s="4" t="s">
        <v>2195</v>
      </c>
      <c r="C999" s="5" t="s">
        <v>2196</v>
      </c>
      <c r="D999" s="5" t="s">
        <v>214</v>
      </c>
      <c r="E999" s="5" t="s">
        <v>2196</v>
      </c>
      <c r="F999" s="5"/>
      <c r="G999" s="5"/>
      <c r="H999" s="5"/>
      <c r="I999" s="5">
        <v>2024</v>
      </c>
      <c r="J999" s="5">
        <v>2</v>
      </c>
      <c r="K999" s="5" t="s">
        <v>200</v>
      </c>
      <c r="L999" s="6">
        <v>870618154681</v>
      </c>
      <c r="M999" s="6">
        <v>45941406829</v>
      </c>
      <c r="N999" s="6">
        <v>38824219494</v>
      </c>
      <c r="O999" s="6">
        <v>7117187335</v>
      </c>
      <c r="P999" s="6">
        <v>72900000</v>
      </c>
      <c r="Q999" s="6">
        <v>72900000</v>
      </c>
      <c r="R999" s="5"/>
      <c r="S999" s="5"/>
      <c r="T999" s="6">
        <v>441206588673</v>
      </c>
      <c r="U999" s="6">
        <v>358079914363</v>
      </c>
      <c r="V999" s="6">
        <v>40259822280</v>
      </c>
      <c r="W999" s="5"/>
      <c r="X999" s="5"/>
      <c r="Y999" s="5"/>
      <c r="Z999" s="6">
        <v>55448330302</v>
      </c>
      <c r="AA999" s="6">
        <v>-12581478272</v>
      </c>
      <c r="AB999" s="5"/>
      <c r="AC999" s="6">
        <v>373963563341</v>
      </c>
      <c r="AD999" s="6">
        <v>393007460880</v>
      </c>
      <c r="AE999" s="6">
        <v>-19043897539</v>
      </c>
      <c r="AF999" s="6">
        <v>9433695838</v>
      </c>
      <c r="AG999" s="6">
        <v>800079630</v>
      </c>
      <c r="AH999" s="6">
        <v>8558556532</v>
      </c>
      <c r="AI999" s="6">
        <v>75059676</v>
      </c>
      <c r="AJ999" s="5"/>
      <c r="AK999" s="5"/>
      <c r="AL999" s="6">
        <v>1198531403409</v>
      </c>
      <c r="AM999" s="6">
        <v>25256802203</v>
      </c>
      <c r="AN999" s="5"/>
      <c r="AO999" s="5"/>
      <c r="AP999" s="5"/>
      <c r="AQ999" s="5"/>
      <c r="AR999" s="5"/>
      <c r="AS999" s="6">
        <v>25256802203</v>
      </c>
      <c r="AT999" s="5"/>
      <c r="AU999" s="6">
        <v>289183024387</v>
      </c>
      <c r="AV999" s="6">
        <v>85734713311</v>
      </c>
      <c r="AW999" s="6">
        <v>279369335645</v>
      </c>
      <c r="AX999" s="6">
        <v>-193634622334</v>
      </c>
      <c r="AY999" s="6">
        <v>201665938076</v>
      </c>
      <c r="AZ999" s="6">
        <v>251579017761</v>
      </c>
      <c r="BA999" s="6">
        <v>-49913079685</v>
      </c>
      <c r="BB999" s="6">
        <v>1782373000</v>
      </c>
      <c r="BC999" s="6">
        <v>2378782000</v>
      </c>
      <c r="BD999" s="6">
        <v>-596409000</v>
      </c>
      <c r="BE999" s="6">
        <v>1942527247</v>
      </c>
      <c r="BF999" s="6">
        <v>2355197659</v>
      </c>
      <c r="BG999" s="6">
        <v>-412670412</v>
      </c>
      <c r="BH999" s="6">
        <v>820762905462</v>
      </c>
      <c r="BI999" s="5"/>
      <c r="BJ999" s="6">
        <v>820762905462</v>
      </c>
      <c r="BK999" s="6">
        <v>13578888541</v>
      </c>
      <c r="BL999" s="5"/>
      <c r="BM999" s="6">
        <v>13578888541</v>
      </c>
      <c r="BN999" s="5"/>
      <c r="BO999" s="5"/>
      <c r="BP999" s="5"/>
      <c r="BQ999" s="5"/>
      <c r="BR999" s="6">
        <v>47807255569</v>
      </c>
      <c r="BS999" s="6">
        <v>47807255569</v>
      </c>
      <c r="BT999" s="5"/>
      <c r="BU999" s="5"/>
      <c r="BV999" s="5"/>
      <c r="BW999" s="5"/>
      <c r="BX999" s="6">
        <v>2069149558090</v>
      </c>
      <c r="BY999" s="6">
        <v>1758778517635</v>
      </c>
      <c r="BZ999" s="6">
        <v>781223370913</v>
      </c>
      <c r="CA999" s="6">
        <v>206659889058</v>
      </c>
      <c r="CB999" s="6">
        <v>31356408774</v>
      </c>
      <c r="CC999" s="6">
        <v>940018121</v>
      </c>
      <c r="CD999" s="6">
        <v>3056489299</v>
      </c>
      <c r="CE999" s="6">
        <v>14253856621</v>
      </c>
      <c r="CF999" s="5"/>
      <c r="CG999" s="5"/>
      <c r="CH999" s="6">
        <v>1309742783</v>
      </c>
      <c r="CI999" s="6">
        <v>8629529470</v>
      </c>
      <c r="CJ999" s="6">
        <v>503380610140</v>
      </c>
      <c r="CK999" s="6">
        <v>10712420059</v>
      </c>
      <c r="CL999" s="6">
        <v>924406588</v>
      </c>
      <c r="CM999" s="5"/>
      <c r="CN999" s="5"/>
      <c r="CO999" s="6">
        <v>977555146722</v>
      </c>
      <c r="CP999" s="5"/>
      <c r="CQ999" s="5"/>
      <c r="CR999" s="5"/>
      <c r="CS999" s="5"/>
      <c r="CT999" s="5"/>
      <c r="CU999" s="5"/>
      <c r="CV999" s="6">
        <v>862643044995</v>
      </c>
      <c r="CW999" s="6">
        <v>95209196941</v>
      </c>
      <c r="CX999" s="5"/>
      <c r="CY999" s="5"/>
      <c r="CZ999" s="5"/>
      <c r="DA999" s="6">
        <v>19702904786</v>
      </c>
      <c r="DB999" s="5"/>
      <c r="DC999" s="5"/>
      <c r="DD999" s="6">
        <v>310371040455</v>
      </c>
      <c r="DE999" s="6">
        <v>310371040455</v>
      </c>
      <c r="DF999" s="6">
        <v>194300060000</v>
      </c>
      <c r="DG999" s="6">
        <v>194300060000</v>
      </c>
      <c r="DH999" s="5"/>
      <c r="DI999" s="6">
        <v>45934846208</v>
      </c>
      <c r="DJ999" s="5"/>
      <c r="DK999" s="5"/>
      <c r="DL999" s="5"/>
      <c r="DM999" s="5"/>
      <c r="DN999" s="6">
        <v>7141422139</v>
      </c>
      <c r="DO999" s="6">
        <v>36041305736</v>
      </c>
      <c r="DP999" s="5"/>
      <c r="DQ999" s="5"/>
      <c r="DR999" s="6">
        <v>26953406372</v>
      </c>
      <c r="DS999" s="6">
        <v>26953406372</v>
      </c>
      <c r="DT999" s="5"/>
      <c r="DU999" s="5"/>
      <c r="DV999" s="5"/>
      <c r="DW999" s="5"/>
      <c r="DX999" s="5"/>
      <c r="DY999" s="5"/>
      <c r="DZ999" s="5"/>
      <c r="EA999" s="5"/>
      <c r="EB999" s="6">
        <v>2069149558090</v>
      </c>
      <c r="EC999" s="6">
        <v>402527937644</v>
      </c>
      <c r="ED999" s="5"/>
      <c r="EE999" s="6">
        <v>402527937644</v>
      </c>
      <c r="EF999" s="6">
        <v>369460798152</v>
      </c>
      <c r="EG999" s="6">
        <v>33067139492</v>
      </c>
      <c r="EH999" s="6">
        <v>809701321</v>
      </c>
      <c r="EI999" s="6">
        <v>15453243651</v>
      </c>
      <c r="EJ999" s="6">
        <v>14517166876</v>
      </c>
      <c r="EK999" s="5"/>
      <c r="EL999" s="6">
        <v>2547337255</v>
      </c>
      <c r="EM999" s="6">
        <v>22953030089</v>
      </c>
      <c r="EN999" s="6">
        <v>-7076770182</v>
      </c>
      <c r="EO999" s="6">
        <v>7534062348</v>
      </c>
      <c r="EP999" s="6">
        <v>52567412</v>
      </c>
      <c r="EQ999" s="6">
        <v>7481494936</v>
      </c>
      <c r="ER999" s="5"/>
      <c r="ES999" s="6">
        <v>404724754</v>
      </c>
      <c r="ET999" s="6">
        <v>165840371</v>
      </c>
      <c r="EU999" s="5"/>
      <c r="EV999" s="6">
        <v>238884383</v>
      </c>
      <c r="EW999" s="5"/>
      <c r="EX999" s="6">
        <v>238884383</v>
      </c>
      <c r="EY999" s="5"/>
      <c r="EZ999" s="5"/>
      <c r="FA999" s="6">
        <v>10203205609</v>
      </c>
      <c r="FB999" s="6">
        <v>34587317722</v>
      </c>
      <c r="FC999" s="6">
        <v>-34270557276</v>
      </c>
      <c r="FD999" s="6">
        <v>-206856525</v>
      </c>
      <c r="FE999" s="6">
        <v>-1254954668</v>
      </c>
      <c r="FF999" s="6">
        <v>52021335161</v>
      </c>
      <c r="FG999" s="5"/>
      <c r="FH999" s="5"/>
      <c r="FI999" s="5"/>
      <c r="FJ999" s="5"/>
      <c r="FK999" s="6">
        <v>61079490023</v>
      </c>
      <c r="FL999" s="6">
        <v>32332709063</v>
      </c>
      <c r="FM999" s="6">
        <v>-19206573576</v>
      </c>
      <c r="FN999" s="6">
        <v>-20823625118</v>
      </c>
      <c r="FO999" s="6">
        <v>5557292133</v>
      </c>
      <c r="FP999" s="5"/>
      <c r="FQ999" s="6">
        <v>-54685912892</v>
      </c>
      <c r="FR999" s="6">
        <v>-9880183596</v>
      </c>
      <c r="FS999" s="5"/>
      <c r="FT999" s="6">
        <v>-3598754370</v>
      </c>
      <c r="FU999" s="6">
        <v>-9225558333</v>
      </c>
      <c r="FV999" s="6">
        <v>-8618387036</v>
      </c>
      <c r="FW999" s="6">
        <v>461656296</v>
      </c>
      <c r="FX999" s="6">
        <v>-4048580366</v>
      </c>
      <c r="FY999" s="5"/>
      <c r="FZ999" s="5"/>
      <c r="GA999" s="5"/>
      <c r="GB999" s="6">
        <v>793298372</v>
      </c>
      <c r="GC999" s="5"/>
      <c r="GD999" s="5"/>
      <c r="GE999" s="5"/>
      <c r="GF999" s="5"/>
      <c r="GG999" s="6">
        <v>-11412012734</v>
      </c>
      <c r="GH999" s="5"/>
      <c r="GI999" s="5"/>
      <c r="GJ999" s="6">
        <v>1107137483956</v>
      </c>
      <c r="GK999" s="6">
        <v>-1189401196846</v>
      </c>
      <c r="GL999" s="6">
        <v>-29001037416</v>
      </c>
      <c r="GM999" s="6">
        <v>-11973667438</v>
      </c>
      <c r="GN999" s="5"/>
      <c r="GO999" s="5"/>
      <c r="GP999" s="6">
        <v>-123238417744</v>
      </c>
      <c r="GQ999" s="6">
        <v>-143875988811</v>
      </c>
      <c r="GR999" s="6">
        <v>201154626872</v>
      </c>
      <c r="GS999" s="6">
        <v>90693802</v>
      </c>
      <c r="GT999" s="6">
        <v>57369331863</v>
      </c>
      <c r="GU999" s="6">
        <v>17200</v>
      </c>
    </row>
    <row r="1000" spans="1:203" ht="26.25" x14ac:dyDescent="0.25">
      <c r="A1000" s="3">
        <v>999</v>
      </c>
      <c r="B1000" s="4" t="s">
        <v>2197</v>
      </c>
      <c r="C1000" s="5" t="s">
        <v>2198</v>
      </c>
      <c r="D1000" s="5" t="s">
        <v>199</v>
      </c>
      <c r="E1000" s="5" t="s">
        <v>2198</v>
      </c>
      <c r="F1000" s="5"/>
      <c r="G1000" s="5"/>
      <c r="H1000" s="5"/>
      <c r="I1000" s="5">
        <v>2024</v>
      </c>
      <c r="J1000" s="5">
        <v>2</v>
      </c>
      <c r="K1000" s="5" t="s">
        <v>200</v>
      </c>
      <c r="L1000" s="6">
        <v>274308861171</v>
      </c>
      <c r="M1000" s="6">
        <v>1865784724</v>
      </c>
      <c r="N1000" s="6">
        <v>1865784724</v>
      </c>
      <c r="O1000" s="5"/>
      <c r="P1000" s="6">
        <v>6278494369</v>
      </c>
      <c r="Q1000" s="5"/>
      <c r="R1000" s="5"/>
      <c r="S1000" s="6">
        <v>6278494369</v>
      </c>
      <c r="T1000" s="6">
        <v>150880915126</v>
      </c>
      <c r="U1000" s="6">
        <v>123709436076</v>
      </c>
      <c r="V1000" s="6">
        <v>4246034888</v>
      </c>
      <c r="W1000" s="5"/>
      <c r="X1000" s="5"/>
      <c r="Y1000" s="5"/>
      <c r="Z1000" s="6">
        <v>23043364162</v>
      </c>
      <c r="AA1000" s="6">
        <v>-117920000</v>
      </c>
      <c r="AB1000" s="5"/>
      <c r="AC1000" s="6">
        <v>110711518453</v>
      </c>
      <c r="AD1000" s="6">
        <v>110711518453</v>
      </c>
      <c r="AE1000" s="5"/>
      <c r="AF1000" s="6">
        <v>4572148499</v>
      </c>
      <c r="AG1000" s="6">
        <v>61707601</v>
      </c>
      <c r="AH1000" s="6">
        <v>4333370454</v>
      </c>
      <c r="AI1000" s="6">
        <v>177070444</v>
      </c>
      <c r="AJ1000" s="5"/>
      <c r="AK1000" s="5"/>
      <c r="AL1000" s="6">
        <v>225410095400</v>
      </c>
      <c r="AM1000" s="5"/>
      <c r="AN1000" s="5"/>
      <c r="AO1000" s="5"/>
      <c r="AP1000" s="5"/>
      <c r="AQ1000" s="5"/>
      <c r="AR1000" s="5"/>
      <c r="AS1000" s="5"/>
      <c r="AT1000" s="5"/>
      <c r="AU1000" s="6">
        <v>162012068747</v>
      </c>
      <c r="AV1000" s="6">
        <v>150289475006</v>
      </c>
      <c r="AW1000" s="6">
        <v>368424437993</v>
      </c>
      <c r="AX1000" s="6">
        <v>-218134962987</v>
      </c>
      <c r="AY1000" s="5"/>
      <c r="AZ1000" s="5"/>
      <c r="BA1000" s="5"/>
      <c r="BB1000" s="6">
        <v>11722593741</v>
      </c>
      <c r="BC1000" s="6">
        <v>12628801609</v>
      </c>
      <c r="BD1000" s="6">
        <v>-906207868</v>
      </c>
      <c r="BE1000" s="5"/>
      <c r="BF1000" s="5"/>
      <c r="BG1000" s="5"/>
      <c r="BH1000" s="6">
        <v>1064442064</v>
      </c>
      <c r="BI1000" s="5"/>
      <c r="BJ1000" s="6">
        <v>1064442064</v>
      </c>
      <c r="BK1000" s="5"/>
      <c r="BL1000" s="5"/>
      <c r="BM1000" s="5"/>
      <c r="BN1000" s="5"/>
      <c r="BO1000" s="5"/>
      <c r="BP1000" s="5"/>
      <c r="BQ1000" s="5"/>
      <c r="BR1000" s="6">
        <v>62333584589</v>
      </c>
      <c r="BS1000" s="6">
        <v>61817462703</v>
      </c>
      <c r="BT1000" s="6">
        <v>516121886</v>
      </c>
      <c r="BU1000" s="5"/>
      <c r="BV1000" s="5"/>
      <c r="BW1000" s="5"/>
      <c r="BX1000" s="6">
        <v>499718956571</v>
      </c>
      <c r="BY1000" s="6">
        <v>320615191255</v>
      </c>
      <c r="BZ1000" s="6">
        <v>314878430188</v>
      </c>
      <c r="CA1000" s="6">
        <v>240575261247</v>
      </c>
      <c r="CB1000" s="6">
        <v>1754307908</v>
      </c>
      <c r="CC1000" s="6">
        <v>29342867885</v>
      </c>
      <c r="CD1000" s="6">
        <v>8459307827</v>
      </c>
      <c r="CE1000" s="6">
        <v>3687316311</v>
      </c>
      <c r="CF1000" s="5"/>
      <c r="CG1000" s="5"/>
      <c r="CH1000" s="5"/>
      <c r="CI1000" s="6">
        <v>21220475496</v>
      </c>
      <c r="CJ1000" s="6">
        <v>3421291667</v>
      </c>
      <c r="CK1000" s="5"/>
      <c r="CL1000" s="6">
        <v>6417601847</v>
      </c>
      <c r="CM1000" s="5"/>
      <c r="CN1000" s="5"/>
      <c r="CO1000" s="6">
        <v>5736761067</v>
      </c>
      <c r="CP1000" s="5"/>
      <c r="CQ1000" s="5"/>
      <c r="CR1000" s="5"/>
      <c r="CS1000" s="5"/>
      <c r="CT1000" s="5"/>
      <c r="CU1000" s="5"/>
      <c r="CV1000" s="6">
        <v>3000000000</v>
      </c>
      <c r="CW1000" s="6">
        <v>2736761067</v>
      </c>
      <c r="CX1000" s="5"/>
      <c r="CY1000" s="5"/>
      <c r="CZ1000" s="5"/>
      <c r="DA1000" s="5"/>
      <c r="DB1000" s="5"/>
      <c r="DC1000" s="5"/>
      <c r="DD1000" s="6">
        <v>179103765316</v>
      </c>
      <c r="DE1000" s="6">
        <v>179103765316</v>
      </c>
      <c r="DF1000" s="6">
        <v>124996120000</v>
      </c>
      <c r="DG1000" s="6">
        <v>124996120000</v>
      </c>
      <c r="DH1000" s="5"/>
      <c r="DI1000" s="5"/>
      <c r="DJ1000" s="5"/>
      <c r="DK1000" s="5"/>
      <c r="DL1000" s="5"/>
      <c r="DM1000" s="5"/>
      <c r="DN1000" s="5"/>
      <c r="DO1000" s="6">
        <v>37113389298</v>
      </c>
      <c r="DP1000" s="5"/>
      <c r="DQ1000" s="5"/>
      <c r="DR1000" s="6">
        <v>16994256018</v>
      </c>
      <c r="DS1000" s="6">
        <v>11265323753</v>
      </c>
      <c r="DT1000" s="6">
        <v>5728932265</v>
      </c>
      <c r="DU1000" s="5"/>
      <c r="DV1000" s="5"/>
      <c r="DW1000" s="5"/>
      <c r="DX1000" s="5"/>
      <c r="DY1000" s="5"/>
      <c r="DZ1000" s="5"/>
      <c r="EA1000" s="5"/>
      <c r="EB1000" s="6">
        <v>499718956571</v>
      </c>
      <c r="EC1000" s="6">
        <v>1296520891137</v>
      </c>
      <c r="ED1000" s="5"/>
      <c r="EE1000" s="6">
        <v>1296520891137</v>
      </c>
      <c r="EF1000" s="6">
        <v>1260945658349</v>
      </c>
      <c r="EG1000" s="6">
        <v>35575232788</v>
      </c>
      <c r="EH1000" s="6">
        <v>886790754</v>
      </c>
      <c r="EI1000" s="6">
        <v>160113910</v>
      </c>
      <c r="EJ1000" s="6">
        <v>160113910</v>
      </c>
      <c r="EK1000" s="5"/>
      <c r="EL1000" s="6">
        <v>30875190823</v>
      </c>
      <c r="EM1000" s="6">
        <v>2209665803</v>
      </c>
      <c r="EN1000" s="6">
        <v>3217053006</v>
      </c>
      <c r="EO1000" s="6">
        <v>14400000</v>
      </c>
      <c r="EP1000" s="6">
        <v>134372997</v>
      </c>
      <c r="EQ1000" s="6">
        <v>-119972997</v>
      </c>
      <c r="ER1000" s="5"/>
      <c r="ES1000" s="6">
        <v>3097080009</v>
      </c>
      <c r="ET1000" s="6">
        <v>652290602</v>
      </c>
      <c r="EU1000" s="5"/>
      <c r="EV1000" s="6">
        <v>2444789407</v>
      </c>
      <c r="EW1000" s="5"/>
      <c r="EX1000" s="6">
        <v>2444789407</v>
      </c>
      <c r="EY1000" s="6">
        <v>196</v>
      </c>
      <c r="EZ1000" s="5"/>
      <c r="FA1000" s="6">
        <v>17071479211</v>
      </c>
      <c r="FB1000" s="6">
        <v>15889050404</v>
      </c>
      <c r="FC1000" s="6">
        <v>317762777</v>
      </c>
      <c r="FD1000" s="5"/>
      <c r="FE1000" s="6">
        <v>-2172262840</v>
      </c>
      <c r="FF1000" s="6">
        <v>1585436755</v>
      </c>
      <c r="FG1000" s="5"/>
      <c r="FH1000" s="5"/>
      <c r="FI1000" s="5"/>
      <c r="FJ1000" s="5"/>
      <c r="FK1000" s="6">
        <v>32691466307</v>
      </c>
      <c r="FL1000" s="6">
        <v>-10853517831</v>
      </c>
      <c r="FM1000" s="6">
        <v>-4787167058</v>
      </c>
      <c r="FN1000" s="6">
        <v>22757744286</v>
      </c>
      <c r="FO1000" s="6">
        <v>-15505993731</v>
      </c>
      <c r="FP1000" s="5"/>
      <c r="FQ1000" s="6">
        <v>-1585540800</v>
      </c>
      <c r="FR1000" s="6">
        <v>-828828998</v>
      </c>
      <c r="FS1000" s="5"/>
      <c r="FT1000" s="6">
        <v>-5220136500</v>
      </c>
      <c r="FU1000" s="6">
        <v>16668025675</v>
      </c>
      <c r="FV1000" s="6">
        <v>-4797580995</v>
      </c>
      <c r="FW1000" s="5"/>
      <c r="FX1000" s="6">
        <v>-102567883</v>
      </c>
      <c r="FY1000" s="5"/>
      <c r="FZ1000" s="5"/>
      <c r="GA1000" s="5"/>
      <c r="GB1000" s="6">
        <v>214973750</v>
      </c>
      <c r="GC1000" s="5"/>
      <c r="GD1000" s="5"/>
      <c r="GE1000" s="5"/>
      <c r="GF1000" s="5"/>
      <c r="GG1000" s="6">
        <v>-4685175128</v>
      </c>
      <c r="GH1000" s="5"/>
      <c r="GI1000" s="5"/>
      <c r="GJ1000" s="6">
        <v>458745483827</v>
      </c>
      <c r="GK1000" s="6">
        <v>-454178078827</v>
      </c>
      <c r="GL1000" s="5"/>
      <c r="GM1000" s="6">
        <v>-17162578915</v>
      </c>
      <c r="GN1000" s="5"/>
      <c r="GO1000" s="5"/>
      <c r="GP1000" s="6">
        <v>-12595173915</v>
      </c>
      <c r="GQ1000" s="6">
        <v>-612323368</v>
      </c>
      <c r="GR1000" s="6">
        <v>882790079</v>
      </c>
      <c r="GS1000" s="5"/>
      <c r="GT1000" s="6">
        <v>270466711</v>
      </c>
      <c r="GU1000" s="6">
        <v>8400</v>
      </c>
    </row>
    <row r="1001" spans="1:203" ht="26.25" x14ac:dyDescent="0.25">
      <c r="A1001" s="3">
        <v>1000</v>
      </c>
      <c r="B1001" s="4" t="s">
        <v>2199</v>
      </c>
      <c r="C1001" s="5" t="s">
        <v>2200</v>
      </c>
      <c r="D1001" s="5" t="s">
        <v>203</v>
      </c>
      <c r="E1001" s="5" t="s">
        <v>2200</v>
      </c>
      <c r="F1001" s="5"/>
      <c r="G1001" s="5"/>
      <c r="H1001" s="5"/>
      <c r="I1001" s="5">
        <v>2024</v>
      </c>
      <c r="J1001" s="5">
        <v>2</v>
      </c>
      <c r="K1001" s="5" t="s">
        <v>200</v>
      </c>
      <c r="L1001" s="6">
        <v>32528702388993</v>
      </c>
      <c r="M1001" s="6">
        <v>10037637718311</v>
      </c>
      <c r="N1001" s="6">
        <v>871397255034</v>
      </c>
      <c r="O1001" s="6">
        <v>9166240463277</v>
      </c>
      <c r="P1001" s="6">
        <v>2495305325291</v>
      </c>
      <c r="Q1001" s="5"/>
      <c r="R1001" s="5"/>
      <c r="S1001" s="6">
        <v>2495305325291</v>
      </c>
      <c r="T1001" s="6">
        <v>15589525166862</v>
      </c>
      <c r="U1001" s="6">
        <v>14551482530708</v>
      </c>
      <c r="V1001" s="6">
        <v>423722590015</v>
      </c>
      <c r="W1001" s="5"/>
      <c r="X1001" s="5"/>
      <c r="Y1001" s="5"/>
      <c r="Z1001" s="6">
        <v>1095443564735</v>
      </c>
      <c r="AA1001" s="6">
        <v>-481123518596</v>
      </c>
      <c r="AB1001" s="5"/>
      <c r="AC1001" s="6">
        <v>2295020813128</v>
      </c>
      <c r="AD1001" s="6">
        <v>2295020813128</v>
      </c>
      <c r="AE1001" s="5"/>
      <c r="AF1001" s="6">
        <v>2111213365401</v>
      </c>
      <c r="AG1001" s="6">
        <v>67135156722</v>
      </c>
      <c r="AH1001" s="6">
        <v>2029947334291</v>
      </c>
      <c r="AI1001" s="6">
        <v>14130874388</v>
      </c>
      <c r="AJ1001" s="5"/>
      <c r="AK1001" s="5"/>
      <c r="AL1001" s="6">
        <v>48390832028366</v>
      </c>
      <c r="AM1001" s="6">
        <v>389451000</v>
      </c>
      <c r="AN1001" s="5"/>
      <c r="AO1001" s="5"/>
      <c r="AP1001" s="5"/>
      <c r="AQ1001" s="5"/>
      <c r="AR1001" s="5"/>
      <c r="AS1001" s="6">
        <v>389451000</v>
      </c>
      <c r="AT1001" s="5"/>
      <c r="AU1001" s="6">
        <v>25014602758084</v>
      </c>
      <c r="AV1001" s="6">
        <v>24972342518080</v>
      </c>
      <c r="AW1001" s="6">
        <v>69829659248507</v>
      </c>
      <c r="AX1001" s="6">
        <v>-44857316730427</v>
      </c>
      <c r="AY1001" s="5"/>
      <c r="AZ1001" s="5"/>
      <c r="BA1001" s="5"/>
      <c r="BB1001" s="6">
        <v>42260240004</v>
      </c>
      <c r="BC1001" s="6">
        <v>108512882947</v>
      </c>
      <c r="BD1001" s="6">
        <v>-66252642943</v>
      </c>
      <c r="BE1001" s="5"/>
      <c r="BF1001" s="5"/>
      <c r="BG1001" s="5"/>
      <c r="BH1001" s="6">
        <v>16582047317848</v>
      </c>
      <c r="BI1001" s="5"/>
      <c r="BJ1001" s="6">
        <v>16582047317848</v>
      </c>
      <c r="BK1001" s="6">
        <v>959303029363</v>
      </c>
      <c r="BL1001" s="5"/>
      <c r="BM1001" s="6">
        <v>585561075553</v>
      </c>
      <c r="BN1001" s="6">
        <v>399355456500</v>
      </c>
      <c r="BO1001" s="6">
        <v>-25613502690</v>
      </c>
      <c r="BP1001" s="5"/>
      <c r="BQ1001" s="5"/>
      <c r="BR1001" s="6">
        <v>5834489472071</v>
      </c>
      <c r="BS1001" s="6">
        <v>5143637803658</v>
      </c>
      <c r="BT1001" s="6">
        <v>76335415657</v>
      </c>
      <c r="BU1001" s="6">
        <v>614516252756</v>
      </c>
      <c r="BV1001" s="5"/>
      <c r="BW1001" s="5"/>
      <c r="BX1001" s="6">
        <v>80919534417359</v>
      </c>
      <c r="BY1001" s="6">
        <v>46774281881004</v>
      </c>
      <c r="BZ1001" s="6">
        <v>35374048566981</v>
      </c>
      <c r="CA1001" s="6">
        <v>18229898656303</v>
      </c>
      <c r="CB1001" s="6">
        <v>1657580986</v>
      </c>
      <c r="CC1001" s="6">
        <v>30571414941</v>
      </c>
      <c r="CD1001" s="6">
        <v>151172438772</v>
      </c>
      <c r="CE1001" s="6">
        <v>1512503354912</v>
      </c>
      <c r="CF1001" s="5"/>
      <c r="CG1001" s="5"/>
      <c r="CH1001" s="6">
        <v>36818182</v>
      </c>
      <c r="CI1001" s="6">
        <v>3131852593919</v>
      </c>
      <c r="CJ1001" s="6">
        <v>11195294617332</v>
      </c>
      <c r="CK1001" s="6">
        <v>865478402563</v>
      </c>
      <c r="CL1001" s="6">
        <v>255582689071</v>
      </c>
      <c r="CM1001" s="5"/>
      <c r="CN1001" s="5"/>
      <c r="CO1001" s="6">
        <v>11400233314023</v>
      </c>
      <c r="CP1001" s="5"/>
      <c r="CQ1001" s="5"/>
      <c r="CR1001" s="5"/>
      <c r="CS1001" s="5"/>
      <c r="CT1001" s="5"/>
      <c r="CU1001" s="5"/>
      <c r="CV1001" s="6">
        <v>489594877</v>
      </c>
      <c r="CW1001" s="6">
        <v>9393938164886</v>
      </c>
      <c r="CX1001" s="5"/>
      <c r="CY1001" s="5"/>
      <c r="CZ1001" s="6">
        <v>2996264774</v>
      </c>
      <c r="DA1001" s="6">
        <v>1885266447683</v>
      </c>
      <c r="DB1001" s="6">
        <v>117542841803</v>
      </c>
      <c r="DC1001" s="5"/>
      <c r="DD1001" s="6">
        <v>34145252536355</v>
      </c>
      <c r="DE1001" s="6">
        <v>34145252536355</v>
      </c>
      <c r="DF1001" s="6">
        <v>23418716000000</v>
      </c>
      <c r="DG1001" s="6">
        <v>23418716000000</v>
      </c>
      <c r="DH1001" s="5"/>
      <c r="DI1001" s="6">
        <v>-274807025</v>
      </c>
      <c r="DJ1001" s="5"/>
      <c r="DK1001" s="6">
        <v>225720372645</v>
      </c>
      <c r="DL1001" s="5"/>
      <c r="DM1001" s="6">
        <v>-191305728000</v>
      </c>
      <c r="DN1001" s="5"/>
      <c r="DO1001" s="6">
        <v>4426081342778</v>
      </c>
      <c r="DP1001" s="5"/>
      <c r="DQ1001" s="5"/>
      <c r="DR1001" s="6">
        <v>3709538786900</v>
      </c>
      <c r="DS1001" s="6">
        <v>3031184085125</v>
      </c>
      <c r="DT1001" s="6">
        <v>678354701775</v>
      </c>
      <c r="DU1001" s="5"/>
      <c r="DV1001" s="6">
        <v>2556776569057</v>
      </c>
      <c r="DW1001" s="5"/>
      <c r="DX1001" s="5"/>
      <c r="DY1001" s="5"/>
      <c r="DZ1001" s="5"/>
      <c r="EA1001" s="5"/>
      <c r="EB1001" s="6">
        <v>80919534417359</v>
      </c>
      <c r="EC1001" s="6">
        <v>9407065919319</v>
      </c>
      <c r="ED1001" s="5"/>
      <c r="EE1001" s="6">
        <v>9407065919319</v>
      </c>
      <c r="EF1001" s="6">
        <v>8683069866258</v>
      </c>
      <c r="EG1001" s="6">
        <v>723996053061</v>
      </c>
      <c r="EH1001" s="6">
        <v>130976423513</v>
      </c>
      <c r="EI1001" s="6">
        <v>228590960134</v>
      </c>
      <c r="EJ1001" s="6">
        <v>87908652669</v>
      </c>
      <c r="EK1001" s="6">
        <v>1577535430</v>
      </c>
      <c r="EL1001" s="5"/>
      <c r="EM1001" s="6">
        <v>180798968419</v>
      </c>
      <c r="EN1001" s="6">
        <v>447160083451</v>
      </c>
      <c r="EO1001" s="6">
        <v>4956020592</v>
      </c>
      <c r="EP1001" s="6">
        <v>1140562496</v>
      </c>
      <c r="EQ1001" s="6">
        <v>3815458096</v>
      </c>
      <c r="ER1001" s="5"/>
      <c r="ES1001" s="6">
        <v>450975541547</v>
      </c>
      <c r="ET1001" s="6">
        <v>559334680</v>
      </c>
      <c r="EU1001" s="5"/>
      <c r="EV1001" s="6">
        <v>450416206867</v>
      </c>
      <c r="EW1001" s="6">
        <v>49694823673</v>
      </c>
      <c r="EX1001" s="6">
        <v>400721383194</v>
      </c>
      <c r="EY1001" s="6">
        <v>171</v>
      </c>
      <c r="EZ1001" s="5"/>
      <c r="FA1001" s="6">
        <v>1442068034314</v>
      </c>
      <c r="FB1001" s="6">
        <v>2808755417224</v>
      </c>
      <c r="FC1001" s="6">
        <v>1361328008017</v>
      </c>
      <c r="FD1001" s="6">
        <v>-10629794921</v>
      </c>
      <c r="FE1001" s="6">
        <v>-677768954037</v>
      </c>
      <c r="FF1001" s="6">
        <v>564748639578</v>
      </c>
      <c r="FG1001" s="5"/>
      <c r="FH1001" s="5"/>
      <c r="FI1001" s="5"/>
      <c r="FJ1001" s="5"/>
      <c r="FK1001" s="6">
        <v>5488501350175</v>
      </c>
      <c r="FL1001" s="6">
        <v>-3490895796955</v>
      </c>
      <c r="FM1001" s="6">
        <v>-20788523988</v>
      </c>
      <c r="FN1001" s="6">
        <v>6224780469427</v>
      </c>
      <c r="FO1001" s="6">
        <v>-3961662981705</v>
      </c>
      <c r="FP1001" s="5"/>
      <c r="FQ1001" s="6">
        <v>-522534500400</v>
      </c>
      <c r="FR1001" s="6">
        <v>-219902057214</v>
      </c>
      <c r="FS1001" s="6">
        <v>2980000</v>
      </c>
      <c r="FT1001" s="6">
        <v>-145379967985</v>
      </c>
      <c r="FU1001" s="6">
        <v>3352120971355</v>
      </c>
      <c r="FV1001" s="6">
        <v>-6312368226884</v>
      </c>
      <c r="FW1001" s="6">
        <v>124902823533</v>
      </c>
      <c r="FX1001" s="6">
        <v>-3071237790416</v>
      </c>
      <c r="FY1001" s="6">
        <v>2330189206873</v>
      </c>
      <c r="FZ1001" s="6">
        <v>-30000000000</v>
      </c>
      <c r="GA1001" s="5"/>
      <c r="GB1001" s="6">
        <v>473105817414</v>
      </c>
      <c r="GC1001" s="5"/>
      <c r="GD1001" s="5"/>
      <c r="GE1001" s="5"/>
      <c r="GF1001" s="5"/>
      <c r="GG1001" s="6">
        <v>-6485408169480</v>
      </c>
      <c r="GH1001" s="6">
        <v>81900000000</v>
      </c>
      <c r="GI1001" s="5"/>
      <c r="GJ1001" s="6">
        <v>13107063893530</v>
      </c>
      <c r="GK1001" s="6">
        <v>-9503032107523</v>
      </c>
      <c r="GL1001" s="5"/>
      <c r="GM1001" s="6">
        <v>-365053044540</v>
      </c>
      <c r="GN1001" s="5"/>
      <c r="GO1001" s="5"/>
      <c r="GP1001" s="6">
        <v>3320878741467</v>
      </c>
      <c r="GQ1001" s="6">
        <v>187591543342</v>
      </c>
      <c r="GR1001" s="6">
        <v>8251731998519</v>
      </c>
      <c r="GS1001" s="6">
        <v>374072098</v>
      </c>
      <c r="GT1001" s="6">
        <v>8439697613959</v>
      </c>
      <c r="GU1001" s="6">
        <v>13600</v>
      </c>
    </row>
    <row r="1002" spans="1:203" x14ac:dyDescent="0.25">
      <c r="A1002" s="3">
        <v>1001</v>
      </c>
      <c r="B1002" s="4" t="s">
        <v>2201</v>
      </c>
      <c r="C1002" s="5" t="s">
        <v>2202</v>
      </c>
      <c r="D1002" s="5" t="s">
        <v>203</v>
      </c>
      <c r="E1002" s="5" t="s">
        <v>2202</v>
      </c>
      <c r="F1002" s="5"/>
      <c r="G1002" s="5"/>
      <c r="H1002" s="5"/>
      <c r="I1002" s="5">
        <v>2024</v>
      </c>
      <c r="J1002" s="5">
        <v>2</v>
      </c>
      <c r="K1002" s="5" t="s">
        <v>200</v>
      </c>
      <c r="L1002" s="6">
        <v>3492385807943</v>
      </c>
      <c r="M1002" s="6">
        <v>13683512119</v>
      </c>
      <c r="N1002" s="6">
        <v>13683512119</v>
      </c>
      <c r="O1002" s="5"/>
      <c r="P1002" s="5"/>
      <c r="Q1002" s="5"/>
      <c r="R1002" s="5"/>
      <c r="S1002" s="5"/>
      <c r="T1002" s="6">
        <v>2323181776101</v>
      </c>
      <c r="U1002" s="6">
        <v>2309963840536</v>
      </c>
      <c r="V1002" s="6">
        <v>871011437</v>
      </c>
      <c r="W1002" s="5"/>
      <c r="X1002" s="5"/>
      <c r="Y1002" s="5"/>
      <c r="Z1002" s="6">
        <v>15368228648</v>
      </c>
      <c r="AA1002" s="6">
        <v>-3021304520</v>
      </c>
      <c r="AB1002" s="5"/>
      <c r="AC1002" s="6">
        <v>983806384573</v>
      </c>
      <c r="AD1002" s="6">
        <v>1050991538943</v>
      </c>
      <c r="AE1002" s="6">
        <v>-67185154370</v>
      </c>
      <c r="AF1002" s="6">
        <v>171714135150</v>
      </c>
      <c r="AG1002" s="6">
        <v>9546026163</v>
      </c>
      <c r="AH1002" s="6">
        <v>147830839832</v>
      </c>
      <c r="AI1002" s="6">
        <v>14337269155</v>
      </c>
      <c r="AJ1002" s="5"/>
      <c r="AK1002" s="5"/>
      <c r="AL1002" s="6">
        <v>2823494411348</v>
      </c>
      <c r="AM1002" s="5"/>
      <c r="AN1002" s="5"/>
      <c r="AO1002" s="5"/>
      <c r="AP1002" s="5"/>
      <c r="AQ1002" s="5"/>
      <c r="AR1002" s="5"/>
      <c r="AS1002" s="5"/>
      <c r="AT1002" s="5"/>
      <c r="AU1002" s="6">
        <v>247306271747</v>
      </c>
      <c r="AV1002" s="6">
        <v>246700390043</v>
      </c>
      <c r="AW1002" s="6">
        <v>13614723941574</v>
      </c>
      <c r="AX1002" s="6">
        <v>-13368023551531</v>
      </c>
      <c r="AY1002" s="5"/>
      <c r="AZ1002" s="5"/>
      <c r="BA1002" s="5"/>
      <c r="BB1002" s="6">
        <v>605881704</v>
      </c>
      <c r="BC1002" s="6">
        <v>60334919230</v>
      </c>
      <c r="BD1002" s="6">
        <v>-59729037526</v>
      </c>
      <c r="BE1002" s="5"/>
      <c r="BF1002" s="5"/>
      <c r="BG1002" s="5"/>
      <c r="BH1002" s="6">
        <v>25743547615</v>
      </c>
      <c r="BI1002" s="5"/>
      <c r="BJ1002" s="6">
        <v>25743547615</v>
      </c>
      <c r="BK1002" s="6">
        <v>2498680387550</v>
      </c>
      <c r="BL1002" s="5"/>
      <c r="BM1002" s="6">
        <v>1451055770150</v>
      </c>
      <c r="BN1002" s="6">
        <v>1084843117400</v>
      </c>
      <c r="BO1002" s="6">
        <v>-37218500000</v>
      </c>
      <c r="BP1002" s="5"/>
      <c r="BQ1002" s="5"/>
      <c r="BR1002" s="6">
        <v>51764204436</v>
      </c>
      <c r="BS1002" s="6">
        <v>41658623155</v>
      </c>
      <c r="BT1002" s="6">
        <v>160410647</v>
      </c>
      <c r="BU1002" s="6">
        <v>9945170634</v>
      </c>
      <c r="BV1002" s="5"/>
      <c r="BW1002" s="5"/>
      <c r="BX1002" s="6">
        <v>6315880219291</v>
      </c>
      <c r="BY1002" s="6">
        <v>1702882184453</v>
      </c>
      <c r="BZ1002" s="6">
        <v>1702882184453</v>
      </c>
      <c r="CA1002" s="6">
        <v>1144086073337</v>
      </c>
      <c r="CB1002" s="6">
        <v>350501682</v>
      </c>
      <c r="CC1002" s="6">
        <v>12202275903</v>
      </c>
      <c r="CD1002" s="6">
        <v>56630404913</v>
      </c>
      <c r="CE1002" s="6">
        <v>53079234078</v>
      </c>
      <c r="CF1002" s="5"/>
      <c r="CG1002" s="5"/>
      <c r="CH1002" s="5"/>
      <c r="CI1002" s="6">
        <v>390022136428</v>
      </c>
      <c r="CJ1002" s="5"/>
      <c r="CK1002" s="5"/>
      <c r="CL1002" s="6">
        <v>46511558112</v>
      </c>
      <c r="CM1002" s="5"/>
      <c r="CN1002" s="5"/>
      <c r="CO1002" s="5"/>
      <c r="CP1002" s="5"/>
      <c r="CQ1002" s="5"/>
      <c r="CR1002" s="5"/>
      <c r="CS1002" s="5"/>
      <c r="CT1002" s="5"/>
      <c r="CU1002" s="5"/>
      <c r="CV1002" s="5"/>
      <c r="CW1002" s="5"/>
      <c r="CX1002" s="5"/>
      <c r="CY1002" s="5"/>
      <c r="CZ1002" s="5"/>
      <c r="DA1002" s="5"/>
      <c r="DB1002" s="5"/>
      <c r="DC1002" s="5"/>
      <c r="DD1002" s="6">
        <v>4612998034838</v>
      </c>
      <c r="DE1002" s="6">
        <v>4612998034838</v>
      </c>
      <c r="DF1002" s="6">
        <v>3262350000000</v>
      </c>
      <c r="DG1002" s="6">
        <v>3262350000000</v>
      </c>
      <c r="DH1002" s="5"/>
      <c r="DI1002" s="6">
        <v>11692500615</v>
      </c>
      <c r="DJ1002" s="5"/>
      <c r="DK1002" s="6">
        <v>298170049781</v>
      </c>
      <c r="DL1002" s="6">
        <v>-87388368719</v>
      </c>
      <c r="DM1002" s="5"/>
      <c r="DN1002" s="5"/>
      <c r="DO1002" s="6">
        <v>663236094249</v>
      </c>
      <c r="DP1002" s="5"/>
      <c r="DQ1002" s="5"/>
      <c r="DR1002" s="6">
        <v>464937758912</v>
      </c>
      <c r="DS1002" s="6">
        <v>371105002903</v>
      </c>
      <c r="DT1002" s="6">
        <v>93832756009</v>
      </c>
      <c r="DU1002" s="5"/>
      <c r="DV1002" s="5"/>
      <c r="DW1002" s="5"/>
      <c r="DX1002" s="5"/>
      <c r="DY1002" s="5"/>
      <c r="DZ1002" s="5"/>
      <c r="EA1002" s="5"/>
      <c r="EB1002" s="6">
        <v>6315880219291</v>
      </c>
      <c r="EC1002" s="6">
        <v>2469237149894</v>
      </c>
      <c r="ED1002" s="5"/>
      <c r="EE1002" s="6">
        <v>2469237149894</v>
      </c>
      <c r="EF1002" s="6">
        <v>2341371064050</v>
      </c>
      <c r="EG1002" s="6">
        <v>127866085844</v>
      </c>
      <c r="EH1002" s="6">
        <v>18642692286</v>
      </c>
      <c r="EI1002" s="6">
        <v>1773673112</v>
      </c>
      <c r="EJ1002" s="6">
        <v>395600910</v>
      </c>
      <c r="EK1002" s="5"/>
      <c r="EL1002" s="5"/>
      <c r="EM1002" s="6">
        <v>32727839431</v>
      </c>
      <c r="EN1002" s="6">
        <v>112007265587</v>
      </c>
      <c r="EO1002" s="6">
        <v>458340917</v>
      </c>
      <c r="EP1002" s="6">
        <v>162519428</v>
      </c>
      <c r="EQ1002" s="6">
        <v>295821489</v>
      </c>
      <c r="ER1002" s="5"/>
      <c r="ES1002" s="6">
        <v>112303087076</v>
      </c>
      <c r="ET1002" s="6">
        <v>18470331067</v>
      </c>
      <c r="EU1002" s="5"/>
      <c r="EV1002" s="6">
        <v>93832756009</v>
      </c>
      <c r="EW1002" s="5"/>
      <c r="EX1002" s="6">
        <v>93832756009</v>
      </c>
      <c r="EY1002" s="5"/>
      <c r="EZ1002" s="5"/>
      <c r="FA1002" s="6">
        <v>382388944059</v>
      </c>
      <c r="FB1002" s="6">
        <v>61056658556</v>
      </c>
      <c r="FC1002" s="6">
        <v>-18280772058</v>
      </c>
      <c r="FD1002" s="5"/>
      <c r="FE1002" s="6">
        <v>-464407804783</v>
      </c>
      <c r="FF1002" s="6">
        <v>419922537</v>
      </c>
      <c r="FG1002" s="5"/>
      <c r="FH1002" s="5"/>
      <c r="FI1002" s="5"/>
      <c r="FJ1002" s="5"/>
      <c r="FK1002" s="6">
        <v>-38823051689</v>
      </c>
      <c r="FL1002" s="6">
        <v>-90652566669</v>
      </c>
      <c r="FM1002" s="6">
        <v>-193720383011</v>
      </c>
      <c r="FN1002" s="6">
        <v>76228912581</v>
      </c>
      <c r="FO1002" s="6">
        <v>-11388728067</v>
      </c>
      <c r="FP1002" s="5"/>
      <c r="FQ1002" s="6">
        <v>-419922537</v>
      </c>
      <c r="FR1002" s="6">
        <v>-5245076520</v>
      </c>
      <c r="FS1002" s="6">
        <v>46820000</v>
      </c>
      <c r="FT1002" s="6">
        <v>-39086938221</v>
      </c>
      <c r="FU1002" s="6">
        <v>-303060934133</v>
      </c>
      <c r="FV1002" s="6">
        <v>-12169057635</v>
      </c>
      <c r="FW1002" s="5"/>
      <c r="FX1002" s="6">
        <v>-250000000000</v>
      </c>
      <c r="FY1002" s="6">
        <v>428166866953</v>
      </c>
      <c r="FZ1002" s="5"/>
      <c r="GA1002" s="5"/>
      <c r="GB1002" s="6">
        <v>356983161191</v>
      </c>
      <c r="GC1002" s="5"/>
      <c r="GD1002" s="5"/>
      <c r="GE1002" s="5"/>
      <c r="GF1002" s="5"/>
      <c r="GG1002" s="6">
        <v>522980970509</v>
      </c>
      <c r="GH1002" s="5"/>
      <c r="GI1002" s="5"/>
      <c r="GJ1002" s="5"/>
      <c r="GK1002" s="5"/>
      <c r="GL1002" s="5"/>
      <c r="GM1002" s="6">
        <v>-256774968428</v>
      </c>
      <c r="GN1002" s="5"/>
      <c r="GO1002" s="5"/>
      <c r="GP1002" s="6">
        <v>-256774968428</v>
      </c>
      <c r="GQ1002" s="6">
        <v>-36854932052</v>
      </c>
      <c r="GR1002" s="6">
        <v>60340860070</v>
      </c>
      <c r="GS1002" s="5"/>
      <c r="GT1002" s="6">
        <v>23485928018</v>
      </c>
      <c r="GU1002" s="6">
        <v>13150</v>
      </c>
    </row>
    <row r="1003" spans="1:203" ht="26.25" x14ac:dyDescent="0.25">
      <c r="A1003" s="3">
        <v>1002</v>
      </c>
      <c r="B1003" s="4" t="s">
        <v>2203</v>
      </c>
      <c r="C1003" s="5" t="s">
        <v>2204</v>
      </c>
      <c r="D1003" s="5" t="s">
        <v>214</v>
      </c>
      <c r="E1003" s="5" t="s">
        <v>2204</v>
      </c>
      <c r="F1003" s="5"/>
      <c r="G1003" s="5"/>
      <c r="H1003" s="5"/>
      <c r="I1003" s="5">
        <v>2024</v>
      </c>
      <c r="J1003" s="5">
        <v>2</v>
      </c>
      <c r="K1003" s="5" t="s">
        <v>200</v>
      </c>
      <c r="L1003" s="6">
        <v>16352309126</v>
      </c>
      <c r="M1003" s="6">
        <v>8560169236</v>
      </c>
      <c r="N1003" s="6">
        <v>2615088688</v>
      </c>
      <c r="O1003" s="6">
        <v>5945080548</v>
      </c>
      <c r="P1003" s="6">
        <v>2096626653</v>
      </c>
      <c r="Q1003" s="6">
        <v>2110634985</v>
      </c>
      <c r="R1003" s="6">
        <v>-14008332</v>
      </c>
      <c r="S1003" s="5"/>
      <c r="T1003" s="6">
        <v>5670954958</v>
      </c>
      <c r="U1003" s="6">
        <v>1544848</v>
      </c>
      <c r="V1003" s="5"/>
      <c r="W1003" s="5"/>
      <c r="X1003" s="6">
        <v>223055963</v>
      </c>
      <c r="Y1003" s="6">
        <v>5000000000</v>
      </c>
      <c r="Z1003" s="6">
        <v>670954947</v>
      </c>
      <c r="AA1003" s="6">
        <v>-224600800</v>
      </c>
      <c r="AB1003" s="5"/>
      <c r="AC1003" s="5"/>
      <c r="AD1003" s="5"/>
      <c r="AE1003" s="5"/>
      <c r="AF1003" s="6">
        <v>24558279</v>
      </c>
      <c r="AG1003" s="6">
        <v>8500002</v>
      </c>
      <c r="AH1003" s="6">
        <v>13263933</v>
      </c>
      <c r="AI1003" s="6">
        <v>2794344</v>
      </c>
      <c r="AJ1003" s="5"/>
      <c r="AK1003" s="5"/>
      <c r="AL1003" s="5"/>
      <c r="AM1003" s="5"/>
      <c r="AN1003" s="5"/>
      <c r="AO1003" s="5"/>
      <c r="AP1003" s="5"/>
      <c r="AQ1003" s="5"/>
      <c r="AR1003" s="5"/>
      <c r="AS1003" s="5"/>
      <c r="AT1003" s="5"/>
      <c r="AU1003" s="5"/>
      <c r="AV1003" s="5"/>
      <c r="AW1003" s="5"/>
      <c r="AX1003" s="5"/>
      <c r="AY1003" s="5"/>
      <c r="AZ1003" s="5"/>
      <c r="BA1003" s="5"/>
      <c r="BB1003" s="5"/>
      <c r="BC1003" s="5"/>
      <c r="BD1003" s="5"/>
      <c r="BE1003" s="5"/>
      <c r="BF1003" s="5"/>
      <c r="BG1003" s="5"/>
      <c r="BH1003" s="5"/>
      <c r="BI1003" s="5"/>
      <c r="BJ1003" s="5"/>
      <c r="BK1003" s="5"/>
      <c r="BL1003" s="5"/>
      <c r="BM1003" s="5"/>
      <c r="BN1003" s="5"/>
      <c r="BO1003" s="5"/>
      <c r="BP1003" s="5"/>
      <c r="BQ1003" s="5"/>
      <c r="BR1003" s="5"/>
      <c r="BS1003" s="5"/>
      <c r="BT1003" s="5"/>
      <c r="BU1003" s="5"/>
      <c r="BV1003" s="5"/>
      <c r="BW1003" s="5"/>
      <c r="BX1003" s="6">
        <v>16352309126</v>
      </c>
      <c r="BY1003" s="6">
        <v>4850987353</v>
      </c>
      <c r="BZ1003" s="6">
        <v>4850987353</v>
      </c>
      <c r="CA1003" s="6">
        <v>3041423511</v>
      </c>
      <c r="CB1003" s="6">
        <v>1488007754</v>
      </c>
      <c r="CC1003" s="6">
        <v>4834602</v>
      </c>
      <c r="CD1003" s="6">
        <v>15496224</v>
      </c>
      <c r="CE1003" s="6">
        <v>2000000</v>
      </c>
      <c r="CF1003" s="5"/>
      <c r="CG1003" s="5"/>
      <c r="CH1003" s="5"/>
      <c r="CI1003" s="6">
        <v>299225262</v>
      </c>
      <c r="CJ1003" s="5"/>
      <c r="CK1003" s="5"/>
      <c r="CL1003" s="5"/>
      <c r="CM1003" s="5"/>
      <c r="CN1003" s="5"/>
      <c r="CO1003" s="5"/>
      <c r="CP1003" s="5"/>
      <c r="CQ1003" s="5"/>
      <c r="CR1003" s="5"/>
      <c r="CS1003" s="5"/>
      <c r="CT1003" s="5"/>
      <c r="CU1003" s="5"/>
      <c r="CV1003" s="5"/>
      <c r="CW1003" s="5"/>
      <c r="CX1003" s="5"/>
      <c r="CY1003" s="5"/>
      <c r="CZ1003" s="5"/>
      <c r="DA1003" s="5"/>
      <c r="DB1003" s="5"/>
      <c r="DC1003" s="5"/>
      <c r="DD1003" s="6">
        <v>11501321773</v>
      </c>
      <c r="DE1003" s="6">
        <v>11501321773</v>
      </c>
      <c r="DF1003" s="6">
        <v>20000000000</v>
      </c>
      <c r="DG1003" s="6">
        <v>20000000000</v>
      </c>
      <c r="DH1003" s="5"/>
      <c r="DI1003" s="5"/>
      <c r="DJ1003" s="5"/>
      <c r="DK1003" s="5"/>
      <c r="DL1003" s="5"/>
      <c r="DM1003" s="5"/>
      <c r="DN1003" s="5"/>
      <c r="DO1003" s="6">
        <v>146866588</v>
      </c>
      <c r="DP1003" s="5"/>
      <c r="DQ1003" s="5"/>
      <c r="DR1003" s="6">
        <v>-8645544815</v>
      </c>
      <c r="DS1003" s="6">
        <v>-8987995518</v>
      </c>
      <c r="DT1003" s="6">
        <v>342450703</v>
      </c>
      <c r="DU1003" s="5"/>
      <c r="DV1003" s="5"/>
      <c r="DW1003" s="5"/>
      <c r="DX1003" s="5"/>
      <c r="DY1003" s="5"/>
      <c r="DZ1003" s="5"/>
      <c r="EA1003" s="5"/>
      <c r="EB1003" s="6">
        <v>16352309126</v>
      </c>
      <c r="EC1003" s="6">
        <v>1205718600</v>
      </c>
      <c r="ED1003" s="5"/>
      <c r="EE1003" s="6">
        <v>1205718600</v>
      </c>
      <c r="EF1003" s="6">
        <v>1203105840</v>
      </c>
      <c r="EG1003" s="6">
        <v>2612760</v>
      </c>
      <c r="EH1003" s="6">
        <v>212860688</v>
      </c>
      <c r="EI1003" s="6">
        <v>189957166</v>
      </c>
      <c r="EJ1003" s="6">
        <v>19268078</v>
      </c>
      <c r="EK1003" s="5"/>
      <c r="EL1003" s="5"/>
      <c r="EM1003" s="6">
        <v>83929783</v>
      </c>
      <c r="EN1003" s="6">
        <v>-58413501</v>
      </c>
      <c r="EO1003" s="5"/>
      <c r="EP1003" s="6">
        <v>460</v>
      </c>
      <c r="EQ1003" s="6">
        <v>-460</v>
      </c>
      <c r="ER1003" s="5"/>
      <c r="ES1003" s="6">
        <v>-58413961</v>
      </c>
      <c r="ET1003" s="5"/>
      <c r="EU1003" s="5"/>
      <c r="EV1003" s="6">
        <v>-58413961</v>
      </c>
      <c r="EW1003" s="5"/>
      <c r="EX1003" s="6">
        <v>-58413961</v>
      </c>
      <c r="EY1003" s="6">
        <v>-29</v>
      </c>
      <c r="EZ1003" s="5"/>
      <c r="FA1003" s="6">
        <v>744092731</v>
      </c>
      <c r="FB1003" s="5"/>
      <c r="FC1003" s="5"/>
      <c r="FD1003" s="5"/>
      <c r="FE1003" s="6">
        <v>-1029650272</v>
      </c>
      <c r="FF1003" s="5"/>
      <c r="FG1003" s="5"/>
      <c r="FH1003" s="5"/>
      <c r="FI1003" s="5"/>
      <c r="FJ1003" s="5"/>
      <c r="FK1003" s="6">
        <v>-285557541</v>
      </c>
      <c r="FL1003" s="6">
        <v>-5688407188</v>
      </c>
      <c r="FM1003" s="5"/>
      <c r="FN1003" s="6">
        <v>-2959794044</v>
      </c>
      <c r="FO1003" s="6">
        <v>-7700000</v>
      </c>
      <c r="FP1003" s="5"/>
      <c r="FQ1003" s="5"/>
      <c r="FR1003" s="5"/>
      <c r="FS1003" s="5"/>
      <c r="FT1003" s="5"/>
      <c r="FU1003" s="6">
        <v>-8941458773</v>
      </c>
      <c r="FV1003" s="5"/>
      <c r="FW1003" s="5"/>
      <c r="FX1003" s="6">
        <v>-5000000000</v>
      </c>
      <c r="FY1003" s="6">
        <v>15800000000</v>
      </c>
      <c r="FZ1003" s="5"/>
      <c r="GA1003" s="5"/>
      <c r="GB1003" s="6">
        <v>1451936847</v>
      </c>
      <c r="GC1003" s="5"/>
      <c r="GD1003" s="5"/>
      <c r="GE1003" s="5"/>
      <c r="GF1003" s="5"/>
      <c r="GG1003" s="6">
        <v>12251936847</v>
      </c>
      <c r="GH1003" s="5"/>
      <c r="GI1003" s="5"/>
      <c r="GJ1003" s="5"/>
      <c r="GK1003" s="5"/>
      <c r="GL1003" s="5"/>
      <c r="GM1003" s="5"/>
      <c r="GN1003" s="5"/>
      <c r="GO1003" s="5"/>
      <c r="GP1003" s="5"/>
      <c r="GQ1003" s="6">
        <v>3310478074</v>
      </c>
      <c r="GR1003" s="6">
        <v>80929602</v>
      </c>
      <c r="GS1003" s="5"/>
      <c r="GT1003" s="6">
        <v>3391407676</v>
      </c>
      <c r="GU1003" s="6">
        <v>14800</v>
      </c>
    </row>
    <row r="1004" spans="1:203" ht="26.25" x14ac:dyDescent="0.25">
      <c r="A1004" s="3">
        <v>1003</v>
      </c>
      <c r="B1004" s="4" t="s">
        <v>2205</v>
      </c>
      <c r="C1004" s="5" t="s">
        <v>2206</v>
      </c>
      <c r="D1004" s="5" t="s">
        <v>199</v>
      </c>
      <c r="E1004" s="5" t="s">
        <v>2206</v>
      </c>
      <c r="F1004" s="5"/>
      <c r="G1004" s="5"/>
      <c r="H1004" s="5"/>
      <c r="I1004" s="5">
        <v>2024</v>
      </c>
      <c r="J1004" s="5">
        <v>2</v>
      </c>
      <c r="K1004" s="5" t="s">
        <v>200</v>
      </c>
      <c r="L1004" s="6">
        <v>1628269861341</v>
      </c>
      <c r="M1004" s="6">
        <v>40970005161</v>
      </c>
      <c r="N1004" s="6">
        <v>40755833571</v>
      </c>
      <c r="O1004" s="6">
        <v>214171590</v>
      </c>
      <c r="P1004" s="6">
        <v>434175656331</v>
      </c>
      <c r="Q1004" s="5"/>
      <c r="R1004" s="5"/>
      <c r="S1004" s="6">
        <v>434175656331</v>
      </c>
      <c r="T1004" s="6">
        <v>524408847665</v>
      </c>
      <c r="U1004" s="6">
        <v>470963809497</v>
      </c>
      <c r="V1004" s="6">
        <v>12671889046</v>
      </c>
      <c r="W1004" s="5"/>
      <c r="X1004" s="5"/>
      <c r="Y1004" s="5"/>
      <c r="Z1004" s="6">
        <v>65996401653</v>
      </c>
      <c r="AA1004" s="6">
        <v>-25306965178</v>
      </c>
      <c r="AB1004" s="6">
        <v>83712647</v>
      </c>
      <c r="AC1004" s="6">
        <v>624388437556</v>
      </c>
      <c r="AD1004" s="6">
        <v>632452768524</v>
      </c>
      <c r="AE1004" s="6">
        <v>-8064330968</v>
      </c>
      <c r="AF1004" s="6">
        <v>4326914628</v>
      </c>
      <c r="AG1004" s="6">
        <v>2577322379</v>
      </c>
      <c r="AH1004" s="6">
        <v>1477082235</v>
      </c>
      <c r="AI1004" s="6">
        <v>272510014</v>
      </c>
      <c r="AJ1004" s="5"/>
      <c r="AK1004" s="5"/>
      <c r="AL1004" s="6">
        <v>1771549051398</v>
      </c>
      <c r="AM1004" s="6">
        <v>2088770113</v>
      </c>
      <c r="AN1004" s="5"/>
      <c r="AO1004" s="5"/>
      <c r="AP1004" s="5"/>
      <c r="AQ1004" s="5"/>
      <c r="AR1004" s="5"/>
      <c r="AS1004" s="6">
        <v>2088770113</v>
      </c>
      <c r="AT1004" s="5"/>
      <c r="AU1004" s="6">
        <v>1073196580122</v>
      </c>
      <c r="AV1004" s="6">
        <v>987158858267</v>
      </c>
      <c r="AW1004" s="6">
        <v>2299433174471</v>
      </c>
      <c r="AX1004" s="6">
        <v>-1312274316204</v>
      </c>
      <c r="AY1004" s="6">
        <v>85923134548</v>
      </c>
      <c r="AZ1004" s="6">
        <v>92018311009</v>
      </c>
      <c r="BA1004" s="6">
        <v>-6095176461</v>
      </c>
      <c r="BB1004" s="6">
        <v>114587307</v>
      </c>
      <c r="BC1004" s="6">
        <v>583927273</v>
      </c>
      <c r="BD1004" s="6">
        <v>-469339966</v>
      </c>
      <c r="BE1004" s="5"/>
      <c r="BF1004" s="5"/>
      <c r="BG1004" s="5"/>
      <c r="BH1004" s="6">
        <v>2257114819</v>
      </c>
      <c r="BI1004" s="5"/>
      <c r="BJ1004" s="6">
        <v>2257114819</v>
      </c>
      <c r="BK1004" s="6">
        <v>674058950961</v>
      </c>
      <c r="BL1004" s="5"/>
      <c r="BM1004" s="6">
        <v>594897174217</v>
      </c>
      <c r="BN1004" s="6">
        <v>105929737637</v>
      </c>
      <c r="BO1004" s="6">
        <v>-26767960893</v>
      </c>
      <c r="BP1004" s="5"/>
      <c r="BQ1004" s="5"/>
      <c r="BR1004" s="6">
        <v>11090171801</v>
      </c>
      <c r="BS1004" s="6">
        <v>11090171801</v>
      </c>
      <c r="BT1004" s="5"/>
      <c r="BU1004" s="5"/>
      <c r="BV1004" s="5"/>
      <c r="BW1004" s="6">
        <v>8857463582</v>
      </c>
      <c r="BX1004" s="6">
        <v>3399818912739</v>
      </c>
      <c r="BY1004" s="6">
        <v>1625221208563</v>
      </c>
      <c r="BZ1004" s="6">
        <v>1011982829600</v>
      </c>
      <c r="CA1004" s="6">
        <v>245450443330</v>
      </c>
      <c r="CB1004" s="6">
        <v>137713252389</v>
      </c>
      <c r="CC1004" s="6">
        <v>31022720622</v>
      </c>
      <c r="CD1004" s="6">
        <v>30318535571</v>
      </c>
      <c r="CE1004" s="6">
        <v>15622863827</v>
      </c>
      <c r="CF1004" s="5"/>
      <c r="CG1004" s="5"/>
      <c r="CH1004" s="6">
        <v>3650433677</v>
      </c>
      <c r="CI1004" s="6">
        <v>73276439673</v>
      </c>
      <c r="CJ1004" s="6">
        <v>375301065793</v>
      </c>
      <c r="CK1004" s="6">
        <v>62473188366</v>
      </c>
      <c r="CL1004" s="6">
        <v>37153886352</v>
      </c>
      <c r="CM1004" s="5"/>
      <c r="CN1004" s="5"/>
      <c r="CO1004" s="6">
        <v>613238378963</v>
      </c>
      <c r="CP1004" s="5"/>
      <c r="CQ1004" s="5"/>
      <c r="CR1004" s="5"/>
      <c r="CS1004" s="5"/>
      <c r="CT1004" s="5"/>
      <c r="CU1004" s="6">
        <v>22657501679</v>
      </c>
      <c r="CV1004" s="6">
        <v>9926000000</v>
      </c>
      <c r="CW1004" s="6">
        <v>580654877284</v>
      </c>
      <c r="CX1004" s="5"/>
      <c r="CY1004" s="5"/>
      <c r="CZ1004" s="5"/>
      <c r="DA1004" s="5"/>
      <c r="DB1004" s="5"/>
      <c r="DC1004" s="5"/>
      <c r="DD1004" s="6">
        <v>1774597704176</v>
      </c>
      <c r="DE1004" s="6">
        <v>1774597704176</v>
      </c>
      <c r="DF1004" s="6">
        <v>746708910000</v>
      </c>
      <c r="DG1004" s="6">
        <v>746708910000</v>
      </c>
      <c r="DH1004" s="5"/>
      <c r="DI1004" s="6">
        <v>32368276001</v>
      </c>
      <c r="DJ1004" s="5"/>
      <c r="DK1004" s="5"/>
      <c r="DL1004" s="5"/>
      <c r="DM1004" s="5"/>
      <c r="DN1004" s="5"/>
      <c r="DO1004" s="6">
        <v>488553369263</v>
      </c>
      <c r="DP1004" s="5"/>
      <c r="DQ1004" s="5"/>
      <c r="DR1004" s="6">
        <v>473234054542</v>
      </c>
      <c r="DS1004" s="6">
        <v>335775685119</v>
      </c>
      <c r="DT1004" s="6">
        <v>137458369423</v>
      </c>
      <c r="DU1004" s="5"/>
      <c r="DV1004" s="6">
        <v>33733094370</v>
      </c>
      <c r="DW1004" s="5"/>
      <c r="DX1004" s="5"/>
      <c r="DY1004" s="5"/>
      <c r="DZ1004" s="5"/>
      <c r="EA1004" s="5"/>
      <c r="EB1004" s="6">
        <v>3399818912739</v>
      </c>
      <c r="EC1004" s="6">
        <v>552120392410</v>
      </c>
      <c r="ED1004" s="6">
        <v>927024566</v>
      </c>
      <c r="EE1004" s="6">
        <v>551193367844</v>
      </c>
      <c r="EF1004" s="6">
        <v>442447751549</v>
      </c>
      <c r="EG1004" s="6">
        <v>108745616295</v>
      </c>
      <c r="EH1004" s="6">
        <v>11221650135</v>
      </c>
      <c r="EI1004" s="6">
        <v>36148940689</v>
      </c>
      <c r="EJ1004" s="6">
        <v>14261844159</v>
      </c>
      <c r="EK1004" s="6">
        <v>88525241318</v>
      </c>
      <c r="EL1004" s="6">
        <v>22185634063</v>
      </c>
      <c r="EM1004" s="6">
        <v>61101059499</v>
      </c>
      <c r="EN1004" s="6">
        <v>89056873497</v>
      </c>
      <c r="EO1004" s="6">
        <v>1002861280</v>
      </c>
      <c r="EP1004" s="6">
        <v>2996296176</v>
      </c>
      <c r="EQ1004" s="6">
        <v>-1993434896</v>
      </c>
      <c r="ER1004" s="5"/>
      <c r="ES1004" s="6">
        <v>87063438601</v>
      </c>
      <c r="ET1004" s="6">
        <v>1121579753</v>
      </c>
      <c r="EU1004" s="5"/>
      <c r="EV1004" s="6">
        <v>85941858848</v>
      </c>
      <c r="EW1004" s="6">
        <v>2027486045</v>
      </c>
      <c r="EX1004" s="6">
        <v>83914372803</v>
      </c>
      <c r="EY1004" s="6">
        <v>846</v>
      </c>
      <c r="EZ1004" s="5"/>
      <c r="FA1004" s="6">
        <v>319734497228</v>
      </c>
      <c r="FB1004" s="6">
        <v>138365572429</v>
      </c>
      <c r="FC1004" s="6">
        <v>1845909599</v>
      </c>
      <c r="FD1004" s="6">
        <v>16843485309</v>
      </c>
      <c r="FE1004" s="6">
        <v>-352240488747</v>
      </c>
      <c r="FF1004" s="6">
        <v>59352205703</v>
      </c>
      <c r="FG1004" s="5"/>
      <c r="FH1004" s="5"/>
      <c r="FI1004" s="5"/>
      <c r="FJ1004" s="5"/>
      <c r="FK1004" s="6">
        <v>183901181521</v>
      </c>
      <c r="FL1004" s="6">
        <v>-45204322300</v>
      </c>
      <c r="FM1004" s="6">
        <v>7331825853</v>
      </c>
      <c r="FN1004" s="6">
        <v>108357688246</v>
      </c>
      <c r="FO1004" s="6">
        <v>1793143538</v>
      </c>
      <c r="FP1004" s="5"/>
      <c r="FQ1004" s="6">
        <v>-65692256306</v>
      </c>
      <c r="FR1004" s="6">
        <v>-2539266395</v>
      </c>
      <c r="FS1004" s="5"/>
      <c r="FT1004" s="6">
        <v>-31897121832</v>
      </c>
      <c r="FU1004" s="6">
        <v>156050872325</v>
      </c>
      <c r="FV1004" s="6">
        <v>-62870816506</v>
      </c>
      <c r="FW1004" s="6">
        <v>9618307947</v>
      </c>
      <c r="FX1004" s="6">
        <v>-938286972597</v>
      </c>
      <c r="FY1004" s="6">
        <v>720629989000</v>
      </c>
      <c r="FZ1004" s="5"/>
      <c r="GA1004" s="5"/>
      <c r="GB1004" s="6">
        <v>460865516582</v>
      </c>
      <c r="GC1004" s="5"/>
      <c r="GD1004" s="5"/>
      <c r="GE1004" s="5"/>
      <c r="GF1004" s="5"/>
      <c r="GG1004" s="6">
        <v>189956024426</v>
      </c>
      <c r="GH1004" s="5"/>
      <c r="GI1004" s="5"/>
      <c r="GJ1004" s="6">
        <v>749222852583</v>
      </c>
      <c r="GK1004" s="6">
        <v>-770860085257</v>
      </c>
      <c r="GL1004" s="6">
        <v>-66992823059</v>
      </c>
      <c r="GM1004" s="6">
        <v>-255713371765</v>
      </c>
      <c r="GN1004" s="5"/>
      <c r="GO1004" s="5"/>
      <c r="GP1004" s="6">
        <v>-344343427498</v>
      </c>
      <c r="GQ1004" s="6">
        <v>1663469253</v>
      </c>
      <c r="GR1004" s="6">
        <v>72369002941</v>
      </c>
      <c r="GS1004" s="6">
        <v>40587219</v>
      </c>
      <c r="GT1004" s="6">
        <v>74073059413</v>
      </c>
      <c r="GU1004" s="6">
        <v>30500</v>
      </c>
    </row>
    <row r="1005" spans="1:203" ht="39" x14ac:dyDescent="0.25">
      <c r="A1005" s="3">
        <v>1004</v>
      </c>
      <c r="B1005" s="4" t="s">
        <v>2207</v>
      </c>
      <c r="C1005" s="5" t="s">
        <v>2208</v>
      </c>
      <c r="D1005" s="5" t="s">
        <v>199</v>
      </c>
      <c r="E1005" s="5" t="s">
        <v>2208</v>
      </c>
      <c r="F1005" s="5"/>
      <c r="G1005" s="5"/>
      <c r="H1005" s="5"/>
      <c r="I1005" s="5">
        <v>2024</v>
      </c>
      <c r="J1005" s="5">
        <v>2</v>
      </c>
      <c r="K1005" s="5" t="s">
        <v>200</v>
      </c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  <c r="AA1005" s="5"/>
      <c r="AB1005" s="5"/>
      <c r="AC1005" s="5"/>
      <c r="AD1005" s="5"/>
      <c r="AE1005" s="5"/>
      <c r="AF1005" s="5"/>
      <c r="AG1005" s="5"/>
      <c r="AH1005" s="5"/>
      <c r="AI1005" s="5"/>
      <c r="AJ1005" s="5"/>
      <c r="AK1005" s="5"/>
      <c r="AL1005" s="5"/>
      <c r="AM1005" s="5"/>
      <c r="AN1005" s="5"/>
      <c r="AO1005" s="5"/>
      <c r="AP1005" s="5"/>
      <c r="AQ1005" s="5"/>
      <c r="AR1005" s="5"/>
      <c r="AS1005" s="5"/>
      <c r="AT1005" s="5"/>
      <c r="AU1005" s="5"/>
      <c r="AV1005" s="5"/>
      <c r="AW1005" s="5"/>
      <c r="AX1005" s="5"/>
      <c r="AY1005" s="5"/>
      <c r="AZ1005" s="5"/>
      <c r="BA1005" s="5"/>
      <c r="BB1005" s="5"/>
      <c r="BC1005" s="5"/>
      <c r="BD1005" s="5"/>
      <c r="BE1005" s="5"/>
      <c r="BF1005" s="5"/>
      <c r="BG1005" s="5"/>
      <c r="BH1005" s="5"/>
      <c r="BI1005" s="5"/>
      <c r="BJ1005" s="5"/>
      <c r="BK1005" s="5"/>
      <c r="BL1005" s="5"/>
      <c r="BM1005" s="5"/>
      <c r="BN1005" s="5"/>
      <c r="BO1005" s="5"/>
      <c r="BP1005" s="5"/>
      <c r="BQ1005" s="5"/>
      <c r="BR1005" s="5"/>
      <c r="BS1005" s="5"/>
      <c r="BT1005" s="5"/>
      <c r="BU1005" s="5"/>
      <c r="BV1005" s="5"/>
      <c r="BW1005" s="5"/>
      <c r="BX1005" s="5"/>
      <c r="BY1005" s="5"/>
      <c r="BZ1005" s="5"/>
      <c r="CA1005" s="5"/>
      <c r="CB1005" s="5"/>
      <c r="CC1005" s="5"/>
      <c r="CD1005" s="5"/>
      <c r="CE1005" s="5"/>
      <c r="CF1005" s="5"/>
      <c r="CG1005" s="5"/>
      <c r="CH1005" s="5"/>
      <c r="CI1005" s="5"/>
      <c r="CJ1005" s="5"/>
      <c r="CK1005" s="5"/>
      <c r="CL1005" s="5"/>
      <c r="CM1005" s="5"/>
      <c r="CN1005" s="5"/>
      <c r="CO1005" s="5"/>
      <c r="CP1005" s="5"/>
      <c r="CQ1005" s="5"/>
      <c r="CR1005" s="5"/>
      <c r="CS1005" s="5"/>
      <c r="CT1005" s="5"/>
      <c r="CU1005" s="5"/>
      <c r="CV1005" s="5"/>
      <c r="CW1005" s="5"/>
      <c r="CX1005" s="5"/>
      <c r="CY1005" s="5"/>
      <c r="CZ1005" s="5"/>
      <c r="DA1005" s="5"/>
      <c r="DB1005" s="5"/>
      <c r="DC1005" s="5"/>
      <c r="DD1005" s="5"/>
      <c r="DE1005" s="5"/>
      <c r="DF1005" s="5"/>
      <c r="DG1005" s="5"/>
      <c r="DH1005" s="5"/>
      <c r="DI1005" s="5"/>
      <c r="DJ1005" s="5"/>
      <c r="DK1005" s="5"/>
      <c r="DL1005" s="5"/>
      <c r="DM1005" s="5"/>
      <c r="DN1005" s="5"/>
      <c r="DO1005" s="5"/>
      <c r="DP1005" s="5"/>
      <c r="DQ1005" s="5"/>
      <c r="DR1005" s="5"/>
      <c r="DS1005" s="5"/>
      <c r="DT1005" s="5"/>
      <c r="DU1005" s="5"/>
      <c r="DV1005" s="5"/>
      <c r="DW1005" s="5"/>
      <c r="DX1005" s="5"/>
      <c r="DY1005" s="5"/>
      <c r="DZ1005" s="5"/>
      <c r="EA1005" s="5"/>
      <c r="EB1005" s="5"/>
      <c r="EC1005" s="5"/>
      <c r="ED1005" s="5"/>
      <c r="EE1005" s="5"/>
      <c r="EF1005" s="5"/>
      <c r="EG1005" s="5"/>
      <c r="EH1005" s="5"/>
      <c r="EI1005" s="5"/>
      <c r="EJ1005" s="5"/>
      <c r="EK1005" s="5"/>
      <c r="EL1005" s="5"/>
      <c r="EM1005" s="5"/>
      <c r="EN1005" s="5"/>
      <c r="EO1005" s="5"/>
      <c r="EP1005" s="5"/>
      <c r="EQ1005" s="5"/>
      <c r="ER1005" s="5"/>
      <c r="ES1005" s="5"/>
      <c r="ET1005" s="5"/>
      <c r="EU1005" s="5"/>
      <c r="EV1005" s="5"/>
      <c r="EW1005" s="5"/>
      <c r="EX1005" s="5"/>
      <c r="EY1005" s="5"/>
      <c r="EZ1005" s="5"/>
      <c r="FA1005" s="5"/>
      <c r="FB1005" s="5"/>
      <c r="FC1005" s="5"/>
      <c r="FD1005" s="5"/>
      <c r="FE1005" s="5"/>
      <c r="FF1005" s="5"/>
      <c r="FG1005" s="5"/>
      <c r="FH1005" s="5"/>
      <c r="FI1005" s="5"/>
      <c r="FJ1005" s="5"/>
      <c r="FK1005" s="5"/>
      <c r="FL1005" s="5"/>
      <c r="FM1005" s="5"/>
      <c r="FN1005" s="5"/>
      <c r="FO1005" s="5"/>
      <c r="FP1005" s="5"/>
      <c r="FQ1005" s="5"/>
      <c r="FR1005" s="5"/>
      <c r="FS1005" s="5"/>
      <c r="FT1005" s="5"/>
      <c r="FU1005" s="5"/>
      <c r="FV1005" s="5"/>
      <c r="FW1005" s="5"/>
      <c r="FX1005" s="5"/>
      <c r="FY1005" s="5"/>
      <c r="FZ1005" s="5"/>
      <c r="GA1005" s="5"/>
      <c r="GB1005" s="5"/>
      <c r="GC1005" s="5"/>
      <c r="GD1005" s="5"/>
      <c r="GE1005" s="5"/>
      <c r="GF1005" s="5"/>
      <c r="GG1005" s="5"/>
      <c r="GH1005" s="5"/>
      <c r="GI1005" s="5"/>
      <c r="GJ1005" s="5"/>
      <c r="GK1005" s="5"/>
      <c r="GL1005" s="5"/>
      <c r="GM1005" s="5"/>
      <c r="GN1005" s="5"/>
      <c r="GO1005" s="5"/>
      <c r="GP1005" s="5"/>
      <c r="GQ1005" s="5"/>
      <c r="GR1005" s="5"/>
      <c r="GS1005" s="5"/>
      <c r="GT1005" s="5"/>
      <c r="GU1005" s="6">
        <v>400</v>
      </c>
    </row>
    <row r="1006" spans="1:203" ht="26.25" x14ac:dyDescent="0.25">
      <c r="A1006" s="3">
        <v>1005</v>
      </c>
      <c r="B1006" s="4" t="s">
        <v>2209</v>
      </c>
      <c r="C1006" s="5" t="s">
        <v>2210</v>
      </c>
      <c r="D1006" s="5" t="s">
        <v>214</v>
      </c>
      <c r="E1006" s="5" t="s">
        <v>2210</v>
      </c>
      <c r="F1006" s="5"/>
      <c r="G1006" s="5"/>
      <c r="H1006" s="5"/>
      <c r="I1006" s="5">
        <v>2024</v>
      </c>
      <c r="J1006" s="5">
        <v>2</v>
      </c>
      <c r="K1006" s="5" t="s">
        <v>200</v>
      </c>
      <c r="L1006" s="6">
        <v>74900032249</v>
      </c>
      <c r="M1006" s="6">
        <v>4455632198</v>
      </c>
      <c r="N1006" s="6">
        <v>4455632198</v>
      </c>
      <c r="O1006" s="5"/>
      <c r="P1006" s="6">
        <v>23589600521</v>
      </c>
      <c r="Q1006" s="5"/>
      <c r="R1006" s="5"/>
      <c r="S1006" s="6">
        <v>23589600521</v>
      </c>
      <c r="T1006" s="6">
        <v>15574083256</v>
      </c>
      <c r="U1006" s="6">
        <v>12392681973</v>
      </c>
      <c r="V1006" s="6">
        <v>2133462016</v>
      </c>
      <c r="W1006" s="5"/>
      <c r="X1006" s="5"/>
      <c r="Y1006" s="5"/>
      <c r="Z1006" s="6">
        <v>1147052154</v>
      </c>
      <c r="AA1006" s="6">
        <v>-99112887</v>
      </c>
      <c r="AB1006" s="5"/>
      <c r="AC1006" s="6">
        <v>30932809807</v>
      </c>
      <c r="AD1006" s="6">
        <v>31943481768</v>
      </c>
      <c r="AE1006" s="6">
        <v>-1010671961</v>
      </c>
      <c r="AF1006" s="6">
        <v>347906467</v>
      </c>
      <c r="AG1006" s="6">
        <v>339068967</v>
      </c>
      <c r="AH1006" s="5"/>
      <c r="AI1006" s="6">
        <v>8837500</v>
      </c>
      <c r="AJ1006" s="5"/>
      <c r="AK1006" s="5"/>
      <c r="AL1006" s="6">
        <v>77888521731</v>
      </c>
      <c r="AM1006" s="6">
        <v>16385762</v>
      </c>
      <c r="AN1006" s="5"/>
      <c r="AO1006" s="5"/>
      <c r="AP1006" s="5"/>
      <c r="AQ1006" s="5"/>
      <c r="AR1006" s="5"/>
      <c r="AS1006" s="6">
        <v>16385762</v>
      </c>
      <c r="AT1006" s="5"/>
      <c r="AU1006" s="6">
        <v>75897841974</v>
      </c>
      <c r="AV1006" s="6">
        <v>58698533139</v>
      </c>
      <c r="AW1006" s="6">
        <v>112073709420</v>
      </c>
      <c r="AX1006" s="6">
        <v>-53375176281</v>
      </c>
      <c r="AY1006" s="5"/>
      <c r="AZ1006" s="5"/>
      <c r="BA1006" s="5"/>
      <c r="BB1006" s="6">
        <v>17199308835</v>
      </c>
      <c r="BC1006" s="6">
        <v>24609806901</v>
      </c>
      <c r="BD1006" s="6">
        <v>-7410498066</v>
      </c>
      <c r="BE1006" s="5"/>
      <c r="BF1006" s="5"/>
      <c r="BG1006" s="5"/>
      <c r="BH1006" s="5"/>
      <c r="BI1006" s="5"/>
      <c r="BJ1006" s="5"/>
      <c r="BK1006" s="5"/>
      <c r="BL1006" s="5"/>
      <c r="BM1006" s="5"/>
      <c r="BN1006" s="5"/>
      <c r="BO1006" s="5"/>
      <c r="BP1006" s="5"/>
      <c r="BQ1006" s="5"/>
      <c r="BR1006" s="6">
        <v>1974293995</v>
      </c>
      <c r="BS1006" s="6">
        <v>1552879812</v>
      </c>
      <c r="BT1006" s="6">
        <v>421414183</v>
      </c>
      <c r="BU1006" s="5"/>
      <c r="BV1006" s="5"/>
      <c r="BW1006" s="5"/>
      <c r="BX1006" s="6">
        <v>152788553980</v>
      </c>
      <c r="BY1006" s="6">
        <v>26505585472</v>
      </c>
      <c r="BZ1006" s="6">
        <v>26288585472</v>
      </c>
      <c r="CA1006" s="6">
        <v>10449366353</v>
      </c>
      <c r="CB1006" s="6">
        <v>3968373936</v>
      </c>
      <c r="CC1006" s="6">
        <v>1562199439</v>
      </c>
      <c r="CD1006" s="6">
        <v>3307795188</v>
      </c>
      <c r="CE1006" s="6">
        <v>332845412</v>
      </c>
      <c r="CF1006" s="5"/>
      <c r="CG1006" s="5"/>
      <c r="CH1006" s="5"/>
      <c r="CI1006" s="6">
        <v>955979282</v>
      </c>
      <c r="CJ1006" s="5"/>
      <c r="CK1006" s="5"/>
      <c r="CL1006" s="6">
        <v>5712025862</v>
      </c>
      <c r="CM1006" s="5"/>
      <c r="CN1006" s="5"/>
      <c r="CO1006" s="6">
        <v>217000000</v>
      </c>
      <c r="CP1006" s="5"/>
      <c r="CQ1006" s="5"/>
      <c r="CR1006" s="5"/>
      <c r="CS1006" s="5"/>
      <c r="CT1006" s="5"/>
      <c r="CU1006" s="5"/>
      <c r="CV1006" s="6">
        <v>217000000</v>
      </c>
      <c r="CW1006" s="5"/>
      <c r="CX1006" s="5"/>
      <c r="CY1006" s="5"/>
      <c r="CZ1006" s="5"/>
      <c r="DA1006" s="5"/>
      <c r="DB1006" s="5"/>
      <c r="DC1006" s="5"/>
      <c r="DD1006" s="6">
        <v>126282968508</v>
      </c>
      <c r="DE1006" s="6">
        <v>126282968508</v>
      </c>
      <c r="DF1006" s="6">
        <v>87999910000</v>
      </c>
      <c r="DG1006" s="6">
        <v>87999910000</v>
      </c>
      <c r="DH1006" s="5"/>
      <c r="DI1006" s="6">
        <v>2205500000</v>
      </c>
      <c r="DJ1006" s="5"/>
      <c r="DK1006" s="5"/>
      <c r="DL1006" s="5"/>
      <c r="DM1006" s="5"/>
      <c r="DN1006" s="5"/>
      <c r="DO1006" s="6">
        <v>9727783964</v>
      </c>
      <c r="DP1006" s="5"/>
      <c r="DQ1006" s="5"/>
      <c r="DR1006" s="6">
        <v>26349774544</v>
      </c>
      <c r="DS1006" s="6">
        <v>20250207928</v>
      </c>
      <c r="DT1006" s="6">
        <v>6099566616</v>
      </c>
      <c r="DU1006" s="5"/>
      <c r="DV1006" s="5"/>
      <c r="DW1006" s="5"/>
      <c r="DX1006" s="5"/>
      <c r="DY1006" s="5"/>
      <c r="DZ1006" s="5"/>
      <c r="EA1006" s="5"/>
      <c r="EB1006" s="6">
        <v>152788553980</v>
      </c>
      <c r="EC1006" s="6">
        <v>36974981784</v>
      </c>
      <c r="ED1006" s="6">
        <v>88560114</v>
      </c>
      <c r="EE1006" s="6">
        <v>36886421670</v>
      </c>
      <c r="EF1006" s="6">
        <v>25366102783</v>
      </c>
      <c r="EG1006" s="6">
        <v>11520318887</v>
      </c>
      <c r="EH1006" s="6">
        <v>571713045</v>
      </c>
      <c r="EI1006" s="6">
        <v>13306094</v>
      </c>
      <c r="EJ1006" s="5"/>
      <c r="EK1006" s="5"/>
      <c r="EL1006" s="6">
        <v>3221937944</v>
      </c>
      <c r="EM1006" s="6">
        <v>3203160619</v>
      </c>
      <c r="EN1006" s="6">
        <v>5653627275</v>
      </c>
      <c r="EO1006" s="6">
        <v>63569829</v>
      </c>
      <c r="EP1006" s="6">
        <v>902319</v>
      </c>
      <c r="EQ1006" s="6">
        <v>62667510</v>
      </c>
      <c r="ER1006" s="5"/>
      <c r="ES1006" s="6">
        <v>5716294785</v>
      </c>
      <c r="ET1006" s="6">
        <v>1118293345</v>
      </c>
      <c r="EU1006" s="6">
        <v>-6769636</v>
      </c>
      <c r="EV1006" s="6">
        <v>4604771076</v>
      </c>
      <c r="EW1006" s="5"/>
      <c r="EX1006" s="6">
        <v>4604771076</v>
      </c>
      <c r="EY1006" s="6">
        <v>472</v>
      </c>
      <c r="EZ1006" s="5"/>
      <c r="FA1006" s="6">
        <v>24588146115</v>
      </c>
      <c r="FB1006" s="6">
        <v>4816035337</v>
      </c>
      <c r="FC1006" s="6">
        <v>-146564576</v>
      </c>
      <c r="FD1006" s="5"/>
      <c r="FE1006" s="6">
        <v>-1328363429</v>
      </c>
      <c r="FF1006" s="5"/>
      <c r="FG1006" s="5"/>
      <c r="FH1006" s="5"/>
      <c r="FI1006" s="5"/>
      <c r="FJ1006" s="5"/>
      <c r="FK1006" s="6">
        <v>27929253447</v>
      </c>
      <c r="FL1006" s="6">
        <v>509546448</v>
      </c>
      <c r="FM1006" s="6">
        <v>4838274580</v>
      </c>
      <c r="FN1006" s="6">
        <v>-6077190559</v>
      </c>
      <c r="FO1006" s="6">
        <v>-781341933</v>
      </c>
      <c r="FP1006" s="5"/>
      <c r="FQ1006" s="5"/>
      <c r="FR1006" s="6">
        <v>-4116455809</v>
      </c>
      <c r="FS1006" s="5"/>
      <c r="FT1006" s="6">
        <v>-252082700</v>
      </c>
      <c r="FU1006" s="6">
        <v>22050003474</v>
      </c>
      <c r="FV1006" s="6">
        <v>-4621890947</v>
      </c>
      <c r="FW1006" s="6">
        <v>936000</v>
      </c>
      <c r="FX1006" s="6">
        <v>-29562811839</v>
      </c>
      <c r="FY1006" s="6">
        <v>22000000000</v>
      </c>
      <c r="FZ1006" s="5"/>
      <c r="GA1006" s="5"/>
      <c r="GB1006" s="6">
        <v>782433621</v>
      </c>
      <c r="GC1006" s="5"/>
      <c r="GD1006" s="5"/>
      <c r="GE1006" s="5"/>
      <c r="GF1006" s="5"/>
      <c r="GG1006" s="6">
        <v>-11401333165</v>
      </c>
      <c r="GH1006" s="5"/>
      <c r="GI1006" s="5"/>
      <c r="GJ1006" s="5"/>
      <c r="GK1006" s="5"/>
      <c r="GL1006" s="5"/>
      <c r="GM1006" s="6">
        <v>-12467631075</v>
      </c>
      <c r="GN1006" s="5"/>
      <c r="GO1006" s="5"/>
      <c r="GP1006" s="6">
        <v>-12467631075</v>
      </c>
      <c r="GQ1006" s="6">
        <v>-1818960766</v>
      </c>
      <c r="GR1006" s="6">
        <v>10300599905</v>
      </c>
      <c r="GS1006" s="5"/>
      <c r="GT1006" s="6">
        <v>8481639139</v>
      </c>
      <c r="GU1006" s="6">
        <v>17200</v>
      </c>
    </row>
    <row r="1007" spans="1:203" ht="26.25" x14ac:dyDescent="0.25">
      <c r="A1007" s="3">
        <v>1006</v>
      </c>
      <c r="B1007" s="4" t="s">
        <v>2211</v>
      </c>
      <c r="C1007" s="5" t="s">
        <v>2212</v>
      </c>
      <c r="D1007" s="5" t="s">
        <v>214</v>
      </c>
      <c r="E1007" s="5" t="s">
        <v>2212</v>
      </c>
      <c r="F1007" s="5"/>
      <c r="G1007" s="5"/>
      <c r="H1007" s="5"/>
      <c r="I1007" s="5">
        <v>2024</v>
      </c>
      <c r="J1007" s="5">
        <v>2</v>
      </c>
      <c r="K1007" s="5" t="s">
        <v>200</v>
      </c>
      <c r="L1007" s="6">
        <v>202848737437</v>
      </c>
      <c r="M1007" s="6">
        <v>28024692155</v>
      </c>
      <c r="N1007" s="6">
        <v>9794692155</v>
      </c>
      <c r="O1007" s="6">
        <v>18230000000</v>
      </c>
      <c r="P1007" s="6">
        <v>78290000000</v>
      </c>
      <c r="Q1007" s="5"/>
      <c r="R1007" s="5"/>
      <c r="S1007" s="6">
        <v>78290000000</v>
      </c>
      <c r="T1007" s="6">
        <v>86855897865</v>
      </c>
      <c r="U1007" s="6">
        <v>80481239135</v>
      </c>
      <c r="V1007" s="6">
        <v>3332408455</v>
      </c>
      <c r="W1007" s="5"/>
      <c r="X1007" s="5"/>
      <c r="Y1007" s="5"/>
      <c r="Z1007" s="6">
        <v>3042250275</v>
      </c>
      <c r="AA1007" s="5"/>
      <c r="AB1007" s="5"/>
      <c r="AC1007" s="6">
        <v>8058754455</v>
      </c>
      <c r="AD1007" s="6">
        <v>8058754455</v>
      </c>
      <c r="AE1007" s="5"/>
      <c r="AF1007" s="6">
        <v>1619392962</v>
      </c>
      <c r="AG1007" s="6">
        <v>11775539</v>
      </c>
      <c r="AH1007" s="6">
        <v>1607617423</v>
      </c>
      <c r="AI1007" s="5"/>
      <c r="AJ1007" s="5"/>
      <c r="AK1007" s="5"/>
      <c r="AL1007" s="6">
        <v>42066685212</v>
      </c>
      <c r="AM1007" s="6">
        <v>37860000</v>
      </c>
      <c r="AN1007" s="5"/>
      <c r="AO1007" s="5"/>
      <c r="AP1007" s="5"/>
      <c r="AQ1007" s="5"/>
      <c r="AR1007" s="5"/>
      <c r="AS1007" s="6">
        <v>37860000</v>
      </c>
      <c r="AT1007" s="5"/>
      <c r="AU1007" s="6">
        <v>14032095456</v>
      </c>
      <c r="AV1007" s="6">
        <v>14032095456</v>
      </c>
      <c r="AW1007" s="6">
        <v>93123789476</v>
      </c>
      <c r="AX1007" s="6">
        <v>-79091694020</v>
      </c>
      <c r="AY1007" s="5"/>
      <c r="AZ1007" s="5"/>
      <c r="BA1007" s="5"/>
      <c r="BB1007" s="5"/>
      <c r="BC1007" s="6">
        <v>2288155290</v>
      </c>
      <c r="BD1007" s="6">
        <v>-2288155290</v>
      </c>
      <c r="BE1007" s="5"/>
      <c r="BF1007" s="5"/>
      <c r="BG1007" s="5"/>
      <c r="BH1007" s="5"/>
      <c r="BI1007" s="5"/>
      <c r="BJ1007" s="5"/>
      <c r="BK1007" s="6">
        <v>5040000000</v>
      </c>
      <c r="BL1007" s="5"/>
      <c r="BM1007" s="5"/>
      <c r="BN1007" s="6">
        <v>5040000000</v>
      </c>
      <c r="BO1007" s="5"/>
      <c r="BP1007" s="5"/>
      <c r="BQ1007" s="5"/>
      <c r="BR1007" s="6">
        <v>22956729756</v>
      </c>
      <c r="BS1007" s="6">
        <v>22956729756</v>
      </c>
      <c r="BT1007" s="5"/>
      <c r="BU1007" s="5"/>
      <c r="BV1007" s="5"/>
      <c r="BW1007" s="5"/>
      <c r="BX1007" s="6">
        <v>244915422649</v>
      </c>
      <c r="BY1007" s="6">
        <v>65472490350</v>
      </c>
      <c r="BZ1007" s="6">
        <v>65472490350</v>
      </c>
      <c r="CA1007" s="6">
        <v>15439589134</v>
      </c>
      <c r="CB1007" s="6">
        <v>3827334651</v>
      </c>
      <c r="CC1007" s="6">
        <v>847148401</v>
      </c>
      <c r="CD1007" s="6">
        <v>22941805738</v>
      </c>
      <c r="CE1007" s="6">
        <v>3662605710</v>
      </c>
      <c r="CF1007" s="5"/>
      <c r="CG1007" s="5"/>
      <c r="CH1007" s="6">
        <v>36818182</v>
      </c>
      <c r="CI1007" s="6">
        <v>17060310801</v>
      </c>
      <c r="CJ1007" s="5"/>
      <c r="CK1007" s="5"/>
      <c r="CL1007" s="6">
        <v>1656877733</v>
      </c>
      <c r="CM1007" s="5"/>
      <c r="CN1007" s="5"/>
      <c r="CO1007" s="5"/>
      <c r="CP1007" s="5"/>
      <c r="CQ1007" s="5"/>
      <c r="CR1007" s="5"/>
      <c r="CS1007" s="5"/>
      <c r="CT1007" s="5"/>
      <c r="CU1007" s="5"/>
      <c r="CV1007" s="5"/>
      <c r="CW1007" s="5"/>
      <c r="CX1007" s="5"/>
      <c r="CY1007" s="5"/>
      <c r="CZ1007" s="5"/>
      <c r="DA1007" s="5"/>
      <c r="DB1007" s="5"/>
      <c r="DC1007" s="5"/>
      <c r="DD1007" s="6">
        <v>179442932299</v>
      </c>
      <c r="DE1007" s="6">
        <v>179442932299</v>
      </c>
      <c r="DF1007" s="6">
        <v>150000000000</v>
      </c>
      <c r="DG1007" s="6">
        <v>150000000000</v>
      </c>
      <c r="DH1007" s="5"/>
      <c r="DI1007" s="5"/>
      <c r="DJ1007" s="5"/>
      <c r="DK1007" s="5"/>
      <c r="DL1007" s="5"/>
      <c r="DM1007" s="5"/>
      <c r="DN1007" s="5"/>
      <c r="DO1007" s="6">
        <v>20686994576</v>
      </c>
      <c r="DP1007" s="5"/>
      <c r="DQ1007" s="5"/>
      <c r="DR1007" s="6">
        <v>8755937723</v>
      </c>
      <c r="DS1007" s="6">
        <v>121242018</v>
      </c>
      <c r="DT1007" s="6">
        <v>8634695705</v>
      </c>
      <c r="DU1007" s="5"/>
      <c r="DV1007" s="5"/>
      <c r="DW1007" s="5"/>
      <c r="DX1007" s="5"/>
      <c r="DY1007" s="5"/>
      <c r="DZ1007" s="5"/>
      <c r="EA1007" s="5"/>
      <c r="EB1007" s="6">
        <v>244915422649</v>
      </c>
      <c r="EC1007" s="6">
        <v>86091777076</v>
      </c>
      <c r="ED1007" s="5"/>
      <c r="EE1007" s="6">
        <v>86091777076</v>
      </c>
      <c r="EF1007" s="6">
        <v>73238058023</v>
      </c>
      <c r="EG1007" s="6">
        <v>12853719053</v>
      </c>
      <c r="EH1007" s="6">
        <v>887935834</v>
      </c>
      <c r="EI1007" s="5"/>
      <c r="EJ1007" s="5"/>
      <c r="EK1007" s="5"/>
      <c r="EL1007" s="5"/>
      <c r="EM1007" s="6">
        <v>9806550707</v>
      </c>
      <c r="EN1007" s="6">
        <v>3935104180</v>
      </c>
      <c r="EO1007" s="5"/>
      <c r="EP1007" s="6">
        <v>29669978</v>
      </c>
      <c r="EQ1007" s="6">
        <v>-29669978</v>
      </c>
      <c r="ER1007" s="5"/>
      <c r="ES1007" s="6">
        <v>3905434202</v>
      </c>
      <c r="ET1007" s="6">
        <v>797800036</v>
      </c>
      <c r="EU1007" s="5"/>
      <c r="EV1007" s="6">
        <v>3107634166</v>
      </c>
      <c r="EW1007" s="5"/>
      <c r="EX1007" s="6">
        <v>3107634166</v>
      </c>
      <c r="EY1007" s="5"/>
      <c r="EZ1007" s="5"/>
      <c r="FA1007" s="6">
        <v>23890775977</v>
      </c>
      <c r="FB1007" s="6">
        <v>4444688196</v>
      </c>
      <c r="FC1007" s="5"/>
      <c r="FD1007" s="6">
        <v>48059508</v>
      </c>
      <c r="FE1007" s="6">
        <v>-6592919461</v>
      </c>
      <c r="FF1007" s="5"/>
      <c r="FG1007" s="5"/>
      <c r="FH1007" s="5"/>
      <c r="FI1007" s="5"/>
      <c r="FJ1007" s="5"/>
      <c r="FK1007" s="6">
        <v>21790604220</v>
      </c>
      <c r="FL1007" s="6">
        <v>172141190086</v>
      </c>
      <c r="FM1007" s="6">
        <v>-3106524777</v>
      </c>
      <c r="FN1007" s="6">
        <v>-180244197791</v>
      </c>
      <c r="FO1007" s="6">
        <v>-210111794</v>
      </c>
      <c r="FP1007" s="5"/>
      <c r="FQ1007" s="5"/>
      <c r="FR1007" s="6">
        <v>-5913788575</v>
      </c>
      <c r="FS1007" s="5"/>
      <c r="FT1007" s="6">
        <v>-3194470000</v>
      </c>
      <c r="FU1007" s="6">
        <v>1262701369</v>
      </c>
      <c r="FV1007" s="6">
        <v>-6160039177</v>
      </c>
      <c r="FW1007" s="6">
        <v>2004545</v>
      </c>
      <c r="FX1007" s="6">
        <v>-174970000000</v>
      </c>
      <c r="FY1007" s="6">
        <v>196470000000</v>
      </c>
      <c r="FZ1007" s="5"/>
      <c r="GA1007" s="5"/>
      <c r="GB1007" s="6">
        <v>5617851573</v>
      </c>
      <c r="GC1007" s="5"/>
      <c r="GD1007" s="5"/>
      <c r="GE1007" s="5"/>
      <c r="GF1007" s="5"/>
      <c r="GG1007" s="6">
        <v>20959816941</v>
      </c>
      <c r="GH1007" s="5"/>
      <c r="GI1007" s="5"/>
      <c r="GJ1007" s="5"/>
      <c r="GK1007" s="5"/>
      <c r="GL1007" s="5"/>
      <c r="GM1007" s="6">
        <v>-14710172229</v>
      </c>
      <c r="GN1007" s="5"/>
      <c r="GO1007" s="5"/>
      <c r="GP1007" s="6">
        <v>-14710172229</v>
      </c>
      <c r="GQ1007" s="6">
        <v>7512346081</v>
      </c>
      <c r="GR1007" s="6">
        <v>20917908231</v>
      </c>
      <c r="GS1007" s="6">
        <v>989832</v>
      </c>
      <c r="GT1007" s="6">
        <v>28431244144</v>
      </c>
      <c r="GU1007" s="6">
        <v>11800</v>
      </c>
    </row>
    <row r="1008" spans="1:203" x14ac:dyDescent="0.25">
      <c r="A1008" s="3">
        <v>1007</v>
      </c>
      <c r="B1008" s="4" t="s">
        <v>2213</v>
      </c>
      <c r="C1008" s="5" t="s">
        <v>2214</v>
      </c>
      <c r="D1008" s="5" t="s">
        <v>214</v>
      </c>
      <c r="E1008" s="5" t="s">
        <v>2214</v>
      </c>
      <c r="F1008" s="5"/>
      <c r="G1008" s="5"/>
      <c r="H1008" s="5"/>
      <c r="I1008" s="5">
        <v>2024</v>
      </c>
      <c r="J1008" s="5">
        <v>2</v>
      </c>
      <c r="K1008" s="5" t="s">
        <v>200</v>
      </c>
      <c r="L1008" s="6">
        <v>286791490562</v>
      </c>
      <c r="M1008" s="6">
        <v>25037444440</v>
      </c>
      <c r="N1008" s="6">
        <v>2553102305</v>
      </c>
      <c r="O1008" s="6">
        <v>22484342135</v>
      </c>
      <c r="P1008" s="6">
        <v>18952289315</v>
      </c>
      <c r="Q1008" s="5"/>
      <c r="R1008" s="5"/>
      <c r="S1008" s="6">
        <v>18952289315</v>
      </c>
      <c r="T1008" s="6">
        <v>83608992511</v>
      </c>
      <c r="U1008" s="6">
        <v>49087389827</v>
      </c>
      <c r="V1008" s="6">
        <v>617091988</v>
      </c>
      <c r="W1008" s="5"/>
      <c r="X1008" s="5"/>
      <c r="Y1008" s="5"/>
      <c r="Z1008" s="6">
        <v>34859914774</v>
      </c>
      <c r="AA1008" s="6">
        <v>-955404078</v>
      </c>
      <c r="AB1008" s="5"/>
      <c r="AC1008" s="6">
        <v>152922961907</v>
      </c>
      <c r="AD1008" s="6">
        <v>152922961907</v>
      </c>
      <c r="AE1008" s="5"/>
      <c r="AF1008" s="6">
        <v>6269802389</v>
      </c>
      <c r="AG1008" s="6">
        <v>315317813</v>
      </c>
      <c r="AH1008" s="6">
        <v>5954484576</v>
      </c>
      <c r="AI1008" s="5"/>
      <c r="AJ1008" s="5"/>
      <c r="AK1008" s="5"/>
      <c r="AL1008" s="6">
        <v>168361151940</v>
      </c>
      <c r="AM1008" s="5"/>
      <c r="AN1008" s="5"/>
      <c r="AO1008" s="5"/>
      <c r="AP1008" s="5"/>
      <c r="AQ1008" s="5"/>
      <c r="AR1008" s="5"/>
      <c r="AS1008" s="5"/>
      <c r="AT1008" s="5"/>
      <c r="AU1008" s="6">
        <v>65601322738</v>
      </c>
      <c r="AV1008" s="6">
        <v>11320093794</v>
      </c>
      <c r="AW1008" s="6">
        <v>16727320614</v>
      </c>
      <c r="AX1008" s="6">
        <v>-5407226820</v>
      </c>
      <c r="AY1008" s="5"/>
      <c r="AZ1008" s="5"/>
      <c r="BA1008" s="5"/>
      <c r="BB1008" s="6">
        <v>54281228944</v>
      </c>
      <c r="BC1008" s="6">
        <v>54343371800</v>
      </c>
      <c r="BD1008" s="6">
        <v>-62142856</v>
      </c>
      <c r="BE1008" s="6">
        <v>101582658159</v>
      </c>
      <c r="BF1008" s="6">
        <v>101658920700</v>
      </c>
      <c r="BG1008" s="6">
        <v>-76262541</v>
      </c>
      <c r="BH1008" s="5"/>
      <c r="BI1008" s="5"/>
      <c r="BJ1008" s="5"/>
      <c r="BK1008" s="5"/>
      <c r="BL1008" s="5"/>
      <c r="BM1008" s="5"/>
      <c r="BN1008" s="5"/>
      <c r="BO1008" s="5"/>
      <c r="BP1008" s="5"/>
      <c r="BQ1008" s="5"/>
      <c r="BR1008" s="6">
        <v>1177171043</v>
      </c>
      <c r="BS1008" s="6">
        <v>1177171043</v>
      </c>
      <c r="BT1008" s="5"/>
      <c r="BU1008" s="5"/>
      <c r="BV1008" s="5"/>
      <c r="BW1008" s="5"/>
      <c r="BX1008" s="6">
        <v>455152642502</v>
      </c>
      <c r="BY1008" s="6">
        <v>270584734810</v>
      </c>
      <c r="BZ1008" s="6">
        <v>270584734810</v>
      </c>
      <c r="CA1008" s="6">
        <v>6784387490</v>
      </c>
      <c r="CB1008" s="6">
        <v>11986165318</v>
      </c>
      <c r="CC1008" s="6">
        <v>402257909</v>
      </c>
      <c r="CD1008" s="6">
        <v>434648156</v>
      </c>
      <c r="CE1008" s="5"/>
      <c r="CF1008" s="5"/>
      <c r="CG1008" s="5"/>
      <c r="CH1008" s="5"/>
      <c r="CI1008" s="6">
        <v>27509337</v>
      </c>
      <c r="CJ1008" s="6">
        <v>250949766600</v>
      </c>
      <c r="CK1008" s="5"/>
      <c r="CL1008" s="5"/>
      <c r="CM1008" s="5"/>
      <c r="CN1008" s="5"/>
      <c r="CO1008" s="5"/>
      <c r="CP1008" s="5"/>
      <c r="CQ1008" s="5"/>
      <c r="CR1008" s="5"/>
      <c r="CS1008" s="5"/>
      <c r="CT1008" s="5"/>
      <c r="CU1008" s="5"/>
      <c r="CV1008" s="5"/>
      <c r="CW1008" s="5"/>
      <c r="CX1008" s="5"/>
      <c r="CY1008" s="5"/>
      <c r="CZ1008" s="5"/>
      <c r="DA1008" s="5"/>
      <c r="DB1008" s="5"/>
      <c r="DC1008" s="5"/>
      <c r="DD1008" s="6">
        <v>184567907692</v>
      </c>
      <c r="DE1008" s="6">
        <v>184567907692</v>
      </c>
      <c r="DF1008" s="6">
        <v>173249880000</v>
      </c>
      <c r="DG1008" s="6">
        <v>173249880000</v>
      </c>
      <c r="DH1008" s="5"/>
      <c r="DI1008" s="6">
        <v>-134050000</v>
      </c>
      <c r="DJ1008" s="5"/>
      <c r="DK1008" s="5"/>
      <c r="DL1008" s="5"/>
      <c r="DM1008" s="5"/>
      <c r="DN1008" s="5"/>
      <c r="DO1008" s="5"/>
      <c r="DP1008" s="5"/>
      <c r="DQ1008" s="5"/>
      <c r="DR1008" s="6">
        <v>11452077692</v>
      </c>
      <c r="DS1008" s="6">
        <v>6431981903</v>
      </c>
      <c r="DT1008" s="6">
        <v>5020095789</v>
      </c>
      <c r="DU1008" s="5"/>
      <c r="DV1008" s="5"/>
      <c r="DW1008" s="5"/>
      <c r="DX1008" s="5"/>
      <c r="DY1008" s="5"/>
      <c r="DZ1008" s="5"/>
      <c r="EA1008" s="5"/>
      <c r="EB1008" s="6">
        <v>455152642502</v>
      </c>
      <c r="EC1008" s="6">
        <v>1081787072158</v>
      </c>
      <c r="ED1008" s="5"/>
      <c r="EE1008" s="6">
        <v>1081787072158</v>
      </c>
      <c r="EF1008" s="6">
        <v>1069956263976</v>
      </c>
      <c r="EG1008" s="6">
        <v>11830808182</v>
      </c>
      <c r="EH1008" s="6">
        <v>337292835</v>
      </c>
      <c r="EI1008" s="6">
        <v>3402727159</v>
      </c>
      <c r="EJ1008" s="6">
        <v>3402727159</v>
      </c>
      <c r="EK1008" s="5"/>
      <c r="EL1008" s="6">
        <v>3781882667</v>
      </c>
      <c r="EM1008" s="6">
        <v>1251167417</v>
      </c>
      <c r="EN1008" s="6">
        <v>3732323774</v>
      </c>
      <c r="EO1008" s="5"/>
      <c r="EP1008" s="5"/>
      <c r="EQ1008" s="5"/>
      <c r="ER1008" s="5"/>
      <c r="ES1008" s="6">
        <v>3732323774</v>
      </c>
      <c r="ET1008" s="6">
        <v>746464755</v>
      </c>
      <c r="EU1008" s="5"/>
      <c r="EV1008" s="6">
        <v>2985859019</v>
      </c>
      <c r="EW1008" s="5"/>
      <c r="EX1008" s="6">
        <v>2985859019</v>
      </c>
      <c r="EY1008" s="5"/>
      <c r="EZ1008" s="5"/>
      <c r="FA1008" s="6">
        <v>9422052023</v>
      </c>
      <c r="FB1008" s="6">
        <v>1656268685</v>
      </c>
      <c r="FC1008" s="6">
        <v>955404078</v>
      </c>
      <c r="FD1008" s="5"/>
      <c r="FE1008" s="6">
        <v>-4945949359</v>
      </c>
      <c r="FF1008" s="6">
        <v>15284106401</v>
      </c>
      <c r="FG1008" s="5"/>
      <c r="FH1008" s="5"/>
      <c r="FI1008" s="5"/>
      <c r="FJ1008" s="5"/>
      <c r="FK1008" s="6">
        <v>22371881828</v>
      </c>
      <c r="FL1008" s="6">
        <v>-46490741454</v>
      </c>
      <c r="FM1008" s="6">
        <v>7771613809</v>
      </c>
      <c r="FN1008" s="6">
        <v>17241384861</v>
      </c>
      <c r="FO1008" s="6">
        <v>813696503</v>
      </c>
      <c r="FP1008" s="5"/>
      <c r="FQ1008" s="6">
        <v>-15284106401</v>
      </c>
      <c r="FR1008" s="6">
        <v>-2086237761</v>
      </c>
      <c r="FS1008" s="5"/>
      <c r="FT1008" s="5"/>
      <c r="FU1008" s="6">
        <v>-15662508615</v>
      </c>
      <c r="FV1008" s="6">
        <v>-108145995500</v>
      </c>
      <c r="FW1008" s="6">
        <v>354800000</v>
      </c>
      <c r="FX1008" s="6">
        <v>-336518567124</v>
      </c>
      <c r="FY1008" s="6">
        <v>311318567124</v>
      </c>
      <c r="FZ1008" s="5"/>
      <c r="GA1008" s="5"/>
      <c r="GB1008" s="6">
        <v>2965195695</v>
      </c>
      <c r="GC1008" s="5"/>
      <c r="GD1008" s="5"/>
      <c r="GE1008" s="5"/>
      <c r="GF1008" s="5"/>
      <c r="GG1008" s="6">
        <v>-130025999805</v>
      </c>
      <c r="GH1008" s="6">
        <v>7500000000</v>
      </c>
      <c r="GI1008" s="5"/>
      <c r="GJ1008" s="6">
        <v>1441538573859</v>
      </c>
      <c r="GK1008" s="6">
        <v>-1317250641549</v>
      </c>
      <c r="GL1008" s="5"/>
      <c r="GM1008" s="5"/>
      <c r="GN1008" s="5"/>
      <c r="GO1008" s="5"/>
      <c r="GP1008" s="6">
        <v>131787932310</v>
      </c>
      <c r="GQ1008" s="6">
        <v>-13900576110</v>
      </c>
      <c r="GR1008" s="6">
        <v>50940768465</v>
      </c>
      <c r="GS1008" s="5"/>
      <c r="GT1008" s="6">
        <v>37040192355</v>
      </c>
      <c r="GU1008" s="6">
        <v>11000</v>
      </c>
    </row>
    <row r="1009" spans="1:203" ht="26.25" x14ac:dyDescent="0.25">
      <c r="A1009" s="3">
        <v>1008</v>
      </c>
      <c r="B1009" s="4" t="s">
        <v>2215</v>
      </c>
      <c r="C1009" s="5" t="s">
        <v>2216</v>
      </c>
      <c r="D1009" s="5" t="s">
        <v>214</v>
      </c>
      <c r="E1009" s="5" t="s">
        <v>2216</v>
      </c>
      <c r="F1009" s="5"/>
      <c r="G1009" s="5"/>
      <c r="H1009" s="5"/>
      <c r="I1009" s="5">
        <v>2024</v>
      </c>
      <c r="J1009" s="5">
        <v>2</v>
      </c>
      <c r="K1009" s="5" t="s">
        <v>200</v>
      </c>
      <c r="L1009" s="6">
        <v>227423956453</v>
      </c>
      <c r="M1009" s="6">
        <v>13595268285</v>
      </c>
      <c r="N1009" s="6">
        <v>13595268285</v>
      </c>
      <c r="O1009" s="5"/>
      <c r="P1009" s="5"/>
      <c r="Q1009" s="5"/>
      <c r="R1009" s="5"/>
      <c r="S1009" s="5"/>
      <c r="T1009" s="6">
        <v>116711230504</v>
      </c>
      <c r="U1009" s="6">
        <v>116481445006</v>
      </c>
      <c r="V1009" s="6">
        <v>512987156</v>
      </c>
      <c r="W1009" s="5"/>
      <c r="X1009" s="5"/>
      <c r="Y1009" s="5"/>
      <c r="Z1009" s="6">
        <v>861817296</v>
      </c>
      <c r="AA1009" s="6">
        <v>-1149303405</v>
      </c>
      <c r="AB1009" s="6">
        <v>4284451</v>
      </c>
      <c r="AC1009" s="6">
        <v>96778589242</v>
      </c>
      <c r="AD1009" s="6">
        <v>96778589242</v>
      </c>
      <c r="AE1009" s="5"/>
      <c r="AF1009" s="6">
        <v>338868422</v>
      </c>
      <c r="AG1009" s="6">
        <v>64695227</v>
      </c>
      <c r="AH1009" s="5"/>
      <c r="AI1009" s="6">
        <v>274173195</v>
      </c>
      <c r="AJ1009" s="5"/>
      <c r="AK1009" s="5"/>
      <c r="AL1009" s="6">
        <v>183232437967</v>
      </c>
      <c r="AM1009" s="5"/>
      <c r="AN1009" s="5"/>
      <c r="AO1009" s="5"/>
      <c r="AP1009" s="5"/>
      <c r="AQ1009" s="5"/>
      <c r="AR1009" s="5"/>
      <c r="AS1009" s="5"/>
      <c r="AT1009" s="5"/>
      <c r="AU1009" s="6">
        <v>136286421726</v>
      </c>
      <c r="AV1009" s="6">
        <v>108440468024</v>
      </c>
      <c r="AW1009" s="6">
        <v>193095169811</v>
      </c>
      <c r="AX1009" s="6">
        <v>-84654701787</v>
      </c>
      <c r="AY1009" s="5"/>
      <c r="AZ1009" s="5"/>
      <c r="BA1009" s="5"/>
      <c r="BB1009" s="6">
        <v>27845953702</v>
      </c>
      <c r="BC1009" s="6">
        <v>33226446610</v>
      </c>
      <c r="BD1009" s="6">
        <v>-5380492908</v>
      </c>
      <c r="BE1009" s="5"/>
      <c r="BF1009" s="5"/>
      <c r="BG1009" s="5"/>
      <c r="BH1009" s="6">
        <v>3280236765</v>
      </c>
      <c r="BI1009" s="5"/>
      <c r="BJ1009" s="6">
        <v>3280236765</v>
      </c>
      <c r="BK1009" s="6">
        <v>9360000000</v>
      </c>
      <c r="BL1009" s="5"/>
      <c r="BM1009" s="6">
        <v>9360000000</v>
      </c>
      <c r="BN1009" s="5"/>
      <c r="BO1009" s="5"/>
      <c r="BP1009" s="5"/>
      <c r="BQ1009" s="5"/>
      <c r="BR1009" s="6">
        <v>34305779476</v>
      </c>
      <c r="BS1009" s="6">
        <v>32865086302</v>
      </c>
      <c r="BT1009" s="6">
        <v>1440693174</v>
      </c>
      <c r="BU1009" s="5"/>
      <c r="BV1009" s="5"/>
      <c r="BW1009" s="5"/>
      <c r="BX1009" s="6">
        <v>410656394420</v>
      </c>
      <c r="BY1009" s="6">
        <v>257269978907</v>
      </c>
      <c r="BZ1009" s="6">
        <v>221587909120</v>
      </c>
      <c r="CA1009" s="6">
        <v>135823113567</v>
      </c>
      <c r="CB1009" s="6">
        <v>2173959367</v>
      </c>
      <c r="CC1009" s="6">
        <v>40961421675</v>
      </c>
      <c r="CD1009" s="6">
        <v>10019614009</v>
      </c>
      <c r="CE1009" s="6">
        <v>20573354167</v>
      </c>
      <c r="CF1009" s="5"/>
      <c r="CG1009" s="5"/>
      <c r="CH1009" s="6">
        <v>185185185</v>
      </c>
      <c r="CI1009" s="6">
        <v>5841399213</v>
      </c>
      <c r="CJ1009" s="6">
        <v>3142358645</v>
      </c>
      <c r="CK1009" s="5"/>
      <c r="CL1009" s="6">
        <v>2867503292</v>
      </c>
      <c r="CM1009" s="5"/>
      <c r="CN1009" s="5"/>
      <c r="CO1009" s="6">
        <v>35682069787</v>
      </c>
      <c r="CP1009" s="5"/>
      <c r="CQ1009" s="5"/>
      <c r="CR1009" s="5"/>
      <c r="CS1009" s="5"/>
      <c r="CT1009" s="5"/>
      <c r="CU1009" s="5"/>
      <c r="CV1009" s="5"/>
      <c r="CW1009" s="6">
        <v>35682069787</v>
      </c>
      <c r="CX1009" s="5"/>
      <c r="CY1009" s="5"/>
      <c r="CZ1009" s="5"/>
      <c r="DA1009" s="5"/>
      <c r="DB1009" s="5"/>
      <c r="DC1009" s="5"/>
      <c r="DD1009" s="6">
        <v>153386415513</v>
      </c>
      <c r="DE1009" s="6">
        <v>153386415513</v>
      </c>
      <c r="DF1009" s="6">
        <v>93439740000</v>
      </c>
      <c r="DG1009" s="6">
        <v>93439740000</v>
      </c>
      <c r="DH1009" s="5"/>
      <c r="DI1009" s="5"/>
      <c r="DJ1009" s="5"/>
      <c r="DK1009" s="5"/>
      <c r="DL1009" s="5"/>
      <c r="DM1009" s="5"/>
      <c r="DN1009" s="5"/>
      <c r="DO1009" s="6">
        <v>46836010544</v>
      </c>
      <c r="DP1009" s="5"/>
      <c r="DQ1009" s="5"/>
      <c r="DR1009" s="6">
        <v>13110664969</v>
      </c>
      <c r="DS1009" s="6">
        <v>6216412152</v>
      </c>
      <c r="DT1009" s="6">
        <v>6894252817</v>
      </c>
      <c r="DU1009" s="5"/>
      <c r="DV1009" s="5"/>
      <c r="DW1009" s="5"/>
      <c r="DX1009" s="5"/>
      <c r="DY1009" s="5"/>
      <c r="DZ1009" s="5"/>
      <c r="EA1009" s="5"/>
      <c r="EB1009" s="6">
        <v>410656394420</v>
      </c>
      <c r="EC1009" s="6">
        <v>1316440882786</v>
      </c>
      <c r="ED1009" s="5"/>
      <c r="EE1009" s="6">
        <v>1316440882786</v>
      </c>
      <c r="EF1009" s="6">
        <v>1263242835494</v>
      </c>
      <c r="EG1009" s="6">
        <v>53198047292</v>
      </c>
      <c r="EH1009" s="6">
        <v>2297638961</v>
      </c>
      <c r="EI1009" s="6">
        <v>1251314403</v>
      </c>
      <c r="EJ1009" s="6">
        <v>1251314403</v>
      </c>
      <c r="EK1009" s="5"/>
      <c r="EL1009" s="6">
        <v>46137770804</v>
      </c>
      <c r="EM1009" s="6">
        <v>9395689171</v>
      </c>
      <c r="EN1009" s="6">
        <v>-1289088125</v>
      </c>
      <c r="EO1009" s="6">
        <v>5186179049</v>
      </c>
      <c r="EP1009" s="6">
        <v>96000000</v>
      </c>
      <c r="EQ1009" s="6">
        <v>5090179049</v>
      </c>
      <c r="ER1009" s="5"/>
      <c r="ES1009" s="6">
        <v>3801090924</v>
      </c>
      <c r="ET1009" s="6">
        <v>109462097</v>
      </c>
      <c r="EU1009" s="6">
        <v>296785762</v>
      </c>
      <c r="EV1009" s="6">
        <v>3394843065</v>
      </c>
      <c r="EW1009" s="5"/>
      <c r="EX1009" s="6">
        <v>3394843065</v>
      </c>
      <c r="EY1009" s="6">
        <v>363</v>
      </c>
      <c r="EZ1009" s="5"/>
      <c r="FA1009" s="6">
        <v>12777877579</v>
      </c>
      <c r="FB1009" s="6">
        <v>8045375671</v>
      </c>
      <c r="FC1009" s="6">
        <v>-955613450</v>
      </c>
      <c r="FD1009" s="5"/>
      <c r="FE1009" s="6">
        <v>-779465957</v>
      </c>
      <c r="FF1009" s="6">
        <v>1752227097</v>
      </c>
      <c r="FG1009" s="5"/>
      <c r="FH1009" s="5"/>
      <c r="FI1009" s="5"/>
      <c r="FJ1009" s="5"/>
      <c r="FK1009" s="6">
        <v>20840400940</v>
      </c>
      <c r="FL1009" s="6">
        <v>17442728874</v>
      </c>
      <c r="FM1009" s="6">
        <v>-69625068268</v>
      </c>
      <c r="FN1009" s="6">
        <v>80986402932</v>
      </c>
      <c r="FO1009" s="6">
        <v>1849594412</v>
      </c>
      <c r="FP1009" s="5"/>
      <c r="FQ1009" s="6">
        <v>-1752227097</v>
      </c>
      <c r="FR1009" s="6">
        <v>-6645897449</v>
      </c>
      <c r="FS1009" s="5"/>
      <c r="FT1009" s="6">
        <v>-6013626473</v>
      </c>
      <c r="FU1009" s="6">
        <v>37082307871</v>
      </c>
      <c r="FV1009" s="6">
        <v>-48015508773</v>
      </c>
      <c r="FW1009" s="5"/>
      <c r="FX1009" s="5"/>
      <c r="FY1009" s="5"/>
      <c r="FZ1009" s="5"/>
      <c r="GA1009" s="5"/>
      <c r="GB1009" s="6">
        <v>779465957</v>
      </c>
      <c r="GC1009" s="5"/>
      <c r="GD1009" s="5"/>
      <c r="GE1009" s="5"/>
      <c r="GF1009" s="5"/>
      <c r="GG1009" s="6">
        <v>-47236042816</v>
      </c>
      <c r="GH1009" s="5"/>
      <c r="GI1009" s="5"/>
      <c r="GJ1009" s="6">
        <v>27459418816</v>
      </c>
      <c r="GK1009" s="6">
        <v>-4133717880</v>
      </c>
      <c r="GL1009" s="5"/>
      <c r="GM1009" s="6">
        <v>-9295975950</v>
      </c>
      <c r="GN1009" s="5"/>
      <c r="GO1009" s="5"/>
      <c r="GP1009" s="6">
        <v>14029724986</v>
      </c>
      <c r="GQ1009" s="6">
        <v>3875990041</v>
      </c>
      <c r="GR1009" s="6">
        <v>8967919453</v>
      </c>
      <c r="GS1009" s="5"/>
      <c r="GT1009" s="6">
        <v>12843909494</v>
      </c>
      <c r="GU1009" s="6">
        <v>10100</v>
      </c>
    </row>
    <row r="1010" spans="1:203" ht="26.25" x14ac:dyDescent="0.25">
      <c r="A1010" s="3">
        <v>1009</v>
      </c>
      <c r="B1010" s="4" t="s">
        <v>2217</v>
      </c>
      <c r="C1010" s="5" t="s">
        <v>2218</v>
      </c>
      <c r="D1010" s="5" t="s">
        <v>199</v>
      </c>
      <c r="E1010" s="5" t="s">
        <v>2218</v>
      </c>
      <c r="F1010" s="5"/>
      <c r="G1010" s="5"/>
      <c r="H1010" s="5"/>
      <c r="I1010" s="5">
        <v>2024</v>
      </c>
      <c r="J1010" s="5">
        <v>2</v>
      </c>
      <c r="K1010" s="5" t="s">
        <v>200</v>
      </c>
      <c r="L1010" s="6">
        <v>876653864811</v>
      </c>
      <c r="M1010" s="6">
        <v>54949242552</v>
      </c>
      <c r="N1010" s="6">
        <v>54949242552</v>
      </c>
      <c r="O1010" s="5"/>
      <c r="P1010" s="6">
        <v>6400000000</v>
      </c>
      <c r="Q1010" s="5"/>
      <c r="R1010" s="5"/>
      <c r="S1010" s="6">
        <v>6400000000</v>
      </c>
      <c r="T1010" s="6">
        <v>558001771675</v>
      </c>
      <c r="U1010" s="6">
        <v>501925166349</v>
      </c>
      <c r="V1010" s="6">
        <v>26083072637</v>
      </c>
      <c r="W1010" s="5"/>
      <c r="X1010" s="5"/>
      <c r="Y1010" s="5"/>
      <c r="Z1010" s="6">
        <v>32388488201</v>
      </c>
      <c r="AA1010" s="6">
        <v>-2394955512</v>
      </c>
      <c r="AB1010" s="5"/>
      <c r="AC1010" s="6">
        <v>250677813589</v>
      </c>
      <c r="AD1010" s="6">
        <v>250677813589</v>
      </c>
      <c r="AE1010" s="5"/>
      <c r="AF1010" s="6">
        <v>6625036995</v>
      </c>
      <c r="AG1010" s="6">
        <v>3362111808</v>
      </c>
      <c r="AH1010" s="6">
        <v>1405379565</v>
      </c>
      <c r="AI1010" s="6">
        <v>1857545622</v>
      </c>
      <c r="AJ1010" s="5"/>
      <c r="AK1010" s="5"/>
      <c r="AL1010" s="6">
        <v>284925036530</v>
      </c>
      <c r="AM1010" s="6">
        <v>13516550273</v>
      </c>
      <c r="AN1010" s="5"/>
      <c r="AO1010" s="5"/>
      <c r="AP1010" s="5"/>
      <c r="AQ1010" s="5"/>
      <c r="AR1010" s="5"/>
      <c r="AS1010" s="6">
        <v>13516550273</v>
      </c>
      <c r="AT1010" s="5"/>
      <c r="AU1010" s="6">
        <v>163699380637</v>
      </c>
      <c r="AV1010" s="6">
        <v>162395006778</v>
      </c>
      <c r="AW1010" s="6">
        <v>922537087276</v>
      </c>
      <c r="AX1010" s="6">
        <v>-760142080498</v>
      </c>
      <c r="AY1010" s="5"/>
      <c r="AZ1010" s="5"/>
      <c r="BA1010" s="5"/>
      <c r="BB1010" s="6">
        <v>1304373859</v>
      </c>
      <c r="BC1010" s="6">
        <v>5676086029</v>
      </c>
      <c r="BD1010" s="6">
        <v>-4371712170</v>
      </c>
      <c r="BE1010" s="5"/>
      <c r="BF1010" s="5"/>
      <c r="BG1010" s="5"/>
      <c r="BH1010" s="6">
        <v>87465454277</v>
      </c>
      <c r="BI1010" s="6">
        <v>69815950708</v>
      </c>
      <c r="BJ1010" s="6">
        <v>17649503569</v>
      </c>
      <c r="BK1010" s="5"/>
      <c r="BL1010" s="5"/>
      <c r="BM1010" s="5"/>
      <c r="BN1010" s="5"/>
      <c r="BO1010" s="5"/>
      <c r="BP1010" s="5"/>
      <c r="BQ1010" s="5"/>
      <c r="BR1010" s="6">
        <v>20243651343</v>
      </c>
      <c r="BS1010" s="6">
        <v>20243651343</v>
      </c>
      <c r="BT1010" s="5"/>
      <c r="BU1010" s="5"/>
      <c r="BV1010" s="5"/>
      <c r="BW1010" s="5"/>
      <c r="BX1010" s="6">
        <v>1161578901341</v>
      </c>
      <c r="BY1010" s="6">
        <v>996706091850</v>
      </c>
      <c r="BZ1010" s="6">
        <v>637722804481</v>
      </c>
      <c r="CA1010" s="6">
        <v>460546699967</v>
      </c>
      <c r="CB1010" s="6">
        <v>57939672578</v>
      </c>
      <c r="CC1010" s="6">
        <v>2768209555</v>
      </c>
      <c r="CD1010" s="6">
        <v>3767145577</v>
      </c>
      <c r="CE1010" s="6">
        <v>57244595906</v>
      </c>
      <c r="CF1010" s="5"/>
      <c r="CG1010" s="5"/>
      <c r="CH1010" s="5"/>
      <c r="CI1010" s="6">
        <v>55456480898</v>
      </c>
      <c r="CJ1010" s="5"/>
      <c r="CK1010" s="5"/>
      <c r="CL1010" s="5"/>
      <c r="CM1010" s="5"/>
      <c r="CN1010" s="5"/>
      <c r="CO1010" s="6">
        <v>358983287369</v>
      </c>
      <c r="CP1010" s="5"/>
      <c r="CQ1010" s="5"/>
      <c r="CR1010" s="5"/>
      <c r="CS1010" s="5"/>
      <c r="CT1010" s="5"/>
      <c r="CU1010" s="5"/>
      <c r="CV1010" s="6">
        <v>358891628649</v>
      </c>
      <c r="CW1010" s="5"/>
      <c r="CX1010" s="5"/>
      <c r="CY1010" s="5"/>
      <c r="CZ1010" s="6">
        <v>91658720</v>
      </c>
      <c r="DA1010" s="5"/>
      <c r="DB1010" s="5"/>
      <c r="DC1010" s="5"/>
      <c r="DD1010" s="6">
        <v>164872809491</v>
      </c>
      <c r="DE1010" s="6">
        <v>164872809491</v>
      </c>
      <c r="DF1010" s="6">
        <v>300000000000</v>
      </c>
      <c r="DG1010" s="6">
        <v>300000000000</v>
      </c>
      <c r="DH1010" s="5"/>
      <c r="DI1010" s="5"/>
      <c r="DJ1010" s="5"/>
      <c r="DK1010" s="5"/>
      <c r="DL1010" s="5"/>
      <c r="DM1010" s="5"/>
      <c r="DN1010" s="5"/>
      <c r="DO1010" s="6">
        <v>4707250551</v>
      </c>
      <c r="DP1010" s="5"/>
      <c r="DQ1010" s="5"/>
      <c r="DR1010" s="6">
        <v>-139834441060</v>
      </c>
      <c r="DS1010" s="6">
        <v>-157289409085</v>
      </c>
      <c r="DT1010" s="6">
        <v>17454968025</v>
      </c>
      <c r="DU1010" s="5"/>
      <c r="DV1010" s="5"/>
      <c r="DW1010" s="5"/>
      <c r="DX1010" s="5"/>
      <c r="DY1010" s="5"/>
      <c r="DZ1010" s="5"/>
      <c r="EA1010" s="5"/>
      <c r="EB1010" s="6">
        <v>1161578901341</v>
      </c>
      <c r="EC1010" s="6">
        <v>667226976574</v>
      </c>
      <c r="ED1010" s="5"/>
      <c r="EE1010" s="6">
        <v>667226976574</v>
      </c>
      <c r="EF1010" s="6">
        <v>642086975563</v>
      </c>
      <c r="EG1010" s="6">
        <v>25140001011</v>
      </c>
      <c r="EH1010" s="6">
        <v>2884784800</v>
      </c>
      <c r="EI1010" s="6">
        <v>1563270182</v>
      </c>
      <c r="EJ1010" s="5"/>
      <c r="EK1010" s="5"/>
      <c r="EL1010" s="5"/>
      <c r="EM1010" s="6">
        <v>10795585377</v>
      </c>
      <c r="EN1010" s="6">
        <v>15665930252</v>
      </c>
      <c r="EO1010" s="6">
        <v>882789091</v>
      </c>
      <c r="EP1010" s="6">
        <v>71236481</v>
      </c>
      <c r="EQ1010" s="6">
        <v>811552610</v>
      </c>
      <c r="ER1010" s="5"/>
      <c r="ES1010" s="6">
        <v>16477482862</v>
      </c>
      <c r="ET1010" s="6">
        <v>3295496572</v>
      </c>
      <c r="EU1010" s="5"/>
      <c r="EV1010" s="6">
        <v>13181986290</v>
      </c>
      <c r="EW1010" s="5"/>
      <c r="EX1010" s="6">
        <v>13181986290</v>
      </c>
      <c r="EY1010" s="6">
        <v>439</v>
      </c>
      <c r="EZ1010" s="5"/>
      <c r="FA1010" s="6">
        <v>27528661040</v>
      </c>
      <c r="FB1010" s="6">
        <v>49704156760</v>
      </c>
      <c r="FC1010" s="5"/>
      <c r="FD1010" s="6">
        <v>-915955184</v>
      </c>
      <c r="FE1010" s="6">
        <v>-765160641</v>
      </c>
      <c r="FF1010" s="6">
        <v>173033669</v>
      </c>
      <c r="FG1010" s="5"/>
      <c r="FH1010" s="5"/>
      <c r="FI1010" s="5"/>
      <c r="FJ1010" s="5"/>
      <c r="FK1010" s="6">
        <v>75724735644</v>
      </c>
      <c r="FL1010" s="6">
        <v>32349003854</v>
      </c>
      <c r="FM1010" s="6">
        <v>25784698908</v>
      </c>
      <c r="FN1010" s="6">
        <v>21080008179</v>
      </c>
      <c r="FO1010" s="6">
        <v>-5945221336</v>
      </c>
      <c r="FP1010" s="5"/>
      <c r="FQ1010" s="6">
        <v>-173033669</v>
      </c>
      <c r="FR1010" s="6">
        <v>-5666063675</v>
      </c>
      <c r="FS1010" s="5"/>
      <c r="FT1010" s="5"/>
      <c r="FU1010" s="6">
        <v>143154127905</v>
      </c>
      <c r="FV1010" s="6">
        <v>-10213126300</v>
      </c>
      <c r="FW1010" s="5"/>
      <c r="FX1010" s="5"/>
      <c r="FY1010" s="5"/>
      <c r="FZ1010" s="5"/>
      <c r="GA1010" s="5"/>
      <c r="GB1010" s="6">
        <v>841170505</v>
      </c>
      <c r="GC1010" s="5"/>
      <c r="GD1010" s="5"/>
      <c r="GE1010" s="5"/>
      <c r="GF1010" s="5"/>
      <c r="GG1010" s="6">
        <v>-9371955795</v>
      </c>
      <c r="GH1010" s="5"/>
      <c r="GI1010" s="5"/>
      <c r="GJ1010" s="5"/>
      <c r="GK1010" s="5"/>
      <c r="GL1010" s="5"/>
      <c r="GM1010" s="5"/>
      <c r="GN1010" s="5"/>
      <c r="GO1010" s="5"/>
      <c r="GP1010" s="5"/>
      <c r="GQ1010" s="6">
        <v>133782172110</v>
      </c>
      <c r="GR1010" s="6">
        <v>43103589578</v>
      </c>
      <c r="GS1010" s="6">
        <v>681400305</v>
      </c>
      <c r="GT1010" s="6">
        <v>177567161993</v>
      </c>
      <c r="GU1010" s="6">
        <v>4000</v>
      </c>
    </row>
    <row r="1011" spans="1:203" x14ac:dyDescent="0.25">
      <c r="A1011" s="3">
        <v>1010</v>
      </c>
      <c r="B1011" s="4" t="s">
        <v>2219</v>
      </c>
      <c r="C1011" s="5" t="s">
        <v>2220</v>
      </c>
      <c r="D1011" s="5" t="s">
        <v>214</v>
      </c>
      <c r="E1011" s="5" t="s">
        <v>2220</v>
      </c>
      <c r="F1011" s="5"/>
      <c r="G1011" s="5"/>
      <c r="H1011" s="5"/>
      <c r="I1011" s="5">
        <v>2024</v>
      </c>
      <c r="J1011" s="5">
        <v>2</v>
      </c>
      <c r="K1011" s="5" t="s">
        <v>200</v>
      </c>
      <c r="L1011" s="6">
        <v>30813660820</v>
      </c>
      <c r="M1011" s="6">
        <v>2746677385</v>
      </c>
      <c r="N1011" s="6">
        <v>2746677385</v>
      </c>
      <c r="O1011" s="5"/>
      <c r="P1011" s="5"/>
      <c r="Q1011" s="5"/>
      <c r="R1011" s="5"/>
      <c r="S1011" s="5"/>
      <c r="T1011" s="6">
        <v>24593583751</v>
      </c>
      <c r="U1011" s="6">
        <v>25150188718</v>
      </c>
      <c r="V1011" s="6">
        <v>303288715</v>
      </c>
      <c r="W1011" s="5"/>
      <c r="X1011" s="5"/>
      <c r="Y1011" s="5"/>
      <c r="Z1011" s="6">
        <v>932375445</v>
      </c>
      <c r="AA1011" s="6">
        <v>-1792269127</v>
      </c>
      <c r="AB1011" s="5"/>
      <c r="AC1011" s="6">
        <v>2787892109</v>
      </c>
      <c r="AD1011" s="6">
        <v>2787892109</v>
      </c>
      <c r="AE1011" s="5"/>
      <c r="AF1011" s="6">
        <v>685507575</v>
      </c>
      <c r="AG1011" s="6">
        <v>484585611</v>
      </c>
      <c r="AH1011" s="6">
        <v>200921964</v>
      </c>
      <c r="AI1011" s="5"/>
      <c r="AJ1011" s="5"/>
      <c r="AK1011" s="5"/>
      <c r="AL1011" s="6">
        <v>25341935906</v>
      </c>
      <c r="AM1011" s="5"/>
      <c r="AN1011" s="5"/>
      <c r="AO1011" s="5"/>
      <c r="AP1011" s="5"/>
      <c r="AQ1011" s="5"/>
      <c r="AR1011" s="5"/>
      <c r="AS1011" s="5"/>
      <c r="AT1011" s="5"/>
      <c r="AU1011" s="6">
        <v>9027967533</v>
      </c>
      <c r="AV1011" s="6">
        <v>3047966512</v>
      </c>
      <c r="AW1011" s="6">
        <v>25465461618</v>
      </c>
      <c r="AX1011" s="6">
        <v>-22417495106</v>
      </c>
      <c r="AY1011" s="6">
        <v>2459801021</v>
      </c>
      <c r="AZ1011" s="6">
        <v>3868527273</v>
      </c>
      <c r="BA1011" s="6">
        <v>-1408726252</v>
      </c>
      <c r="BB1011" s="6">
        <v>3520200000</v>
      </c>
      <c r="BC1011" s="6">
        <v>3520200000</v>
      </c>
      <c r="BD1011" s="5"/>
      <c r="BE1011" s="5"/>
      <c r="BF1011" s="5"/>
      <c r="BG1011" s="5"/>
      <c r="BH1011" s="6">
        <v>14888092028</v>
      </c>
      <c r="BI1011" s="5"/>
      <c r="BJ1011" s="6">
        <v>14888092028</v>
      </c>
      <c r="BK1011" s="6">
        <v>66000000</v>
      </c>
      <c r="BL1011" s="5"/>
      <c r="BM1011" s="5"/>
      <c r="BN1011" s="6">
        <v>66000000</v>
      </c>
      <c r="BO1011" s="5"/>
      <c r="BP1011" s="5"/>
      <c r="BQ1011" s="5"/>
      <c r="BR1011" s="6">
        <v>1359876345</v>
      </c>
      <c r="BS1011" s="6">
        <v>1359876345</v>
      </c>
      <c r="BT1011" s="5"/>
      <c r="BU1011" s="5"/>
      <c r="BV1011" s="5"/>
      <c r="BW1011" s="5"/>
      <c r="BX1011" s="6">
        <v>56155596726</v>
      </c>
      <c r="BY1011" s="6">
        <v>21518215029</v>
      </c>
      <c r="BZ1011" s="6">
        <v>19391828095</v>
      </c>
      <c r="CA1011" s="6">
        <v>9237856103</v>
      </c>
      <c r="CB1011" s="6">
        <v>94845300</v>
      </c>
      <c r="CC1011" s="6">
        <v>1040775922</v>
      </c>
      <c r="CD1011" s="6">
        <v>1760445927</v>
      </c>
      <c r="CE1011" s="6">
        <v>938450931</v>
      </c>
      <c r="CF1011" s="5"/>
      <c r="CG1011" s="5"/>
      <c r="CH1011" s="6">
        <v>133120000</v>
      </c>
      <c r="CI1011" s="6">
        <v>83216991</v>
      </c>
      <c r="CJ1011" s="6">
        <v>6023822436</v>
      </c>
      <c r="CK1011" s="5"/>
      <c r="CL1011" s="6">
        <v>79294485</v>
      </c>
      <c r="CM1011" s="5"/>
      <c r="CN1011" s="5"/>
      <c r="CO1011" s="6">
        <v>2126386934</v>
      </c>
      <c r="CP1011" s="5"/>
      <c r="CQ1011" s="5"/>
      <c r="CR1011" s="5"/>
      <c r="CS1011" s="5"/>
      <c r="CT1011" s="5"/>
      <c r="CU1011" s="5"/>
      <c r="CV1011" s="5"/>
      <c r="CW1011" s="6">
        <v>2126386934</v>
      </c>
      <c r="CX1011" s="5"/>
      <c r="CY1011" s="5"/>
      <c r="CZ1011" s="5"/>
      <c r="DA1011" s="5"/>
      <c r="DB1011" s="5"/>
      <c r="DC1011" s="5"/>
      <c r="DD1011" s="6">
        <v>34637381697</v>
      </c>
      <c r="DE1011" s="6">
        <v>34637381697</v>
      </c>
      <c r="DF1011" s="6">
        <v>12000000000</v>
      </c>
      <c r="DG1011" s="6">
        <v>12000000000</v>
      </c>
      <c r="DH1011" s="5"/>
      <c r="DI1011" s="6">
        <v>69054079</v>
      </c>
      <c r="DJ1011" s="5"/>
      <c r="DK1011" s="6">
        <v>1633524798</v>
      </c>
      <c r="DL1011" s="5"/>
      <c r="DM1011" s="5"/>
      <c r="DN1011" s="5"/>
      <c r="DO1011" s="6">
        <v>13033203023</v>
      </c>
      <c r="DP1011" s="5"/>
      <c r="DQ1011" s="5"/>
      <c r="DR1011" s="6">
        <v>7901599797</v>
      </c>
      <c r="DS1011" s="6">
        <v>6978243983</v>
      </c>
      <c r="DT1011" s="6">
        <v>923355814</v>
      </c>
      <c r="DU1011" s="5"/>
      <c r="DV1011" s="5"/>
      <c r="DW1011" s="5"/>
      <c r="DX1011" s="5"/>
      <c r="DY1011" s="5"/>
      <c r="DZ1011" s="5"/>
      <c r="EA1011" s="5"/>
      <c r="EB1011" s="6">
        <v>56155596726</v>
      </c>
      <c r="EC1011" s="6">
        <v>33466206599</v>
      </c>
      <c r="ED1011" s="5"/>
      <c r="EE1011" s="6">
        <v>33466206599</v>
      </c>
      <c r="EF1011" s="6">
        <v>31034237102</v>
      </c>
      <c r="EG1011" s="6">
        <v>2431969497</v>
      </c>
      <c r="EH1011" s="6">
        <v>91069005</v>
      </c>
      <c r="EI1011" s="6">
        <v>139316828</v>
      </c>
      <c r="EJ1011" s="6">
        <v>139316828</v>
      </c>
      <c r="EK1011" s="5"/>
      <c r="EL1011" s="6">
        <v>374255826</v>
      </c>
      <c r="EM1011" s="6">
        <v>1546285185</v>
      </c>
      <c r="EN1011" s="6">
        <v>463180663</v>
      </c>
      <c r="EO1011" s="6">
        <v>101401425</v>
      </c>
      <c r="EP1011" s="6">
        <v>7000000</v>
      </c>
      <c r="EQ1011" s="6">
        <v>94401425</v>
      </c>
      <c r="ER1011" s="5"/>
      <c r="ES1011" s="6">
        <v>557582088</v>
      </c>
      <c r="ET1011" s="6">
        <v>100282025</v>
      </c>
      <c r="EU1011" s="5"/>
      <c r="EV1011" s="6">
        <v>457300063</v>
      </c>
      <c r="EW1011" s="5"/>
      <c r="EX1011" s="6">
        <v>457300063</v>
      </c>
      <c r="EY1011" s="6">
        <v>381</v>
      </c>
      <c r="EZ1011" s="5"/>
      <c r="FA1011" s="5"/>
      <c r="FB1011" s="5"/>
      <c r="FC1011" s="5"/>
      <c r="FD1011" s="5"/>
      <c r="FE1011" s="5"/>
      <c r="FF1011" s="5"/>
      <c r="FG1011" s="5"/>
      <c r="FH1011" s="5"/>
      <c r="FI1011" s="5"/>
      <c r="FJ1011" s="5"/>
      <c r="FK1011" s="5"/>
      <c r="FL1011" s="5"/>
      <c r="FM1011" s="5"/>
      <c r="FN1011" s="5"/>
      <c r="FO1011" s="5"/>
      <c r="FP1011" s="5"/>
      <c r="FQ1011" s="5"/>
      <c r="FR1011" s="6">
        <v>-12831625571</v>
      </c>
      <c r="FS1011" s="6">
        <v>9025247286</v>
      </c>
      <c r="FT1011" s="6">
        <v>-12776302389</v>
      </c>
      <c r="FU1011" s="6">
        <v>-14396396701</v>
      </c>
      <c r="FV1011" s="6">
        <v>-1289300364</v>
      </c>
      <c r="FW1011" s="6">
        <v>31818182</v>
      </c>
      <c r="FX1011" s="5"/>
      <c r="FY1011" s="5"/>
      <c r="FZ1011" s="5"/>
      <c r="GA1011" s="5"/>
      <c r="GB1011" s="6">
        <v>1720180826</v>
      </c>
      <c r="GC1011" s="5"/>
      <c r="GD1011" s="5"/>
      <c r="GE1011" s="5"/>
      <c r="GF1011" s="5"/>
      <c r="GG1011" s="6">
        <v>10462698644</v>
      </c>
      <c r="GH1011" s="5"/>
      <c r="GI1011" s="5"/>
      <c r="GJ1011" s="6">
        <v>20906437059</v>
      </c>
      <c r="GK1011" s="6">
        <v>-13455000000</v>
      </c>
      <c r="GL1011" s="6">
        <v>-671567280</v>
      </c>
      <c r="GM1011" s="6">
        <v>-42000000000</v>
      </c>
      <c r="GN1011" s="5"/>
      <c r="GO1011" s="5"/>
      <c r="GP1011" s="6">
        <v>-35220130221</v>
      </c>
      <c r="GQ1011" s="6">
        <v>-39153828278</v>
      </c>
      <c r="GR1011" s="6">
        <v>41725599465</v>
      </c>
      <c r="GS1011" s="5"/>
      <c r="GT1011" s="6">
        <v>2571771187</v>
      </c>
      <c r="GU1011" s="6">
        <v>20000</v>
      </c>
    </row>
    <row r="1012" spans="1:203" ht="26.25" x14ac:dyDescent="0.25">
      <c r="A1012" s="3">
        <v>1011</v>
      </c>
      <c r="B1012" s="4" t="s">
        <v>2221</v>
      </c>
      <c r="C1012" s="5" t="s">
        <v>2222</v>
      </c>
      <c r="D1012" s="5" t="s">
        <v>214</v>
      </c>
      <c r="E1012" s="5" t="s">
        <v>2222</v>
      </c>
      <c r="F1012" s="5"/>
      <c r="G1012" s="5"/>
      <c r="H1012" s="5"/>
      <c r="I1012" s="5">
        <v>2024</v>
      </c>
      <c r="J1012" s="5">
        <v>2</v>
      </c>
      <c r="K1012" s="5" t="s">
        <v>200</v>
      </c>
      <c r="L1012" s="6">
        <v>5410514941837</v>
      </c>
      <c r="M1012" s="6">
        <v>99379022200</v>
      </c>
      <c r="N1012" s="6">
        <v>19379022200</v>
      </c>
      <c r="O1012" s="6">
        <v>80000000000</v>
      </c>
      <c r="P1012" s="6">
        <v>2232418299156</v>
      </c>
      <c r="Q1012" s="6">
        <v>2232418299156</v>
      </c>
      <c r="R1012" s="5"/>
      <c r="S1012" s="5"/>
      <c r="T1012" s="6">
        <v>927037649445</v>
      </c>
      <c r="U1012" s="6">
        <v>927177591006</v>
      </c>
      <c r="V1012" s="5"/>
      <c r="W1012" s="5"/>
      <c r="X1012" s="5"/>
      <c r="Y1012" s="5"/>
      <c r="Z1012" s="6">
        <v>2348064373</v>
      </c>
      <c r="AA1012" s="6">
        <v>-2488005934</v>
      </c>
      <c r="AB1012" s="5"/>
      <c r="AC1012" s="5"/>
      <c r="AD1012" s="5"/>
      <c r="AE1012" s="5"/>
      <c r="AF1012" s="6">
        <v>369500726530</v>
      </c>
      <c r="AG1012" s="6">
        <v>369232226122</v>
      </c>
      <c r="AH1012" s="5"/>
      <c r="AI1012" s="6">
        <v>268500408</v>
      </c>
      <c r="AJ1012" s="5"/>
      <c r="AK1012" s="5"/>
      <c r="AL1012" s="6">
        <v>979502853416</v>
      </c>
      <c r="AM1012" s="6">
        <v>10000000000</v>
      </c>
      <c r="AN1012" s="5"/>
      <c r="AO1012" s="5"/>
      <c r="AP1012" s="5"/>
      <c r="AQ1012" s="5"/>
      <c r="AR1012" s="5"/>
      <c r="AS1012" s="6">
        <v>10000000000</v>
      </c>
      <c r="AT1012" s="5"/>
      <c r="AU1012" s="6">
        <v>2880841484</v>
      </c>
      <c r="AV1012" s="6">
        <v>2326382328</v>
      </c>
      <c r="AW1012" s="6">
        <v>9859195693</v>
      </c>
      <c r="AX1012" s="6">
        <v>-7532813365</v>
      </c>
      <c r="AY1012" s="5"/>
      <c r="AZ1012" s="5"/>
      <c r="BA1012" s="5"/>
      <c r="BB1012" s="6">
        <v>554459156</v>
      </c>
      <c r="BC1012" s="6">
        <v>25169870000</v>
      </c>
      <c r="BD1012" s="6">
        <v>-24615410844</v>
      </c>
      <c r="BE1012" s="5"/>
      <c r="BF1012" s="5"/>
      <c r="BG1012" s="5"/>
      <c r="BH1012" s="5"/>
      <c r="BI1012" s="5"/>
      <c r="BJ1012" s="5"/>
      <c r="BK1012" s="6">
        <v>938697672810</v>
      </c>
      <c r="BL1012" s="5"/>
      <c r="BM1012" s="5"/>
      <c r="BN1012" s="5"/>
      <c r="BO1012" s="5"/>
      <c r="BP1012" s="5"/>
      <c r="BQ1012" s="6">
        <v>938697672810</v>
      </c>
      <c r="BR1012" s="6">
        <v>27924339122</v>
      </c>
      <c r="BS1012" s="6">
        <v>27924339122</v>
      </c>
      <c r="BT1012" s="5"/>
      <c r="BU1012" s="5"/>
      <c r="BV1012" s="5"/>
      <c r="BW1012" s="5"/>
      <c r="BX1012" s="6">
        <v>6390017795253</v>
      </c>
      <c r="BY1012" s="6">
        <v>4710316703694</v>
      </c>
      <c r="BZ1012" s="6">
        <v>4710316703694</v>
      </c>
      <c r="CA1012" s="6">
        <v>964048925993</v>
      </c>
      <c r="CB1012" s="5"/>
      <c r="CC1012" s="6">
        <v>12894557144</v>
      </c>
      <c r="CD1012" s="6">
        <v>8895973142</v>
      </c>
      <c r="CE1012" s="5"/>
      <c r="CF1012" s="5"/>
      <c r="CG1012" s="5"/>
      <c r="CH1012" s="5"/>
      <c r="CI1012" s="6">
        <v>14606315811</v>
      </c>
      <c r="CJ1012" s="6">
        <v>237213204257</v>
      </c>
      <c r="CK1012" s="5"/>
      <c r="CL1012" s="6">
        <v>8410865556</v>
      </c>
      <c r="CM1012" s="5"/>
      <c r="CN1012" s="5"/>
      <c r="CO1012" s="5"/>
      <c r="CP1012" s="5"/>
      <c r="CQ1012" s="5"/>
      <c r="CR1012" s="5"/>
      <c r="CS1012" s="5"/>
      <c r="CT1012" s="5"/>
      <c r="CU1012" s="5"/>
      <c r="CV1012" s="5"/>
      <c r="CW1012" s="5"/>
      <c r="CX1012" s="5"/>
      <c r="CY1012" s="5"/>
      <c r="CZ1012" s="5"/>
      <c r="DA1012" s="5"/>
      <c r="DB1012" s="5"/>
      <c r="DC1012" s="5"/>
      <c r="DD1012" s="6">
        <v>1679701091559</v>
      </c>
      <c r="DE1012" s="6">
        <v>1679701091559</v>
      </c>
      <c r="DF1012" s="6">
        <v>1044000000000</v>
      </c>
      <c r="DG1012" s="6">
        <v>1044000000000</v>
      </c>
      <c r="DH1012" s="5"/>
      <c r="DI1012" s="6">
        <v>329328334779</v>
      </c>
      <c r="DJ1012" s="5"/>
      <c r="DK1012" s="5"/>
      <c r="DL1012" s="5"/>
      <c r="DM1012" s="5"/>
      <c r="DN1012" s="5"/>
      <c r="DO1012" s="5"/>
      <c r="DP1012" s="5"/>
      <c r="DQ1012" s="5"/>
      <c r="DR1012" s="6">
        <v>229856479061</v>
      </c>
      <c r="DS1012" s="5"/>
      <c r="DT1012" s="5"/>
      <c r="DU1012" s="5"/>
      <c r="DV1012" s="5"/>
      <c r="DW1012" s="5"/>
      <c r="DX1012" s="5"/>
      <c r="DY1012" s="5"/>
      <c r="DZ1012" s="5"/>
      <c r="EA1012" s="5"/>
      <c r="EB1012" s="6">
        <v>6390017795253</v>
      </c>
      <c r="EC1012" s="6">
        <v>617459765953</v>
      </c>
      <c r="ED1012" s="5"/>
      <c r="EE1012" s="6">
        <v>376365714324</v>
      </c>
      <c r="EF1012" s="5"/>
      <c r="EG1012" s="6">
        <v>27658661290</v>
      </c>
      <c r="EH1012" s="6">
        <v>57691873918</v>
      </c>
      <c r="EI1012" s="6">
        <v>16121909869</v>
      </c>
      <c r="EJ1012" s="5"/>
      <c r="EK1012" s="5"/>
      <c r="EL1012" s="5"/>
      <c r="EM1012" s="6">
        <v>11167622744</v>
      </c>
      <c r="EN1012" s="6">
        <v>58061002595</v>
      </c>
      <c r="EO1012" s="5"/>
      <c r="EP1012" s="6">
        <v>182703</v>
      </c>
      <c r="EQ1012" s="6">
        <v>-182703</v>
      </c>
      <c r="ER1012" s="5"/>
      <c r="ES1012" s="6">
        <v>58060819892</v>
      </c>
      <c r="ET1012" s="6">
        <v>11820629732</v>
      </c>
      <c r="EU1012" s="5"/>
      <c r="EV1012" s="6">
        <v>46240190160</v>
      </c>
      <c r="EW1012" s="5"/>
      <c r="EX1012" s="6">
        <v>46240190160</v>
      </c>
      <c r="EY1012" s="6">
        <v>427</v>
      </c>
      <c r="EZ1012" s="5"/>
      <c r="FA1012" s="5"/>
      <c r="FB1012" s="5"/>
      <c r="FC1012" s="5"/>
      <c r="FD1012" s="5"/>
      <c r="FE1012" s="5"/>
      <c r="FF1012" s="5"/>
      <c r="FG1012" s="5"/>
      <c r="FH1012" s="5"/>
      <c r="FI1012" s="5"/>
      <c r="FJ1012" s="5"/>
      <c r="FK1012" s="5"/>
      <c r="FL1012" s="5"/>
      <c r="FM1012" s="5"/>
      <c r="FN1012" s="5"/>
      <c r="FO1012" s="5"/>
      <c r="FP1012" s="5"/>
      <c r="FQ1012" s="5"/>
      <c r="FR1012" s="6">
        <v>-63985121673</v>
      </c>
      <c r="FS1012" s="6">
        <v>1107573373</v>
      </c>
      <c r="FT1012" s="6">
        <v>-9641102308</v>
      </c>
      <c r="FU1012" s="6">
        <v>58369339034</v>
      </c>
      <c r="FV1012" s="5"/>
      <c r="FW1012" s="6">
        <v>-232209000</v>
      </c>
      <c r="FX1012" s="5"/>
      <c r="FY1012" s="6">
        <v>1529184537322</v>
      </c>
      <c r="FZ1012" s="6">
        <v>-2224454419764</v>
      </c>
      <c r="GA1012" s="5"/>
      <c r="GB1012" s="6">
        <v>169088289386</v>
      </c>
      <c r="GC1012" s="5"/>
      <c r="GD1012" s="5"/>
      <c r="GE1012" s="5"/>
      <c r="GF1012" s="5"/>
      <c r="GG1012" s="6">
        <v>-526413802056</v>
      </c>
      <c r="GH1012" s="6">
        <v>57145014773</v>
      </c>
      <c r="GI1012" s="5"/>
      <c r="GJ1012" s="6">
        <v>470028419198</v>
      </c>
      <c r="GK1012" s="6">
        <v>-470028419198</v>
      </c>
      <c r="GL1012" s="5"/>
      <c r="GM1012" s="6">
        <v>-169429792281</v>
      </c>
      <c r="GN1012" s="5"/>
      <c r="GO1012" s="5"/>
      <c r="GP1012" s="6">
        <v>-112284777508</v>
      </c>
      <c r="GQ1012" s="6">
        <v>-580329240530</v>
      </c>
      <c r="GR1012" s="6">
        <v>601499861209</v>
      </c>
      <c r="GS1012" s="6">
        <v>-25422340</v>
      </c>
      <c r="GT1012" s="6">
        <v>21145198339</v>
      </c>
      <c r="GU1012" s="6">
        <v>19000</v>
      </c>
    </row>
    <row r="1013" spans="1:203" x14ac:dyDescent="0.25">
      <c r="A1013" s="3">
        <v>1012</v>
      </c>
      <c r="B1013" s="4" t="s">
        <v>2223</v>
      </c>
      <c r="C1013" s="5" t="s">
        <v>2224</v>
      </c>
      <c r="D1013" s="5" t="s">
        <v>199</v>
      </c>
      <c r="E1013" s="5" t="s">
        <v>2224</v>
      </c>
      <c r="F1013" s="5"/>
      <c r="G1013" s="5"/>
      <c r="H1013" s="5"/>
      <c r="I1013" s="5">
        <v>2024</v>
      </c>
      <c r="J1013" s="5">
        <v>2</v>
      </c>
      <c r="K1013" s="5" t="s">
        <v>200</v>
      </c>
      <c r="L1013" s="5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  <c r="Y1013" s="5"/>
      <c r="Z1013" s="5"/>
      <c r="AA1013" s="5"/>
      <c r="AB1013" s="5"/>
      <c r="AC1013" s="5"/>
      <c r="AD1013" s="5"/>
      <c r="AE1013" s="5"/>
      <c r="AF1013" s="5"/>
      <c r="AG1013" s="5"/>
      <c r="AH1013" s="5"/>
      <c r="AI1013" s="5"/>
      <c r="AJ1013" s="5"/>
      <c r="AK1013" s="5"/>
      <c r="AL1013" s="5"/>
      <c r="AM1013" s="5"/>
      <c r="AN1013" s="5"/>
      <c r="AO1013" s="5"/>
      <c r="AP1013" s="5"/>
      <c r="AQ1013" s="5"/>
      <c r="AR1013" s="5"/>
      <c r="AS1013" s="5"/>
      <c r="AT1013" s="5"/>
      <c r="AU1013" s="5"/>
      <c r="AV1013" s="5"/>
      <c r="AW1013" s="5"/>
      <c r="AX1013" s="5"/>
      <c r="AY1013" s="5"/>
      <c r="AZ1013" s="5"/>
      <c r="BA1013" s="5"/>
      <c r="BB1013" s="5"/>
      <c r="BC1013" s="5"/>
      <c r="BD1013" s="5"/>
      <c r="BE1013" s="5"/>
      <c r="BF1013" s="5"/>
      <c r="BG1013" s="5"/>
      <c r="BH1013" s="5"/>
      <c r="BI1013" s="5"/>
      <c r="BJ1013" s="5"/>
      <c r="BK1013" s="5"/>
      <c r="BL1013" s="5"/>
      <c r="BM1013" s="5"/>
      <c r="BN1013" s="5"/>
      <c r="BO1013" s="5"/>
      <c r="BP1013" s="5"/>
      <c r="BQ1013" s="5"/>
      <c r="BR1013" s="5"/>
      <c r="BS1013" s="5"/>
      <c r="BT1013" s="5"/>
      <c r="BU1013" s="5"/>
      <c r="BV1013" s="5"/>
      <c r="BW1013" s="5"/>
      <c r="BX1013" s="5"/>
      <c r="BY1013" s="5"/>
      <c r="BZ1013" s="5"/>
      <c r="CA1013" s="5"/>
      <c r="CB1013" s="5"/>
      <c r="CC1013" s="5"/>
      <c r="CD1013" s="5"/>
      <c r="CE1013" s="5"/>
      <c r="CF1013" s="5"/>
      <c r="CG1013" s="5"/>
      <c r="CH1013" s="5"/>
      <c r="CI1013" s="5"/>
      <c r="CJ1013" s="5"/>
      <c r="CK1013" s="5"/>
      <c r="CL1013" s="5"/>
      <c r="CM1013" s="5"/>
      <c r="CN1013" s="5"/>
      <c r="CO1013" s="5"/>
      <c r="CP1013" s="5"/>
      <c r="CQ1013" s="5"/>
      <c r="CR1013" s="5"/>
      <c r="CS1013" s="5"/>
      <c r="CT1013" s="5"/>
      <c r="CU1013" s="5"/>
      <c r="CV1013" s="5"/>
      <c r="CW1013" s="5"/>
      <c r="CX1013" s="5"/>
      <c r="CY1013" s="5"/>
      <c r="CZ1013" s="5"/>
      <c r="DA1013" s="5"/>
      <c r="DB1013" s="5"/>
      <c r="DC1013" s="5"/>
      <c r="DD1013" s="5"/>
      <c r="DE1013" s="5"/>
      <c r="DF1013" s="5"/>
      <c r="DG1013" s="5"/>
      <c r="DH1013" s="5"/>
      <c r="DI1013" s="5"/>
      <c r="DJ1013" s="5"/>
      <c r="DK1013" s="5"/>
      <c r="DL1013" s="5"/>
      <c r="DM1013" s="5"/>
      <c r="DN1013" s="5"/>
      <c r="DO1013" s="5"/>
      <c r="DP1013" s="5"/>
      <c r="DQ1013" s="5"/>
      <c r="DR1013" s="5"/>
      <c r="DS1013" s="5"/>
      <c r="DT1013" s="5"/>
      <c r="DU1013" s="5"/>
      <c r="DV1013" s="5"/>
      <c r="DW1013" s="5"/>
      <c r="DX1013" s="5"/>
      <c r="DY1013" s="5"/>
      <c r="DZ1013" s="5"/>
      <c r="EA1013" s="5"/>
      <c r="EB1013" s="5"/>
      <c r="EC1013" s="5"/>
      <c r="ED1013" s="5"/>
      <c r="EE1013" s="5"/>
      <c r="EF1013" s="5"/>
      <c r="EG1013" s="5"/>
      <c r="EH1013" s="5"/>
      <c r="EI1013" s="5"/>
      <c r="EJ1013" s="5"/>
      <c r="EK1013" s="5"/>
      <c r="EL1013" s="5"/>
      <c r="EM1013" s="5"/>
      <c r="EN1013" s="5"/>
      <c r="EO1013" s="5"/>
      <c r="EP1013" s="5"/>
      <c r="EQ1013" s="5"/>
      <c r="ER1013" s="5"/>
      <c r="ES1013" s="5"/>
      <c r="ET1013" s="5"/>
      <c r="EU1013" s="5"/>
      <c r="EV1013" s="5"/>
      <c r="EW1013" s="5"/>
      <c r="EX1013" s="5"/>
      <c r="EY1013" s="5"/>
      <c r="EZ1013" s="5"/>
      <c r="FA1013" s="6">
        <v>1427498969</v>
      </c>
      <c r="FB1013" s="6">
        <v>1041154608</v>
      </c>
      <c r="FC1013" s="6">
        <v>13048608</v>
      </c>
      <c r="FD1013" s="5"/>
      <c r="FE1013" s="6">
        <v>-80884723</v>
      </c>
      <c r="FF1013" s="6">
        <v>53074225</v>
      </c>
      <c r="FG1013" s="5"/>
      <c r="FH1013" s="5"/>
      <c r="FI1013" s="5"/>
      <c r="FJ1013" s="5"/>
      <c r="FK1013" s="6">
        <v>2453891687</v>
      </c>
      <c r="FL1013" s="6">
        <v>3356852723</v>
      </c>
      <c r="FM1013" s="6">
        <v>-72379000</v>
      </c>
      <c r="FN1013" s="6">
        <v>-337545905</v>
      </c>
      <c r="FO1013" s="6">
        <v>-1408299224</v>
      </c>
      <c r="FP1013" s="5"/>
      <c r="FQ1013" s="6">
        <v>-53074225</v>
      </c>
      <c r="FR1013" s="6">
        <v>-214259216</v>
      </c>
      <c r="FS1013" s="5"/>
      <c r="FT1013" s="5"/>
      <c r="FU1013" s="6">
        <v>3725186840</v>
      </c>
      <c r="FV1013" s="6">
        <v>-2826131082</v>
      </c>
      <c r="FW1013" s="5"/>
      <c r="FX1013" s="5"/>
      <c r="FY1013" s="5"/>
      <c r="FZ1013" s="5"/>
      <c r="GA1013" s="5"/>
      <c r="GB1013" s="6">
        <v>80884723</v>
      </c>
      <c r="GC1013" s="5"/>
      <c r="GD1013" s="5"/>
      <c r="GE1013" s="5"/>
      <c r="GF1013" s="5"/>
      <c r="GG1013" s="6">
        <v>-2745246359</v>
      </c>
      <c r="GH1013" s="5"/>
      <c r="GI1013" s="5"/>
      <c r="GJ1013" s="6">
        <v>1600000000</v>
      </c>
      <c r="GK1013" s="6">
        <v>-204324324</v>
      </c>
      <c r="GL1013" s="5"/>
      <c r="GM1013" s="5"/>
      <c r="GN1013" s="5"/>
      <c r="GO1013" s="5"/>
      <c r="GP1013" s="6">
        <v>1395675676</v>
      </c>
      <c r="GQ1013" s="6">
        <v>2375616157</v>
      </c>
      <c r="GR1013" s="6">
        <v>12436610406</v>
      </c>
      <c r="GS1013" s="5"/>
      <c r="GT1013" s="6">
        <v>14812226563</v>
      </c>
      <c r="GU1013" s="6">
        <v>4700</v>
      </c>
    </row>
    <row r="1014" spans="1:203" ht="39" x14ac:dyDescent="0.25">
      <c r="A1014" s="3">
        <v>1013</v>
      </c>
      <c r="B1014" s="4" t="s">
        <v>2225</v>
      </c>
      <c r="C1014" s="5" t="s">
        <v>2226</v>
      </c>
      <c r="D1014" s="5" t="s">
        <v>199</v>
      </c>
      <c r="E1014" s="5" t="s">
        <v>2226</v>
      </c>
      <c r="F1014" s="5"/>
      <c r="G1014" s="5"/>
      <c r="H1014" s="5"/>
      <c r="I1014" s="5">
        <v>2024</v>
      </c>
      <c r="J1014" s="5">
        <v>2</v>
      </c>
      <c r="K1014" s="5" t="s">
        <v>200</v>
      </c>
      <c r="L1014" s="6">
        <v>1876157522781</v>
      </c>
      <c r="M1014" s="6">
        <v>243125803104</v>
      </c>
      <c r="N1014" s="6">
        <v>79447715307</v>
      </c>
      <c r="O1014" s="6">
        <v>163678087797</v>
      </c>
      <c r="P1014" s="6">
        <v>620000000000</v>
      </c>
      <c r="Q1014" s="5"/>
      <c r="R1014" s="5"/>
      <c r="S1014" s="6">
        <v>620000000000</v>
      </c>
      <c r="T1014" s="6">
        <v>486371830184</v>
      </c>
      <c r="U1014" s="6">
        <v>35321987456</v>
      </c>
      <c r="V1014" s="6">
        <v>37178912678</v>
      </c>
      <c r="W1014" s="5"/>
      <c r="X1014" s="5"/>
      <c r="Y1014" s="6">
        <v>130482975611</v>
      </c>
      <c r="Z1014" s="6">
        <v>353118452915</v>
      </c>
      <c r="AA1014" s="6">
        <v>-69730498476</v>
      </c>
      <c r="AB1014" s="5"/>
      <c r="AC1014" s="6">
        <v>480765222778</v>
      </c>
      <c r="AD1014" s="6">
        <v>519326942876</v>
      </c>
      <c r="AE1014" s="6">
        <v>-38561720098</v>
      </c>
      <c r="AF1014" s="6">
        <v>45894666715</v>
      </c>
      <c r="AG1014" s="6">
        <v>11420882710</v>
      </c>
      <c r="AH1014" s="6">
        <v>15740199419</v>
      </c>
      <c r="AI1014" s="6">
        <v>18733584586</v>
      </c>
      <c r="AJ1014" s="5"/>
      <c r="AK1014" s="5"/>
      <c r="AL1014" s="6">
        <v>3660048597032</v>
      </c>
      <c r="AM1014" s="6">
        <v>936142903363</v>
      </c>
      <c r="AN1014" s="6">
        <v>60000000000</v>
      </c>
      <c r="AO1014" s="5"/>
      <c r="AP1014" s="5"/>
      <c r="AQ1014" s="5"/>
      <c r="AR1014" s="6">
        <v>9896049652</v>
      </c>
      <c r="AS1014" s="6">
        <v>972269328857</v>
      </c>
      <c r="AT1014" s="6">
        <v>-106022475146</v>
      </c>
      <c r="AU1014" s="6">
        <v>1497390068900</v>
      </c>
      <c r="AV1014" s="6">
        <v>948491887077</v>
      </c>
      <c r="AW1014" s="6">
        <v>1848666013365</v>
      </c>
      <c r="AX1014" s="6">
        <v>-900174126288</v>
      </c>
      <c r="AY1014" s="5"/>
      <c r="AZ1014" s="5"/>
      <c r="BA1014" s="5"/>
      <c r="BB1014" s="6">
        <v>548898181823</v>
      </c>
      <c r="BC1014" s="6">
        <v>718968607436</v>
      </c>
      <c r="BD1014" s="6">
        <v>-170070425613</v>
      </c>
      <c r="BE1014" s="6">
        <v>188324231616</v>
      </c>
      <c r="BF1014" s="6">
        <v>201186380934</v>
      </c>
      <c r="BG1014" s="6">
        <v>-12862149318</v>
      </c>
      <c r="BH1014" s="6">
        <v>131453109470</v>
      </c>
      <c r="BI1014" s="5"/>
      <c r="BJ1014" s="6">
        <v>131453109470</v>
      </c>
      <c r="BK1014" s="6">
        <v>791525736909</v>
      </c>
      <c r="BL1014" s="5"/>
      <c r="BM1014" s="6">
        <v>789624004109</v>
      </c>
      <c r="BN1014" s="6">
        <v>1901732800</v>
      </c>
      <c r="BO1014" s="5"/>
      <c r="BP1014" s="5"/>
      <c r="BQ1014" s="5"/>
      <c r="BR1014" s="6">
        <v>115212546774</v>
      </c>
      <c r="BS1014" s="6">
        <v>115212546774</v>
      </c>
      <c r="BT1014" s="5"/>
      <c r="BU1014" s="5"/>
      <c r="BV1014" s="5"/>
      <c r="BW1014" s="5"/>
      <c r="BX1014" s="6">
        <v>5536206119813</v>
      </c>
      <c r="BY1014" s="6">
        <v>1599320299190</v>
      </c>
      <c r="BZ1014" s="6">
        <v>1272625478966</v>
      </c>
      <c r="CA1014" s="6">
        <v>10917207402</v>
      </c>
      <c r="CB1014" s="6">
        <v>10977342612</v>
      </c>
      <c r="CC1014" s="6">
        <v>22779390308</v>
      </c>
      <c r="CD1014" s="6">
        <v>16412269080</v>
      </c>
      <c r="CE1014" s="6">
        <v>521195592524</v>
      </c>
      <c r="CF1014" s="5"/>
      <c r="CG1014" s="5"/>
      <c r="CH1014" s="6">
        <v>3350607371</v>
      </c>
      <c r="CI1014" s="6">
        <v>622746561578</v>
      </c>
      <c r="CJ1014" s="6">
        <v>40775036052</v>
      </c>
      <c r="CK1014" s="5"/>
      <c r="CL1014" s="6">
        <v>23471472039</v>
      </c>
      <c r="CM1014" s="5"/>
      <c r="CN1014" s="5"/>
      <c r="CO1014" s="6">
        <v>326694820224</v>
      </c>
      <c r="CP1014" s="5"/>
      <c r="CQ1014" s="5"/>
      <c r="CR1014" s="5"/>
      <c r="CS1014" s="5"/>
      <c r="CT1014" s="5"/>
      <c r="CU1014" s="6">
        <v>27975666830</v>
      </c>
      <c r="CV1014" s="6">
        <v>78833055081</v>
      </c>
      <c r="CW1014" s="5"/>
      <c r="CX1014" s="5"/>
      <c r="CY1014" s="5"/>
      <c r="CZ1014" s="6">
        <v>219886098313</v>
      </c>
      <c r="DA1014" s="5"/>
      <c r="DB1014" s="5"/>
      <c r="DC1014" s="5"/>
      <c r="DD1014" s="6">
        <v>3936885820623</v>
      </c>
      <c r="DE1014" s="6">
        <v>3936885820623</v>
      </c>
      <c r="DF1014" s="6">
        <v>3000000000000</v>
      </c>
      <c r="DG1014" s="6">
        <v>3000000000000</v>
      </c>
      <c r="DH1014" s="5"/>
      <c r="DI1014" s="5"/>
      <c r="DJ1014" s="5"/>
      <c r="DK1014" s="6">
        <v>11949349305</v>
      </c>
      <c r="DL1014" s="5"/>
      <c r="DM1014" s="6">
        <v>-35469525274</v>
      </c>
      <c r="DN1014" s="6">
        <v>-193300853024</v>
      </c>
      <c r="DO1014" s="6">
        <v>66357061565</v>
      </c>
      <c r="DP1014" s="5"/>
      <c r="DQ1014" s="5"/>
      <c r="DR1014" s="6">
        <v>713301548443</v>
      </c>
      <c r="DS1014" s="6">
        <v>711452720622</v>
      </c>
      <c r="DT1014" s="6">
        <v>1848827821</v>
      </c>
      <c r="DU1014" s="5"/>
      <c r="DV1014" s="6">
        <v>374048239608</v>
      </c>
      <c r="DW1014" s="5"/>
      <c r="DX1014" s="5"/>
      <c r="DY1014" s="5"/>
      <c r="DZ1014" s="5"/>
      <c r="EA1014" s="5"/>
      <c r="EB1014" s="6">
        <v>5536206119813</v>
      </c>
      <c r="EC1014" s="6">
        <v>262671647834</v>
      </c>
      <c r="ED1014" s="6">
        <v>350564029</v>
      </c>
      <c r="EE1014" s="6">
        <v>262321083805</v>
      </c>
      <c r="EF1014" s="6">
        <v>171007246539</v>
      </c>
      <c r="EG1014" s="6">
        <v>91313837266</v>
      </c>
      <c r="EH1014" s="6">
        <v>5911201372</v>
      </c>
      <c r="EI1014" s="6">
        <v>6728804142</v>
      </c>
      <c r="EJ1014" s="6">
        <v>5590601695</v>
      </c>
      <c r="EK1014" s="6">
        <v>1291991460</v>
      </c>
      <c r="EL1014" s="6">
        <v>6653880467</v>
      </c>
      <c r="EM1014" s="6">
        <v>29816861448</v>
      </c>
      <c r="EN1014" s="6">
        <v>55317484041</v>
      </c>
      <c r="EO1014" s="6">
        <v>6122603321</v>
      </c>
      <c r="EP1014" s="6">
        <v>3851853</v>
      </c>
      <c r="EQ1014" s="6">
        <v>6118751468</v>
      </c>
      <c r="ER1014" s="5"/>
      <c r="ES1014" s="6">
        <v>61436235509</v>
      </c>
      <c r="ET1014" s="6">
        <v>15462701625</v>
      </c>
      <c r="EU1014" s="6">
        <v>2026695968</v>
      </c>
      <c r="EV1014" s="6">
        <v>43946837916</v>
      </c>
      <c r="EW1014" s="6">
        <v>-167738643</v>
      </c>
      <c r="EX1014" s="6">
        <v>44114576559</v>
      </c>
      <c r="EY1014" s="6">
        <v>147</v>
      </c>
      <c r="EZ1014" s="5"/>
      <c r="FA1014" s="6">
        <v>167318748431</v>
      </c>
      <c r="FB1014" s="6">
        <v>99551538621</v>
      </c>
      <c r="FC1014" s="6">
        <v>122661903172</v>
      </c>
      <c r="FD1014" s="6">
        <v>528336400</v>
      </c>
      <c r="FE1014" s="6">
        <v>-127629657932</v>
      </c>
      <c r="FF1014" s="6">
        <v>10862555725</v>
      </c>
      <c r="FG1014" s="5"/>
      <c r="FH1014" s="5"/>
      <c r="FI1014" s="5"/>
      <c r="FJ1014" s="5"/>
      <c r="FK1014" s="6">
        <v>273293424417</v>
      </c>
      <c r="FL1014" s="6">
        <v>-563329782177</v>
      </c>
      <c r="FM1014" s="6">
        <v>49021289197</v>
      </c>
      <c r="FN1014" s="6">
        <v>166975653740</v>
      </c>
      <c r="FO1014" s="6">
        <v>18695186205</v>
      </c>
      <c r="FP1014" s="5"/>
      <c r="FQ1014" s="6">
        <v>-10953222951</v>
      </c>
      <c r="FR1014" s="6">
        <v>-48243780810</v>
      </c>
      <c r="FS1014" s="5"/>
      <c r="FT1014" s="6">
        <v>-6981824669</v>
      </c>
      <c r="FU1014" s="6">
        <v>-121523057048</v>
      </c>
      <c r="FV1014" s="6">
        <v>-46134324074</v>
      </c>
      <c r="FW1014" s="6">
        <v>841045753</v>
      </c>
      <c r="FX1014" s="6">
        <v>-264022154</v>
      </c>
      <c r="FY1014" s="6">
        <v>351216000000</v>
      </c>
      <c r="FZ1014" s="5"/>
      <c r="GA1014" s="5"/>
      <c r="GB1014" s="6">
        <v>119272486961</v>
      </c>
      <c r="GC1014" s="5"/>
      <c r="GD1014" s="5"/>
      <c r="GE1014" s="5"/>
      <c r="GF1014" s="5"/>
      <c r="GG1014" s="6">
        <v>424931186486</v>
      </c>
      <c r="GH1014" s="5"/>
      <c r="GI1014" s="5"/>
      <c r="GJ1014" s="6">
        <v>492677179442</v>
      </c>
      <c r="GK1014" s="6">
        <v>-418213490337</v>
      </c>
      <c r="GL1014" s="5"/>
      <c r="GM1014" s="6">
        <v>-150000000000</v>
      </c>
      <c r="GN1014" s="5"/>
      <c r="GO1014" s="5"/>
      <c r="GP1014" s="6">
        <v>-75536310895</v>
      </c>
      <c r="GQ1014" s="6">
        <v>227871818543</v>
      </c>
      <c r="GR1014" s="6">
        <v>311401475694</v>
      </c>
      <c r="GS1014" s="6">
        <v>8114399604</v>
      </c>
      <c r="GT1014" s="6">
        <v>547387693841</v>
      </c>
      <c r="GU1014" s="6">
        <v>11600</v>
      </c>
    </row>
    <row r="1015" spans="1:203" ht="26.25" x14ac:dyDescent="0.25">
      <c r="A1015" s="3">
        <v>1014</v>
      </c>
      <c r="B1015" s="4" t="s">
        <v>2227</v>
      </c>
      <c r="C1015" s="5" t="s">
        <v>2228</v>
      </c>
      <c r="D1015" s="5" t="s">
        <v>199</v>
      </c>
      <c r="E1015" s="5" t="s">
        <v>2228</v>
      </c>
      <c r="F1015" s="5"/>
      <c r="G1015" s="5"/>
      <c r="H1015" s="5"/>
      <c r="I1015" s="5">
        <v>2024</v>
      </c>
      <c r="J1015" s="5">
        <v>2</v>
      </c>
      <c r="K1015" s="5" t="s">
        <v>200</v>
      </c>
      <c r="L1015" s="6">
        <v>481044356797</v>
      </c>
      <c r="M1015" s="6">
        <v>37181273428</v>
      </c>
      <c r="N1015" s="6">
        <v>37181273428</v>
      </c>
      <c r="O1015" s="5"/>
      <c r="P1015" s="6">
        <v>300000000000</v>
      </c>
      <c r="Q1015" s="5"/>
      <c r="R1015" s="5"/>
      <c r="S1015" s="6">
        <v>300000000000</v>
      </c>
      <c r="T1015" s="6">
        <v>128760188405</v>
      </c>
      <c r="U1015" s="6">
        <v>91206755863</v>
      </c>
      <c r="V1015" s="6">
        <v>6465304853</v>
      </c>
      <c r="W1015" s="5"/>
      <c r="X1015" s="5"/>
      <c r="Y1015" s="5"/>
      <c r="Z1015" s="6">
        <v>44620046419</v>
      </c>
      <c r="AA1015" s="6">
        <v>-13531918730</v>
      </c>
      <c r="AB1015" s="5"/>
      <c r="AC1015" s="6">
        <v>10534679980</v>
      </c>
      <c r="AD1015" s="6">
        <v>10534679980</v>
      </c>
      <c r="AE1015" s="5"/>
      <c r="AF1015" s="6">
        <v>4568214984</v>
      </c>
      <c r="AG1015" s="6">
        <v>540427989</v>
      </c>
      <c r="AH1015" s="6">
        <v>3701929926</v>
      </c>
      <c r="AI1015" s="6">
        <v>325857069</v>
      </c>
      <c r="AJ1015" s="5"/>
      <c r="AK1015" s="5"/>
      <c r="AL1015" s="6">
        <v>283430650842</v>
      </c>
      <c r="AM1015" s="6">
        <v>3000000</v>
      </c>
      <c r="AN1015" s="5"/>
      <c r="AO1015" s="5"/>
      <c r="AP1015" s="5"/>
      <c r="AQ1015" s="5"/>
      <c r="AR1015" s="5"/>
      <c r="AS1015" s="6">
        <v>3000000</v>
      </c>
      <c r="AT1015" s="5"/>
      <c r="AU1015" s="6">
        <v>64124641127</v>
      </c>
      <c r="AV1015" s="6">
        <v>64124641127</v>
      </c>
      <c r="AW1015" s="6">
        <v>117597660934</v>
      </c>
      <c r="AX1015" s="6">
        <v>-53473019807</v>
      </c>
      <c r="AY1015" s="5"/>
      <c r="AZ1015" s="5"/>
      <c r="BA1015" s="5"/>
      <c r="BB1015" s="5"/>
      <c r="BC1015" s="6">
        <v>53372880</v>
      </c>
      <c r="BD1015" s="6">
        <v>-53372880</v>
      </c>
      <c r="BE1015" s="6">
        <v>162027324987</v>
      </c>
      <c r="BF1015" s="6">
        <v>229280786454</v>
      </c>
      <c r="BG1015" s="6">
        <v>-67253461467</v>
      </c>
      <c r="BH1015" s="6">
        <v>53737804434</v>
      </c>
      <c r="BI1015" s="5"/>
      <c r="BJ1015" s="6">
        <v>53737804434</v>
      </c>
      <c r="BK1015" s="5"/>
      <c r="BL1015" s="5"/>
      <c r="BM1015" s="5"/>
      <c r="BN1015" s="5"/>
      <c r="BO1015" s="5"/>
      <c r="BP1015" s="5"/>
      <c r="BQ1015" s="5"/>
      <c r="BR1015" s="6">
        <v>3537880294</v>
      </c>
      <c r="BS1015" s="6">
        <v>3537880294</v>
      </c>
      <c r="BT1015" s="5"/>
      <c r="BU1015" s="5"/>
      <c r="BV1015" s="5"/>
      <c r="BW1015" s="5"/>
      <c r="BX1015" s="6">
        <v>764475007639</v>
      </c>
      <c r="BY1015" s="6">
        <v>206717236455</v>
      </c>
      <c r="BZ1015" s="6">
        <v>21163821287</v>
      </c>
      <c r="CA1015" s="6">
        <v>4837881747</v>
      </c>
      <c r="CB1015" s="5"/>
      <c r="CC1015" s="6">
        <v>109306386</v>
      </c>
      <c r="CD1015" s="5"/>
      <c r="CE1015" s="6">
        <v>3515847020</v>
      </c>
      <c r="CF1015" s="5"/>
      <c r="CG1015" s="5"/>
      <c r="CH1015" s="6">
        <v>7832235253</v>
      </c>
      <c r="CI1015" s="6">
        <v>3950001195</v>
      </c>
      <c r="CJ1015" s="5"/>
      <c r="CK1015" s="5"/>
      <c r="CL1015" s="6">
        <v>918549686</v>
      </c>
      <c r="CM1015" s="5"/>
      <c r="CN1015" s="5"/>
      <c r="CO1015" s="6">
        <v>185553415168</v>
      </c>
      <c r="CP1015" s="5"/>
      <c r="CQ1015" s="5"/>
      <c r="CR1015" s="6">
        <v>24609845</v>
      </c>
      <c r="CS1015" s="5"/>
      <c r="CT1015" s="5"/>
      <c r="CU1015" s="6">
        <v>172858664252</v>
      </c>
      <c r="CV1015" s="5"/>
      <c r="CW1015" s="5"/>
      <c r="CX1015" s="5"/>
      <c r="CY1015" s="5"/>
      <c r="CZ1015" s="6">
        <v>12593950595</v>
      </c>
      <c r="DA1015" s="5"/>
      <c r="DB1015" s="6">
        <v>76190476</v>
      </c>
      <c r="DC1015" s="5"/>
      <c r="DD1015" s="6">
        <v>557757771184</v>
      </c>
      <c r="DE1015" s="6">
        <v>557757771184</v>
      </c>
      <c r="DF1015" s="6">
        <v>500000000000</v>
      </c>
      <c r="DG1015" s="6">
        <v>500000000000</v>
      </c>
      <c r="DH1015" s="5"/>
      <c r="DI1015" s="5"/>
      <c r="DJ1015" s="5"/>
      <c r="DK1015" s="5"/>
      <c r="DL1015" s="5"/>
      <c r="DM1015" s="5"/>
      <c r="DN1015" s="5"/>
      <c r="DO1015" s="6">
        <v>44351392969</v>
      </c>
      <c r="DP1015" s="5"/>
      <c r="DQ1015" s="5"/>
      <c r="DR1015" s="6">
        <v>13406378215</v>
      </c>
      <c r="DS1015" s="6">
        <v>14407256242</v>
      </c>
      <c r="DT1015" s="6">
        <v>-1000878027</v>
      </c>
      <c r="DU1015" s="5"/>
      <c r="DV1015" s="5"/>
      <c r="DW1015" s="5"/>
      <c r="DX1015" s="5"/>
      <c r="DY1015" s="5"/>
      <c r="DZ1015" s="5"/>
      <c r="EA1015" s="5"/>
      <c r="EB1015" s="6">
        <v>764475007639</v>
      </c>
      <c r="EC1015" s="6">
        <v>30174748538</v>
      </c>
      <c r="ED1015" s="5"/>
      <c r="EE1015" s="6">
        <v>30174748538</v>
      </c>
      <c r="EF1015" s="6">
        <v>28583193552</v>
      </c>
      <c r="EG1015" s="6">
        <v>1591554986</v>
      </c>
      <c r="EH1015" s="6">
        <v>4004326636</v>
      </c>
      <c r="EI1015" s="6">
        <v>197426683</v>
      </c>
      <c r="EJ1015" s="5"/>
      <c r="EK1015" s="5"/>
      <c r="EL1015" s="6">
        <v>145611027</v>
      </c>
      <c r="EM1015" s="6">
        <v>5768983241</v>
      </c>
      <c r="EN1015" s="6">
        <v>-516139329</v>
      </c>
      <c r="EO1015" s="6">
        <v>590933523</v>
      </c>
      <c r="EP1015" s="6">
        <v>1307917545</v>
      </c>
      <c r="EQ1015" s="6">
        <v>-716984022</v>
      </c>
      <c r="ER1015" s="5"/>
      <c r="ES1015" s="6">
        <v>-1233123351</v>
      </c>
      <c r="ET1015" s="5"/>
      <c r="EU1015" s="6">
        <v>221797980</v>
      </c>
      <c r="EV1015" s="6">
        <v>-1454921331</v>
      </c>
      <c r="EW1015" s="5"/>
      <c r="EX1015" s="6">
        <v>-1454921331</v>
      </c>
      <c r="EY1015" s="6">
        <v>-29</v>
      </c>
      <c r="EZ1015" s="6">
        <v>-29</v>
      </c>
      <c r="FA1015" s="6">
        <v>5516032461</v>
      </c>
      <c r="FB1015" s="6">
        <v>8396489281</v>
      </c>
      <c r="FC1015" s="5"/>
      <c r="FD1015" s="6">
        <v>93262304</v>
      </c>
      <c r="FE1015" s="6">
        <v>-30743180809</v>
      </c>
      <c r="FF1015" s="5"/>
      <c r="FG1015" s="5"/>
      <c r="FH1015" s="5"/>
      <c r="FI1015" s="5"/>
      <c r="FJ1015" s="5"/>
      <c r="FK1015" s="6">
        <v>-16737396763</v>
      </c>
      <c r="FL1015" s="6">
        <v>-83454002054</v>
      </c>
      <c r="FM1015" s="6">
        <v>-9609648296</v>
      </c>
      <c r="FN1015" s="6">
        <v>19305881319</v>
      </c>
      <c r="FO1015" s="6">
        <v>-5138244818</v>
      </c>
      <c r="FP1015" s="5"/>
      <c r="FQ1015" s="5"/>
      <c r="FR1015" s="5"/>
      <c r="FS1015" s="5"/>
      <c r="FT1015" s="6">
        <v>-140778000</v>
      </c>
      <c r="FU1015" s="6">
        <v>-95774188612</v>
      </c>
      <c r="FV1015" s="6">
        <v>-6421767706</v>
      </c>
      <c r="FW1015" s="6">
        <v>40580808</v>
      </c>
      <c r="FX1015" s="6">
        <v>-409000000000</v>
      </c>
      <c r="FY1015" s="6">
        <v>479000000000</v>
      </c>
      <c r="FZ1015" s="5"/>
      <c r="GA1015" s="5"/>
      <c r="GB1015" s="6">
        <v>32195336991</v>
      </c>
      <c r="GC1015" s="5"/>
      <c r="GD1015" s="5"/>
      <c r="GE1015" s="5"/>
      <c r="GF1015" s="5"/>
      <c r="GG1015" s="6">
        <v>95814150093</v>
      </c>
      <c r="GH1015" s="5"/>
      <c r="GI1015" s="5"/>
      <c r="GJ1015" s="5"/>
      <c r="GK1015" s="5"/>
      <c r="GL1015" s="5"/>
      <c r="GM1015" s="5"/>
      <c r="GN1015" s="5"/>
      <c r="GO1015" s="5"/>
      <c r="GP1015" s="5"/>
      <c r="GQ1015" s="6">
        <v>39961481</v>
      </c>
      <c r="GR1015" s="6">
        <v>33052713569</v>
      </c>
      <c r="GS1015" s="6">
        <v>-58751409</v>
      </c>
      <c r="GT1015" s="6">
        <v>33033923641</v>
      </c>
      <c r="GU1015" s="6">
        <v>8400</v>
      </c>
    </row>
    <row r="1016" spans="1:203" ht="26.25" x14ac:dyDescent="0.25">
      <c r="A1016" s="3">
        <v>1015</v>
      </c>
      <c r="B1016" s="4" t="s">
        <v>2229</v>
      </c>
      <c r="C1016" s="5" t="s">
        <v>2230</v>
      </c>
      <c r="D1016" s="5" t="s">
        <v>214</v>
      </c>
      <c r="E1016" s="5" t="s">
        <v>2230</v>
      </c>
      <c r="F1016" s="5"/>
      <c r="G1016" s="5"/>
      <c r="H1016" s="5"/>
      <c r="I1016" s="5">
        <v>2024</v>
      </c>
      <c r="J1016" s="5">
        <v>2</v>
      </c>
      <c r="K1016" s="5" t="s">
        <v>200</v>
      </c>
      <c r="L1016" s="6">
        <v>50827619396</v>
      </c>
      <c r="M1016" s="6">
        <v>11536616461</v>
      </c>
      <c r="N1016" s="6">
        <v>11536616461</v>
      </c>
      <c r="O1016" s="5"/>
      <c r="P1016" s="5"/>
      <c r="Q1016" s="5"/>
      <c r="R1016" s="5"/>
      <c r="S1016" s="5"/>
      <c r="T1016" s="6">
        <v>30891428865</v>
      </c>
      <c r="U1016" s="6">
        <v>28169981229</v>
      </c>
      <c r="V1016" s="6">
        <v>215910100</v>
      </c>
      <c r="W1016" s="5"/>
      <c r="X1016" s="5"/>
      <c r="Y1016" s="5"/>
      <c r="Z1016" s="6">
        <v>2505537536</v>
      </c>
      <c r="AA1016" s="5"/>
      <c r="AB1016" s="5"/>
      <c r="AC1016" s="6">
        <v>6354083345</v>
      </c>
      <c r="AD1016" s="6">
        <v>6354083345</v>
      </c>
      <c r="AE1016" s="5"/>
      <c r="AF1016" s="6">
        <v>2045490725</v>
      </c>
      <c r="AG1016" s="6">
        <v>2045490725</v>
      </c>
      <c r="AH1016" s="5"/>
      <c r="AI1016" s="5"/>
      <c r="AJ1016" s="5"/>
      <c r="AK1016" s="5"/>
      <c r="AL1016" s="6">
        <v>188680401492</v>
      </c>
      <c r="AM1016" s="6">
        <v>166000000</v>
      </c>
      <c r="AN1016" s="5"/>
      <c r="AO1016" s="5"/>
      <c r="AP1016" s="5"/>
      <c r="AQ1016" s="5"/>
      <c r="AR1016" s="5"/>
      <c r="AS1016" s="6">
        <v>166000000</v>
      </c>
      <c r="AT1016" s="5"/>
      <c r="AU1016" s="6">
        <v>140895106597</v>
      </c>
      <c r="AV1016" s="6">
        <v>110931674409</v>
      </c>
      <c r="AW1016" s="6">
        <v>317422246669</v>
      </c>
      <c r="AX1016" s="6">
        <v>-206490572260</v>
      </c>
      <c r="AY1016" s="5"/>
      <c r="AZ1016" s="5"/>
      <c r="BA1016" s="5"/>
      <c r="BB1016" s="6">
        <v>29963432188</v>
      </c>
      <c r="BC1016" s="6">
        <v>38028761568</v>
      </c>
      <c r="BD1016" s="6">
        <v>-8065329380</v>
      </c>
      <c r="BE1016" s="6">
        <v>40648902068</v>
      </c>
      <c r="BF1016" s="6">
        <v>68444161636</v>
      </c>
      <c r="BG1016" s="6">
        <v>-27795259568</v>
      </c>
      <c r="BH1016" s="6">
        <v>1906739814</v>
      </c>
      <c r="BI1016" s="5"/>
      <c r="BJ1016" s="6">
        <v>1906739814</v>
      </c>
      <c r="BK1016" s="6">
        <v>472500000</v>
      </c>
      <c r="BL1016" s="5"/>
      <c r="BM1016" s="5"/>
      <c r="BN1016" s="6">
        <v>900000000</v>
      </c>
      <c r="BO1016" s="6">
        <v>-427500000</v>
      </c>
      <c r="BP1016" s="5"/>
      <c r="BQ1016" s="5"/>
      <c r="BR1016" s="6">
        <v>4591153013</v>
      </c>
      <c r="BS1016" s="6">
        <v>4591153013</v>
      </c>
      <c r="BT1016" s="5"/>
      <c r="BU1016" s="5"/>
      <c r="BV1016" s="5"/>
      <c r="BW1016" s="5"/>
      <c r="BX1016" s="6">
        <v>239508020888</v>
      </c>
      <c r="BY1016" s="6">
        <v>121469004065</v>
      </c>
      <c r="BZ1016" s="6">
        <v>80344879913</v>
      </c>
      <c r="CA1016" s="6">
        <v>28638134776</v>
      </c>
      <c r="CB1016" s="6">
        <v>189082529</v>
      </c>
      <c r="CC1016" s="6">
        <v>2596355613</v>
      </c>
      <c r="CD1016" s="6">
        <v>13593800221</v>
      </c>
      <c r="CE1016" s="6">
        <v>4409354903</v>
      </c>
      <c r="CF1016" s="5"/>
      <c r="CG1016" s="5"/>
      <c r="CH1016" s="5"/>
      <c r="CI1016" s="6">
        <v>9540238982</v>
      </c>
      <c r="CJ1016" s="6">
        <v>20486358251</v>
      </c>
      <c r="CK1016" s="5"/>
      <c r="CL1016" s="6">
        <v>891554638</v>
      </c>
      <c r="CM1016" s="5"/>
      <c r="CN1016" s="5"/>
      <c r="CO1016" s="6">
        <v>41124124152</v>
      </c>
      <c r="CP1016" s="5"/>
      <c r="CQ1016" s="5"/>
      <c r="CR1016" s="5"/>
      <c r="CS1016" s="5"/>
      <c r="CT1016" s="5"/>
      <c r="CU1016" s="5"/>
      <c r="CV1016" s="6">
        <v>28496852301</v>
      </c>
      <c r="CW1016" s="6">
        <v>12627271851</v>
      </c>
      <c r="CX1016" s="5"/>
      <c r="CY1016" s="5"/>
      <c r="CZ1016" s="5"/>
      <c r="DA1016" s="5"/>
      <c r="DB1016" s="5"/>
      <c r="DC1016" s="5"/>
      <c r="DD1016" s="6">
        <v>118039016823</v>
      </c>
      <c r="DE1016" s="6">
        <v>118039016823</v>
      </c>
      <c r="DF1016" s="6">
        <v>72000000000</v>
      </c>
      <c r="DG1016" s="6">
        <v>72000000000</v>
      </c>
      <c r="DH1016" s="5"/>
      <c r="DI1016" s="6">
        <v>6344652636</v>
      </c>
      <c r="DJ1016" s="5"/>
      <c r="DK1016" s="5"/>
      <c r="DL1016" s="5"/>
      <c r="DM1016" s="5"/>
      <c r="DN1016" s="5"/>
      <c r="DO1016" s="6">
        <v>34332687972</v>
      </c>
      <c r="DP1016" s="5"/>
      <c r="DQ1016" s="5"/>
      <c r="DR1016" s="6">
        <v>5361676215</v>
      </c>
      <c r="DS1016" s="5"/>
      <c r="DT1016" s="6">
        <v>5361676215</v>
      </c>
      <c r="DU1016" s="5"/>
      <c r="DV1016" s="5"/>
      <c r="DW1016" s="5"/>
      <c r="DX1016" s="5"/>
      <c r="DY1016" s="5"/>
      <c r="DZ1016" s="5"/>
      <c r="EA1016" s="5"/>
      <c r="EB1016" s="6">
        <v>239508020888</v>
      </c>
      <c r="EC1016" s="6">
        <v>181909439421</v>
      </c>
      <c r="ED1016" s="5"/>
      <c r="EE1016" s="6">
        <v>181909439421</v>
      </c>
      <c r="EF1016" s="6">
        <v>162581948798</v>
      </c>
      <c r="EG1016" s="6">
        <v>19327490623</v>
      </c>
      <c r="EH1016" s="6">
        <v>33449443</v>
      </c>
      <c r="EI1016" s="6">
        <v>702705576</v>
      </c>
      <c r="EJ1016" s="6">
        <v>578955576</v>
      </c>
      <c r="EK1016" s="5"/>
      <c r="EL1016" s="6">
        <v>4879364904</v>
      </c>
      <c r="EM1016" s="6">
        <v>11186892101</v>
      </c>
      <c r="EN1016" s="6">
        <v>2591977485</v>
      </c>
      <c r="EO1016" s="6">
        <v>1724013167</v>
      </c>
      <c r="EP1016" s="6">
        <v>58592776</v>
      </c>
      <c r="EQ1016" s="6">
        <v>1665420391</v>
      </c>
      <c r="ER1016" s="5"/>
      <c r="ES1016" s="6">
        <v>4257397876</v>
      </c>
      <c r="ET1016" s="6">
        <v>1015010123</v>
      </c>
      <c r="EU1016" s="5"/>
      <c r="EV1016" s="6">
        <v>3242387753</v>
      </c>
      <c r="EW1016" s="5"/>
      <c r="EX1016" s="6">
        <v>3242387753</v>
      </c>
      <c r="EY1016" s="6">
        <v>450</v>
      </c>
      <c r="EZ1016" s="5"/>
      <c r="FA1016" s="6">
        <v>10334337971</v>
      </c>
      <c r="FB1016" s="6">
        <v>28526396932</v>
      </c>
      <c r="FC1016" s="6">
        <v>45000000</v>
      </c>
      <c r="FD1016" s="6">
        <v>-75172</v>
      </c>
      <c r="FE1016" s="6">
        <v>-52152382</v>
      </c>
      <c r="FF1016" s="6">
        <v>3621550886</v>
      </c>
      <c r="FG1016" s="5"/>
      <c r="FH1016" s="5"/>
      <c r="FI1016" s="5"/>
      <c r="FJ1016" s="5"/>
      <c r="FK1016" s="6">
        <v>42475058235</v>
      </c>
      <c r="FL1016" s="6">
        <v>-7115814861</v>
      </c>
      <c r="FM1016" s="6">
        <v>923812882</v>
      </c>
      <c r="FN1016" s="6">
        <v>5305552395</v>
      </c>
      <c r="FO1016" s="6">
        <v>308534508</v>
      </c>
      <c r="FP1016" s="5"/>
      <c r="FQ1016" s="6">
        <v>-3918071574</v>
      </c>
      <c r="FR1016" s="6">
        <v>-2946640964</v>
      </c>
      <c r="FS1016" s="5"/>
      <c r="FT1016" s="6">
        <v>-1903890492</v>
      </c>
      <c r="FU1016" s="6">
        <v>33128540129</v>
      </c>
      <c r="FV1016" s="6">
        <v>-18875058182</v>
      </c>
      <c r="FW1016" s="5"/>
      <c r="FX1016" s="5"/>
      <c r="FY1016" s="5"/>
      <c r="FZ1016" s="5"/>
      <c r="GA1016" s="5"/>
      <c r="GB1016" s="6">
        <v>52152382</v>
      </c>
      <c r="GC1016" s="5"/>
      <c r="GD1016" s="5"/>
      <c r="GE1016" s="5"/>
      <c r="GF1016" s="5"/>
      <c r="GG1016" s="6">
        <v>-18822905800</v>
      </c>
      <c r="GH1016" s="5"/>
      <c r="GI1016" s="5"/>
      <c r="GJ1016" s="6">
        <v>18370000000</v>
      </c>
      <c r="GK1016" s="6">
        <v>-35925423292</v>
      </c>
      <c r="GL1016" s="5"/>
      <c r="GM1016" s="6">
        <v>-3600000000</v>
      </c>
      <c r="GN1016" s="5"/>
      <c r="GO1016" s="5"/>
      <c r="GP1016" s="6">
        <v>-21155423292</v>
      </c>
      <c r="GQ1016" s="6">
        <v>-6849788963</v>
      </c>
      <c r="GR1016" s="6">
        <v>11586561069</v>
      </c>
      <c r="GS1016" s="6">
        <v>75172</v>
      </c>
      <c r="GT1016" s="6">
        <v>4736847278</v>
      </c>
      <c r="GU1016" s="6">
        <v>10900</v>
      </c>
    </row>
    <row r="1017" spans="1:203" ht="26.25" x14ac:dyDescent="0.25">
      <c r="A1017" s="3">
        <v>1016</v>
      </c>
      <c r="B1017" s="4" t="s">
        <v>2231</v>
      </c>
      <c r="C1017" s="5" t="s">
        <v>2232</v>
      </c>
      <c r="D1017" s="5" t="s">
        <v>214</v>
      </c>
      <c r="E1017" s="5" t="s">
        <v>2232</v>
      </c>
      <c r="F1017" s="5"/>
      <c r="G1017" s="5"/>
      <c r="H1017" s="5"/>
      <c r="I1017" s="5">
        <v>2024</v>
      </c>
      <c r="J1017" s="5">
        <v>2</v>
      </c>
      <c r="K1017" s="5" t="s">
        <v>200</v>
      </c>
      <c r="L1017" s="6">
        <v>2649735606064</v>
      </c>
      <c r="M1017" s="6">
        <v>109144259906</v>
      </c>
      <c r="N1017" s="6">
        <v>109144259906</v>
      </c>
      <c r="O1017" s="5"/>
      <c r="P1017" s="6">
        <v>804100000000</v>
      </c>
      <c r="Q1017" s="5"/>
      <c r="R1017" s="5"/>
      <c r="S1017" s="6">
        <v>804100000000</v>
      </c>
      <c r="T1017" s="6">
        <v>867206478064</v>
      </c>
      <c r="U1017" s="6">
        <v>965656462355</v>
      </c>
      <c r="V1017" s="6">
        <v>4249731136</v>
      </c>
      <c r="W1017" s="5"/>
      <c r="X1017" s="5"/>
      <c r="Y1017" s="5"/>
      <c r="Z1017" s="6">
        <v>58920707105</v>
      </c>
      <c r="AA1017" s="6">
        <v>-161620422532</v>
      </c>
      <c r="AB1017" s="5"/>
      <c r="AC1017" s="6">
        <v>735274591608</v>
      </c>
      <c r="AD1017" s="6">
        <v>744894709308</v>
      </c>
      <c r="AE1017" s="6">
        <v>-9620117700</v>
      </c>
      <c r="AF1017" s="6">
        <v>134010276486</v>
      </c>
      <c r="AG1017" s="6">
        <v>562892405</v>
      </c>
      <c r="AH1017" s="6">
        <v>133347384081</v>
      </c>
      <c r="AI1017" s="6">
        <v>100000000</v>
      </c>
      <c r="AJ1017" s="5"/>
      <c r="AK1017" s="5"/>
      <c r="AL1017" s="6">
        <v>78233383622</v>
      </c>
      <c r="AM1017" s="6">
        <v>2908623542</v>
      </c>
      <c r="AN1017" s="5"/>
      <c r="AO1017" s="5"/>
      <c r="AP1017" s="5"/>
      <c r="AQ1017" s="5"/>
      <c r="AR1017" s="5"/>
      <c r="AS1017" s="6">
        <v>2908623542</v>
      </c>
      <c r="AT1017" s="5"/>
      <c r="AU1017" s="6">
        <v>70543510080</v>
      </c>
      <c r="AV1017" s="6">
        <v>11846464208</v>
      </c>
      <c r="AW1017" s="6">
        <v>25732757298</v>
      </c>
      <c r="AX1017" s="6">
        <v>-13886293090</v>
      </c>
      <c r="AY1017" s="5"/>
      <c r="AZ1017" s="5"/>
      <c r="BA1017" s="5"/>
      <c r="BB1017" s="6">
        <v>58697045872</v>
      </c>
      <c r="BC1017" s="6">
        <v>64793063419</v>
      </c>
      <c r="BD1017" s="6">
        <v>-6096017547</v>
      </c>
      <c r="BE1017" s="5"/>
      <c r="BF1017" s="5"/>
      <c r="BG1017" s="5"/>
      <c r="BH1017" s="5"/>
      <c r="BI1017" s="5"/>
      <c r="BJ1017" s="5"/>
      <c r="BK1017" s="5"/>
      <c r="BL1017" s="5"/>
      <c r="BM1017" s="5"/>
      <c r="BN1017" s="6">
        <v>1350000000</v>
      </c>
      <c r="BO1017" s="6">
        <v>-1350000000</v>
      </c>
      <c r="BP1017" s="5"/>
      <c r="BQ1017" s="5"/>
      <c r="BR1017" s="5"/>
      <c r="BS1017" s="5"/>
      <c r="BT1017" s="5"/>
      <c r="BU1017" s="5"/>
      <c r="BV1017" s="5"/>
      <c r="BW1017" s="6">
        <v>4781250000</v>
      </c>
      <c r="BX1017" s="6">
        <v>2727968989686</v>
      </c>
      <c r="BY1017" s="6">
        <v>2142635021742</v>
      </c>
      <c r="BZ1017" s="6">
        <v>2140000287104</v>
      </c>
      <c r="CA1017" s="6">
        <v>383000781450</v>
      </c>
      <c r="CB1017" s="6">
        <v>25667059289</v>
      </c>
      <c r="CC1017" s="6">
        <v>5263072348</v>
      </c>
      <c r="CD1017" s="6">
        <v>11247382142</v>
      </c>
      <c r="CE1017" s="6">
        <v>9170284593</v>
      </c>
      <c r="CF1017" s="5"/>
      <c r="CG1017" s="5"/>
      <c r="CH1017" s="5"/>
      <c r="CI1017" s="6">
        <v>324089082699</v>
      </c>
      <c r="CJ1017" s="6">
        <v>1368023925107</v>
      </c>
      <c r="CK1017" s="5"/>
      <c r="CL1017" s="6">
        <v>13538699476</v>
      </c>
      <c r="CM1017" s="5"/>
      <c r="CN1017" s="5"/>
      <c r="CO1017" s="6">
        <v>2634734638</v>
      </c>
      <c r="CP1017" s="5"/>
      <c r="CQ1017" s="5"/>
      <c r="CR1017" s="5"/>
      <c r="CS1017" s="5"/>
      <c r="CT1017" s="5"/>
      <c r="CU1017" s="5"/>
      <c r="CV1017" s="6">
        <v>707018269</v>
      </c>
      <c r="CW1017" s="5"/>
      <c r="CX1017" s="5"/>
      <c r="CY1017" s="5"/>
      <c r="CZ1017" s="6">
        <v>1927716369</v>
      </c>
      <c r="DA1017" s="5"/>
      <c r="DB1017" s="5"/>
      <c r="DC1017" s="5"/>
      <c r="DD1017" s="6">
        <v>585333967944</v>
      </c>
      <c r="DE1017" s="6">
        <v>585333967944</v>
      </c>
      <c r="DF1017" s="6">
        <v>518278940000</v>
      </c>
      <c r="DG1017" s="6">
        <v>518278940000</v>
      </c>
      <c r="DH1017" s="5"/>
      <c r="DI1017" s="5"/>
      <c r="DJ1017" s="5"/>
      <c r="DK1017" s="5"/>
      <c r="DL1017" s="5"/>
      <c r="DM1017" s="5"/>
      <c r="DN1017" s="5"/>
      <c r="DO1017" s="5"/>
      <c r="DP1017" s="5"/>
      <c r="DQ1017" s="5"/>
      <c r="DR1017" s="6">
        <v>67015756873</v>
      </c>
      <c r="DS1017" s="6">
        <v>28950899627</v>
      </c>
      <c r="DT1017" s="6">
        <v>38064857246</v>
      </c>
      <c r="DU1017" s="5"/>
      <c r="DV1017" s="6">
        <v>39271071</v>
      </c>
      <c r="DW1017" s="5"/>
      <c r="DX1017" s="5"/>
      <c r="DY1017" s="5"/>
      <c r="DZ1017" s="5"/>
      <c r="EA1017" s="5"/>
      <c r="EB1017" s="6">
        <v>2727968989686</v>
      </c>
      <c r="EC1017" s="6">
        <v>1440174906761</v>
      </c>
      <c r="ED1017" s="6">
        <v>47500042537</v>
      </c>
      <c r="EE1017" s="6">
        <v>1392674864224</v>
      </c>
      <c r="EF1017" s="6">
        <v>1320704669863</v>
      </c>
      <c r="EG1017" s="6">
        <v>71970194361</v>
      </c>
      <c r="EH1017" s="6">
        <v>14883837767</v>
      </c>
      <c r="EI1017" s="6">
        <v>14781450785</v>
      </c>
      <c r="EJ1017" s="6">
        <v>11555125081</v>
      </c>
      <c r="EK1017" s="5"/>
      <c r="EL1017" s="6">
        <v>39494594243</v>
      </c>
      <c r="EM1017" s="6">
        <v>13172415795</v>
      </c>
      <c r="EN1017" s="6">
        <v>19405571305</v>
      </c>
      <c r="EO1017" s="6">
        <v>3409542282</v>
      </c>
      <c r="EP1017" s="6">
        <v>60034473</v>
      </c>
      <c r="EQ1017" s="6">
        <v>3349507809</v>
      </c>
      <c r="ER1017" s="5"/>
      <c r="ES1017" s="6">
        <v>22755079114</v>
      </c>
      <c r="ET1017" s="6">
        <v>4804172607</v>
      </c>
      <c r="EU1017" s="5"/>
      <c r="EV1017" s="6">
        <v>17950906507</v>
      </c>
      <c r="EW1017" s="6">
        <v>-19601005</v>
      </c>
      <c r="EX1017" s="6">
        <v>17970507512</v>
      </c>
      <c r="EY1017" s="6">
        <v>347</v>
      </c>
      <c r="EZ1017" s="6">
        <v>347</v>
      </c>
      <c r="FA1017" s="6">
        <v>83202910286</v>
      </c>
      <c r="FB1017" s="6">
        <v>6612895142</v>
      </c>
      <c r="FC1017" s="6">
        <v>-3153555502</v>
      </c>
      <c r="FD1017" s="6">
        <v>-157243463</v>
      </c>
      <c r="FE1017" s="6">
        <v>-85383963433</v>
      </c>
      <c r="FF1017" s="6">
        <v>114268665118</v>
      </c>
      <c r="FG1017" s="5"/>
      <c r="FH1017" s="5"/>
      <c r="FI1017" s="5"/>
      <c r="FJ1017" s="5"/>
      <c r="FK1017" s="6">
        <v>115389708148</v>
      </c>
      <c r="FL1017" s="6">
        <v>97155810514</v>
      </c>
      <c r="FM1017" s="6">
        <v>568230886004</v>
      </c>
      <c r="FN1017" s="6">
        <v>-274515824002</v>
      </c>
      <c r="FO1017" s="6">
        <v>2934567868</v>
      </c>
      <c r="FP1017" s="6">
        <v>3610867269</v>
      </c>
      <c r="FQ1017" s="6">
        <v>-112510036913</v>
      </c>
      <c r="FR1017" s="6">
        <v>-15091148342</v>
      </c>
      <c r="FS1017" s="5"/>
      <c r="FT1017" s="6">
        <v>-279993168</v>
      </c>
      <c r="FU1017" s="6">
        <v>384924837378</v>
      </c>
      <c r="FV1017" s="6">
        <v>-1896940222</v>
      </c>
      <c r="FW1017" s="5"/>
      <c r="FX1017" s="6">
        <v>-1908700000000</v>
      </c>
      <c r="FY1017" s="6">
        <v>1577529000000</v>
      </c>
      <c r="FZ1017" s="5"/>
      <c r="GA1017" s="5"/>
      <c r="GB1017" s="6">
        <v>48159293815</v>
      </c>
      <c r="GC1017" s="5"/>
      <c r="GD1017" s="5"/>
      <c r="GE1017" s="5"/>
      <c r="GF1017" s="5"/>
      <c r="GG1017" s="6">
        <v>-284908646407</v>
      </c>
      <c r="GH1017" s="6">
        <v>15750000000</v>
      </c>
      <c r="GI1017" s="5"/>
      <c r="GJ1017" s="6">
        <v>5036737610925</v>
      </c>
      <c r="GK1017" s="6">
        <v>-5129445204372</v>
      </c>
      <c r="GL1017" s="5"/>
      <c r="GM1017" s="6">
        <v>-31907957600</v>
      </c>
      <c r="GN1017" s="5"/>
      <c r="GO1017" s="5"/>
      <c r="GP1017" s="6">
        <v>-108865551047</v>
      </c>
      <c r="GQ1017" s="6">
        <v>-8849360076</v>
      </c>
      <c r="GR1017" s="6">
        <v>72261768252</v>
      </c>
      <c r="GS1017" s="6">
        <v>-4482379</v>
      </c>
      <c r="GT1017" s="6">
        <v>63407925797</v>
      </c>
      <c r="GU1017" s="6">
        <v>12700</v>
      </c>
    </row>
    <row r="1018" spans="1:203" ht="26.25" x14ac:dyDescent="0.25">
      <c r="A1018" s="3">
        <v>1017</v>
      </c>
      <c r="B1018" s="4" t="s">
        <v>2233</v>
      </c>
      <c r="C1018" s="5" t="s">
        <v>2234</v>
      </c>
      <c r="D1018" s="5" t="s">
        <v>214</v>
      </c>
      <c r="E1018" s="5" t="s">
        <v>2234</v>
      </c>
      <c r="F1018" s="5"/>
      <c r="G1018" s="5"/>
      <c r="H1018" s="5"/>
      <c r="I1018" s="5">
        <v>2024</v>
      </c>
      <c r="J1018" s="5">
        <v>2</v>
      </c>
      <c r="K1018" s="5" t="s">
        <v>200</v>
      </c>
      <c r="L1018" s="6">
        <v>606990447647</v>
      </c>
      <c r="M1018" s="6">
        <v>55364471116</v>
      </c>
      <c r="N1018" s="6">
        <v>55364471116</v>
      </c>
      <c r="O1018" s="5"/>
      <c r="P1018" s="5"/>
      <c r="Q1018" s="5"/>
      <c r="R1018" s="5"/>
      <c r="S1018" s="5"/>
      <c r="T1018" s="6">
        <v>428682620026</v>
      </c>
      <c r="U1018" s="6">
        <v>204342650708</v>
      </c>
      <c r="V1018" s="6">
        <v>219679969318</v>
      </c>
      <c r="W1018" s="5"/>
      <c r="X1018" s="5"/>
      <c r="Y1018" s="5"/>
      <c r="Z1018" s="6">
        <v>4660000000</v>
      </c>
      <c r="AA1018" s="5"/>
      <c r="AB1018" s="5"/>
      <c r="AC1018" s="6">
        <v>122679049472</v>
      </c>
      <c r="AD1018" s="6">
        <v>122679049472</v>
      </c>
      <c r="AE1018" s="5"/>
      <c r="AF1018" s="6">
        <v>264307033</v>
      </c>
      <c r="AG1018" s="6">
        <v>1921915</v>
      </c>
      <c r="AH1018" s="6">
        <v>262385118</v>
      </c>
      <c r="AI1018" s="5"/>
      <c r="AJ1018" s="5"/>
      <c r="AK1018" s="5"/>
      <c r="AL1018" s="6">
        <v>20672044266</v>
      </c>
      <c r="AM1018" s="6">
        <v>150000000</v>
      </c>
      <c r="AN1018" s="5"/>
      <c r="AO1018" s="5"/>
      <c r="AP1018" s="5"/>
      <c r="AQ1018" s="5"/>
      <c r="AR1018" s="5"/>
      <c r="AS1018" s="6">
        <v>150000000</v>
      </c>
      <c r="AT1018" s="5"/>
      <c r="AU1018" s="6">
        <v>18176473980</v>
      </c>
      <c r="AV1018" s="6">
        <v>3177638685</v>
      </c>
      <c r="AW1018" s="6">
        <v>36857229514</v>
      </c>
      <c r="AX1018" s="6">
        <v>-33679590829</v>
      </c>
      <c r="AY1018" s="5"/>
      <c r="AZ1018" s="5"/>
      <c r="BA1018" s="5"/>
      <c r="BB1018" s="6">
        <v>14998835295</v>
      </c>
      <c r="BC1018" s="6">
        <v>20207827000</v>
      </c>
      <c r="BD1018" s="6">
        <v>-5208991705</v>
      </c>
      <c r="BE1018" s="5"/>
      <c r="BF1018" s="5"/>
      <c r="BG1018" s="5"/>
      <c r="BH1018" s="5"/>
      <c r="BI1018" s="5"/>
      <c r="BJ1018" s="5"/>
      <c r="BK1018" s="5"/>
      <c r="BL1018" s="5"/>
      <c r="BM1018" s="5"/>
      <c r="BN1018" s="5"/>
      <c r="BO1018" s="5"/>
      <c r="BP1018" s="5"/>
      <c r="BQ1018" s="5"/>
      <c r="BR1018" s="6">
        <v>2345570286</v>
      </c>
      <c r="BS1018" s="6">
        <v>2345570286</v>
      </c>
      <c r="BT1018" s="5"/>
      <c r="BU1018" s="5"/>
      <c r="BV1018" s="5"/>
      <c r="BW1018" s="5"/>
      <c r="BX1018" s="6">
        <v>627662491913</v>
      </c>
      <c r="BY1018" s="6">
        <v>456278988163</v>
      </c>
      <c r="BZ1018" s="6">
        <v>456121094663</v>
      </c>
      <c r="CA1018" s="6">
        <v>178231937339</v>
      </c>
      <c r="CB1018" s="6">
        <v>201121986750</v>
      </c>
      <c r="CC1018" s="6">
        <v>1235548573</v>
      </c>
      <c r="CD1018" s="6">
        <v>2791693407</v>
      </c>
      <c r="CE1018" s="6">
        <v>23262736009</v>
      </c>
      <c r="CF1018" s="5"/>
      <c r="CG1018" s="5"/>
      <c r="CH1018" s="5"/>
      <c r="CI1018" s="6">
        <v>47919340527</v>
      </c>
      <c r="CJ1018" s="5"/>
      <c r="CK1018" s="5"/>
      <c r="CL1018" s="6">
        <v>1557852058</v>
      </c>
      <c r="CM1018" s="5"/>
      <c r="CN1018" s="5"/>
      <c r="CO1018" s="6">
        <v>157893500</v>
      </c>
      <c r="CP1018" s="5"/>
      <c r="CQ1018" s="5"/>
      <c r="CR1018" s="5"/>
      <c r="CS1018" s="5"/>
      <c r="CT1018" s="5"/>
      <c r="CU1018" s="5"/>
      <c r="CV1018" s="6">
        <v>157893500</v>
      </c>
      <c r="CW1018" s="5"/>
      <c r="CX1018" s="5"/>
      <c r="CY1018" s="5"/>
      <c r="CZ1018" s="5"/>
      <c r="DA1018" s="5"/>
      <c r="DB1018" s="5"/>
      <c r="DC1018" s="5"/>
      <c r="DD1018" s="6">
        <v>171383503750</v>
      </c>
      <c r="DE1018" s="6">
        <v>171383503750</v>
      </c>
      <c r="DF1018" s="6">
        <v>125000000000</v>
      </c>
      <c r="DG1018" s="6">
        <v>125000000000</v>
      </c>
      <c r="DH1018" s="5"/>
      <c r="DI1018" s="5"/>
      <c r="DJ1018" s="5"/>
      <c r="DK1018" s="5"/>
      <c r="DL1018" s="5"/>
      <c r="DM1018" s="5"/>
      <c r="DN1018" s="5"/>
      <c r="DO1018" s="6">
        <v>15787129314</v>
      </c>
      <c r="DP1018" s="5"/>
      <c r="DQ1018" s="5"/>
      <c r="DR1018" s="6">
        <v>30596374436</v>
      </c>
      <c r="DS1018" s="6">
        <v>25445670664</v>
      </c>
      <c r="DT1018" s="6">
        <v>5150703772</v>
      </c>
      <c r="DU1018" s="5"/>
      <c r="DV1018" s="5"/>
      <c r="DW1018" s="5"/>
      <c r="DX1018" s="5"/>
      <c r="DY1018" s="5"/>
      <c r="DZ1018" s="5"/>
      <c r="EA1018" s="5"/>
      <c r="EB1018" s="6">
        <v>627662491913</v>
      </c>
      <c r="EC1018" s="6">
        <v>934892751121</v>
      </c>
      <c r="ED1018" s="6">
        <v>8628829345</v>
      </c>
      <c r="EE1018" s="6">
        <v>926263921776</v>
      </c>
      <c r="EF1018" s="6">
        <v>907367078032</v>
      </c>
      <c r="EG1018" s="6">
        <v>18896843744</v>
      </c>
      <c r="EH1018" s="6">
        <v>17917061</v>
      </c>
      <c r="EI1018" s="6">
        <v>348493150</v>
      </c>
      <c r="EJ1018" s="6">
        <v>348493150</v>
      </c>
      <c r="EK1018" s="5"/>
      <c r="EL1018" s="6">
        <v>7643950706</v>
      </c>
      <c r="EM1018" s="6">
        <v>5201495772</v>
      </c>
      <c r="EN1018" s="6">
        <v>5720821177</v>
      </c>
      <c r="EO1018" s="5"/>
      <c r="EP1018" s="6">
        <v>95654391</v>
      </c>
      <c r="EQ1018" s="6">
        <v>-95654391</v>
      </c>
      <c r="ER1018" s="5"/>
      <c r="ES1018" s="6">
        <v>5625166786</v>
      </c>
      <c r="ET1018" s="6">
        <v>1198542333</v>
      </c>
      <c r="EU1018" s="5"/>
      <c r="EV1018" s="6">
        <v>4426624453</v>
      </c>
      <c r="EW1018" s="6">
        <v>1106656113</v>
      </c>
      <c r="EX1018" s="6">
        <v>3319968340</v>
      </c>
      <c r="EY1018" s="6">
        <v>283</v>
      </c>
      <c r="EZ1018" s="5"/>
      <c r="FA1018" s="6">
        <v>15450627852</v>
      </c>
      <c r="FB1018" s="6">
        <v>2075518342</v>
      </c>
      <c r="FC1018" s="6">
        <v>-6455095165</v>
      </c>
      <c r="FD1018" s="5"/>
      <c r="FE1018" s="6">
        <v>-438000000</v>
      </c>
      <c r="FF1018" s="6">
        <v>1310078196</v>
      </c>
      <c r="FG1018" s="5"/>
      <c r="FH1018" s="5"/>
      <c r="FI1018" s="5"/>
      <c r="FJ1018" s="5"/>
      <c r="FK1018" s="6">
        <v>11943129225</v>
      </c>
      <c r="FL1018" s="6">
        <v>-45608506984</v>
      </c>
      <c r="FM1018" s="6">
        <v>76730305380</v>
      </c>
      <c r="FN1018" s="6">
        <v>-37785447885</v>
      </c>
      <c r="FO1018" s="6">
        <v>-993210531</v>
      </c>
      <c r="FP1018" s="5"/>
      <c r="FQ1018" s="6">
        <v>-1310078196</v>
      </c>
      <c r="FR1018" s="6">
        <v>-20892389</v>
      </c>
      <c r="FS1018" s="6">
        <v>2364500000</v>
      </c>
      <c r="FT1018" s="6">
        <v>-8044953335</v>
      </c>
      <c r="FU1018" s="6">
        <v>-2725154715</v>
      </c>
      <c r="FV1018" s="6">
        <v>-1721397400</v>
      </c>
      <c r="FW1018" s="6">
        <v>438000000</v>
      </c>
      <c r="FX1018" s="5"/>
      <c r="FY1018" s="5"/>
      <c r="FZ1018" s="5"/>
      <c r="GA1018" s="5"/>
      <c r="GB1018" s="5"/>
      <c r="GC1018" s="5"/>
      <c r="GD1018" s="5"/>
      <c r="GE1018" s="5"/>
      <c r="GF1018" s="5"/>
      <c r="GG1018" s="6">
        <v>-1283397400</v>
      </c>
      <c r="GH1018" s="5"/>
      <c r="GI1018" s="5"/>
      <c r="GJ1018" s="5"/>
      <c r="GK1018" s="5"/>
      <c r="GL1018" s="5"/>
      <c r="GM1018" s="6">
        <v>-5642435500</v>
      </c>
      <c r="GN1018" s="5"/>
      <c r="GO1018" s="5"/>
      <c r="GP1018" s="6">
        <v>-5642435500</v>
      </c>
      <c r="GQ1018" s="6">
        <v>-9650987615</v>
      </c>
      <c r="GR1018" s="6">
        <v>39125014106</v>
      </c>
      <c r="GS1018" s="5"/>
      <c r="GT1018" s="6">
        <v>29474026491</v>
      </c>
      <c r="GU1018" s="6">
        <v>11000</v>
      </c>
    </row>
    <row r="1019" spans="1:203" ht="26.25" x14ac:dyDescent="0.25">
      <c r="A1019" s="3">
        <v>1018</v>
      </c>
      <c r="B1019" s="4" t="s">
        <v>2235</v>
      </c>
      <c r="C1019" s="5" t="s">
        <v>2236</v>
      </c>
      <c r="D1019" s="5" t="s">
        <v>199</v>
      </c>
      <c r="E1019" s="5" t="s">
        <v>2236</v>
      </c>
      <c r="F1019" s="5"/>
      <c r="G1019" s="5"/>
      <c r="H1019" s="5"/>
      <c r="I1019" s="5">
        <v>2024</v>
      </c>
      <c r="J1019" s="5">
        <v>2</v>
      </c>
      <c r="K1019" s="5" t="s">
        <v>200</v>
      </c>
      <c r="L1019" s="5"/>
      <c r="M1019" s="5"/>
      <c r="N1019" s="5"/>
      <c r="O1019" s="5"/>
      <c r="P1019" s="5"/>
      <c r="Q1019" s="5"/>
      <c r="R1019" s="5"/>
      <c r="S1019" s="5"/>
      <c r="T1019" s="5"/>
      <c r="U1019" s="5"/>
      <c r="V1019" s="5"/>
      <c r="W1019" s="5"/>
      <c r="X1019" s="5"/>
      <c r="Y1019" s="5"/>
      <c r="Z1019" s="5"/>
      <c r="AA1019" s="5"/>
      <c r="AB1019" s="5"/>
      <c r="AC1019" s="5"/>
      <c r="AD1019" s="5"/>
      <c r="AE1019" s="5"/>
      <c r="AF1019" s="5"/>
      <c r="AG1019" s="5"/>
      <c r="AH1019" s="5"/>
      <c r="AI1019" s="5"/>
      <c r="AJ1019" s="5"/>
      <c r="AK1019" s="5"/>
      <c r="AL1019" s="5"/>
      <c r="AM1019" s="5"/>
      <c r="AN1019" s="5"/>
      <c r="AO1019" s="5"/>
      <c r="AP1019" s="5"/>
      <c r="AQ1019" s="5"/>
      <c r="AR1019" s="5"/>
      <c r="AS1019" s="5"/>
      <c r="AT1019" s="5"/>
      <c r="AU1019" s="5"/>
      <c r="AV1019" s="5"/>
      <c r="AW1019" s="5"/>
      <c r="AX1019" s="5"/>
      <c r="AY1019" s="5"/>
      <c r="AZ1019" s="5"/>
      <c r="BA1019" s="5"/>
      <c r="BB1019" s="5"/>
      <c r="BC1019" s="5"/>
      <c r="BD1019" s="5"/>
      <c r="BE1019" s="5"/>
      <c r="BF1019" s="5"/>
      <c r="BG1019" s="5"/>
      <c r="BH1019" s="5"/>
      <c r="BI1019" s="5"/>
      <c r="BJ1019" s="5"/>
      <c r="BK1019" s="5"/>
      <c r="BL1019" s="5"/>
      <c r="BM1019" s="5"/>
      <c r="BN1019" s="5"/>
      <c r="BO1019" s="5"/>
      <c r="BP1019" s="5"/>
      <c r="BQ1019" s="5"/>
      <c r="BR1019" s="5"/>
      <c r="BS1019" s="5"/>
      <c r="BT1019" s="5"/>
      <c r="BU1019" s="5"/>
      <c r="BV1019" s="5"/>
      <c r="BW1019" s="5"/>
      <c r="BX1019" s="5"/>
      <c r="BY1019" s="5"/>
      <c r="BZ1019" s="5"/>
      <c r="CA1019" s="5"/>
      <c r="CB1019" s="5"/>
      <c r="CC1019" s="5"/>
      <c r="CD1019" s="5"/>
      <c r="CE1019" s="5"/>
      <c r="CF1019" s="5"/>
      <c r="CG1019" s="5"/>
      <c r="CH1019" s="5"/>
      <c r="CI1019" s="5"/>
      <c r="CJ1019" s="5"/>
      <c r="CK1019" s="5"/>
      <c r="CL1019" s="5"/>
      <c r="CM1019" s="5"/>
      <c r="CN1019" s="5"/>
      <c r="CO1019" s="5"/>
      <c r="CP1019" s="5"/>
      <c r="CQ1019" s="5"/>
      <c r="CR1019" s="5"/>
      <c r="CS1019" s="5"/>
      <c r="CT1019" s="5"/>
      <c r="CU1019" s="5"/>
      <c r="CV1019" s="5"/>
      <c r="CW1019" s="5"/>
      <c r="CX1019" s="5"/>
      <c r="CY1019" s="5"/>
      <c r="CZ1019" s="5"/>
      <c r="DA1019" s="5"/>
      <c r="DB1019" s="5"/>
      <c r="DC1019" s="5"/>
      <c r="DD1019" s="5"/>
      <c r="DE1019" s="5"/>
      <c r="DF1019" s="5"/>
      <c r="DG1019" s="5"/>
      <c r="DH1019" s="5"/>
      <c r="DI1019" s="5"/>
      <c r="DJ1019" s="5"/>
      <c r="DK1019" s="5"/>
      <c r="DL1019" s="5"/>
      <c r="DM1019" s="5"/>
      <c r="DN1019" s="5"/>
      <c r="DO1019" s="5"/>
      <c r="DP1019" s="5"/>
      <c r="DQ1019" s="5"/>
      <c r="DR1019" s="5"/>
      <c r="DS1019" s="5"/>
      <c r="DT1019" s="5"/>
      <c r="DU1019" s="5"/>
      <c r="DV1019" s="5"/>
      <c r="DW1019" s="5"/>
      <c r="DX1019" s="5"/>
      <c r="DY1019" s="5"/>
      <c r="DZ1019" s="5"/>
      <c r="EA1019" s="5"/>
      <c r="EB1019" s="5"/>
      <c r="EC1019" s="5"/>
      <c r="ED1019" s="5"/>
      <c r="EE1019" s="5"/>
      <c r="EF1019" s="5"/>
      <c r="EG1019" s="5"/>
      <c r="EH1019" s="5"/>
      <c r="EI1019" s="5"/>
      <c r="EJ1019" s="5"/>
      <c r="EK1019" s="5"/>
      <c r="EL1019" s="5"/>
      <c r="EM1019" s="5"/>
      <c r="EN1019" s="5"/>
      <c r="EO1019" s="5"/>
      <c r="EP1019" s="5"/>
      <c r="EQ1019" s="5"/>
      <c r="ER1019" s="5"/>
      <c r="ES1019" s="5"/>
      <c r="ET1019" s="5"/>
      <c r="EU1019" s="5"/>
      <c r="EV1019" s="5"/>
      <c r="EW1019" s="5"/>
      <c r="EX1019" s="5"/>
      <c r="EY1019" s="5"/>
      <c r="EZ1019" s="5"/>
      <c r="FA1019" s="5"/>
      <c r="FB1019" s="5"/>
      <c r="FC1019" s="5"/>
      <c r="FD1019" s="5"/>
      <c r="FE1019" s="5"/>
      <c r="FF1019" s="5"/>
      <c r="FG1019" s="5"/>
      <c r="FH1019" s="5"/>
      <c r="FI1019" s="5"/>
      <c r="FJ1019" s="5"/>
      <c r="FK1019" s="5"/>
      <c r="FL1019" s="5"/>
      <c r="FM1019" s="5"/>
      <c r="FN1019" s="5"/>
      <c r="FO1019" s="5"/>
      <c r="FP1019" s="5"/>
      <c r="FQ1019" s="5"/>
      <c r="FR1019" s="5"/>
      <c r="FS1019" s="5"/>
      <c r="FT1019" s="5"/>
      <c r="FU1019" s="5"/>
      <c r="FV1019" s="5"/>
      <c r="FW1019" s="5"/>
      <c r="FX1019" s="5"/>
      <c r="FY1019" s="5"/>
      <c r="FZ1019" s="5"/>
      <c r="GA1019" s="5"/>
      <c r="GB1019" s="5"/>
      <c r="GC1019" s="5"/>
      <c r="GD1019" s="5"/>
      <c r="GE1019" s="5"/>
      <c r="GF1019" s="5"/>
      <c r="GG1019" s="5"/>
      <c r="GH1019" s="5"/>
      <c r="GI1019" s="5"/>
      <c r="GJ1019" s="5"/>
      <c r="GK1019" s="5"/>
      <c r="GL1019" s="5"/>
      <c r="GM1019" s="5"/>
      <c r="GN1019" s="5"/>
      <c r="GO1019" s="5"/>
      <c r="GP1019" s="5"/>
      <c r="GQ1019" s="5"/>
      <c r="GR1019" s="5"/>
      <c r="GS1019" s="5"/>
      <c r="GT1019" s="5"/>
      <c r="GU1019" s="6">
        <v>500</v>
      </c>
    </row>
    <row r="1020" spans="1:203" ht="26.25" x14ac:dyDescent="0.25">
      <c r="A1020" s="3">
        <v>1019</v>
      </c>
      <c r="B1020" s="4" t="s">
        <v>2237</v>
      </c>
      <c r="C1020" s="5" t="s">
        <v>2238</v>
      </c>
      <c r="D1020" s="5" t="s">
        <v>203</v>
      </c>
      <c r="E1020" s="5" t="s">
        <v>2238</v>
      </c>
      <c r="F1020" s="5"/>
      <c r="G1020" s="5"/>
      <c r="H1020" s="5"/>
      <c r="I1020" s="5">
        <v>2024</v>
      </c>
      <c r="J1020" s="5">
        <v>2</v>
      </c>
      <c r="K1020" s="5" t="s">
        <v>200</v>
      </c>
      <c r="L1020" s="6">
        <v>6028371621310</v>
      </c>
      <c r="M1020" s="6">
        <v>5581703940</v>
      </c>
      <c r="N1020" s="6">
        <v>5581703940</v>
      </c>
      <c r="O1020" s="5"/>
      <c r="P1020" s="6">
        <v>10000000</v>
      </c>
      <c r="Q1020" s="5"/>
      <c r="R1020" s="5"/>
      <c r="S1020" s="6">
        <v>10000000</v>
      </c>
      <c r="T1020" s="6">
        <v>1358508685663</v>
      </c>
      <c r="U1020" s="6">
        <v>940820775767</v>
      </c>
      <c r="V1020" s="6">
        <v>169166991686</v>
      </c>
      <c r="W1020" s="5"/>
      <c r="X1020" s="5"/>
      <c r="Y1020" s="6">
        <v>12156553323</v>
      </c>
      <c r="Z1020" s="6">
        <v>244068398568</v>
      </c>
      <c r="AA1020" s="6">
        <v>-24926751770</v>
      </c>
      <c r="AB1020" s="6">
        <v>17222718089</v>
      </c>
      <c r="AC1020" s="6">
        <v>4662829379945</v>
      </c>
      <c r="AD1020" s="6">
        <v>4662829379945</v>
      </c>
      <c r="AE1020" s="5"/>
      <c r="AF1020" s="6">
        <v>1441851762</v>
      </c>
      <c r="AG1020" s="6">
        <v>1419792600</v>
      </c>
      <c r="AH1020" s="5"/>
      <c r="AI1020" s="6">
        <v>22059162</v>
      </c>
      <c r="AJ1020" s="5"/>
      <c r="AK1020" s="5"/>
      <c r="AL1020" s="6">
        <v>4816094530856</v>
      </c>
      <c r="AM1020" s="6">
        <v>12779065697</v>
      </c>
      <c r="AN1020" s="5"/>
      <c r="AO1020" s="5"/>
      <c r="AP1020" s="5"/>
      <c r="AQ1020" s="5"/>
      <c r="AR1020" s="6">
        <v>12779065697</v>
      </c>
      <c r="AS1020" s="5"/>
      <c r="AT1020" s="5"/>
      <c r="AU1020" s="6">
        <v>1799386019865</v>
      </c>
      <c r="AV1020" s="6">
        <v>1081966940735</v>
      </c>
      <c r="AW1020" s="6">
        <v>1853791647693</v>
      </c>
      <c r="AX1020" s="6">
        <v>-771824706958</v>
      </c>
      <c r="AY1020" s="5"/>
      <c r="AZ1020" s="5"/>
      <c r="BA1020" s="5"/>
      <c r="BB1020" s="6">
        <v>717419079130</v>
      </c>
      <c r="BC1020" s="6">
        <v>844306739410</v>
      </c>
      <c r="BD1020" s="6">
        <v>-126887660280</v>
      </c>
      <c r="BE1020" s="6">
        <v>481576120000</v>
      </c>
      <c r="BF1020" s="6">
        <v>481576120000</v>
      </c>
      <c r="BG1020" s="5"/>
      <c r="BH1020" s="6">
        <v>1978098218273</v>
      </c>
      <c r="BI1020" s="5"/>
      <c r="BJ1020" s="6">
        <v>1978098218273</v>
      </c>
      <c r="BK1020" s="6">
        <v>309652537276</v>
      </c>
      <c r="BL1020" s="5"/>
      <c r="BM1020" s="6">
        <v>266207661347</v>
      </c>
      <c r="BN1020" s="6">
        <v>34906982682</v>
      </c>
      <c r="BO1020" s="6">
        <v>-62106753</v>
      </c>
      <c r="BP1020" s="6">
        <v>8600000000</v>
      </c>
      <c r="BQ1020" s="5"/>
      <c r="BR1020" s="6">
        <v>231601476584</v>
      </c>
      <c r="BS1020" s="6">
        <v>231601476584</v>
      </c>
      <c r="BT1020" s="5"/>
      <c r="BU1020" s="5"/>
      <c r="BV1020" s="5"/>
      <c r="BW1020" s="6">
        <v>3001093161</v>
      </c>
      <c r="BX1020" s="6">
        <v>10844466152166</v>
      </c>
      <c r="BY1020" s="6">
        <v>9626719114738</v>
      </c>
      <c r="BZ1020" s="6">
        <v>7763429145487</v>
      </c>
      <c r="CA1020" s="6">
        <v>36867629248</v>
      </c>
      <c r="CB1020" s="6">
        <v>143565376801</v>
      </c>
      <c r="CC1020" s="6">
        <v>1247088609459</v>
      </c>
      <c r="CD1020" s="6">
        <v>15774940418</v>
      </c>
      <c r="CE1020" s="6">
        <v>590003880980</v>
      </c>
      <c r="CF1020" s="5"/>
      <c r="CG1020" s="5"/>
      <c r="CH1020" s="5"/>
      <c r="CI1020" s="6">
        <v>157686973156</v>
      </c>
      <c r="CJ1020" s="6">
        <v>5515435014974</v>
      </c>
      <c r="CK1020" s="5"/>
      <c r="CL1020" s="6">
        <v>1028548907</v>
      </c>
      <c r="CM1020" s="6">
        <v>55978171544</v>
      </c>
      <c r="CN1020" s="5"/>
      <c r="CO1020" s="6">
        <v>1863289969251</v>
      </c>
      <c r="CP1020" s="6">
        <v>452079906095</v>
      </c>
      <c r="CQ1020" s="5"/>
      <c r="CR1020" s="5"/>
      <c r="CS1020" s="5"/>
      <c r="CT1020" s="5"/>
      <c r="CU1020" s="5"/>
      <c r="CV1020" s="5"/>
      <c r="CW1020" s="6">
        <v>1411210063156</v>
      </c>
      <c r="CX1020" s="5"/>
      <c r="CY1020" s="5"/>
      <c r="CZ1020" s="5"/>
      <c r="DA1020" s="5"/>
      <c r="DB1020" s="5"/>
      <c r="DC1020" s="5"/>
      <c r="DD1020" s="6">
        <v>1217747037428</v>
      </c>
      <c r="DE1020" s="6">
        <v>1217747037428</v>
      </c>
      <c r="DF1020" s="6">
        <v>1261967800000</v>
      </c>
      <c r="DG1020" s="6">
        <v>1261967800000</v>
      </c>
      <c r="DH1020" s="5"/>
      <c r="DI1020" s="6">
        <v>158438176</v>
      </c>
      <c r="DJ1020" s="5"/>
      <c r="DK1020" s="5"/>
      <c r="DL1020" s="6">
        <v>-461569400</v>
      </c>
      <c r="DM1020" s="5"/>
      <c r="DN1020" s="5"/>
      <c r="DO1020" s="5"/>
      <c r="DP1020" s="5"/>
      <c r="DQ1020" s="5"/>
      <c r="DR1020" s="6">
        <v>-110420819981</v>
      </c>
      <c r="DS1020" s="6">
        <v>257257026834</v>
      </c>
      <c r="DT1020" s="6">
        <v>-367677846815</v>
      </c>
      <c r="DU1020" s="5"/>
      <c r="DV1020" s="6">
        <v>66503188633</v>
      </c>
      <c r="DW1020" s="5"/>
      <c r="DX1020" s="5"/>
      <c r="DY1020" s="5"/>
      <c r="DZ1020" s="5"/>
      <c r="EA1020" s="5"/>
      <c r="EB1020" s="6">
        <v>10844466152166</v>
      </c>
      <c r="EC1020" s="6">
        <v>75422964047</v>
      </c>
      <c r="ED1020" s="6">
        <v>26018220299</v>
      </c>
      <c r="EE1020" s="6">
        <v>49404743748</v>
      </c>
      <c r="EF1020" s="6">
        <v>122739450087</v>
      </c>
      <c r="EG1020" s="6">
        <v>-73334706339</v>
      </c>
      <c r="EH1020" s="6">
        <v>-637186120</v>
      </c>
      <c r="EI1020" s="6">
        <v>232460650981</v>
      </c>
      <c r="EJ1020" s="5"/>
      <c r="EK1020" s="6">
        <v>-1558777561</v>
      </c>
      <c r="EL1020" s="6">
        <v>26482507506</v>
      </c>
      <c r="EM1020" s="6">
        <v>8795355071</v>
      </c>
      <c r="EN1020" s="6">
        <v>-343269183578</v>
      </c>
      <c r="EO1020" s="6">
        <v>105548602</v>
      </c>
      <c r="EP1020" s="6">
        <v>1246158123</v>
      </c>
      <c r="EQ1020" s="6">
        <v>-1140609521</v>
      </c>
      <c r="ER1020" s="5"/>
      <c r="ES1020" s="6">
        <v>-344409793099</v>
      </c>
      <c r="ET1020" s="5"/>
      <c r="EU1020" s="5"/>
      <c r="EV1020" s="6">
        <v>-344409793099</v>
      </c>
      <c r="EW1020" s="6">
        <v>-652458936</v>
      </c>
      <c r="EX1020" s="6">
        <v>-343757334163</v>
      </c>
      <c r="EY1020" s="5"/>
      <c r="EZ1020" s="5"/>
      <c r="FA1020" s="6">
        <v>63854571967</v>
      </c>
      <c r="FB1020" s="6">
        <v>118232409696</v>
      </c>
      <c r="FC1020" s="6">
        <v>11623043906</v>
      </c>
      <c r="FD1020" s="6">
        <v>21268165789</v>
      </c>
      <c r="FE1020" s="6">
        <v>-3017177480</v>
      </c>
      <c r="FF1020" s="6">
        <v>450718451631</v>
      </c>
      <c r="FG1020" s="5"/>
      <c r="FH1020" s="5"/>
      <c r="FI1020" s="5"/>
      <c r="FJ1020" s="6">
        <v>-106349530217</v>
      </c>
      <c r="FK1020" s="6">
        <v>556329935292</v>
      </c>
      <c r="FL1020" s="6">
        <v>-992014639660</v>
      </c>
      <c r="FM1020" s="6">
        <v>143509810913</v>
      </c>
      <c r="FN1020" s="6">
        <v>-1400113074097</v>
      </c>
      <c r="FO1020" s="6">
        <v>-16338589776</v>
      </c>
      <c r="FP1020" s="5"/>
      <c r="FQ1020" s="6">
        <v>-224338127113</v>
      </c>
      <c r="FR1020" s="6">
        <v>-222138525</v>
      </c>
      <c r="FS1020" s="5"/>
      <c r="FT1020" s="6">
        <v>-350000000</v>
      </c>
      <c r="FU1020" s="6">
        <v>-1933536822966</v>
      </c>
      <c r="FV1020" s="6">
        <v>-420537463760</v>
      </c>
      <c r="FW1020" s="6">
        <v>18181818</v>
      </c>
      <c r="FX1020" s="6">
        <v>-1512927785</v>
      </c>
      <c r="FY1020" s="6">
        <v>4551599136</v>
      </c>
      <c r="FZ1020" s="6">
        <v>-4551599136</v>
      </c>
      <c r="GA1020" s="6">
        <v>36895151965</v>
      </c>
      <c r="GB1020" s="6">
        <v>2896713533</v>
      </c>
      <c r="GC1020" s="5"/>
      <c r="GD1020" s="5"/>
      <c r="GE1020" s="5"/>
      <c r="GF1020" s="5"/>
      <c r="GG1020" s="6">
        <v>-382240344229</v>
      </c>
      <c r="GH1020" s="5"/>
      <c r="GI1020" s="5"/>
      <c r="GJ1020" s="6">
        <v>5528397649394</v>
      </c>
      <c r="GK1020" s="6">
        <v>-3424152031324</v>
      </c>
      <c r="GL1020" s="5"/>
      <c r="GM1020" s="5"/>
      <c r="GN1020" s="5"/>
      <c r="GO1020" s="5"/>
      <c r="GP1020" s="6">
        <v>2104245618070</v>
      </c>
      <c r="GQ1020" s="6">
        <v>-211531549125</v>
      </c>
      <c r="GR1020" s="6">
        <v>235701514032</v>
      </c>
      <c r="GS1020" s="6">
        <v>2290326</v>
      </c>
      <c r="GT1020" s="6">
        <v>24172255233</v>
      </c>
      <c r="GU1020" s="6">
        <v>5320</v>
      </c>
    </row>
    <row r="1021" spans="1:203" x14ac:dyDescent="0.25">
      <c r="A1021" s="3">
        <v>1020</v>
      </c>
      <c r="B1021" s="4" t="s">
        <v>2239</v>
      </c>
      <c r="C1021" s="5" t="s">
        <v>2240</v>
      </c>
      <c r="D1021" s="5" t="s">
        <v>214</v>
      </c>
      <c r="E1021" s="5" t="s">
        <v>2240</v>
      </c>
      <c r="F1021" s="5"/>
      <c r="G1021" s="5"/>
      <c r="H1021" s="5"/>
      <c r="I1021" s="5">
        <v>2024</v>
      </c>
      <c r="J1021" s="5">
        <v>2</v>
      </c>
      <c r="K1021" s="5" t="s">
        <v>200</v>
      </c>
      <c r="L1021" s="6">
        <v>2826145136450</v>
      </c>
      <c r="M1021" s="6">
        <v>645539971024</v>
      </c>
      <c r="N1021" s="6">
        <v>645539971024</v>
      </c>
      <c r="O1021" s="5"/>
      <c r="P1021" s="5"/>
      <c r="Q1021" s="5"/>
      <c r="R1021" s="5"/>
      <c r="S1021" s="6">
        <v>850000000000</v>
      </c>
      <c r="T1021" s="6">
        <v>106872713370</v>
      </c>
      <c r="U1021" s="5"/>
      <c r="V1021" s="6">
        <v>7522567538</v>
      </c>
      <c r="W1021" s="5"/>
      <c r="X1021" s="5"/>
      <c r="Y1021" s="6">
        <v>889508029995</v>
      </c>
      <c r="Z1021" s="6">
        <v>10484387032</v>
      </c>
      <c r="AA1021" s="5"/>
      <c r="AB1021" s="5"/>
      <c r="AC1021" s="5"/>
      <c r="AD1021" s="5"/>
      <c r="AE1021" s="5"/>
      <c r="AF1021" s="6">
        <v>127393898077</v>
      </c>
      <c r="AG1021" s="6">
        <v>1710587312</v>
      </c>
      <c r="AH1021" s="5"/>
      <c r="AI1021" s="5"/>
      <c r="AJ1021" s="5"/>
      <c r="AK1021" s="5"/>
      <c r="AL1021" s="6">
        <v>39891814979</v>
      </c>
      <c r="AM1021" s="5"/>
      <c r="AN1021" s="5"/>
      <c r="AO1021" s="5"/>
      <c r="AP1021" s="5"/>
      <c r="AQ1021" s="5"/>
      <c r="AR1021" s="5"/>
      <c r="AS1021" s="5"/>
      <c r="AT1021" s="5"/>
      <c r="AU1021" s="6">
        <v>6042161810</v>
      </c>
      <c r="AV1021" s="6">
        <v>2168580596</v>
      </c>
      <c r="AW1021" s="6">
        <v>27630859021</v>
      </c>
      <c r="AX1021" s="6">
        <v>-25462278425</v>
      </c>
      <c r="AY1021" s="5"/>
      <c r="AZ1021" s="5"/>
      <c r="BA1021" s="5"/>
      <c r="BB1021" s="6">
        <v>3873581214</v>
      </c>
      <c r="BC1021" s="6">
        <v>34164198554</v>
      </c>
      <c r="BD1021" s="6">
        <v>-30290617340</v>
      </c>
      <c r="BE1021" s="5"/>
      <c r="BF1021" s="5"/>
      <c r="BG1021" s="5"/>
      <c r="BH1021" s="5"/>
      <c r="BI1021" s="5"/>
      <c r="BJ1021" s="5"/>
      <c r="BK1021" s="5"/>
      <c r="BL1021" s="5"/>
      <c r="BM1021" s="5"/>
      <c r="BN1021" s="5"/>
      <c r="BO1021" s="5"/>
      <c r="BP1021" s="5"/>
      <c r="BQ1021" s="5"/>
      <c r="BR1021" s="6">
        <v>33849653169</v>
      </c>
      <c r="BS1021" s="6">
        <v>11995729169</v>
      </c>
      <c r="BT1021" s="5"/>
      <c r="BU1021" s="5"/>
      <c r="BV1021" s="5"/>
      <c r="BW1021" s="5"/>
      <c r="BX1021" s="6">
        <v>2866036951429</v>
      </c>
      <c r="BY1021" s="6">
        <v>2166478290151</v>
      </c>
      <c r="BZ1021" s="6">
        <v>2166377817409</v>
      </c>
      <c r="CA1021" s="6">
        <v>460645026</v>
      </c>
      <c r="CB1021" s="6">
        <v>2447531488</v>
      </c>
      <c r="CC1021" s="6">
        <v>4366729760</v>
      </c>
      <c r="CD1021" s="6">
        <v>3251114204</v>
      </c>
      <c r="CE1021" s="6">
        <v>22825446031</v>
      </c>
      <c r="CF1021" s="5"/>
      <c r="CG1021" s="5"/>
      <c r="CH1021" s="5"/>
      <c r="CI1021" s="6">
        <v>221205044419</v>
      </c>
      <c r="CJ1021" s="6">
        <v>1858722642813</v>
      </c>
      <c r="CK1021" s="5"/>
      <c r="CL1021" s="6">
        <v>1085919304</v>
      </c>
      <c r="CM1021" s="5"/>
      <c r="CN1021" s="5"/>
      <c r="CO1021" s="6">
        <v>100472742</v>
      </c>
      <c r="CP1021" s="5"/>
      <c r="CQ1021" s="5"/>
      <c r="CR1021" s="5"/>
      <c r="CS1021" s="5"/>
      <c r="CT1021" s="5"/>
      <c r="CU1021" s="5"/>
      <c r="CV1021" s="5"/>
      <c r="CW1021" s="5"/>
      <c r="CX1021" s="5"/>
      <c r="CY1021" s="5"/>
      <c r="CZ1021" s="5"/>
      <c r="DA1021" s="5"/>
      <c r="DB1021" s="5"/>
      <c r="DC1021" s="5"/>
      <c r="DD1021" s="6">
        <v>699558661278</v>
      </c>
      <c r="DE1021" s="6">
        <v>699558661278</v>
      </c>
      <c r="DF1021" s="6">
        <v>598413000000</v>
      </c>
      <c r="DG1021" s="6">
        <v>598413000000</v>
      </c>
      <c r="DH1021" s="5"/>
      <c r="DI1021" s="6">
        <v>26163190150</v>
      </c>
      <c r="DJ1021" s="5"/>
      <c r="DK1021" s="5"/>
      <c r="DL1021" s="5"/>
      <c r="DM1021" s="5"/>
      <c r="DN1021" s="5"/>
      <c r="DO1021" s="5"/>
      <c r="DP1021" s="5"/>
      <c r="DQ1021" s="5"/>
      <c r="DR1021" s="6">
        <v>65528643978</v>
      </c>
      <c r="DS1021" s="6">
        <v>65221037417</v>
      </c>
      <c r="DT1021" s="6">
        <v>307606561</v>
      </c>
      <c r="DU1021" s="5"/>
      <c r="DV1021" s="5"/>
      <c r="DW1021" s="6">
        <v>4721738575</v>
      </c>
      <c r="DX1021" s="5"/>
      <c r="DY1021" s="5"/>
      <c r="DZ1021" s="5"/>
      <c r="EA1021" s="5"/>
      <c r="EB1021" s="6">
        <v>2866036951429</v>
      </c>
      <c r="EC1021" s="6">
        <v>86585323449</v>
      </c>
      <c r="ED1021" s="5"/>
      <c r="EE1021" s="6">
        <v>86585323449</v>
      </c>
      <c r="EF1021" s="5"/>
      <c r="EG1021" s="6">
        <v>45514706337</v>
      </c>
      <c r="EH1021" s="6">
        <v>571671383</v>
      </c>
      <c r="EI1021" s="6">
        <v>21964741271</v>
      </c>
      <c r="EJ1021" s="6">
        <v>21964741271</v>
      </c>
      <c r="EK1021" s="5"/>
      <c r="EL1021" s="5"/>
      <c r="EM1021" s="6">
        <v>12301771781</v>
      </c>
      <c r="EN1021" s="6">
        <v>11819864668</v>
      </c>
      <c r="EO1021" s="5"/>
      <c r="EP1021" s="6">
        <v>2070932965</v>
      </c>
      <c r="EQ1021" s="6">
        <v>-2070932965</v>
      </c>
      <c r="ER1021" s="5"/>
      <c r="ES1021" s="6">
        <v>9748931703</v>
      </c>
      <c r="ET1021" s="6">
        <v>2324813124</v>
      </c>
      <c r="EU1021" s="5"/>
      <c r="EV1021" s="6">
        <v>7424118579</v>
      </c>
      <c r="EW1021" s="5"/>
      <c r="EX1021" s="6">
        <v>7424118579</v>
      </c>
      <c r="EY1021" s="5"/>
      <c r="EZ1021" s="5"/>
      <c r="FA1021" s="5"/>
      <c r="FB1021" s="5"/>
      <c r="FC1021" s="5"/>
      <c r="FD1021" s="5"/>
      <c r="FE1021" s="5"/>
      <c r="FF1021" s="5"/>
      <c r="FG1021" s="5"/>
      <c r="FH1021" s="5"/>
      <c r="FI1021" s="5"/>
      <c r="FJ1021" s="5"/>
      <c r="FK1021" s="5"/>
      <c r="FL1021" s="5"/>
      <c r="FM1021" s="5"/>
      <c r="FN1021" s="6">
        <v>-1890571906</v>
      </c>
      <c r="FO1021" s="5"/>
      <c r="FP1021" s="5"/>
      <c r="FQ1021" s="5"/>
      <c r="FR1021" s="5"/>
      <c r="FS1021" s="6">
        <v>344903000</v>
      </c>
      <c r="FT1021" s="6">
        <v>-61681010000</v>
      </c>
      <c r="FU1021" s="6">
        <v>422335007963</v>
      </c>
      <c r="FV1021" s="6">
        <v>-810000000</v>
      </c>
      <c r="FW1021" s="5"/>
      <c r="FX1021" s="5"/>
      <c r="FY1021" s="5"/>
      <c r="FZ1021" s="5"/>
      <c r="GA1021" s="5"/>
      <c r="GB1021" s="6">
        <v>1928369930</v>
      </c>
      <c r="GC1021" s="5"/>
      <c r="GD1021" s="5"/>
      <c r="GE1021" s="5"/>
      <c r="GF1021" s="5"/>
      <c r="GG1021" s="6">
        <v>1118369930</v>
      </c>
      <c r="GH1021" s="5"/>
      <c r="GI1021" s="5"/>
      <c r="GJ1021" s="6">
        <v>4908584174113</v>
      </c>
      <c r="GK1021" s="6">
        <v>-5259644174113</v>
      </c>
      <c r="GL1021" s="5"/>
      <c r="GM1021" s="5"/>
      <c r="GN1021" s="5"/>
      <c r="GO1021" s="5"/>
      <c r="GP1021" s="6">
        <v>-351060000000</v>
      </c>
      <c r="GQ1021" s="6">
        <v>72393377893</v>
      </c>
      <c r="GR1021" s="6">
        <v>281268671770</v>
      </c>
      <c r="GS1021" s="5"/>
      <c r="GT1021" s="6">
        <v>353654864680</v>
      </c>
      <c r="GU1021" s="6">
        <v>7300</v>
      </c>
    </row>
    <row r="1022" spans="1:203" x14ac:dyDescent="0.25">
      <c r="A1022" s="3">
        <v>1021</v>
      </c>
      <c r="B1022" s="4" t="s">
        <v>2241</v>
      </c>
      <c r="C1022" s="5" t="s">
        <v>2242</v>
      </c>
      <c r="D1022" s="5" t="s">
        <v>199</v>
      </c>
      <c r="E1022" s="5" t="s">
        <v>2242</v>
      </c>
      <c r="F1022" s="5"/>
      <c r="G1022" s="5"/>
      <c r="H1022" s="5"/>
      <c r="I1022" s="5">
        <v>2024</v>
      </c>
      <c r="J1022" s="5">
        <v>2</v>
      </c>
      <c r="K1022" s="5" t="s">
        <v>200</v>
      </c>
      <c r="L1022" s="5"/>
      <c r="M1022" s="5"/>
      <c r="N1022" s="5"/>
      <c r="O1022" s="5"/>
      <c r="P1022" s="5"/>
      <c r="Q1022" s="5"/>
      <c r="R1022" s="5"/>
      <c r="S1022" s="5"/>
      <c r="T1022" s="5"/>
      <c r="U1022" s="5"/>
      <c r="V1022" s="5"/>
      <c r="W1022" s="5"/>
      <c r="X1022" s="5"/>
      <c r="Y1022" s="5"/>
      <c r="Z1022" s="5"/>
      <c r="AA1022" s="5"/>
      <c r="AB1022" s="5"/>
      <c r="AC1022" s="5"/>
      <c r="AD1022" s="5"/>
      <c r="AE1022" s="5"/>
      <c r="AF1022" s="5"/>
      <c r="AG1022" s="5"/>
      <c r="AH1022" s="5"/>
      <c r="AI1022" s="5"/>
      <c r="AJ1022" s="5"/>
      <c r="AK1022" s="5"/>
      <c r="AL1022" s="5"/>
      <c r="AM1022" s="5"/>
      <c r="AN1022" s="5"/>
      <c r="AO1022" s="5"/>
      <c r="AP1022" s="5"/>
      <c r="AQ1022" s="5"/>
      <c r="AR1022" s="5"/>
      <c r="AS1022" s="5"/>
      <c r="AT1022" s="5"/>
      <c r="AU1022" s="5"/>
      <c r="AV1022" s="5"/>
      <c r="AW1022" s="5"/>
      <c r="AX1022" s="5"/>
      <c r="AY1022" s="5"/>
      <c r="AZ1022" s="5"/>
      <c r="BA1022" s="5"/>
      <c r="BB1022" s="5"/>
      <c r="BC1022" s="5"/>
      <c r="BD1022" s="5"/>
      <c r="BE1022" s="5"/>
      <c r="BF1022" s="5"/>
      <c r="BG1022" s="5"/>
      <c r="BH1022" s="5"/>
      <c r="BI1022" s="5"/>
      <c r="BJ1022" s="5"/>
      <c r="BK1022" s="5"/>
      <c r="BL1022" s="5"/>
      <c r="BM1022" s="5"/>
      <c r="BN1022" s="5"/>
      <c r="BO1022" s="5"/>
      <c r="BP1022" s="5"/>
      <c r="BQ1022" s="5"/>
      <c r="BR1022" s="5"/>
      <c r="BS1022" s="5"/>
      <c r="BT1022" s="5"/>
      <c r="BU1022" s="5"/>
      <c r="BV1022" s="5"/>
      <c r="BW1022" s="5"/>
      <c r="BX1022" s="5"/>
      <c r="BY1022" s="5"/>
      <c r="BZ1022" s="5"/>
      <c r="CA1022" s="5"/>
      <c r="CB1022" s="5"/>
      <c r="CC1022" s="5"/>
      <c r="CD1022" s="5"/>
      <c r="CE1022" s="5"/>
      <c r="CF1022" s="5"/>
      <c r="CG1022" s="5"/>
      <c r="CH1022" s="5"/>
      <c r="CI1022" s="5"/>
      <c r="CJ1022" s="5"/>
      <c r="CK1022" s="5"/>
      <c r="CL1022" s="5"/>
      <c r="CM1022" s="5"/>
      <c r="CN1022" s="5"/>
      <c r="CO1022" s="5"/>
      <c r="CP1022" s="5"/>
      <c r="CQ1022" s="5"/>
      <c r="CR1022" s="5"/>
      <c r="CS1022" s="5"/>
      <c r="CT1022" s="5"/>
      <c r="CU1022" s="5"/>
      <c r="CV1022" s="5"/>
      <c r="CW1022" s="5"/>
      <c r="CX1022" s="5"/>
      <c r="CY1022" s="5"/>
      <c r="CZ1022" s="5"/>
      <c r="DA1022" s="5"/>
      <c r="DB1022" s="5"/>
      <c r="DC1022" s="5"/>
      <c r="DD1022" s="5"/>
      <c r="DE1022" s="5"/>
      <c r="DF1022" s="5"/>
      <c r="DG1022" s="5"/>
      <c r="DH1022" s="5"/>
      <c r="DI1022" s="5"/>
      <c r="DJ1022" s="5"/>
      <c r="DK1022" s="5"/>
      <c r="DL1022" s="5"/>
      <c r="DM1022" s="5"/>
      <c r="DN1022" s="5"/>
      <c r="DO1022" s="5"/>
      <c r="DP1022" s="5"/>
      <c r="DQ1022" s="5"/>
      <c r="DR1022" s="5"/>
      <c r="DS1022" s="5"/>
      <c r="DT1022" s="5"/>
      <c r="DU1022" s="5"/>
      <c r="DV1022" s="5"/>
      <c r="DW1022" s="5"/>
      <c r="DX1022" s="5"/>
      <c r="DY1022" s="5"/>
      <c r="DZ1022" s="5"/>
      <c r="EA1022" s="5"/>
      <c r="EB1022" s="5"/>
      <c r="EC1022" s="5"/>
      <c r="ED1022" s="5"/>
      <c r="EE1022" s="5"/>
      <c r="EF1022" s="5"/>
      <c r="EG1022" s="5"/>
      <c r="EH1022" s="5"/>
      <c r="EI1022" s="5"/>
      <c r="EJ1022" s="5"/>
      <c r="EK1022" s="5"/>
      <c r="EL1022" s="5"/>
      <c r="EM1022" s="5"/>
      <c r="EN1022" s="5"/>
      <c r="EO1022" s="5"/>
      <c r="EP1022" s="5"/>
      <c r="EQ1022" s="5"/>
      <c r="ER1022" s="5"/>
      <c r="ES1022" s="5"/>
      <c r="ET1022" s="5"/>
      <c r="EU1022" s="5"/>
      <c r="EV1022" s="5"/>
      <c r="EW1022" s="5"/>
      <c r="EX1022" s="5"/>
      <c r="EY1022" s="5"/>
      <c r="EZ1022" s="5"/>
      <c r="FA1022" s="6">
        <v>10567964873</v>
      </c>
      <c r="FB1022" s="6">
        <v>5552703473</v>
      </c>
      <c r="FC1022" s="6">
        <v>114500000</v>
      </c>
      <c r="FD1022" s="5"/>
      <c r="FE1022" s="6">
        <v>-11250780419</v>
      </c>
      <c r="FF1022" s="6">
        <v>302060709</v>
      </c>
      <c r="FG1022" s="5"/>
      <c r="FH1022" s="5"/>
      <c r="FI1022" s="5"/>
      <c r="FJ1022" s="5"/>
      <c r="FK1022" s="6">
        <v>5286448636</v>
      </c>
      <c r="FL1022" s="6">
        <v>-324117368</v>
      </c>
      <c r="FM1022" s="6">
        <v>-19216889972</v>
      </c>
      <c r="FN1022" s="6">
        <v>11352181513</v>
      </c>
      <c r="FO1022" s="6">
        <v>-2910334263</v>
      </c>
      <c r="FP1022" s="5"/>
      <c r="FQ1022" s="6">
        <v>-315617564</v>
      </c>
      <c r="FR1022" s="6">
        <v>-997782676</v>
      </c>
      <c r="FS1022" s="5"/>
      <c r="FT1022" s="6">
        <v>-3064844800</v>
      </c>
      <c r="FU1022" s="6">
        <v>-10190956494</v>
      </c>
      <c r="FV1022" s="6">
        <v>-7906446236</v>
      </c>
      <c r="FW1022" s="6">
        <v>8104313000</v>
      </c>
      <c r="FX1022" s="6">
        <v>-33050000000</v>
      </c>
      <c r="FY1022" s="6">
        <v>53500000000</v>
      </c>
      <c r="FZ1022" s="5"/>
      <c r="GA1022" s="5"/>
      <c r="GB1022" s="6">
        <v>3969689659</v>
      </c>
      <c r="GC1022" s="5"/>
      <c r="GD1022" s="5"/>
      <c r="GE1022" s="5"/>
      <c r="GF1022" s="5"/>
      <c r="GG1022" s="6">
        <v>24617556423</v>
      </c>
      <c r="GH1022" s="5"/>
      <c r="GI1022" s="5"/>
      <c r="GJ1022" s="6">
        <v>48009376853</v>
      </c>
      <c r="GK1022" s="6">
        <v>-47674137141</v>
      </c>
      <c r="GL1022" s="5"/>
      <c r="GM1022" s="6">
        <v>-4134375000</v>
      </c>
      <c r="GN1022" s="5"/>
      <c r="GO1022" s="5"/>
      <c r="GP1022" s="6">
        <v>-3799135288</v>
      </c>
      <c r="GQ1022" s="6">
        <v>10627464641</v>
      </c>
      <c r="GR1022" s="6">
        <v>1445446788</v>
      </c>
      <c r="GS1022" s="5"/>
      <c r="GT1022" s="6">
        <v>12072911429</v>
      </c>
      <c r="GU1022" s="6">
        <v>12900</v>
      </c>
    </row>
    <row r="1023" spans="1:203" ht="26.25" x14ac:dyDescent="0.25">
      <c r="A1023" s="3">
        <v>1022</v>
      </c>
      <c r="B1023" s="4" t="s">
        <v>2243</v>
      </c>
      <c r="C1023" s="5" t="s">
        <v>2244</v>
      </c>
      <c r="D1023" s="5" t="s">
        <v>199</v>
      </c>
      <c r="E1023" s="5" t="s">
        <v>2244</v>
      </c>
      <c r="F1023" s="5"/>
      <c r="G1023" s="5"/>
      <c r="H1023" s="5"/>
      <c r="I1023" s="5">
        <v>2024</v>
      </c>
      <c r="J1023" s="5">
        <v>2</v>
      </c>
      <c r="K1023" s="5" t="s">
        <v>200</v>
      </c>
      <c r="L1023" s="6">
        <v>637595015202</v>
      </c>
      <c r="M1023" s="6">
        <v>40871915417</v>
      </c>
      <c r="N1023" s="6">
        <v>40871915417</v>
      </c>
      <c r="O1023" s="5"/>
      <c r="P1023" s="6">
        <v>38800000000</v>
      </c>
      <c r="Q1023" s="5"/>
      <c r="R1023" s="5"/>
      <c r="S1023" s="6">
        <v>38800000000</v>
      </c>
      <c r="T1023" s="6">
        <v>445126725999</v>
      </c>
      <c r="U1023" s="6">
        <v>422407618313</v>
      </c>
      <c r="V1023" s="6">
        <v>9886945349</v>
      </c>
      <c r="W1023" s="5"/>
      <c r="X1023" s="5"/>
      <c r="Y1023" s="5"/>
      <c r="Z1023" s="6">
        <v>25542884471</v>
      </c>
      <c r="AA1023" s="6">
        <v>-12710722134</v>
      </c>
      <c r="AB1023" s="5"/>
      <c r="AC1023" s="6">
        <v>112053874554</v>
      </c>
      <c r="AD1023" s="6">
        <v>112053874554</v>
      </c>
      <c r="AE1023" s="5"/>
      <c r="AF1023" s="6">
        <v>742499232</v>
      </c>
      <c r="AG1023" s="6">
        <v>742499232</v>
      </c>
      <c r="AH1023" s="5"/>
      <c r="AI1023" s="5"/>
      <c r="AJ1023" s="5"/>
      <c r="AK1023" s="5"/>
      <c r="AL1023" s="6">
        <v>453670217986</v>
      </c>
      <c r="AM1023" s="5"/>
      <c r="AN1023" s="5"/>
      <c r="AO1023" s="5"/>
      <c r="AP1023" s="5"/>
      <c r="AQ1023" s="5"/>
      <c r="AR1023" s="5"/>
      <c r="AS1023" s="5"/>
      <c r="AT1023" s="5"/>
      <c r="AU1023" s="6">
        <v>412099732216</v>
      </c>
      <c r="AV1023" s="6">
        <v>404022984540</v>
      </c>
      <c r="AW1023" s="6">
        <v>898672782246</v>
      </c>
      <c r="AX1023" s="6">
        <v>-494649797706</v>
      </c>
      <c r="AY1023" s="5"/>
      <c r="AZ1023" s="5"/>
      <c r="BA1023" s="5"/>
      <c r="BB1023" s="6">
        <v>8076747676</v>
      </c>
      <c r="BC1023" s="6">
        <v>10144426196</v>
      </c>
      <c r="BD1023" s="6">
        <v>-2067678520</v>
      </c>
      <c r="BE1023" s="5"/>
      <c r="BF1023" s="5"/>
      <c r="BG1023" s="5"/>
      <c r="BH1023" s="6">
        <v>6552799704</v>
      </c>
      <c r="BI1023" s="5"/>
      <c r="BJ1023" s="6">
        <v>6552799704</v>
      </c>
      <c r="BK1023" s="5"/>
      <c r="BL1023" s="5"/>
      <c r="BM1023" s="5"/>
      <c r="BN1023" s="5"/>
      <c r="BO1023" s="5"/>
      <c r="BP1023" s="5"/>
      <c r="BQ1023" s="5"/>
      <c r="BR1023" s="6">
        <v>35017686066</v>
      </c>
      <c r="BS1023" s="6">
        <v>31840434544</v>
      </c>
      <c r="BT1023" s="6">
        <v>3177251522</v>
      </c>
      <c r="BU1023" s="5"/>
      <c r="BV1023" s="5"/>
      <c r="BW1023" s="5"/>
      <c r="BX1023" s="6">
        <v>1091265233188</v>
      </c>
      <c r="BY1023" s="6">
        <v>569880164322</v>
      </c>
      <c r="BZ1023" s="6">
        <v>535469151158</v>
      </c>
      <c r="CA1023" s="6">
        <v>264520592413</v>
      </c>
      <c r="CB1023" s="6">
        <v>73767808697</v>
      </c>
      <c r="CC1023" s="6">
        <v>5645328797</v>
      </c>
      <c r="CD1023" s="6">
        <v>18598755592</v>
      </c>
      <c r="CE1023" s="6">
        <v>65250557206</v>
      </c>
      <c r="CF1023" s="6">
        <v>18507484206</v>
      </c>
      <c r="CG1023" s="6">
        <v>7891913184</v>
      </c>
      <c r="CH1023" s="5"/>
      <c r="CI1023" s="6">
        <v>65491296842</v>
      </c>
      <c r="CJ1023" s="6">
        <v>8368124721</v>
      </c>
      <c r="CK1023" s="5"/>
      <c r="CL1023" s="6">
        <v>7427289500</v>
      </c>
      <c r="CM1023" s="5"/>
      <c r="CN1023" s="5"/>
      <c r="CO1023" s="6">
        <v>34411013164</v>
      </c>
      <c r="CP1023" s="5"/>
      <c r="CQ1023" s="5"/>
      <c r="CR1023" s="5"/>
      <c r="CS1023" s="5"/>
      <c r="CT1023" s="5"/>
      <c r="CU1023" s="5"/>
      <c r="CV1023" s="5"/>
      <c r="CW1023" s="6">
        <v>27196405347</v>
      </c>
      <c r="CX1023" s="5"/>
      <c r="CY1023" s="5"/>
      <c r="CZ1023" s="5"/>
      <c r="DA1023" s="6">
        <v>7214607817</v>
      </c>
      <c r="DB1023" s="5"/>
      <c r="DC1023" s="5"/>
      <c r="DD1023" s="6">
        <v>521385068866</v>
      </c>
      <c r="DE1023" s="6">
        <v>521385068866</v>
      </c>
      <c r="DF1023" s="6">
        <v>400000000000</v>
      </c>
      <c r="DG1023" s="6">
        <v>400000000000</v>
      </c>
      <c r="DH1023" s="5"/>
      <c r="DI1023" s="5"/>
      <c r="DJ1023" s="5"/>
      <c r="DK1023" s="5"/>
      <c r="DL1023" s="5"/>
      <c r="DM1023" s="5"/>
      <c r="DN1023" s="5"/>
      <c r="DO1023" s="6">
        <v>100248085424</v>
      </c>
      <c r="DP1023" s="5"/>
      <c r="DQ1023" s="5"/>
      <c r="DR1023" s="6">
        <v>21136983442</v>
      </c>
      <c r="DS1023" s="6">
        <v>400145425</v>
      </c>
      <c r="DT1023" s="6">
        <v>20736838017</v>
      </c>
      <c r="DU1023" s="5"/>
      <c r="DV1023" s="5"/>
      <c r="DW1023" s="5"/>
      <c r="DX1023" s="5"/>
      <c r="DY1023" s="5"/>
      <c r="DZ1023" s="5"/>
      <c r="EA1023" s="5"/>
      <c r="EB1023" s="6">
        <v>1091265233188</v>
      </c>
      <c r="EC1023" s="6">
        <v>340196834244</v>
      </c>
      <c r="ED1023" s="6">
        <v>331708889</v>
      </c>
      <c r="EE1023" s="6">
        <v>339865125355</v>
      </c>
      <c r="EF1023" s="6">
        <v>316316379544</v>
      </c>
      <c r="EG1023" s="6">
        <v>23548745811</v>
      </c>
      <c r="EH1023" s="6">
        <v>688179733</v>
      </c>
      <c r="EI1023" s="6">
        <v>742179841</v>
      </c>
      <c r="EJ1023" s="6">
        <v>729815110</v>
      </c>
      <c r="EK1023" s="5"/>
      <c r="EL1023" s="5"/>
      <c r="EM1023" s="6">
        <v>12155357380</v>
      </c>
      <c r="EN1023" s="6">
        <v>11339388323</v>
      </c>
      <c r="EO1023" s="6">
        <v>655092592</v>
      </c>
      <c r="EP1023" s="6">
        <v>165499389</v>
      </c>
      <c r="EQ1023" s="6">
        <v>489593203</v>
      </c>
      <c r="ER1023" s="5"/>
      <c r="ES1023" s="6">
        <v>11828981526</v>
      </c>
      <c r="ET1023" s="6">
        <v>1256663051</v>
      </c>
      <c r="EU1023" s="6">
        <v>-351599824</v>
      </c>
      <c r="EV1023" s="6">
        <v>10923918299</v>
      </c>
      <c r="EW1023" s="5"/>
      <c r="EX1023" s="6">
        <v>10923918299</v>
      </c>
      <c r="EY1023" s="5"/>
      <c r="EZ1023" s="5"/>
      <c r="FA1023" s="6">
        <v>42470604224</v>
      </c>
      <c r="FB1023" s="6">
        <v>47628474554</v>
      </c>
      <c r="FC1023" s="6">
        <v>5051993085</v>
      </c>
      <c r="FD1023" s="6">
        <v>-533673361</v>
      </c>
      <c r="FE1023" s="6">
        <v>-6941848509</v>
      </c>
      <c r="FF1023" s="6">
        <v>1142471378</v>
      </c>
      <c r="FG1023" s="5"/>
      <c r="FH1023" s="5"/>
      <c r="FI1023" s="5"/>
      <c r="FJ1023" s="5"/>
      <c r="FK1023" s="6">
        <v>88818021371</v>
      </c>
      <c r="FL1023" s="6">
        <v>-118638376925</v>
      </c>
      <c r="FM1023" s="6">
        <v>-44366266786</v>
      </c>
      <c r="FN1023" s="6">
        <v>175473811074</v>
      </c>
      <c r="FO1023" s="6">
        <v>-16417189961</v>
      </c>
      <c r="FP1023" s="5"/>
      <c r="FQ1023" s="6">
        <v>-1089545855</v>
      </c>
      <c r="FR1023" s="6">
        <v>-2478507985</v>
      </c>
      <c r="FS1023" s="6">
        <v>120000000</v>
      </c>
      <c r="FT1023" s="6">
        <v>-7339723000</v>
      </c>
      <c r="FU1023" s="6">
        <v>74082221933</v>
      </c>
      <c r="FV1023" s="6">
        <v>-168111661292</v>
      </c>
      <c r="FW1023" s="5"/>
      <c r="FX1023" s="6">
        <v>-61135678319</v>
      </c>
      <c r="FY1023" s="6">
        <v>102323236114</v>
      </c>
      <c r="FZ1023" s="5"/>
      <c r="GA1023" s="5"/>
      <c r="GB1023" s="6">
        <v>7067032568</v>
      </c>
      <c r="GC1023" s="5"/>
      <c r="GD1023" s="5"/>
      <c r="GE1023" s="5"/>
      <c r="GF1023" s="5"/>
      <c r="GG1023" s="6">
        <v>-119857070929</v>
      </c>
      <c r="GH1023" s="5"/>
      <c r="GI1023" s="5"/>
      <c r="GJ1023" s="6">
        <v>52043244108</v>
      </c>
      <c r="GK1023" s="6">
        <v>-12294651680</v>
      </c>
      <c r="GL1023" s="5"/>
      <c r="GM1023" s="6">
        <v>-27844352446</v>
      </c>
      <c r="GN1023" s="5"/>
      <c r="GO1023" s="5"/>
      <c r="GP1023" s="6">
        <v>11904239982</v>
      </c>
      <c r="GQ1023" s="6">
        <v>-33870609014</v>
      </c>
      <c r="GR1023" s="6">
        <v>91137689125</v>
      </c>
      <c r="GS1023" s="6">
        <v>424666613</v>
      </c>
      <c r="GT1023" s="6">
        <v>57691746724</v>
      </c>
      <c r="GU1023" s="6">
        <v>9600</v>
      </c>
    </row>
    <row r="1024" spans="1:203" ht="26.25" x14ac:dyDescent="0.25">
      <c r="A1024" s="3">
        <v>1023</v>
      </c>
      <c r="B1024" s="4" t="s">
        <v>2245</v>
      </c>
      <c r="C1024" s="5" t="s">
        <v>2246</v>
      </c>
      <c r="D1024" s="5" t="s">
        <v>199</v>
      </c>
      <c r="E1024" s="5" t="s">
        <v>2246</v>
      </c>
      <c r="F1024" s="5"/>
      <c r="G1024" s="5"/>
      <c r="H1024" s="5"/>
      <c r="I1024" s="5">
        <v>2024</v>
      </c>
      <c r="J1024" s="5">
        <v>2</v>
      </c>
      <c r="K1024" s="5" t="s">
        <v>200</v>
      </c>
      <c r="L1024" s="6">
        <v>92033128764</v>
      </c>
      <c r="M1024" s="6">
        <v>17676857542</v>
      </c>
      <c r="N1024" s="6">
        <v>4496857542</v>
      </c>
      <c r="O1024" s="6">
        <v>13180000000</v>
      </c>
      <c r="P1024" s="6">
        <v>24000000000</v>
      </c>
      <c r="Q1024" s="5"/>
      <c r="R1024" s="5"/>
      <c r="S1024" s="6">
        <v>24000000000</v>
      </c>
      <c r="T1024" s="6">
        <v>39220772211</v>
      </c>
      <c r="U1024" s="6">
        <v>33334027415</v>
      </c>
      <c r="V1024" s="6">
        <v>169561501</v>
      </c>
      <c r="W1024" s="5"/>
      <c r="X1024" s="5"/>
      <c r="Y1024" s="5"/>
      <c r="Z1024" s="6">
        <v>10919396111</v>
      </c>
      <c r="AA1024" s="6">
        <v>-5202212816</v>
      </c>
      <c r="AB1024" s="5"/>
      <c r="AC1024" s="6">
        <v>5770049300</v>
      </c>
      <c r="AD1024" s="6">
        <v>5770049300</v>
      </c>
      <c r="AE1024" s="5"/>
      <c r="AF1024" s="6">
        <v>5365449711</v>
      </c>
      <c r="AG1024" s="6">
        <v>4041611685</v>
      </c>
      <c r="AH1024" s="5"/>
      <c r="AI1024" s="6">
        <v>1323838026</v>
      </c>
      <c r="AJ1024" s="5"/>
      <c r="AK1024" s="5"/>
      <c r="AL1024" s="6">
        <v>473558997221</v>
      </c>
      <c r="AM1024" s="5"/>
      <c r="AN1024" s="5"/>
      <c r="AO1024" s="5"/>
      <c r="AP1024" s="5"/>
      <c r="AQ1024" s="5"/>
      <c r="AR1024" s="5"/>
      <c r="AS1024" s="5"/>
      <c r="AT1024" s="5"/>
      <c r="AU1024" s="6">
        <v>340157287236</v>
      </c>
      <c r="AV1024" s="6">
        <v>340098953910</v>
      </c>
      <c r="AW1024" s="6">
        <v>691782920432</v>
      </c>
      <c r="AX1024" s="6">
        <v>-351683966522</v>
      </c>
      <c r="AY1024" s="5"/>
      <c r="AZ1024" s="5"/>
      <c r="BA1024" s="5"/>
      <c r="BB1024" s="6">
        <v>58333326</v>
      </c>
      <c r="BC1024" s="6">
        <v>1397000000</v>
      </c>
      <c r="BD1024" s="6">
        <v>-1338666674</v>
      </c>
      <c r="BE1024" s="5"/>
      <c r="BF1024" s="5"/>
      <c r="BG1024" s="5"/>
      <c r="BH1024" s="6">
        <v>90000000</v>
      </c>
      <c r="BI1024" s="5"/>
      <c r="BJ1024" s="6">
        <v>90000000</v>
      </c>
      <c r="BK1024" s="6">
        <v>14916661175</v>
      </c>
      <c r="BL1024" s="5"/>
      <c r="BM1024" s="6">
        <v>28125000000</v>
      </c>
      <c r="BN1024" s="5"/>
      <c r="BO1024" s="6">
        <v>-13208338825</v>
      </c>
      <c r="BP1024" s="5"/>
      <c r="BQ1024" s="5"/>
      <c r="BR1024" s="6">
        <v>118395048810</v>
      </c>
      <c r="BS1024" s="6">
        <v>102336332722</v>
      </c>
      <c r="BT1024" s="5"/>
      <c r="BU1024" s="6">
        <v>16058716088</v>
      </c>
      <c r="BV1024" s="5"/>
      <c r="BW1024" s="5"/>
      <c r="BX1024" s="6">
        <v>565592125985</v>
      </c>
      <c r="BY1024" s="6">
        <v>103866493575</v>
      </c>
      <c r="BZ1024" s="6">
        <v>50530236269</v>
      </c>
      <c r="CA1024" s="6">
        <v>18775742528</v>
      </c>
      <c r="CB1024" s="6">
        <v>260811221</v>
      </c>
      <c r="CC1024" s="6">
        <v>930393022</v>
      </c>
      <c r="CD1024" s="6">
        <v>2295238936</v>
      </c>
      <c r="CE1024" s="6">
        <v>5038989825</v>
      </c>
      <c r="CF1024" s="5"/>
      <c r="CG1024" s="5"/>
      <c r="CH1024" s="6">
        <v>183015000</v>
      </c>
      <c r="CI1024" s="6">
        <v>5610125154</v>
      </c>
      <c r="CJ1024" s="6">
        <v>14954040000</v>
      </c>
      <c r="CK1024" s="5"/>
      <c r="CL1024" s="6">
        <v>2481880583</v>
      </c>
      <c r="CM1024" s="5"/>
      <c r="CN1024" s="5"/>
      <c r="CO1024" s="6">
        <v>53336257306</v>
      </c>
      <c r="CP1024" s="5"/>
      <c r="CQ1024" s="5"/>
      <c r="CR1024" s="5"/>
      <c r="CS1024" s="5"/>
      <c r="CT1024" s="5"/>
      <c r="CU1024" s="5"/>
      <c r="CV1024" s="5"/>
      <c r="CW1024" s="6">
        <v>53336257306</v>
      </c>
      <c r="CX1024" s="5"/>
      <c r="CY1024" s="5"/>
      <c r="CZ1024" s="5"/>
      <c r="DA1024" s="5"/>
      <c r="DB1024" s="5"/>
      <c r="DC1024" s="5"/>
      <c r="DD1024" s="6">
        <v>461725632410</v>
      </c>
      <c r="DE1024" s="6">
        <v>461725632410</v>
      </c>
      <c r="DF1024" s="6">
        <v>400000000000</v>
      </c>
      <c r="DG1024" s="6">
        <v>400000000000</v>
      </c>
      <c r="DH1024" s="5"/>
      <c r="DI1024" s="5"/>
      <c r="DJ1024" s="5"/>
      <c r="DK1024" s="5"/>
      <c r="DL1024" s="5"/>
      <c r="DM1024" s="5"/>
      <c r="DN1024" s="5"/>
      <c r="DO1024" s="6">
        <v>44405504833</v>
      </c>
      <c r="DP1024" s="5"/>
      <c r="DQ1024" s="5"/>
      <c r="DR1024" s="6">
        <v>17320127577</v>
      </c>
      <c r="DS1024" s="6">
        <v>13719143144</v>
      </c>
      <c r="DT1024" s="6">
        <v>3600984433</v>
      </c>
      <c r="DU1024" s="5"/>
      <c r="DV1024" s="5"/>
      <c r="DW1024" s="5"/>
      <c r="DX1024" s="5"/>
      <c r="DY1024" s="5"/>
      <c r="DZ1024" s="5"/>
      <c r="EA1024" s="5"/>
      <c r="EB1024" s="6">
        <v>565592125985</v>
      </c>
      <c r="EC1024" s="6">
        <v>61646399362</v>
      </c>
      <c r="ED1024" s="5"/>
      <c r="EE1024" s="6">
        <v>61646399362</v>
      </c>
      <c r="EF1024" s="6">
        <v>48004476001</v>
      </c>
      <c r="EG1024" s="6">
        <v>13641923361</v>
      </c>
      <c r="EH1024" s="6">
        <v>377511120</v>
      </c>
      <c r="EI1024" s="6">
        <v>1703789505</v>
      </c>
      <c r="EJ1024" s="6">
        <v>1566896625</v>
      </c>
      <c r="EK1024" s="5"/>
      <c r="EL1024" s="6">
        <v>7835089730</v>
      </c>
      <c r="EM1024" s="6">
        <v>4197106963</v>
      </c>
      <c r="EN1024" s="6">
        <v>283448283</v>
      </c>
      <c r="EO1024" s="6">
        <v>50293921</v>
      </c>
      <c r="EP1024" s="6">
        <v>40066186</v>
      </c>
      <c r="EQ1024" s="6">
        <v>10227735</v>
      </c>
      <c r="ER1024" s="5"/>
      <c r="ES1024" s="6">
        <v>293676018</v>
      </c>
      <c r="ET1024" s="6">
        <v>66796147</v>
      </c>
      <c r="EU1024" s="5"/>
      <c r="EV1024" s="6">
        <v>226879871</v>
      </c>
      <c r="EW1024" s="5"/>
      <c r="EX1024" s="6">
        <v>226879871</v>
      </c>
      <c r="EY1024" s="5"/>
      <c r="EZ1024" s="5"/>
      <c r="FA1024" s="6">
        <v>9739768009</v>
      </c>
      <c r="FB1024" s="6">
        <v>28690342871</v>
      </c>
      <c r="FC1024" s="6">
        <v>902057690</v>
      </c>
      <c r="FD1024" s="6">
        <v>-51301391</v>
      </c>
      <c r="FE1024" s="6">
        <v>-1114708085</v>
      </c>
      <c r="FF1024" s="6">
        <v>8950275093</v>
      </c>
      <c r="FG1024" s="5"/>
      <c r="FH1024" s="5"/>
      <c r="FI1024" s="5"/>
      <c r="FJ1024" s="5"/>
      <c r="FK1024" s="6">
        <v>47116434187</v>
      </c>
      <c r="FL1024" s="6">
        <v>-8687450809</v>
      </c>
      <c r="FM1024" s="6">
        <v>-640376854</v>
      </c>
      <c r="FN1024" s="6">
        <v>7600871279</v>
      </c>
      <c r="FO1024" s="6">
        <v>5837497023</v>
      </c>
      <c r="FP1024" s="5"/>
      <c r="FQ1024" s="6">
        <v>-8938683207</v>
      </c>
      <c r="FR1024" s="6">
        <v>-243151878</v>
      </c>
      <c r="FS1024" s="6">
        <v>1318100000</v>
      </c>
      <c r="FT1024" s="6">
        <v>-3302798000</v>
      </c>
      <c r="FU1024" s="6">
        <v>40060441741</v>
      </c>
      <c r="FV1024" s="6">
        <v>-41207086748</v>
      </c>
      <c r="FW1024" s="5"/>
      <c r="FX1024" s="6">
        <v>-14000000000</v>
      </c>
      <c r="FY1024" s="5"/>
      <c r="FZ1024" s="5"/>
      <c r="GA1024" s="5"/>
      <c r="GB1024" s="6">
        <v>896888576</v>
      </c>
      <c r="GC1024" s="5"/>
      <c r="GD1024" s="5"/>
      <c r="GE1024" s="5"/>
      <c r="GF1024" s="5"/>
      <c r="GG1024" s="6">
        <v>-54310198172</v>
      </c>
      <c r="GH1024" s="5"/>
      <c r="GI1024" s="5"/>
      <c r="GJ1024" s="6">
        <v>35681392533</v>
      </c>
      <c r="GK1024" s="6">
        <v>-22298995000</v>
      </c>
      <c r="GL1024" s="5"/>
      <c r="GM1024" s="6">
        <v>-119780000</v>
      </c>
      <c r="GN1024" s="5"/>
      <c r="GO1024" s="5"/>
      <c r="GP1024" s="6">
        <v>13262617533</v>
      </c>
      <c r="GQ1024" s="6">
        <v>-987138898</v>
      </c>
      <c r="GR1024" s="6">
        <v>22700589374</v>
      </c>
      <c r="GS1024" s="6">
        <v>7197081</v>
      </c>
      <c r="GT1024" s="6">
        <v>21720647557</v>
      </c>
      <c r="GU1024" s="6">
        <v>10500</v>
      </c>
    </row>
    <row r="1025" spans="1:203" ht="26.25" x14ac:dyDescent="0.25">
      <c r="A1025" s="3">
        <v>1024</v>
      </c>
      <c r="B1025" s="4" t="s">
        <v>2247</v>
      </c>
      <c r="C1025" s="5" t="s">
        <v>2248</v>
      </c>
      <c r="D1025" s="5" t="s">
        <v>214</v>
      </c>
      <c r="E1025" s="5" t="s">
        <v>2248</v>
      </c>
      <c r="F1025" s="5"/>
      <c r="G1025" s="5"/>
      <c r="H1025" s="5"/>
      <c r="I1025" s="5">
        <v>2024</v>
      </c>
      <c r="J1025" s="5">
        <v>2</v>
      </c>
      <c r="K1025" s="5" t="s">
        <v>200</v>
      </c>
      <c r="L1025" s="6">
        <v>206290082466</v>
      </c>
      <c r="M1025" s="6">
        <v>16685762536</v>
      </c>
      <c r="N1025" s="6">
        <v>1685762536</v>
      </c>
      <c r="O1025" s="6">
        <v>15000000000</v>
      </c>
      <c r="P1025" s="5"/>
      <c r="Q1025" s="5"/>
      <c r="R1025" s="5"/>
      <c r="S1025" s="5"/>
      <c r="T1025" s="6">
        <v>99467179087</v>
      </c>
      <c r="U1025" s="6">
        <v>92558161135</v>
      </c>
      <c r="V1025" s="6">
        <v>6755404939</v>
      </c>
      <c r="W1025" s="5"/>
      <c r="X1025" s="5"/>
      <c r="Y1025" s="5"/>
      <c r="Z1025" s="6">
        <v>153613013</v>
      </c>
      <c r="AA1025" s="5"/>
      <c r="AB1025" s="5"/>
      <c r="AC1025" s="6">
        <v>88590404626</v>
      </c>
      <c r="AD1025" s="6">
        <v>92405242421</v>
      </c>
      <c r="AE1025" s="6">
        <v>-3814837795</v>
      </c>
      <c r="AF1025" s="6">
        <v>1546736217</v>
      </c>
      <c r="AG1025" s="6">
        <v>248103763</v>
      </c>
      <c r="AH1025" s="5"/>
      <c r="AI1025" s="6">
        <v>1298632454</v>
      </c>
      <c r="AJ1025" s="5"/>
      <c r="AK1025" s="5"/>
      <c r="AL1025" s="6">
        <v>18161651625</v>
      </c>
      <c r="AM1025" s="5"/>
      <c r="AN1025" s="5"/>
      <c r="AO1025" s="5"/>
      <c r="AP1025" s="5"/>
      <c r="AQ1025" s="5"/>
      <c r="AR1025" s="5"/>
      <c r="AS1025" s="5"/>
      <c r="AT1025" s="5"/>
      <c r="AU1025" s="6">
        <v>17714990926</v>
      </c>
      <c r="AV1025" s="6">
        <v>2612707391</v>
      </c>
      <c r="AW1025" s="6">
        <v>37961909504</v>
      </c>
      <c r="AX1025" s="6">
        <v>-35349202113</v>
      </c>
      <c r="AY1025" s="5"/>
      <c r="AZ1025" s="5"/>
      <c r="BA1025" s="5"/>
      <c r="BB1025" s="6">
        <v>15102283535</v>
      </c>
      <c r="BC1025" s="6">
        <v>15835487425</v>
      </c>
      <c r="BD1025" s="6">
        <v>-733203890</v>
      </c>
      <c r="BE1025" s="5"/>
      <c r="BF1025" s="5"/>
      <c r="BG1025" s="5"/>
      <c r="BH1025" s="5"/>
      <c r="BI1025" s="5"/>
      <c r="BJ1025" s="5"/>
      <c r="BK1025" s="5"/>
      <c r="BL1025" s="5"/>
      <c r="BM1025" s="5"/>
      <c r="BN1025" s="5"/>
      <c r="BO1025" s="5"/>
      <c r="BP1025" s="5"/>
      <c r="BQ1025" s="5"/>
      <c r="BR1025" s="6">
        <v>446660699</v>
      </c>
      <c r="BS1025" s="6">
        <v>446660699</v>
      </c>
      <c r="BT1025" s="5"/>
      <c r="BU1025" s="5"/>
      <c r="BV1025" s="5"/>
      <c r="BW1025" s="5"/>
      <c r="BX1025" s="6">
        <v>224451734091</v>
      </c>
      <c r="BY1025" s="6">
        <v>21553601109</v>
      </c>
      <c r="BZ1025" s="6">
        <v>21553601109</v>
      </c>
      <c r="CA1025" s="6">
        <v>2640673413</v>
      </c>
      <c r="CB1025" s="6">
        <v>9117198320</v>
      </c>
      <c r="CC1025" s="6">
        <v>37830800</v>
      </c>
      <c r="CD1025" s="6">
        <v>2482503413</v>
      </c>
      <c r="CE1025" s="6">
        <v>2070183628</v>
      </c>
      <c r="CF1025" s="5"/>
      <c r="CG1025" s="5"/>
      <c r="CH1025" s="5"/>
      <c r="CI1025" s="6">
        <v>2915775344</v>
      </c>
      <c r="CJ1025" s="5"/>
      <c r="CK1025" s="5"/>
      <c r="CL1025" s="6">
        <v>2289436191</v>
      </c>
      <c r="CM1025" s="5"/>
      <c r="CN1025" s="5"/>
      <c r="CO1025" s="5"/>
      <c r="CP1025" s="5"/>
      <c r="CQ1025" s="5"/>
      <c r="CR1025" s="5"/>
      <c r="CS1025" s="5"/>
      <c r="CT1025" s="5"/>
      <c r="CU1025" s="5"/>
      <c r="CV1025" s="5"/>
      <c r="CW1025" s="5"/>
      <c r="CX1025" s="5"/>
      <c r="CY1025" s="5"/>
      <c r="CZ1025" s="5"/>
      <c r="DA1025" s="5"/>
      <c r="DB1025" s="5"/>
      <c r="DC1025" s="5"/>
      <c r="DD1025" s="6">
        <v>202898132982</v>
      </c>
      <c r="DE1025" s="6">
        <v>202898132982</v>
      </c>
      <c r="DF1025" s="6">
        <v>170000000000</v>
      </c>
      <c r="DG1025" s="6">
        <v>170000000000</v>
      </c>
      <c r="DH1025" s="5"/>
      <c r="DI1025" s="5"/>
      <c r="DJ1025" s="5"/>
      <c r="DK1025" s="5"/>
      <c r="DL1025" s="5"/>
      <c r="DM1025" s="5"/>
      <c r="DN1025" s="5"/>
      <c r="DO1025" s="6">
        <v>18928985693</v>
      </c>
      <c r="DP1025" s="5"/>
      <c r="DQ1025" s="5"/>
      <c r="DR1025" s="6">
        <v>13969147289</v>
      </c>
      <c r="DS1025" s="6">
        <v>14581388486</v>
      </c>
      <c r="DT1025" s="6">
        <v>-612241197</v>
      </c>
      <c r="DU1025" s="5"/>
      <c r="DV1025" s="5"/>
      <c r="DW1025" s="5"/>
      <c r="DX1025" s="5"/>
      <c r="DY1025" s="5"/>
      <c r="DZ1025" s="5"/>
      <c r="EA1025" s="5"/>
      <c r="EB1025" s="6">
        <v>224451734091</v>
      </c>
      <c r="EC1025" s="6">
        <v>672997699647</v>
      </c>
      <c r="ED1025" s="6">
        <v>2236650569</v>
      </c>
      <c r="EE1025" s="6">
        <v>670761049078</v>
      </c>
      <c r="EF1025" s="6">
        <v>658570263970</v>
      </c>
      <c r="EG1025" s="6">
        <v>12190785108</v>
      </c>
      <c r="EH1025" s="6">
        <v>11843230</v>
      </c>
      <c r="EI1025" s="6">
        <v>359575205</v>
      </c>
      <c r="EJ1025" s="6">
        <v>359575205</v>
      </c>
      <c r="EK1025" s="5"/>
      <c r="EL1025" s="6">
        <v>9052952187</v>
      </c>
      <c r="EM1025" s="6">
        <v>3746727817</v>
      </c>
      <c r="EN1025" s="6">
        <v>-956626871</v>
      </c>
      <c r="EO1025" s="5"/>
      <c r="EP1025" s="5"/>
      <c r="EQ1025" s="5"/>
      <c r="ER1025" s="5"/>
      <c r="ES1025" s="6">
        <v>-956626871</v>
      </c>
      <c r="ET1025" s="6">
        <v>-191325374</v>
      </c>
      <c r="EU1025" s="5"/>
      <c r="EV1025" s="6">
        <v>-765301497</v>
      </c>
      <c r="EW1025" s="5"/>
      <c r="EX1025" s="6">
        <v>-765301497</v>
      </c>
      <c r="EY1025" s="5"/>
      <c r="EZ1025" s="5"/>
      <c r="FA1025" s="6">
        <v>2706482970</v>
      </c>
      <c r="FB1025" s="6">
        <v>1627753480</v>
      </c>
      <c r="FC1025" s="6">
        <v>-81018864</v>
      </c>
      <c r="FD1025" s="6">
        <v>-201000</v>
      </c>
      <c r="FE1025" s="6">
        <v>-827965436</v>
      </c>
      <c r="FF1025" s="6">
        <v>1278501368</v>
      </c>
      <c r="FG1025" s="5"/>
      <c r="FH1025" s="5"/>
      <c r="FI1025" s="5"/>
      <c r="FJ1025" s="5"/>
      <c r="FK1025" s="6">
        <v>4703552518</v>
      </c>
      <c r="FL1025" s="6">
        <v>-95268070378</v>
      </c>
      <c r="FM1025" s="6">
        <v>73239443787</v>
      </c>
      <c r="FN1025" s="6">
        <v>15185213685</v>
      </c>
      <c r="FO1025" s="6">
        <v>-259000824</v>
      </c>
      <c r="FP1025" s="5"/>
      <c r="FQ1025" s="6">
        <v>-1278501368</v>
      </c>
      <c r="FR1025" s="6">
        <v>-133260233</v>
      </c>
      <c r="FS1025" s="5"/>
      <c r="FT1025" s="6">
        <v>-2522465487</v>
      </c>
      <c r="FU1025" s="6">
        <v>-6333088300</v>
      </c>
      <c r="FV1025" s="5"/>
      <c r="FW1025" s="5"/>
      <c r="FX1025" s="5"/>
      <c r="FY1025" s="5"/>
      <c r="FZ1025" s="5"/>
      <c r="GA1025" s="5"/>
      <c r="GB1025" s="6">
        <v>845307901</v>
      </c>
      <c r="GC1025" s="5"/>
      <c r="GD1025" s="5"/>
      <c r="GE1025" s="5"/>
      <c r="GF1025" s="5"/>
      <c r="GG1025" s="6">
        <v>845307901</v>
      </c>
      <c r="GH1025" s="5"/>
      <c r="GI1025" s="5"/>
      <c r="GJ1025" s="5"/>
      <c r="GK1025" s="5"/>
      <c r="GL1025" s="5"/>
      <c r="GM1025" s="6">
        <v>-15539650000</v>
      </c>
      <c r="GN1025" s="5"/>
      <c r="GO1025" s="5"/>
      <c r="GP1025" s="6">
        <v>-15539650000</v>
      </c>
      <c r="GQ1025" s="6">
        <v>-21027430399</v>
      </c>
      <c r="GR1025" s="6">
        <v>84903544936</v>
      </c>
      <c r="GS1025" s="6">
        <v>201000</v>
      </c>
      <c r="GT1025" s="6">
        <v>63876315537</v>
      </c>
      <c r="GU1025" s="6">
        <v>8100</v>
      </c>
    </row>
    <row r="1026" spans="1:203" x14ac:dyDescent="0.25">
      <c r="A1026" s="3">
        <v>1025</v>
      </c>
      <c r="B1026" s="4" t="s">
        <v>2249</v>
      </c>
      <c r="C1026" s="5" t="s">
        <v>2250</v>
      </c>
      <c r="D1026" s="5" t="s">
        <v>203</v>
      </c>
      <c r="E1026" s="5" t="s">
        <v>2250</v>
      </c>
      <c r="F1026" s="5"/>
      <c r="G1026" s="5"/>
      <c r="H1026" s="5"/>
      <c r="I1026" s="5">
        <v>2024</v>
      </c>
      <c r="J1026" s="5">
        <v>2</v>
      </c>
      <c r="K1026" s="5" t="s">
        <v>200</v>
      </c>
      <c r="L1026" s="6">
        <v>2743708243668</v>
      </c>
      <c r="M1026" s="6">
        <v>341097916578</v>
      </c>
      <c r="N1026" s="6">
        <v>249499295629</v>
      </c>
      <c r="O1026" s="6">
        <v>91598620949</v>
      </c>
      <c r="P1026" s="6">
        <v>29353015978</v>
      </c>
      <c r="Q1026" s="6">
        <v>30230452066</v>
      </c>
      <c r="R1026" s="6">
        <v>-877436088</v>
      </c>
      <c r="S1026" s="5"/>
      <c r="T1026" s="6">
        <v>857030978335</v>
      </c>
      <c r="U1026" s="6">
        <v>774851263441</v>
      </c>
      <c r="V1026" s="6">
        <v>48196326908</v>
      </c>
      <c r="W1026" s="5"/>
      <c r="X1026" s="5"/>
      <c r="Y1026" s="6">
        <v>50000000000</v>
      </c>
      <c r="Z1026" s="6">
        <v>41145094939</v>
      </c>
      <c r="AA1026" s="6">
        <v>-57161706953</v>
      </c>
      <c r="AB1026" s="5"/>
      <c r="AC1026" s="6">
        <v>1337961914852</v>
      </c>
      <c r="AD1026" s="6">
        <v>1339865625685</v>
      </c>
      <c r="AE1026" s="6">
        <v>-1903710833</v>
      </c>
      <c r="AF1026" s="6">
        <v>178264417925</v>
      </c>
      <c r="AG1026" s="6">
        <v>33720924215</v>
      </c>
      <c r="AH1026" s="6">
        <v>143990023285</v>
      </c>
      <c r="AI1026" s="6">
        <v>553470425</v>
      </c>
      <c r="AJ1026" s="5"/>
      <c r="AK1026" s="5"/>
      <c r="AL1026" s="6">
        <v>2352457390435</v>
      </c>
      <c r="AM1026" s="6">
        <v>31692232543</v>
      </c>
      <c r="AN1026" s="5"/>
      <c r="AO1026" s="5"/>
      <c r="AP1026" s="5"/>
      <c r="AQ1026" s="5"/>
      <c r="AR1026" s="5"/>
      <c r="AS1026" s="6">
        <v>31692232543</v>
      </c>
      <c r="AT1026" s="5"/>
      <c r="AU1026" s="6">
        <v>1664797106725</v>
      </c>
      <c r="AV1026" s="6">
        <v>1644691832336</v>
      </c>
      <c r="AW1026" s="6">
        <v>3388212900219</v>
      </c>
      <c r="AX1026" s="6">
        <v>-1743521067883</v>
      </c>
      <c r="AY1026" s="5"/>
      <c r="AZ1026" s="5"/>
      <c r="BA1026" s="5"/>
      <c r="BB1026" s="6">
        <v>20105274389</v>
      </c>
      <c r="BC1026" s="6">
        <v>46771252085</v>
      </c>
      <c r="BD1026" s="6">
        <v>-26665977696</v>
      </c>
      <c r="BE1026" s="6">
        <v>5266160185</v>
      </c>
      <c r="BF1026" s="6">
        <v>5682906669</v>
      </c>
      <c r="BG1026" s="6">
        <v>-416746484</v>
      </c>
      <c r="BH1026" s="6">
        <v>17135642694</v>
      </c>
      <c r="BI1026" s="5"/>
      <c r="BJ1026" s="6">
        <v>17135642694</v>
      </c>
      <c r="BK1026" s="6">
        <v>364699206582</v>
      </c>
      <c r="BL1026" s="5"/>
      <c r="BM1026" s="6">
        <v>364099206582</v>
      </c>
      <c r="BN1026" s="6">
        <v>600000000</v>
      </c>
      <c r="BO1026" s="5"/>
      <c r="BP1026" s="5"/>
      <c r="BQ1026" s="5"/>
      <c r="BR1026" s="6">
        <v>258464628071</v>
      </c>
      <c r="BS1026" s="6">
        <v>255367794851</v>
      </c>
      <c r="BT1026" s="6">
        <v>3096833220</v>
      </c>
      <c r="BU1026" s="5"/>
      <c r="BV1026" s="5"/>
      <c r="BW1026" s="6">
        <v>10402413635</v>
      </c>
      <c r="BX1026" s="6">
        <v>5096165634103</v>
      </c>
      <c r="BY1026" s="6">
        <v>2228124758989</v>
      </c>
      <c r="BZ1026" s="6">
        <v>2100831265639</v>
      </c>
      <c r="CA1026" s="6">
        <v>456590684515</v>
      </c>
      <c r="CB1026" s="6">
        <v>35556394627</v>
      </c>
      <c r="CC1026" s="6">
        <v>41595152130</v>
      </c>
      <c r="CD1026" s="6">
        <v>91876911846</v>
      </c>
      <c r="CE1026" s="6">
        <v>24681088761</v>
      </c>
      <c r="CF1026" s="5"/>
      <c r="CG1026" s="5"/>
      <c r="CH1026" s="5"/>
      <c r="CI1026" s="6">
        <v>29844040526</v>
      </c>
      <c r="CJ1026" s="6">
        <v>1354383767648</v>
      </c>
      <c r="CK1026" s="6">
        <v>2164791226</v>
      </c>
      <c r="CL1026" s="6">
        <v>64138434360</v>
      </c>
      <c r="CM1026" s="5"/>
      <c r="CN1026" s="5"/>
      <c r="CO1026" s="6">
        <v>127293493350</v>
      </c>
      <c r="CP1026" s="5"/>
      <c r="CQ1026" s="5"/>
      <c r="CR1026" s="5"/>
      <c r="CS1026" s="5"/>
      <c r="CT1026" s="5"/>
      <c r="CU1026" s="5"/>
      <c r="CV1026" s="6">
        <v>416989200</v>
      </c>
      <c r="CW1026" s="6">
        <v>106442701118</v>
      </c>
      <c r="CX1026" s="5"/>
      <c r="CY1026" s="5"/>
      <c r="CZ1026" s="6">
        <v>4461843207</v>
      </c>
      <c r="DA1026" s="6">
        <v>15971959825</v>
      </c>
      <c r="DB1026" s="5"/>
      <c r="DC1026" s="5"/>
      <c r="DD1026" s="6">
        <v>2868040875114</v>
      </c>
      <c r="DE1026" s="6">
        <v>2868040875114</v>
      </c>
      <c r="DF1026" s="6">
        <v>669384030000</v>
      </c>
      <c r="DG1026" s="6">
        <v>669384030000</v>
      </c>
      <c r="DH1026" s="5"/>
      <c r="DI1026" s="5"/>
      <c r="DJ1026" s="5"/>
      <c r="DK1026" s="6">
        <v>1674196678179</v>
      </c>
      <c r="DL1026" s="5"/>
      <c r="DM1026" s="5"/>
      <c r="DN1026" s="5"/>
      <c r="DO1026" s="5"/>
      <c r="DP1026" s="5"/>
      <c r="DQ1026" s="5"/>
      <c r="DR1026" s="6">
        <v>467310705583</v>
      </c>
      <c r="DS1026" s="6">
        <v>265385514757</v>
      </c>
      <c r="DT1026" s="6">
        <v>201925190826</v>
      </c>
      <c r="DU1026" s="5"/>
      <c r="DV1026" s="6">
        <v>57149461352</v>
      </c>
      <c r="DW1026" s="5"/>
      <c r="DX1026" s="5"/>
      <c r="DY1026" s="5"/>
      <c r="DZ1026" s="5"/>
      <c r="EA1026" s="5"/>
      <c r="EB1026" s="6">
        <v>5096165634103</v>
      </c>
      <c r="EC1026" s="6">
        <v>1608063275955</v>
      </c>
      <c r="ED1026" s="5"/>
      <c r="EE1026" s="6">
        <v>1608063275955</v>
      </c>
      <c r="EF1026" s="6">
        <v>1283604105826</v>
      </c>
      <c r="EG1026" s="6">
        <v>324459170129</v>
      </c>
      <c r="EH1026" s="6">
        <v>24392065513</v>
      </c>
      <c r="EI1026" s="6">
        <v>22877617349</v>
      </c>
      <c r="EJ1026" s="6">
        <v>19525312641</v>
      </c>
      <c r="EK1026" s="6">
        <v>-54474344</v>
      </c>
      <c r="EL1026" s="6">
        <v>122123675791</v>
      </c>
      <c r="EM1026" s="6">
        <v>59209708008</v>
      </c>
      <c r="EN1026" s="6">
        <v>144585760150</v>
      </c>
      <c r="EO1026" s="6">
        <v>4599709561</v>
      </c>
      <c r="EP1026" s="6">
        <v>10921426664</v>
      </c>
      <c r="EQ1026" s="6">
        <v>-6321717103</v>
      </c>
      <c r="ER1026" s="5"/>
      <c r="ES1026" s="6">
        <v>138264043047</v>
      </c>
      <c r="ET1026" s="6">
        <v>24036916679</v>
      </c>
      <c r="EU1026" s="6">
        <v>272087211</v>
      </c>
      <c r="EV1026" s="6">
        <v>113955039157</v>
      </c>
      <c r="EW1026" s="6">
        <v>3265818328</v>
      </c>
      <c r="EX1026" s="6">
        <v>110689220829</v>
      </c>
      <c r="EY1026" s="6">
        <v>1654</v>
      </c>
      <c r="EZ1026" s="5"/>
      <c r="FA1026" s="6">
        <v>322753317301</v>
      </c>
      <c r="FB1026" s="6">
        <v>240907549239</v>
      </c>
      <c r="FC1026" s="6">
        <v>37757261587</v>
      </c>
      <c r="FD1026" s="6">
        <v>623274428</v>
      </c>
      <c r="FE1026" s="6">
        <v>-4988700701</v>
      </c>
      <c r="FF1026" s="6">
        <v>116816101883</v>
      </c>
      <c r="FG1026" s="5"/>
      <c r="FH1026" s="5"/>
      <c r="FI1026" s="5"/>
      <c r="FJ1026" s="5"/>
      <c r="FK1026" s="6">
        <v>713868803737</v>
      </c>
      <c r="FL1026" s="6">
        <v>-83141637629</v>
      </c>
      <c r="FM1026" s="6">
        <v>284697487152</v>
      </c>
      <c r="FN1026" s="6">
        <v>70268208243</v>
      </c>
      <c r="FO1026" s="6">
        <v>37438069565</v>
      </c>
      <c r="FP1026" s="6">
        <v>1737005354</v>
      </c>
      <c r="FQ1026" s="6">
        <v>-116149586241</v>
      </c>
      <c r="FR1026" s="6">
        <v>-115720846535</v>
      </c>
      <c r="FS1026" s="5"/>
      <c r="FT1026" s="6">
        <v>-14531762076</v>
      </c>
      <c r="FU1026" s="6">
        <v>778465741570</v>
      </c>
      <c r="FV1026" s="6">
        <v>-172352962169</v>
      </c>
      <c r="FW1026" s="6">
        <v>27414637333</v>
      </c>
      <c r="FX1026" s="6">
        <v>-63355558838</v>
      </c>
      <c r="FY1026" s="6">
        <v>24423558838</v>
      </c>
      <c r="FZ1026" s="6">
        <v>-240000000000</v>
      </c>
      <c r="GA1026" s="6">
        <v>6102146311</v>
      </c>
      <c r="GB1026" s="6">
        <v>4831557825</v>
      </c>
      <c r="GC1026" s="5"/>
      <c r="GD1026" s="5"/>
      <c r="GE1026" s="5"/>
      <c r="GF1026" s="5"/>
      <c r="GG1026" s="6">
        <v>-412936620700</v>
      </c>
      <c r="GH1026" s="5"/>
      <c r="GI1026" s="6">
        <v>-57068977185</v>
      </c>
      <c r="GJ1026" s="6">
        <v>4265598296911</v>
      </c>
      <c r="GK1026" s="6">
        <v>-4211679356595</v>
      </c>
      <c r="GL1026" s="5"/>
      <c r="GM1026" s="6">
        <v>-205493137000</v>
      </c>
      <c r="GN1026" s="5"/>
      <c r="GO1026" s="5"/>
      <c r="GP1026" s="6">
        <v>-208643173869</v>
      </c>
      <c r="GQ1026" s="6">
        <v>156885947001</v>
      </c>
      <c r="GR1026" s="6">
        <v>272074930811</v>
      </c>
      <c r="GS1026" s="6">
        <v>-623274428</v>
      </c>
      <c r="GT1026" s="6">
        <v>428337603384</v>
      </c>
      <c r="GU1026" s="6">
        <v>64600</v>
      </c>
    </row>
    <row r="1027" spans="1:203" x14ac:dyDescent="0.25">
      <c r="A1027" s="3">
        <v>1026</v>
      </c>
      <c r="B1027" s="4" t="s">
        <v>2251</v>
      </c>
      <c r="C1027" s="5" t="s">
        <v>2252</v>
      </c>
      <c r="D1027" s="5" t="s">
        <v>203</v>
      </c>
      <c r="E1027" s="5" t="s">
        <v>2252</v>
      </c>
      <c r="F1027" s="5"/>
      <c r="G1027" s="5"/>
      <c r="H1027" s="5"/>
      <c r="I1027" s="5">
        <v>2024</v>
      </c>
      <c r="J1027" s="5">
        <v>2</v>
      </c>
      <c r="K1027" s="5" t="s">
        <v>200</v>
      </c>
      <c r="L1027" s="6">
        <v>224321500165</v>
      </c>
      <c r="M1027" s="6">
        <v>11093113101</v>
      </c>
      <c r="N1027" s="6">
        <v>9384060586</v>
      </c>
      <c r="O1027" s="6">
        <v>1709052515</v>
      </c>
      <c r="P1027" s="6">
        <v>189417299350</v>
      </c>
      <c r="Q1027" s="6">
        <v>191001285370</v>
      </c>
      <c r="R1027" s="6">
        <v>-1583986020</v>
      </c>
      <c r="S1027" s="5"/>
      <c r="T1027" s="6">
        <v>23500589422</v>
      </c>
      <c r="U1027" s="6">
        <v>606514498</v>
      </c>
      <c r="V1027" s="6">
        <v>242118000</v>
      </c>
      <c r="W1027" s="5"/>
      <c r="X1027" s="5"/>
      <c r="Y1027" s="6">
        <v>17000000000</v>
      </c>
      <c r="Z1027" s="6">
        <v>6052143846</v>
      </c>
      <c r="AA1027" s="6">
        <v>-400186922</v>
      </c>
      <c r="AB1027" s="5"/>
      <c r="AC1027" s="5"/>
      <c r="AD1027" s="5"/>
      <c r="AE1027" s="5"/>
      <c r="AF1027" s="6">
        <v>310498292</v>
      </c>
      <c r="AG1027" s="6">
        <v>56907648</v>
      </c>
      <c r="AH1027" s="6">
        <v>96857421</v>
      </c>
      <c r="AI1027" s="6">
        <v>156733223</v>
      </c>
      <c r="AJ1027" s="5"/>
      <c r="AK1027" s="5"/>
      <c r="AL1027" s="6">
        <v>188182956651</v>
      </c>
      <c r="AM1027" s="6">
        <v>62298413</v>
      </c>
      <c r="AN1027" s="5"/>
      <c r="AO1027" s="5"/>
      <c r="AP1027" s="5"/>
      <c r="AQ1027" s="5"/>
      <c r="AR1027" s="5"/>
      <c r="AS1027" s="6">
        <v>62298413</v>
      </c>
      <c r="AT1027" s="5"/>
      <c r="AU1027" s="6">
        <v>3011947908</v>
      </c>
      <c r="AV1027" s="6">
        <v>3011947908</v>
      </c>
      <c r="AW1027" s="6">
        <v>7695579024</v>
      </c>
      <c r="AX1027" s="6">
        <v>-4683631116</v>
      </c>
      <c r="AY1027" s="5"/>
      <c r="AZ1027" s="5"/>
      <c r="BA1027" s="5"/>
      <c r="BB1027" s="5"/>
      <c r="BC1027" s="6">
        <v>378200000</v>
      </c>
      <c r="BD1027" s="6">
        <v>-378200000</v>
      </c>
      <c r="BE1027" s="5"/>
      <c r="BF1027" s="5"/>
      <c r="BG1027" s="5"/>
      <c r="BH1027" s="5"/>
      <c r="BI1027" s="5"/>
      <c r="BJ1027" s="5"/>
      <c r="BK1027" s="6">
        <v>185092040815</v>
      </c>
      <c r="BL1027" s="5"/>
      <c r="BM1027" s="6">
        <v>147960000000</v>
      </c>
      <c r="BN1027" s="6">
        <v>62210000000</v>
      </c>
      <c r="BO1027" s="6">
        <v>-25077959185</v>
      </c>
      <c r="BP1027" s="5"/>
      <c r="BQ1027" s="5"/>
      <c r="BR1027" s="6">
        <v>16669515</v>
      </c>
      <c r="BS1027" s="6">
        <v>16669515</v>
      </c>
      <c r="BT1027" s="5"/>
      <c r="BU1027" s="5"/>
      <c r="BV1027" s="5"/>
      <c r="BW1027" s="5"/>
      <c r="BX1027" s="6">
        <v>412504456816</v>
      </c>
      <c r="BY1027" s="6">
        <v>42881105296</v>
      </c>
      <c r="BZ1027" s="6">
        <v>42881105296</v>
      </c>
      <c r="CA1027" s="6">
        <v>19938535242</v>
      </c>
      <c r="CB1027" s="5"/>
      <c r="CC1027" s="6">
        <v>337807464</v>
      </c>
      <c r="CD1027" s="5"/>
      <c r="CE1027" s="5"/>
      <c r="CF1027" s="5"/>
      <c r="CG1027" s="5"/>
      <c r="CH1027" s="5"/>
      <c r="CI1027" s="6">
        <v>22496200353</v>
      </c>
      <c r="CJ1027" s="5"/>
      <c r="CK1027" s="5"/>
      <c r="CL1027" s="6">
        <v>108562237</v>
      </c>
      <c r="CM1027" s="5"/>
      <c r="CN1027" s="5"/>
      <c r="CO1027" s="5"/>
      <c r="CP1027" s="5"/>
      <c r="CQ1027" s="5"/>
      <c r="CR1027" s="5"/>
      <c r="CS1027" s="5"/>
      <c r="CT1027" s="5"/>
      <c r="CU1027" s="5"/>
      <c r="CV1027" s="5"/>
      <c r="CW1027" s="5"/>
      <c r="CX1027" s="5"/>
      <c r="CY1027" s="5"/>
      <c r="CZ1027" s="5"/>
      <c r="DA1027" s="5"/>
      <c r="DB1027" s="5"/>
      <c r="DC1027" s="5"/>
      <c r="DD1027" s="6">
        <v>369623351520</v>
      </c>
      <c r="DE1027" s="6">
        <v>369623351520</v>
      </c>
      <c r="DF1027" s="6">
        <v>323073240000</v>
      </c>
      <c r="DG1027" s="6">
        <v>323073240000</v>
      </c>
      <c r="DH1027" s="5"/>
      <c r="DI1027" s="6">
        <v>33007063010</v>
      </c>
      <c r="DJ1027" s="5"/>
      <c r="DK1027" s="5"/>
      <c r="DL1027" s="6">
        <v>-702929619</v>
      </c>
      <c r="DM1027" s="5"/>
      <c r="DN1027" s="5"/>
      <c r="DO1027" s="5"/>
      <c r="DP1027" s="5"/>
      <c r="DQ1027" s="5"/>
      <c r="DR1027" s="6">
        <v>14245978129</v>
      </c>
      <c r="DS1027" s="6">
        <v>3430861214</v>
      </c>
      <c r="DT1027" s="6">
        <v>10815116915</v>
      </c>
      <c r="DU1027" s="5"/>
      <c r="DV1027" s="5"/>
      <c r="DW1027" s="5"/>
      <c r="DX1027" s="5"/>
      <c r="DY1027" s="5"/>
      <c r="DZ1027" s="5"/>
      <c r="EA1027" s="5"/>
      <c r="EB1027" s="6">
        <v>412504456816</v>
      </c>
      <c r="EC1027" s="6">
        <v>15000000</v>
      </c>
      <c r="ED1027" s="6">
        <v>11017463</v>
      </c>
      <c r="EE1027" s="6">
        <v>3982537</v>
      </c>
      <c r="EF1027" s="5"/>
      <c r="EG1027" s="6">
        <v>3982537</v>
      </c>
      <c r="EH1027" s="6">
        <v>13491753636</v>
      </c>
      <c r="EI1027" s="6">
        <v>4009465668</v>
      </c>
      <c r="EJ1027" s="6">
        <v>10297608</v>
      </c>
      <c r="EK1027" s="5"/>
      <c r="EL1027" s="5"/>
      <c r="EM1027" s="6">
        <v>1117992169</v>
      </c>
      <c r="EN1027" s="6">
        <v>8368278336</v>
      </c>
      <c r="EO1027" s="6">
        <v>923698114</v>
      </c>
      <c r="EP1027" s="5"/>
      <c r="EQ1027" s="6">
        <v>923698114</v>
      </c>
      <c r="ER1027" s="5"/>
      <c r="ES1027" s="6">
        <v>9291976450</v>
      </c>
      <c r="ET1027" s="5"/>
      <c r="EU1027" s="5"/>
      <c r="EV1027" s="6">
        <v>9291976450</v>
      </c>
      <c r="EW1027" s="5"/>
      <c r="EX1027" s="6">
        <v>9291976450</v>
      </c>
      <c r="EY1027" s="5"/>
      <c r="EZ1027" s="5"/>
      <c r="FA1027" s="6">
        <v>14021129703</v>
      </c>
      <c r="FB1027" s="6">
        <v>52935940668</v>
      </c>
      <c r="FC1027" s="6">
        <v>-33277931691</v>
      </c>
      <c r="FD1027" s="5"/>
      <c r="FE1027" s="6">
        <v>-7097650377</v>
      </c>
      <c r="FF1027" s="6">
        <v>46758076752</v>
      </c>
      <c r="FG1027" s="5"/>
      <c r="FH1027" s="5"/>
      <c r="FI1027" s="5"/>
      <c r="FJ1027" s="5"/>
      <c r="FK1027" s="6">
        <v>73339565055</v>
      </c>
      <c r="FL1027" s="6">
        <v>10793747066</v>
      </c>
      <c r="FM1027" s="5"/>
      <c r="FN1027" s="6">
        <v>733383454</v>
      </c>
      <c r="FO1027" s="6">
        <v>-548352</v>
      </c>
      <c r="FP1027" s="6">
        <v>52602047933</v>
      </c>
      <c r="FQ1027" s="6">
        <v>-47086913969</v>
      </c>
      <c r="FR1027" s="5"/>
      <c r="FS1027" s="5"/>
      <c r="FT1027" s="5"/>
      <c r="FU1027" s="6">
        <v>90381281187</v>
      </c>
      <c r="FV1027" s="5"/>
      <c r="FW1027" s="5"/>
      <c r="FX1027" s="6">
        <v>-23000000000</v>
      </c>
      <c r="FY1027" s="6">
        <v>18700000000</v>
      </c>
      <c r="FZ1027" s="6">
        <v>-32322000000</v>
      </c>
      <c r="GA1027" s="6">
        <v>5000000000</v>
      </c>
      <c r="GB1027" s="6">
        <v>10507784383</v>
      </c>
      <c r="GC1027" s="5"/>
      <c r="GD1027" s="5"/>
      <c r="GE1027" s="5"/>
      <c r="GF1027" s="5"/>
      <c r="GG1027" s="6">
        <v>-21114215617</v>
      </c>
      <c r="GH1027" s="5"/>
      <c r="GI1027" s="5"/>
      <c r="GJ1027" s="6">
        <v>5915273481</v>
      </c>
      <c r="GK1027" s="6">
        <v>-43466916365</v>
      </c>
      <c r="GL1027" s="5"/>
      <c r="GM1027" s="5"/>
      <c r="GN1027" s="5"/>
      <c r="GO1027" s="5"/>
      <c r="GP1027" s="6">
        <v>-37551642884</v>
      </c>
      <c r="GQ1027" s="6">
        <v>31715422686</v>
      </c>
      <c r="GR1027" s="6">
        <v>5685078379</v>
      </c>
      <c r="GS1027" s="5"/>
      <c r="GT1027" s="6">
        <v>37400501065</v>
      </c>
      <c r="GU1027" s="6">
        <v>4800</v>
      </c>
    </row>
    <row r="1028" spans="1:203" ht="26.25" x14ac:dyDescent="0.25">
      <c r="A1028" s="3">
        <v>1027</v>
      </c>
      <c r="B1028" s="4" t="s">
        <v>2253</v>
      </c>
      <c r="C1028" s="5" t="s">
        <v>2254</v>
      </c>
      <c r="D1028" s="5" t="s">
        <v>214</v>
      </c>
      <c r="E1028" s="5" t="s">
        <v>2254</v>
      </c>
      <c r="F1028" s="5"/>
      <c r="G1028" s="5"/>
      <c r="H1028" s="5"/>
      <c r="I1028" s="5">
        <v>2024</v>
      </c>
      <c r="J1028" s="5">
        <v>2</v>
      </c>
      <c r="K1028" s="5" t="s">
        <v>200</v>
      </c>
      <c r="L1028" s="6">
        <v>177892755777</v>
      </c>
      <c r="M1028" s="6">
        <v>5829345782</v>
      </c>
      <c r="N1028" s="6">
        <v>724391400</v>
      </c>
      <c r="O1028" s="6">
        <v>5104954382</v>
      </c>
      <c r="P1028" s="5"/>
      <c r="Q1028" s="5"/>
      <c r="R1028" s="5"/>
      <c r="S1028" s="5"/>
      <c r="T1028" s="6">
        <v>53419538771</v>
      </c>
      <c r="U1028" s="6">
        <v>59638855180</v>
      </c>
      <c r="V1028" s="6">
        <v>7523388851</v>
      </c>
      <c r="W1028" s="5"/>
      <c r="X1028" s="5"/>
      <c r="Y1028" s="5"/>
      <c r="Z1028" s="6">
        <v>2599386014</v>
      </c>
      <c r="AA1028" s="6">
        <v>-16342091274</v>
      </c>
      <c r="AB1028" s="5"/>
      <c r="AC1028" s="6">
        <v>82166918692</v>
      </c>
      <c r="AD1028" s="6">
        <v>82166918692</v>
      </c>
      <c r="AE1028" s="5"/>
      <c r="AF1028" s="6">
        <v>36476952532</v>
      </c>
      <c r="AG1028" s="6">
        <v>18214050</v>
      </c>
      <c r="AH1028" s="6">
        <v>36458738482</v>
      </c>
      <c r="AI1028" s="5"/>
      <c r="AJ1028" s="5"/>
      <c r="AK1028" s="5"/>
      <c r="AL1028" s="6">
        <v>47477048882</v>
      </c>
      <c r="AM1028" s="5"/>
      <c r="AN1028" s="5"/>
      <c r="AO1028" s="5"/>
      <c r="AP1028" s="5"/>
      <c r="AQ1028" s="5"/>
      <c r="AR1028" s="5"/>
      <c r="AS1028" s="5"/>
      <c r="AT1028" s="5"/>
      <c r="AU1028" s="6">
        <v>903205552</v>
      </c>
      <c r="AV1028" s="6">
        <v>903205552</v>
      </c>
      <c r="AW1028" s="6">
        <v>10756203103</v>
      </c>
      <c r="AX1028" s="6">
        <v>-9852997551</v>
      </c>
      <c r="AY1028" s="5"/>
      <c r="AZ1028" s="5"/>
      <c r="BA1028" s="5"/>
      <c r="BB1028" s="5"/>
      <c r="BC1028" s="6">
        <v>553940120</v>
      </c>
      <c r="BD1028" s="6">
        <v>-553940120</v>
      </c>
      <c r="BE1028" s="6">
        <v>40350133485</v>
      </c>
      <c r="BF1028" s="6">
        <v>54274740909</v>
      </c>
      <c r="BG1028" s="6">
        <v>-13924607424</v>
      </c>
      <c r="BH1028" s="5"/>
      <c r="BI1028" s="5"/>
      <c r="BJ1028" s="5"/>
      <c r="BK1028" s="6">
        <v>6184884843</v>
      </c>
      <c r="BL1028" s="5"/>
      <c r="BM1028" s="6">
        <v>6184884843</v>
      </c>
      <c r="BN1028" s="5"/>
      <c r="BO1028" s="5"/>
      <c r="BP1028" s="5"/>
      <c r="BQ1028" s="5"/>
      <c r="BR1028" s="6">
        <v>38825002</v>
      </c>
      <c r="BS1028" s="6">
        <v>38825002</v>
      </c>
      <c r="BT1028" s="5"/>
      <c r="BU1028" s="5"/>
      <c r="BV1028" s="5"/>
      <c r="BW1028" s="5"/>
      <c r="BX1028" s="6">
        <v>225369804659</v>
      </c>
      <c r="BY1028" s="6">
        <v>175618716844</v>
      </c>
      <c r="BZ1028" s="6">
        <v>156954770287</v>
      </c>
      <c r="CA1028" s="6">
        <v>55786550080</v>
      </c>
      <c r="CB1028" s="6">
        <v>1285907856</v>
      </c>
      <c r="CC1028" s="6">
        <v>65148946</v>
      </c>
      <c r="CD1028" s="5"/>
      <c r="CE1028" s="6">
        <v>112364337</v>
      </c>
      <c r="CF1028" s="5"/>
      <c r="CG1028" s="5"/>
      <c r="CH1028" s="5"/>
      <c r="CI1028" s="6">
        <v>2421284675</v>
      </c>
      <c r="CJ1028" s="6">
        <v>92727573366</v>
      </c>
      <c r="CK1028" s="5"/>
      <c r="CL1028" s="6">
        <v>4555941027</v>
      </c>
      <c r="CM1028" s="5"/>
      <c r="CN1028" s="5"/>
      <c r="CO1028" s="6">
        <v>18663946557</v>
      </c>
      <c r="CP1028" s="5"/>
      <c r="CQ1028" s="5"/>
      <c r="CR1028" s="5"/>
      <c r="CS1028" s="5"/>
      <c r="CT1028" s="5"/>
      <c r="CU1028" s="5"/>
      <c r="CV1028" s="6">
        <v>257506557</v>
      </c>
      <c r="CW1028" s="6">
        <v>18406440000</v>
      </c>
      <c r="CX1028" s="5"/>
      <c r="CY1028" s="5"/>
      <c r="CZ1028" s="5"/>
      <c r="DA1028" s="5"/>
      <c r="DB1028" s="5"/>
      <c r="DC1028" s="5"/>
      <c r="DD1028" s="6">
        <v>49751087815</v>
      </c>
      <c r="DE1028" s="6">
        <v>49751087815</v>
      </c>
      <c r="DF1028" s="6">
        <v>32000000000</v>
      </c>
      <c r="DG1028" s="6">
        <v>32000000000</v>
      </c>
      <c r="DH1028" s="5"/>
      <c r="DI1028" s="6">
        <v>11512000000</v>
      </c>
      <c r="DJ1028" s="5"/>
      <c r="DK1028" s="5"/>
      <c r="DL1028" s="5"/>
      <c r="DM1028" s="5"/>
      <c r="DN1028" s="6">
        <v>645632436</v>
      </c>
      <c r="DO1028" s="6">
        <v>7139233866</v>
      </c>
      <c r="DP1028" s="5"/>
      <c r="DQ1028" s="5"/>
      <c r="DR1028" s="6">
        <v>-1581582184</v>
      </c>
      <c r="DS1028" s="6">
        <v>3541890146</v>
      </c>
      <c r="DT1028" s="6">
        <v>-5123472330</v>
      </c>
      <c r="DU1028" s="5"/>
      <c r="DV1028" s="6">
        <v>35803697</v>
      </c>
      <c r="DW1028" s="5"/>
      <c r="DX1028" s="5"/>
      <c r="DY1028" s="5"/>
      <c r="DZ1028" s="5"/>
      <c r="EA1028" s="5"/>
      <c r="EB1028" s="6">
        <v>225369804659</v>
      </c>
      <c r="EC1028" s="6">
        <v>34145880772</v>
      </c>
      <c r="ED1028" s="5"/>
      <c r="EE1028" s="6">
        <v>34145880772</v>
      </c>
      <c r="EF1028" s="6">
        <v>22614528655</v>
      </c>
      <c r="EG1028" s="6">
        <v>11531352117</v>
      </c>
      <c r="EH1028" s="6">
        <v>480327773</v>
      </c>
      <c r="EI1028" s="6">
        <v>2768969005</v>
      </c>
      <c r="EJ1028" s="6">
        <v>2494018832</v>
      </c>
      <c r="EK1028" s="5"/>
      <c r="EL1028" s="6">
        <v>912664060</v>
      </c>
      <c r="EM1028" s="6">
        <v>16808024537</v>
      </c>
      <c r="EN1028" s="6">
        <v>-8477977712</v>
      </c>
      <c r="EO1028" s="6">
        <v>1835333659</v>
      </c>
      <c r="EP1028" s="6">
        <v>148</v>
      </c>
      <c r="EQ1028" s="6">
        <v>1835333511</v>
      </c>
      <c r="ER1028" s="5"/>
      <c r="ES1028" s="6">
        <v>-6642644201</v>
      </c>
      <c r="ET1028" s="5"/>
      <c r="EU1028" s="5"/>
      <c r="EV1028" s="6">
        <v>-6642644201</v>
      </c>
      <c r="EW1028" s="5"/>
      <c r="EX1028" s="6">
        <v>-6642644201</v>
      </c>
      <c r="EY1028" s="5"/>
      <c r="EZ1028" s="5"/>
      <c r="FA1028" s="6">
        <v>4958459293</v>
      </c>
      <c r="FB1028" s="6">
        <v>2459722722</v>
      </c>
      <c r="FC1028" s="6">
        <v>4603716642</v>
      </c>
      <c r="FD1028" s="6">
        <v>-548790270</v>
      </c>
      <c r="FE1028" s="6">
        <v>-608344684</v>
      </c>
      <c r="FF1028" s="6">
        <v>9209917367</v>
      </c>
      <c r="FG1028" s="5"/>
      <c r="FH1028" s="5"/>
      <c r="FI1028" s="5"/>
      <c r="FJ1028" s="5"/>
      <c r="FK1028" s="6">
        <v>20074681070</v>
      </c>
      <c r="FL1028" s="6">
        <v>-453432068</v>
      </c>
      <c r="FM1028" s="6">
        <v>29725502549</v>
      </c>
      <c r="FN1028" s="6">
        <v>-48588257044</v>
      </c>
      <c r="FO1028" s="6">
        <v>2170100262</v>
      </c>
      <c r="FP1028" s="5"/>
      <c r="FQ1028" s="6">
        <v>-9209917367</v>
      </c>
      <c r="FR1028" s="6">
        <v>-2375968446</v>
      </c>
      <c r="FS1028" s="5"/>
      <c r="FT1028" s="6">
        <v>-608343405</v>
      </c>
      <c r="FU1028" s="6">
        <v>-9265634449</v>
      </c>
      <c r="FV1028" s="6">
        <v>-32390909</v>
      </c>
      <c r="FW1028" s="5"/>
      <c r="FX1028" s="5"/>
      <c r="FY1028" s="5"/>
      <c r="FZ1028" s="5"/>
      <c r="GA1028" s="5"/>
      <c r="GB1028" s="6">
        <v>608344684</v>
      </c>
      <c r="GC1028" s="5"/>
      <c r="GD1028" s="5"/>
      <c r="GE1028" s="5"/>
      <c r="GF1028" s="5"/>
      <c r="GG1028" s="6">
        <v>575953775</v>
      </c>
      <c r="GH1028" s="5"/>
      <c r="GI1028" s="5"/>
      <c r="GJ1028" s="6">
        <v>267988860653</v>
      </c>
      <c r="GK1028" s="6">
        <v>-254993245124</v>
      </c>
      <c r="GL1028" s="5"/>
      <c r="GM1028" s="6">
        <v>-3106209000</v>
      </c>
      <c r="GN1028" s="5"/>
      <c r="GO1028" s="5"/>
      <c r="GP1028" s="6">
        <v>9889406529</v>
      </c>
      <c r="GQ1028" s="6">
        <v>1199725855</v>
      </c>
      <c r="GR1028" s="6">
        <v>10253563531</v>
      </c>
      <c r="GS1028" s="6">
        <v>3202469</v>
      </c>
      <c r="GT1028" s="6">
        <v>11456491855</v>
      </c>
      <c r="GU1028" s="6">
        <v>7300</v>
      </c>
    </row>
    <row r="1029" spans="1:203" x14ac:dyDescent="0.25">
      <c r="A1029" s="3">
        <v>1028</v>
      </c>
      <c r="B1029" s="4" t="s">
        <v>2255</v>
      </c>
      <c r="C1029" s="5" t="s">
        <v>2256</v>
      </c>
      <c r="D1029" s="5" t="s">
        <v>199</v>
      </c>
      <c r="E1029" s="5" t="s">
        <v>2256</v>
      </c>
      <c r="F1029" s="5"/>
      <c r="G1029" s="5"/>
      <c r="H1029" s="5"/>
      <c r="I1029" s="5">
        <v>2024</v>
      </c>
      <c r="J1029" s="5">
        <v>2</v>
      </c>
      <c r="K1029" s="5" t="s">
        <v>200</v>
      </c>
      <c r="L1029" s="6">
        <v>56060606407</v>
      </c>
      <c r="M1029" s="6">
        <v>38959041</v>
      </c>
      <c r="N1029" s="6">
        <v>38959041</v>
      </c>
      <c r="O1029" s="5"/>
      <c r="P1029" s="5"/>
      <c r="Q1029" s="5"/>
      <c r="R1029" s="5"/>
      <c r="S1029" s="5"/>
      <c r="T1029" s="6">
        <v>36621249438</v>
      </c>
      <c r="U1029" s="6">
        <v>17949505510</v>
      </c>
      <c r="V1029" s="6">
        <v>9815802638</v>
      </c>
      <c r="W1029" s="5"/>
      <c r="X1029" s="5"/>
      <c r="Y1029" s="5"/>
      <c r="Z1029" s="6">
        <v>13711359079</v>
      </c>
      <c r="AA1029" s="6">
        <v>-5022516106</v>
      </c>
      <c r="AB1029" s="6">
        <v>167098317</v>
      </c>
      <c r="AC1029" s="6">
        <v>18575671847</v>
      </c>
      <c r="AD1029" s="6">
        <v>18575671847</v>
      </c>
      <c r="AE1029" s="5"/>
      <c r="AF1029" s="6">
        <v>824726081</v>
      </c>
      <c r="AG1029" s="6">
        <v>756260220</v>
      </c>
      <c r="AH1029" s="6">
        <v>68465861</v>
      </c>
      <c r="AI1029" s="5"/>
      <c r="AJ1029" s="5"/>
      <c r="AK1029" s="5"/>
      <c r="AL1029" s="6">
        <v>272219138147</v>
      </c>
      <c r="AM1029" s="6">
        <v>305000000</v>
      </c>
      <c r="AN1029" s="5"/>
      <c r="AO1029" s="5"/>
      <c r="AP1029" s="5"/>
      <c r="AQ1029" s="5"/>
      <c r="AR1029" s="5"/>
      <c r="AS1029" s="6">
        <v>305000000</v>
      </c>
      <c r="AT1029" s="5"/>
      <c r="AU1029" s="6">
        <v>242025583381</v>
      </c>
      <c r="AV1029" s="6">
        <v>242025583381</v>
      </c>
      <c r="AW1029" s="6">
        <v>571088939527</v>
      </c>
      <c r="AX1029" s="6">
        <v>-329063356146</v>
      </c>
      <c r="AY1029" s="5"/>
      <c r="AZ1029" s="5"/>
      <c r="BA1029" s="5"/>
      <c r="BB1029" s="5"/>
      <c r="BC1029" s="6">
        <v>160000000</v>
      </c>
      <c r="BD1029" s="6">
        <v>-160000000</v>
      </c>
      <c r="BE1029" s="5"/>
      <c r="BF1029" s="5"/>
      <c r="BG1029" s="5"/>
      <c r="BH1029" s="6">
        <v>21996401108</v>
      </c>
      <c r="BI1029" s="5"/>
      <c r="BJ1029" s="6">
        <v>21996401108</v>
      </c>
      <c r="BK1029" s="6">
        <v>2033106293</v>
      </c>
      <c r="BL1029" s="5"/>
      <c r="BM1029" s="6">
        <v>500000000</v>
      </c>
      <c r="BN1029" s="6">
        <v>3000000000</v>
      </c>
      <c r="BO1029" s="6">
        <v>-1466893707</v>
      </c>
      <c r="BP1029" s="5"/>
      <c r="BQ1029" s="5"/>
      <c r="BR1029" s="6">
        <v>5859047365</v>
      </c>
      <c r="BS1029" s="6">
        <v>5859047365</v>
      </c>
      <c r="BT1029" s="5"/>
      <c r="BU1029" s="5"/>
      <c r="BV1029" s="5"/>
      <c r="BW1029" s="5"/>
      <c r="BX1029" s="6">
        <v>328279744554</v>
      </c>
      <c r="BY1029" s="6">
        <v>661204706897</v>
      </c>
      <c r="BZ1029" s="6">
        <v>616454706897</v>
      </c>
      <c r="CA1029" s="6">
        <v>88814182848</v>
      </c>
      <c r="CB1029" s="6">
        <v>23105202473</v>
      </c>
      <c r="CC1029" s="6">
        <v>24470023201</v>
      </c>
      <c r="CD1029" s="6">
        <v>6336740799</v>
      </c>
      <c r="CE1029" s="6">
        <v>69120535597</v>
      </c>
      <c r="CF1029" s="5"/>
      <c r="CG1029" s="5"/>
      <c r="CH1029" s="6">
        <v>402529565</v>
      </c>
      <c r="CI1029" s="6">
        <v>214888279905</v>
      </c>
      <c r="CJ1029" s="6">
        <v>189317212509</v>
      </c>
      <c r="CK1029" s="5"/>
      <c r="CL1029" s="5"/>
      <c r="CM1029" s="5"/>
      <c r="CN1029" s="5"/>
      <c r="CO1029" s="6">
        <v>44750000000</v>
      </c>
      <c r="CP1029" s="5"/>
      <c r="CQ1029" s="5"/>
      <c r="CR1029" s="5"/>
      <c r="CS1029" s="5"/>
      <c r="CT1029" s="5"/>
      <c r="CU1029" s="5"/>
      <c r="CV1029" s="5"/>
      <c r="CW1029" s="6">
        <v>44750000000</v>
      </c>
      <c r="CX1029" s="5"/>
      <c r="CY1029" s="5"/>
      <c r="CZ1029" s="5"/>
      <c r="DA1029" s="5"/>
      <c r="DB1029" s="5"/>
      <c r="DC1029" s="5"/>
      <c r="DD1029" s="6">
        <v>-332924962343</v>
      </c>
      <c r="DE1029" s="6">
        <v>-332924962343</v>
      </c>
      <c r="DF1029" s="6">
        <v>125000000000</v>
      </c>
      <c r="DG1029" s="6">
        <v>125000000000</v>
      </c>
      <c r="DH1029" s="5"/>
      <c r="DI1029" s="6">
        <v>3212934000</v>
      </c>
      <c r="DJ1029" s="5"/>
      <c r="DK1029" s="5"/>
      <c r="DL1029" s="6">
        <v>-3692240000</v>
      </c>
      <c r="DM1029" s="5"/>
      <c r="DN1029" s="5"/>
      <c r="DO1029" s="6">
        <v>5328707922</v>
      </c>
      <c r="DP1029" s="5"/>
      <c r="DQ1029" s="5"/>
      <c r="DR1029" s="6">
        <v>-462774364265</v>
      </c>
      <c r="DS1029" s="6">
        <v>-444750599212</v>
      </c>
      <c r="DT1029" s="6">
        <v>-18023765053</v>
      </c>
      <c r="DU1029" s="5"/>
      <c r="DV1029" s="5"/>
      <c r="DW1029" s="5"/>
      <c r="DX1029" s="5"/>
      <c r="DY1029" s="5"/>
      <c r="DZ1029" s="5"/>
      <c r="EA1029" s="5"/>
      <c r="EB1029" s="6">
        <v>328279744554</v>
      </c>
      <c r="EC1029" s="6">
        <v>39552914805</v>
      </c>
      <c r="ED1029" s="5"/>
      <c r="EE1029" s="6">
        <v>39552914805</v>
      </c>
      <c r="EF1029" s="6">
        <v>40169875831</v>
      </c>
      <c r="EG1029" s="6">
        <v>-616961026</v>
      </c>
      <c r="EH1029" s="6">
        <v>36894</v>
      </c>
      <c r="EI1029" s="6">
        <v>4938457726</v>
      </c>
      <c r="EJ1029" s="6">
        <v>4907132195</v>
      </c>
      <c r="EK1029" s="5"/>
      <c r="EL1029" s="6">
        <v>302916596</v>
      </c>
      <c r="EM1029" s="6">
        <v>2835815774</v>
      </c>
      <c r="EN1029" s="6">
        <v>-8694114228</v>
      </c>
      <c r="EO1029" s="5"/>
      <c r="EP1029" s="6">
        <v>12390000</v>
      </c>
      <c r="EQ1029" s="6">
        <v>-12390000</v>
      </c>
      <c r="ER1029" s="5"/>
      <c r="ES1029" s="6">
        <v>-8706504228</v>
      </c>
      <c r="ET1029" s="5"/>
      <c r="EU1029" s="5"/>
      <c r="EV1029" s="6">
        <v>-8706504228</v>
      </c>
      <c r="EW1029" s="5"/>
      <c r="EX1029" s="6">
        <v>-8706504228</v>
      </c>
      <c r="EY1029" s="5"/>
      <c r="EZ1029" s="5"/>
      <c r="FA1029" s="6">
        <v>-61576277693</v>
      </c>
      <c r="FB1029" s="6">
        <v>25156688683</v>
      </c>
      <c r="FC1029" s="6">
        <v>-235226450</v>
      </c>
      <c r="FD1029" s="6">
        <v>4698140658</v>
      </c>
      <c r="FE1029" s="6">
        <v>-599100</v>
      </c>
      <c r="FF1029" s="6">
        <v>35926215534</v>
      </c>
      <c r="FG1029" s="5"/>
      <c r="FH1029" s="5"/>
      <c r="FI1029" s="5"/>
      <c r="FJ1029" s="5"/>
      <c r="FK1029" s="6">
        <v>3968941632</v>
      </c>
      <c r="FL1029" s="6">
        <v>2175023695</v>
      </c>
      <c r="FM1029" s="6">
        <v>19962273178</v>
      </c>
      <c r="FN1029" s="6">
        <v>-5252457692</v>
      </c>
      <c r="FO1029" s="6">
        <v>4004687544</v>
      </c>
      <c r="FP1029" s="5"/>
      <c r="FQ1029" s="6">
        <v>-976377700</v>
      </c>
      <c r="FR1029" s="5"/>
      <c r="FS1029" s="5"/>
      <c r="FT1029" s="5"/>
      <c r="FU1029" s="6">
        <v>23882090657</v>
      </c>
      <c r="FV1029" s="6">
        <v>-47664244</v>
      </c>
      <c r="FW1029" s="5"/>
      <c r="FX1029" s="5"/>
      <c r="FY1029" s="5"/>
      <c r="FZ1029" s="5"/>
      <c r="GA1029" s="5"/>
      <c r="GB1029" s="6">
        <v>599100</v>
      </c>
      <c r="GC1029" s="5"/>
      <c r="GD1029" s="5"/>
      <c r="GE1029" s="5"/>
      <c r="GF1029" s="5"/>
      <c r="GG1029" s="6">
        <v>-47065144</v>
      </c>
      <c r="GH1029" s="5"/>
      <c r="GI1029" s="5"/>
      <c r="GJ1029" s="6">
        <v>2305000000</v>
      </c>
      <c r="GK1029" s="6">
        <v>-27209845407</v>
      </c>
      <c r="GL1029" s="5"/>
      <c r="GM1029" s="5"/>
      <c r="GN1029" s="5"/>
      <c r="GO1029" s="5"/>
      <c r="GP1029" s="6">
        <v>-24904845407</v>
      </c>
      <c r="GQ1029" s="6">
        <v>-1069819894</v>
      </c>
      <c r="GR1029" s="6">
        <v>1149469025</v>
      </c>
      <c r="GS1029" s="6">
        <v>89462</v>
      </c>
      <c r="GT1029" s="6">
        <v>79738593</v>
      </c>
      <c r="GU1029" s="6">
        <v>2900</v>
      </c>
    </row>
    <row r="1030" spans="1:203" ht="26.25" x14ac:dyDescent="0.25">
      <c r="A1030" s="3">
        <v>1029</v>
      </c>
      <c r="B1030" s="4" t="s">
        <v>2257</v>
      </c>
      <c r="C1030" s="5" t="s">
        <v>2258</v>
      </c>
      <c r="D1030" s="5" t="s">
        <v>199</v>
      </c>
      <c r="E1030" s="5" t="s">
        <v>2258</v>
      </c>
      <c r="F1030" s="5"/>
      <c r="G1030" s="5"/>
      <c r="H1030" s="5"/>
      <c r="I1030" s="5">
        <v>2024</v>
      </c>
      <c r="J1030" s="5">
        <v>2</v>
      </c>
      <c r="K1030" s="5" t="s">
        <v>200</v>
      </c>
      <c r="L1030" s="5"/>
      <c r="M1030" s="5"/>
      <c r="N1030" s="5"/>
      <c r="O1030" s="5"/>
      <c r="P1030" s="5"/>
      <c r="Q1030" s="5"/>
      <c r="R1030" s="5"/>
      <c r="S1030" s="5"/>
      <c r="T1030" s="5"/>
      <c r="U1030" s="5"/>
      <c r="V1030" s="5"/>
      <c r="W1030" s="5"/>
      <c r="X1030" s="5"/>
      <c r="Y1030" s="5"/>
      <c r="Z1030" s="5"/>
      <c r="AA1030" s="5"/>
      <c r="AB1030" s="5"/>
      <c r="AC1030" s="5"/>
      <c r="AD1030" s="5"/>
      <c r="AE1030" s="5"/>
      <c r="AF1030" s="5"/>
      <c r="AG1030" s="5"/>
      <c r="AH1030" s="5"/>
      <c r="AI1030" s="5"/>
      <c r="AJ1030" s="5"/>
      <c r="AK1030" s="5"/>
      <c r="AL1030" s="5"/>
      <c r="AM1030" s="5"/>
      <c r="AN1030" s="5"/>
      <c r="AO1030" s="5"/>
      <c r="AP1030" s="5"/>
      <c r="AQ1030" s="5"/>
      <c r="AR1030" s="5"/>
      <c r="AS1030" s="5"/>
      <c r="AT1030" s="5"/>
      <c r="AU1030" s="5"/>
      <c r="AV1030" s="5"/>
      <c r="AW1030" s="5"/>
      <c r="AX1030" s="5"/>
      <c r="AY1030" s="5"/>
      <c r="AZ1030" s="5"/>
      <c r="BA1030" s="5"/>
      <c r="BB1030" s="5"/>
      <c r="BC1030" s="5"/>
      <c r="BD1030" s="5"/>
      <c r="BE1030" s="5"/>
      <c r="BF1030" s="5"/>
      <c r="BG1030" s="5"/>
      <c r="BH1030" s="5"/>
      <c r="BI1030" s="5"/>
      <c r="BJ1030" s="5"/>
      <c r="BK1030" s="5"/>
      <c r="BL1030" s="5"/>
      <c r="BM1030" s="5"/>
      <c r="BN1030" s="5"/>
      <c r="BO1030" s="5"/>
      <c r="BP1030" s="5"/>
      <c r="BQ1030" s="5"/>
      <c r="BR1030" s="5"/>
      <c r="BS1030" s="5"/>
      <c r="BT1030" s="5"/>
      <c r="BU1030" s="5"/>
      <c r="BV1030" s="5"/>
      <c r="BW1030" s="5"/>
      <c r="BX1030" s="5"/>
      <c r="BY1030" s="5"/>
      <c r="BZ1030" s="5"/>
      <c r="CA1030" s="5"/>
      <c r="CB1030" s="5"/>
      <c r="CC1030" s="5"/>
      <c r="CD1030" s="5"/>
      <c r="CE1030" s="5"/>
      <c r="CF1030" s="5"/>
      <c r="CG1030" s="5"/>
      <c r="CH1030" s="5"/>
      <c r="CI1030" s="5"/>
      <c r="CJ1030" s="5"/>
      <c r="CK1030" s="5"/>
      <c r="CL1030" s="5"/>
      <c r="CM1030" s="5"/>
      <c r="CN1030" s="5"/>
      <c r="CO1030" s="5"/>
      <c r="CP1030" s="5"/>
      <c r="CQ1030" s="5"/>
      <c r="CR1030" s="5"/>
      <c r="CS1030" s="5"/>
      <c r="CT1030" s="5"/>
      <c r="CU1030" s="5"/>
      <c r="CV1030" s="5"/>
      <c r="CW1030" s="5"/>
      <c r="CX1030" s="5"/>
      <c r="CY1030" s="5"/>
      <c r="CZ1030" s="5"/>
      <c r="DA1030" s="5"/>
      <c r="DB1030" s="5"/>
      <c r="DC1030" s="5"/>
      <c r="DD1030" s="5"/>
      <c r="DE1030" s="5"/>
      <c r="DF1030" s="5"/>
      <c r="DG1030" s="5"/>
      <c r="DH1030" s="5"/>
      <c r="DI1030" s="5"/>
      <c r="DJ1030" s="5"/>
      <c r="DK1030" s="5"/>
      <c r="DL1030" s="5"/>
      <c r="DM1030" s="5"/>
      <c r="DN1030" s="5"/>
      <c r="DO1030" s="5"/>
      <c r="DP1030" s="5"/>
      <c r="DQ1030" s="5"/>
      <c r="DR1030" s="5"/>
      <c r="DS1030" s="5"/>
      <c r="DT1030" s="5"/>
      <c r="DU1030" s="5"/>
      <c r="DV1030" s="5"/>
      <c r="DW1030" s="5"/>
      <c r="DX1030" s="5"/>
      <c r="DY1030" s="5"/>
      <c r="DZ1030" s="5"/>
      <c r="EA1030" s="5"/>
      <c r="EB1030" s="5"/>
      <c r="EC1030" s="5"/>
      <c r="ED1030" s="5"/>
      <c r="EE1030" s="5"/>
      <c r="EF1030" s="5"/>
      <c r="EG1030" s="5"/>
      <c r="EH1030" s="5"/>
      <c r="EI1030" s="5"/>
      <c r="EJ1030" s="5"/>
      <c r="EK1030" s="5"/>
      <c r="EL1030" s="5"/>
      <c r="EM1030" s="5"/>
      <c r="EN1030" s="5"/>
      <c r="EO1030" s="5"/>
      <c r="EP1030" s="5"/>
      <c r="EQ1030" s="5"/>
      <c r="ER1030" s="5"/>
      <c r="ES1030" s="5"/>
      <c r="ET1030" s="5"/>
      <c r="EU1030" s="5"/>
      <c r="EV1030" s="5"/>
      <c r="EW1030" s="5"/>
      <c r="EX1030" s="5"/>
      <c r="EY1030" s="5"/>
      <c r="EZ1030" s="5"/>
      <c r="FA1030" s="6">
        <v>57448104310</v>
      </c>
      <c r="FB1030" s="6">
        <v>8982802981</v>
      </c>
      <c r="FC1030" s="5"/>
      <c r="FD1030" s="6">
        <v>142234927</v>
      </c>
      <c r="FE1030" s="6">
        <v>-10360153601</v>
      </c>
      <c r="FF1030" s="5"/>
      <c r="FG1030" s="5"/>
      <c r="FH1030" s="5"/>
      <c r="FI1030" s="5"/>
      <c r="FJ1030" s="5"/>
      <c r="FK1030" s="6">
        <v>56212988617</v>
      </c>
      <c r="FL1030" s="6">
        <v>3483808764</v>
      </c>
      <c r="FM1030" s="6">
        <v>-1112390614</v>
      </c>
      <c r="FN1030" s="6">
        <v>-12632041124</v>
      </c>
      <c r="FO1030" s="6">
        <v>-359349941</v>
      </c>
      <c r="FP1030" s="5"/>
      <c r="FQ1030" s="5"/>
      <c r="FR1030" s="6">
        <v>-7526776878</v>
      </c>
      <c r="FS1030" s="5"/>
      <c r="FT1030" s="6">
        <v>-3324871790</v>
      </c>
      <c r="FU1030" s="6">
        <v>34741367034</v>
      </c>
      <c r="FV1030" s="6">
        <v>-8301346091</v>
      </c>
      <c r="FW1030" s="5"/>
      <c r="FX1030" s="6">
        <v>-205330000000</v>
      </c>
      <c r="FY1030" s="6">
        <v>103080000000</v>
      </c>
      <c r="FZ1030" s="5"/>
      <c r="GA1030" s="5"/>
      <c r="GB1030" s="6">
        <v>9713112505</v>
      </c>
      <c r="GC1030" s="5"/>
      <c r="GD1030" s="5"/>
      <c r="GE1030" s="5"/>
      <c r="GF1030" s="5"/>
      <c r="GG1030" s="6">
        <v>-100838233586</v>
      </c>
      <c r="GH1030" s="5"/>
      <c r="GI1030" s="5"/>
      <c r="GJ1030" s="5"/>
      <c r="GK1030" s="5"/>
      <c r="GL1030" s="5"/>
      <c r="GM1030" s="6">
        <v>-9992370000</v>
      </c>
      <c r="GN1030" s="5"/>
      <c r="GO1030" s="5"/>
      <c r="GP1030" s="6">
        <v>-9992370000</v>
      </c>
      <c r="GQ1030" s="6">
        <v>-76089236552</v>
      </c>
      <c r="GR1030" s="6">
        <v>156877207899</v>
      </c>
      <c r="GS1030" s="6">
        <v>-14079330</v>
      </c>
      <c r="GT1030" s="6">
        <v>80773892017</v>
      </c>
      <c r="GU1030" s="6">
        <v>500</v>
      </c>
    </row>
    <row r="1031" spans="1:203" ht="26.25" x14ac:dyDescent="0.25">
      <c r="A1031" s="3">
        <v>1030</v>
      </c>
      <c r="B1031" s="4" t="s">
        <v>2259</v>
      </c>
      <c r="C1031" s="5" t="s">
        <v>2260</v>
      </c>
      <c r="D1031" s="5" t="s">
        <v>199</v>
      </c>
      <c r="E1031" s="5" t="s">
        <v>2260</v>
      </c>
      <c r="F1031" s="5"/>
      <c r="G1031" s="5"/>
      <c r="H1031" s="5"/>
      <c r="I1031" s="5">
        <v>2024</v>
      </c>
      <c r="J1031" s="5">
        <v>2</v>
      </c>
      <c r="K1031" s="5" t="s">
        <v>200</v>
      </c>
      <c r="L1031" s="5"/>
      <c r="M1031" s="5"/>
      <c r="N1031" s="5"/>
      <c r="O1031" s="5"/>
      <c r="P1031" s="5"/>
      <c r="Q1031" s="5"/>
      <c r="R1031" s="5"/>
      <c r="S1031" s="5"/>
      <c r="T1031" s="5"/>
      <c r="U1031" s="5"/>
      <c r="V1031" s="5"/>
      <c r="W1031" s="5"/>
      <c r="X1031" s="5"/>
      <c r="Y1031" s="5"/>
      <c r="Z1031" s="5"/>
      <c r="AA1031" s="5"/>
      <c r="AB1031" s="5"/>
      <c r="AC1031" s="5"/>
      <c r="AD1031" s="5"/>
      <c r="AE1031" s="5"/>
      <c r="AF1031" s="5"/>
      <c r="AG1031" s="5"/>
      <c r="AH1031" s="5"/>
      <c r="AI1031" s="5"/>
      <c r="AJ1031" s="5"/>
      <c r="AK1031" s="5"/>
      <c r="AL1031" s="5"/>
      <c r="AM1031" s="5"/>
      <c r="AN1031" s="5"/>
      <c r="AO1031" s="5"/>
      <c r="AP1031" s="5"/>
      <c r="AQ1031" s="5"/>
      <c r="AR1031" s="5"/>
      <c r="AS1031" s="5"/>
      <c r="AT1031" s="5"/>
      <c r="AU1031" s="5"/>
      <c r="AV1031" s="5"/>
      <c r="AW1031" s="5"/>
      <c r="AX1031" s="5"/>
      <c r="AY1031" s="5"/>
      <c r="AZ1031" s="5"/>
      <c r="BA1031" s="5"/>
      <c r="BB1031" s="5"/>
      <c r="BC1031" s="5"/>
      <c r="BD1031" s="5"/>
      <c r="BE1031" s="5"/>
      <c r="BF1031" s="5"/>
      <c r="BG1031" s="5"/>
      <c r="BH1031" s="5"/>
      <c r="BI1031" s="5"/>
      <c r="BJ1031" s="5"/>
      <c r="BK1031" s="5"/>
      <c r="BL1031" s="5"/>
      <c r="BM1031" s="5"/>
      <c r="BN1031" s="5"/>
      <c r="BO1031" s="5"/>
      <c r="BP1031" s="5"/>
      <c r="BQ1031" s="5"/>
      <c r="BR1031" s="5"/>
      <c r="BS1031" s="5"/>
      <c r="BT1031" s="5"/>
      <c r="BU1031" s="5"/>
      <c r="BV1031" s="5"/>
      <c r="BW1031" s="5"/>
      <c r="BX1031" s="5"/>
      <c r="BY1031" s="5"/>
      <c r="BZ1031" s="5"/>
      <c r="CA1031" s="5"/>
      <c r="CB1031" s="5"/>
      <c r="CC1031" s="5"/>
      <c r="CD1031" s="5"/>
      <c r="CE1031" s="5"/>
      <c r="CF1031" s="5"/>
      <c r="CG1031" s="5"/>
      <c r="CH1031" s="5"/>
      <c r="CI1031" s="5"/>
      <c r="CJ1031" s="5"/>
      <c r="CK1031" s="5"/>
      <c r="CL1031" s="5"/>
      <c r="CM1031" s="5"/>
      <c r="CN1031" s="5"/>
      <c r="CO1031" s="5"/>
      <c r="CP1031" s="5"/>
      <c r="CQ1031" s="5"/>
      <c r="CR1031" s="5"/>
      <c r="CS1031" s="5"/>
      <c r="CT1031" s="5"/>
      <c r="CU1031" s="5"/>
      <c r="CV1031" s="5"/>
      <c r="CW1031" s="5"/>
      <c r="CX1031" s="5"/>
      <c r="CY1031" s="5"/>
      <c r="CZ1031" s="5"/>
      <c r="DA1031" s="5"/>
      <c r="DB1031" s="5"/>
      <c r="DC1031" s="5"/>
      <c r="DD1031" s="5"/>
      <c r="DE1031" s="5"/>
      <c r="DF1031" s="5"/>
      <c r="DG1031" s="5"/>
      <c r="DH1031" s="5"/>
      <c r="DI1031" s="5"/>
      <c r="DJ1031" s="5"/>
      <c r="DK1031" s="5"/>
      <c r="DL1031" s="5"/>
      <c r="DM1031" s="5"/>
      <c r="DN1031" s="5"/>
      <c r="DO1031" s="5"/>
      <c r="DP1031" s="5"/>
      <c r="DQ1031" s="5"/>
      <c r="DR1031" s="5"/>
      <c r="DS1031" s="5"/>
      <c r="DT1031" s="5"/>
      <c r="DU1031" s="5"/>
      <c r="DV1031" s="5"/>
      <c r="DW1031" s="5"/>
      <c r="DX1031" s="5"/>
      <c r="DY1031" s="5"/>
      <c r="DZ1031" s="5"/>
      <c r="EA1031" s="5"/>
      <c r="EB1031" s="5"/>
      <c r="EC1031" s="5"/>
      <c r="ED1031" s="5"/>
      <c r="EE1031" s="5"/>
      <c r="EF1031" s="5"/>
      <c r="EG1031" s="5"/>
      <c r="EH1031" s="5"/>
      <c r="EI1031" s="5"/>
      <c r="EJ1031" s="5"/>
      <c r="EK1031" s="5"/>
      <c r="EL1031" s="5"/>
      <c r="EM1031" s="5"/>
      <c r="EN1031" s="5"/>
      <c r="EO1031" s="5"/>
      <c r="EP1031" s="5"/>
      <c r="EQ1031" s="5"/>
      <c r="ER1031" s="5"/>
      <c r="ES1031" s="5"/>
      <c r="ET1031" s="5"/>
      <c r="EU1031" s="5"/>
      <c r="EV1031" s="5"/>
      <c r="EW1031" s="5"/>
      <c r="EX1031" s="5"/>
      <c r="EY1031" s="5"/>
      <c r="EZ1031" s="5"/>
      <c r="FA1031" s="6">
        <v>3953319397</v>
      </c>
      <c r="FB1031" s="6">
        <v>12665361548</v>
      </c>
      <c r="FC1031" s="5"/>
      <c r="FD1031" s="5"/>
      <c r="FE1031" s="6">
        <v>-180675231</v>
      </c>
      <c r="FF1031" s="6">
        <v>1607626899</v>
      </c>
      <c r="FG1031" s="5"/>
      <c r="FH1031" s="5"/>
      <c r="FI1031" s="5"/>
      <c r="FJ1031" s="5"/>
      <c r="FK1031" s="6">
        <v>18045632613</v>
      </c>
      <c r="FL1031" s="6">
        <v>160705876</v>
      </c>
      <c r="FM1031" s="6">
        <v>5341083214</v>
      </c>
      <c r="FN1031" s="6">
        <v>213248</v>
      </c>
      <c r="FO1031" s="6">
        <v>-3551903779</v>
      </c>
      <c r="FP1031" s="5"/>
      <c r="FQ1031" s="6">
        <v>-1607626899</v>
      </c>
      <c r="FR1031" s="6">
        <v>-1470393554</v>
      </c>
      <c r="FS1031" s="5"/>
      <c r="FT1031" s="6">
        <v>-853720840</v>
      </c>
      <c r="FU1031" s="6">
        <v>16063989879</v>
      </c>
      <c r="FV1031" s="6">
        <v>-23404849740</v>
      </c>
      <c r="FW1031" s="6">
        <v>177463636</v>
      </c>
      <c r="FX1031" s="5"/>
      <c r="FY1031" s="5"/>
      <c r="FZ1031" s="5"/>
      <c r="GA1031" s="5"/>
      <c r="GB1031" s="6">
        <v>5640961</v>
      </c>
      <c r="GC1031" s="5"/>
      <c r="GD1031" s="5"/>
      <c r="GE1031" s="5"/>
      <c r="GF1031" s="5"/>
      <c r="GG1031" s="6">
        <v>-23221745143</v>
      </c>
      <c r="GH1031" s="5"/>
      <c r="GI1031" s="5"/>
      <c r="GJ1031" s="6">
        <v>16756446941</v>
      </c>
      <c r="GK1031" s="6">
        <v>-4178536093</v>
      </c>
      <c r="GL1031" s="5"/>
      <c r="GM1031" s="6">
        <v>-3474886490</v>
      </c>
      <c r="GN1031" s="5"/>
      <c r="GO1031" s="5"/>
      <c r="GP1031" s="6">
        <v>9103024358</v>
      </c>
      <c r="GQ1031" s="6">
        <v>1945269094</v>
      </c>
      <c r="GR1031" s="6">
        <v>2126678797</v>
      </c>
      <c r="GS1031" s="5"/>
      <c r="GT1031" s="6">
        <v>4071947891</v>
      </c>
      <c r="GU1031" s="6">
        <v>16000</v>
      </c>
    </row>
    <row r="1032" spans="1:203" ht="26.25" x14ac:dyDescent="0.25">
      <c r="A1032" s="3">
        <v>1031</v>
      </c>
      <c r="B1032" s="4" t="s">
        <v>2261</v>
      </c>
      <c r="C1032" s="5" t="s">
        <v>2262</v>
      </c>
      <c r="D1032" s="5" t="s">
        <v>214</v>
      </c>
      <c r="E1032" s="5" t="s">
        <v>2262</v>
      </c>
      <c r="F1032" s="5"/>
      <c r="G1032" s="5"/>
      <c r="H1032" s="5"/>
      <c r="I1032" s="5">
        <v>2024</v>
      </c>
      <c r="J1032" s="5">
        <v>2</v>
      </c>
      <c r="K1032" s="5" t="s">
        <v>200</v>
      </c>
      <c r="L1032" s="6">
        <v>6750138921697</v>
      </c>
      <c r="M1032" s="6">
        <v>745242579083</v>
      </c>
      <c r="N1032" s="6">
        <v>745242579083</v>
      </c>
      <c r="O1032" s="5"/>
      <c r="P1032" s="6">
        <v>3330413148775</v>
      </c>
      <c r="Q1032" s="5"/>
      <c r="R1032" s="5"/>
      <c r="S1032" s="6">
        <v>3330413148775</v>
      </c>
      <c r="T1032" s="6">
        <v>824156715224</v>
      </c>
      <c r="U1032" s="6">
        <v>384036282713</v>
      </c>
      <c r="V1032" s="6">
        <v>188986450612</v>
      </c>
      <c r="W1032" s="5"/>
      <c r="X1032" s="5"/>
      <c r="Y1032" s="6">
        <v>34000000000</v>
      </c>
      <c r="Z1032" s="6">
        <v>351228394730</v>
      </c>
      <c r="AA1032" s="6">
        <v>-134094412831</v>
      </c>
      <c r="AB1032" s="5"/>
      <c r="AC1032" s="6">
        <v>1083402422</v>
      </c>
      <c r="AD1032" s="6">
        <v>1083402422</v>
      </c>
      <c r="AE1032" s="5"/>
      <c r="AF1032" s="6">
        <v>409545824265</v>
      </c>
      <c r="AG1032" s="6">
        <v>400376289239</v>
      </c>
      <c r="AH1032" s="5"/>
      <c r="AI1032" s="6">
        <v>2206387054</v>
      </c>
      <c r="AJ1032" s="5"/>
      <c r="AK1032" s="5"/>
      <c r="AL1032" s="6">
        <v>1195854155023</v>
      </c>
      <c r="AM1032" s="6">
        <v>24141397865</v>
      </c>
      <c r="AN1032" s="5"/>
      <c r="AO1032" s="5"/>
      <c r="AP1032" s="5"/>
      <c r="AQ1032" s="5"/>
      <c r="AR1032" s="5"/>
      <c r="AS1032" s="6">
        <v>24141397865</v>
      </c>
      <c r="AT1032" s="5"/>
      <c r="AU1032" s="6">
        <v>359388102642</v>
      </c>
      <c r="AV1032" s="6">
        <v>334996334055</v>
      </c>
      <c r="AW1032" s="6">
        <v>475553338040</v>
      </c>
      <c r="AX1032" s="6">
        <v>-140557003985</v>
      </c>
      <c r="AY1032" s="5"/>
      <c r="AZ1032" s="5"/>
      <c r="BA1032" s="5"/>
      <c r="BB1032" s="6">
        <v>24391768587</v>
      </c>
      <c r="BC1032" s="6">
        <v>42810515527</v>
      </c>
      <c r="BD1032" s="6">
        <v>-18418746940</v>
      </c>
      <c r="BE1032" s="6">
        <v>108747252649</v>
      </c>
      <c r="BF1032" s="6">
        <v>132477569642</v>
      </c>
      <c r="BG1032" s="6">
        <v>-23730316993</v>
      </c>
      <c r="BH1032" s="5"/>
      <c r="BI1032" s="5"/>
      <c r="BJ1032" s="6">
        <v>64216136647</v>
      </c>
      <c r="BK1032" s="6">
        <v>624836820313</v>
      </c>
      <c r="BL1032" s="5"/>
      <c r="BM1032" s="6">
        <v>27312759313</v>
      </c>
      <c r="BN1032" s="5"/>
      <c r="BO1032" s="6">
        <v>-22344000000</v>
      </c>
      <c r="BP1032" s="6">
        <v>589738661000</v>
      </c>
      <c r="BQ1032" s="5"/>
      <c r="BR1032" s="6">
        <v>14524444907</v>
      </c>
      <c r="BS1032" s="6">
        <v>14524444907</v>
      </c>
      <c r="BT1032" s="5"/>
      <c r="BU1032" s="5"/>
      <c r="BV1032" s="5"/>
      <c r="BW1032" s="5"/>
      <c r="BX1032" s="6">
        <v>7945993076720</v>
      </c>
      <c r="BY1032" s="6">
        <v>5675045127027</v>
      </c>
      <c r="BZ1032" s="6">
        <v>5646785094452</v>
      </c>
      <c r="CA1032" s="6">
        <v>546250684511</v>
      </c>
      <c r="CB1032" s="6">
        <v>4619520656</v>
      </c>
      <c r="CC1032" s="6">
        <v>50199301534</v>
      </c>
      <c r="CD1032" s="6">
        <v>182300895796</v>
      </c>
      <c r="CE1032" s="6">
        <v>21342191677</v>
      </c>
      <c r="CF1032" s="5"/>
      <c r="CG1032" s="5"/>
      <c r="CH1032" s="6">
        <v>106952177379</v>
      </c>
      <c r="CI1032" s="6">
        <v>239563220679</v>
      </c>
      <c r="CJ1032" s="6">
        <v>90000000000</v>
      </c>
      <c r="CK1032" s="6">
        <v>108941888251</v>
      </c>
      <c r="CL1032" s="6">
        <v>43513466</v>
      </c>
      <c r="CM1032" s="5"/>
      <c r="CN1032" s="5"/>
      <c r="CO1032" s="6">
        <v>28260032575</v>
      </c>
      <c r="CP1032" s="5"/>
      <c r="CQ1032" s="5"/>
      <c r="CR1032" s="5"/>
      <c r="CS1032" s="5"/>
      <c r="CT1032" s="5"/>
      <c r="CU1032" s="5"/>
      <c r="CV1032" s="6">
        <v>25605347219</v>
      </c>
      <c r="CW1032" s="5"/>
      <c r="CX1032" s="5"/>
      <c r="CY1032" s="5"/>
      <c r="CZ1032" s="6">
        <v>2654685356</v>
      </c>
      <c r="DA1032" s="5"/>
      <c r="DB1032" s="5"/>
      <c r="DC1032" s="5"/>
      <c r="DD1032" s="6">
        <v>2270947949693</v>
      </c>
      <c r="DE1032" s="6">
        <v>2270947949693</v>
      </c>
      <c r="DF1032" s="6">
        <v>803957090000</v>
      </c>
      <c r="DG1032" s="6">
        <v>803957090000</v>
      </c>
      <c r="DH1032" s="5"/>
      <c r="DI1032" s="6">
        <v>827943052804</v>
      </c>
      <c r="DJ1032" s="5"/>
      <c r="DK1032" s="5"/>
      <c r="DL1032" s="5"/>
      <c r="DM1032" s="5"/>
      <c r="DN1032" s="5"/>
      <c r="DO1032" s="6">
        <v>28642118155</v>
      </c>
      <c r="DP1032" s="5"/>
      <c r="DQ1032" s="5"/>
      <c r="DR1032" s="6">
        <v>526017427899</v>
      </c>
      <c r="DS1032" s="6">
        <v>319270440252</v>
      </c>
      <c r="DT1032" s="6">
        <v>206746987647</v>
      </c>
      <c r="DU1032" s="5"/>
      <c r="DV1032" s="6">
        <v>3992551835</v>
      </c>
      <c r="DW1032" s="5"/>
      <c r="DX1032" s="5"/>
      <c r="DY1032" s="5"/>
      <c r="DZ1032" s="5"/>
      <c r="EA1032" s="5"/>
      <c r="EB1032" s="6">
        <v>7945993076720</v>
      </c>
      <c r="EC1032" s="6">
        <v>1201977728475</v>
      </c>
      <c r="ED1032" s="5"/>
      <c r="EE1032" s="6">
        <v>996868885146</v>
      </c>
      <c r="EF1032" s="5"/>
      <c r="EG1032" s="6">
        <v>223742608560</v>
      </c>
      <c r="EH1032" s="6">
        <v>5142952749</v>
      </c>
      <c r="EI1032" s="6">
        <v>9569042520</v>
      </c>
      <c r="EJ1032" s="5"/>
      <c r="EK1032" s="5"/>
      <c r="EL1032" s="5"/>
      <c r="EM1032" s="6">
        <v>49121787475</v>
      </c>
      <c r="EN1032" s="6">
        <v>170444053471</v>
      </c>
      <c r="EO1032" s="6">
        <v>2496373893</v>
      </c>
      <c r="EP1032" s="6">
        <v>436997785</v>
      </c>
      <c r="EQ1032" s="6">
        <v>2059376108</v>
      </c>
      <c r="ER1032" s="6">
        <v>609404443</v>
      </c>
      <c r="ES1032" s="6">
        <v>173112834022</v>
      </c>
      <c r="ET1032" s="6">
        <v>34683324779</v>
      </c>
      <c r="EU1032" s="6">
        <v>129913372</v>
      </c>
      <c r="EV1032" s="6">
        <v>138299595871</v>
      </c>
      <c r="EW1032" s="5"/>
      <c r="EX1032" s="6">
        <v>138299595871</v>
      </c>
      <c r="EY1032" s="5"/>
      <c r="EZ1032" s="5"/>
      <c r="FA1032" s="5"/>
      <c r="FB1032" s="5"/>
      <c r="FC1032" s="5"/>
      <c r="FD1032" s="5"/>
      <c r="FE1032" s="5"/>
      <c r="FF1032" s="5"/>
      <c r="FG1032" s="5"/>
      <c r="FH1032" s="5"/>
      <c r="FI1032" s="5"/>
      <c r="FJ1032" s="5"/>
      <c r="FK1032" s="5"/>
      <c r="FL1032" s="5"/>
      <c r="FM1032" s="5"/>
      <c r="FN1032" s="6">
        <v>-128126760227</v>
      </c>
      <c r="FO1032" s="5"/>
      <c r="FP1032" s="5"/>
      <c r="FQ1032" s="5"/>
      <c r="FR1032" s="6">
        <v>-13061608207</v>
      </c>
      <c r="FS1032" s="5"/>
      <c r="FT1032" s="5"/>
      <c r="FU1032" s="6">
        <v>-273688273148</v>
      </c>
      <c r="FV1032" s="6">
        <v>-10487024927</v>
      </c>
      <c r="FW1032" s="6">
        <v>4234739999</v>
      </c>
      <c r="FX1032" s="5"/>
      <c r="FY1032" s="6">
        <v>7618218100546</v>
      </c>
      <c r="FZ1032" s="5"/>
      <c r="GA1032" s="5"/>
      <c r="GB1032" s="6">
        <v>453502568179</v>
      </c>
      <c r="GC1032" s="5"/>
      <c r="GD1032" s="5"/>
      <c r="GE1032" s="5"/>
      <c r="GF1032" s="5"/>
      <c r="GG1032" s="6">
        <v>679717454094</v>
      </c>
      <c r="GH1032" s="5"/>
      <c r="GI1032" s="5"/>
      <c r="GJ1032" s="6">
        <v>358596928581</v>
      </c>
      <c r="GK1032" s="6">
        <v>-300000000000</v>
      </c>
      <c r="GL1032" s="5"/>
      <c r="GM1032" s="6">
        <v>-542904899</v>
      </c>
      <c r="GN1032" s="5"/>
      <c r="GO1032" s="5"/>
      <c r="GP1032" s="6">
        <v>58054023682</v>
      </c>
      <c r="GQ1032" s="6">
        <v>464083204628</v>
      </c>
      <c r="GR1032" s="6">
        <v>239722746305</v>
      </c>
      <c r="GS1032" s="6">
        <v>701413300</v>
      </c>
      <c r="GT1032" s="6">
        <v>704507364233</v>
      </c>
      <c r="GU1032" s="6">
        <v>30700</v>
      </c>
    </row>
    <row r="1033" spans="1:203" x14ac:dyDescent="0.25">
      <c r="A1033" s="3">
        <v>1032</v>
      </c>
      <c r="B1033" s="4" t="s">
        <v>2263</v>
      </c>
      <c r="C1033" s="5" t="s">
        <v>2264</v>
      </c>
      <c r="D1033" s="5" t="s">
        <v>203</v>
      </c>
      <c r="E1033" s="5" t="s">
        <v>2264</v>
      </c>
      <c r="F1033" s="5"/>
      <c r="G1033" s="5"/>
      <c r="H1033" s="5"/>
      <c r="I1033" s="5">
        <v>2024</v>
      </c>
      <c r="J1033" s="5">
        <v>2</v>
      </c>
      <c r="K1033" s="5" t="s">
        <v>200</v>
      </c>
      <c r="L1033" s="6">
        <v>709493336998</v>
      </c>
      <c r="M1033" s="6">
        <v>16715986533</v>
      </c>
      <c r="N1033" s="6">
        <v>14215986533</v>
      </c>
      <c r="O1033" s="6">
        <v>2500000000</v>
      </c>
      <c r="P1033" s="6">
        <v>12864747540</v>
      </c>
      <c r="Q1033" s="5"/>
      <c r="R1033" s="5"/>
      <c r="S1033" s="6">
        <v>12864747540</v>
      </c>
      <c r="T1033" s="6">
        <v>454606599597</v>
      </c>
      <c r="U1033" s="6">
        <v>224425272277</v>
      </c>
      <c r="V1033" s="6">
        <v>15096947829</v>
      </c>
      <c r="W1033" s="5"/>
      <c r="X1033" s="5"/>
      <c r="Y1033" s="6">
        <v>13576510000</v>
      </c>
      <c r="Z1033" s="6">
        <v>338584853515</v>
      </c>
      <c r="AA1033" s="6">
        <v>-137076984024</v>
      </c>
      <c r="AB1033" s="5"/>
      <c r="AC1033" s="6">
        <v>196931542089</v>
      </c>
      <c r="AD1033" s="6">
        <v>197565090867</v>
      </c>
      <c r="AE1033" s="6">
        <v>-633548778</v>
      </c>
      <c r="AF1033" s="6">
        <v>28374461239</v>
      </c>
      <c r="AG1033" s="6">
        <v>357552250</v>
      </c>
      <c r="AH1033" s="6">
        <v>13807819687</v>
      </c>
      <c r="AI1033" s="6">
        <v>14209089302</v>
      </c>
      <c r="AJ1033" s="5"/>
      <c r="AK1033" s="5"/>
      <c r="AL1033" s="6">
        <v>337113095674</v>
      </c>
      <c r="AM1033" s="6">
        <v>73385601992</v>
      </c>
      <c r="AN1033" s="6">
        <v>82594895910</v>
      </c>
      <c r="AO1033" s="6">
        <v>246229433</v>
      </c>
      <c r="AP1033" s="5"/>
      <c r="AQ1033" s="5"/>
      <c r="AR1033" s="5"/>
      <c r="AS1033" s="6">
        <v>400000000</v>
      </c>
      <c r="AT1033" s="6">
        <v>-9855523351</v>
      </c>
      <c r="AU1033" s="6">
        <v>78890811742</v>
      </c>
      <c r="AV1033" s="6">
        <v>65062011984</v>
      </c>
      <c r="AW1033" s="6">
        <v>102864297301</v>
      </c>
      <c r="AX1033" s="6">
        <v>-37802285317</v>
      </c>
      <c r="AY1033" s="5"/>
      <c r="AZ1033" s="5"/>
      <c r="BA1033" s="5"/>
      <c r="BB1033" s="6">
        <v>13828799758</v>
      </c>
      <c r="BC1033" s="6">
        <v>18855267505</v>
      </c>
      <c r="BD1033" s="6">
        <v>-5026467747</v>
      </c>
      <c r="BE1033" s="6">
        <v>146509538987</v>
      </c>
      <c r="BF1033" s="6">
        <v>173657047779</v>
      </c>
      <c r="BG1033" s="6">
        <v>-27147508792</v>
      </c>
      <c r="BH1033" s="6">
        <v>3106233000</v>
      </c>
      <c r="BI1033" s="5"/>
      <c r="BJ1033" s="6">
        <v>3106233000</v>
      </c>
      <c r="BK1033" s="6">
        <v>7000000000</v>
      </c>
      <c r="BL1033" s="5"/>
      <c r="BM1033" s="5"/>
      <c r="BN1033" s="5"/>
      <c r="BO1033" s="5"/>
      <c r="BP1033" s="6">
        <v>7000000000</v>
      </c>
      <c r="BQ1033" s="5"/>
      <c r="BR1033" s="6">
        <v>1709050864</v>
      </c>
      <c r="BS1033" s="6">
        <v>1709050864</v>
      </c>
      <c r="BT1033" s="5"/>
      <c r="BU1033" s="5"/>
      <c r="BV1033" s="5"/>
      <c r="BW1033" s="6">
        <v>26511859089</v>
      </c>
      <c r="BX1033" s="6">
        <v>1046606432672</v>
      </c>
      <c r="BY1033" s="6">
        <v>535210688702</v>
      </c>
      <c r="BZ1033" s="6">
        <v>515072405644</v>
      </c>
      <c r="CA1033" s="6">
        <v>138042767946</v>
      </c>
      <c r="CB1033" s="6">
        <v>50352819740</v>
      </c>
      <c r="CC1033" s="6">
        <v>25962054823</v>
      </c>
      <c r="CD1033" s="6">
        <v>2880933459</v>
      </c>
      <c r="CE1033" s="6">
        <v>156833026385</v>
      </c>
      <c r="CF1033" s="5"/>
      <c r="CG1033" s="5"/>
      <c r="CH1033" s="6">
        <v>74215272</v>
      </c>
      <c r="CI1033" s="6">
        <v>81028005804</v>
      </c>
      <c r="CJ1033" s="6">
        <v>57893494138</v>
      </c>
      <c r="CK1033" s="5"/>
      <c r="CL1033" s="6">
        <v>2005088077</v>
      </c>
      <c r="CM1033" s="5"/>
      <c r="CN1033" s="5"/>
      <c r="CO1033" s="6">
        <v>20138283058</v>
      </c>
      <c r="CP1033" s="5"/>
      <c r="CQ1033" s="5"/>
      <c r="CR1033" s="5"/>
      <c r="CS1033" s="5"/>
      <c r="CT1033" s="5"/>
      <c r="CU1033" s="6">
        <v>5001949495</v>
      </c>
      <c r="CV1033" s="6">
        <v>14418151745</v>
      </c>
      <c r="CW1033" s="5"/>
      <c r="CX1033" s="5"/>
      <c r="CY1033" s="5"/>
      <c r="CZ1033" s="5"/>
      <c r="DA1033" s="6">
        <v>718181818</v>
      </c>
      <c r="DB1033" s="5"/>
      <c r="DC1033" s="5"/>
      <c r="DD1033" s="6">
        <v>511395743970</v>
      </c>
      <c r="DE1033" s="6">
        <v>511395743970</v>
      </c>
      <c r="DF1033" s="6">
        <v>1000000000000</v>
      </c>
      <c r="DG1033" s="6">
        <v>1000000000000</v>
      </c>
      <c r="DH1033" s="5"/>
      <c r="DI1033" s="5"/>
      <c r="DJ1033" s="5"/>
      <c r="DK1033" s="6">
        <v>-7866485920</v>
      </c>
      <c r="DL1033" s="5"/>
      <c r="DM1033" s="5"/>
      <c r="DN1033" s="6">
        <v>23458924626</v>
      </c>
      <c r="DO1033" s="5"/>
      <c r="DP1033" s="5"/>
      <c r="DQ1033" s="5"/>
      <c r="DR1033" s="6">
        <v>-565864264632</v>
      </c>
      <c r="DS1033" s="6">
        <v>-537922298866</v>
      </c>
      <c r="DT1033" s="6">
        <v>-27941965766</v>
      </c>
      <c r="DU1033" s="5"/>
      <c r="DV1033" s="6">
        <v>61667569896</v>
      </c>
      <c r="DW1033" s="5"/>
      <c r="DX1033" s="5"/>
      <c r="DY1033" s="5"/>
      <c r="DZ1033" s="5"/>
      <c r="EA1033" s="5"/>
      <c r="EB1033" s="6">
        <v>1046606432672</v>
      </c>
      <c r="EC1033" s="6">
        <v>58154616640</v>
      </c>
      <c r="ED1033" s="5"/>
      <c r="EE1033" s="6">
        <v>58154616640</v>
      </c>
      <c r="EF1033" s="6">
        <v>16237988995</v>
      </c>
      <c r="EG1033" s="6">
        <v>41916627645</v>
      </c>
      <c r="EH1033" s="6">
        <v>817907940</v>
      </c>
      <c r="EI1033" s="5"/>
      <c r="EJ1033" s="5"/>
      <c r="EK1033" s="5"/>
      <c r="EL1033" s="6">
        <v>148144550</v>
      </c>
      <c r="EM1033" s="6">
        <v>8605724207</v>
      </c>
      <c r="EN1033" s="6">
        <v>33980666828</v>
      </c>
      <c r="EO1033" s="6">
        <v>5851578488</v>
      </c>
      <c r="EP1033" s="6">
        <v>51804564505</v>
      </c>
      <c r="EQ1033" s="6">
        <v>-45952986017</v>
      </c>
      <c r="ER1033" s="5"/>
      <c r="ES1033" s="6">
        <v>-11972319189</v>
      </c>
      <c r="ET1033" s="6">
        <v>8172596764</v>
      </c>
      <c r="EU1033" s="5"/>
      <c r="EV1033" s="6">
        <v>-20144915953</v>
      </c>
      <c r="EW1033" s="6">
        <v>11206728947</v>
      </c>
      <c r="EX1033" s="6">
        <v>-31351644900</v>
      </c>
      <c r="EY1033" s="6">
        <v>-317</v>
      </c>
      <c r="EZ1033" s="5"/>
      <c r="FA1033" s="6">
        <v>2546999624</v>
      </c>
      <c r="FB1033" s="6">
        <v>5220314094</v>
      </c>
      <c r="FC1033" s="5"/>
      <c r="FD1033" s="5"/>
      <c r="FE1033" s="6">
        <v>-5436645340</v>
      </c>
      <c r="FF1033" s="5"/>
      <c r="FG1033" s="5"/>
      <c r="FH1033" s="5"/>
      <c r="FI1033" s="5"/>
      <c r="FJ1033" s="5"/>
      <c r="FK1033" s="6">
        <v>2330668378</v>
      </c>
      <c r="FL1033" s="6">
        <v>-667739682</v>
      </c>
      <c r="FM1033" s="5"/>
      <c r="FN1033" s="6">
        <v>3760117091</v>
      </c>
      <c r="FO1033" s="6">
        <v>367325375</v>
      </c>
      <c r="FP1033" s="5"/>
      <c r="FQ1033" s="5"/>
      <c r="FR1033" s="5"/>
      <c r="FS1033" s="5"/>
      <c r="FT1033" s="5"/>
      <c r="FU1033" s="6">
        <v>5790371162</v>
      </c>
      <c r="FV1033" s="5"/>
      <c r="FW1033" s="6">
        <v>239946545</v>
      </c>
      <c r="FX1033" s="6">
        <v>-25243700000</v>
      </c>
      <c r="FY1033" s="6">
        <v>5000000000</v>
      </c>
      <c r="FZ1033" s="5"/>
      <c r="GA1033" s="5"/>
      <c r="GB1033" s="6">
        <v>4835687682</v>
      </c>
      <c r="GC1033" s="5"/>
      <c r="GD1033" s="5"/>
      <c r="GE1033" s="5"/>
      <c r="GF1033" s="5"/>
      <c r="GG1033" s="6">
        <v>-15168065773</v>
      </c>
      <c r="GH1033" s="5"/>
      <c r="GI1033" s="5"/>
      <c r="GJ1033" s="5"/>
      <c r="GK1033" s="5"/>
      <c r="GL1033" s="5"/>
      <c r="GM1033" s="6">
        <v>-12502000</v>
      </c>
      <c r="GN1033" s="5"/>
      <c r="GO1033" s="5"/>
      <c r="GP1033" s="6">
        <v>-12502000</v>
      </c>
      <c r="GQ1033" s="6">
        <v>-9390196611</v>
      </c>
      <c r="GR1033" s="6">
        <v>28338669032</v>
      </c>
      <c r="GS1033" s="5"/>
      <c r="GT1033" s="6">
        <v>18948472421</v>
      </c>
      <c r="GU1033" s="6">
        <v>3140</v>
      </c>
    </row>
    <row r="1034" spans="1:203" ht="26.25" x14ac:dyDescent="0.25">
      <c r="A1034" s="3">
        <v>1033</v>
      </c>
      <c r="B1034" s="4" t="s">
        <v>2265</v>
      </c>
      <c r="C1034" s="5" t="s">
        <v>2266</v>
      </c>
      <c r="D1034" s="5" t="s">
        <v>199</v>
      </c>
      <c r="E1034" s="5" t="s">
        <v>2266</v>
      </c>
      <c r="F1034" s="5"/>
      <c r="G1034" s="5"/>
      <c r="H1034" s="5"/>
      <c r="I1034" s="5">
        <v>2024</v>
      </c>
      <c r="J1034" s="5">
        <v>2</v>
      </c>
      <c r="K1034" s="5" t="s">
        <v>200</v>
      </c>
      <c r="L1034" s="5"/>
      <c r="M1034" s="5"/>
      <c r="N1034" s="5"/>
      <c r="O1034" s="5"/>
      <c r="P1034" s="5"/>
      <c r="Q1034" s="5"/>
      <c r="R1034" s="5"/>
      <c r="S1034" s="5"/>
      <c r="T1034" s="5"/>
      <c r="U1034" s="5"/>
      <c r="V1034" s="5"/>
      <c r="W1034" s="5"/>
      <c r="X1034" s="5"/>
      <c r="Y1034" s="5"/>
      <c r="Z1034" s="5"/>
      <c r="AA1034" s="5"/>
      <c r="AB1034" s="5"/>
      <c r="AC1034" s="5"/>
      <c r="AD1034" s="5"/>
      <c r="AE1034" s="5"/>
      <c r="AF1034" s="5"/>
      <c r="AG1034" s="5"/>
      <c r="AH1034" s="5"/>
      <c r="AI1034" s="5"/>
      <c r="AJ1034" s="5"/>
      <c r="AK1034" s="5"/>
      <c r="AL1034" s="5"/>
      <c r="AM1034" s="5"/>
      <c r="AN1034" s="5"/>
      <c r="AO1034" s="5"/>
      <c r="AP1034" s="5"/>
      <c r="AQ1034" s="5"/>
      <c r="AR1034" s="5"/>
      <c r="AS1034" s="5"/>
      <c r="AT1034" s="5"/>
      <c r="AU1034" s="5"/>
      <c r="AV1034" s="5"/>
      <c r="AW1034" s="5"/>
      <c r="AX1034" s="5"/>
      <c r="AY1034" s="5"/>
      <c r="AZ1034" s="5"/>
      <c r="BA1034" s="5"/>
      <c r="BB1034" s="5"/>
      <c r="BC1034" s="5"/>
      <c r="BD1034" s="5"/>
      <c r="BE1034" s="5"/>
      <c r="BF1034" s="5"/>
      <c r="BG1034" s="5"/>
      <c r="BH1034" s="5"/>
      <c r="BI1034" s="5"/>
      <c r="BJ1034" s="5"/>
      <c r="BK1034" s="5"/>
      <c r="BL1034" s="5"/>
      <c r="BM1034" s="5"/>
      <c r="BN1034" s="5"/>
      <c r="BO1034" s="5"/>
      <c r="BP1034" s="5"/>
      <c r="BQ1034" s="5"/>
      <c r="BR1034" s="5"/>
      <c r="BS1034" s="5"/>
      <c r="BT1034" s="5"/>
      <c r="BU1034" s="5"/>
      <c r="BV1034" s="5"/>
      <c r="BW1034" s="5"/>
      <c r="BX1034" s="5"/>
      <c r="BY1034" s="5"/>
      <c r="BZ1034" s="5"/>
      <c r="CA1034" s="5"/>
      <c r="CB1034" s="5"/>
      <c r="CC1034" s="5"/>
      <c r="CD1034" s="5"/>
      <c r="CE1034" s="5"/>
      <c r="CF1034" s="5"/>
      <c r="CG1034" s="5"/>
      <c r="CH1034" s="5"/>
      <c r="CI1034" s="5"/>
      <c r="CJ1034" s="5"/>
      <c r="CK1034" s="5"/>
      <c r="CL1034" s="5"/>
      <c r="CM1034" s="5"/>
      <c r="CN1034" s="5"/>
      <c r="CO1034" s="5"/>
      <c r="CP1034" s="5"/>
      <c r="CQ1034" s="5"/>
      <c r="CR1034" s="5"/>
      <c r="CS1034" s="5"/>
      <c r="CT1034" s="5"/>
      <c r="CU1034" s="5"/>
      <c r="CV1034" s="5"/>
      <c r="CW1034" s="5"/>
      <c r="CX1034" s="5"/>
      <c r="CY1034" s="5"/>
      <c r="CZ1034" s="5"/>
      <c r="DA1034" s="5"/>
      <c r="DB1034" s="5"/>
      <c r="DC1034" s="5"/>
      <c r="DD1034" s="5"/>
      <c r="DE1034" s="5"/>
      <c r="DF1034" s="5"/>
      <c r="DG1034" s="5"/>
      <c r="DH1034" s="5"/>
      <c r="DI1034" s="5"/>
      <c r="DJ1034" s="5"/>
      <c r="DK1034" s="5"/>
      <c r="DL1034" s="5"/>
      <c r="DM1034" s="5"/>
      <c r="DN1034" s="5"/>
      <c r="DO1034" s="5"/>
      <c r="DP1034" s="5"/>
      <c r="DQ1034" s="5"/>
      <c r="DR1034" s="5"/>
      <c r="DS1034" s="5"/>
      <c r="DT1034" s="5"/>
      <c r="DU1034" s="5"/>
      <c r="DV1034" s="5"/>
      <c r="DW1034" s="5"/>
      <c r="DX1034" s="5"/>
      <c r="DY1034" s="5"/>
      <c r="DZ1034" s="5"/>
      <c r="EA1034" s="5"/>
      <c r="EB1034" s="5"/>
      <c r="EC1034" s="5"/>
      <c r="ED1034" s="5"/>
      <c r="EE1034" s="5"/>
      <c r="EF1034" s="5"/>
      <c r="EG1034" s="5"/>
      <c r="EH1034" s="5"/>
      <c r="EI1034" s="5"/>
      <c r="EJ1034" s="5"/>
      <c r="EK1034" s="5"/>
      <c r="EL1034" s="5"/>
      <c r="EM1034" s="5"/>
      <c r="EN1034" s="5"/>
      <c r="EO1034" s="5"/>
      <c r="EP1034" s="5"/>
      <c r="EQ1034" s="5"/>
      <c r="ER1034" s="5"/>
      <c r="ES1034" s="5"/>
      <c r="ET1034" s="5"/>
      <c r="EU1034" s="5"/>
      <c r="EV1034" s="5"/>
      <c r="EW1034" s="5"/>
      <c r="EX1034" s="5"/>
      <c r="EY1034" s="5"/>
      <c r="EZ1034" s="5"/>
      <c r="FA1034" s="6">
        <v>172017654</v>
      </c>
      <c r="FB1034" s="6">
        <v>188915040</v>
      </c>
      <c r="FC1034" s="6">
        <v>280906020</v>
      </c>
      <c r="FD1034" s="5"/>
      <c r="FE1034" s="6">
        <v>-35041537</v>
      </c>
      <c r="FF1034" s="6">
        <v>20273973</v>
      </c>
      <c r="FG1034" s="5"/>
      <c r="FH1034" s="5"/>
      <c r="FI1034" s="5"/>
      <c r="FJ1034" s="5"/>
      <c r="FK1034" s="6">
        <v>627071150</v>
      </c>
      <c r="FL1034" s="6">
        <v>7340752885</v>
      </c>
      <c r="FM1034" s="6">
        <v>-165014310</v>
      </c>
      <c r="FN1034" s="6">
        <v>-4776736280</v>
      </c>
      <c r="FO1034" s="6">
        <v>-59958544</v>
      </c>
      <c r="FP1034" s="5"/>
      <c r="FQ1034" s="6">
        <v>-20273973</v>
      </c>
      <c r="FR1034" s="6">
        <v>-434395321</v>
      </c>
      <c r="FS1034" s="5"/>
      <c r="FT1034" s="6">
        <v>-227000000</v>
      </c>
      <c r="FU1034" s="6">
        <v>2284445607</v>
      </c>
      <c r="FV1034" s="5"/>
      <c r="FW1034" s="5"/>
      <c r="FX1034" s="6">
        <v>-2115358082</v>
      </c>
      <c r="FY1034" s="6">
        <v>1300000000</v>
      </c>
      <c r="FZ1034" s="5"/>
      <c r="GA1034" s="5"/>
      <c r="GB1034" s="6">
        <v>35041537</v>
      </c>
      <c r="GC1034" s="5"/>
      <c r="GD1034" s="5"/>
      <c r="GE1034" s="5"/>
      <c r="GF1034" s="5"/>
      <c r="GG1034" s="6">
        <v>-780316545</v>
      </c>
      <c r="GH1034" s="5"/>
      <c r="GI1034" s="5"/>
      <c r="GJ1034" s="5"/>
      <c r="GK1034" s="6">
        <v>-500000000</v>
      </c>
      <c r="GL1034" s="5"/>
      <c r="GM1034" s="6">
        <v>-634612000</v>
      </c>
      <c r="GN1034" s="5"/>
      <c r="GO1034" s="5"/>
      <c r="GP1034" s="6">
        <v>-1134612000</v>
      </c>
      <c r="GQ1034" s="6">
        <v>369517062</v>
      </c>
      <c r="GR1034" s="6">
        <v>3386078623</v>
      </c>
      <c r="GS1034" s="5"/>
      <c r="GT1034" s="6">
        <v>3755595685</v>
      </c>
      <c r="GU1034" s="6">
        <v>15000</v>
      </c>
    </row>
    <row r="1035" spans="1:203" ht="26.25" x14ac:dyDescent="0.25">
      <c r="A1035" s="3">
        <v>1034</v>
      </c>
      <c r="B1035" s="4" t="s">
        <v>2267</v>
      </c>
      <c r="C1035" s="5" t="s">
        <v>2268</v>
      </c>
      <c r="D1035" s="5" t="s">
        <v>199</v>
      </c>
      <c r="E1035" s="5" t="s">
        <v>2268</v>
      </c>
      <c r="F1035" s="5"/>
      <c r="G1035" s="5"/>
      <c r="H1035" s="5"/>
      <c r="I1035" s="5">
        <v>2024</v>
      </c>
      <c r="J1035" s="5">
        <v>2</v>
      </c>
      <c r="K1035" s="5" t="s">
        <v>200</v>
      </c>
      <c r="L1035" s="5"/>
      <c r="M1035" s="5"/>
      <c r="N1035" s="5"/>
      <c r="O1035" s="5"/>
      <c r="P1035" s="5"/>
      <c r="Q1035" s="5"/>
      <c r="R1035" s="5"/>
      <c r="S1035" s="5"/>
      <c r="T1035" s="5"/>
      <c r="U1035" s="5"/>
      <c r="V1035" s="5"/>
      <c r="W1035" s="5"/>
      <c r="X1035" s="5"/>
      <c r="Y1035" s="5"/>
      <c r="Z1035" s="5"/>
      <c r="AA1035" s="5"/>
      <c r="AB1035" s="5"/>
      <c r="AC1035" s="5"/>
      <c r="AD1035" s="5"/>
      <c r="AE1035" s="5"/>
      <c r="AF1035" s="5"/>
      <c r="AG1035" s="5"/>
      <c r="AH1035" s="5"/>
      <c r="AI1035" s="5"/>
      <c r="AJ1035" s="5"/>
      <c r="AK1035" s="5"/>
      <c r="AL1035" s="5"/>
      <c r="AM1035" s="5"/>
      <c r="AN1035" s="5"/>
      <c r="AO1035" s="5"/>
      <c r="AP1035" s="5"/>
      <c r="AQ1035" s="5"/>
      <c r="AR1035" s="5"/>
      <c r="AS1035" s="5"/>
      <c r="AT1035" s="5"/>
      <c r="AU1035" s="5"/>
      <c r="AV1035" s="5"/>
      <c r="AW1035" s="5"/>
      <c r="AX1035" s="5"/>
      <c r="AY1035" s="5"/>
      <c r="AZ1035" s="5"/>
      <c r="BA1035" s="5"/>
      <c r="BB1035" s="5"/>
      <c r="BC1035" s="5"/>
      <c r="BD1035" s="5"/>
      <c r="BE1035" s="5"/>
      <c r="BF1035" s="5"/>
      <c r="BG1035" s="5"/>
      <c r="BH1035" s="5"/>
      <c r="BI1035" s="5"/>
      <c r="BJ1035" s="5"/>
      <c r="BK1035" s="5"/>
      <c r="BL1035" s="5"/>
      <c r="BM1035" s="5"/>
      <c r="BN1035" s="5"/>
      <c r="BO1035" s="5"/>
      <c r="BP1035" s="5"/>
      <c r="BQ1035" s="5"/>
      <c r="BR1035" s="5"/>
      <c r="BS1035" s="5"/>
      <c r="BT1035" s="5"/>
      <c r="BU1035" s="5"/>
      <c r="BV1035" s="5"/>
      <c r="BW1035" s="5"/>
      <c r="BX1035" s="5"/>
      <c r="BY1035" s="5"/>
      <c r="BZ1035" s="5"/>
      <c r="CA1035" s="5"/>
      <c r="CB1035" s="5"/>
      <c r="CC1035" s="5"/>
      <c r="CD1035" s="5"/>
      <c r="CE1035" s="5"/>
      <c r="CF1035" s="5"/>
      <c r="CG1035" s="5"/>
      <c r="CH1035" s="5"/>
      <c r="CI1035" s="5"/>
      <c r="CJ1035" s="5"/>
      <c r="CK1035" s="5"/>
      <c r="CL1035" s="5"/>
      <c r="CM1035" s="5"/>
      <c r="CN1035" s="5"/>
      <c r="CO1035" s="5"/>
      <c r="CP1035" s="5"/>
      <c r="CQ1035" s="5"/>
      <c r="CR1035" s="5"/>
      <c r="CS1035" s="5"/>
      <c r="CT1035" s="5"/>
      <c r="CU1035" s="5"/>
      <c r="CV1035" s="5"/>
      <c r="CW1035" s="5"/>
      <c r="CX1035" s="5"/>
      <c r="CY1035" s="5"/>
      <c r="CZ1035" s="5"/>
      <c r="DA1035" s="5"/>
      <c r="DB1035" s="5"/>
      <c r="DC1035" s="5"/>
      <c r="DD1035" s="5"/>
      <c r="DE1035" s="5"/>
      <c r="DF1035" s="5"/>
      <c r="DG1035" s="5"/>
      <c r="DH1035" s="5"/>
      <c r="DI1035" s="5"/>
      <c r="DJ1035" s="5"/>
      <c r="DK1035" s="5"/>
      <c r="DL1035" s="5"/>
      <c r="DM1035" s="5"/>
      <c r="DN1035" s="5"/>
      <c r="DO1035" s="5"/>
      <c r="DP1035" s="5"/>
      <c r="DQ1035" s="5"/>
      <c r="DR1035" s="5"/>
      <c r="DS1035" s="5"/>
      <c r="DT1035" s="5"/>
      <c r="DU1035" s="5"/>
      <c r="DV1035" s="5"/>
      <c r="DW1035" s="5"/>
      <c r="DX1035" s="5"/>
      <c r="DY1035" s="5"/>
      <c r="DZ1035" s="5"/>
      <c r="EA1035" s="5"/>
      <c r="EB1035" s="5"/>
      <c r="EC1035" s="5"/>
      <c r="ED1035" s="5"/>
      <c r="EE1035" s="5"/>
      <c r="EF1035" s="5"/>
      <c r="EG1035" s="5"/>
      <c r="EH1035" s="5"/>
      <c r="EI1035" s="5"/>
      <c r="EJ1035" s="5"/>
      <c r="EK1035" s="5"/>
      <c r="EL1035" s="5"/>
      <c r="EM1035" s="5"/>
      <c r="EN1035" s="5"/>
      <c r="EO1035" s="5"/>
      <c r="EP1035" s="5"/>
      <c r="EQ1035" s="5"/>
      <c r="ER1035" s="5"/>
      <c r="ES1035" s="5"/>
      <c r="ET1035" s="5"/>
      <c r="EU1035" s="5"/>
      <c r="EV1035" s="5"/>
      <c r="EW1035" s="5"/>
      <c r="EX1035" s="5"/>
      <c r="EY1035" s="5"/>
      <c r="EZ1035" s="5"/>
      <c r="FA1035" s="5"/>
      <c r="FB1035" s="5"/>
      <c r="FC1035" s="5"/>
      <c r="FD1035" s="5"/>
      <c r="FE1035" s="5"/>
      <c r="FF1035" s="5"/>
      <c r="FG1035" s="5"/>
      <c r="FH1035" s="5"/>
      <c r="FI1035" s="5"/>
      <c r="FJ1035" s="5"/>
      <c r="FK1035" s="5"/>
      <c r="FL1035" s="5"/>
      <c r="FM1035" s="5"/>
      <c r="FN1035" s="5"/>
      <c r="FO1035" s="5"/>
      <c r="FP1035" s="5"/>
      <c r="FQ1035" s="5"/>
      <c r="FR1035" s="6">
        <v>-3076374831</v>
      </c>
      <c r="FS1035" s="6">
        <v>1434616955</v>
      </c>
      <c r="FT1035" s="6">
        <v>-21467382525</v>
      </c>
      <c r="FU1035" s="6">
        <v>16564848758</v>
      </c>
      <c r="FV1035" s="6">
        <v>-3012368239</v>
      </c>
      <c r="FW1035" s="6">
        <v>336512667</v>
      </c>
      <c r="FX1035" s="5"/>
      <c r="FY1035" s="5"/>
      <c r="FZ1035" s="5"/>
      <c r="GA1035" s="5"/>
      <c r="GB1035" s="6">
        <v>1913262939</v>
      </c>
      <c r="GC1035" s="5"/>
      <c r="GD1035" s="5"/>
      <c r="GE1035" s="5"/>
      <c r="GF1035" s="5"/>
      <c r="GG1035" s="6">
        <v>-29683471483</v>
      </c>
      <c r="GH1035" s="5"/>
      <c r="GI1035" s="5"/>
      <c r="GJ1035" s="5"/>
      <c r="GK1035" s="5"/>
      <c r="GL1035" s="5"/>
      <c r="GM1035" s="6">
        <v>-5993826280</v>
      </c>
      <c r="GN1035" s="5"/>
      <c r="GO1035" s="5"/>
      <c r="GP1035" s="6">
        <v>-5993826280</v>
      </c>
      <c r="GQ1035" s="6">
        <v>-19112449005</v>
      </c>
      <c r="GR1035" s="6">
        <v>38316129958</v>
      </c>
      <c r="GS1035" s="5"/>
      <c r="GT1035" s="6">
        <v>19203680953</v>
      </c>
      <c r="GU1035" s="6">
        <v>10300</v>
      </c>
    </row>
    <row r="1036" spans="1:203" ht="26.25" x14ac:dyDescent="0.25">
      <c r="A1036" s="3">
        <v>1035</v>
      </c>
      <c r="B1036" s="4" t="s">
        <v>2269</v>
      </c>
      <c r="C1036" s="5" t="s">
        <v>2270</v>
      </c>
      <c r="D1036" s="5" t="s">
        <v>214</v>
      </c>
      <c r="E1036" s="5" t="s">
        <v>2270</v>
      </c>
      <c r="F1036" s="5"/>
      <c r="G1036" s="5"/>
      <c r="H1036" s="5"/>
      <c r="I1036" s="5">
        <v>2024</v>
      </c>
      <c r="J1036" s="5">
        <v>2</v>
      </c>
      <c r="K1036" s="5" t="s">
        <v>200</v>
      </c>
      <c r="L1036" s="6">
        <v>56246472615</v>
      </c>
      <c r="M1036" s="6">
        <v>9812109024</v>
      </c>
      <c r="N1036" s="6">
        <v>9812109024</v>
      </c>
      <c r="O1036" s="5"/>
      <c r="P1036" s="5"/>
      <c r="Q1036" s="5"/>
      <c r="R1036" s="5"/>
      <c r="S1036" s="5"/>
      <c r="T1036" s="6">
        <v>24826884513</v>
      </c>
      <c r="U1036" s="6">
        <v>12640858608</v>
      </c>
      <c r="V1036" s="6">
        <v>327620500</v>
      </c>
      <c r="W1036" s="5"/>
      <c r="X1036" s="5"/>
      <c r="Y1036" s="5"/>
      <c r="Z1036" s="6">
        <v>11858405405</v>
      </c>
      <c r="AA1036" s="5"/>
      <c r="AB1036" s="5"/>
      <c r="AC1036" s="6">
        <v>19765840225</v>
      </c>
      <c r="AD1036" s="6">
        <v>19765840225</v>
      </c>
      <c r="AE1036" s="5"/>
      <c r="AF1036" s="6">
        <v>1841638853</v>
      </c>
      <c r="AG1036" s="6">
        <v>323633065</v>
      </c>
      <c r="AH1036" s="6">
        <v>98724738</v>
      </c>
      <c r="AI1036" s="6">
        <v>1419281050</v>
      </c>
      <c r="AJ1036" s="5"/>
      <c r="AK1036" s="5"/>
      <c r="AL1036" s="6">
        <v>195180330492</v>
      </c>
      <c r="AM1036" s="6">
        <v>97500000</v>
      </c>
      <c r="AN1036" s="6">
        <v>80000000</v>
      </c>
      <c r="AO1036" s="5"/>
      <c r="AP1036" s="5"/>
      <c r="AQ1036" s="5"/>
      <c r="AR1036" s="5"/>
      <c r="AS1036" s="6">
        <v>17500000</v>
      </c>
      <c r="AT1036" s="5"/>
      <c r="AU1036" s="6">
        <v>166904997883</v>
      </c>
      <c r="AV1036" s="6">
        <v>166904997883</v>
      </c>
      <c r="AW1036" s="6">
        <v>388929682074</v>
      </c>
      <c r="AX1036" s="6">
        <v>-222024684191</v>
      </c>
      <c r="AY1036" s="5"/>
      <c r="AZ1036" s="5"/>
      <c r="BA1036" s="5"/>
      <c r="BB1036" s="5"/>
      <c r="BC1036" s="5"/>
      <c r="BD1036" s="5"/>
      <c r="BE1036" s="5"/>
      <c r="BF1036" s="5"/>
      <c r="BG1036" s="5"/>
      <c r="BH1036" s="6">
        <v>1029680</v>
      </c>
      <c r="BI1036" s="5"/>
      <c r="BJ1036" s="6">
        <v>1029680</v>
      </c>
      <c r="BK1036" s="5"/>
      <c r="BL1036" s="5"/>
      <c r="BM1036" s="5"/>
      <c r="BN1036" s="5"/>
      <c r="BO1036" s="5"/>
      <c r="BP1036" s="5"/>
      <c r="BQ1036" s="5"/>
      <c r="BR1036" s="6">
        <v>28176802929</v>
      </c>
      <c r="BS1036" s="6">
        <v>28005189530</v>
      </c>
      <c r="BT1036" s="6">
        <v>171613399</v>
      </c>
      <c r="BU1036" s="5"/>
      <c r="BV1036" s="5"/>
      <c r="BW1036" s="5"/>
      <c r="BX1036" s="6">
        <v>251426803107</v>
      </c>
      <c r="BY1036" s="6">
        <v>156876819304</v>
      </c>
      <c r="BZ1036" s="6">
        <v>104498335384</v>
      </c>
      <c r="CA1036" s="6">
        <v>45981603866</v>
      </c>
      <c r="CB1036" s="6">
        <v>5073316703</v>
      </c>
      <c r="CC1036" s="6">
        <v>488197200</v>
      </c>
      <c r="CD1036" s="6">
        <v>2881237330</v>
      </c>
      <c r="CE1036" s="6">
        <v>347281359</v>
      </c>
      <c r="CF1036" s="5"/>
      <c r="CG1036" s="5"/>
      <c r="CH1036" s="5"/>
      <c r="CI1036" s="6">
        <v>4747240947</v>
      </c>
      <c r="CJ1036" s="6">
        <v>44399901696</v>
      </c>
      <c r="CK1036" s="5"/>
      <c r="CL1036" s="6">
        <v>579556283</v>
      </c>
      <c r="CM1036" s="5"/>
      <c r="CN1036" s="5"/>
      <c r="CO1036" s="6">
        <v>52378483920</v>
      </c>
      <c r="CP1036" s="5"/>
      <c r="CQ1036" s="6">
        <v>15257483920</v>
      </c>
      <c r="CR1036" s="5"/>
      <c r="CS1036" s="5"/>
      <c r="CT1036" s="5"/>
      <c r="CU1036" s="5"/>
      <c r="CV1036" s="5"/>
      <c r="CW1036" s="6">
        <v>37121000000</v>
      </c>
      <c r="CX1036" s="5"/>
      <c r="CY1036" s="5"/>
      <c r="CZ1036" s="5"/>
      <c r="DA1036" s="5"/>
      <c r="DB1036" s="5"/>
      <c r="DC1036" s="5"/>
      <c r="DD1036" s="6">
        <v>94549983803</v>
      </c>
      <c r="DE1036" s="6">
        <v>94549983803</v>
      </c>
      <c r="DF1036" s="6">
        <v>55680000000</v>
      </c>
      <c r="DG1036" s="6">
        <v>55680000000</v>
      </c>
      <c r="DH1036" s="5"/>
      <c r="DI1036" s="6">
        <v>6024502460</v>
      </c>
      <c r="DJ1036" s="5"/>
      <c r="DK1036" s="5"/>
      <c r="DL1036" s="5"/>
      <c r="DM1036" s="5"/>
      <c r="DN1036" s="5"/>
      <c r="DO1036" s="6">
        <v>18697189166</v>
      </c>
      <c r="DP1036" s="5"/>
      <c r="DQ1036" s="5"/>
      <c r="DR1036" s="6">
        <v>14148292177</v>
      </c>
      <c r="DS1036" s="6">
        <v>13316182728</v>
      </c>
      <c r="DT1036" s="6">
        <v>832109449</v>
      </c>
      <c r="DU1036" s="5"/>
      <c r="DV1036" s="5"/>
      <c r="DW1036" s="5"/>
      <c r="DX1036" s="5"/>
      <c r="DY1036" s="5"/>
      <c r="DZ1036" s="5"/>
      <c r="EA1036" s="5"/>
      <c r="EB1036" s="6">
        <v>251426803107</v>
      </c>
      <c r="EC1036" s="6">
        <v>91256729084</v>
      </c>
      <c r="ED1036" s="5"/>
      <c r="EE1036" s="6">
        <v>91256729084</v>
      </c>
      <c r="EF1036" s="6">
        <v>84248369043</v>
      </c>
      <c r="EG1036" s="6">
        <v>7008360041</v>
      </c>
      <c r="EH1036" s="6">
        <v>4450958</v>
      </c>
      <c r="EI1036" s="6">
        <v>1949177898</v>
      </c>
      <c r="EJ1036" s="6">
        <v>1121179807</v>
      </c>
      <c r="EK1036" s="5"/>
      <c r="EL1036" s="6">
        <v>1227707737</v>
      </c>
      <c r="EM1036" s="6">
        <v>4804809221</v>
      </c>
      <c r="EN1036" s="6">
        <v>-968883857</v>
      </c>
      <c r="EO1036" s="6">
        <v>1191026431</v>
      </c>
      <c r="EP1036" s="6">
        <v>651083757</v>
      </c>
      <c r="EQ1036" s="6">
        <v>539942674</v>
      </c>
      <c r="ER1036" s="5"/>
      <c r="ES1036" s="6">
        <v>-428941183</v>
      </c>
      <c r="ET1036" s="6">
        <v>-69422287</v>
      </c>
      <c r="EU1036" s="6">
        <v>77287091</v>
      </c>
      <c r="EV1036" s="6">
        <v>-436805987</v>
      </c>
      <c r="EW1036" s="5"/>
      <c r="EX1036" s="6">
        <v>-436805987</v>
      </c>
      <c r="EY1036" s="6">
        <v>-78</v>
      </c>
      <c r="EZ1036" s="5"/>
      <c r="FA1036" s="6">
        <v>1033794156</v>
      </c>
      <c r="FB1036" s="6">
        <v>24138026953</v>
      </c>
      <c r="FC1036" s="5"/>
      <c r="FD1036" s="5"/>
      <c r="FE1036" s="6">
        <v>-4203302624</v>
      </c>
      <c r="FF1036" s="6">
        <v>8554641305</v>
      </c>
      <c r="FG1036" s="5"/>
      <c r="FH1036" s="5"/>
      <c r="FI1036" s="5"/>
      <c r="FJ1036" s="5"/>
      <c r="FK1036" s="6">
        <v>29523159790</v>
      </c>
      <c r="FL1036" s="6">
        <v>118474353</v>
      </c>
      <c r="FM1036" s="6">
        <v>-2403919980</v>
      </c>
      <c r="FN1036" s="6">
        <v>11132340167</v>
      </c>
      <c r="FO1036" s="6">
        <v>-4223612567</v>
      </c>
      <c r="FP1036" s="5"/>
      <c r="FQ1036" s="6">
        <v>-8597180517</v>
      </c>
      <c r="FR1036" s="6">
        <v>-1330469061</v>
      </c>
      <c r="FS1036" s="5"/>
      <c r="FT1036" s="6">
        <v>-2061541113</v>
      </c>
      <c r="FU1036" s="6">
        <v>22157251072</v>
      </c>
      <c r="FV1036" s="6">
        <v>-15218548860</v>
      </c>
      <c r="FW1036" s="6">
        <v>4188375676</v>
      </c>
      <c r="FX1036" s="5"/>
      <c r="FY1036" s="5"/>
      <c r="FZ1036" s="5"/>
      <c r="GA1036" s="5"/>
      <c r="GB1036" s="6">
        <v>14926948</v>
      </c>
      <c r="GC1036" s="5"/>
      <c r="GD1036" s="5"/>
      <c r="GE1036" s="5"/>
      <c r="GF1036" s="5"/>
      <c r="GG1036" s="6">
        <v>-11015246236</v>
      </c>
      <c r="GH1036" s="5"/>
      <c r="GI1036" s="5"/>
      <c r="GJ1036" s="6">
        <v>70800541880</v>
      </c>
      <c r="GK1036" s="6">
        <v>-84954992910</v>
      </c>
      <c r="GL1036" s="5"/>
      <c r="GM1036" s="6">
        <v>-4440707840</v>
      </c>
      <c r="GN1036" s="5"/>
      <c r="GO1036" s="5"/>
      <c r="GP1036" s="6">
        <v>-18595158870</v>
      </c>
      <c r="GQ1036" s="6">
        <v>-7453154034</v>
      </c>
      <c r="GR1036" s="6">
        <v>16488137030</v>
      </c>
      <c r="GS1036" s="5"/>
      <c r="GT1036" s="6">
        <v>9034982996</v>
      </c>
      <c r="GU1036" s="6">
        <v>8300</v>
      </c>
    </row>
    <row r="1037" spans="1:203" ht="26.25" x14ac:dyDescent="0.25">
      <c r="A1037" s="3">
        <v>1036</v>
      </c>
      <c r="B1037" s="4" t="s">
        <v>2271</v>
      </c>
      <c r="C1037" s="5" t="s">
        <v>2272</v>
      </c>
      <c r="D1037" s="5" t="s">
        <v>199</v>
      </c>
      <c r="E1037" s="5" t="s">
        <v>2272</v>
      </c>
      <c r="F1037" s="5"/>
      <c r="G1037" s="5"/>
      <c r="H1037" s="5"/>
      <c r="I1037" s="5">
        <v>2024</v>
      </c>
      <c r="J1037" s="5">
        <v>2</v>
      </c>
      <c r="K1037" s="5" t="s">
        <v>200</v>
      </c>
      <c r="L1037" s="6">
        <v>201295590086</v>
      </c>
      <c r="M1037" s="6">
        <v>20291064854</v>
      </c>
      <c r="N1037" s="6">
        <v>20291064854</v>
      </c>
      <c r="O1037" s="5"/>
      <c r="P1037" s="6">
        <v>139284158144</v>
      </c>
      <c r="Q1037" s="5"/>
      <c r="R1037" s="5"/>
      <c r="S1037" s="6">
        <v>139284158144</v>
      </c>
      <c r="T1037" s="6">
        <v>32901294551</v>
      </c>
      <c r="U1037" s="6">
        <v>29974764434</v>
      </c>
      <c r="V1037" s="6">
        <v>374574208</v>
      </c>
      <c r="W1037" s="5"/>
      <c r="X1037" s="5"/>
      <c r="Y1037" s="5"/>
      <c r="Z1037" s="6">
        <v>3508112774</v>
      </c>
      <c r="AA1037" s="6">
        <v>-1627975047</v>
      </c>
      <c r="AB1037" s="6">
        <v>671818182</v>
      </c>
      <c r="AC1037" s="6">
        <v>4439659404</v>
      </c>
      <c r="AD1037" s="6">
        <v>4439659404</v>
      </c>
      <c r="AE1037" s="5"/>
      <c r="AF1037" s="6">
        <v>4379413133</v>
      </c>
      <c r="AG1037" s="6">
        <v>1659133183</v>
      </c>
      <c r="AH1037" s="6">
        <v>2720279950</v>
      </c>
      <c r="AI1037" s="5"/>
      <c r="AJ1037" s="5"/>
      <c r="AK1037" s="5"/>
      <c r="AL1037" s="6">
        <v>123489443797</v>
      </c>
      <c r="AM1037" s="6">
        <v>3793944675</v>
      </c>
      <c r="AN1037" s="5"/>
      <c r="AO1037" s="5"/>
      <c r="AP1037" s="5"/>
      <c r="AQ1037" s="5"/>
      <c r="AR1037" s="5"/>
      <c r="AS1037" s="6">
        <v>3793944675</v>
      </c>
      <c r="AT1037" s="5"/>
      <c r="AU1037" s="6">
        <v>119098098255</v>
      </c>
      <c r="AV1037" s="6">
        <v>118983447720</v>
      </c>
      <c r="AW1037" s="6">
        <v>249670552292</v>
      </c>
      <c r="AX1037" s="6">
        <v>-130687104572</v>
      </c>
      <c r="AY1037" s="5"/>
      <c r="AZ1037" s="5"/>
      <c r="BA1037" s="5"/>
      <c r="BB1037" s="6">
        <v>114650535</v>
      </c>
      <c r="BC1037" s="6">
        <v>201000000</v>
      </c>
      <c r="BD1037" s="6">
        <v>-86349465</v>
      </c>
      <c r="BE1037" s="5"/>
      <c r="BF1037" s="5"/>
      <c r="BG1037" s="5"/>
      <c r="BH1037" s="6">
        <v>345125000</v>
      </c>
      <c r="BI1037" s="5"/>
      <c r="BJ1037" s="6">
        <v>345125000</v>
      </c>
      <c r="BK1037" s="5"/>
      <c r="BL1037" s="5"/>
      <c r="BM1037" s="5"/>
      <c r="BN1037" s="5"/>
      <c r="BO1037" s="5"/>
      <c r="BP1037" s="5"/>
      <c r="BQ1037" s="5"/>
      <c r="BR1037" s="6">
        <v>252275867</v>
      </c>
      <c r="BS1037" s="6">
        <v>252275867</v>
      </c>
      <c r="BT1037" s="5"/>
      <c r="BU1037" s="5"/>
      <c r="BV1037" s="5"/>
      <c r="BW1037" s="5"/>
      <c r="BX1037" s="6">
        <v>324785033883</v>
      </c>
      <c r="BY1037" s="6">
        <v>119578229187</v>
      </c>
      <c r="BZ1037" s="6">
        <v>55561362962</v>
      </c>
      <c r="CA1037" s="6">
        <v>15734454959</v>
      </c>
      <c r="CB1037" s="6">
        <v>8466166539</v>
      </c>
      <c r="CC1037" s="6">
        <v>2096730043</v>
      </c>
      <c r="CD1037" s="6">
        <v>8315383906</v>
      </c>
      <c r="CE1037" s="6">
        <v>3973620049</v>
      </c>
      <c r="CF1037" s="5"/>
      <c r="CG1037" s="5"/>
      <c r="CH1037" s="5"/>
      <c r="CI1037" s="6">
        <v>1639992696</v>
      </c>
      <c r="CJ1037" s="6">
        <v>13883944000</v>
      </c>
      <c r="CK1037" s="5"/>
      <c r="CL1037" s="6">
        <v>1451070770</v>
      </c>
      <c r="CM1037" s="5"/>
      <c r="CN1037" s="5"/>
      <c r="CO1037" s="6">
        <v>64016866225</v>
      </c>
      <c r="CP1037" s="5"/>
      <c r="CQ1037" s="5"/>
      <c r="CR1037" s="5"/>
      <c r="CS1037" s="5"/>
      <c r="CT1037" s="5"/>
      <c r="CU1037" s="5"/>
      <c r="CV1037" s="6">
        <v>1121102225</v>
      </c>
      <c r="CW1037" s="6">
        <v>55535764000</v>
      </c>
      <c r="CX1037" s="5"/>
      <c r="CY1037" s="5"/>
      <c r="CZ1037" s="5"/>
      <c r="DA1037" s="6">
        <v>7360000000</v>
      </c>
      <c r="DB1037" s="5"/>
      <c r="DC1037" s="5"/>
      <c r="DD1037" s="6">
        <v>205206804696</v>
      </c>
      <c r="DE1037" s="6">
        <v>205206804696</v>
      </c>
      <c r="DF1037" s="6">
        <v>164931720000</v>
      </c>
      <c r="DG1037" s="6">
        <v>164931720000</v>
      </c>
      <c r="DH1037" s="5"/>
      <c r="DI1037" s="6">
        <v>-190241874</v>
      </c>
      <c r="DJ1037" s="5"/>
      <c r="DK1037" s="5"/>
      <c r="DL1037" s="5"/>
      <c r="DM1037" s="5"/>
      <c r="DN1037" s="5"/>
      <c r="DO1037" s="6">
        <v>29944377249</v>
      </c>
      <c r="DP1037" s="5"/>
      <c r="DQ1037" s="5"/>
      <c r="DR1037" s="6">
        <v>10520949321</v>
      </c>
      <c r="DS1037" s="6">
        <v>11651274</v>
      </c>
      <c r="DT1037" s="6">
        <v>10509298047</v>
      </c>
      <c r="DU1037" s="5"/>
      <c r="DV1037" s="5"/>
      <c r="DW1037" s="5"/>
      <c r="DX1037" s="5"/>
      <c r="DY1037" s="5"/>
      <c r="DZ1037" s="5"/>
      <c r="EA1037" s="5"/>
      <c r="EB1037" s="6">
        <v>324785033883</v>
      </c>
      <c r="EC1037" s="6">
        <v>83116221486</v>
      </c>
      <c r="ED1037" s="5"/>
      <c r="EE1037" s="6">
        <v>83116221486</v>
      </c>
      <c r="EF1037" s="6">
        <v>71509929774</v>
      </c>
      <c r="EG1037" s="6">
        <v>11606291712</v>
      </c>
      <c r="EH1037" s="6">
        <v>2098100741</v>
      </c>
      <c r="EI1037" s="6">
        <v>4304788016</v>
      </c>
      <c r="EJ1037" s="6">
        <v>1127172425</v>
      </c>
      <c r="EK1037" s="5"/>
      <c r="EL1037" s="5"/>
      <c r="EM1037" s="6">
        <v>3468792821</v>
      </c>
      <c r="EN1037" s="6">
        <v>5930811616</v>
      </c>
      <c r="EO1037" s="6">
        <v>2990079542</v>
      </c>
      <c r="EP1037" s="5"/>
      <c r="EQ1037" s="6">
        <v>2990079542</v>
      </c>
      <c r="ER1037" s="5"/>
      <c r="ES1037" s="6">
        <v>8920891158</v>
      </c>
      <c r="ET1037" s="6">
        <v>1800378232</v>
      </c>
      <c r="EU1037" s="5"/>
      <c r="EV1037" s="6">
        <v>7120512926</v>
      </c>
      <c r="EW1037" s="5"/>
      <c r="EX1037" s="6">
        <v>7120512926</v>
      </c>
      <c r="EY1037" s="6">
        <v>432</v>
      </c>
      <c r="EZ1037" s="5"/>
      <c r="FA1037" s="6">
        <v>13510349253</v>
      </c>
      <c r="FB1037" s="6">
        <v>28509227363</v>
      </c>
      <c r="FC1037" s="6">
        <v>4367626335</v>
      </c>
      <c r="FD1037" s="6">
        <v>-10489398</v>
      </c>
      <c r="FE1037" s="6">
        <v>-6885813401</v>
      </c>
      <c r="FF1037" s="6">
        <v>8289260376</v>
      </c>
      <c r="FG1037" s="5"/>
      <c r="FH1037" s="5"/>
      <c r="FI1037" s="5"/>
      <c r="FJ1037" s="5"/>
      <c r="FK1037" s="6">
        <v>47780160528</v>
      </c>
      <c r="FL1037" s="6">
        <v>-9184050161</v>
      </c>
      <c r="FM1037" s="6">
        <v>-8034781610</v>
      </c>
      <c r="FN1037" s="6">
        <v>860508275</v>
      </c>
      <c r="FO1037" s="6">
        <v>-343124958</v>
      </c>
      <c r="FP1037" s="5"/>
      <c r="FQ1037" s="6">
        <v>-8289260376</v>
      </c>
      <c r="FR1037" s="6">
        <v>-2918699801</v>
      </c>
      <c r="FS1037" s="5"/>
      <c r="FT1037" s="6">
        <v>-468287000</v>
      </c>
      <c r="FU1037" s="6">
        <v>19402464897</v>
      </c>
      <c r="FV1037" s="6">
        <v>-3138387563</v>
      </c>
      <c r="FW1037" s="6">
        <v>4144545455</v>
      </c>
      <c r="FX1037" s="6">
        <v>-103282143835</v>
      </c>
      <c r="FY1037" s="6">
        <v>86886897261</v>
      </c>
      <c r="FZ1037" s="5"/>
      <c r="GA1037" s="5"/>
      <c r="GB1037" s="6">
        <v>4737379529</v>
      </c>
      <c r="GC1037" s="5"/>
      <c r="GD1037" s="5"/>
      <c r="GE1037" s="5"/>
      <c r="GF1037" s="5"/>
      <c r="GG1037" s="6">
        <v>-10651709153</v>
      </c>
      <c r="GH1037" s="5"/>
      <c r="GI1037" s="5"/>
      <c r="GJ1037" s="5"/>
      <c r="GK1037" s="6">
        <v>-13883944000</v>
      </c>
      <c r="GL1037" s="5"/>
      <c r="GM1037" s="5"/>
      <c r="GN1037" s="5"/>
      <c r="GO1037" s="5"/>
      <c r="GP1037" s="6">
        <v>-13883944000</v>
      </c>
      <c r="GQ1037" s="6">
        <v>-5133188256</v>
      </c>
      <c r="GR1037" s="6">
        <v>18023642387</v>
      </c>
      <c r="GS1037" s="6">
        <v>43557</v>
      </c>
      <c r="GT1037" s="6">
        <v>12890497688</v>
      </c>
      <c r="GU1037" s="6">
        <v>9500</v>
      </c>
    </row>
    <row r="1038" spans="1:203" x14ac:dyDescent="0.25">
      <c r="A1038" s="3">
        <v>1037</v>
      </c>
      <c r="B1038" s="4" t="s">
        <v>2273</v>
      </c>
      <c r="C1038" s="5" t="s">
        <v>2274</v>
      </c>
      <c r="D1038" s="5" t="s">
        <v>199</v>
      </c>
      <c r="E1038" s="5" t="s">
        <v>2274</v>
      </c>
      <c r="F1038" s="5"/>
      <c r="G1038" s="5"/>
      <c r="H1038" s="5"/>
      <c r="I1038" s="5">
        <v>2024</v>
      </c>
      <c r="J1038" s="5">
        <v>2</v>
      </c>
      <c r="K1038" s="5" t="s">
        <v>200</v>
      </c>
      <c r="L1038" s="6">
        <v>843847295099</v>
      </c>
      <c r="M1038" s="6">
        <v>39797649456</v>
      </c>
      <c r="N1038" s="6">
        <v>25258306520</v>
      </c>
      <c r="O1038" s="6">
        <v>14539342936</v>
      </c>
      <c r="P1038" s="6">
        <v>57079019930</v>
      </c>
      <c r="Q1038" s="5"/>
      <c r="R1038" s="5"/>
      <c r="S1038" s="6">
        <v>57079019930</v>
      </c>
      <c r="T1038" s="6">
        <v>103548566438</v>
      </c>
      <c r="U1038" s="6">
        <v>91901569547</v>
      </c>
      <c r="V1038" s="6">
        <v>21768836363</v>
      </c>
      <c r="W1038" s="5"/>
      <c r="X1038" s="5"/>
      <c r="Y1038" s="5"/>
      <c r="Z1038" s="6">
        <v>3612993526</v>
      </c>
      <c r="AA1038" s="6">
        <v>-13734832998</v>
      </c>
      <c r="AB1038" s="5"/>
      <c r="AC1038" s="6">
        <v>595214999088</v>
      </c>
      <c r="AD1038" s="6">
        <v>595214999088</v>
      </c>
      <c r="AE1038" s="5"/>
      <c r="AF1038" s="6">
        <v>48207060187</v>
      </c>
      <c r="AG1038" s="6">
        <v>532105981</v>
      </c>
      <c r="AH1038" s="6">
        <v>47660957620</v>
      </c>
      <c r="AI1038" s="6">
        <v>13996586</v>
      </c>
      <c r="AJ1038" s="5"/>
      <c r="AK1038" s="5"/>
      <c r="AL1038" s="6">
        <v>82939581856</v>
      </c>
      <c r="AM1038" s="6">
        <v>67074000</v>
      </c>
      <c r="AN1038" s="5"/>
      <c r="AO1038" s="5"/>
      <c r="AP1038" s="5"/>
      <c r="AQ1038" s="5"/>
      <c r="AR1038" s="5"/>
      <c r="AS1038" s="6">
        <v>67074000</v>
      </c>
      <c r="AT1038" s="5"/>
      <c r="AU1038" s="6">
        <v>43583911204</v>
      </c>
      <c r="AV1038" s="6">
        <v>43583911204</v>
      </c>
      <c r="AW1038" s="6">
        <v>67685629801</v>
      </c>
      <c r="AX1038" s="6">
        <v>-24101718597</v>
      </c>
      <c r="AY1038" s="5"/>
      <c r="AZ1038" s="5"/>
      <c r="BA1038" s="5"/>
      <c r="BB1038" s="5"/>
      <c r="BC1038" s="6">
        <v>154472660</v>
      </c>
      <c r="BD1038" s="6">
        <v>-154472660</v>
      </c>
      <c r="BE1038" s="5"/>
      <c r="BF1038" s="5"/>
      <c r="BG1038" s="5"/>
      <c r="BH1038" s="5"/>
      <c r="BI1038" s="5"/>
      <c r="BJ1038" s="5"/>
      <c r="BK1038" s="6">
        <v>38000000000</v>
      </c>
      <c r="BL1038" s="5"/>
      <c r="BM1038" s="5"/>
      <c r="BN1038" s="6">
        <v>24000000000</v>
      </c>
      <c r="BO1038" s="5"/>
      <c r="BP1038" s="6">
        <v>14000000000</v>
      </c>
      <c r="BQ1038" s="5"/>
      <c r="BR1038" s="6">
        <v>1004683370</v>
      </c>
      <c r="BS1038" s="6">
        <v>1004683370</v>
      </c>
      <c r="BT1038" s="5"/>
      <c r="BU1038" s="5"/>
      <c r="BV1038" s="5"/>
      <c r="BW1038" s="6">
        <v>283913282</v>
      </c>
      <c r="BX1038" s="6">
        <v>926786876955</v>
      </c>
      <c r="BY1038" s="6">
        <v>702360462015</v>
      </c>
      <c r="BZ1038" s="6">
        <v>693600756515</v>
      </c>
      <c r="CA1038" s="6">
        <v>86671220881</v>
      </c>
      <c r="CB1038" s="6">
        <v>148943337811</v>
      </c>
      <c r="CC1038" s="6">
        <v>951999823</v>
      </c>
      <c r="CD1038" s="6">
        <v>4851795125</v>
      </c>
      <c r="CE1038" s="6">
        <v>7094384756</v>
      </c>
      <c r="CF1038" s="5"/>
      <c r="CG1038" s="5"/>
      <c r="CH1038" s="6">
        <v>290334507</v>
      </c>
      <c r="CI1038" s="6">
        <v>12231547291</v>
      </c>
      <c r="CJ1038" s="6">
        <v>432000000000</v>
      </c>
      <c r="CK1038" s="5"/>
      <c r="CL1038" s="6">
        <v>566136321</v>
      </c>
      <c r="CM1038" s="5"/>
      <c r="CN1038" s="5"/>
      <c r="CO1038" s="6">
        <v>8759705500</v>
      </c>
      <c r="CP1038" s="6">
        <v>8538705500</v>
      </c>
      <c r="CQ1038" s="5"/>
      <c r="CR1038" s="6">
        <v>221000000</v>
      </c>
      <c r="CS1038" s="5"/>
      <c r="CT1038" s="5"/>
      <c r="CU1038" s="5"/>
      <c r="CV1038" s="5"/>
      <c r="CW1038" s="5"/>
      <c r="CX1038" s="5"/>
      <c r="CY1038" s="5"/>
      <c r="CZ1038" s="5"/>
      <c r="DA1038" s="5"/>
      <c r="DB1038" s="5"/>
      <c r="DC1038" s="5"/>
      <c r="DD1038" s="6">
        <v>224426414940</v>
      </c>
      <c r="DE1038" s="6">
        <v>224426414940</v>
      </c>
      <c r="DF1038" s="6">
        <v>200000000000</v>
      </c>
      <c r="DG1038" s="6">
        <v>200000000000</v>
      </c>
      <c r="DH1038" s="5"/>
      <c r="DI1038" s="5"/>
      <c r="DJ1038" s="5"/>
      <c r="DK1038" s="5"/>
      <c r="DL1038" s="5"/>
      <c r="DM1038" s="5"/>
      <c r="DN1038" s="5"/>
      <c r="DO1038" s="6">
        <v>35044156277</v>
      </c>
      <c r="DP1038" s="5"/>
      <c r="DQ1038" s="5"/>
      <c r="DR1038" s="6">
        <v>-32834245772</v>
      </c>
      <c r="DS1038" s="6">
        <v>-30438266857</v>
      </c>
      <c r="DT1038" s="6">
        <v>-2395978915</v>
      </c>
      <c r="DU1038" s="5"/>
      <c r="DV1038" s="6">
        <v>22216504435</v>
      </c>
      <c r="DW1038" s="5"/>
      <c r="DX1038" s="5"/>
      <c r="DY1038" s="5"/>
      <c r="DZ1038" s="5"/>
      <c r="EA1038" s="5"/>
      <c r="EB1038" s="6">
        <v>926786876955</v>
      </c>
      <c r="EC1038" s="6">
        <v>33404890189</v>
      </c>
      <c r="ED1038" s="5"/>
      <c r="EE1038" s="6">
        <v>33404890189</v>
      </c>
      <c r="EF1038" s="6">
        <v>28248754274</v>
      </c>
      <c r="EG1038" s="6">
        <v>5156135915</v>
      </c>
      <c r="EH1038" s="6">
        <v>2064869124</v>
      </c>
      <c r="EI1038" s="6">
        <v>244849009</v>
      </c>
      <c r="EJ1038" s="5"/>
      <c r="EK1038" s="5"/>
      <c r="EL1038" s="6">
        <v>1000058248</v>
      </c>
      <c r="EM1038" s="6">
        <v>6299121378</v>
      </c>
      <c r="EN1038" s="6">
        <v>-323023596</v>
      </c>
      <c r="EO1038" s="5"/>
      <c r="EP1038" s="6">
        <v>3500000</v>
      </c>
      <c r="EQ1038" s="6">
        <v>-3500000</v>
      </c>
      <c r="ER1038" s="5"/>
      <c r="ES1038" s="6">
        <v>-326523596</v>
      </c>
      <c r="ET1038" s="6">
        <v>126539433</v>
      </c>
      <c r="EU1038" s="5"/>
      <c r="EV1038" s="6">
        <v>-453063029</v>
      </c>
      <c r="EW1038" s="6">
        <v>243714948</v>
      </c>
      <c r="EX1038" s="6">
        <v>-696777977</v>
      </c>
      <c r="EY1038" s="6">
        <v>-35</v>
      </c>
      <c r="EZ1038" s="5"/>
      <c r="FA1038" s="6">
        <v>1418341449</v>
      </c>
      <c r="FB1038" s="6">
        <v>2079948607</v>
      </c>
      <c r="FC1038" s="6">
        <v>5037259</v>
      </c>
      <c r="FD1038" s="6">
        <v>-6210253</v>
      </c>
      <c r="FE1038" s="6">
        <v>-6754877551</v>
      </c>
      <c r="FF1038" s="5"/>
      <c r="FG1038" s="5"/>
      <c r="FH1038" s="5"/>
      <c r="FI1038" s="5"/>
      <c r="FJ1038" s="5"/>
      <c r="FK1038" s="6">
        <v>-3257760489</v>
      </c>
      <c r="FL1038" s="6">
        <v>-26369620119</v>
      </c>
      <c r="FM1038" s="6">
        <v>-574823483172</v>
      </c>
      <c r="FN1038" s="6">
        <v>171235130764</v>
      </c>
      <c r="FO1038" s="6">
        <v>811503591</v>
      </c>
      <c r="FP1038" s="5"/>
      <c r="FQ1038" s="5"/>
      <c r="FR1038" s="6">
        <v>-1079669061</v>
      </c>
      <c r="FS1038" s="6">
        <v>-377378334</v>
      </c>
      <c r="FT1038" s="5"/>
      <c r="FU1038" s="6">
        <v>-433861276820</v>
      </c>
      <c r="FV1038" s="6">
        <v>-300535000</v>
      </c>
      <c r="FW1038" s="5"/>
      <c r="FX1038" s="6">
        <v>-23608907598</v>
      </c>
      <c r="FY1038" s="6">
        <v>24731068493</v>
      </c>
      <c r="FZ1038" s="5"/>
      <c r="GA1038" s="5"/>
      <c r="GB1038" s="6">
        <v>6199283720</v>
      </c>
      <c r="GC1038" s="5"/>
      <c r="GD1038" s="5"/>
      <c r="GE1038" s="5"/>
      <c r="GF1038" s="5"/>
      <c r="GG1038" s="6">
        <v>7020909615</v>
      </c>
      <c r="GH1038" s="5"/>
      <c r="GI1038" s="5"/>
      <c r="GJ1038" s="6">
        <v>432000000000</v>
      </c>
      <c r="GK1038" s="5"/>
      <c r="GL1038" s="5"/>
      <c r="GM1038" s="6">
        <v>-2433773353</v>
      </c>
      <c r="GN1038" s="5"/>
      <c r="GO1038" s="5"/>
      <c r="GP1038" s="6">
        <v>429566226647</v>
      </c>
      <c r="GQ1038" s="6">
        <v>2725859442</v>
      </c>
      <c r="GR1038" s="6">
        <v>32458809652</v>
      </c>
      <c r="GS1038" s="6">
        <v>6479300</v>
      </c>
      <c r="GT1038" s="6">
        <v>35191148394</v>
      </c>
      <c r="GU1038" s="6">
        <v>4200</v>
      </c>
    </row>
    <row r="1039" spans="1:203" ht="26.25" x14ac:dyDescent="0.25">
      <c r="A1039" s="3">
        <v>1038</v>
      </c>
      <c r="B1039" s="4" t="s">
        <v>2275</v>
      </c>
      <c r="C1039" s="5" t="s">
        <v>2276</v>
      </c>
      <c r="D1039" s="5" t="s">
        <v>199</v>
      </c>
      <c r="E1039" s="5" t="s">
        <v>2276</v>
      </c>
      <c r="F1039" s="5"/>
      <c r="G1039" s="5"/>
      <c r="H1039" s="5"/>
      <c r="I1039" s="5">
        <v>2024</v>
      </c>
      <c r="J1039" s="5">
        <v>2</v>
      </c>
      <c r="K1039" s="5" t="s">
        <v>200</v>
      </c>
      <c r="L1039" s="5"/>
      <c r="M1039" s="5"/>
      <c r="N1039" s="5"/>
      <c r="O1039" s="5"/>
      <c r="P1039" s="5"/>
      <c r="Q1039" s="5"/>
      <c r="R1039" s="5"/>
      <c r="S1039" s="5"/>
      <c r="T1039" s="5"/>
      <c r="U1039" s="5"/>
      <c r="V1039" s="5"/>
      <c r="W1039" s="5"/>
      <c r="X1039" s="5"/>
      <c r="Y1039" s="5"/>
      <c r="Z1039" s="5"/>
      <c r="AA1039" s="5"/>
      <c r="AB1039" s="5"/>
      <c r="AC1039" s="5"/>
      <c r="AD1039" s="5"/>
      <c r="AE1039" s="5"/>
      <c r="AF1039" s="5"/>
      <c r="AG1039" s="5"/>
      <c r="AH1039" s="5"/>
      <c r="AI1039" s="5"/>
      <c r="AJ1039" s="5"/>
      <c r="AK1039" s="5"/>
      <c r="AL1039" s="5"/>
      <c r="AM1039" s="5"/>
      <c r="AN1039" s="5"/>
      <c r="AO1039" s="5"/>
      <c r="AP1039" s="5"/>
      <c r="AQ1039" s="5"/>
      <c r="AR1039" s="5"/>
      <c r="AS1039" s="5"/>
      <c r="AT1039" s="5"/>
      <c r="AU1039" s="5"/>
      <c r="AV1039" s="5"/>
      <c r="AW1039" s="5"/>
      <c r="AX1039" s="5"/>
      <c r="AY1039" s="5"/>
      <c r="AZ1039" s="5"/>
      <c r="BA1039" s="5"/>
      <c r="BB1039" s="5"/>
      <c r="BC1039" s="5"/>
      <c r="BD1039" s="5"/>
      <c r="BE1039" s="5"/>
      <c r="BF1039" s="5"/>
      <c r="BG1039" s="5"/>
      <c r="BH1039" s="5"/>
      <c r="BI1039" s="5"/>
      <c r="BJ1039" s="5"/>
      <c r="BK1039" s="5"/>
      <c r="BL1039" s="5"/>
      <c r="BM1039" s="5"/>
      <c r="BN1039" s="5"/>
      <c r="BO1039" s="5"/>
      <c r="BP1039" s="5"/>
      <c r="BQ1039" s="5"/>
      <c r="BR1039" s="5"/>
      <c r="BS1039" s="5"/>
      <c r="BT1039" s="5"/>
      <c r="BU1039" s="5"/>
      <c r="BV1039" s="5"/>
      <c r="BW1039" s="5"/>
      <c r="BX1039" s="5"/>
      <c r="BY1039" s="5"/>
      <c r="BZ1039" s="5"/>
      <c r="CA1039" s="5"/>
      <c r="CB1039" s="5"/>
      <c r="CC1039" s="5"/>
      <c r="CD1039" s="5"/>
      <c r="CE1039" s="5"/>
      <c r="CF1039" s="5"/>
      <c r="CG1039" s="5"/>
      <c r="CH1039" s="5"/>
      <c r="CI1039" s="5"/>
      <c r="CJ1039" s="5"/>
      <c r="CK1039" s="5"/>
      <c r="CL1039" s="5"/>
      <c r="CM1039" s="5"/>
      <c r="CN1039" s="5"/>
      <c r="CO1039" s="5"/>
      <c r="CP1039" s="5"/>
      <c r="CQ1039" s="5"/>
      <c r="CR1039" s="5"/>
      <c r="CS1039" s="5"/>
      <c r="CT1039" s="5"/>
      <c r="CU1039" s="5"/>
      <c r="CV1039" s="5"/>
      <c r="CW1039" s="5"/>
      <c r="CX1039" s="5"/>
      <c r="CY1039" s="5"/>
      <c r="CZ1039" s="5"/>
      <c r="DA1039" s="5"/>
      <c r="DB1039" s="5"/>
      <c r="DC1039" s="5"/>
      <c r="DD1039" s="5"/>
      <c r="DE1039" s="5"/>
      <c r="DF1039" s="5"/>
      <c r="DG1039" s="5"/>
      <c r="DH1039" s="5"/>
      <c r="DI1039" s="5"/>
      <c r="DJ1039" s="5"/>
      <c r="DK1039" s="5"/>
      <c r="DL1039" s="5"/>
      <c r="DM1039" s="5"/>
      <c r="DN1039" s="5"/>
      <c r="DO1039" s="5"/>
      <c r="DP1039" s="5"/>
      <c r="DQ1039" s="5"/>
      <c r="DR1039" s="5"/>
      <c r="DS1039" s="5"/>
      <c r="DT1039" s="5"/>
      <c r="DU1039" s="5"/>
      <c r="DV1039" s="5"/>
      <c r="DW1039" s="5"/>
      <c r="DX1039" s="5"/>
      <c r="DY1039" s="5"/>
      <c r="DZ1039" s="5"/>
      <c r="EA1039" s="5"/>
      <c r="EB1039" s="5"/>
      <c r="EC1039" s="5"/>
      <c r="ED1039" s="5"/>
      <c r="EE1039" s="5"/>
      <c r="EF1039" s="5"/>
      <c r="EG1039" s="5"/>
      <c r="EH1039" s="5"/>
      <c r="EI1039" s="5"/>
      <c r="EJ1039" s="5"/>
      <c r="EK1039" s="5"/>
      <c r="EL1039" s="5"/>
      <c r="EM1039" s="5"/>
      <c r="EN1039" s="5"/>
      <c r="EO1039" s="5"/>
      <c r="EP1039" s="5"/>
      <c r="EQ1039" s="5"/>
      <c r="ER1039" s="5"/>
      <c r="ES1039" s="5"/>
      <c r="ET1039" s="5"/>
      <c r="EU1039" s="5"/>
      <c r="EV1039" s="5"/>
      <c r="EW1039" s="5"/>
      <c r="EX1039" s="5"/>
      <c r="EY1039" s="5"/>
      <c r="EZ1039" s="5"/>
      <c r="FA1039" s="6">
        <v>14848749490</v>
      </c>
      <c r="FB1039" s="6">
        <v>19911927789</v>
      </c>
      <c r="FC1039" s="6">
        <v>15387300</v>
      </c>
      <c r="FD1039" s="6">
        <v>-61506</v>
      </c>
      <c r="FE1039" s="6">
        <v>-204981969</v>
      </c>
      <c r="FF1039" s="6">
        <v>1465145287</v>
      </c>
      <c r="FG1039" s="5"/>
      <c r="FH1039" s="5"/>
      <c r="FI1039" s="5"/>
      <c r="FJ1039" s="5"/>
      <c r="FK1039" s="6">
        <v>36036166391</v>
      </c>
      <c r="FL1039" s="6">
        <v>1755426304</v>
      </c>
      <c r="FM1039" s="6">
        <v>-592026844</v>
      </c>
      <c r="FN1039" s="6">
        <v>-56387882698</v>
      </c>
      <c r="FO1039" s="6">
        <v>-2623624375</v>
      </c>
      <c r="FP1039" s="5"/>
      <c r="FQ1039" s="6">
        <v>-1423430271</v>
      </c>
      <c r="FR1039" s="6">
        <v>-2427216404</v>
      </c>
      <c r="FS1039" s="6">
        <v>11920000</v>
      </c>
      <c r="FT1039" s="6">
        <v>-635533809</v>
      </c>
      <c r="FU1039" s="6">
        <v>-26286201706</v>
      </c>
      <c r="FV1039" s="6">
        <v>-15388478617</v>
      </c>
      <c r="FW1039" s="6">
        <v>189545455</v>
      </c>
      <c r="FX1039" s="5"/>
      <c r="FY1039" s="5"/>
      <c r="FZ1039" s="5"/>
      <c r="GA1039" s="5"/>
      <c r="GB1039" s="6">
        <v>51874522</v>
      </c>
      <c r="GC1039" s="5"/>
      <c r="GD1039" s="5"/>
      <c r="GE1039" s="5"/>
      <c r="GF1039" s="5"/>
      <c r="GG1039" s="6">
        <v>-15147058640</v>
      </c>
      <c r="GH1039" s="6">
        <v>5847680000</v>
      </c>
      <c r="GI1039" s="5"/>
      <c r="GJ1039" s="6">
        <v>187709000000</v>
      </c>
      <c r="GK1039" s="6">
        <v>-130262000000</v>
      </c>
      <c r="GL1039" s="5"/>
      <c r="GM1039" s="6">
        <v>-5847685000</v>
      </c>
      <c r="GN1039" s="5"/>
      <c r="GO1039" s="5"/>
      <c r="GP1039" s="6">
        <v>57446995000</v>
      </c>
      <c r="GQ1039" s="6">
        <v>16013734654</v>
      </c>
      <c r="GR1039" s="6">
        <v>22619748918</v>
      </c>
      <c r="GS1039" s="6">
        <v>61506</v>
      </c>
      <c r="GT1039" s="6">
        <v>38633545078</v>
      </c>
      <c r="GU1039" s="6">
        <v>8200</v>
      </c>
    </row>
    <row r="1040" spans="1:203" x14ac:dyDescent="0.25">
      <c r="A1040" s="3">
        <v>1039</v>
      </c>
      <c r="B1040" s="4" t="s">
        <v>2277</v>
      </c>
      <c r="C1040" s="5" t="s">
        <v>2278</v>
      </c>
      <c r="D1040" s="5" t="s">
        <v>214</v>
      </c>
      <c r="E1040" s="5" t="s">
        <v>2278</v>
      </c>
      <c r="F1040" s="5"/>
      <c r="G1040" s="5"/>
      <c r="H1040" s="5"/>
      <c r="I1040" s="5">
        <v>2024</v>
      </c>
      <c r="J1040" s="5">
        <v>2</v>
      </c>
      <c r="K1040" s="5" t="s">
        <v>200</v>
      </c>
      <c r="L1040" s="6">
        <v>108163275022</v>
      </c>
      <c r="M1040" s="6">
        <v>71688627389</v>
      </c>
      <c r="N1040" s="6">
        <v>6188627389</v>
      </c>
      <c r="O1040" s="6">
        <v>65500000000</v>
      </c>
      <c r="P1040" s="6">
        <v>20619761762</v>
      </c>
      <c r="Q1040" s="6">
        <v>20387242563</v>
      </c>
      <c r="R1040" s="6">
        <v>-3317480801</v>
      </c>
      <c r="S1040" s="6">
        <v>3550000000</v>
      </c>
      <c r="T1040" s="6">
        <v>14039402450</v>
      </c>
      <c r="U1040" s="6">
        <v>21449000000</v>
      </c>
      <c r="V1040" s="6">
        <v>654636364</v>
      </c>
      <c r="W1040" s="5"/>
      <c r="X1040" s="5"/>
      <c r="Y1040" s="5"/>
      <c r="Z1040" s="6">
        <v>53857965076</v>
      </c>
      <c r="AA1040" s="6">
        <v>-61922198990</v>
      </c>
      <c r="AB1040" s="5"/>
      <c r="AC1040" s="6">
        <v>1218440000</v>
      </c>
      <c r="AD1040" s="6">
        <v>26168166326</v>
      </c>
      <c r="AE1040" s="6">
        <v>-24949726326</v>
      </c>
      <c r="AF1040" s="6">
        <v>597043421</v>
      </c>
      <c r="AG1040" s="6">
        <v>95986642</v>
      </c>
      <c r="AH1040" s="6">
        <v>219990840</v>
      </c>
      <c r="AI1040" s="6">
        <v>281065939</v>
      </c>
      <c r="AJ1040" s="5"/>
      <c r="AK1040" s="5"/>
      <c r="AL1040" s="6">
        <v>293843719814</v>
      </c>
      <c r="AM1040" s="6">
        <v>91512811619</v>
      </c>
      <c r="AN1040" s="5"/>
      <c r="AO1040" s="5"/>
      <c r="AP1040" s="5"/>
      <c r="AQ1040" s="5"/>
      <c r="AR1040" s="5"/>
      <c r="AS1040" s="6">
        <v>135237507207</v>
      </c>
      <c r="AT1040" s="6">
        <v>-43724695588</v>
      </c>
      <c r="AU1040" s="6">
        <v>571365976</v>
      </c>
      <c r="AV1040" s="6">
        <v>571365976</v>
      </c>
      <c r="AW1040" s="6">
        <v>3223759275</v>
      </c>
      <c r="AX1040" s="6">
        <v>-2652393299</v>
      </c>
      <c r="AY1040" s="5"/>
      <c r="AZ1040" s="5"/>
      <c r="BA1040" s="5"/>
      <c r="BB1040" s="5"/>
      <c r="BC1040" s="6">
        <v>95400000</v>
      </c>
      <c r="BD1040" s="6">
        <v>-95400000</v>
      </c>
      <c r="BE1040" s="5"/>
      <c r="BF1040" s="5"/>
      <c r="BG1040" s="5"/>
      <c r="BH1040" s="6">
        <v>181219792312</v>
      </c>
      <c r="BI1040" s="6">
        <v>1292852516</v>
      </c>
      <c r="BJ1040" s="6">
        <v>179926939796</v>
      </c>
      <c r="BK1040" s="6">
        <v>20539749907</v>
      </c>
      <c r="BL1040" s="5"/>
      <c r="BM1040" s="6">
        <v>490000000</v>
      </c>
      <c r="BN1040" s="6">
        <v>33464570560</v>
      </c>
      <c r="BO1040" s="6">
        <v>-13414820653</v>
      </c>
      <c r="BP1040" s="5"/>
      <c r="BQ1040" s="5"/>
      <c r="BR1040" s="5"/>
      <c r="BS1040" s="5"/>
      <c r="BT1040" s="5"/>
      <c r="BU1040" s="5"/>
      <c r="BV1040" s="5"/>
      <c r="BW1040" s="5"/>
      <c r="BX1040" s="6">
        <v>402006994836</v>
      </c>
      <c r="BY1040" s="6">
        <v>155183159569</v>
      </c>
      <c r="BZ1040" s="6">
        <v>155183159569</v>
      </c>
      <c r="CA1040" s="6">
        <v>16235866</v>
      </c>
      <c r="CB1040" s="6">
        <v>151292852516</v>
      </c>
      <c r="CC1040" s="6">
        <v>144648379</v>
      </c>
      <c r="CD1040" s="6">
        <v>148810000</v>
      </c>
      <c r="CE1040" s="5"/>
      <c r="CF1040" s="5"/>
      <c r="CG1040" s="5"/>
      <c r="CH1040" s="5"/>
      <c r="CI1040" s="6">
        <v>2828957714</v>
      </c>
      <c r="CJ1040" s="5"/>
      <c r="CK1040" s="5"/>
      <c r="CL1040" s="6">
        <v>751655094</v>
      </c>
      <c r="CM1040" s="5"/>
      <c r="CN1040" s="5"/>
      <c r="CO1040" s="5"/>
      <c r="CP1040" s="5"/>
      <c r="CQ1040" s="5"/>
      <c r="CR1040" s="5"/>
      <c r="CS1040" s="5"/>
      <c r="CT1040" s="5"/>
      <c r="CU1040" s="5"/>
      <c r="CV1040" s="5"/>
      <c r="CW1040" s="5"/>
      <c r="CX1040" s="5"/>
      <c r="CY1040" s="5"/>
      <c r="CZ1040" s="5"/>
      <c r="DA1040" s="5"/>
      <c r="DB1040" s="5"/>
      <c r="DC1040" s="5"/>
      <c r="DD1040" s="6">
        <v>246823835267</v>
      </c>
      <c r="DE1040" s="6">
        <v>246823835267</v>
      </c>
      <c r="DF1040" s="6">
        <v>373500000000</v>
      </c>
      <c r="DG1040" s="6">
        <v>373500000000</v>
      </c>
      <c r="DH1040" s="5"/>
      <c r="DI1040" s="6">
        <v>2790387000</v>
      </c>
      <c r="DJ1040" s="5"/>
      <c r="DK1040" s="5"/>
      <c r="DL1040" s="6">
        <v>-3546600829</v>
      </c>
      <c r="DM1040" s="5"/>
      <c r="DN1040" s="5"/>
      <c r="DO1040" s="6">
        <v>7300261084</v>
      </c>
      <c r="DP1040" s="5"/>
      <c r="DQ1040" s="5"/>
      <c r="DR1040" s="6">
        <v>-133220211988</v>
      </c>
      <c r="DS1040" s="6">
        <v>-135256704625</v>
      </c>
      <c r="DT1040" s="6">
        <v>2036492637</v>
      </c>
      <c r="DU1040" s="5"/>
      <c r="DV1040" s="5"/>
      <c r="DW1040" s="5"/>
      <c r="DX1040" s="5"/>
      <c r="DY1040" s="5"/>
      <c r="DZ1040" s="5"/>
      <c r="EA1040" s="5"/>
      <c r="EB1040" s="6">
        <v>402006994836</v>
      </c>
      <c r="EC1040" s="5"/>
      <c r="ED1040" s="5"/>
      <c r="EE1040" s="5"/>
      <c r="EF1040" s="5"/>
      <c r="EG1040" s="5"/>
      <c r="EH1040" s="6">
        <v>3026544971</v>
      </c>
      <c r="EI1040" s="6">
        <v>1633743999</v>
      </c>
      <c r="EJ1040" s="5"/>
      <c r="EK1040" s="5"/>
      <c r="EL1040" s="5"/>
      <c r="EM1040" s="6">
        <v>1588378854</v>
      </c>
      <c r="EN1040" s="6">
        <v>-195577882</v>
      </c>
      <c r="EO1040" s="5"/>
      <c r="EP1040" s="5"/>
      <c r="EQ1040" s="5"/>
      <c r="ER1040" s="5"/>
      <c r="ES1040" s="6">
        <v>-195577882</v>
      </c>
      <c r="ET1040" s="5"/>
      <c r="EU1040" s="5"/>
      <c r="EV1040" s="6">
        <v>-195577882</v>
      </c>
      <c r="EW1040" s="5"/>
      <c r="EX1040" s="6">
        <v>-195577882</v>
      </c>
      <c r="EY1040" s="6">
        <v>-5</v>
      </c>
      <c r="EZ1040" s="5"/>
      <c r="FA1040" s="6">
        <v>8563443608</v>
      </c>
      <c r="FB1040" s="6">
        <v>493078392</v>
      </c>
      <c r="FC1040" s="6">
        <v>-1392958044</v>
      </c>
      <c r="FD1040" s="5"/>
      <c r="FE1040" s="6">
        <v>-15561053685</v>
      </c>
      <c r="FF1040" s="5"/>
      <c r="FG1040" s="5"/>
      <c r="FH1040" s="5"/>
      <c r="FI1040" s="5"/>
      <c r="FJ1040" s="5"/>
      <c r="FK1040" s="6">
        <v>-7897489729</v>
      </c>
      <c r="FL1040" s="6">
        <v>28558876882</v>
      </c>
      <c r="FM1040" s="5"/>
      <c r="FN1040" s="6">
        <v>189256419</v>
      </c>
      <c r="FO1040" s="6">
        <v>-47083844</v>
      </c>
      <c r="FP1040" s="6">
        <v>1788296757</v>
      </c>
      <c r="FQ1040" s="5"/>
      <c r="FR1040" s="5"/>
      <c r="FS1040" s="5"/>
      <c r="FT1040" s="5"/>
      <c r="FU1040" s="6">
        <v>22591856485</v>
      </c>
      <c r="FV1040" s="6">
        <v>-449838214</v>
      </c>
      <c r="FW1040" s="5"/>
      <c r="FX1040" s="6">
        <v>-24500000000</v>
      </c>
      <c r="FY1040" s="6">
        <v>6500000000</v>
      </c>
      <c r="FZ1040" s="6">
        <v>-888370560</v>
      </c>
      <c r="GA1040" s="5"/>
      <c r="GB1040" s="6">
        <v>2838419840</v>
      </c>
      <c r="GC1040" s="5"/>
      <c r="GD1040" s="5"/>
      <c r="GE1040" s="5"/>
      <c r="GF1040" s="5"/>
      <c r="GG1040" s="6">
        <v>-16499788934</v>
      </c>
      <c r="GH1040" s="5"/>
      <c r="GI1040" s="5"/>
      <c r="GJ1040" s="5"/>
      <c r="GK1040" s="5"/>
      <c r="GL1040" s="5"/>
      <c r="GM1040" s="5"/>
      <c r="GN1040" s="5"/>
      <c r="GO1040" s="5"/>
      <c r="GP1040" s="5"/>
      <c r="GQ1040" s="6">
        <v>6092067551</v>
      </c>
      <c r="GR1040" s="6">
        <v>2475261253</v>
      </c>
      <c r="GS1040" s="5"/>
      <c r="GT1040" s="6">
        <v>8567328804</v>
      </c>
      <c r="GU1040" s="6">
        <v>2400</v>
      </c>
    </row>
    <row r="1041" spans="1:203" ht="26.25" x14ac:dyDescent="0.25">
      <c r="A1041" s="3">
        <v>1040</v>
      </c>
      <c r="B1041" s="4" t="s">
        <v>2279</v>
      </c>
      <c r="C1041" s="5" t="s">
        <v>2280</v>
      </c>
      <c r="D1041" s="5" t="s">
        <v>199</v>
      </c>
      <c r="E1041" s="5" t="s">
        <v>2280</v>
      </c>
      <c r="F1041" s="5"/>
      <c r="G1041" s="5"/>
      <c r="H1041" s="5"/>
      <c r="I1041" s="5">
        <v>2024</v>
      </c>
      <c r="J1041" s="5">
        <v>2</v>
      </c>
      <c r="K1041" s="5" t="s">
        <v>200</v>
      </c>
      <c r="L1041" s="6">
        <v>434047473349</v>
      </c>
      <c r="M1041" s="6">
        <v>617740905</v>
      </c>
      <c r="N1041" s="6">
        <v>617740905</v>
      </c>
      <c r="O1041" s="5"/>
      <c r="P1041" s="5"/>
      <c r="Q1041" s="5"/>
      <c r="R1041" s="5"/>
      <c r="S1041" s="5"/>
      <c r="T1041" s="6">
        <v>376166559717</v>
      </c>
      <c r="U1041" s="6">
        <v>133306192252</v>
      </c>
      <c r="V1041" s="6">
        <v>38433004852</v>
      </c>
      <c r="W1041" s="5"/>
      <c r="X1041" s="6">
        <v>10618384771</v>
      </c>
      <c r="Y1041" s="6">
        <v>26915319116</v>
      </c>
      <c r="Z1041" s="6">
        <v>200033367083</v>
      </c>
      <c r="AA1041" s="6">
        <v>-33139708357</v>
      </c>
      <c r="AB1041" s="5"/>
      <c r="AC1041" s="6">
        <v>57137585503</v>
      </c>
      <c r="AD1041" s="6">
        <v>57137585503</v>
      </c>
      <c r="AE1041" s="5"/>
      <c r="AF1041" s="6">
        <v>125587224</v>
      </c>
      <c r="AG1041" s="6">
        <v>62937716</v>
      </c>
      <c r="AH1041" s="6">
        <v>62649508</v>
      </c>
      <c r="AI1041" s="5"/>
      <c r="AJ1041" s="5"/>
      <c r="AK1041" s="5"/>
      <c r="AL1041" s="6">
        <v>16989423580</v>
      </c>
      <c r="AM1041" s="6">
        <v>2141180134</v>
      </c>
      <c r="AN1041" s="6">
        <v>2141180134</v>
      </c>
      <c r="AO1041" s="5"/>
      <c r="AP1041" s="5"/>
      <c r="AQ1041" s="5"/>
      <c r="AR1041" s="5"/>
      <c r="AS1041" s="5"/>
      <c r="AT1041" s="5"/>
      <c r="AU1041" s="6">
        <v>11133306901</v>
      </c>
      <c r="AV1041" s="6">
        <v>11133306901</v>
      </c>
      <c r="AW1041" s="6">
        <v>29306669641</v>
      </c>
      <c r="AX1041" s="6">
        <v>-18173362740</v>
      </c>
      <c r="AY1041" s="5"/>
      <c r="AZ1041" s="5"/>
      <c r="BA1041" s="5"/>
      <c r="BB1041" s="5"/>
      <c r="BC1041" s="6">
        <v>1496038220</v>
      </c>
      <c r="BD1041" s="6">
        <v>-1496038220</v>
      </c>
      <c r="BE1041" s="5"/>
      <c r="BF1041" s="5"/>
      <c r="BG1041" s="5"/>
      <c r="BH1041" s="6">
        <v>1090113570</v>
      </c>
      <c r="BI1041" s="5"/>
      <c r="BJ1041" s="6">
        <v>1090113570</v>
      </c>
      <c r="BK1041" s="6">
        <v>1956822975</v>
      </c>
      <c r="BL1041" s="5"/>
      <c r="BM1041" s="6">
        <v>1956822975</v>
      </c>
      <c r="BN1041" s="5"/>
      <c r="BO1041" s="5"/>
      <c r="BP1041" s="5"/>
      <c r="BQ1041" s="5"/>
      <c r="BR1041" s="6">
        <v>668000000</v>
      </c>
      <c r="BS1041" s="6">
        <v>668000000</v>
      </c>
      <c r="BT1041" s="5"/>
      <c r="BU1041" s="5"/>
      <c r="BV1041" s="5"/>
      <c r="BW1041" s="5"/>
      <c r="BX1041" s="6">
        <v>451036896929</v>
      </c>
      <c r="BY1041" s="6">
        <v>485651735905</v>
      </c>
      <c r="BZ1041" s="6">
        <v>423239416386</v>
      </c>
      <c r="CA1041" s="6">
        <v>121349976353</v>
      </c>
      <c r="CB1041" s="6">
        <v>86357098651</v>
      </c>
      <c r="CC1041" s="6">
        <v>10100664585</v>
      </c>
      <c r="CD1041" s="6">
        <v>6218113315</v>
      </c>
      <c r="CE1041" s="6">
        <v>31030716616</v>
      </c>
      <c r="CF1041" s="5"/>
      <c r="CG1041" s="6">
        <v>10801668182</v>
      </c>
      <c r="CH1041" s="5"/>
      <c r="CI1041" s="6">
        <v>119509522153</v>
      </c>
      <c r="CJ1041" s="6">
        <v>17795605940</v>
      </c>
      <c r="CK1041" s="5"/>
      <c r="CL1041" s="6">
        <v>20076050591</v>
      </c>
      <c r="CM1041" s="5"/>
      <c r="CN1041" s="5"/>
      <c r="CO1041" s="6">
        <v>62412319519</v>
      </c>
      <c r="CP1041" s="5"/>
      <c r="CQ1041" s="5"/>
      <c r="CR1041" s="5"/>
      <c r="CS1041" s="5"/>
      <c r="CT1041" s="5"/>
      <c r="CU1041" s="5"/>
      <c r="CV1041" s="6">
        <v>62412319519</v>
      </c>
      <c r="CW1041" s="5"/>
      <c r="CX1041" s="5"/>
      <c r="CY1041" s="5"/>
      <c r="CZ1041" s="5"/>
      <c r="DA1041" s="5"/>
      <c r="DB1041" s="5"/>
      <c r="DC1041" s="5"/>
      <c r="DD1041" s="6">
        <v>-34614838976</v>
      </c>
      <c r="DE1041" s="6">
        <v>-34614838976</v>
      </c>
      <c r="DF1041" s="6">
        <v>218460000000</v>
      </c>
      <c r="DG1041" s="6">
        <v>218460000000</v>
      </c>
      <c r="DH1041" s="5"/>
      <c r="DI1041" s="6">
        <v>5000000000</v>
      </c>
      <c r="DJ1041" s="5"/>
      <c r="DK1041" s="6">
        <v>380952382</v>
      </c>
      <c r="DL1041" s="5"/>
      <c r="DM1041" s="5"/>
      <c r="DN1041" s="5"/>
      <c r="DO1041" s="6">
        <v>23453682587</v>
      </c>
      <c r="DP1041" s="5"/>
      <c r="DQ1041" s="5"/>
      <c r="DR1041" s="6">
        <v>-281909473945</v>
      </c>
      <c r="DS1041" s="6">
        <v>-281903867145</v>
      </c>
      <c r="DT1041" s="6">
        <v>-5606800</v>
      </c>
      <c r="DU1041" s="5"/>
      <c r="DV1041" s="5"/>
      <c r="DW1041" s="5"/>
      <c r="DX1041" s="5"/>
      <c r="DY1041" s="5"/>
      <c r="DZ1041" s="5"/>
      <c r="EA1041" s="5"/>
      <c r="EB1041" s="6">
        <v>451036896929</v>
      </c>
      <c r="EC1041" s="5"/>
      <c r="ED1041" s="5"/>
      <c r="EE1041" s="5"/>
      <c r="EF1041" s="5"/>
      <c r="EG1041" s="5"/>
      <c r="EH1041" s="5"/>
      <c r="EI1041" s="5"/>
      <c r="EJ1041" s="5"/>
      <c r="EK1041" s="5"/>
      <c r="EL1041" s="5"/>
      <c r="EM1041" s="5"/>
      <c r="EN1041" s="5"/>
      <c r="EO1041" s="5"/>
      <c r="EP1041" s="5"/>
      <c r="EQ1041" s="5"/>
      <c r="ER1041" s="5"/>
      <c r="ES1041" s="5"/>
      <c r="ET1041" s="5"/>
      <c r="EU1041" s="5"/>
      <c r="EV1041" s="5"/>
      <c r="EW1041" s="5"/>
      <c r="EX1041" s="5"/>
      <c r="EY1041" s="5"/>
      <c r="EZ1041" s="5"/>
      <c r="FA1041" s="5"/>
      <c r="FB1041" s="5"/>
      <c r="FC1041" s="5"/>
      <c r="FD1041" s="5"/>
      <c r="FE1041" s="5"/>
      <c r="FF1041" s="5"/>
      <c r="FG1041" s="5"/>
      <c r="FH1041" s="5"/>
      <c r="FI1041" s="5"/>
      <c r="FJ1041" s="5"/>
      <c r="FK1041" s="5"/>
      <c r="FL1041" s="5"/>
      <c r="FM1041" s="5"/>
      <c r="FN1041" s="5"/>
      <c r="FO1041" s="5"/>
      <c r="FP1041" s="5"/>
      <c r="FQ1041" s="5"/>
      <c r="FR1041" s="5"/>
      <c r="FS1041" s="6">
        <v>250000000</v>
      </c>
      <c r="FT1041" s="6">
        <v>-192494800</v>
      </c>
      <c r="FU1041" s="6">
        <v>-65494800</v>
      </c>
      <c r="FV1041" s="5"/>
      <c r="FW1041" s="5"/>
      <c r="FX1041" s="5"/>
      <c r="FY1041" s="5"/>
      <c r="FZ1041" s="5"/>
      <c r="GA1041" s="5"/>
      <c r="GB1041" s="5"/>
      <c r="GC1041" s="5"/>
      <c r="GD1041" s="5"/>
      <c r="GE1041" s="5"/>
      <c r="GF1041" s="5"/>
      <c r="GG1041" s="6">
        <v>35000000</v>
      </c>
      <c r="GH1041" s="5"/>
      <c r="GI1041" s="5"/>
      <c r="GJ1041" s="5"/>
      <c r="GK1041" s="5"/>
      <c r="GL1041" s="5"/>
      <c r="GM1041" s="5"/>
      <c r="GN1041" s="5"/>
      <c r="GO1041" s="5"/>
      <c r="GP1041" s="5"/>
      <c r="GQ1041" s="6">
        <v>-30494800</v>
      </c>
      <c r="GR1041" s="6">
        <v>597842505</v>
      </c>
      <c r="GS1041" s="5"/>
      <c r="GT1041" s="6">
        <v>567347705</v>
      </c>
      <c r="GU1041" s="6">
        <v>500</v>
      </c>
    </row>
    <row r="1042" spans="1:203" ht="26.25" x14ac:dyDescent="0.25">
      <c r="A1042" s="3">
        <v>1041</v>
      </c>
      <c r="B1042" s="4" t="s">
        <v>2281</v>
      </c>
      <c r="C1042" s="5" t="s">
        <v>2282</v>
      </c>
      <c r="D1042" s="5" t="s">
        <v>214</v>
      </c>
      <c r="E1042" s="5" t="s">
        <v>2282</v>
      </c>
      <c r="F1042" s="5"/>
      <c r="G1042" s="5"/>
      <c r="H1042" s="5"/>
      <c r="I1042" s="5">
        <v>2024</v>
      </c>
      <c r="J1042" s="5">
        <v>2</v>
      </c>
      <c r="K1042" s="5" t="s">
        <v>200</v>
      </c>
      <c r="L1042" s="6">
        <v>409435946749</v>
      </c>
      <c r="M1042" s="6">
        <v>167052568456</v>
      </c>
      <c r="N1042" s="6">
        <v>167052568456</v>
      </c>
      <c r="O1042" s="5"/>
      <c r="P1042" s="6">
        <v>80000000000</v>
      </c>
      <c r="Q1042" s="5"/>
      <c r="R1042" s="5"/>
      <c r="S1042" s="6">
        <v>80000000000</v>
      </c>
      <c r="T1042" s="6">
        <v>63871481318</v>
      </c>
      <c r="U1042" s="6">
        <v>58206071131</v>
      </c>
      <c r="V1042" s="6">
        <v>4212647630</v>
      </c>
      <c r="W1042" s="5"/>
      <c r="X1042" s="5"/>
      <c r="Y1042" s="5"/>
      <c r="Z1042" s="6">
        <v>7101759917</v>
      </c>
      <c r="AA1042" s="6">
        <v>-5648997360</v>
      </c>
      <c r="AB1042" s="5"/>
      <c r="AC1042" s="6">
        <v>89314513040</v>
      </c>
      <c r="AD1042" s="6">
        <v>105221086314</v>
      </c>
      <c r="AE1042" s="6">
        <v>-15906573274</v>
      </c>
      <c r="AF1042" s="6">
        <v>9197383935</v>
      </c>
      <c r="AG1042" s="6">
        <v>2642290547</v>
      </c>
      <c r="AH1042" s="5"/>
      <c r="AI1042" s="6">
        <v>6555093388</v>
      </c>
      <c r="AJ1042" s="5"/>
      <c r="AK1042" s="5"/>
      <c r="AL1042" s="6">
        <v>31935161876</v>
      </c>
      <c r="AM1042" s="5"/>
      <c r="AN1042" s="5"/>
      <c r="AO1042" s="5"/>
      <c r="AP1042" s="5"/>
      <c r="AQ1042" s="5"/>
      <c r="AR1042" s="5"/>
      <c r="AS1042" s="5"/>
      <c r="AT1042" s="5"/>
      <c r="AU1042" s="6">
        <v>26405192690</v>
      </c>
      <c r="AV1042" s="6">
        <v>26405192690</v>
      </c>
      <c r="AW1042" s="6">
        <v>605344297995</v>
      </c>
      <c r="AX1042" s="6">
        <v>-578939105305</v>
      </c>
      <c r="AY1042" s="5"/>
      <c r="AZ1042" s="5"/>
      <c r="BA1042" s="5"/>
      <c r="BB1042" s="5"/>
      <c r="BC1042" s="6">
        <v>3131397400</v>
      </c>
      <c r="BD1042" s="6">
        <v>-3131397400</v>
      </c>
      <c r="BE1042" s="5"/>
      <c r="BF1042" s="5"/>
      <c r="BG1042" s="5"/>
      <c r="BH1042" s="5"/>
      <c r="BI1042" s="5"/>
      <c r="BJ1042" s="5"/>
      <c r="BK1042" s="5"/>
      <c r="BL1042" s="5"/>
      <c r="BM1042" s="5"/>
      <c r="BN1042" s="5"/>
      <c r="BO1042" s="5"/>
      <c r="BP1042" s="5"/>
      <c r="BQ1042" s="5"/>
      <c r="BR1042" s="6">
        <v>5529969186</v>
      </c>
      <c r="BS1042" s="6">
        <v>2348654531</v>
      </c>
      <c r="BT1042" s="6">
        <v>3181314655</v>
      </c>
      <c r="BU1042" s="5"/>
      <c r="BV1042" s="5"/>
      <c r="BW1042" s="5"/>
      <c r="BX1042" s="6">
        <v>441371108625</v>
      </c>
      <c r="BY1042" s="6">
        <v>48450370964</v>
      </c>
      <c r="BZ1042" s="6">
        <v>40034626716</v>
      </c>
      <c r="CA1042" s="6">
        <v>6823829595</v>
      </c>
      <c r="CB1042" s="6">
        <v>5219587845</v>
      </c>
      <c r="CC1042" s="6">
        <v>4374049397</v>
      </c>
      <c r="CD1042" s="6">
        <v>10619643594</v>
      </c>
      <c r="CE1042" s="6">
        <v>8494987973</v>
      </c>
      <c r="CF1042" s="5"/>
      <c r="CG1042" s="5"/>
      <c r="CH1042" s="5"/>
      <c r="CI1042" s="6">
        <v>1429491466</v>
      </c>
      <c r="CJ1042" s="5"/>
      <c r="CK1042" s="6">
        <v>186673309</v>
      </c>
      <c r="CL1042" s="6">
        <v>2886363537</v>
      </c>
      <c r="CM1042" s="5"/>
      <c r="CN1042" s="5"/>
      <c r="CO1042" s="6">
        <v>8415744248</v>
      </c>
      <c r="CP1042" s="5"/>
      <c r="CQ1042" s="5"/>
      <c r="CR1042" s="5"/>
      <c r="CS1042" s="5"/>
      <c r="CT1042" s="5"/>
      <c r="CU1042" s="5"/>
      <c r="CV1042" s="5"/>
      <c r="CW1042" s="5"/>
      <c r="CX1042" s="5"/>
      <c r="CY1042" s="5"/>
      <c r="CZ1042" s="5"/>
      <c r="DA1042" s="6">
        <v>8415744248</v>
      </c>
      <c r="DB1042" s="5"/>
      <c r="DC1042" s="5"/>
      <c r="DD1042" s="6">
        <v>392920737661</v>
      </c>
      <c r="DE1042" s="6">
        <v>392920737661</v>
      </c>
      <c r="DF1042" s="6">
        <v>215999980000</v>
      </c>
      <c r="DG1042" s="6">
        <v>215999980000</v>
      </c>
      <c r="DH1042" s="5"/>
      <c r="DI1042" s="6">
        <v>9850000000</v>
      </c>
      <c r="DJ1042" s="5"/>
      <c r="DK1042" s="5"/>
      <c r="DL1042" s="5"/>
      <c r="DM1042" s="5"/>
      <c r="DN1042" s="5"/>
      <c r="DO1042" s="6">
        <v>16881930064</v>
      </c>
      <c r="DP1042" s="5"/>
      <c r="DQ1042" s="5"/>
      <c r="DR1042" s="6">
        <v>150188827597</v>
      </c>
      <c r="DS1042" s="6">
        <v>124525125538</v>
      </c>
      <c r="DT1042" s="6">
        <v>25663702059</v>
      </c>
      <c r="DU1042" s="5"/>
      <c r="DV1042" s="5"/>
      <c r="DW1042" s="5"/>
      <c r="DX1042" s="5"/>
      <c r="DY1042" s="5"/>
      <c r="DZ1042" s="5"/>
      <c r="EA1042" s="5"/>
      <c r="EB1042" s="6">
        <v>441371108625</v>
      </c>
      <c r="EC1042" s="6">
        <v>64005828696</v>
      </c>
      <c r="ED1042" s="5"/>
      <c r="EE1042" s="6">
        <v>64005828696</v>
      </c>
      <c r="EF1042" s="6">
        <v>52234306683</v>
      </c>
      <c r="EG1042" s="6">
        <v>11771522013</v>
      </c>
      <c r="EH1042" s="6">
        <v>927411750</v>
      </c>
      <c r="EI1042" s="6">
        <v>281848158</v>
      </c>
      <c r="EJ1042" s="6">
        <v>281848158</v>
      </c>
      <c r="EK1042" s="5"/>
      <c r="EL1042" s="5"/>
      <c r="EM1042" s="6">
        <v>6081550036</v>
      </c>
      <c r="EN1042" s="6">
        <v>6335535569</v>
      </c>
      <c r="EO1042" s="6">
        <v>101981479</v>
      </c>
      <c r="EP1042" s="5"/>
      <c r="EQ1042" s="6">
        <v>101981479</v>
      </c>
      <c r="ER1042" s="5"/>
      <c r="ES1042" s="6">
        <v>6437517048</v>
      </c>
      <c r="ET1042" s="6">
        <v>1287503409</v>
      </c>
      <c r="EU1042" s="5"/>
      <c r="EV1042" s="6">
        <v>5150013639</v>
      </c>
      <c r="EW1042" s="5"/>
      <c r="EX1042" s="6">
        <v>5150013639</v>
      </c>
      <c r="EY1042" s="6">
        <v>238</v>
      </c>
      <c r="EZ1042" s="5"/>
      <c r="FA1042" s="6">
        <v>4153877045</v>
      </c>
      <c r="FB1042" s="6">
        <v>7333298154</v>
      </c>
      <c r="FC1042" s="6">
        <v>-1715354631</v>
      </c>
      <c r="FD1042" s="6">
        <v>-267509530</v>
      </c>
      <c r="FE1042" s="6">
        <v>-10400961044</v>
      </c>
      <c r="FF1042" s="6">
        <v>1361953241</v>
      </c>
      <c r="FG1042" s="5"/>
      <c r="FH1042" s="5"/>
      <c r="FI1042" s="5"/>
      <c r="FJ1042" s="5"/>
      <c r="FK1042" s="6">
        <v>465303235</v>
      </c>
      <c r="FL1042" s="6">
        <v>-175657967591</v>
      </c>
      <c r="FM1042" s="6">
        <v>8582284835</v>
      </c>
      <c r="FN1042" s="6">
        <v>8668122268</v>
      </c>
      <c r="FO1042" s="6">
        <v>-4724245893</v>
      </c>
      <c r="FP1042" s="5"/>
      <c r="FQ1042" s="6">
        <v>-968770525</v>
      </c>
      <c r="FR1042" s="6">
        <v>-2720101721</v>
      </c>
      <c r="FS1042" s="6">
        <v>500000</v>
      </c>
      <c r="FT1042" s="6">
        <v>-659848000</v>
      </c>
      <c r="FU1042" s="6">
        <v>-167014723392</v>
      </c>
      <c r="FV1042" s="6">
        <v>-917203500</v>
      </c>
      <c r="FW1042" s="5"/>
      <c r="FX1042" s="6">
        <v>-80000000000</v>
      </c>
      <c r="FY1042" s="6">
        <v>160000000000</v>
      </c>
      <c r="FZ1042" s="5"/>
      <c r="GA1042" s="5"/>
      <c r="GB1042" s="6">
        <v>10400939144</v>
      </c>
      <c r="GC1042" s="5"/>
      <c r="GD1042" s="5"/>
      <c r="GE1042" s="5"/>
      <c r="GF1042" s="5"/>
      <c r="GG1042" s="6">
        <v>89483735644</v>
      </c>
      <c r="GH1042" s="5"/>
      <c r="GI1042" s="5"/>
      <c r="GJ1042" s="6">
        <v>100245883526</v>
      </c>
      <c r="GK1042" s="6">
        <v>-14801541973</v>
      </c>
      <c r="GL1042" s="5"/>
      <c r="GM1042" s="5"/>
      <c r="GN1042" s="5"/>
      <c r="GO1042" s="5"/>
      <c r="GP1042" s="6">
        <v>85444341553</v>
      </c>
      <c r="GQ1042" s="6">
        <v>7913353805</v>
      </c>
      <c r="GR1042" s="6">
        <v>26482368944</v>
      </c>
      <c r="GS1042" s="6">
        <v>140269530</v>
      </c>
      <c r="GT1042" s="6">
        <v>34535992279</v>
      </c>
      <c r="GU1042" s="6">
        <v>27800</v>
      </c>
    </row>
    <row r="1043" spans="1:203" ht="26.25" x14ac:dyDescent="0.25">
      <c r="A1043" s="3">
        <v>1042</v>
      </c>
      <c r="B1043" s="4" t="s">
        <v>2283</v>
      </c>
      <c r="C1043" s="5" t="s">
        <v>2284</v>
      </c>
      <c r="D1043" s="5" t="s">
        <v>214</v>
      </c>
      <c r="E1043" s="5" t="s">
        <v>2284</v>
      </c>
      <c r="F1043" s="5"/>
      <c r="G1043" s="5"/>
      <c r="H1043" s="5"/>
      <c r="I1043" s="5">
        <v>2024</v>
      </c>
      <c r="J1043" s="5">
        <v>2</v>
      </c>
      <c r="K1043" s="5" t="s">
        <v>200</v>
      </c>
      <c r="L1043" s="6">
        <v>1832224698965</v>
      </c>
      <c r="M1043" s="6">
        <v>326833089415</v>
      </c>
      <c r="N1043" s="6">
        <v>119333089415</v>
      </c>
      <c r="O1043" s="6">
        <v>207500000000</v>
      </c>
      <c r="P1043" s="6">
        <v>263120000000</v>
      </c>
      <c r="Q1043" s="5"/>
      <c r="R1043" s="5"/>
      <c r="S1043" s="6">
        <v>263120000000</v>
      </c>
      <c r="T1043" s="6">
        <v>925462744791</v>
      </c>
      <c r="U1043" s="6">
        <v>870780484466</v>
      </c>
      <c r="V1043" s="6">
        <v>42429048508</v>
      </c>
      <c r="W1043" s="5"/>
      <c r="X1043" s="5"/>
      <c r="Y1043" s="5"/>
      <c r="Z1043" s="6">
        <v>53351017434</v>
      </c>
      <c r="AA1043" s="6">
        <v>-41097805617</v>
      </c>
      <c r="AB1043" s="5"/>
      <c r="AC1043" s="6">
        <v>300979855688</v>
      </c>
      <c r="AD1043" s="6">
        <v>355402911061</v>
      </c>
      <c r="AE1043" s="6">
        <v>-54423055373</v>
      </c>
      <c r="AF1043" s="6">
        <v>15829009071</v>
      </c>
      <c r="AG1043" s="6">
        <v>4828332369</v>
      </c>
      <c r="AH1043" s="6">
        <v>8511237777</v>
      </c>
      <c r="AI1043" s="6">
        <v>2489438925</v>
      </c>
      <c r="AJ1043" s="5"/>
      <c r="AK1043" s="5"/>
      <c r="AL1043" s="6">
        <v>171106047527</v>
      </c>
      <c r="AM1043" s="6">
        <v>6986334269</v>
      </c>
      <c r="AN1043" s="5"/>
      <c r="AO1043" s="5"/>
      <c r="AP1043" s="5"/>
      <c r="AQ1043" s="5"/>
      <c r="AR1043" s="5"/>
      <c r="AS1043" s="6">
        <v>6986334269</v>
      </c>
      <c r="AT1043" s="5"/>
      <c r="AU1043" s="6">
        <v>65502089326</v>
      </c>
      <c r="AV1043" s="6">
        <v>60690162285</v>
      </c>
      <c r="AW1043" s="6">
        <v>279304071757</v>
      </c>
      <c r="AX1043" s="6">
        <v>-218613909472</v>
      </c>
      <c r="AY1043" s="5"/>
      <c r="AZ1043" s="5"/>
      <c r="BA1043" s="5"/>
      <c r="BB1043" s="6">
        <v>4811927041</v>
      </c>
      <c r="BC1043" s="6">
        <v>8640882648</v>
      </c>
      <c r="BD1043" s="6">
        <v>-3828955607</v>
      </c>
      <c r="BE1043" s="6">
        <v>64214549528</v>
      </c>
      <c r="BF1043" s="6">
        <v>151876088685</v>
      </c>
      <c r="BG1043" s="6">
        <v>-87661539157</v>
      </c>
      <c r="BH1043" s="6">
        <v>10977656780</v>
      </c>
      <c r="BI1043" s="5"/>
      <c r="BJ1043" s="6">
        <v>10977656780</v>
      </c>
      <c r="BK1043" s="5"/>
      <c r="BL1043" s="5"/>
      <c r="BM1043" s="5"/>
      <c r="BN1043" s="5"/>
      <c r="BO1043" s="5"/>
      <c r="BP1043" s="5"/>
      <c r="BQ1043" s="5"/>
      <c r="BR1043" s="6">
        <v>23425417624</v>
      </c>
      <c r="BS1043" s="6">
        <v>2954182362</v>
      </c>
      <c r="BT1043" s="6">
        <v>20471235262</v>
      </c>
      <c r="BU1043" s="5"/>
      <c r="BV1043" s="5"/>
      <c r="BW1043" s="5"/>
      <c r="BX1043" s="6">
        <v>2003330746492</v>
      </c>
      <c r="BY1043" s="6">
        <v>975524719824</v>
      </c>
      <c r="BZ1043" s="6">
        <v>954002525946</v>
      </c>
      <c r="CA1043" s="6">
        <v>311385603892</v>
      </c>
      <c r="CB1043" s="6">
        <v>91624413064</v>
      </c>
      <c r="CC1043" s="6">
        <v>5825841145</v>
      </c>
      <c r="CD1043" s="6">
        <v>11935913368</v>
      </c>
      <c r="CE1043" s="6">
        <v>66926095910</v>
      </c>
      <c r="CF1043" s="5"/>
      <c r="CG1043" s="5"/>
      <c r="CH1043" s="5"/>
      <c r="CI1043" s="6">
        <v>23547613958</v>
      </c>
      <c r="CJ1043" s="6">
        <v>436087305859</v>
      </c>
      <c r="CK1043" s="5"/>
      <c r="CL1043" s="6">
        <v>6669738750</v>
      </c>
      <c r="CM1043" s="5"/>
      <c r="CN1043" s="5"/>
      <c r="CO1043" s="6">
        <v>21522193878</v>
      </c>
      <c r="CP1043" s="5"/>
      <c r="CQ1043" s="5"/>
      <c r="CR1043" s="5"/>
      <c r="CS1043" s="5"/>
      <c r="CT1043" s="5"/>
      <c r="CU1043" s="6">
        <v>21666666</v>
      </c>
      <c r="CV1043" s="5"/>
      <c r="CW1043" s="5"/>
      <c r="CX1043" s="5"/>
      <c r="CY1043" s="5"/>
      <c r="CZ1043" s="6">
        <v>3116971176</v>
      </c>
      <c r="DA1043" s="6">
        <v>18383556036</v>
      </c>
      <c r="DB1043" s="5"/>
      <c r="DC1043" s="5"/>
      <c r="DD1043" s="6">
        <v>1027806026668</v>
      </c>
      <c r="DE1043" s="6">
        <v>1027806026668</v>
      </c>
      <c r="DF1043" s="6">
        <v>811944630000</v>
      </c>
      <c r="DG1043" s="6">
        <v>811944630000</v>
      </c>
      <c r="DH1043" s="5"/>
      <c r="DI1043" s="6">
        <v>39728981618</v>
      </c>
      <c r="DJ1043" s="5"/>
      <c r="DK1043" s="5"/>
      <c r="DL1043" s="5"/>
      <c r="DM1043" s="5"/>
      <c r="DN1043" s="6">
        <v>2672747436</v>
      </c>
      <c r="DO1043" s="6">
        <v>56913907299</v>
      </c>
      <c r="DP1043" s="5"/>
      <c r="DQ1043" s="5"/>
      <c r="DR1043" s="6">
        <v>18330204840</v>
      </c>
      <c r="DS1043" s="6">
        <v>16735143628</v>
      </c>
      <c r="DT1043" s="6">
        <v>1595061212</v>
      </c>
      <c r="DU1043" s="5"/>
      <c r="DV1043" s="6">
        <v>98215555475</v>
      </c>
      <c r="DW1043" s="5"/>
      <c r="DX1043" s="5"/>
      <c r="DY1043" s="5"/>
      <c r="DZ1043" s="5"/>
      <c r="EA1043" s="5"/>
      <c r="EB1043" s="6">
        <v>2003330746492</v>
      </c>
      <c r="EC1043" s="6">
        <v>808284041245</v>
      </c>
      <c r="ED1043" s="6">
        <v>244256428</v>
      </c>
      <c r="EE1043" s="6">
        <v>808039784817</v>
      </c>
      <c r="EF1043" s="6">
        <v>747043376870</v>
      </c>
      <c r="EG1043" s="6">
        <v>60996407947</v>
      </c>
      <c r="EH1043" s="6">
        <v>8393150602</v>
      </c>
      <c r="EI1043" s="6">
        <v>1777175123</v>
      </c>
      <c r="EJ1043" s="6">
        <v>814443899</v>
      </c>
      <c r="EK1043" s="5"/>
      <c r="EL1043" s="6">
        <v>19139895984</v>
      </c>
      <c r="EM1043" s="6">
        <v>42155946033</v>
      </c>
      <c r="EN1043" s="6">
        <v>6316541409</v>
      </c>
      <c r="EO1043" s="6">
        <v>1336413469</v>
      </c>
      <c r="EP1043" s="6">
        <v>837823902</v>
      </c>
      <c r="EQ1043" s="6">
        <v>498589567</v>
      </c>
      <c r="ER1043" s="5"/>
      <c r="ES1043" s="6">
        <v>6815130976</v>
      </c>
      <c r="ET1043" s="6">
        <v>1096531748</v>
      </c>
      <c r="EU1043" s="6">
        <v>1028547411</v>
      </c>
      <c r="EV1043" s="6">
        <v>4690051817</v>
      </c>
      <c r="EW1043" s="6">
        <v>3145611718</v>
      </c>
      <c r="EX1043" s="6">
        <v>1544440099</v>
      </c>
      <c r="EY1043" s="6">
        <v>19</v>
      </c>
      <c r="EZ1043" s="5"/>
      <c r="FA1043" s="6">
        <v>54555998716</v>
      </c>
      <c r="FB1043" s="6">
        <v>21188250975</v>
      </c>
      <c r="FC1043" s="6">
        <v>-13524531495</v>
      </c>
      <c r="FD1043" s="6">
        <v>9395106605</v>
      </c>
      <c r="FE1043" s="6">
        <v>-20992868955</v>
      </c>
      <c r="FF1043" s="6">
        <v>4169707516</v>
      </c>
      <c r="FG1043" s="5"/>
      <c r="FH1043" s="5"/>
      <c r="FI1043" s="5"/>
      <c r="FJ1043" s="5"/>
      <c r="FK1043" s="6">
        <v>54791663362</v>
      </c>
      <c r="FL1043" s="6">
        <v>174961465201</v>
      </c>
      <c r="FM1043" s="6">
        <v>39413786809</v>
      </c>
      <c r="FN1043" s="6">
        <v>-135963748978</v>
      </c>
      <c r="FO1043" s="6">
        <v>-3653595180</v>
      </c>
      <c r="FP1043" s="5"/>
      <c r="FQ1043" s="6">
        <v>-7341209206</v>
      </c>
      <c r="FR1043" s="6">
        <v>-16956684719</v>
      </c>
      <c r="FS1043" s="6">
        <v>2000000</v>
      </c>
      <c r="FT1043" s="6">
        <v>-7045724323</v>
      </c>
      <c r="FU1043" s="6">
        <v>98207952966</v>
      </c>
      <c r="FV1043" s="6">
        <v>-15038299865</v>
      </c>
      <c r="FW1043" s="6">
        <v>276354545</v>
      </c>
      <c r="FX1043" s="6">
        <v>-328300000000</v>
      </c>
      <c r="FY1043" s="6">
        <v>297979561390</v>
      </c>
      <c r="FZ1043" s="5"/>
      <c r="GA1043" s="5"/>
      <c r="GB1043" s="6">
        <v>21575651350</v>
      </c>
      <c r="GC1043" s="5"/>
      <c r="GD1043" s="5"/>
      <c r="GE1043" s="5"/>
      <c r="GF1043" s="5"/>
      <c r="GG1043" s="6">
        <v>-23506732580</v>
      </c>
      <c r="GH1043" s="6">
        <v>211574950000</v>
      </c>
      <c r="GI1043" s="5"/>
      <c r="GJ1043" s="6">
        <v>1225212470457</v>
      </c>
      <c r="GK1043" s="6">
        <v>-1066895458718</v>
      </c>
      <c r="GL1043" s="6">
        <v>-23228799228</v>
      </c>
      <c r="GM1043" s="5"/>
      <c r="GN1043" s="5"/>
      <c r="GO1043" s="5"/>
      <c r="GP1043" s="6">
        <v>346663162511</v>
      </c>
      <c r="GQ1043" s="6">
        <v>421364382897</v>
      </c>
      <c r="GR1043" s="6">
        <v>228243900597</v>
      </c>
      <c r="GS1043" s="6">
        <v>-123467267</v>
      </c>
      <c r="GT1043" s="6">
        <v>649484816227</v>
      </c>
      <c r="GU1043" s="6">
        <v>13200</v>
      </c>
    </row>
    <row r="1044" spans="1:203" ht="39" x14ac:dyDescent="0.25">
      <c r="A1044" s="3">
        <v>1043</v>
      </c>
      <c r="B1044" s="4" t="s">
        <v>2285</v>
      </c>
      <c r="C1044" s="5" t="s">
        <v>2286</v>
      </c>
      <c r="D1044" s="5" t="s">
        <v>203</v>
      </c>
      <c r="E1044" s="5" t="s">
        <v>2286</v>
      </c>
      <c r="F1044" s="5"/>
      <c r="G1044" s="5"/>
      <c r="H1044" s="5"/>
      <c r="I1044" s="5">
        <v>2024</v>
      </c>
      <c r="J1044" s="5">
        <v>2</v>
      </c>
      <c r="K1044" s="5" t="s">
        <v>200</v>
      </c>
      <c r="L1044" s="6">
        <v>8551016665182</v>
      </c>
      <c r="M1044" s="6">
        <v>2492669310797</v>
      </c>
      <c r="N1044" s="6">
        <v>2433669312729</v>
      </c>
      <c r="O1044" s="6">
        <v>58999998068</v>
      </c>
      <c r="P1044" s="6">
        <v>1425310987262</v>
      </c>
      <c r="Q1044" s="5"/>
      <c r="R1044" s="5"/>
      <c r="S1044" s="6">
        <v>1425310987262</v>
      </c>
      <c r="T1044" s="6">
        <v>3451124652651</v>
      </c>
      <c r="U1044" s="6">
        <v>2581382569484</v>
      </c>
      <c r="V1044" s="6">
        <v>446483646260</v>
      </c>
      <c r="W1044" s="5"/>
      <c r="X1044" s="5"/>
      <c r="Y1044" s="5"/>
      <c r="Z1044" s="6">
        <v>495429162378</v>
      </c>
      <c r="AA1044" s="6">
        <v>-72170725471</v>
      </c>
      <c r="AB1044" s="5"/>
      <c r="AC1044" s="6">
        <v>1076832516798</v>
      </c>
      <c r="AD1044" s="6">
        <v>1218369899873</v>
      </c>
      <c r="AE1044" s="6">
        <v>-141537383075</v>
      </c>
      <c r="AF1044" s="6">
        <v>105079197674</v>
      </c>
      <c r="AG1044" s="6">
        <v>44086889424</v>
      </c>
      <c r="AH1044" s="6">
        <v>59239674291</v>
      </c>
      <c r="AI1044" s="6">
        <v>1752633959</v>
      </c>
      <c r="AJ1044" s="5"/>
      <c r="AK1044" s="5"/>
      <c r="AL1044" s="6">
        <v>14793420005007</v>
      </c>
      <c r="AM1044" s="6">
        <v>110310306118</v>
      </c>
      <c r="AN1044" s="5"/>
      <c r="AO1044" s="5"/>
      <c r="AP1044" s="5"/>
      <c r="AQ1044" s="5"/>
      <c r="AR1044" s="5"/>
      <c r="AS1044" s="6">
        <v>110310306118</v>
      </c>
      <c r="AT1044" s="5"/>
      <c r="AU1044" s="6">
        <v>13182704547358</v>
      </c>
      <c r="AV1044" s="6">
        <v>13017674146865</v>
      </c>
      <c r="AW1044" s="6">
        <v>26442971259928</v>
      </c>
      <c r="AX1044" s="6">
        <v>-13425297113063</v>
      </c>
      <c r="AY1044" s="5"/>
      <c r="AZ1044" s="5"/>
      <c r="BA1044" s="5"/>
      <c r="BB1044" s="6">
        <v>165030400493</v>
      </c>
      <c r="BC1044" s="6">
        <v>340438294059</v>
      </c>
      <c r="BD1044" s="6">
        <v>-175407893566</v>
      </c>
      <c r="BE1044" s="5"/>
      <c r="BF1044" s="5"/>
      <c r="BG1044" s="5"/>
      <c r="BH1044" s="6">
        <v>19162026906</v>
      </c>
      <c r="BI1044" s="5"/>
      <c r="BJ1044" s="6">
        <v>19162026906</v>
      </c>
      <c r="BK1044" s="6">
        <v>677438543686</v>
      </c>
      <c r="BL1044" s="5"/>
      <c r="BM1044" s="6">
        <v>677438543686</v>
      </c>
      <c r="BN1044" s="5"/>
      <c r="BO1044" s="5"/>
      <c r="BP1044" s="5"/>
      <c r="BQ1044" s="5"/>
      <c r="BR1044" s="6">
        <v>803804580939</v>
      </c>
      <c r="BS1044" s="6">
        <v>575136721458</v>
      </c>
      <c r="BT1044" s="6">
        <v>228667859481</v>
      </c>
      <c r="BU1044" s="5"/>
      <c r="BV1044" s="5"/>
      <c r="BW1044" s="5"/>
      <c r="BX1044" s="6">
        <v>23344436670189</v>
      </c>
      <c r="BY1044" s="6">
        <v>7602616613374</v>
      </c>
      <c r="BZ1044" s="6">
        <v>4015079295203</v>
      </c>
      <c r="CA1044" s="6">
        <v>990212555040</v>
      </c>
      <c r="CB1044" s="6">
        <v>351220744240</v>
      </c>
      <c r="CC1044" s="6">
        <v>103139691515</v>
      </c>
      <c r="CD1044" s="6">
        <v>94272403601</v>
      </c>
      <c r="CE1044" s="6">
        <v>1203105572505</v>
      </c>
      <c r="CF1044" s="5"/>
      <c r="CG1044" s="5"/>
      <c r="CH1044" s="5"/>
      <c r="CI1044" s="6">
        <v>274927213989</v>
      </c>
      <c r="CJ1044" s="6">
        <v>550287491675</v>
      </c>
      <c r="CK1044" s="6">
        <v>346607576706</v>
      </c>
      <c r="CL1044" s="6">
        <v>101306045932</v>
      </c>
      <c r="CM1044" s="5"/>
      <c r="CN1044" s="5"/>
      <c r="CO1044" s="6">
        <v>3587537318171</v>
      </c>
      <c r="CP1044" s="5"/>
      <c r="CQ1044" s="5"/>
      <c r="CR1044" s="6">
        <v>29817808039</v>
      </c>
      <c r="CS1044" s="5"/>
      <c r="CT1044" s="5"/>
      <c r="CU1044" s="5"/>
      <c r="CV1044" s="6">
        <v>476012964027</v>
      </c>
      <c r="CW1044" s="6">
        <v>2746122030164</v>
      </c>
      <c r="CX1044" s="5"/>
      <c r="CY1044" s="5"/>
      <c r="CZ1044" s="5"/>
      <c r="DA1044" s="6">
        <v>262209070852</v>
      </c>
      <c r="DB1044" s="6">
        <v>73375445089</v>
      </c>
      <c r="DC1044" s="5"/>
      <c r="DD1044" s="6">
        <v>15741820056815</v>
      </c>
      <c r="DE1044" s="6">
        <v>15741820056815</v>
      </c>
      <c r="DF1044" s="6">
        <v>5562960060000</v>
      </c>
      <c r="DG1044" s="6">
        <v>5562960060000</v>
      </c>
      <c r="DH1044" s="5"/>
      <c r="DI1044" s="6">
        <v>2434086374663</v>
      </c>
      <c r="DJ1044" s="5"/>
      <c r="DK1044" s="5"/>
      <c r="DL1044" s="6">
        <v>-20948559850</v>
      </c>
      <c r="DM1044" s="5"/>
      <c r="DN1044" s="6">
        <v>2777169760458</v>
      </c>
      <c r="DO1044" s="6">
        <v>3783958715434</v>
      </c>
      <c r="DP1044" s="5"/>
      <c r="DQ1044" s="5"/>
      <c r="DR1044" s="6">
        <v>965413432162</v>
      </c>
      <c r="DS1044" s="6">
        <v>693559803718</v>
      </c>
      <c r="DT1044" s="6">
        <v>271853628444</v>
      </c>
      <c r="DU1044" s="5"/>
      <c r="DV1044" s="6">
        <v>239180273948</v>
      </c>
      <c r="DW1044" s="5"/>
      <c r="DX1044" s="5"/>
      <c r="DY1044" s="5"/>
      <c r="DZ1044" s="5"/>
      <c r="EA1044" s="5"/>
      <c r="EB1044" s="6">
        <v>23344436670189</v>
      </c>
      <c r="EC1044" s="6">
        <v>2253920465082</v>
      </c>
      <c r="ED1044" s="5"/>
      <c r="EE1044" s="6">
        <v>2253920465082</v>
      </c>
      <c r="EF1044" s="6">
        <v>1784493166266</v>
      </c>
      <c r="EG1044" s="6">
        <v>469427298816</v>
      </c>
      <c r="EH1044" s="6">
        <v>39610137108</v>
      </c>
      <c r="EI1044" s="6">
        <v>133483770540</v>
      </c>
      <c r="EJ1044" s="6">
        <v>67450821330</v>
      </c>
      <c r="EK1044" s="6">
        <v>-4853376762</v>
      </c>
      <c r="EL1044" s="6">
        <v>3082844238</v>
      </c>
      <c r="EM1044" s="6">
        <v>150231375906</v>
      </c>
      <c r="EN1044" s="6">
        <v>217386068478</v>
      </c>
      <c r="EO1044" s="6">
        <v>11572892130</v>
      </c>
      <c r="EP1044" s="6">
        <v>23085315456</v>
      </c>
      <c r="EQ1044" s="6">
        <v>-11512423326</v>
      </c>
      <c r="ER1044" s="5"/>
      <c r="ES1044" s="6">
        <v>205873645152</v>
      </c>
      <c r="ET1044" s="6">
        <v>75376543242</v>
      </c>
      <c r="EU1044" s="6">
        <v>546224958</v>
      </c>
      <c r="EV1044" s="6">
        <v>129950876952</v>
      </c>
      <c r="EW1044" s="6">
        <v>-5859927300</v>
      </c>
      <c r="EX1044" s="6">
        <v>135810804252</v>
      </c>
      <c r="EY1044" s="6">
        <v>214</v>
      </c>
      <c r="EZ1044" s="6">
        <v>214</v>
      </c>
      <c r="FA1044" s="6">
        <v>658379272200</v>
      </c>
      <c r="FB1044" s="6">
        <v>856743293328</v>
      </c>
      <c r="FC1044" s="6">
        <v>66093879696</v>
      </c>
      <c r="FD1044" s="6">
        <v>9353983509</v>
      </c>
      <c r="FE1044" s="6">
        <v>-135715107411</v>
      </c>
      <c r="FF1044" s="6">
        <v>250499968602</v>
      </c>
      <c r="FG1044" s="5"/>
      <c r="FH1044" s="5"/>
      <c r="FI1044" s="5"/>
      <c r="FJ1044" s="6">
        <v>12243327089</v>
      </c>
      <c r="FK1044" s="6">
        <v>1717598617013</v>
      </c>
      <c r="FL1044" s="6">
        <v>-197882299251</v>
      </c>
      <c r="FM1044" s="6">
        <v>-60897561504</v>
      </c>
      <c r="FN1044" s="6">
        <v>250953685320</v>
      </c>
      <c r="FO1044" s="6">
        <v>63988095327</v>
      </c>
      <c r="FP1044" s="5"/>
      <c r="FQ1044" s="6">
        <v>-33246077124</v>
      </c>
      <c r="FR1044" s="6">
        <v>-36997134993</v>
      </c>
      <c r="FS1044" s="5"/>
      <c r="FT1044" s="6">
        <v>-87458052006</v>
      </c>
      <c r="FU1044" s="6">
        <v>1616059272782</v>
      </c>
      <c r="FV1044" s="6">
        <v>-148568930913</v>
      </c>
      <c r="FW1044" s="6">
        <v>3050644818</v>
      </c>
      <c r="FX1044" s="6">
        <v>-1889960981336</v>
      </c>
      <c r="FY1044" s="6">
        <v>1036207999104</v>
      </c>
      <c r="FZ1044" s="5"/>
      <c r="GA1044" s="5"/>
      <c r="GB1044" s="6">
        <v>105119175291</v>
      </c>
      <c r="GC1044" s="5"/>
      <c r="GD1044" s="5"/>
      <c r="GE1044" s="5"/>
      <c r="GF1044" s="5"/>
      <c r="GG1044" s="6">
        <v>-894152093036</v>
      </c>
      <c r="GH1044" s="5"/>
      <c r="GI1044" s="5"/>
      <c r="GJ1044" s="6">
        <v>22355621223</v>
      </c>
      <c r="GK1044" s="6">
        <v>-608566190505</v>
      </c>
      <c r="GL1044" s="5"/>
      <c r="GM1044" s="6">
        <v>-3490427500</v>
      </c>
      <c r="GN1044" s="5"/>
      <c r="GO1044" s="5"/>
      <c r="GP1044" s="6">
        <v>-589700996782</v>
      </c>
      <c r="GQ1044" s="6">
        <v>132206182964</v>
      </c>
      <c r="GR1044" s="6">
        <v>2078586541400</v>
      </c>
      <c r="GS1044" s="6">
        <v>45254432916</v>
      </c>
      <c r="GT1044" s="6">
        <v>2256047157280</v>
      </c>
      <c r="GU1044" s="6">
        <v>26850</v>
      </c>
    </row>
    <row r="1045" spans="1:203" ht="26.25" x14ac:dyDescent="0.25">
      <c r="A1045" s="3">
        <v>1044</v>
      </c>
      <c r="B1045" s="4" t="s">
        <v>2287</v>
      </c>
      <c r="C1045" s="5" t="s">
        <v>2288</v>
      </c>
      <c r="D1045" s="5" t="s">
        <v>199</v>
      </c>
      <c r="E1045" s="5" t="s">
        <v>2288</v>
      </c>
      <c r="F1045" s="5"/>
      <c r="G1045" s="5"/>
      <c r="H1045" s="5"/>
      <c r="I1045" s="5">
        <v>2024</v>
      </c>
      <c r="J1045" s="5">
        <v>2</v>
      </c>
      <c r="K1045" s="5" t="s">
        <v>200</v>
      </c>
      <c r="L1045" s="5"/>
      <c r="M1045" s="5"/>
      <c r="N1045" s="5"/>
      <c r="O1045" s="5"/>
      <c r="P1045" s="5"/>
      <c r="Q1045" s="5"/>
      <c r="R1045" s="5"/>
      <c r="S1045" s="5"/>
      <c r="T1045" s="5"/>
      <c r="U1045" s="5"/>
      <c r="V1045" s="5"/>
      <c r="W1045" s="5"/>
      <c r="X1045" s="5"/>
      <c r="Y1045" s="5"/>
      <c r="Z1045" s="5"/>
      <c r="AA1045" s="5"/>
      <c r="AB1045" s="5"/>
      <c r="AC1045" s="5"/>
      <c r="AD1045" s="5"/>
      <c r="AE1045" s="5"/>
      <c r="AF1045" s="5"/>
      <c r="AG1045" s="5"/>
      <c r="AH1045" s="5"/>
      <c r="AI1045" s="5"/>
      <c r="AJ1045" s="5"/>
      <c r="AK1045" s="5"/>
      <c r="AL1045" s="5"/>
      <c r="AM1045" s="5"/>
      <c r="AN1045" s="5"/>
      <c r="AO1045" s="5"/>
      <c r="AP1045" s="5"/>
      <c r="AQ1045" s="5"/>
      <c r="AR1045" s="5"/>
      <c r="AS1045" s="5"/>
      <c r="AT1045" s="5"/>
      <c r="AU1045" s="5"/>
      <c r="AV1045" s="5"/>
      <c r="AW1045" s="5"/>
      <c r="AX1045" s="5"/>
      <c r="AY1045" s="5"/>
      <c r="AZ1045" s="5"/>
      <c r="BA1045" s="5"/>
      <c r="BB1045" s="5"/>
      <c r="BC1045" s="5"/>
      <c r="BD1045" s="5"/>
      <c r="BE1045" s="5"/>
      <c r="BF1045" s="5"/>
      <c r="BG1045" s="5"/>
      <c r="BH1045" s="5"/>
      <c r="BI1045" s="5"/>
      <c r="BJ1045" s="5"/>
      <c r="BK1045" s="5"/>
      <c r="BL1045" s="5"/>
      <c r="BM1045" s="5"/>
      <c r="BN1045" s="5"/>
      <c r="BO1045" s="5"/>
      <c r="BP1045" s="5"/>
      <c r="BQ1045" s="5"/>
      <c r="BR1045" s="5"/>
      <c r="BS1045" s="5"/>
      <c r="BT1045" s="5"/>
      <c r="BU1045" s="5"/>
      <c r="BV1045" s="5"/>
      <c r="BW1045" s="5"/>
      <c r="BX1045" s="5"/>
      <c r="BY1045" s="5"/>
      <c r="BZ1045" s="5"/>
      <c r="CA1045" s="5"/>
      <c r="CB1045" s="5"/>
      <c r="CC1045" s="5"/>
      <c r="CD1045" s="5"/>
      <c r="CE1045" s="5"/>
      <c r="CF1045" s="5"/>
      <c r="CG1045" s="5"/>
      <c r="CH1045" s="5"/>
      <c r="CI1045" s="5"/>
      <c r="CJ1045" s="5"/>
      <c r="CK1045" s="5"/>
      <c r="CL1045" s="5"/>
      <c r="CM1045" s="5"/>
      <c r="CN1045" s="5"/>
      <c r="CO1045" s="5"/>
      <c r="CP1045" s="5"/>
      <c r="CQ1045" s="5"/>
      <c r="CR1045" s="5"/>
      <c r="CS1045" s="5"/>
      <c r="CT1045" s="5"/>
      <c r="CU1045" s="5"/>
      <c r="CV1045" s="5"/>
      <c r="CW1045" s="5"/>
      <c r="CX1045" s="5"/>
      <c r="CY1045" s="5"/>
      <c r="CZ1045" s="5"/>
      <c r="DA1045" s="5"/>
      <c r="DB1045" s="5"/>
      <c r="DC1045" s="5"/>
      <c r="DD1045" s="5"/>
      <c r="DE1045" s="5"/>
      <c r="DF1045" s="5"/>
      <c r="DG1045" s="5"/>
      <c r="DH1045" s="5"/>
      <c r="DI1045" s="5"/>
      <c r="DJ1045" s="5"/>
      <c r="DK1045" s="5"/>
      <c r="DL1045" s="5"/>
      <c r="DM1045" s="5"/>
      <c r="DN1045" s="5"/>
      <c r="DO1045" s="5"/>
      <c r="DP1045" s="5"/>
      <c r="DQ1045" s="5"/>
      <c r="DR1045" s="5"/>
      <c r="DS1045" s="5"/>
      <c r="DT1045" s="5"/>
      <c r="DU1045" s="5"/>
      <c r="DV1045" s="5"/>
      <c r="DW1045" s="5"/>
      <c r="DX1045" s="5"/>
      <c r="DY1045" s="5"/>
      <c r="DZ1045" s="5"/>
      <c r="EA1045" s="5"/>
      <c r="EB1045" s="5"/>
      <c r="EC1045" s="5"/>
      <c r="ED1045" s="5"/>
      <c r="EE1045" s="5"/>
      <c r="EF1045" s="5"/>
      <c r="EG1045" s="5"/>
      <c r="EH1045" s="5"/>
      <c r="EI1045" s="5"/>
      <c r="EJ1045" s="5"/>
      <c r="EK1045" s="5"/>
      <c r="EL1045" s="5"/>
      <c r="EM1045" s="5"/>
      <c r="EN1045" s="5"/>
      <c r="EO1045" s="5"/>
      <c r="EP1045" s="5"/>
      <c r="EQ1045" s="5"/>
      <c r="ER1045" s="5"/>
      <c r="ES1045" s="5"/>
      <c r="ET1045" s="5"/>
      <c r="EU1045" s="5"/>
      <c r="EV1045" s="5"/>
      <c r="EW1045" s="5"/>
      <c r="EX1045" s="5"/>
      <c r="EY1045" s="5"/>
      <c r="EZ1045" s="5"/>
      <c r="FA1045" s="5"/>
      <c r="FB1045" s="5"/>
      <c r="FC1045" s="5"/>
      <c r="FD1045" s="5"/>
      <c r="FE1045" s="5"/>
      <c r="FF1045" s="5"/>
      <c r="FG1045" s="5"/>
      <c r="FH1045" s="5"/>
      <c r="FI1045" s="5"/>
      <c r="FJ1045" s="5"/>
      <c r="FK1045" s="5"/>
      <c r="FL1045" s="5"/>
      <c r="FM1045" s="5"/>
      <c r="FN1045" s="5"/>
      <c r="FO1045" s="5"/>
      <c r="FP1045" s="5"/>
      <c r="FQ1045" s="5"/>
      <c r="FR1045" s="5"/>
      <c r="FS1045" s="5"/>
      <c r="FT1045" s="5"/>
      <c r="FU1045" s="5"/>
      <c r="FV1045" s="5"/>
      <c r="FW1045" s="5"/>
      <c r="FX1045" s="5"/>
      <c r="FY1045" s="5"/>
      <c r="FZ1045" s="5"/>
      <c r="GA1045" s="5"/>
      <c r="GB1045" s="5"/>
      <c r="GC1045" s="5"/>
      <c r="GD1045" s="5"/>
      <c r="GE1045" s="5"/>
      <c r="GF1045" s="5"/>
      <c r="GG1045" s="5"/>
      <c r="GH1045" s="5"/>
      <c r="GI1045" s="5"/>
      <c r="GJ1045" s="5"/>
      <c r="GK1045" s="5"/>
      <c r="GL1045" s="5"/>
      <c r="GM1045" s="5"/>
      <c r="GN1045" s="5"/>
      <c r="GO1045" s="5"/>
      <c r="GP1045" s="5"/>
      <c r="GQ1045" s="5"/>
      <c r="GR1045" s="5"/>
      <c r="GS1045" s="5"/>
      <c r="GT1045" s="5"/>
      <c r="GU1045" s="6">
        <v>1900</v>
      </c>
    </row>
    <row r="1046" spans="1:203" ht="26.25" x14ac:dyDescent="0.25">
      <c r="A1046" s="3">
        <v>1045</v>
      </c>
      <c r="B1046" s="4" t="s">
        <v>2289</v>
      </c>
      <c r="C1046" s="5" t="s">
        <v>2290</v>
      </c>
      <c r="D1046" s="5" t="s">
        <v>214</v>
      </c>
      <c r="E1046" s="5" t="s">
        <v>2290</v>
      </c>
      <c r="F1046" s="5"/>
      <c r="G1046" s="5"/>
      <c r="H1046" s="5"/>
      <c r="I1046" s="5">
        <v>2024</v>
      </c>
      <c r="J1046" s="5">
        <v>2</v>
      </c>
      <c r="K1046" s="5" t="s">
        <v>200</v>
      </c>
      <c r="L1046" s="6">
        <v>1168873187040</v>
      </c>
      <c r="M1046" s="6">
        <v>318535556126</v>
      </c>
      <c r="N1046" s="6">
        <v>88035556126</v>
      </c>
      <c r="O1046" s="6">
        <v>230500000000</v>
      </c>
      <c r="P1046" s="6">
        <v>274300000000</v>
      </c>
      <c r="Q1046" s="5"/>
      <c r="R1046" s="5"/>
      <c r="S1046" s="6">
        <v>274300000000</v>
      </c>
      <c r="T1046" s="6">
        <v>424582982388</v>
      </c>
      <c r="U1046" s="6">
        <v>487803839928</v>
      </c>
      <c r="V1046" s="6">
        <v>1430726138</v>
      </c>
      <c r="W1046" s="5"/>
      <c r="X1046" s="5"/>
      <c r="Y1046" s="5"/>
      <c r="Z1046" s="6">
        <v>8059437766</v>
      </c>
      <c r="AA1046" s="6">
        <v>-72711021444</v>
      </c>
      <c r="AB1046" s="5"/>
      <c r="AC1046" s="6">
        <v>69577249611</v>
      </c>
      <c r="AD1046" s="6">
        <v>69577249611</v>
      </c>
      <c r="AE1046" s="5"/>
      <c r="AF1046" s="6">
        <v>81877398915</v>
      </c>
      <c r="AG1046" s="6">
        <v>5193278470</v>
      </c>
      <c r="AH1046" s="6">
        <v>75141243304</v>
      </c>
      <c r="AI1046" s="6">
        <v>1542877141</v>
      </c>
      <c r="AJ1046" s="5"/>
      <c r="AK1046" s="5"/>
      <c r="AL1046" s="6">
        <v>538207735599</v>
      </c>
      <c r="AM1046" s="6">
        <v>1686000000</v>
      </c>
      <c r="AN1046" s="5"/>
      <c r="AO1046" s="5"/>
      <c r="AP1046" s="5"/>
      <c r="AQ1046" s="5"/>
      <c r="AR1046" s="5"/>
      <c r="AS1046" s="6">
        <v>1686000000</v>
      </c>
      <c r="AT1046" s="5"/>
      <c r="AU1046" s="6">
        <v>260538364298</v>
      </c>
      <c r="AV1046" s="6">
        <v>258390153726</v>
      </c>
      <c r="AW1046" s="6">
        <v>729236793500</v>
      </c>
      <c r="AX1046" s="6">
        <v>-470846639774</v>
      </c>
      <c r="AY1046" s="5"/>
      <c r="AZ1046" s="5"/>
      <c r="BA1046" s="5"/>
      <c r="BB1046" s="6">
        <v>2148210572</v>
      </c>
      <c r="BC1046" s="6">
        <v>7021761456</v>
      </c>
      <c r="BD1046" s="6">
        <v>-4873550884</v>
      </c>
      <c r="BE1046" s="6">
        <v>19724243498</v>
      </c>
      <c r="BF1046" s="6">
        <v>26427782233</v>
      </c>
      <c r="BG1046" s="6">
        <v>-6703538735</v>
      </c>
      <c r="BH1046" s="6">
        <v>2653140119</v>
      </c>
      <c r="BI1046" s="5"/>
      <c r="BJ1046" s="6">
        <v>2653140119</v>
      </c>
      <c r="BK1046" s="6">
        <v>10000000000</v>
      </c>
      <c r="BL1046" s="5"/>
      <c r="BM1046" s="5"/>
      <c r="BN1046" s="6">
        <v>35000000000</v>
      </c>
      <c r="BO1046" s="6">
        <v>-25000000000</v>
      </c>
      <c r="BP1046" s="5"/>
      <c r="BQ1046" s="5"/>
      <c r="BR1046" s="6">
        <v>243605987684</v>
      </c>
      <c r="BS1046" s="6">
        <v>243605987684</v>
      </c>
      <c r="BT1046" s="5"/>
      <c r="BU1046" s="5"/>
      <c r="BV1046" s="5"/>
      <c r="BW1046" s="5"/>
      <c r="BX1046" s="6">
        <v>1707080922639</v>
      </c>
      <c r="BY1046" s="6">
        <v>1221454573355</v>
      </c>
      <c r="BZ1046" s="6">
        <v>1047540097052</v>
      </c>
      <c r="CA1046" s="6">
        <v>1013756970106</v>
      </c>
      <c r="CB1046" s="6">
        <v>1664992579</v>
      </c>
      <c r="CC1046" s="6">
        <v>1053137577</v>
      </c>
      <c r="CD1046" s="6">
        <v>10625034505</v>
      </c>
      <c r="CE1046" s="6">
        <v>1723894480</v>
      </c>
      <c r="CF1046" s="5"/>
      <c r="CG1046" s="5"/>
      <c r="CH1046" s="6">
        <v>864030064</v>
      </c>
      <c r="CI1046" s="6">
        <v>12287192741</v>
      </c>
      <c r="CJ1046" s="6">
        <v>5560000000</v>
      </c>
      <c r="CK1046" s="5"/>
      <c r="CL1046" s="6">
        <v>4845000</v>
      </c>
      <c r="CM1046" s="5"/>
      <c r="CN1046" s="5"/>
      <c r="CO1046" s="6">
        <v>173914476303</v>
      </c>
      <c r="CP1046" s="5"/>
      <c r="CQ1046" s="5"/>
      <c r="CR1046" s="5"/>
      <c r="CS1046" s="5"/>
      <c r="CT1046" s="5"/>
      <c r="CU1046" s="6">
        <v>18526374719</v>
      </c>
      <c r="CV1046" s="6">
        <v>131648376753</v>
      </c>
      <c r="CW1046" s="6">
        <v>23739724831</v>
      </c>
      <c r="CX1046" s="5"/>
      <c r="CY1046" s="5"/>
      <c r="CZ1046" s="5"/>
      <c r="DA1046" s="5"/>
      <c r="DB1046" s="5"/>
      <c r="DC1046" s="5"/>
      <c r="DD1046" s="6">
        <v>485626349284</v>
      </c>
      <c r="DE1046" s="6">
        <v>485626349284</v>
      </c>
      <c r="DF1046" s="6">
        <v>365000000000</v>
      </c>
      <c r="DG1046" s="6">
        <v>365000000000</v>
      </c>
      <c r="DH1046" s="5"/>
      <c r="DI1046" s="6">
        <v>19717060000</v>
      </c>
      <c r="DJ1046" s="5"/>
      <c r="DK1046" s="5"/>
      <c r="DL1046" s="5"/>
      <c r="DM1046" s="5"/>
      <c r="DN1046" s="5"/>
      <c r="DO1046" s="6">
        <v>97524619704</v>
      </c>
      <c r="DP1046" s="5"/>
      <c r="DQ1046" s="5"/>
      <c r="DR1046" s="6">
        <v>3384669580</v>
      </c>
      <c r="DS1046" s="6">
        <v>1112085924</v>
      </c>
      <c r="DT1046" s="6">
        <v>2272583656</v>
      </c>
      <c r="DU1046" s="5"/>
      <c r="DV1046" s="5"/>
      <c r="DW1046" s="5"/>
      <c r="DX1046" s="5"/>
      <c r="DY1046" s="5"/>
      <c r="DZ1046" s="5"/>
      <c r="EA1046" s="5"/>
      <c r="EB1046" s="6">
        <v>1707080922639</v>
      </c>
      <c r="EC1046" s="6">
        <v>1428112914062</v>
      </c>
      <c r="ED1046" s="5"/>
      <c r="EE1046" s="6">
        <v>1428112914062</v>
      </c>
      <c r="EF1046" s="6">
        <v>1327597985139</v>
      </c>
      <c r="EG1046" s="6">
        <v>100514928923</v>
      </c>
      <c r="EH1046" s="6">
        <v>3987502106</v>
      </c>
      <c r="EI1046" s="6">
        <v>561889594</v>
      </c>
      <c r="EJ1046" s="6">
        <v>560205828</v>
      </c>
      <c r="EK1046" s="5"/>
      <c r="EL1046" s="6">
        <v>93103630880</v>
      </c>
      <c r="EM1046" s="6">
        <v>9276120260</v>
      </c>
      <c r="EN1046" s="6">
        <v>1560790295</v>
      </c>
      <c r="EO1046" s="6">
        <v>56270</v>
      </c>
      <c r="EP1046" s="6">
        <v>435936</v>
      </c>
      <c r="EQ1046" s="6">
        <v>-379666</v>
      </c>
      <c r="ER1046" s="5"/>
      <c r="ES1046" s="6">
        <v>1560410629</v>
      </c>
      <c r="ET1046" s="6">
        <v>312082126</v>
      </c>
      <c r="EU1046" s="5"/>
      <c r="EV1046" s="6">
        <v>1248328503</v>
      </c>
      <c r="EW1046" s="5"/>
      <c r="EX1046" s="6">
        <v>1248328503</v>
      </c>
      <c r="EY1046" s="5"/>
      <c r="EZ1046" s="5"/>
      <c r="FA1046" s="6">
        <v>1320589096</v>
      </c>
      <c r="FB1046" s="6">
        <v>38713497767</v>
      </c>
      <c r="FC1046" s="6">
        <v>2891893068</v>
      </c>
      <c r="FD1046" s="6">
        <v>-31903158</v>
      </c>
      <c r="FE1046" s="6">
        <v>-27260075393</v>
      </c>
      <c r="FF1046" s="6">
        <v>1852486568</v>
      </c>
      <c r="FG1046" s="5"/>
      <c r="FH1046" s="5"/>
      <c r="FI1046" s="5"/>
      <c r="FJ1046" s="5"/>
      <c r="FK1046" s="6">
        <v>17486487948</v>
      </c>
      <c r="FL1046" s="6">
        <v>-106130559292</v>
      </c>
      <c r="FM1046" s="6">
        <v>-19618135316</v>
      </c>
      <c r="FN1046" s="6">
        <v>349067975987</v>
      </c>
      <c r="FO1046" s="6">
        <v>-10325223818</v>
      </c>
      <c r="FP1046" s="5"/>
      <c r="FQ1046" s="6">
        <v>-664619594</v>
      </c>
      <c r="FR1046" s="6">
        <v>-2800000000</v>
      </c>
      <c r="FS1046" s="5"/>
      <c r="FT1046" s="5"/>
      <c r="FU1046" s="6">
        <v>227015925915</v>
      </c>
      <c r="FV1046" s="6">
        <v>-33621532922</v>
      </c>
      <c r="FW1046" s="5"/>
      <c r="FX1046" s="6">
        <v>-210100000000</v>
      </c>
      <c r="FY1046" s="6">
        <v>52100000000</v>
      </c>
      <c r="FZ1046" s="5"/>
      <c r="GA1046" s="5"/>
      <c r="GB1046" s="6">
        <v>26905874832</v>
      </c>
      <c r="GC1046" s="5"/>
      <c r="GD1046" s="5"/>
      <c r="GE1046" s="5"/>
      <c r="GF1046" s="5"/>
      <c r="GG1046" s="6">
        <v>-164715658090</v>
      </c>
      <c r="GH1046" s="5"/>
      <c r="GI1046" s="5"/>
      <c r="GJ1046" s="6">
        <v>33359724831</v>
      </c>
      <c r="GK1046" s="6">
        <v>-1280000000</v>
      </c>
      <c r="GL1046" s="5"/>
      <c r="GM1046" s="6">
        <v>-10644963640</v>
      </c>
      <c r="GN1046" s="5"/>
      <c r="GO1046" s="5"/>
      <c r="GP1046" s="6">
        <v>21434761191</v>
      </c>
      <c r="GQ1046" s="6">
        <v>83735029016</v>
      </c>
      <c r="GR1046" s="6">
        <v>356351709516</v>
      </c>
      <c r="GS1046" s="6">
        <v>31903158</v>
      </c>
      <c r="GT1046" s="6">
        <v>440118641690</v>
      </c>
      <c r="GU1046" s="6">
        <v>7000</v>
      </c>
    </row>
    <row r="1047" spans="1:203" ht="26.25" x14ac:dyDescent="0.25">
      <c r="A1047" s="3">
        <v>1046</v>
      </c>
      <c r="B1047" s="4" t="s">
        <v>2291</v>
      </c>
      <c r="C1047" s="5" t="s">
        <v>2292</v>
      </c>
      <c r="D1047" s="5" t="s">
        <v>199</v>
      </c>
      <c r="E1047" s="5" t="s">
        <v>2292</v>
      </c>
      <c r="F1047" s="5"/>
      <c r="G1047" s="5"/>
      <c r="H1047" s="5"/>
      <c r="I1047" s="5">
        <v>2024</v>
      </c>
      <c r="J1047" s="5">
        <v>2</v>
      </c>
      <c r="K1047" s="5" t="s">
        <v>200</v>
      </c>
      <c r="L1047" s="6">
        <v>188550477997</v>
      </c>
      <c r="M1047" s="6">
        <v>357992835</v>
      </c>
      <c r="N1047" s="6">
        <v>357992835</v>
      </c>
      <c r="O1047" s="5"/>
      <c r="P1047" s="6">
        <v>25000000000</v>
      </c>
      <c r="Q1047" s="5"/>
      <c r="R1047" s="5"/>
      <c r="S1047" s="6">
        <v>25000000000</v>
      </c>
      <c r="T1047" s="6">
        <v>89847690604</v>
      </c>
      <c r="U1047" s="6">
        <v>43185205658</v>
      </c>
      <c r="V1047" s="6">
        <v>3359763590</v>
      </c>
      <c r="W1047" s="5"/>
      <c r="X1047" s="5"/>
      <c r="Y1047" s="5"/>
      <c r="Z1047" s="6">
        <v>43302721356</v>
      </c>
      <c r="AA1047" s="5"/>
      <c r="AB1047" s="5"/>
      <c r="AC1047" s="6">
        <v>71470895194</v>
      </c>
      <c r="AD1047" s="6">
        <v>71470895194</v>
      </c>
      <c r="AE1047" s="5"/>
      <c r="AF1047" s="6">
        <v>1873899364</v>
      </c>
      <c r="AG1047" s="6">
        <v>460688027</v>
      </c>
      <c r="AH1047" s="6">
        <v>1352689515</v>
      </c>
      <c r="AI1047" s="6">
        <v>60521822</v>
      </c>
      <c r="AJ1047" s="5"/>
      <c r="AK1047" s="5"/>
      <c r="AL1047" s="6">
        <v>377537230331</v>
      </c>
      <c r="AM1047" s="6">
        <v>106015201552</v>
      </c>
      <c r="AN1047" s="6">
        <v>64660513451</v>
      </c>
      <c r="AO1047" s="6">
        <v>39286577950</v>
      </c>
      <c r="AP1047" s="5"/>
      <c r="AQ1047" s="5"/>
      <c r="AR1047" s="5"/>
      <c r="AS1047" s="6">
        <v>28881954296</v>
      </c>
      <c r="AT1047" s="6">
        <v>-26813844145</v>
      </c>
      <c r="AU1047" s="6">
        <v>228847151</v>
      </c>
      <c r="AV1047" s="6">
        <v>228847151</v>
      </c>
      <c r="AW1047" s="6">
        <v>2609395391</v>
      </c>
      <c r="AX1047" s="6">
        <v>-2380548240</v>
      </c>
      <c r="AY1047" s="5"/>
      <c r="AZ1047" s="5"/>
      <c r="BA1047" s="5"/>
      <c r="BB1047" s="5"/>
      <c r="BC1047" s="5"/>
      <c r="BD1047" s="5"/>
      <c r="BE1047" s="6">
        <v>44722569646</v>
      </c>
      <c r="BF1047" s="6">
        <v>73235868711</v>
      </c>
      <c r="BG1047" s="6">
        <v>-28513299065</v>
      </c>
      <c r="BH1047" s="6">
        <v>218968857670</v>
      </c>
      <c r="BI1047" s="6">
        <v>199600912198</v>
      </c>
      <c r="BJ1047" s="6">
        <v>19367945472</v>
      </c>
      <c r="BK1047" s="5"/>
      <c r="BL1047" s="5"/>
      <c r="BM1047" s="5"/>
      <c r="BN1047" s="6">
        <v>18296788082</v>
      </c>
      <c r="BO1047" s="6">
        <v>-18296788082</v>
      </c>
      <c r="BP1047" s="5"/>
      <c r="BQ1047" s="5"/>
      <c r="BR1047" s="6">
        <v>7601754312</v>
      </c>
      <c r="BS1047" s="6">
        <v>7601754312</v>
      </c>
      <c r="BT1047" s="5"/>
      <c r="BU1047" s="5"/>
      <c r="BV1047" s="5"/>
      <c r="BW1047" s="5"/>
      <c r="BX1047" s="6">
        <v>566087708328</v>
      </c>
      <c r="BY1047" s="6">
        <v>503580768051</v>
      </c>
      <c r="BZ1047" s="6">
        <v>108857437818</v>
      </c>
      <c r="CA1047" s="6">
        <v>16556872465</v>
      </c>
      <c r="CB1047" s="6">
        <v>845573788</v>
      </c>
      <c r="CC1047" s="6">
        <v>273954366</v>
      </c>
      <c r="CD1047" s="6">
        <v>1209982287</v>
      </c>
      <c r="CE1047" s="6">
        <v>84990441638</v>
      </c>
      <c r="CF1047" s="5"/>
      <c r="CG1047" s="5"/>
      <c r="CH1047" s="5"/>
      <c r="CI1047" s="6">
        <v>2032322470</v>
      </c>
      <c r="CJ1047" s="5"/>
      <c r="CK1047" s="5"/>
      <c r="CL1047" s="6">
        <v>2948290804</v>
      </c>
      <c r="CM1047" s="5"/>
      <c r="CN1047" s="5"/>
      <c r="CO1047" s="6">
        <v>394723330233</v>
      </c>
      <c r="CP1047" s="6">
        <v>68849084627</v>
      </c>
      <c r="CQ1047" s="5"/>
      <c r="CR1047" s="5"/>
      <c r="CS1047" s="5"/>
      <c r="CT1047" s="5"/>
      <c r="CU1047" s="6">
        <v>16120656561</v>
      </c>
      <c r="CV1047" s="5"/>
      <c r="CW1047" s="6">
        <v>309753589045</v>
      </c>
      <c r="CX1047" s="5"/>
      <c r="CY1047" s="5"/>
      <c r="CZ1047" s="5"/>
      <c r="DA1047" s="5"/>
      <c r="DB1047" s="5"/>
      <c r="DC1047" s="5"/>
      <c r="DD1047" s="6">
        <v>62506940277</v>
      </c>
      <c r="DE1047" s="6">
        <v>62506940277</v>
      </c>
      <c r="DF1047" s="6">
        <v>210000000000</v>
      </c>
      <c r="DG1047" s="6">
        <v>210000000000</v>
      </c>
      <c r="DH1047" s="5"/>
      <c r="DI1047" s="5"/>
      <c r="DJ1047" s="5"/>
      <c r="DK1047" s="5"/>
      <c r="DL1047" s="5"/>
      <c r="DM1047" s="5"/>
      <c r="DN1047" s="5"/>
      <c r="DO1047" s="6">
        <v>6355535090</v>
      </c>
      <c r="DP1047" s="5"/>
      <c r="DQ1047" s="6">
        <v>1567942490</v>
      </c>
      <c r="DR1047" s="6">
        <v>-155416537303</v>
      </c>
      <c r="DS1047" s="6">
        <v>-141625778659</v>
      </c>
      <c r="DT1047" s="6">
        <v>-13790758644</v>
      </c>
      <c r="DU1047" s="5"/>
      <c r="DV1047" s="5"/>
      <c r="DW1047" s="5"/>
      <c r="DX1047" s="5"/>
      <c r="DY1047" s="5"/>
      <c r="DZ1047" s="5"/>
      <c r="EA1047" s="5"/>
      <c r="EB1047" s="6">
        <v>566087708328</v>
      </c>
      <c r="EC1047" s="6">
        <v>10200041433</v>
      </c>
      <c r="ED1047" s="5"/>
      <c r="EE1047" s="6">
        <v>10200041433</v>
      </c>
      <c r="EF1047" s="6">
        <v>21374160688</v>
      </c>
      <c r="EG1047" s="6">
        <v>-11174119255</v>
      </c>
      <c r="EH1047" s="6">
        <v>263852947</v>
      </c>
      <c r="EI1047" s="5"/>
      <c r="EJ1047" s="5"/>
      <c r="EK1047" s="5"/>
      <c r="EL1047" s="5"/>
      <c r="EM1047" s="6">
        <v>1421980601</v>
      </c>
      <c r="EN1047" s="6">
        <v>-12332246909</v>
      </c>
      <c r="EO1047" s="5"/>
      <c r="EP1047" s="6">
        <v>34313402</v>
      </c>
      <c r="EQ1047" s="6">
        <v>-34313402</v>
      </c>
      <c r="ER1047" s="5"/>
      <c r="ES1047" s="6">
        <v>-12366560311</v>
      </c>
      <c r="ET1047" s="5"/>
      <c r="EU1047" s="5"/>
      <c r="EV1047" s="6">
        <v>-12366560311</v>
      </c>
      <c r="EW1047" s="5"/>
      <c r="EX1047" s="6">
        <v>-12366560311</v>
      </c>
      <c r="EY1047" s="5"/>
      <c r="EZ1047" s="5"/>
      <c r="FA1047" s="6">
        <v>-1869459628</v>
      </c>
      <c r="FB1047" s="6">
        <v>1997235331</v>
      </c>
      <c r="FC1047" s="5"/>
      <c r="FD1047" s="5"/>
      <c r="FE1047" s="6">
        <v>-2488552479</v>
      </c>
      <c r="FF1047" s="6">
        <v>54350685</v>
      </c>
      <c r="FG1047" s="5"/>
      <c r="FH1047" s="5"/>
      <c r="FI1047" s="5"/>
      <c r="FJ1047" s="5"/>
      <c r="FK1047" s="6">
        <v>-2306426091</v>
      </c>
      <c r="FL1047" s="6">
        <v>-8663818842</v>
      </c>
      <c r="FM1047" s="6">
        <v>6554992805</v>
      </c>
      <c r="FN1047" s="6">
        <v>-6597050122</v>
      </c>
      <c r="FO1047" s="6">
        <v>-866039842</v>
      </c>
      <c r="FP1047" s="5"/>
      <c r="FQ1047" s="6">
        <v>-54350685</v>
      </c>
      <c r="FR1047" s="5"/>
      <c r="FS1047" s="5"/>
      <c r="FT1047" s="6">
        <v>-255212593</v>
      </c>
      <c r="FU1047" s="6">
        <v>-12187905370</v>
      </c>
      <c r="FV1047" s="6">
        <v>-62450000</v>
      </c>
      <c r="FW1047" s="5"/>
      <c r="FX1047" s="6">
        <v>-46400000000</v>
      </c>
      <c r="FY1047" s="6">
        <v>51474000000</v>
      </c>
      <c r="FZ1047" s="5"/>
      <c r="GA1047" s="5"/>
      <c r="GB1047" s="6">
        <v>2818550470</v>
      </c>
      <c r="GC1047" s="5"/>
      <c r="GD1047" s="5"/>
      <c r="GE1047" s="5"/>
      <c r="GF1047" s="5"/>
      <c r="GG1047" s="6">
        <v>7830100470</v>
      </c>
      <c r="GH1047" s="5"/>
      <c r="GI1047" s="5"/>
      <c r="GJ1047" s="5"/>
      <c r="GK1047" s="6">
        <v>-700000000</v>
      </c>
      <c r="GL1047" s="5"/>
      <c r="GM1047" s="5"/>
      <c r="GN1047" s="5"/>
      <c r="GO1047" s="5"/>
      <c r="GP1047" s="6">
        <v>-700000000</v>
      </c>
      <c r="GQ1047" s="6">
        <v>-5057804900</v>
      </c>
      <c r="GR1047" s="6">
        <v>5841182670</v>
      </c>
      <c r="GS1047" s="5"/>
      <c r="GT1047" s="6">
        <v>783377770</v>
      </c>
      <c r="GU1047" s="6">
        <v>600</v>
      </c>
    </row>
    <row r="1048" spans="1:203" x14ac:dyDescent="0.25">
      <c r="A1048" s="3">
        <v>1047</v>
      </c>
      <c r="B1048" s="4" t="s">
        <v>2293</v>
      </c>
      <c r="C1048" s="5" t="s">
        <v>2294</v>
      </c>
      <c r="D1048" s="5" t="s">
        <v>214</v>
      </c>
      <c r="E1048" s="5" t="s">
        <v>2294</v>
      </c>
      <c r="F1048" s="5"/>
      <c r="G1048" s="5"/>
      <c r="H1048" s="5"/>
      <c r="I1048" s="5">
        <v>2024</v>
      </c>
      <c r="J1048" s="5">
        <v>2</v>
      </c>
      <c r="K1048" s="5" t="s">
        <v>200</v>
      </c>
      <c r="L1048" s="6">
        <v>26670759863883</v>
      </c>
      <c r="M1048" s="6">
        <v>603506093397</v>
      </c>
      <c r="N1048" s="6">
        <v>386506093397</v>
      </c>
      <c r="O1048" s="6">
        <v>217000000000</v>
      </c>
      <c r="P1048" s="6">
        <v>10657327105667</v>
      </c>
      <c r="Q1048" s="6">
        <v>1527284910632</v>
      </c>
      <c r="R1048" s="6">
        <v>-37085880000</v>
      </c>
      <c r="S1048" s="6">
        <v>9167128075035</v>
      </c>
      <c r="T1048" s="6">
        <v>14625812021567</v>
      </c>
      <c r="U1048" s="6">
        <v>14562483302337</v>
      </c>
      <c r="V1048" s="6">
        <v>9879210193</v>
      </c>
      <c r="W1048" s="5"/>
      <c r="X1048" s="5"/>
      <c r="Y1048" s="5"/>
      <c r="Z1048" s="6">
        <v>287126281107</v>
      </c>
      <c r="AA1048" s="6">
        <v>-233676772070</v>
      </c>
      <c r="AB1048" s="5"/>
      <c r="AC1048" s="6">
        <v>2471221649</v>
      </c>
      <c r="AD1048" s="6">
        <v>2471221649</v>
      </c>
      <c r="AE1048" s="5"/>
      <c r="AF1048" s="6">
        <v>781643421603</v>
      </c>
      <c r="AG1048" s="6">
        <v>774580529560</v>
      </c>
      <c r="AH1048" s="6">
        <v>2026517600</v>
      </c>
      <c r="AI1048" s="6">
        <v>5036374443</v>
      </c>
      <c r="AJ1048" s="5"/>
      <c r="AK1048" s="5"/>
      <c r="AL1048" s="6">
        <v>4874710048075</v>
      </c>
      <c r="AM1048" s="6">
        <v>31523358248</v>
      </c>
      <c r="AN1048" s="5"/>
      <c r="AO1048" s="5"/>
      <c r="AP1048" s="5"/>
      <c r="AQ1048" s="5"/>
      <c r="AR1048" s="5"/>
      <c r="AS1048" s="6">
        <v>31523358248</v>
      </c>
      <c r="AT1048" s="5"/>
      <c r="AU1048" s="6">
        <v>341074364909</v>
      </c>
      <c r="AV1048" s="6">
        <v>280713062096</v>
      </c>
      <c r="AW1048" s="6">
        <v>648248744761</v>
      </c>
      <c r="AX1048" s="6">
        <v>-367535682665</v>
      </c>
      <c r="AY1048" s="5"/>
      <c r="AZ1048" s="5"/>
      <c r="BA1048" s="5"/>
      <c r="BB1048" s="6">
        <v>60361302813</v>
      </c>
      <c r="BC1048" s="6">
        <v>217329389106</v>
      </c>
      <c r="BD1048" s="6">
        <v>-156968086293</v>
      </c>
      <c r="BE1048" s="6">
        <v>769067249615</v>
      </c>
      <c r="BF1048" s="6">
        <v>1105607068661</v>
      </c>
      <c r="BG1048" s="6">
        <v>-336539819046</v>
      </c>
      <c r="BH1048" s="5"/>
      <c r="BI1048" s="5"/>
      <c r="BJ1048" s="5"/>
      <c r="BK1048" s="6">
        <v>3632494457598</v>
      </c>
      <c r="BL1048" s="5"/>
      <c r="BM1048" s="5"/>
      <c r="BN1048" s="6">
        <v>49636474000</v>
      </c>
      <c r="BO1048" s="6">
        <v>-42311412072</v>
      </c>
      <c r="BP1048" s="6">
        <v>3625169395670</v>
      </c>
      <c r="BQ1048" s="5"/>
      <c r="BR1048" s="6">
        <v>100550617705</v>
      </c>
      <c r="BS1048" s="6">
        <v>67319193000</v>
      </c>
      <c r="BT1048" s="6">
        <v>33231424705</v>
      </c>
      <c r="BU1048" s="5"/>
      <c r="BV1048" s="5"/>
      <c r="BW1048" s="5"/>
      <c r="BX1048" s="6">
        <v>31545469911958</v>
      </c>
      <c r="BY1048" s="6">
        <v>22824645914312</v>
      </c>
      <c r="BZ1048" s="6">
        <v>22697118243874</v>
      </c>
      <c r="CA1048" s="6">
        <v>4219438744279</v>
      </c>
      <c r="CB1048" s="6">
        <v>674788179791</v>
      </c>
      <c r="CC1048" s="6">
        <v>156801601965</v>
      </c>
      <c r="CD1048" s="6">
        <v>225424436412</v>
      </c>
      <c r="CE1048" s="6">
        <v>143555729734</v>
      </c>
      <c r="CF1048" s="5"/>
      <c r="CG1048" s="5"/>
      <c r="CH1048" s="6">
        <v>31978136607</v>
      </c>
      <c r="CI1048" s="6">
        <v>95601394268</v>
      </c>
      <c r="CJ1048" s="6">
        <v>934163654077</v>
      </c>
      <c r="CK1048" s="6">
        <v>16174648292715</v>
      </c>
      <c r="CL1048" s="6">
        <v>40718074026</v>
      </c>
      <c r="CM1048" s="5"/>
      <c r="CN1048" s="5"/>
      <c r="CO1048" s="6">
        <v>127527670438</v>
      </c>
      <c r="CP1048" s="5"/>
      <c r="CQ1048" s="5"/>
      <c r="CR1048" s="5"/>
      <c r="CS1048" s="5"/>
      <c r="CT1048" s="5"/>
      <c r="CU1048" s="6">
        <v>90115994348</v>
      </c>
      <c r="CV1048" s="6">
        <v>36049361879</v>
      </c>
      <c r="CW1048" s="5"/>
      <c r="CX1048" s="5"/>
      <c r="CY1048" s="5"/>
      <c r="CZ1048" s="5"/>
      <c r="DA1048" s="6">
        <v>1362314211</v>
      </c>
      <c r="DB1048" s="5"/>
      <c r="DC1048" s="5"/>
      <c r="DD1048" s="6">
        <v>8720823997646</v>
      </c>
      <c r="DE1048" s="6">
        <v>8720823997646</v>
      </c>
      <c r="DF1048" s="6">
        <v>2342418670000</v>
      </c>
      <c r="DG1048" s="6">
        <v>2342418670000</v>
      </c>
      <c r="DH1048" s="5"/>
      <c r="DI1048" s="6">
        <v>3716658852155</v>
      </c>
      <c r="DJ1048" s="5"/>
      <c r="DK1048" s="5"/>
      <c r="DL1048" s="5"/>
      <c r="DM1048" s="5"/>
      <c r="DN1048" s="5"/>
      <c r="DO1048" s="6">
        <v>179211820775</v>
      </c>
      <c r="DP1048" s="5"/>
      <c r="DQ1048" s="6">
        <v>381990310383</v>
      </c>
      <c r="DR1048" s="6">
        <v>1748648872733</v>
      </c>
      <c r="DS1048" s="6">
        <v>1132652356669</v>
      </c>
      <c r="DT1048" s="6">
        <v>615996516064</v>
      </c>
      <c r="DU1048" s="5"/>
      <c r="DV1048" s="6">
        <v>351895471600</v>
      </c>
      <c r="DW1048" s="5"/>
      <c r="DX1048" s="5"/>
      <c r="DY1048" s="5"/>
      <c r="DZ1048" s="5"/>
      <c r="EA1048" s="5"/>
      <c r="EB1048" s="6">
        <v>31545469911958</v>
      </c>
      <c r="EC1048" s="6">
        <v>5144655126825</v>
      </c>
      <c r="ED1048" s="6">
        <v>3312761322953</v>
      </c>
      <c r="EE1048" s="6">
        <v>1831893803872</v>
      </c>
      <c r="EF1048" s="6">
        <v>1564563529062</v>
      </c>
      <c r="EG1048" s="6">
        <v>267330274810</v>
      </c>
      <c r="EH1048" s="6">
        <v>328317549551</v>
      </c>
      <c r="EI1048" s="6">
        <v>98018714379</v>
      </c>
      <c r="EJ1048" s="6">
        <v>7601343012</v>
      </c>
      <c r="EK1048" s="5"/>
      <c r="EL1048" s="5"/>
      <c r="EM1048" s="6">
        <v>157637408850</v>
      </c>
      <c r="EN1048" s="6">
        <v>339991701132</v>
      </c>
      <c r="EO1048" s="6">
        <v>30040069586</v>
      </c>
      <c r="EP1048" s="6">
        <v>27175294956</v>
      </c>
      <c r="EQ1048" s="6">
        <v>2864774630</v>
      </c>
      <c r="ER1048" s="5"/>
      <c r="ES1048" s="6">
        <v>342856475762</v>
      </c>
      <c r="ET1048" s="6">
        <v>62321629342</v>
      </c>
      <c r="EU1048" s="6">
        <v>-10632676537</v>
      </c>
      <c r="EV1048" s="6">
        <v>291167522957</v>
      </c>
      <c r="EW1048" s="6">
        <v>11631119144</v>
      </c>
      <c r="EX1048" s="6">
        <v>279536403813</v>
      </c>
      <c r="EY1048" s="6">
        <v>1179</v>
      </c>
      <c r="EZ1048" s="5"/>
      <c r="FA1048" s="6">
        <v>1246410348210</v>
      </c>
      <c r="FB1048" s="6">
        <v>86035131575</v>
      </c>
      <c r="FC1048" s="6">
        <v>403092611604</v>
      </c>
      <c r="FD1048" s="6">
        <v>28549853023</v>
      </c>
      <c r="FE1048" s="6">
        <v>-1116798964864</v>
      </c>
      <c r="FF1048" s="6">
        <v>32882447418</v>
      </c>
      <c r="FG1048" s="5"/>
      <c r="FH1048" s="5"/>
      <c r="FI1048" s="5"/>
      <c r="FJ1048" s="5"/>
      <c r="FK1048" s="6">
        <v>680171426966</v>
      </c>
      <c r="FL1048" s="6">
        <v>394883316994</v>
      </c>
      <c r="FM1048" s="6">
        <v>948253701</v>
      </c>
      <c r="FN1048" s="6">
        <v>-406561496508</v>
      </c>
      <c r="FO1048" s="6">
        <v>9630015882</v>
      </c>
      <c r="FP1048" s="6">
        <v>688701809394</v>
      </c>
      <c r="FQ1048" s="6">
        <v>-32882447417</v>
      </c>
      <c r="FR1048" s="6">
        <v>-225296571107</v>
      </c>
      <c r="FS1048" s="5"/>
      <c r="FT1048" s="6">
        <v>-37506096909</v>
      </c>
      <c r="FU1048" s="6">
        <v>1072088210996</v>
      </c>
      <c r="FV1048" s="6">
        <v>-48851554726</v>
      </c>
      <c r="FW1048" s="6">
        <v>332000000</v>
      </c>
      <c r="FX1048" s="6">
        <v>-12014835565509</v>
      </c>
      <c r="FY1048" s="6">
        <v>10320725134427</v>
      </c>
      <c r="FZ1048" s="5"/>
      <c r="GA1048" s="5"/>
      <c r="GB1048" s="6">
        <v>870597869664</v>
      </c>
      <c r="GC1048" s="5"/>
      <c r="GD1048" s="5"/>
      <c r="GE1048" s="5"/>
      <c r="GF1048" s="5"/>
      <c r="GG1048" s="6">
        <v>-872032116144</v>
      </c>
      <c r="GH1048" s="6">
        <v>17096634773</v>
      </c>
      <c r="GI1048" s="5"/>
      <c r="GJ1048" s="6">
        <v>1682985399817</v>
      </c>
      <c r="GK1048" s="6">
        <v>-1711983399816</v>
      </c>
      <c r="GL1048" s="5"/>
      <c r="GM1048" s="6">
        <v>-736681154281</v>
      </c>
      <c r="GN1048" s="5"/>
      <c r="GO1048" s="5"/>
      <c r="GP1048" s="6">
        <v>-748582519507</v>
      </c>
      <c r="GQ1048" s="6">
        <v>-548526424655</v>
      </c>
      <c r="GR1048" s="6">
        <v>1423599922142</v>
      </c>
      <c r="GS1048" s="6">
        <v>2089598259</v>
      </c>
      <c r="GT1048" s="6">
        <v>877163095746</v>
      </c>
      <c r="GU1048" s="6">
        <v>52000</v>
      </c>
    </row>
    <row r="1049" spans="1:203" x14ac:dyDescent="0.25">
      <c r="A1049" s="3">
        <v>1048</v>
      </c>
      <c r="B1049" s="4" t="s">
        <v>2295</v>
      </c>
      <c r="C1049" s="5" t="s">
        <v>2296</v>
      </c>
      <c r="D1049" s="5" t="s">
        <v>199</v>
      </c>
      <c r="E1049" s="5" t="s">
        <v>2296</v>
      </c>
      <c r="F1049" s="5"/>
      <c r="G1049" s="5"/>
      <c r="H1049" s="5"/>
      <c r="I1049" s="5">
        <v>2024</v>
      </c>
      <c r="J1049" s="5">
        <v>2</v>
      </c>
      <c r="K1049" s="5" t="s">
        <v>200</v>
      </c>
      <c r="L1049" s="6">
        <v>108415914158</v>
      </c>
      <c r="M1049" s="6">
        <v>2238110247</v>
      </c>
      <c r="N1049" s="6">
        <v>2238110247</v>
      </c>
      <c r="O1049" s="5"/>
      <c r="P1049" s="6">
        <v>672327544</v>
      </c>
      <c r="Q1049" s="6">
        <v>715707125</v>
      </c>
      <c r="R1049" s="6">
        <v>-43379581</v>
      </c>
      <c r="S1049" s="5"/>
      <c r="T1049" s="6">
        <v>62104685533</v>
      </c>
      <c r="U1049" s="6">
        <v>3012948368</v>
      </c>
      <c r="V1049" s="6">
        <v>48906749409</v>
      </c>
      <c r="W1049" s="5"/>
      <c r="X1049" s="5"/>
      <c r="Y1049" s="6">
        <v>10792220000</v>
      </c>
      <c r="Z1049" s="6">
        <v>53723926264</v>
      </c>
      <c r="AA1049" s="6">
        <v>-54361158508</v>
      </c>
      <c r="AB1049" s="6">
        <v>30000000</v>
      </c>
      <c r="AC1049" s="6">
        <v>23042862339</v>
      </c>
      <c r="AD1049" s="6">
        <v>23042862339</v>
      </c>
      <c r="AE1049" s="5"/>
      <c r="AF1049" s="6">
        <v>20357928495</v>
      </c>
      <c r="AG1049" s="6">
        <v>51101972</v>
      </c>
      <c r="AH1049" s="6">
        <v>13618693255</v>
      </c>
      <c r="AI1049" s="6">
        <v>6688133268</v>
      </c>
      <c r="AJ1049" s="5"/>
      <c r="AK1049" s="5"/>
      <c r="AL1049" s="6">
        <v>107693135247</v>
      </c>
      <c r="AM1049" s="6">
        <v>39053650000</v>
      </c>
      <c r="AN1049" s="5"/>
      <c r="AO1049" s="5"/>
      <c r="AP1049" s="5"/>
      <c r="AQ1049" s="5"/>
      <c r="AR1049" s="5"/>
      <c r="AS1049" s="6">
        <v>39053650000</v>
      </c>
      <c r="AT1049" s="5"/>
      <c r="AU1049" s="6">
        <v>1511496604</v>
      </c>
      <c r="AV1049" s="6">
        <v>1511496604</v>
      </c>
      <c r="AW1049" s="6">
        <v>2930405153</v>
      </c>
      <c r="AX1049" s="6">
        <v>-1418908549</v>
      </c>
      <c r="AY1049" s="5"/>
      <c r="AZ1049" s="5"/>
      <c r="BA1049" s="5"/>
      <c r="BB1049" s="5"/>
      <c r="BC1049" s="5"/>
      <c r="BD1049" s="5"/>
      <c r="BE1049" s="6">
        <v>12313950000</v>
      </c>
      <c r="BF1049" s="6">
        <v>12313950000</v>
      </c>
      <c r="BG1049" s="5"/>
      <c r="BH1049" s="6">
        <v>42109913047</v>
      </c>
      <c r="BI1049" s="6">
        <v>42109913047</v>
      </c>
      <c r="BJ1049" s="5"/>
      <c r="BK1049" s="6">
        <v>12693166336</v>
      </c>
      <c r="BL1049" s="5"/>
      <c r="BM1049" s="6">
        <v>9000000000</v>
      </c>
      <c r="BN1049" s="6">
        <v>27707700000</v>
      </c>
      <c r="BO1049" s="6">
        <v>-24014533664</v>
      </c>
      <c r="BP1049" s="5"/>
      <c r="BQ1049" s="5"/>
      <c r="BR1049" s="6">
        <v>10959260</v>
      </c>
      <c r="BS1049" s="6">
        <v>10959260</v>
      </c>
      <c r="BT1049" s="5"/>
      <c r="BU1049" s="5"/>
      <c r="BV1049" s="5"/>
      <c r="BW1049" s="5"/>
      <c r="BX1049" s="6">
        <v>216109049405</v>
      </c>
      <c r="BY1049" s="6">
        <v>53555149216</v>
      </c>
      <c r="BZ1049" s="6">
        <v>53549699716</v>
      </c>
      <c r="CA1049" s="6">
        <v>17749890951</v>
      </c>
      <c r="CB1049" s="6">
        <v>3566000716</v>
      </c>
      <c r="CC1049" s="6">
        <v>97444366</v>
      </c>
      <c r="CD1049" s="6">
        <v>2670365712</v>
      </c>
      <c r="CE1049" s="6">
        <v>20593737621</v>
      </c>
      <c r="CF1049" s="5"/>
      <c r="CG1049" s="5"/>
      <c r="CH1049" s="5"/>
      <c r="CI1049" s="6">
        <v>8872260350</v>
      </c>
      <c r="CJ1049" s="5"/>
      <c r="CK1049" s="5"/>
      <c r="CL1049" s="5"/>
      <c r="CM1049" s="5"/>
      <c r="CN1049" s="5"/>
      <c r="CO1049" s="6">
        <v>5449500</v>
      </c>
      <c r="CP1049" s="5"/>
      <c r="CQ1049" s="5"/>
      <c r="CR1049" s="5"/>
      <c r="CS1049" s="5"/>
      <c r="CT1049" s="5"/>
      <c r="CU1049" s="6">
        <v>4500000</v>
      </c>
      <c r="CV1049" s="6">
        <v>949500</v>
      </c>
      <c r="CW1049" s="5"/>
      <c r="CX1049" s="5"/>
      <c r="CY1049" s="5"/>
      <c r="CZ1049" s="5"/>
      <c r="DA1049" s="5"/>
      <c r="DB1049" s="5"/>
      <c r="DC1049" s="5"/>
      <c r="DD1049" s="6">
        <v>162553900189</v>
      </c>
      <c r="DE1049" s="6">
        <v>162553900189</v>
      </c>
      <c r="DF1049" s="6">
        <v>500000000000</v>
      </c>
      <c r="DG1049" s="6">
        <v>500000000000</v>
      </c>
      <c r="DH1049" s="5"/>
      <c r="DI1049" s="5"/>
      <c r="DJ1049" s="5"/>
      <c r="DK1049" s="5"/>
      <c r="DL1049" s="5"/>
      <c r="DM1049" s="5"/>
      <c r="DN1049" s="5"/>
      <c r="DO1049" s="6">
        <v>12675912755</v>
      </c>
      <c r="DP1049" s="5"/>
      <c r="DQ1049" s="5"/>
      <c r="DR1049" s="6">
        <v>-350122012566</v>
      </c>
      <c r="DS1049" s="6">
        <v>-348381671279</v>
      </c>
      <c r="DT1049" s="6">
        <v>-1740341287</v>
      </c>
      <c r="DU1049" s="5"/>
      <c r="DV1049" s="5"/>
      <c r="DW1049" s="5"/>
      <c r="DX1049" s="5"/>
      <c r="DY1049" s="5"/>
      <c r="DZ1049" s="5"/>
      <c r="EA1049" s="5"/>
      <c r="EB1049" s="6">
        <v>216109049405</v>
      </c>
      <c r="EC1049" s="6">
        <v>185189189</v>
      </c>
      <c r="ED1049" s="5"/>
      <c r="EE1049" s="6">
        <v>185189189</v>
      </c>
      <c r="EF1049" s="6">
        <v>104184937</v>
      </c>
      <c r="EG1049" s="6">
        <v>81004252</v>
      </c>
      <c r="EH1049" s="6">
        <v>82292747</v>
      </c>
      <c r="EI1049" s="6">
        <v>-8507411</v>
      </c>
      <c r="EJ1049" s="5"/>
      <c r="EK1049" s="5"/>
      <c r="EL1049" s="5"/>
      <c r="EM1049" s="6">
        <v>487987332</v>
      </c>
      <c r="EN1049" s="6">
        <v>-316182922</v>
      </c>
      <c r="EO1049" s="5"/>
      <c r="EP1049" s="5"/>
      <c r="EQ1049" s="5"/>
      <c r="ER1049" s="5"/>
      <c r="ES1049" s="6">
        <v>-316182922</v>
      </c>
      <c r="ET1049" s="5"/>
      <c r="EU1049" s="5"/>
      <c r="EV1049" s="6">
        <v>-316182922</v>
      </c>
      <c r="EW1049" s="5"/>
      <c r="EX1049" s="6">
        <v>-316182922</v>
      </c>
      <c r="EY1049" s="6">
        <v>-6</v>
      </c>
      <c r="EZ1049" s="6">
        <v>-6</v>
      </c>
      <c r="FA1049" s="6">
        <v>-88808673309</v>
      </c>
      <c r="FB1049" s="6">
        <v>461104323</v>
      </c>
      <c r="FC1049" s="6">
        <v>2139152333</v>
      </c>
      <c r="FD1049" s="5"/>
      <c r="FE1049" s="6">
        <v>78145410421</v>
      </c>
      <c r="FF1049" s="5"/>
      <c r="FG1049" s="5"/>
      <c r="FH1049" s="5"/>
      <c r="FI1049" s="5"/>
      <c r="FJ1049" s="5"/>
      <c r="FK1049" s="6">
        <v>-8063006232</v>
      </c>
      <c r="FL1049" s="6">
        <v>-5636931944</v>
      </c>
      <c r="FM1049" s="6">
        <v>-4276492133</v>
      </c>
      <c r="FN1049" s="6">
        <v>-1669696308</v>
      </c>
      <c r="FO1049" s="6">
        <v>1761699071</v>
      </c>
      <c r="FP1049" s="6">
        <v>2724143534</v>
      </c>
      <c r="FQ1049" s="5"/>
      <c r="FR1049" s="5"/>
      <c r="FS1049" s="5"/>
      <c r="FT1049" s="5"/>
      <c r="FU1049" s="6">
        <v>-15160284012</v>
      </c>
      <c r="FV1049" s="6">
        <v>-12313950000</v>
      </c>
      <c r="FW1049" s="6">
        <v>545454545</v>
      </c>
      <c r="FX1049" s="6">
        <v>-3000000000</v>
      </c>
      <c r="FY1049" s="6">
        <v>500000000</v>
      </c>
      <c r="FZ1049" s="6">
        <v>-15664000000</v>
      </c>
      <c r="GA1049" s="6">
        <v>32918625917</v>
      </c>
      <c r="GB1049" s="6">
        <v>277157642</v>
      </c>
      <c r="GC1049" s="5"/>
      <c r="GD1049" s="5"/>
      <c r="GE1049" s="5"/>
      <c r="GF1049" s="5"/>
      <c r="GG1049" s="6">
        <v>3263288104</v>
      </c>
      <c r="GH1049" s="5"/>
      <c r="GI1049" s="5"/>
      <c r="GJ1049" s="5"/>
      <c r="GK1049" s="5"/>
      <c r="GL1049" s="5"/>
      <c r="GM1049" s="5"/>
      <c r="GN1049" s="5"/>
      <c r="GO1049" s="5"/>
      <c r="GP1049" s="5"/>
      <c r="GQ1049" s="6">
        <v>-11896995908</v>
      </c>
      <c r="GR1049" s="6">
        <v>26092849304</v>
      </c>
      <c r="GS1049" s="5"/>
      <c r="GT1049" s="6">
        <v>14195853396</v>
      </c>
      <c r="GU1049" s="6">
        <v>3100</v>
      </c>
    </row>
    <row r="1050" spans="1:203" x14ac:dyDescent="0.25">
      <c r="A1050" s="3">
        <v>1049</v>
      </c>
      <c r="B1050" s="4" t="s">
        <v>2297</v>
      </c>
      <c r="C1050" s="5" t="s">
        <v>2298</v>
      </c>
      <c r="D1050" s="5" t="s">
        <v>199</v>
      </c>
      <c r="E1050" s="5" t="s">
        <v>2298</v>
      </c>
      <c r="F1050" s="5"/>
      <c r="G1050" s="5"/>
      <c r="H1050" s="5"/>
      <c r="I1050" s="5">
        <v>2024</v>
      </c>
      <c r="J1050" s="5">
        <v>2</v>
      </c>
      <c r="K1050" s="5" t="s">
        <v>200</v>
      </c>
      <c r="L1050" s="6">
        <v>863517721131</v>
      </c>
      <c r="M1050" s="6">
        <v>15918879217</v>
      </c>
      <c r="N1050" s="6">
        <v>15918879217</v>
      </c>
      <c r="O1050" s="5"/>
      <c r="P1050" s="6">
        <v>92589932381</v>
      </c>
      <c r="Q1050" s="5"/>
      <c r="R1050" s="5"/>
      <c r="S1050" s="6">
        <v>92589932381</v>
      </c>
      <c r="T1050" s="6">
        <v>695109540666</v>
      </c>
      <c r="U1050" s="6">
        <v>409790063742</v>
      </c>
      <c r="V1050" s="6">
        <v>113949701129</v>
      </c>
      <c r="W1050" s="5"/>
      <c r="X1050" s="5"/>
      <c r="Y1050" s="6">
        <v>94790471000</v>
      </c>
      <c r="Z1050" s="6">
        <v>260582355788</v>
      </c>
      <c r="AA1050" s="6">
        <v>-184003050993</v>
      </c>
      <c r="AB1050" s="5"/>
      <c r="AC1050" s="6">
        <v>57105165565</v>
      </c>
      <c r="AD1050" s="6">
        <v>57404917565</v>
      </c>
      <c r="AE1050" s="6">
        <v>-299752000</v>
      </c>
      <c r="AF1050" s="6">
        <v>2794203302</v>
      </c>
      <c r="AG1050" s="6">
        <v>531391631</v>
      </c>
      <c r="AH1050" s="6">
        <v>1344945019</v>
      </c>
      <c r="AI1050" s="6">
        <v>917866652</v>
      </c>
      <c r="AJ1050" s="5"/>
      <c r="AK1050" s="5"/>
      <c r="AL1050" s="6">
        <v>324931039394</v>
      </c>
      <c r="AM1050" s="6">
        <v>72695905478</v>
      </c>
      <c r="AN1050" s="5"/>
      <c r="AO1050" s="5"/>
      <c r="AP1050" s="5"/>
      <c r="AQ1050" s="5"/>
      <c r="AR1050" s="6">
        <v>20040000000</v>
      </c>
      <c r="AS1050" s="6">
        <v>52655905478</v>
      </c>
      <c r="AT1050" s="5"/>
      <c r="AU1050" s="6">
        <v>64868061392</v>
      </c>
      <c r="AV1050" s="6">
        <v>52480574554</v>
      </c>
      <c r="AW1050" s="6">
        <v>87458690095</v>
      </c>
      <c r="AX1050" s="6">
        <v>-34978115541</v>
      </c>
      <c r="AY1050" s="5"/>
      <c r="AZ1050" s="5"/>
      <c r="BA1050" s="5"/>
      <c r="BB1050" s="6">
        <v>12387486838</v>
      </c>
      <c r="BC1050" s="6">
        <v>14950865814</v>
      </c>
      <c r="BD1050" s="6">
        <v>-2563378976</v>
      </c>
      <c r="BE1050" s="5"/>
      <c r="BF1050" s="6">
        <v>15292742940</v>
      </c>
      <c r="BG1050" s="6">
        <v>-15292742940</v>
      </c>
      <c r="BH1050" s="6">
        <v>19458201256</v>
      </c>
      <c r="BI1050" s="6">
        <v>19458201256</v>
      </c>
      <c r="BJ1050" s="5"/>
      <c r="BK1050" s="6">
        <v>157364666927</v>
      </c>
      <c r="BL1050" s="5"/>
      <c r="BM1050" s="6">
        <v>103530000000</v>
      </c>
      <c r="BN1050" s="6">
        <v>59150365573</v>
      </c>
      <c r="BO1050" s="6">
        <v>-5315698646</v>
      </c>
      <c r="BP1050" s="5"/>
      <c r="BQ1050" s="5"/>
      <c r="BR1050" s="6">
        <v>10544204341</v>
      </c>
      <c r="BS1050" s="6">
        <v>10544204341</v>
      </c>
      <c r="BT1050" s="5"/>
      <c r="BU1050" s="5"/>
      <c r="BV1050" s="5"/>
      <c r="BW1050" s="5"/>
      <c r="BX1050" s="6">
        <v>1188448760525</v>
      </c>
      <c r="BY1050" s="6">
        <v>486642732595</v>
      </c>
      <c r="BZ1050" s="6">
        <v>417852070187</v>
      </c>
      <c r="CA1050" s="6">
        <v>45794780322</v>
      </c>
      <c r="CB1050" s="6">
        <v>6121900669</v>
      </c>
      <c r="CC1050" s="6">
        <v>5324601616</v>
      </c>
      <c r="CD1050" s="6">
        <v>14168904877</v>
      </c>
      <c r="CE1050" s="6">
        <v>5221370039</v>
      </c>
      <c r="CF1050" s="5"/>
      <c r="CG1050" s="5"/>
      <c r="CH1050" s="6">
        <v>2318049100</v>
      </c>
      <c r="CI1050" s="6">
        <v>31223572617</v>
      </c>
      <c r="CJ1050" s="6">
        <v>301371605447</v>
      </c>
      <c r="CK1050" s="5"/>
      <c r="CL1050" s="6">
        <v>6307285500</v>
      </c>
      <c r="CM1050" s="5"/>
      <c r="CN1050" s="5"/>
      <c r="CO1050" s="6">
        <v>68790662408</v>
      </c>
      <c r="CP1050" s="5"/>
      <c r="CQ1050" s="5"/>
      <c r="CR1050" s="5"/>
      <c r="CS1050" s="5"/>
      <c r="CT1050" s="5"/>
      <c r="CU1050" s="5"/>
      <c r="CV1050" s="6">
        <v>47261547264</v>
      </c>
      <c r="CW1050" s="6">
        <v>21529115144</v>
      </c>
      <c r="CX1050" s="5"/>
      <c r="CY1050" s="5"/>
      <c r="CZ1050" s="5"/>
      <c r="DA1050" s="5"/>
      <c r="DB1050" s="5"/>
      <c r="DC1050" s="5"/>
      <c r="DD1050" s="6">
        <v>701806027930</v>
      </c>
      <c r="DE1050" s="6">
        <v>701806027930</v>
      </c>
      <c r="DF1050" s="6">
        <v>386386000000</v>
      </c>
      <c r="DG1050" s="6">
        <v>386386000000</v>
      </c>
      <c r="DH1050" s="5"/>
      <c r="DI1050" s="5"/>
      <c r="DJ1050" s="5"/>
      <c r="DK1050" s="5"/>
      <c r="DL1050" s="5"/>
      <c r="DM1050" s="5"/>
      <c r="DN1050" s="5"/>
      <c r="DO1050" s="6">
        <v>18920978074</v>
      </c>
      <c r="DP1050" s="5"/>
      <c r="DQ1050" s="5"/>
      <c r="DR1050" s="6">
        <v>160018432354</v>
      </c>
      <c r="DS1050" s="6">
        <v>123986461097</v>
      </c>
      <c r="DT1050" s="6">
        <v>36031971257</v>
      </c>
      <c r="DU1050" s="5"/>
      <c r="DV1050" s="6">
        <v>136480617502</v>
      </c>
      <c r="DW1050" s="5"/>
      <c r="DX1050" s="5"/>
      <c r="DY1050" s="5"/>
      <c r="DZ1050" s="5"/>
      <c r="EA1050" s="5"/>
      <c r="EB1050" s="6">
        <v>1188448760525</v>
      </c>
      <c r="EC1050" s="6">
        <v>460061521256</v>
      </c>
      <c r="ED1050" s="5"/>
      <c r="EE1050" s="6">
        <v>460061521256</v>
      </c>
      <c r="EF1050" s="6">
        <v>443531652607</v>
      </c>
      <c r="EG1050" s="6">
        <v>16529868649</v>
      </c>
      <c r="EH1050" s="6">
        <v>52062099513</v>
      </c>
      <c r="EI1050" s="6">
        <v>4309013185</v>
      </c>
      <c r="EJ1050" s="6">
        <v>4309013185</v>
      </c>
      <c r="EK1050" s="5"/>
      <c r="EL1050" s="6">
        <v>16333508084</v>
      </c>
      <c r="EM1050" s="6">
        <v>21464899337</v>
      </c>
      <c r="EN1050" s="6">
        <v>26484547556</v>
      </c>
      <c r="EO1050" s="6">
        <v>3087328945</v>
      </c>
      <c r="EP1050" s="6">
        <v>-138533069</v>
      </c>
      <c r="EQ1050" s="6">
        <v>3225862014</v>
      </c>
      <c r="ER1050" s="5"/>
      <c r="ES1050" s="6">
        <v>29710409570</v>
      </c>
      <c r="ET1050" s="6">
        <v>472076203</v>
      </c>
      <c r="EU1050" s="5"/>
      <c r="EV1050" s="6">
        <v>29238333367</v>
      </c>
      <c r="EW1050" s="6">
        <v>1215312302</v>
      </c>
      <c r="EX1050" s="6">
        <v>28023021065</v>
      </c>
      <c r="EY1050" s="6">
        <v>933</v>
      </c>
      <c r="EZ1050" s="5"/>
      <c r="FA1050" s="6">
        <v>156818495047</v>
      </c>
      <c r="FB1050" s="6">
        <v>4698317138</v>
      </c>
      <c r="FC1050" s="6">
        <v>6883727937</v>
      </c>
      <c r="FD1050" s="6">
        <v>168165955</v>
      </c>
      <c r="FE1050" s="6">
        <v>-339172279574</v>
      </c>
      <c r="FF1050" s="6">
        <v>9975109173</v>
      </c>
      <c r="FG1050" s="5"/>
      <c r="FH1050" s="5"/>
      <c r="FI1050" s="5"/>
      <c r="FJ1050" s="5"/>
      <c r="FK1050" s="6">
        <v>-160628464324</v>
      </c>
      <c r="FL1050" s="6">
        <v>-255523544854</v>
      </c>
      <c r="FM1050" s="6">
        <v>-96058488641</v>
      </c>
      <c r="FN1050" s="6">
        <v>164056997361</v>
      </c>
      <c r="FO1050" s="6">
        <v>29075448835</v>
      </c>
      <c r="FP1050" s="6">
        <v>24980781305</v>
      </c>
      <c r="FQ1050" s="6">
        <v>-67412378029</v>
      </c>
      <c r="FR1050" s="6">
        <v>-8899412167</v>
      </c>
      <c r="FS1050" s="5"/>
      <c r="FT1050" s="6">
        <v>-2517217521</v>
      </c>
      <c r="FU1050" s="6">
        <v>-372926278035</v>
      </c>
      <c r="FV1050" s="6">
        <v>-10127829561</v>
      </c>
      <c r="FW1050" s="5"/>
      <c r="FX1050" s="6">
        <v>-291481145979</v>
      </c>
      <c r="FY1050" s="6">
        <v>199600000000</v>
      </c>
      <c r="FZ1050" s="6">
        <v>-103530000000</v>
      </c>
      <c r="GA1050" s="6">
        <v>422004082785</v>
      </c>
      <c r="GB1050" s="6">
        <v>58728442611</v>
      </c>
      <c r="GC1050" s="5"/>
      <c r="GD1050" s="5"/>
      <c r="GE1050" s="5"/>
      <c r="GF1050" s="5"/>
      <c r="GG1050" s="6">
        <v>275193549856</v>
      </c>
      <c r="GH1050" s="6">
        <v>104800000000</v>
      </c>
      <c r="GI1050" s="5"/>
      <c r="GJ1050" s="6">
        <v>841059963452</v>
      </c>
      <c r="GK1050" s="6">
        <v>-847595825360</v>
      </c>
      <c r="GL1050" s="5"/>
      <c r="GM1050" s="6">
        <v>-26465499866</v>
      </c>
      <c r="GN1050" s="5"/>
      <c r="GO1050" s="5"/>
      <c r="GP1050" s="6">
        <v>71798638226</v>
      </c>
      <c r="GQ1050" s="6">
        <v>-25934089953</v>
      </c>
      <c r="GR1050" s="6">
        <v>49559553529</v>
      </c>
      <c r="GS1050" s="6">
        <v>20176445</v>
      </c>
      <c r="GT1050" s="6">
        <v>23645640021</v>
      </c>
      <c r="GU1050" s="6">
        <v>15900</v>
      </c>
    </row>
    <row r="1051" spans="1:203" x14ac:dyDescent="0.25">
      <c r="A1051" s="3">
        <v>1050</v>
      </c>
      <c r="B1051" s="4" t="s">
        <v>2299</v>
      </c>
      <c r="C1051" s="5" t="s">
        <v>2300</v>
      </c>
      <c r="D1051" s="5" t="s">
        <v>199</v>
      </c>
      <c r="E1051" s="5" t="s">
        <v>2300</v>
      </c>
      <c r="F1051" s="5"/>
      <c r="G1051" s="5"/>
      <c r="H1051" s="5"/>
      <c r="I1051" s="5">
        <v>2024</v>
      </c>
      <c r="J1051" s="5">
        <v>2</v>
      </c>
      <c r="K1051" s="5" t="s">
        <v>200</v>
      </c>
      <c r="L1051" s="5"/>
      <c r="M1051" s="5"/>
      <c r="N1051" s="5"/>
      <c r="O1051" s="5"/>
      <c r="P1051" s="5"/>
      <c r="Q1051" s="5"/>
      <c r="R1051" s="5"/>
      <c r="S1051" s="5"/>
      <c r="T1051" s="5"/>
      <c r="U1051" s="5"/>
      <c r="V1051" s="5"/>
      <c r="W1051" s="5"/>
      <c r="X1051" s="5"/>
      <c r="Y1051" s="5"/>
      <c r="Z1051" s="5"/>
      <c r="AA1051" s="5"/>
      <c r="AB1051" s="5"/>
      <c r="AC1051" s="5"/>
      <c r="AD1051" s="5"/>
      <c r="AE1051" s="5"/>
      <c r="AF1051" s="5"/>
      <c r="AG1051" s="5"/>
      <c r="AH1051" s="5"/>
      <c r="AI1051" s="5"/>
      <c r="AJ1051" s="5"/>
      <c r="AK1051" s="5"/>
      <c r="AL1051" s="5"/>
      <c r="AM1051" s="5"/>
      <c r="AN1051" s="5"/>
      <c r="AO1051" s="5"/>
      <c r="AP1051" s="5"/>
      <c r="AQ1051" s="5"/>
      <c r="AR1051" s="5"/>
      <c r="AS1051" s="5"/>
      <c r="AT1051" s="5"/>
      <c r="AU1051" s="5"/>
      <c r="AV1051" s="5"/>
      <c r="AW1051" s="5"/>
      <c r="AX1051" s="5"/>
      <c r="AY1051" s="5"/>
      <c r="AZ1051" s="5"/>
      <c r="BA1051" s="5"/>
      <c r="BB1051" s="5"/>
      <c r="BC1051" s="5"/>
      <c r="BD1051" s="5"/>
      <c r="BE1051" s="5"/>
      <c r="BF1051" s="5"/>
      <c r="BG1051" s="5"/>
      <c r="BH1051" s="5"/>
      <c r="BI1051" s="5"/>
      <c r="BJ1051" s="5"/>
      <c r="BK1051" s="5"/>
      <c r="BL1051" s="5"/>
      <c r="BM1051" s="5"/>
      <c r="BN1051" s="5"/>
      <c r="BO1051" s="5"/>
      <c r="BP1051" s="5"/>
      <c r="BQ1051" s="5"/>
      <c r="BR1051" s="5"/>
      <c r="BS1051" s="5"/>
      <c r="BT1051" s="5"/>
      <c r="BU1051" s="5"/>
      <c r="BV1051" s="5"/>
      <c r="BW1051" s="5"/>
      <c r="BX1051" s="5"/>
      <c r="BY1051" s="5"/>
      <c r="BZ1051" s="5"/>
      <c r="CA1051" s="5"/>
      <c r="CB1051" s="5"/>
      <c r="CC1051" s="5"/>
      <c r="CD1051" s="5"/>
      <c r="CE1051" s="5"/>
      <c r="CF1051" s="5"/>
      <c r="CG1051" s="5"/>
      <c r="CH1051" s="5"/>
      <c r="CI1051" s="5"/>
      <c r="CJ1051" s="5"/>
      <c r="CK1051" s="5"/>
      <c r="CL1051" s="5"/>
      <c r="CM1051" s="5"/>
      <c r="CN1051" s="5"/>
      <c r="CO1051" s="5"/>
      <c r="CP1051" s="5"/>
      <c r="CQ1051" s="5"/>
      <c r="CR1051" s="5"/>
      <c r="CS1051" s="5"/>
      <c r="CT1051" s="5"/>
      <c r="CU1051" s="5"/>
      <c r="CV1051" s="5"/>
      <c r="CW1051" s="5"/>
      <c r="CX1051" s="5"/>
      <c r="CY1051" s="5"/>
      <c r="CZ1051" s="5"/>
      <c r="DA1051" s="5"/>
      <c r="DB1051" s="5"/>
      <c r="DC1051" s="5"/>
      <c r="DD1051" s="5"/>
      <c r="DE1051" s="5"/>
      <c r="DF1051" s="5"/>
      <c r="DG1051" s="5"/>
      <c r="DH1051" s="5"/>
      <c r="DI1051" s="5"/>
      <c r="DJ1051" s="5"/>
      <c r="DK1051" s="5"/>
      <c r="DL1051" s="5"/>
      <c r="DM1051" s="5"/>
      <c r="DN1051" s="5"/>
      <c r="DO1051" s="5"/>
      <c r="DP1051" s="5"/>
      <c r="DQ1051" s="5"/>
      <c r="DR1051" s="5"/>
      <c r="DS1051" s="5"/>
      <c r="DT1051" s="5"/>
      <c r="DU1051" s="5"/>
      <c r="DV1051" s="5"/>
      <c r="DW1051" s="5"/>
      <c r="DX1051" s="5"/>
      <c r="DY1051" s="5"/>
      <c r="DZ1051" s="5"/>
      <c r="EA1051" s="5"/>
      <c r="EB1051" s="5"/>
      <c r="EC1051" s="5"/>
      <c r="ED1051" s="5"/>
      <c r="EE1051" s="5"/>
      <c r="EF1051" s="5"/>
      <c r="EG1051" s="5"/>
      <c r="EH1051" s="5"/>
      <c r="EI1051" s="5"/>
      <c r="EJ1051" s="5"/>
      <c r="EK1051" s="5"/>
      <c r="EL1051" s="5"/>
      <c r="EM1051" s="5"/>
      <c r="EN1051" s="5"/>
      <c r="EO1051" s="5"/>
      <c r="EP1051" s="5"/>
      <c r="EQ1051" s="5"/>
      <c r="ER1051" s="5"/>
      <c r="ES1051" s="5"/>
      <c r="ET1051" s="5"/>
      <c r="EU1051" s="5"/>
      <c r="EV1051" s="5"/>
      <c r="EW1051" s="5"/>
      <c r="EX1051" s="5"/>
      <c r="EY1051" s="5"/>
      <c r="EZ1051" s="5"/>
      <c r="FA1051" s="6">
        <v>1765399058</v>
      </c>
      <c r="FB1051" s="6">
        <v>3050789206</v>
      </c>
      <c r="FC1051" s="6">
        <v>-1081094941</v>
      </c>
      <c r="FD1051" s="6">
        <v>-19496257</v>
      </c>
      <c r="FE1051" s="6">
        <v>-877875315</v>
      </c>
      <c r="FF1051" s="5"/>
      <c r="FG1051" s="5"/>
      <c r="FH1051" s="5"/>
      <c r="FI1051" s="5"/>
      <c r="FJ1051" s="5"/>
      <c r="FK1051" s="6">
        <v>2837721751</v>
      </c>
      <c r="FL1051" s="6">
        <v>13025744655</v>
      </c>
      <c r="FM1051" s="6">
        <v>3475527008</v>
      </c>
      <c r="FN1051" s="6">
        <v>6763070258</v>
      </c>
      <c r="FO1051" s="6">
        <v>834779043</v>
      </c>
      <c r="FP1051" s="5"/>
      <c r="FQ1051" s="5"/>
      <c r="FR1051" s="6">
        <v>-458824316</v>
      </c>
      <c r="FS1051" s="5"/>
      <c r="FT1051" s="6">
        <v>-262780000</v>
      </c>
      <c r="FU1051" s="6">
        <v>26215238399</v>
      </c>
      <c r="FV1051" s="6">
        <v>-3805471636</v>
      </c>
      <c r="FW1051" s="6">
        <v>150000000</v>
      </c>
      <c r="FX1051" s="6">
        <v>-12319059879</v>
      </c>
      <c r="FY1051" s="6">
        <v>12108600000</v>
      </c>
      <c r="FZ1051" s="5"/>
      <c r="GA1051" s="5"/>
      <c r="GB1051" s="6">
        <v>727875315</v>
      </c>
      <c r="GC1051" s="5"/>
      <c r="GD1051" s="5"/>
      <c r="GE1051" s="5"/>
      <c r="GF1051" s="5"/>
      <c r="GG1051" s="6">
        <v>-3138056200</v>
      </c>
      <c r="GH1051" s="5"/>
      <c r="GI1051" s="5"/>
      <c r="GJ1051" s="5"/>
      <c r="GK1051" s="5"/>
      <c r="GL1051" s="5"/>
      <c r="GM1051" s="6">
        <v>-881936000</v>
      </c>
      <c r="GN1051" s="5"/>
      <c r="GO1051" s="5"/>
      <c r="GP1051" s="6">
        <v>-881936000</v>
      </c>
      <c r="GQ1051" s="6">
        <v>22195246199</v>
      </c>
      <c r="GR1051" s="6">
        <v>35341556233</v>
      </c>
      <c r="GS1051" s="5"/>
      <c r="GT1051" s="6">
        <v>57536802432</v>
      </c>
      <c r="GU1051" s="6">
        <v>8200</v>
      </c>
    </row>
    <row r="1052" spans="1:203" ht="26.25" x14ac:dyDescent="0.25">
      <c r="A1052" s="3">
        <v>1051</v>
      </c>
      <c r="B1052" s="4" t="s">
        <v>2301</v>
      </c>
      <c r="C1052" s="5" t="s">
        <v>2302</v>
      </c>
      <c r="D1052" s="5" t="s">
        <v>203</v>
      </c>
      <c r="E1052" s="5" t="s">
        <v>2302</v>
      </c>
      <c r="F1052" s="5"/>
      <c r="G1052" s="5"/>
      <c r="H1052" s="5"/>
      <c r="I1052" s="5">
        <v>2024</v>
      </c>
      <c r="J1052" s="5">
        <v>2</v>
      </c>
      <c r="K1052" s="5" t="s">
        <v>200</v>
      </c>
      <c r="L1052" s="6">
        <v>1346559663052</v>
      </c>
      <c r="M1052" s="6">
        <v>315144835609</v>
      </c>
      <c r="N1052" s="6">
        <v>179364835609</v>
      </c>
      <c r="O1052" s="6">
        <v>135780000000</v>
      </c>
      <c r="P1052" s="6">
        <v>842133000000</v>
      </c>
      <c r="Q1052" s="5"/>
      <c r="R1052" s="5"/>
      <c r="S1052" s="6">
        <v>842133000000</v>
      </c>
      <c r="T1052" s="6">
        <v>172935781407</v>
      </c>
      <c r="U1052" s="6">
        <v>155476111321</v>
      </c>
      <c r="V1052" s="6">
        <v>152313553</v>
      </c>
      <c r="W1052" s="5"/>
      <c r="X1052" s="5"/>
      <c r="Y1052" s="5"/>
      <c r="Z1052" s="6">
        <v>93577898421</v>
      </c>
      <c r="AA1052" s="6">
        <v>-76270541888</v>
      </c>
      <c r="AB1052" s="5"/>
      <c r="AC1052" s="6">
        <v>12753102274</v>
      </c>
      <c r="AD1052" s="6">
        <v>12753102274</v>
      </c>
      <c r="AE1052" s="5"/>
      <c r="AF1052" s="6">
        <v>3592943762</v>
      </c>
      <c r="AG1052" s="6">
        <v>3592943762</v>
      </c>
      <c r="AH1052" s="5"/>
      <c r="AI1052" s="5"/>
      <c r="AJ1052" s="5"/>
      <c r="AK1052" s="5"/>
      <c r="AL1052" s="6">
        <v>1352587118490</v>
      </c>
      <c r="AM1052" s="6">
        <v>710102000</v>
      </c>
      <c r="AN1052" s="5"/>
      <c r="AO1052" s="5"/>
      <c r="AP1052" s="5"/>
      <c r="AQ1052" s="5"/>
      <c r="AR1052" s="5"/>
      <c r="AS1052" s="6">
        <v>710102000</v>
      </c>
      <c r="AT1052" s="5"/>
      <c r="AU1052" s="6">
        <v>1314471239268</v>
      </c>
      <c r="AV1052" s="6">
        <v>1314334961493</v>
      </c>
      <c r="AW1052" s="6">
        <v>2900752547466</v>
      </c>
      <c r="AX1052" s="6">
        <v>-1586417585973</v>
      </c>
      <c r="AY1052" s="5"/>
      <c r="AZ1052" s="5"/>
      <c r="BA1052" s="5"/>
      <c r="BB1052" s="6">
        <v>136277775</v>
      </c>
      <c r="BC1052" s="6">
        <v>405000000</v>
      </c>
      <c r="BD1052" s="6">
        <v>-268722225</v>
      </c>
      <c r="BE1052" s="5"/>
      <c r="BF1052" s="5"/>
      <c r="BG1052" s="5"/>
      <c r="BH1052" s="6">
        <v>422877314</v>
      </c>
      <c r="BI1052" s="5"/>
      <c r="BJ1052" s="6">
        <v>422877314</v>
      </c>
      <c r="BK1052" s="5"/>
      <c r="BL1052" s="5"/>
      <c r="BM1052" s="5"/>
      <c r="BN1052" s="5"/>
      <c r="BO1052" s="5"/>
      <c r="BP1052" s="5"/>
      <c r="BQ1052" s="5"/>
      <c r="BR1052" s="6">
        <v>36982899908</v>
      </c>
      <c r="BS1052" s="6">
        <v>1918301188</v>
      </c>
      <c r="BT1052" s="6">
        <v>35064598720</v>
      </c>
      <c r="BU1052" s="5"/>
      <c r="BV1052" s="5"/>
      <c r="BW1052" s="5"/>
      <c r="BX1052" s="6">
        <v>2699146781542</v>
      </c>
      <c r="BY1052" s="6">
        <v>944933992800</v>
      </c>
      <c r="BZ1052" s="6">
        <v>436702593856</v>
      </c>
      <c r="CA1052" s="6">
        <v>86311793758</v>
      </c>
      <c r="CB1052" s="6">
        <v>5894437701</v>
      </c>
      <c r="CC1052" s="6">
        <v>21344986990</v>
      </c>
      <c r="CD1052" s="6">
        <v>14087252379</v>
      </c>
      <c r="CE1052" s="6">
        <v>30434972509</v>
      </c>
      <c r="CF1052" s="5"/>
      <c r="CG1052" s="5"/>
      <c r="CH1052" s="5"/>
      <c r="CI1052" s="6">
        <v>80497336309</v>
      </c>
      <c r="CJ1052" s="6">
        <v>125693627824</v>
      </c>
      <c r="CK1052" s="6">
        <v>63201238350</v>
      </c>
      <c r="CL1052" s="6">
        <v>9236948036</v>
      </c>
      <c r="CM1052" s="5"/>
      <c r="CN1052" s="5"/>
      <c r="CO1052" s="6">
        <v>508231398944</v>
      </c>
      <c r="CP1052" s="5"/>
      <c r="CQ1052" s="5"/>
      <c r="CR1052" s="5"/>
      <c r="CS1052" s="5"/>
      <c r="CT1052" s="5"/>
      <c r="CU1052" s="5"/>
      <c r="CV1052" s="5"/>
      <c r="CW1052" s="6">
        <v>380369031543</v>
      </c>
      <c r="CX1052" s="5"/>
      <c r="CY1052" s="5"/>
      <c r="CZ1052" s="5"/>
      <c r="DA1052" s="6">
        <v>127862367401</v>
      </c>
      <c r="DB1052" s="5"/>
      <c r="DC1052" s="5"/>
      <c r="DD1052" s="6">
        <v>1754212788742</v>
      </c>
      <c r="DE1052" s="6">
        <v>1754212788742</v>
      </c>
      <c r="DF1052" s="6">
        <v>942750280000</v>
      </c>
      <c r="DG1052" s="6">
        <v>942750280000</v>
      </c>
      <c r="DH1052" s="5"/>
      <c r="DI1052" s="5"/>
      <c r="DJ1052" s="5"/>
      <c r="DK1052" s="5"/>
      <c r="DL1052" s="5"/>
      <c r="DM1052" s="5"/>
      <c r="DN1052" s="5"/>
      <c r="DO1052" s="6">
        <v>605763554227</v>
      </c>
      <c r="DP1052" s="5"/>
      <c r="DQ1052" s="6">
        <v>1874782311</v>
      </c>
      <c r="DR1052" s="6">
        <v>203824172204</v>
      </c>
      <c r="DS1052" s="6">
        <v>94555191138</v>
      </c>
      <c r="DT1052" s="6">
        <v>109268981066</v>
      </c>
      <c r="DU1052" s="5"/>
      <c r="DV1052" s="5"/>
      <c r="DW1052" s="5"/>
      <c r="DX1052" s="5"/>
      <c r="DY1052" s="5"/>
      <c r="DZ1052" s="5"/>
      <c r="EA1052" s="5"/>
      <c r="EB1052" s="6">
        <v>2699146781542</v>
      </c>
      <c r="EC1052" s="6">
        <v>359832525692</v>
      </c>
      <c r="ED1052" s="5"/>
      <c r="EE1052" s="6">
        <v>359832525692</v>
      </c>
      <c r="EF1052" s="6">
        <v>266446051386</v>
      </c>
      <c r="EG1052" s="6">
        <v>93386474306</v>
      </c>
      <c r="EH1052" s="6">
        <v>10949211730</v>
      </c>
      <c r="EI1052" s="6">
        <v>17612740243</v>
      </c>
      <c r="EJ1052" s="6">
        <v>9168297630</v>
      </c>
      <c r="EK1052" s="5"/>
      <c r="EL1052" s="5"/>
      <c r="EM1052" s="6">
        <v>7239009807</v>
      </c>
      <c r="EN1052" s="6">
        <v>79483935986</v>
      </c>
      <c r="EO1052" s="5"/>
      <c r="EP1052" s="6">
        <v>257724744</v>
      </c>
      <c r="EQ1052" s="6">
        <v>-257724744</v>
      </c>
      <c r="ER1052" s="5"/>
      <c r="ES1052" s="6">
        <v>79226211242</v>
      </c>
      <c r="ET1052" s="6">
        <v>18041263805</v>
      </c>
      <c r="EU1052" s="6">
        <v>-1730721670</v>
      </c>
      <c r="EV1052" s="6">
        <v>62915669107</v>
      </c>
      <c r="EW1052" s="5"/>
      <c r="EX1052" s="6">
        <v>62915669107</v>
      </c>
      <c r="EY1052" s="6">
        <v>667</v>
      </c>
      <c r="EZ1052" s="5"/>
      <c r="FA1052" s="6">
        <v>235257741866</v>
      </c>
      <c r="FB1052" s="6">
        <v>238400021040</v>
      </c>
      <c r="FC1052" s="6">
        <v>56409904971</v>
      </c>
      <c r="FD1052" s="6">
        <v>19312140337</v>
      </c>
      <c r="FE1052" s="6">
        <v>-67813568974</v>
      </c>
      <c r="FF1052" s="6">
        <v>30740733572</v>
      </c>
      <c r="FG1052" s="5"/>
      <c r="FH1052" s="5"/>
      <c r="FI1052" s="5"/>
      <c r="FJ1052" s="5"/>
      <c r="FK1052" s="6">
        <v>512306972812</v>
      </c>
      <c r="FL1052" s="6">
        <v>269968465390</v>
      </c>
      <c r="FM1052" s="6">
        <v>-7127663988</v>
      </c>
      <c r="FN1052" s="6">
        <v>-225951594292</v>
      </c>
      <c r="FO1052" s="6">
        <v>-7648793386</v>
      </c>
      <c r="FP1052" s="5"/>
      <c r="FQ1052" s="6">
        <v>-30907502495</v>
      </c>
      <c r="FR1052" s="6">
        <v>-63094883049</v>
      </c>
      <c r="FS1052" s="5"/>
      <c r="FT1052" s="6">
        <v>-12275815531</v>
      </c>
      <c r="FU1052" s="6">
        <v>435269185461</v>
      </c>
      <c r="FV1052" s="6">
        <v>-580622581192</v>
      </c>
      <c r="FW1052" s="5"/>
      <c r="FX1052" s="6">
        <v>-1537187000000</v>
      </c>
      <c r="FY1052" s="6">
        <v>855558000000</v>
      </c>
      <c r="FZ1052" s="5"/>
      <c r="GA1052" s="5"/>
      <c r="GB1052" s="6">
        <v>52528179160</v>
      </c>
      <c r="GC1052" s="5"/>
      <c r="GD1052" s="5"/>
      <c r="GE1052" s="5"/>
      <c r="GF1052" s="5"/>
      <c r="GG1052" s="6">
        <v>-1209723402032</v>
      </c>
      <c r="GH1052" s="5"/>
      <c r="GI1052" s="5"/>
      <c r="GJ1052" s="6">
        <v>397162850000</v>
      </c>
      <c r="GK1052" s="6">
        <v>-174822664249</v>
      </c>
      <c r="GL1052" s="5"/>
      <c r="GM1052" s="6">
        <v>-93686422000</v>
      </c>
      <c r="GN1052" s="5"/>
      <c r="GO1052" s="5"/>
      <c r="GP1052" s="6">
        <v>128653763751</v>
      </c>
      <c r="GQ1052" s="6">
        <v>-645800452820</v>
      </c>
      <c r="GR1052" s="6">
        <v>754469060520</v>
      </c>
      <c r="GS1052" s="6">
        <v>-34054100</v>
      </c>
      <c r="GT1052" s="6">
        <v>108634553600</v>
      </c>
      <c r="GU1052" s="6">
        <v>15600</v>
      </c>
    </row>
    <row r="1053" spans="1:203" x14ac:dyDescent="0.25">
      <c r="A1053" s="3">
        <v>1052</v>
      </c>
      <c r="B1053" s="4" t="s">
        <v>2303</v>
      </c>
      <c r="C1053" s="5" t="s">
        <v>2304</v>
      </c>
      <c r="D1053" s="5" t="s">
        <v>199</v>
      </c>
      <c r="E1053" s="5" t="s">
        <v>2304</v>
      </c>
      <c r="F1053" s="5"/>
      <c r="G1053" s="5"/>
      <c r="H1053" s="5"/>
      <c r="I1053" s="5">
        <v>2024</v>
      </c>
      <c r="J1053" s="5">
        <v>2</v>
      </c>
      <c r="K1053" s="5" t="s">
        <v>200</v>
      </c>
      <c r="L1053" s="6">
        <v>723364445468</v>
      </c>
      <c r="M1053" s="6">
        <v>103520091</v>
      </c>
      <c r="N1053" s="6">
        <v>103520091</v>
      </c>
      <c r="O1053" s="5"/>
      <c r="P1053" s="5"/>
      <c r="Q1053" s="5"/>
      <c r="R1053" s="5"/>
      <c r="S1053" s="5"/>
      <c r="T1053" s="6">
        <v>22988313513</v>
      </c>
      <c r="U1053" s="6">
        <v>92300000</v>
      </c>
      <c r="V1053" s="6">
        <v>22303240738</v>
      </c>
      <c r="W1053" s="5"/>
      <c r="X1053" s="5"/>
      <c r="Y1053" s="5"/>
      <c r="Z1053" s="6">
        <v>14071012775</v>
      </c>
      <c r="AA1053" s="6">
        <v>-13478240000</v>
      </c>
      <c r="AB1053" s="5"/>
      <c r="AC1053" s="6">
        <v>692789993846</v>
      </c>
      <c r="AD1053" s="6">
        <v>692789993846</v>
      </c>
      <c r="AE1053" s="5"/>
      <c r="AF1053" s="6">
        <v>7482618018</v>
      </c>
      <c r="AG1053" s="5"/>
      <c r="AH1053" s="6">
        <v>7482618018</v>
      </c>
      <c r="AI1053" s="5"/>
      <c r="AJ1053" s="5"/>
      <c r="AK1053" s="5"/>
      <c r="AL1053" s="6">
        <v>252746359902</v>
      </c>
      <c r="AM1053" s="5"/>
      <c r="AN1053" s="5"/>
      <c r="AO1053" s="5"/>
      <c r="AP1053" s="5"/>
      <c r="AQ1053" s="5"/>
      <c r="AR1053" s="5"/>
      <c r="AS1053" s="5"/>
      <c r="AT1053" s="5"/>
      <c r="AU1053" s="5"/>
      <c r="AV1053" s="5"/>
      <c r="AW1053" s="6">
        <v>2316256677</v>
      </c>
      <c r="AX1053" s="6">
        <v>-2316256677</v>
      </c>
      <c r="AY1053" s="5"/>
      <c r="AZ1053" s="5"/>
      <c r="BA1053" s="5"/>
      <c r="BB1053" s="5"/>
      <c r="BC1053" s="6">
        <v>423000000</v>
      </c>
      <c r="BD1053" s="6">
        <v>-423000000</v>
      </c>
      <c r="BE1053" s="5"/>
      <c r="BF1053" s="5"/>
      <c r="BG1053" s="5"/>
      <c r="BH1053" s="6">
        <v>24918942700</v>
      </c>
      <c r="BI1053" s="5"/>
      <c r="BJ1053" s="6">
        <v>24918942700</v>
      </c>
      <c r="BK1053" s="6">
        <v>220490572256</v>
      </c>
      <c r="BL1053" s="5"/>
      <c r="BM1053" s="5"/>
      <c r="BN1053" s="6">
        <v>231432444751</v>
      </c>
      <c r="BO1053" s="6">
        <v>-10941872495</v>
      </c>
      <c r="BP1053" s="5"/>
      <c r="BQ1053" s="5"/>
      <c r="BR1053" s="6">
        <v>7336844946</v>
      </c>
      <c r="BS1053" s="6">
        <v>7336844946</v>
      </c>
      <c r="BT1053" s="5"/>
      <c r="BU1053" s="5"/>
      <c r="BV1053" s="5"/>
      <c r="BW1053" s="5"/>
      <c r="BX1053" s="6">
        <v>976110805370</v>
      </c>
      <c r="BY1053" s="6">
        <v>516561423378</v>
      </c>
      <c r="BZ1053" s="6">
        <v>502330862298</v>
      </c>
      <c r="CA1053" s="6">
        <v>48140145285</v>
      </c>
      <c r="CB1053" s="6">
        <v>256613468331</v>
      </c>
      <c r="CC1053" s="6">
        <v>1203678933</v>
      </c>
      <c r="CD1053" s="6">
        <v>1731712591</v>
      </c>
      <c r="CE1053" s="6">
        <v>7340330155</v>
      </c>
      <c r="CF1053" s="5"/>
      <c r="CG1053" s="5"/>
      <c r="CH1053" s="5"/>
      <c r="CI1053" s="6">
        <v>186032063544</v>
      </c>
      <c r="CJ1053" s="5"/>
      <c r="CK1053" s="5"/>
      <c r="CL1053" s="6">
        <v>1269463459</v>
      </c>
      <c r="CM1053" s="5"/>
      <c r="CN1053" s="5"/>
      <c r="CO1053" s="6">
        <v>14230561080</v>
      </c>
      <c r="CP1053" s="5"/>
      <c r="CQ1053" s="5"/>
      <c r="CR1053" s="5"/>
      <c r="CS1053" s="5"/>
      <c r="CT1053" s="5"/>
      <c r="CU1053" s="5"/>
      <c r="CV1053" s="5"/>
      <c r="CW1053" s="6">
        <v>14230561080</v>
      </c>
      <c r="CX1053" s="5"/>
      <c r="CY1053" s="5"/>
      <c r="CZ1053" s="5"/>
      <c r="DA1053" s="5"/>
      <c r="DB1053" s="5"/>
      <c r="DC1053" s="5"/>
      <c r="DD1053" s="6">
        <v>459549381992</v>
      </c>
      <c r="DE1053" s="6">
        <v>459549381992</v>
      </c>
      <c r="DF1053" s="6">
        <v>531009130000</v>
      </c>
      <c r="DG1053" s="6">
        <v>531009130000</v>
      </c>
      <c r="DH1053" s="5"/>
      <c r="DI1053" s="6">
        <v>11788944000</v>
      </c>
      <c r="DJ1053" s="5"/>
      <c r="DK1053" s="5"/>
      <c r="DL1053" s="6">
        <v>-10507397490</v>
      </c>
      <c r="DM1053" s="5"/>
      <c r="DN1053" s="5"/>
      <c r="DO1053" s="6">
        <v>10687396552</v>
      </c>
      <c r="DP1053" s="5"/>
      <c r="DQ1053" s="6">
        <v>4378477974</v>
      </c>
      <c r="DR1053" s="6">
        <v>-87807169044</v>
      </c>
      <c r="DS1053" s="6">
        <v>-86966339528</v>
      </c>
      <c r="DT1053" s="6">
        <v>-840829516</v>
      </c>
      <c r="DU1053" s="5"/>
      <c r="DV1053" s="5"/>
      <c r="DW1053" s="5"/>
      <c r="DX1053" s="5"/>
      <c r="DY1053" s="5"/>
      <c r="DZ1053" s="5"/>
      <c r="EA1053" s="5"/>
      <c r="EB1053" s="6">
        <v>976110805370</v>
      </c>
      <c r="EC1053" s="5"/>
      <c r="ED1053" s="5"/>
      <c r="EE1053" s="5"/>
      <c r="EF1053" s="5"/>
      <c r="EG1053" s="5"/>
      <c r="EH1053" s="6">
        <v>777419</v>
      </c>
      <c r="EI1053" s="6">
        <v>372528798</v>
      </c>
      <c r="EJ1053" s="6">
        <v>372528798</v>
      </c>
      <c r="EK1053" s="5"/>
      <c r="EL1053" s="5"/>
      <c r="EM1053" s="6">
        <v>39260179</v>
      </c>
      <c r="EN1053" s="6">
        <v>-411011558</v>
      </c>
      <c r="EO1053" s="5"/>
      <c r="EP1053" s="5"/>
      <c r="EQ1053" s="5"/>
      <c r="ER1053" s="5"/>
      <c r="ES1053" s="6">
        <v>-411011558</v>
      </c>
      <c r="ET1053" s="5"/>
      <c r="EU1053" s="5"/>
      <c r="EV1053" s="6">
        <v>-411011558</v>
      </c>
      <c r="EW1053" s="5"/>
      <c r="EX1053" s="6">
        <v>-411011558</v>
      </c>
      <c r="EY1053" s="5"/>
      <c r="EZ1053" s="5"/>
      <c r="FA1053" s="6">
        <v>-6573210740</v>
      </c>
      <c r="FB1053" s="5"/>
      <c r="FC1053" s="6">
        <v>-80980000</v>
      </c>
      <c r="FD1053" s="5"/>
      <c r="FE1053" s="6">
        <v>-16463920</v>
      </c>
      <c r="FF1053" s="6">
        <v>1468835617</v>
      </c>
      <c r="FG1053" s="5"/>
      <c r="FH1053" s="5"/>
      <c r="FI1053" s="5"/>
      <c r="FJ1053" s="6">
        <v>-59639122</v>
      </c>
      <c r="FK1053" s="6">
        <v>-5261458165</v>
      </c>
      <c r="FL1053" s="6">
        <v>14151553</v>
      </c>
      <c r="FM1053" s="6">
        <v>-125145600</v>
      </c>
      <c r="FN1053" s="6">
        <v>-1587560650</v>
      </c>
      <c r="FO1053" s="6">
        <v>943032</v>
      </c>
      <c r="FP1053" s="6">
        <v>5427075622</v>
      </c>
      <c r="FQ1053" s="5"/>
      <c r="FR1053" s="5"/>
      <c r="FS1053" s="5"/>
      <c r="FT1053" s="5"/>
      <c r="FU1053" s="6">
        <v>-1531994208</v>
      </c>
      <c r="FV1053" s="5"/>
      <c r="FW1053" s="5"/>
      <c r="FX1053" s="5"/>
      <c r="FY1053" s="5"/>
      <c r="FZ1053" s="5"/>
      <c r="GA1053" s="5"/>
      <c r="GB1053" s="6">
        <v>16463920</v>
      </c>
      <c r="GC1053" s="5"/>
      <c r="GD1053" s="5"/>
      <c r="GE1053" s="5"/>
      <c r="GF1053" s="5"/>
      <c r="GG1053" s="6">
        <v>16463920</v>
      </c>
      <c r="GH1053" s="5"/>
      <c r="GI1053" s="5"/>
      <c r="GJ1053" s="6">
        <v>145000000</v>
      </c>
      <c r="GK1053" s="5"/>
      <c r="GL1053" s="5"/>
      <c r="GM1053" s="5"/>
      <c r="GN1053" s="5"/>
      <c r="GO1053" s="5"/>
      <c r="GP1053" s="6">
        <v>145000000</v>
      </c>
      <c r="GQ1053" s="6">
        <v>-1370530288</v>
      </c>
      <c r="GR1053" s="6">
        <v>1474318898</v>
      </c>
      <c r="GS1053" s="5"/>
      <c r="GT1053" s="6">
        <v>103788610</v>
      </c>
      <c r="GU1053" s="6">
        <v>1000</v>
      </c>
    </row>
    <row r="1054" spans="1:203" ht="39" x14ac:dyDescent="0.25">
      <c r="A1054" s="3">
        <v>1053</v>
      </c>
      <c r="B1054" s="4" t="s">
        <v>2305</v>
      </c>
      <c r="C1054" s="5" t="s">
        <v>2306</v>
      </c>
      <c r="D1054" s="5" t="s">
        <v>214</v>
      </c>
      <c r="E1054" s="5" t="s">
        <v>2306</v>
      </c>
      <c r="F1054" s="5"/>
      <c r="G1054" s="5"/>
      <c r="H1054" s="5"/>
      <c r="I1054" s="5">
        <v>2024</v>
      </c>
      <c r="J1054" s="5">
        <v>2</v>
      </c>
      <c r="K1054" s="5" t="s">
        <v>200</v>
      </c>
      <c r="L1054" s="6">
        <v>16638891264208</v>
      </c>
      <c r="M1054" s="6">
        <v>6946740436519</v>
      </c>
      <c r="N1054" s="6">
        <v>6213703183904</v>
      </c>
      <c r="O1054" s="6">
        <v>733037252615</v>
      </c>
      <c r="P1054" s="6">
        <v>2992225000000</v>
      </c>
      <c r="Q1054" s="5"/>
      <c r="R1054" s="5"/>
      <c r="S1054" s="6">
        <v>2992225000000</v>
      </c>
      <c r="T1054" s="6">
        <v>4537455625093</v>
      </c>
      <c r="U1054" s="6">
        <v>2910159789521</v>
      </c>
      <c r="V1054" s="6">
        <v>403659917748</v>
      </c>
      <c r="W1054" s="5"/>
      <c r="X1054" s="6">
        <v>368222394755</v>
      </c>
      <c r="Y1054" s="6">
        <v>3450000000</v>
      </c>
      <c r="Z1054" s="6">
        <v>969563895638</v>
      </c>
      <c r="AA1054" s="6">
        <v>-117600372569</v>
      </c>
      <c r="AB1054" s="5"/>
      <c r="AC1054" s="6">
        <v>1522276994362</v>
      </c>
      <c r="AD1054" s="6">
        <v>1528225460289</v>
      </c>
      <c r="AE1054" s="6">
        <v>-5948465927</v>
      </c>
      <c r="AF1054" s="6">
        <v>640193208234</v>
      </c>
      <c r="AG1054" s="6">
        <v>44101796500</v>
      </c>
      <c r="AH1054" s="6">
        <v>591373068390</v>
      </c>
      <c r="AI1054" s="6">
        <v>4718343344</v>
      </c>
      <c r="AJ1054" s="5"/>
      <c r="AK1054" s="5"/>
      <c r="AL1054" s="6">
        <v>10279187466662</v>
      </c>
      <c r="AM1054" s="6">
        <v>126825267778</v>
      </c>
      <c r="AN1054" s="5"/>
      <c r="AO1054" s="5"/>
      <c r="AP1054" s="5"/>
      <c r="AQ1054" s="5"/>
      <c r="AR1054" s="5"/>
      <c r="AS1054" s="6">
        <v>126825267778</v>
      </c>
      <c r="AT1054" s="5"/>
      <c r="AU1054" s="6">
        <v>3673917407944</v>
      </c>
      <c r="AV1054" s="6">
        <v>3604615004980</v>
      </c>
      <c r="AW1054" s="6">
        <v>13767093606462</v>
      </c>
      <c r="AX1054" s="6">
        <v>-10162478601482</v>
      </c>
      <c r="AY1054" s="5"/>
      <c r="AZ1054" s="5"/>
      <c r="BA1054" s="5"/>
      <c r="BB1054" s="6">
        <v>69302402964</v>
      </c>
      <c r="BC1054" s="6">
        <v>201706663360</v>
      </c>
      <c r="BD1054" s="6">
        <v>-132404260396</v>
      </c>
      <c r="BE1054" s="6">
        <v>162027324987</v>
      </c>
      <c r="BF1054" s="6">
        <v>229280786454</v>
      </c>
      <c r="BG1054" s="6">
        <v>-67253461467</v>
      </c>
      <c r="BH1054" s="6">
        <v>253859283542</v>
      </c>
      <c r="BI1054" s="6">
        <v>69815950708</v>
      </c>
      <c r="BJ1054" s="6">
        <v>184043332834</v>
      </c>
      <c r="BK1054" s="6">
        <v>4968622529606</v>
      </c>
      <c r="BL1054" s="5"/>
      <c r="BM1054" s="6">
        <v>4966833515475</v>
      </c>
      <c r="BN1054" s="6">
        <v>3000000000</v>
      </c>
      <c r="BO1054" s="6">
        <v>-1210985869</v>
      </c>
      <c r="BP1054" s="5"/>
      <c r="BQ1054" s="5"/>
      <c r="BR1054" s="6">
        <v>1093935652805</v>
      </c>
      <c r="BS1054" s="6">
        <v>800696860960</v>
      </c>
      <c r="BT1054" s="6">
        <v>260373451300</v>
      </c>
      <c r="BU1054" s="6">
        <v>32865340545</v>
      </c>
      <c r="BV1054" s="5"/>
      <c r="BW1054" s="5"/>
      <c r="BX1054" s="6">
        <v>26918078730870</v>
      </c>
      <c r="BY1054" s="6">
        <v>13008725336201</v>
      </c>
      <c r="BZ1054" s="6">
        <v>9433303848369</v>
      </c>
      <c r="CA1054" s="6">
        <v>3434717526082</v>
      </c>
      <c r="CB1054" s="6">
        <v>134419547760</v>
      </c>
      <c r="CC1054" s="6">
        <v>143261396726</v>
      </c>
      <c r="CD1054" s="6">
        <v>502428896548</v>
      </c>
      <c r="CE1054" s="6">
        <v>2251928575622</v>
      </c>
      <c r="CF1054" s="5"/>
      <c r="CG1054" s="6">
        <v>1934944206</v>
      </c>
      <c r="CH1054" s="6">
        <v>11537715253</v>
      </c>
      <c r="CI1054" s="6">
        <v>771902513028</v>
      </c>
      <c r="CJ1054" s="6">
        <v>1364529260389</v>
      </c>
      <c r="CK1054" s="6">
        <v>66130988601</v>
      </c>
      <c r="CL1054" s="6">
        <v>750512484154</v>
      </c>
      <c r="CM1054" s="5"/>
      <c r="CN1054" s="5"/>
      <c r="CO1054" s="6">
        <v>3575421487832</v>
      </c>
      <c r="CP1054" s="5"/>
      <c r="CQ1054" s="6">
        <v>761377769909</v>
      </c>
      <c r="CR1054" s="6">
        <v>24609845</v>
      </c>
      <c r="CS1054" s="5"/>
      <c r="CT1054" s="5"/>
      <c r="CU1054" s="6">
        <v>182330564252</v>
      </c>
      <c r="CV1054" s="6">
        <v>69680118285</v>
      </c>
      <c r="CW1054" s="6">
        <v>499608170654</v>
      </c>
      <c r="CX1054" s="5"/>
      <c r="CY1054" s="5"/>
      <c r="CZ1054" s="6">
        <v>667111856620</v>
      </c>
      <c r="DA1054" s="6">
        <v>1392285602068</v>
      </c>
      <c r="DB1054" s="6">
        <v>3002796199</v>
      </c>
      <c r="DC1054" s="5"/>
      <c r="DD1054" s="6">
        <v>13909353394669</v>
      </c>
      <c r="DE1054" s="6">
        <v>13909353394669</v>
      </c>
      <c r="DF1054" s="6">
        <v>4779662900000</v>
      </c>
      <c r="DG1054" s="6">
        <v>4779662900000</v>
      </c>
      <c r="DH1054" s="5"/>
      <c r="DI1054" s="6">
        <v>39617060000</v>
      </c>
      <c r="DJ1054" s="5"/>
      <c r="DK1054" s="5"/>
      <c r="DL1054" s="5"/>
      <c r="DM1054" s="5"/>
      <c r="DN1054" s="6">
        <v>703052014401</v>
      </c>
      <c r="DO1054" s="6">
        <v>3795997118958</v>
      </c>
      <c r="DP1054" s="5"/>
      <c r="DQ1054" s="5"/>
      <c r="DR1054" s="6">
        <v>3919331425548</v>
      </c>
      <c r="DS1054" s="6">
        <v>3441606495495</v>
      </c>
      <c r="DT1054" s="6">
        <v>477724930053</v>
      </c>
      <c r="DU1054" s="5"/>
      <c r="DV1054" s="6">
        <v>671692875762</v>
      </c>
      <c r="DW1054" s="5"/>
      <c r="DX1054" s="5"/>
      <c r="DY1054" s="5"/>
      <c r="DZ1054" s="5"/>
      <c r="EA1054" s="5"/>
      <c r="EB1054" s="6">
        <v>26918078730870</v>
      </c>
      <c r="EC1054" s="6">
        <v>5578194348156</v>
      </c>
      <c r="ED1054" s="6">
        <v>331708889</v>
      </c>
      <c r="EE1054" s="6">
        <v>5577862639267</v>
      </c>
      <c r="EF1054" s="6">
        <v>5347004824107</v>
      </c>
      <c r="EG1054" s="6">
        <v>230857815160</v>
      </c>
      <c r="EH1054" s="6">
        <v>139969072290</v>
      </c>
      <c r="EI1054" s="6">
        <v>30333329171</v>
      </c>
      <c r="EJ1054" s="6">
        <v>14511594807</v>
      </c>
      <c r="EK1054" s="6">
        <v>223211052639</v>
      </c>
      <c r="EL1054" s="6">
        <v>20439331696</v>
      </c>
      <c r="EM1054" s="6">
        <v>308071356223</v>
      </c>
      <c r="EN1054" s="6">
        <v>235193922999</v>
      </c>
      <c r="EO1054" s="6">
        <v>55316533033</v>
      </c>
      <c r="EP1054" s="6">
        <v>9971144035</v>
      </c>
      <c r="EQ1054" s="6">
        <v>45345388998</v>
      </c>
      <c r="ER1054" s="5"/>
      <c r="ES1054" s="6">
        <v>280539311997</v>
      </c>
      <c r="ET1054" s="6">
        <v>95110017617</v>
      </c>
      <c r="EU1054" s="6">
        <v>-22517122569</v>
      </c>
      <c r="EV1054" s="6">
        <v>207946416949</v>
      </c>
      <c r="EW1054" s="6">
        <v>13136845908</v>
      </c>
      <c r="EX1054" s="6">
        <v>194809571041</v>
      </c>
      <c r="EY1054" s="5"/>
      <c r="EZ1054" s="5"/>
      <c r="FA1054" s="6">
        <v>1277307632960</v>
      </c>
      <c r="FB1054" s="6">
        <v>493006130650</v>
      </c>
      <c r="FC1054" s="6">
        <v>141585760208</v>
      </c>
      <c r="FD1054" s="6">
        <v>15122546118</v>
      </c>
      <c r="FE1054" s="6">
        <v>-1119799343543</v>
      </c>
      <c r="FF1054" s="6">
        <v>73036083814</v>
      </c>
      <c r="FG1054" s="5"/>
      <c r="FH1054" s="5"/>
      <c r="FI1054" s="5"/>
      <c r="FJ1054" s="5"/>
      <c r="FK1054" s="6">
        <v>880258810207</v>
      </c>
      <c r="FL1054" s="6">
        <v>606498409023</v>
      </c>
      <c r="FM1054" s="6">
        <v>-386316354824</v>
      </c>
      <c r="FN1054" s="6">
        <v>-663145776574</v>
      </c>
      <c r="FO1054" s="6">
        <v>-184415680743</v>
      </c>
      <c r="FP1054" s="5"/>
      <c r="FQ1054" s="6">
        <v>-73809507123</v>
      </c>
      <c r="FR1054" s="6">
        <v>-172372344308</v>
      </c>
      <c r="FS1054" s="5"/>
      <c r="FT1054" s="6">
        <v>-291199880489</v>
      </c>
      <c r="FU1054" s="6">
        <v>-284502324831</v>
      </c>
      <c r="FV1054" s="6">
        <v>-899088732255</v>
      </c>
      <c r="FW1054" s="6">
        <v>4799930050</v>
      </c>
      <c r="FX1054" s="6">
        <v>-6285921243630</v>
      </c>
      <c r="FY1054" s="6">
        <v>6793863236114</v>
      </c>
      <c r="FZ1054" s="5"/>
      <c r="GA1054" s="5"/>
      <c r="GB1054" s="6">
        <v>1203953887462</v>
      </c>
      <c r="GC1054" s="5"/>
      <c r="GD1054" s="5"/>
      <c r="GE1054" s="5"/>
      <c r="GF1054" s="5"/>
      <c r="GG1054" s="6">
        <v>817607077741</v>
      </c>
      <c r="GH1054" s="5"/>
      <c r="GI1054" s="5"/>
      <c r="GJ1054" s="6">
        <v>508805808895</v>
      </c>
      <c r="GK1054" s="6">
        <v>-163345447892</v>
      </c>
      <c r="GL1054" s="5"/>
      <c r="GM1054" s="6">
        <v>-377693326900</v>
      </c>
      <c r="GN1054" s="5"/>
      <c r="GO1054" s="5"/>
      <c r="GP1054" s="6">
        <v>-32232965897</v>
      </c>
      <c r="GQ1054" s="6">
        <v>500871787013</v>
      </c>
      <c r="GR1054" s="6">
        <v>5219378499294</v>
      </c>
      <c r="GS1054" s="6">
        <v>36870283382</v>
      </c>
      <c r="GT1054" s="6">
        <v>5757120569689</v>
      </c>
      <c r="GU1054" s="6">
        <v>39200</v>
      </c>
    </row>
    <row r="1055" spans="1:203" ht="26.25" x14ac:dyDescent="0.25">
      <c r="A1055" s="3">
        <v>1054</v>
      </c>
      <c r="B1055" s="4" t="s">
        <v>2307</v>
      </c>
      <c r="C1055" s="5" t="s">
        <v>2308</v>
      </c>
      <c r="D1055" s="5" t="s">
        <v>203</v>
      </c>
      <c r="E1055" s="5" t="s">
        <v>2308</v>
      </c>
      <c r="F1055" s="5"/>
      <c r="G1055" s="5"/>
      <c r="H1055" s="5"/>
      <c r="I1055" s="5">
        <v>2024</v>
      </c>
      <c r="J1055" s="5">
        <v>2</v>
      </c>
      <c r="K1055" s="5" t="s">
        <v>200</v>
      </c>
      <c r="L1055" s="6">
        <v>6897890871361</v>
      </c>
      <c r="M1055" s="6">
        <v>1120231536791</v>
      </c>
      <c r="N1055" s="6">
        <v>591851536791</v>
      </c>
      <c r="O1055" s="6">
        <v>528380000000</v>
      </c>
      <c r="P1055" s="6">
        <v>3769812069127</v>
      </c>
      <c r="Q1055" s="5"/>
      <c r="R1055" s="5"/>
      <c r="S1055" s="6">
        <v>3769812069127</v>
      </c>
      <c r="T1055" s="6">
        <v>1321173744917</v>
      </c>
      <c r="U1055" s="6">
        <v>1030589415386</v>
      </c>
      <c r="V1055" s="6">
        <v>127500709254</v>
      </c>
      <c r="W1055" s="5"/>
      <c r="X1055" s="5"/>
      <c r="Y1055" s="5"/>
      <c r="Z1055" s="6">
        <v>261544459496</v>
      </c>
      <c r="AA1055" s="6">
        <v>-99132657401</v>
      </c>
      <c r="AB1055" s="6">
        <v>671818182</v>
      </c>
      <c r="AC1055" s="6">
        <v>271553088070</v>
      </c>
      <c r="AD1055" s="6">
        <v>271553088070</v>
      </c>
      <c r="AE1055" s="5"/>
      <c r="AF1055" s="6">
        <v>415120432456</v>
      </c>
      <c r="AG1055" s="6">
        <v>77875653763</v>
      </c>
      <c r="AH1055" s="6">
        <v>336907562420</v>
      </c>
      <c r="AI1055" s="6">
        <v>337216273</v>
      </c>
      <c r="AJ1055" s="5"/>
      <c r="AK1055" s="5"/>
      <c r="AL1055" s="6">
        <v>10668642995395</v>
      </c>
      <c r="AM1055" s="6">
        <v>150968680612</v>
      </c>
      <c r="AN1055" s="5"/>
      <c r="AO1055" s="5"/>
      <c r="AP1055" s="5"/>
      <c r="AQ1055" s="5"/>
      <c r="AR1055" s="5"/>
      <c r="AS1055" s="6">
        <v>150968680612</v>
      </c>
      <c r="AT1055" s="5"/>
      <c r="AU1055" s="6">
        <v>9582440309347</v>
      </c>
      <c r="AV1055" s="6">
        <v>9580616242426</v>
      </c>
      <c r="AW1055" s="6">
        <v>16492136574991</v>
      </c>
      <c r="AX1055" s="6">
        <v>-6911520332565</v>
      </c>
      <c r="AY1055" s="5"/>
      <c r="AZ1055" s="5"/>
      <c r="BA1055" s="5"/>
      <c r="BB1055" s="6">
        <v>1824066921</v>
      </c>
      <c r="BC1055" s="6">
        <v>10651733611</v>
      </c>
      <c r="BD1055" s="6">
        <v>-8827666690</v>
      </c>
      <c r="BE1055" s="5"/>
      <c r="BF1055" s="5"/>
      <c r="BG1055" s="5"/>
      <c r="BH1055" s="6">
        <v>25010840677</v>
      </c>
      <c r="BI1055" s="5"/>
      <c r="BJ1055" s="6">
        <v>25010840677</v>
      </c>
      <c r="BK1055" s="6">
        <v>187431793220</v>
      </c>
      <c r="BL1055" s="5"/>
      <c r="BM1055" s="6">
        <v>141494025920</v>
      </c>
      <c r="BN1055" s="6">
        <v>45937767300</v>
      </c>
      <c r="BO1055" s="5"/>
      <c r="BP1055" s="5"/>
      <c r="BQ1055" s="5"/>
      <c r="BR1055" s="6">
        <v>722791371539</v>
      </c>
      <c r="BS1055" s="6">
        <v>648584002265</v>
      </c>
      <c r="BT1055" s="6">
        <v>74207369274</v>
      </c>
      <c r="BU1055" s="5"/>
      <c r="BV1055" s="5"/>
      <c r="BW1055" s="5"/>
      <c r="BX1055" s="6">
        <v>17566533866756</v>
      </c>
      <c r="BY1055" s="6">
        <v>8193201683455</v>
      </c>
      <c r="BZ1055" s="6">
        <v>3404631975687</v>
      </c>
      <c r="CA1055" s="6">
        <v>729418170917</v>
      </c>
      <c r="CB1055" s="6">
        <v>51256291399</v>
      </c>
      <c r="CC1055" s="6">
        <v>115819357167</v>
      </c>
      <c r="CD1055" s="6">
        <v>275691091174</v>
      </c>
      <c r="CE1055" s="6">
        <v>190057455067</v>
      </c>
      <c r="CF1055" s="5"/>
      <c r="CG1055" s="5"/>
      <c r="CH1055" s="6">
        <v>23303046340</v>
      </c>
      <c r="CI1055" s="6">
        <v>491814998422</v>
      </c>
      <c r="CJ1055" s="6">
        <v>1111455303493</v>
      </c>
      <c r="CK1055" s="6">
        <v>223083496824</v>
      </c>
      <c r="CL1055" s="6">
        <v>192732764884</v>
      </c>
      <c r="CM1055" s="5"/>
      <c r="CN1055" s="5"/>
      <c r="CO1055" s="6">
        <v>4788569707768</v>
      </c>
      <c r="CP1055" s="5"/>
      <c r="CQ1055" s="5"/>
      <c r="CR1055" s="5"/>
      <c r="CS1055" s="5"/>
      <c r="CT1055" s="5"/>
      <c r="CU1055" s="5"/>
      <c r="CV1055" s="6">
        <v>401273221218</v>
      </c>
      <c r="CW1055" s="6">
        <v>4194491677816</v>
      </c>
      <c r="CX1055" s="5"/>
      <c r="CY1055" s="5"/>
      <c r="CZ1055" s="5"/>
      <c r="DA1055" s="6">
        <v>192804808734</v>
      </c>
      <c r="DB1055" s="5"/>
      <c r="DC1055" s="5"/>
      <c r="DD1055" s="6">
        <v>9373332183301</v>
      </c>
      <c r="DE1055" s="6">
        <v>9373332183301</v>
      </c>
      <c r="DF1055" s="6">
        <v>3560126380000</v>
      </c>
      <c r="DG1055" s="6">
        <v>3560126380000</v>
      </c>
      <c r="DH1055" s="5"/>
      <c r="DI1055" s="5"/>
      <c r="DJ1055" s="5"/>
      <c r="DK1055" s="6">
        <v>230287260000</v>
      </c>
      <c r="DL1055" s="5"/>
      <c r="DM1055" s="5"/>
      <c r="DN1055" s="5"/>
      <c r="DO1055" s="6">
        <v>1726362251470</v>
      </c>
      <c r="DP1055" s="5"/>
      <c r="DQ1055" s="6">
        <v>46060438823</v>
      </c>
      <c r="DR1055" s="6">
        <v>1466741371256</v>
      </c>
      <c r="DS1055" s="6">
        <v>948416746520</v>
      </c>
      <c r="DT1055" s="6">
        <v>518324624736</v>
      </c>
      <c r="DU1055" s="5"/>
      <c r="DV1055" s="6">
        <v>2343754481752</v>
      </c>
      <c r="DW1055" s="5"/>
      <c r="DX1055" s="5"/>
      <c r="DY1055" s="5"/>
      <c r="DZ1055" s="5"/>
      <c r="EA1055" s="5"/>
      <c r="EB1055" s="6">
        <v>17566533866756</v>
      </c>
      <c r="EC1055" s="6">
        <v>2994386325912</v>
      </c>
      <c r="ED1055" s="6">
        <v>338993420</v>
      </c>
      <c r="EE1055" s="6">
        <v>2994047332492</v>
      </c>
      <c r="EF1055" s="6">
        <v>2296035081948</v>
      </c>
      <c r="EG1055" s="6">
        <v>698012250544</v>
      </c>
      <c r="EH1055" s="6">
        <v>67173795890</v>
      </c>
      <c r="EI1055" s="6">
        <v>149417012257</v>
      </c>
      <c r="EJ1055" s="6">
        <v>98678386144</v>
      </c>
      <c r="EK1055" s="6">
        <v>9026660236</v>
      </c>
      <c r="EL1055" s="6">
        <v>3579939267</v>
      </c>
      <c r="EM1055" s="6">
        <v>99179442152</v>
      </c>
      <c r="EN1055" s="6">
        <v>522036312994</v>
      </c>
      <c r="EO1055" s="6">
        <v>14412791727</v>
      </c>
      <c r="EP1055" s="6">
        <v>77279956355</v>
      </c>
      <c r="EQ1055" s="6">
        <v>-62867164628</v>
      </c>
      <c r="ER1055" s="6">
        <v>9026660236</v>
      </c>
      <c r="ES1055" s="6">
        <v>459169148366</v>
      </c>
      <c r="ET1055" s="6">
        <v>93935302850</v>
      </c>
      <c r="EU1055" s="6">
        <v>-4324478240</v>
      </c>
      <c r="EV1055" s="6">
        <v>369558323756</v>
      </c>
      <c r="EW1055" s="6">
        <v>82167431348</v>
      </c>
      <c r="EX1055" s="6">
        <v>287390892408</v>
      </c>
      <c r="EY1055" s="6">
        <v>807</v>
      </c>
      <c r="EZ1055" s="5"/>
      <c r="FA1055" s="6">
        <v>1548611119787</v>
      </c>
      <c r="FB1055" s="6">
        <v>1354303769919</v>
      </c>
      <c r="FC1055" s="6">
        <v>12054268178</v>
      </c>
      <c r="FD1055" s="6">
        <v>46737077434</v>
      </c>
      <c r="FE1055" s="6">
        <v>-397953120652</v>
      </c>
      <c r="FF1055" s="6">
        <v>355216330968</v>
      </c>
      <c r="FG1055" s="5"/>
      <c r="FH1055" s="5"/>
      <c r="FI1055" s="5"/>
      <c r="FJ1055" s="6">
        <v>24697862024</v>
      </c>
      <c r="FK1055" s="6">
        <v>2943667307658</v>
      </c>
      <c r="FL1055" s="6">
        <v>65151448186</v>
      </c>
      <c r="FM1055" s="6">
        <v>-22849929493</v>
      </c>
      <c r="FN1055" s="6">
        <v>92289647747</v>
      </c>
      <c r="FO1055" s="6">
        <v>-435463088296</v>
      </c>
      <c r="FP1055" s="5"/>
      <c r="FQ1055" s="6">
        <v>-505394431752</v>
      </c>
      <c r="FR1055" s="6">
        <v>-341803947316</v>
      </c>
      <c r="FS1055" s="5"/>
      <c r="FT1055" s="6">
        <v>-96395006998</v>
      </c>
      <c r="FU1055" s="6">
        <v>1699201999736</v>
      </c>
      <c r="FV1055" s="6">
        <v>-4186166428696</v>
      </c>
      <c r="FW1055" s="6">
        <v>74460047351</v>
      </c>
      <c r="FX1055" s="6">
        <v>-4485508665429</v>
      </c>
      <c r="FY1055" s="6">
        <v>3713657057261</v>
      </c>
      <c r="FZ1055" s="5"/>
      <c r="GA1055" s="5"/>
      <c r="GB1055" s="6">
        <v>283843770786</v>
      </c>
      <c r="GC1055" s="5"/>
      <c r="GD1055" s="5"/>
      <c r="GE1055" s="5"/>
      <c r="GF1055" s="5"/>
      <c r="GG1055" s="6">
        <v>-4599714218727</v>
      </c>
      <c r="GH1055" s="6">
        <v>57644608127</v>
      </c>
      <c r="GI1055" s="5"/>
      <c r="GJ1055" s="6">
        <v>3564670776391</v>
      </c>
      <c r="GK1055" s="6">
        <v>-1368329636005</v>
      </c>
      <c r="GL1055" s="5"/>
      <c r="GM1055" s="6">
        <v>-171852133700</v>
      </c>
      <c r="GN1055" s="5"/>
      <c r="GO1055" s="5"/>
      <c r="GP1055" s="6">
        <v>2082133614813</v>
      </c>
      <c r="GQ1055" s="6">
        <v>-818378604178</v>
      </c>
      <c r="GR1055" s="6">
        <v>1793749749410</v>
      </c>
      <c r="GS1055" s="6">
        <v>3854820366</v>
      </c>
      <c r="GT1055" s="6">
        <v>979225965598</v>
      </c>
      <c r="GU1055" s="6">
        <v>28300</v>
      </c>
    </row>
    <row r="1056" spans="1:203" x14ac:dyDescent="0.25">
      <c r="A1056" s="3">
        <v>1055</v>
      </c>
      <c r="B1056" s="4" t="s">
        <v>2309</v>
      </c>
      <c r="C1056" s="5" t="s">
        <v>2310</v>
      </c>
      <c r="D1056" s="5" t="s">
        <v>199</v>
      </c>
      <c r="E1056" s="5" t="s">
        <v>2310</v>
      </c>
      <c r="F1056" s="5"/>
      <c r="G1056" s="5"/>
      <c r="H1056" s="5"/>
      <c r="I1056" s="5">
        <v>2024</v>
      </c>
      <c r="J1056" s="5">
        <v>2</v>
      </c>
      <c r="K1056" s="5" t="s">
        <v>200</v>
      </c>
      <c r="L1056" s="6">
        <v>587529104210</v>
      </c>
      <c r="M1056" s="6">
        <v>562520888</v>
      </c>
      <c r="N1056" s="6">
        <v>562520888</v>
      </c>
      <c r="O1056" s="5"/>
      <c r="P1056" s="6">
        <v>97887373023</v>
      </c>
      <c r="Q1056" s="6">
        <v>7187399890</v>
      </c>
      <c r="R1056" s="6">
        <v>-927303124</v>
      </c>
      <c r="S1056" s="6">
        <v>91627276257</v>
      </c>
      <c r="T1056" s="6">
        <v>325983555776</v>
      </c>
      <c r="U1056" s="6">
        <v>145290239044</v>
      </c>
      <c r="V1056" s="6">
        <v>130521466043</v>
      </c>
      <c r="W1056" s="5"/>
      <c r="X1056" s="5"/>
      <c r="Y1056" s="5"/>
      <c r="Z1056" s="6">
        <v>59052689051</v>
      </c>
      <c r="AA1056" s="6">
        <v>-8880838362</v>
      </c>
      <c r="AB1056" s="5"/>
      <c r="AC1056" s="6">
        <v>163091468403</v>
      </c>
      <c r="AD1056" s="6">
        <v>163091468403</v>
      </c>
      <c r="AE1056" s="5"/>
      <c r="AF1056" s="6">
        <v>4186120</v>
      </c>
      <c r="AG1056" s="5"/>
      <c r="AH1056" s="6">
        <v>4186120</v>
      </c>
      <c r="AI1056" s="5"/>
      <c r="AJ1056" s="5"/>
      <c r="AK1056" s="5"/>
      <c r="AL1056" s="6">
        <v>280318252433</v>
      </c>
      <c r="AM1056" s="6">
        <v>193714729102</v>
      </c>
      <c r="AN1056" s="5"/>
      <c r="AO1056" s="5"/>
      <c r="AP1056" s="5"/>
      <c r="AQ1056" s="5"/>
      <c r="AR1056" s="5"/>
      <c r="AS1056" s="6">
        <v>193714729102</v>
      </c>
      <c r="AT1056" s="5"/>
      <c r="AU1056" s="6">
        <v>2161925670</v>
      </c>
      <c r="AV1056" s="6">
        <v>2161925670</v>
      </c>
      <c r="AW1056" s="6">
        <v>56185538820</v>
      </c>
      <c r="AX1056" s="6">
        <v>-54023613150</v>
      </c>
      <c r="AY1056" s="5"/>
      <c r="AZ1056" s="5"/>
      <c r="BA1056" s="5"/>
      <c r="BB1056" s="5"/>
      <c r="BC1056" s="6">
        <v>141555000</v>
      </c>
      <c r="BD1056" s="6">
        <v>-141555000</v>
      </c>
      <c r="BE1056" s="6">
        <v>31084354864</v>
      </c>
      <c r="BF1056" s="6">
        <v>47888057644</v>
      </c>
      <c r="BG1056" s="6">
        <v>-16803702780</v>
      </c>
      <c r="BH1056" s="6">
        <v>13456403282</v>
      </c>
      <c r="BI1056" s="6">
        <v>1428184355</v>
      </c>
      <c r="BJ1056" s="6">
        <v>12028218927</v>
      </c>
      <c r="BK1056" s="6">
        <v>3000000000</v>
      </c>
      <c r="BL1056" s="5"/>
      <c r="BM1056" s="5"/>
      <c r="BN1056" s="6">
        <v>3000000000</v>
      </c>
      <c r="BO1056" s="5"/>
      <c r="BP1056" s="5"/>
      <c r="BQ1056" s="5"/>
      <c r="BR1056" s="6">
        <v>36900839515</v>
      </c>
      <c r="BS1056" s="6">
        <v>36702830859</v>
      </c>
      <c r="BT1056" s="6">
        <v>198008656</v>
      </c>
      <c r="BU1056" s="5"/>
      <c r="BV1056" s="5"/>
      <c r="BW1056" s="5"/>
      <c r="BX1056" s="6">
        <v>867847356643</v>
      </c>
      <c r="BY1056" s="6">
        <v>979251196039</v>
      </c>
      <c r="BZ1056" s="6">
        <v>930689053402</v>
      </c>
      <c r="CA1056" s="6">
        <v>137179371001</v>
      </c>
      <c r="CB1056" s="6">
        <v>80538678889</v>
      </c>
      <c r="CC1056" s="6">
        <v>3157436203</v>
      </c>
      <c r="CD1056" s="6">
        <v>2215713772</v>
      </c>
      <c r="CE1056" s="6">
        <v>366391917431</v>
      </c>
      <c r="CF1056" s="5"/>
      <c r="CG1056" s="5"/>
      <c r="CH1056" s="5"/>
      <c r="CI1056" s="6">
        <v>103166556661</v>
      </c>
      <c r="CJ1056" s="6">
        <v>237351732458</v>
      </c>
      <c r="CK1056" s="5"/>
      <c r="CL1056" s="6">
        <v>687646987</v>
      </c>
      <c r="CM1056" s="5"/>
      <c r="CN1056" s="5"/>
      <c r="CO1056" s="6">
        <v>48562142637</v>
      </c>
      <c r="CP1056" s="5"/>
      <c r="CQ1056" s="5"/>
      <c r="CR1056" s="5"/>
      <c r="CS1056" s="5"/>
      <c r="CT1056" s="5"/>
      <c r="CU1056" s="6">
        <v>42403309042</v>
      </c>
      <c r="CV1056" s="6">
        <v>628220000</v>
      </c>
      <c r="CW1056" s="5"/>
      <c r="CX1056" s="5"/>
      <c r="CY1056" s="5"/>
      <c r="CZ1056" s="6">
        <v>5530613595</v>
      </c>
      <c r="DA1056" s="5"/>
      <c r="DB1056" s="5"/>
      <c r="DC1056" s="5"/>
      <c r="DD1056" s="6">
        <v>-111403839396</v>
      </c>
      <c r="DE1056" s="6">
        <v>-111403839396</v>
      </c>
      <c r="DF1056" s="6">
        <v>300000000000</v>
      </c>
      <c r="DG1056" s="6">
        <v>300000000000</v>
      </c>
      <c r="DH1056" s="5"/>
      <c r="DI1056" s="6">
        <v>15069800000</v>
      </c>
      <c r="DJ1056" s="5"/>
      <c r="DK1056" s="5"/>
      <c r="DL1056" s="5"/>
      <c r="DM1056" s="5"/>
      <c r="DN1056" s="5"/>
      <c r="DO1056" s="6">
        <v>4527319614</v>
      </c>
      <c r="DP1056" s="5"/>
      <c r="DQ1056" s="6">
        <v>1123204630</v>
      </c>
      <c r="DR1056" s="6">
        <v>-435352787778</v>
      </c>
      <c r="DS1056" s="6">
        <v>-421514820840</v>
      </c>
      <c r="DT1056" s="6">
        <v>-13837966938</v>
      </c>
      <c r="DU1056" s="5"/>
      <c r="DV1056" s="6">
        <v>3228624138</v>
      </c>
      <c r="DW1056" s="5"/>
      <c r="DX1056" s="5"/>
      <c r="DY1056" s="5"/>
      <c r="DZ1056" s="5"/>
      <c r="EA1056" s="5"/>
      <c r="EB1056" s="6">
        <v>867847356643</v>
      </c>
      <c r="EC1056" s="6">
        <v>2349849595</v>
      </c>
      <c r="ED1056" s="5"/>
      <c r="EE1056" s="6">
        <v>2349849595</v>
      </c>
      <c r="EF1056" s="6">
        <v>1471670159</v>
      </c>
      <c r="EG1056" s="6">
        <v>878179436</v>
      </c>
      <c r="EH1056" s="6">
        <v>87603</v>
      </c>
      <c r="EI1056" s="6">
        <v>6229619181</v>
      </c>
      <c r="EJ1056" s="6">
        <v>6231247078</v>
      </c>
      <c r="EK1056" s="5"/>
      <c r="EL1056" s="5"/>
      <c r="EM1056" s="6">
        <v>1682317257</v>
      </c>
      <c r="EN1056" s="6">
        <v>-7033669399</v>
      </c>
      <c r="EO1056" s="5"/>
      <c r="EP1056" s="6">
        <v>80491633</v>
      </c>
      <c r="EQ1056" s="6">
        <v>-80491633</v>
      </c>
      <c r="ER1056" s="5"/>
      <c r="ES1056" s="6">
        <v>-7114161032</v>
      </c>
      <c r="ET1056" s="5"/>
      <c r="EU1056" s="6">
        <v>6462459</v>
      </c>
      <c r="EV1056" s="6">
        <v>-7120623491</v>
      </c>
      <c r="EW1056" s="6">
        <v>-67128</v>
      </c>
      <c r="EX1056" s="6">
        <v>-7120556363</v>
      </c>
      <c r="EY1056" s="5"/>
      <c r="EZ1056" s="5"/>
      <c r="FA1056" s="6">
        <v>-32420388292</v>
      </c>
      <c r="FB1056" s="6">
        <v>2415329242</v>
      </c>
      <c r="FC1056" s="6">
        <v>14362524</v>
      </c>
      <c r="FD1056" s="5"/>
      <c r="FE1056" s="6">
        <v>-9773365</v>
      </c>
      <c r="FF1056" s="6">
        <v>25100172750</v>
      </c>
      <c r="FG1056" s="5"/>
      <c r="FH1056" s="5"/>
      <c r="FI1056" s="5"/>
      <c r="FJ1056" s="5"/>
      <c r="FK1056" s="6">
        <v>-4900297141</v>
      </c>
      <c r="FL1056" s="6">
        <v>4218851792</v>
      </c>
      <c r="FM1056" s="6">
        <v>9201907513</v>
      </c>
      <c r="FN1056" s="6">
        <v>-14847857834</v>
      </c>
      <c r="FO1056" s="6">
        <v>4278895145</v>
      </c>
      <c r="FP1056" s="6">
        <v>-433072182</v>
      </c>
      <c r="FQ1056" s="5"/>
      <c r="FR1056" s="5"/>
      <c r="FS1056" s="5"/>
      <c r="FT1056" s="5"/>
      <c r="FU1056" s="6">
        <v>-2481572707</v>
      </c>
      <c r="FV1056" s="5"/>
      <c r="FW1056" s="5"/>
      <c r="FX1056" s="5"/>
      <c r="FY1056" s="5"/>
      <c r="FZ1056" s="5"/>
      <c r="GA1056" s="5"/>
      <c r="GB1056" s="6">
        <v>9773365</v>
      </c>
      <c r="GC1056" s="5"/>
      <c r="GD1056" s="5"/>
      <c r="GE1056" s="5"/>
      <c r="GF1056" s="5"/>
      <c r="GG1056" s="6">
        <v>9773365</v>
      </c>
      <c r="GH1056" s="5"/>
      <c r="GI1056" s="5"/>
      <c r="GJ1056" s="6">
        <v>2854271857</v>
      </c>
      <c r="GK1056" s="6">
        <v>-2854271857</v>
      </c>
      <c r="GL1056" s="5"/>
      <c r="GM1056" s="5"/>
      <c r="GN1056" s="5"/>
      <c r="GO1056" s="5"/>
      <c r="GP1056" s="5"/>
      <c r="GQ1056" s="6">
        <v>-2471799342</v>
      </c>
      <c r="GR1056" s="6">
        <v>2628797982</v>
      </c>
      <c r="GS1056" s="5"/>
      <c r="GT1056" s="6">
        <v>156998640</v>
      </c>
      <c r="GU1056" s="6">
        <v>1400</v>
      </c>
    </row>
    <row r="1057" spans="1:203" ht="26.25" x14ac:dyDescent="0.25">
      <c r="A1057" s="3">
        <v>1056</v>
      </c>
      <c r="B1057" s="4" t="s">
        <v>2311</v>
      </c>
      <c r="C1057" s="5" t="s">
        <v>2312</v>
      </c>
      <c r="D1057" s="5" t="s">
        <v>199</v>
      </c>
      <c r="E1057" s="5" t="s">
        <v>2312</v>
      </c>
      <c r="F1057" s="5"/>
      <c r="G1057" s="5"/>
      <c r="H1057" s="5"/>
      <c r="I1057" s="5">
        <v>2024</v>
      </c>
      <c r="J1057" s="5">
        <v>2</v>
      </c>
      <c r="K1057" s="5" t="s">
        <v>200</v>
      </c>
      <c r="L1057" s="6">
        <v>4795147575118</v>
      </c>
      <c r="M1057" s="6">
        <v>278075190642</v>
      </c>
      <c r="N1057" s="6">
        <v>222892085714</v>
      </c>
      <c r="O1057" s="6">
        <v>55183104928</v>
      </c>
      <c r="P1057" s="6">
        <v>314653960000</v>
      </c>
      <c r="Q1057" s="6">
        <v>14900000000</v>
      </c>
      <c r="R1057" s="6">
        <v>-13885000000</v>
      </c>
      <c r="S1057" s="6">
        <v>313638960000</v>
      </c>
      <c r="T1057" s="6">
        <v>2152581737056</v>
      </c>
      <c r="U1057" s="6">
        <v>1878026520372</v>
      </c>
      <c r="V1057" s="6">
        <v>579073382445</v>
      </c>
      <c r="W1057" s="5"/>
      <c r="X1057" s="6">
        <v>37786698891</v>
      </c>
      <c r="Y1057" s="6">
        <v>355676953493</v>
      </c>
      <c r="Z1057" s="6">
        <v>401480158358</v>
      </c>
      <c r="AA1057" s="6">
        <v>-1100339671953</v>
      </c>
      <c r="AB1057" s="6">
        <v>877695450</v>
      </c>
      <c r="AC1057" s="6">
        <v>1901077614763</v>
      </c>
      <c r="AD1057" s="6">
        <v>2019104396065</v>
      </c>
      <c r="AE1057" s="6">
        <v>-118026781302</v>
      </c>
      <c r="AF1057" s="6">
        <v>148759072657</v>
      </c>
      <c r="AG1057" s="6">
        <v>1914592105</v>
      </c>
      <c r="AH1057" s="6">
        <v>111425539924</v>
      </c>
      <c r="AI1057" s="6">
        <v>35418940628</v>
      </c>
      <c r="AJ1057" s="5"/>
      <c r="AK1057" s="5"/>
      <c r="AL1057" s="6">
        <v>1469549046948</v>
      </c>
      <c r="AM1057" s="6">
        <v>29802292090</v>
      </c>
      <c r="AN1057" s="5"/>
      <c r="AO1057" s="6">
        <v>9385376511</v>
      </c>
      <c r="AP1057" s="5"/>
      <c r="AQ1057" s="5"/>
      <c r="AR1057" s="5"/>
      <c r="AS1057" s="6">
        <v>29502683637</v>
      </c>
      <c r="AT1057" s="6">
        <v>-9085768058</v>
      </c>
      <c r="AU1057" s="6">
        <v>991817052676</v>
      </c>
      <c r="AV1057" s="6">
        <v>734314908372</v>
      </c>
      <c r="AW1057" s="6">
        <v>1642864308204</v>
      </c>
      <c r="AX1057" s="6">
        <v>-908549399832</v>
      </c>
      <c r="AY1057" s="5"/>
      <c r="AZ1057" s="5"/>
      <c r="BA1057" s="5"/>
      <c r="BB1057" s="6">
        <v>257502144304</v>
      </c>
      <c r="BC1057" s="6">
        <v>284392878902</v>
      </c>
      <c r="BD1057" s="6">
        <v>-26890734598</v>
      </c>
      <c r="BE1057" s="6">
        <v>74833880483</v>
      </c>
      <c r="BF1057" s="6">
        <v>99048289217</v>
      </c>
      <c r="BG1057" s="6">
        <v>-24214408734</v>
      </c>
      <c r="BH1057" s="6">
        <v>136546199792</v>
      </c>
      <c r="BI1057" s="6">
        <v>25064213539</v>
      </c>
      <c r="BJ1057" s="6">
        <v>111481986253</v>
      </c>
      <c r="BK1057" s="6">
        <v>68812643168</v>
      </c>
      <c r="BL1057" s="5"/>
      <c r="BM1057" s="6">
        <v>32208529969</v>
      </c>
      <c r="BN1057" s="6">
        <v>206313000000</v>
      </c>
      <c r="BO1057" s="6">
        <v>-169708886801</v>
      </c>
      <c r="BP1057" s="5"/>
      <c r="BQ1057" s="5"/>
      <c r="BR1057" s="6">
        <v>167736978739</v>
      </c>
      <c r="BS1057" s="6">
        <v>107895540747</v>
      </c>
      <c r="BT1057" s="6">
        <v>20710933552</v>
      </c>
      <c r="BU1057" s="5"/>
      <c r="BV1057" s="6">
        <v>39130504440</v>
      </c>
      <c r="BW1057" s="5"/>
      <c r="BX1057" s="6">
        <v>6264696622066</v>
      </c>
      <c r="BY1057" s="6">
        <v>5809397156237</v>
      </c>
      <c r="BZ1057" s="6">
        <v>5632174721741</v>
      </c>
      <c r="CA1057" s="6">
        <v>3381958503847</v>
      </c>
      <c r="CB1057" s="6">
        <v>216021715867</v>
      </c>
      <c r="CC1057" s="6">
        <v>118928433264</v>
      </c>
      <c r="CD1057" s="6">
        <v>61085238324</v>
      </c>
      <c r="CE1057" s="6">
        <v>465364542615</v>
      </c>
      <c r="CF1057" s="5"/>
      <c r="CG1057" s="5"/>
      <c r="CH1057" s="6">
        <v>9434717919</v>
      </c>
      <c r="CI1057" s="6">
        <v>632192283947</v>
      </c>
      <c r="CJ1057" s="6">
        <v>751445104340</v>
      </c>
      <c r="CK1057" s="5"/>
      <c r="CL1057" s="6">
        <v>-4255818382</v>
      </c>
      <c r="CM1057" s="5"/>
      <c r="CN1057" s="5"/>
      <c r="CO1057" s="6">
        <v>177222434496</v>
      </c>
      <c r="CP1057" s="5"/>
      <c r="CQ1057" s="5"/>
      <c r="CR1057" s="6">
        <v>71310452285</v>
      </c>
      <c r="CS1057" s="5"/>
      <c r="CT1057" s="5"/>
      <c r="CU1057" s="6">
        <v>51603596401</v>
      </c>
      <c r="CV1057" s="6">
        <v>2820582650</v>
      </c>
      <c r="CW1057" s="6">
        <v>31000000000</v>
      </c>
      <c r="CX1057" s="5"/>
      <c r="CY1057" s="5"/>
      <c r="CZ1057" s="5"/>
      <c r="DA1057" s="6">
        <v>20487803160</v>
      </c>
      <c r="DB1057" s="5"/>
      <c r="DC1057" s="5"/>
      <c r="DD1057" s="6">
        <v>455299465829</v>
      </c>
      <c r="DE1057" s="6">
        <v>455299465829</v>
      </c>
      <c r="DF1057" s="6">
        <v>4000000000000</v>
      </c>
      <c r="DG1057" s="6">
        <v>4000000000000</v>
      </c>
      <c r="DH1057" s="5"/>
      <c r="DI1057" s="6">
        <v>6831719482</v>
      </c>
      <c r="DJ1057" s="5"/>
      <c r="DK1057" s="6">
        <v>22681220411</v>
      </c>
      <c r="DL1057" s="6">
        <v>-29720195</v>
      </c>
      <c r="DM1057" s="5"/>
      <c r="DN1057" s="5"/>
      <c r="DO1057" s="6">
        <v>150859427814</v>
      </c>
      <c r="DP1057" s="5"/>
      <c r="DQ1057" s="6">
        <v>233648426</v>
      </c>
      <c r="DR1057" s="6">
        <v>-4074486789181</v>
      </c>
      <c r="DS1057" s="6">
        <v>-4007818354615</v>
      </c>
      <c r="DT1057" s="6">
        <v>-66668434566</v>
      </c>
      <c r="DU1057" s="5"/>
      <c r="DV1057" s="6">
        <v>349209959072</v>
      </c>
      <c r="DW1057" s="5"/>
      <c r="DX1057" s="5"/>
      <c r="DY1057" s="5"/>
      <c r="DZ1057" s="5"/>
      <c r="EA1057" s="5"/>
      <c r="EB1057" s="6">
        <v>6264696622066</v>
      </c>
      <c r="EC1057" s="6">
        <v>227409296208</v>
      </c>
      <c r="ED1057" s="5"/>
      <c r="EE1057" s="6">
        <v>227409296208</v>
      </c>
      <c r="EF1057" s="6">
        <v>220068351646</v>
      </c>
      <c r="EG1057" s="6">
        <v>7340944562</v>
      </c>
      <c r="EH1057" s="6">
        <v>8808321817</v>
      </c>
      <c r="EI1057" s="6">
        <v>25508728525</v>
      </c>
      <c r="EJ1057" s="6">
        <v>9830681094</v>
      </c>
      <c r="EK1057" s="5"/>
      <c r="EL1057" s="6">
        <v>18297964</v>
      </c>
      <c r="EM1057" s="6">
        <v>28029073587</v>
      </c>
      <c r="EN1057" s="6">
        <v>-37406833697</v>
      </c>
      <c r="EO1057" s="6">
        <v>2503588737</v>
      </c>
      <c r="EP1057" s="6">
        <v>1923195260</v>
      </c>
      <c r="EQ1057" s="6">
        <v>580393477</v>
      </c>
      <c r="ER1057" s="5"/>
      <c r="ES1057" s="6">
        <v>-36826440220</v>
      </c>
      <c r="ET1057" s="5"/>
      <c r="EU1057" s="6">
        <v>-1014854726</v>
      </c>
      <c r="EV1057" s="6">
        <v>-35811585494</v>
      </c>
      <c r="EW1057" s="6">
        <v>-1642769660</v>
      </c>
      <c r="EX1057" s="6">
        <v>-34168815834</v>
      </c>
      <c r="EY1057" s="6">
        <v>-86</v>
      </c>
      <c r="EZ1057" s="5"/>
      <c r="FA1057" s="6">
        <v>-267115754124</v>
      </c>
      <c r="FB1057" s="6">
        <v>43987463802</v>
      </c>
      <c r="FC1057" s="6">
        <v>-17779133085</v>
      </c>
      <c r="FD1057" s="6">
        <v>254169100</v>
      </c>
      <c r="FE1057" s="6">
        <v>-24241047444</v>
      </c>
      <c r="FF1057" s="6">
        <v>41107144907</v>
      </c>
      <c r="FG1057" s="5"/>
      <c r="FH1057" s="5"/>
      <c r="FI1057" s="5"/>
      <c r="FJ1057" s="5"/>
      <c r="FK1057" s="6">
        <v>-223787156844</v>
      </c>
      <c r="FL1057" s="6">
        <v>223360408047</v>
      </c>
      <c r="FM1057" s="6">
        <v>24137884628</v>
      </c>
      <c r="FN1057" s="6">
        <v>-160202718176</v>
      </c>
      <c r="FO1057" s="6">
        <v>-5346731632</v>
      </c>
      <c r="FP1057" s="5"/>
      <c r="FQ1057" s="6">
        <v>-4019012743</v>
      </c>
      <c r="FR1057" s="5"/>
      <c r="FS1057" s="6">
        <v>4270000000</v>
      </c>
      <c r="FT1057" s="6">
        <v>-3931160581</v>
      </c>
      <c r="FU1057" s="6">
        <v>-145518487301</v>
      </c>
      <c r="FV1057" s="6">
        <v>-860405861</v>
      </c>
      <c r="FW1057" s="5"/>
      <c r="FX1057" s="6">
        <v>-69298960000</v>
      </c>
      <c r="FY1057" s="6">
        <v>30116349203</v>
      </c>
      <c r="FZ1057" s="5"/>
      <c r="GA1057" s="5"/>
      <c r="GB1057" s="6">
        <v>23680592035</v>
      </c>
      <c r="GC1057" s="5"/>
      <c r="GD1057" s="5"/>
      <c r="GE1057" s="5"/>
      <c r="GF1057" s="5"/>
      <c r="GG1057" s="6">
        <v>-16362424623</v>
      </c>
      <c r="GH1057" s="5"/>
      <c r="GI1057" s="5"/>
      <c r="GJ1057" s="6">
        <v>146549402895</v>
      </c>
      <c r="GK1057" s="6">
        <v>-230774673516</v>
      </c>
      <c r="GL1057" s="5"/>
      <c r="GM1057" s="5"/>
      <c r="GN1057" s="5"/>
      <c r="GO1057" s="5"/>
      <c r="GP1057" s="6">
        <v>-84225270621</v>
      </c>
      <c r="GQ1057" s="6">
        <v>-246106182545</v>
      </c>
      <c r="GR1057" s="6">
        <v>561632676583</v>
      </c>
      <c r="GS1057" s="6">
        <v>3609674</v>
      </c>
      <c r="GT1057" s="6">
        <v>315530103712</v>
      </c>
      <c r="GU1057" s="6">
        <v>2000</v>
      </c>
    </row>
    <row r="1058" spans="1:203" ht="26.25" x14ac:dyDescent="0.25">
      <c r="A1058" s="3">
        <v>1057</v>
      </c>
      <c r="B1058" s="4" t="s">
        <v>2313</v>
      </c>
      <c r="C1058" s="5" t="s">
        <v>2314</v>
      </c>
      <c r="D1058" s="5" t="s">
        <v>199</v>
      </c>
      <c r="E1058" s="5" t="s">
        <v>2314</v>
      </c>
      <c r="F1058" s="5"/>
      <c r="G1058" s="5"/>
      <c r="H1058" s="5"/>
      <c r="I1058" s="5">
        <v>2024</v>
      </c>
      <c r="J1058" s="5">
        <v>2</v>
      </c>
      <c r="K1058" s="5" t="s">
        <v>200</v>
      </c>
      <c r="L1058" s="5"/>
      <c r="M1058" s="5"/>
      <c r="N1058" s="5"/>
      <c r="O1058" s="5"/>
      <c r="P1058" s="5"/>
      <c r="Q1058" s="5"/>
      <c r="R1058" s="5"/>
      <c r="S1058" s="5"/>
      <c r="T1058" s="5"/>
      <c r="U1058" s="5"/>
      <c r="V1058" s="5"/>
      <c r="W1058" s="5"/>
      <c r="X1058" s="5"/>
      <c r="Y1058" s="5"/>
      <c r="Z1058" s="5"/>
      <c r="AA1058" s="5"/>
      <c r="AB1058" s="5"/>
      <c r="AC1058" s="5"/>
      <c r="AD1058" s="5"/>
      <c r="AE1058" s="5"/>
      <c r="AF1058" s="5"/>
      <c r="AG1058" s="5"/>
      <c r="AH1058" s="5"/>
      <c r="AI1058" s="5"/>
      <c r="AJ1058" s="5"/>
      <c r="AK1058" s="5"/>
      <c r="AL1058" s="5"/>
      <c r="AM1058" s="5"/>
      <c r="AN1058" s="5"/>
      <c r="AO1058" s="5"/>
      <c r="AP1058" s="5"/>
      <c r="AQ1058" s="5"/>
      <c r="AR1058" s="5"/>
      <c r="AS1058" s="5"/>
      <c r="AT1058" s="5"/>
      <c r="AU1058" s="5"/>
      <c r="AV1058" s="5"/>
      <c r="AW1058" s="5"/>
      <c r="AX1058" s="5"/>
      <c r="AY1058" s="5"/>
      <c r="AZ1058" s="5"/>
      <c r="BA1058" s="5"/>
      <c r="BB1058" s="5"/>
      <c r="BC1058" s="5"/>
      <c r="BD1058" s="5"/>
      <c r="BE1058" s="5"/>
      <c r="BF1058" s="5"/>
      <c r="BG1058" s="5"/>
      <c r="BH1058" s="5"/>
      <c r="BI1058" s="5"/>
      <c r="BJ1058" s="5"/>
      <c r="BK1058" s="5"/>
      <c r="BL1058" s="5"/>
      <c r="BM1058" s="5"/>
      <c r="BN1058" s="5"/>
      <c r="BO1058" s="5"/>
      <c r="BP1058" s="5"/>
      <c r="BQ1058" s="5"/>
      <c r="BR1058" s="5"/>
      <c r="BS1058" s="5"/>
      <c r="BT1058" s="5"/>
      <c r="BU1058" s="5"/>
      <c r="BV1058" s="5"/>
      <c r="BW1058" s="5"/>
      <c r="BX1058" s="5"/>
      <c r="BY1058" s="5"/>
      <c r="BZ1058" s="5"/>
      <c r="CA1058" s="5"/>
      <c r="CB1058" s="5"/>
      <c r="CC1058" s="5"/>
      <c r="CD1058" s="5"/>
      <c r="CE1058" s="5"/>
      <c r="CF1058" s="5"/>
      <c r="CG1058" s="5"/>
      <c r="CH1058" s="5"/>
      <c r="CI1058" s="5"/>
      <c r="CJ1058" s="5"/>
      <c r="CK1058" s="5"/>
      <c r="CL1058" s="5"/>
      <c r="CM1058" s="5"/>
      <c r="CN1058" s="5"/>
      <c r="CO1058" s="5"/>
      <c r="CP1058" s="5"/>
      <c r="CQ1058" s="5"/>
      <c r="CR1058" s="5"/>
      <c r="CS1058" s="5"/>
      <c r="CT1058" s="5"/>
      <c r="CU1058" s="5"/>
      <c r="CV1058" s="5"/>
      <c r="CW1058" s="5"/>
      <c r="CX1058" s="5"/>
      <c r="CY1058" s="5"/>
      <c r="CZ1058" s="5"/>
      <c r="DA1058" s="5"/>
      <c r="DB1058" s="5"/>
      <c r="DC1058" s="5"/>
      <c r="DD1058" s="5"/>
      <c r="DE1058" s="5"/>
      <c r="DF1058" s="5"/>
      <c r="DG1058" s="5"/>
      <c r="DH1058" s="5"/>
      <c r="DI1058" s="5"/>
      <c r="DJ1058" s="5"/>
      <c r="DK1058" s="5"/>
      <c r="DL1058" s="5"/>
      <c r="DM1058" s="5"/>
      <c r="DN1058" s="5"/>
      <c r="DO1058" s="5"/>
      <c r="DP1058" s="5"/>
      <c r="DQ1058" s="5"/>
      <c r="DR1058" s="5"/>
      <c r="DS1058" s="5"/>
      <c r="DT1058" s="5"/>
      <c r="DU1058" s="5"/>
      <c r="DV1058" s="5"/>
      <c r="DW1058" s="5"/>
      <c r="DX1058" s="5"/>
      <c r="DY1058" s="5"/>
      <c r="DZ1058" s="5"/>
      <c r="EA1058" s="5"/>
      <c r="EB1058" s="5"/>
      <c r="EC1058" s="5"/>
      <c r="ED1058" s="5"/>
      <c r="EE1058" s="5"/>
      <c r="EF1058" s="5"/>
      <c r="EG1058" s="5"/>
      <c r="EH1058" s="5"/>
      <c r="EI1058" s="5"/>
      <c r="EJ1058" s="5"/>
      <c r="EK1058" s="5"/>
      <c r="EL1058" s="5"/>
      <c r="EM1058" s="5"/>
      <c r="EN1058" s="5"/>
      <c r="EO1058" s="5"/>
      <c r="EP1058" s="5"/>
      <c r="EQ1058" s="5"/>
      <c r="ER1058" s="5"/>
      <c r="ES1058" s="5"/>
      <c r="ET1058" s="5"/>
      <c r="EU1058" s="5"/>
      <c r="EV1058" s="5"/>
      <c r="EW1058" s="5"/>
      <c r="EX1058" s="5"/>
      <c r="EY1058" s="5"/>
      <c r="EZ1058" s="5"/>
      <c r="FA1058" s="6">
        <v>-24088838604</v>
      </c>
      <c r="FB1058" s="6">
        <v>33097437469</v>
      </c>
      <c r="FC1058" s="6">
        <v>24821380633</v>
      </c>
      <c r="FD1058" s="6">
        <v>-7852462055</v>
      </c>
      <c r="FE1058" s="6">
        <v>3194382725</v>
      </c>
      <c r="FF1058" s="6">
        <v>57925583404</v>
      </c>
      <c r="FG1058" s="5"/>
      <c r="FH1058" s="5"/>
      <c r="FI1058" s="5"/>
      <c r="FJ1058" s="5"/>
      <c r="FK1058" s="6">
        <v>87097483572</v>
      </c>
      <c r="FL1058" s="6">
        <v>-257531142284</v>
      </c>
      <c r="FM1058" s="6">
        <v>-83277927080</v>
      </c>
      <c r="FN1058" s="6">
        <v>271411833094</v>
      </c>
      <c r="FO1058" s="6">
        <v>12833825376</v>
      </c>
      <c r="FP1058" s="5"/>
      <c r="FQ1058" s="5"/>
      <c r="FR1058" s="5"/>
      <c r="FS1058" s="5"/>
      <c r="FT1058" s="6">
        <v>-44100000</v>
      </c>
      <c r="FU1058" s="6">
        <v>30489972678</v>
      </c>
      <c r="FV1058" s="6">
        <v>-4101495704</v>
      </c>
      <c r="FW1058" s="5"/>
      <c r="FX1058" s="6">
        <v>-21736000000</v>
      </c>
      <c r="FY1058" s="6">
        <v>8000000000</v>
      </c>
      <c r="FZ1058" s="5"/>
      <c r="GA1058" s="5"/>
      <c r="GB1058" s="6">
        <v>1874609815</v>
      </c>
      <c r="GC1058" s="5"/>
      <c r="GD1058" s="5"/>
      <c r="GE1058" s="5"/>
      <c r="GF1058" s="5"/>
      <c r="GG1058" s="6">
        <v>-15962885889</v>
      </c>
      <c r="GH1058" s="5"/>
      <c r="GI1058" s="5"/>
      <c r="GJ1058" s="6">
        <v>37473042210</v>
      </c>
      <c r="GK1058" s="6">
        <v>-30612735410</v>
      </c>
      <c r="GL1058" s="5"/>
      <c r="GM1058" s="6">
        <v>-45361450</v>
      </c>
      <c r="GN1058" s="5"/>
      <c r="GO1058" s="5"/>
      <c r="GP1058" s="6">
        <v>6814945350</v>
      </c>
      <c r="GQ1058" s="6">
        <v>21342032139</v>
      </c>
      <c r="GR1058" s="6">
        <v>38340009768</v>
      </c>
      <c r="GS1058" s="6">
        <v>-81860828</v>
      </c>
      <c r="GT1058" s="6">
        <v>59600181079</v>
      </c>
      <c r="GU1058" s="6">
        <v>2600</v>
      </c>
    </row>
    <row r="1059" spans="1:203" x14ac:dyDescent="0.25">
      <c r="A1059" s="3">
        <v>1058</v>
      </c>
      <c r="B1059" s="4" t="s">
        <v>2315</v>
      </c>
      <c r="C1059" s="5" t="s">
        <v>2316</v>
      </c>
      <c r="D1059" s="5" t="s">
        <v>199</v>
      </c>
      <c r="E1059" s="5" t="s">
        <v>2316</v>
      </c>
      <c r="F1059" s="5"/>
      <c r="G1059" s="5"/>
      <c r="H1059" s="5"/>
      <c r="I1059" s="5">
        <v>2024</v>
      </c>
      <c r="J1059" s="5">
        <v>2</v>
      </c>
      <c r="K1059" s="5" t="s">
        <v>200</v>
      </c>
      <c r="L1059" s="5"/>
      <c r="M1059" s="5"/>
      <c r="N1059" s="5"/>
      <c r="O1059" s="5"/>
      <c r="P1059" s="5"/>
      <c r="Q1059" s="5"/>
      <c r="R1059" s="5"/>
      <c r="S1059" s="5"/>
      <c r="T1059" s="5"/>
      <c r="U1059" s="5"/>
      <c r="V1059" s="5"/>
      <c r="W1059" s="5"/>
      <c r="X1059" s="5"/>
      <c r="Y1059" s="5"/>
      <c r="Z1059" s="5"/>
      <c r="AA1059" s="5"/>
      <c r="AB1059" s="5"/>
      <c r="AC1059" s="5"/>
      <c r="AD1059" s="5"/>
      <c r="AE1059" s="5"/>
      <c r="AF1059" s="5"/>
      <c r="AG1059" s="5"/>
      <c r="AH1059" s="5"/>
      <c r="AI1059" s="5"/>
      <c r="AJ1059" s="5"/>
      <c r="AK1059" s="5"/>
      <c r="AL1059" s="5"/>
      <c r="AM1059" s="5"/>
      <c r="AN1059" s="5"/>
      <c r="AO1059" s="5"/>
      <c r="AP1059" s="5"/>
      <c r="AQ1059" s="5"/>
      <c r="AR1059" s="5"/>
      <c r="AS1059" s="5"/>
      <c r="AT1059" s="5"/>
      <c r="AU1059" s="5"/>
      <c r="AV1059" s="5"/>
      <c r="AW1059" s="5"/>
      <c r="AX1059" s="5"/>
      <c r="AY1059" s="5"/>
      <c r="AZ1059" s="5"/>
      <c r="BA1059" s="5"/>
      <c r="BB1059" s="5"/>
      <c r="BC1059" s="5"/>
      <c r="BD1059" s="5"/>
      <c r="BE1059" s="5"/>
      <c r="BF1059" s="5"/>
      <c r="BG1059" s="5"/>
      <c r="BH1059" s="5"/>
      <c r="BI1059" s="5"/>
      <c r="BJ1059" s="5"/>
      <c r="BK1059" s="5"/>
      <c r="BL1059" s="5"/>
      <c r="BM1059" s="5"/>
      <c r="BN1059" s="5"/>
      <c r="BO1059" s="5"/>
      <c r="BP1059" s="5"/>
      <c r="BQ1059" s="5"/>
      <c r="BR1059" s="5"/>
      <c r="BS1059" s="5"/>
      <c r="BT1059" s="5"/>
      <c r="BU1059" s="5"/>
      <c r="BV1059" s="5"/>
      <c r="BW1059" s="5"/>
      <c r="BX1059" s="5"/>
      <c r="BY1059" s="5"/>
      <c r="BZ1059" s="5"/>
      <c r="CA1059" s="5"/>
      <c r="CB1059" s="5"/>
      <c r="CC1059" s="5"/>
      <c r="CD1059" s="5"/>
      <c r="CE1059" s="5"/>
      <c r="CF1059" s="5"/>
      <c r="CG1059" s="5"/>
      <c r="CH1059" s="5"/>
      <c r="CI1059" s="5"/>
      <c r="CJ1059" s="5"/>
      <c r="CK1059" s="5"/>
      <c r="CL1059" s="5"/>
      <c r="CM1059" s="5"/>
      <c r="CN1059" s="5"/>
      <c r="CO1059" s="5"/>
      <c r="CP1059" s="5"/>
      <c r="CQ1059" s="5"/>
      <c r="CR1059" s="5"/>
      <c r="CS1059" s="5"/>
      <c r="CT1059" s="5"/>
      <c r="CU1059" s="5"/>
      <c r="CV1059" s="5"/>
      <c r="CW1059" s="5"/>
      <c r="CX1059" s="5"/>
      <c r="CY1059" s="5"/>
      <c r="CZ1059" s="5"/>
      <c r="DA1059" s="5"/>
      <c r="DB1059" s="5"/>
      <c r="DC1059" s="5"/>
      <c r="DD1059" s="5"/>
      <c r="DE1059" s="5"/>
      <c r="DF1059" s="5"/>
      <c r="DG1059" s="5"/>
      <c r="DH1059" s="5"/>
      <c r="DI1059" s="5"/>
      <c r="DJ1059" s="5"/>
      <c r="DK1059" s="5"/>
      <c r="DL1059" s="5"/>
      <c r="DM1059" s="5"/>
      <c r="DN1059" s="5"/>
      <c r="DO1059" s="5"/>
      <c r="DP1059" s="5"/>
      <c r="DQ1059" s="5"/>
      <c r="DR1059" s="5"/>
      <c r="DS1059" s="5"/>
      <c r="DT1059" s="5"/>
      <c r="DU1059" s="5"/>
      <c r="DV1059" s="5"/>
      <c r="DW1059" s="5"/>
      <c r="DX1059" s="5"/>
      <c r="DY1059" s="5"/>
      <c r="DZ1059" s="5"/>
      <c r="EA1059" s="5"/>
      <c r="EB1059" s="5"/>
      <c r="EC1059" s="5"/>
      <c r="ED1059" s="5"/>
      <c r="EE1059" s="5"/>
      <c r="EF1059" s="5"/>
      <c r="EG1059" s="5"/>
      <c r="EH1059" s="5"/>
      <c r="EI1059" s="5"/>
      <c r="EJ1059" s="5"/>
      <c r="EK1059" s="5"/>
      <c r="EL1059" s="5"/>
      <c r="EM1059" s="5"/>
      <c r="EN1059" s="5"/>
      <c r="EO1059" s="5"/>
      <c r="EP1059" s="5"/>
      <c r="EQ1059" s="5"/>
      <c r="ER1059" s="5"/>
      <c r="ES1059" s="5"/>
      <c r="ET1059" s="5"/>
      <c r="EU1059" s="5"/>
      <c r="EV1059" s="5"/>
      <c r="EW1059" s="5"/>
      <c r="EX1059" s="5"/>
      <c r="EY1059" s="5"/>
      <c r="EZ1059" s="5"/>
      <c r="FA1059" s="6">
        <v>-4561971675</v>
      </c>
      <c r="FB1059" s="6">
        <v>2559877527</v>
      </c>
      <c r="FC1059" s="6">
        <v>-1741440208</v>
      </c>
      <c r="FD1059" s="5"/>
      <c r="FE1059" s="6">
        <v>-801717960</v>
      </c>
      <c r="FF1059" s="6">
        <v>1457534</v>
      </c>
      <c r="FG1059" s="5"/>
      <c r="FH1059" s="5"/>
      <c r="FI1059" s="5"/>
      <c r="FJ1059" s="5"/>
      <c r="FK1059" s="6">
        <v>-4543794782</v>
      </c>
      <c r="FL1059" s="6">
        <v>35107362457</v>
      </c>
      <c r="FM1059" s="6">
        <v>10439307296</v>
      </c>
      <c r="FN1059" s="6">
        <v>-20488431424</v>
      </c>
      <c r="FO1059" s="6">
        <v>1146859297</v>
      </c>
      <c r="FP1059" s="5"/>
      <c r="FQ1059" s="5"/>
      <c r="FR1059" s="6">
        <v>-19539101508</v>
      </c>
      <c r="FS1059" s="5"/>
      <c r="FT1059" s="6">
        <v>-273550000</v>
      </c>
      <c r="FU1059" s="6">
        <v>1848651336</v>
      </c>
      <c r="FV1059" s="5"/>
      <c r="FW1059" s="6">
        <v>127727273</v>
      </c>
      <c r="FX1059" s="6">
        <v>-2877953024</v>
      </c>
      <c r="FY1059" s="5"/>
      <c r="FZ1059" s="5"/>
      <c r="GA1059" s="5"/>
      <c r="GB1059" s="6">
        <v>599065905</v>
      </c>
      <c r="GC1059" s="5"/>
      <c r="GD1059" s="5"/>
      <c r="GE1059" s="5"/>
      <c r="GF1059" s="5"/>
      <c r="GG1059" s="6">
        <v>-2151159846</v>
      </c>
      <c r="GH1059" s="5"/>
      <c r="GI1059" s="5"/>
      <c r="GJ1059" s="6">
        <v>1000000000</v>
      </c>
      <c r="GK1059" s="5"/>
      <c r="GL1059" s="5"/>
      <c r="GM1059" s="5"/>
      <c r="GN1059" s="5"/>
      <c r="GO1059" s="5"/>
      <c r="GP1059" s="6">
        <v>1000000000</v>
      </c>
      <c r="GQ1059" s="6">
        <v>697491490</v>
      </c>
      <c r="GR1059" s="6">
        <v>23962574689</v>
      </c>
      <c r="GS1059" s="5"/>
      <c r="GT1059" s="6">
        <v>24660066179</v>
      </c>
      <c r="GU1059" s="6">
        <v>3400</v>
      </c>
    </row>
    <row r="1060" spans="1:203" ht="26.25" x14ac:dyDescent="0.25">
      <c r="A1060" s="3">
        <v>1059</v>
      </c>
      <c r="B1060" s="4" t="s">
        <v>2317</v>
      </c>
      <c r="C1060" s="5" t="s">
        <v>2318</v>
      </c>
      <c r="D1060" s="5" t="s">
        <v>199</v>
      </c>
      <c r="E1060" s="5" t="s">
        <v>2318</v>
      </c>
      <c r="F1060" s="5"/>
      <c r="G1060" s="5"/>
      <c r="H1060" s="5"/>
      <c r="I1060" s="5">
        <v>2024</v>
      </c>
      <c r="J1060" s="5">
        <v>2</v>
      </c>
      <c r="K1060" s="5" t="s">
        <v>200</v>
      </c>
      <c r="L1060" s="6">
        <v>140396718967</v>
      </c>
      <c r="M1060" s="6">
        <v>18598724972</v>
      </c>
      <c r="N1060" s="6">
        <v>18598724972</v>
      </c>
      <c r="O1060" s="5"/>
      <c r="P1060" s="6">
        <v>109200000000</v>
      </c>
      <c r="Q1060" s="5"/>
      <c r="R1060" s="5"/>
      <c r="S1060" s="6">
        <v>109200000000</v>
      </c>
      <c r="T1060" s="6">
        <v>4360734474</v>
      </c>
      <c r="U1060" s="6">
        <v>7924798560</v>
      </c>
      <c r="V1060" s="6">
        <v>830222543</v>
      </c>
      <c r="W1060" s="5"/>
      <c r="X1060" s="5"/>
      <c r="Y1060" s="5"/>
      <c r="Z1060" s="6">
        <v>2936501642</v>
      </c>
      <c r="AA1060" s="6">
        <v>-7331498271</v>
      </c>
      <c r="AB1060" s="6">
        <v>710000</v>
      </c>
      <c r="AC1060" s="6">
        <v>5975923699</v>
      </c>
      <c r="AD1060" s="6">
        <v>5975923699</v>
      </c>
      <c r="AE1060" s="5"/>
      <c r="AF1060" s="6">
        <v>2261335822</v>
      </c>
      <c r="AG1060" s="6">
        <v>106567115</v>
      </c>
      <c r="AH1060" s="6">
        <v>2133677907</v>
      </c>
      <c r="AI1060" s="6">
        <v>21090800</v>
      </c>
      <c r="AJ1060" s="5"/>
      <c r="AK1060" s="5"/>
      <c r="AL1060" s="6">
        <v>368136806858</v>
      </c>
      <c r="AM1060" s="6">
        <v>1650000000</v>
      </c>
      <c r="AN1060" s="5"/>
      <c r="AO1060" s="5"/>
      <c r="AP1060" s="5"/>
      <c r="AQ1060" s="5"/>
      <c r="AR1060" s="5"/>
      <c r="AS1060" s="6">
        <v>1650000000</v>
      </c>
      <c r="AT1060" s="5"/>
      <c r="AU1060" s="6">
        <v>341122402166</v>
      </c>
      <c r="AV1060" s="6">
        <v>340981054931</v>
      </c>
      <c r="AW1060" s="6">
        <v>727247104742</v>
      </c>
      <c r="AX1060" s="6">
        <v>-386266049811</v>
      </c>
      <c r="AY1060" s="5"/>
      <c r="AZ1060" s="5"/>
      <c r="BA1060" s="5"/>
      <c r="BB1060" s="6">
        <v>141347235</v>
      </c>
      <c r="BC1060" s="6">
        <v>1263708933</v>
      </c>
      <c r="BD1060" s="6">
        <v>-1122361698</v>
      </c>
      <c r="BE1060" s="5"/>
      <c r="BF1060" s="5"/>
      <c r="BG1060" s="5"/>
      <c r="BH1060" s="6">
        <v>6322323593</v>
      </c>
      <c r="BI1060" s="5"/>
      <c r="BJ1060" s="6">
        <v>6322323593</v>
      </c>
      <c r="BK1060" s="5"/>
      <c r="BL1060" s="5"/>
      <c r="BM1060" s="5"/>
      <c r="BN1060" s="5"/>
      <c r="BO1060" s="5"/>
      <c r="BP1060" s="5"/>
      <c r="BQ1060" s="5"/>
      <c r="BR1060" s="6">
        <v>19042081099</v>
      </c>
      <c r="BS1060" s="6">
        <v>18094331357</v>
      </c>
      <c r="BT1060" s="6">
        <v>904015242</v>
      </c>
      <c r="BU1060" s="6">
        <v>43734500</v>
      </c>
      <c r="BV1060" s="5"/>
      <c r="BW1060" s="5"/>
      <c r="BX1060" s="6">
        <v>508533525825</v>
      </c>
      <c r="BY1060" s="6">
        <v>82847906418</v>
      </c>
      <c r="BZ1060" s="6">
        <v>48135869380</v>
      </c>
      <c r="CA1060" s="6">
        <v>1334849293</v>
      </c>
      <c r="CB1060" s="6">
        <v>193519918</v>
      </c>
      <c r="CC1060" s="6">
        <v>1928621213</v>
      </c>
      <c r="CD1060" s="6">
        <v>1547691605</v>
      </c>
      <c r="CE1060" s="6">
        <v>3379550120</v>
      </c>
      <c r="CF1060" s="5"/>
      <c r="CG1060" s="5"/>
      <c r="CH1060" s="5"/>
      <c r="CI1060" s="6">
        <v>29323598191</v>
      </c>
      <c r="CJ1060" s="6">
        <v>9917724862</v>
      </c>
      <c r="CK1060" s="5"/>
      <c r="CL1060" s="6">
        <v>510314178</v>
      </c>
      <c r="CM1060" s="5"/>
      <c r="CN1060" s="5"/>
      <c r="CO1060" s="6">
        <v>34712037038</v>
      </c>
      <c r="CP1060" s="5"/>
      <c r="CQ1060" s="5"/>
      <c r="CR1060" s="5"/>
      <c r="CS1060" s="5"/>
      <c r="CT1060" s="5"/>
      <c r="CU1060" s="5"/>
      <c r="CV1060" s="5"/>
      <c r="CW1060" s="6">
        <v>34712037038</v>
      </c>
      <c r="CX1060" s="5"/>
      <c r="CY1060" s="5"/>
      <c r="CZ1060" s="5"/>
      <c r="DA1060" s="5"/>
      <c r="DB1060" s="5"/>
      <c r="DC1060" s="5"/>
      <c r="DD1060" s="6">
        <v>425685619407</v>
      </c>
      <c r="DE1060" s="6">
        <v>425685619407</v>
      </c>
      <c r="DF1060" s="6">
        <v>383635790000</v>
      </c>
      <c r="DG1060" s="6">
        <v>383635790000</v>
      </c>
      <c r="DH1060" s="5"/>
      <c r="DI1060" s="6">
        <v>8783241099</v>
      </c>
      <c r="DJ1060" s="5"/>
      <c r="DK1060" s="5"/>
      <c r="DL1060" s="5"/>
      <c r="DM1060" s="5"/>
      <c r="DN1060" s="5"/>
      <c r="DO1060" s="6">
        <v>15000394589</v>
      </c>
      <c r="DP1060" s="5"/>
      <c r="DQ1060" s="5"/>
      <c r="DR1060" s="6">
        <v>18266193719</v>
      </c>
      <c r="DS1060" s="6">
        <v>1779810610</v>
      </c>
      <c r="DT1060" s="6">
        <v>16486383109</v>
      </c>
      <c r="DU1060" s="5"/>
      <c r="DV1060" s="5"/>
      <c r="DW1060" s="5"/>
      <c r="DX1060" s="5"/>
      <c r="DY1060" s="5"/>
      <c r="DZ1060" s="5"/>
      <c r="EA1060" s="5"/>
      <c r="EB1060" s="6">
        <v>508533525825</v>
      </c>
      <c r="EC1060" s="6">
        <v>36448831721</v>
      </c>
      <c r="ED1060" s="5"/>
      <c r="EE1060" s="6">
        <v>36448831721</v>
      </c>
      <c r="EF1060" s="6">
        <v>17715180992</v>
      </c>
      <c r="EG1060" s="6">
        <v>18733650729</v>
      </c>
      <c r="EH1060" s="6">
        <v>1338807115</v>
      </c>
      <c r="EI1060" s="6">
        <v>755666952</v>
      </c>
      <c r="EJ1060" s="6">
        <v>755666952</v>
      </c>
      <c r="EK1060" s="5"/>
      <c r="EL1060" s="6">
        <v>4417244821</v>
      </c>
      <c r="EM1060" s="6">
        <v>4508775248</v>
      </c>
      <c r="EN1060" s="6">
        <v>10390770823</v>
      </c>
      <c r="EO1060" s="6">
        <v>2541083</v>
      </c>
      <c r="EP1060" s="6">
        <v>22051056</v>
      </c>
      <c r="EQ1060" s="6">
        <v>-19509973</v>
      </c>
      <c r="ER1060" s="5"/>
      <c r="ES1060" s="6">
        <v>10371260850</v>
      </c>
      <c r="ET1060" s="6">
        <v>771008822</v>
      </c>
      <c r="EU1060" s="6">
        <v>5080372</v>
      </c>
      <c r="EV1060" s="6">
        <v>9595171656</v>
      </c>
      <c r="EW1060" s="5"/>
      <c r="EX1060" s="6">
        <v>9595171656</v>
      </c>
      <c r="EY1060" s="6">
        <v>238</v>
      </c>
      <c r="EZ1060" s="5"/>
      <c r="FA1060" s="6">
        <v>33766596106</v>
      </c>
      <c r="FB1060" s="6">
        <v>28495811956</v>
      </c>
      <c r="FC1060" s="6">
        <v>2583423356</v>
      </c>
      <c r="FD1060" s="5"/>
      <c r="FE1060" s="6">
        <v>-9124767346</v>
      </c>
      <c r="FF1060" s="6">
        <v>3641865715</v>
      </c>
      <c r="FG1060" s="5"/>
      <c r="FH1060" s="5"/>
      <c r="FI1060" s="5"/>
      <c r="FJ1060" s="5"/>
      <c r="FK1060" s="6">
        <v>59362929787</v>
      </c>
      <c r="FL1060" s="6">
        <v>-1693782338</v>
      </c>
      <c r="FM1060" s="6">
        <v>931378740</v>
      </c>
      <c r="FN1060" s="6">
        <v>-2062973601</v>
      </c>
      <c r="FO1060" s="6">
        <v>-3634607393</v>
      </c>
      <c r="FP1060" s="5"/>
      <c r="FQ1060" s="6">
        <v>-3727802765</v>
      </c>
      <c r="FR1060" s="6">
        <v>-3086248484</v>
      </c>
      <c r="FS1060" s="6">
        <v>10444000</v>
      </c>
      <c r="FT1060" s="6">
        <v>-1441476000</v>
      </c>
      <c r="FU1060" s="6">
        <v>44657861946</v>
      </c>
      <c r="FV1060" s="6">
        <v>-37672449554</v>
      </c>
      <c r="FW1060" s="5"/>
      <c r="FX1060" s="6">
        <v>-164700000000</v>
      </c>
      <c r="FY1060" s="6">
        <v>172000000000</v>
      </c>
      <c r="FZ1060" s="5"/>
      <c r="GA1060" s="5"/>
      <c r="GB1060" s="6">
        <v>9194413446</v>
      </c>
      <c r="GC1060" s="5"/>
      <c r="GD1060" s="5"/>
      <c r="GE1060" s="5"/>
      <c r="GF1060" s="5"/>
      <c r="GG1060" s="6">
        <v>-21178036108</v>
      </c>
      <c r="GH1060" s="5"/>
      <c r="GI1060" s="5"/>
      <c r="GJ1060" s="5"/>
      <c r="GK1060" s="6">
        <v>-13330394344</v>
      </c>
      <c r="GL1060" s="5"/>
      <c r="GM1060" s="6">
        <v>-13430848400</v>
      </c>
      <c r="GN1060" s="5"/>
      <c r="GO1060" s="5"/>
      <c r="GP1060" s="6">
        <v>-26761242744</v>
      </c>
      <c r="GQ1060" s="6">
        <v>-3281416906</v>
      </c>
      <c r="GR1060" s="6">
        <v>10170462793</v>
      </c>
      <c r="GS1060" s="5"/>
      <c r="GT1060" s="6">
        <v>6889045887</v>
      </c>
      <c r="GU1060" s="6">
        <v>10500</v>
      </c>
    </row>
    <row r="1061" spans="1:203" x14ac:dyDescent="0.25">
      <c r="A1061" s="3">
        <v>1060</v>
      </c>
      <c r="B1061" s="4" t="s">
        <v>2319</v>
      </c>
      <c r="C1061" s="5" t="s">
        <v>2320</v>
      </c>
      <c r="D1061" s="5" t="s">
        <v>199</v>
      </c>
      <c r="E1061" s="5" t="s">
        <v>2320</v>
      </c>
      <c r="F1061" s="5"/>
      <c r="G1061" s="5"/>
      <c r="H1061" s="5"/>
      <c r="I1061" s="5">
        <v>2024</v>
      </c>
      <c r="J1061" s="5">
        <v>2</v>
      </c>
      <c r="K1061" s="5" t="s">
        <v>200</v>
      </c>
      <c r="L1061" s="5"/>
      <c r="M1061" s="5"/>
      <c r="N1061" s="5"/>
      <c r="O1061" s="5"/>
      <c r="P1061" s="5"/>
      <c r="Q1061" s="5"/>
      <c r="R1061" s="5"/>
      <c r="S1061" s="5"/>
      <c r="T1061" s="5"/>
      <c r="U1061" s="5"/>
      <c r="V1061" s="5"/>
      <c r="W1061" s="5"/>
      <c r="X1061" s="5"/>
      <c r="Y1061" s="5"/>
      <c r="Z1061" s="5"/>
      <c r="AA1061" s="5"/>
      <c r="AB1061" s="5"/>
      <c r="AC1061" s="5"/>
      <c r="AD1061" s="5"/>
      <c r="AE1061" s="5"/>
      <c r="AF1061" s="5"/>
      <c r="AG1061" s="5"/>
      <c r="AH1061" s="5"/>
      <c r="AI1061" s="5"/>
      <c r="AJ1061" s="5"/>
      <c r="AK1061" s="5"/>
      <c r="AL1061" s="5"/>
      <c r="AM1061" s="5"/>
      <c r="AN1061" s="5"/>
      <c r="AO1061" s="5"/>
      <c r="AP1061" s="5"/>
      <c r="AQ1061" s="5"/>
      <c r="AR1061" s="5"/>
      <c r="AS1061" s="5"/>
      <c r="AT1061" s="5"/>
      <c r="AU1061" s="5"/>
      <c r="AV1061" s="5"/>
      <c r="AW1061" s="5"/>
      <c r="AX1061" s="5"/>
      <c r="AY1061" s="5"/>
      <c r="AZ1061" s="5"/>
      <c r="BA1061" s="5"/>
      <c r="BB1061" s="5"/>
      <c r="BC1061" s="5"/>
      <c r="BD1061" s="5"/>
      <c r="BE1061" s="5"/>
      <c r="BF1061" s="5"/>
      <c r="BG1061" s="5"/>
      <c r="BH1061" s="5"/>
      <c r="BI1061" s="5"/>
      <c r="BJ1061" s="5"/>
      <c r="BK1061" s="5"/>
      <c r="BL1061" s="5"/>
      <c r="BM1061" s="5"/>
      <c r="BN1061" s="5"/>
      <c r="BO1061" s="5"/>
      <c r="BP1061" s="5"/>
      <c r="BQ1061" s="5"/>
      <c r="BR1061" s="5"/>
      <c r="BS1061" s="5"/>
      <c r="BT1061" s="5"/>
      <c r="BU1061" s="5"/>
      <c r="BV1061" s="5"/>
      <c r="BW1061" s="5"/>
      <c r="BX1061" s="5"/>
      <c r="BY1061" s="5"/>
      <c r="BZ1061" s="5"/>
      <c r="CA1061" s="5"/>
      <c r="CB1061" s="5"/>
      <c r="CC1061" s="5"/>
      <c r="CD1061" s="5"/>
      <c r="CE1061" s="5"/>
      <c r="CF1061" s="5"/>
      <c r="CG1061" s="5"/>
      <c r="CH1061" s="5"/>
      <c r="CI1061" s="5"/>
      <c r="CJ1061" s="5"/>
      <c r="CK1061" s="5"/>
      <c r="CL1061" s="5"/>
      <c r="CM1061" s="5"/>
      <c r="CN1061" s="5"/>
      <c r="CO1061" s="5"/>
      <c r="CP1061" s="5"/>
      <c r="CQ1061" s="5"/>
      <c r="CR1061" s="5"/>
      <c r="CS1061" s="5"/>
      <c r="CT1061" s="5"/>
      <c r="CU1061" s="5"/>
      <c r="CV1061" s="5"/>
      <c r="CW1061" s="5"/>
      <c r="CX1061" s="5"/>
      <c r="CY1061" s="5"/>
      <c r="CZ1061" s="5"/>
      <c r="DA1061" s="5"/>
      <c r="DB1061" s="5"/>
      <c r="DC1061" s="5"/>
      <c r="DD1061" s="5"/>
      <c r="DE1061" s="5"/>
      <c r="DF1061" s="5"/>
      <c r="DG1061" s="5"/>
      <c r="DH1061" s="5"/>
      <c r="DI1061" s="5"/>
      <c r="DJ1061" s="5"/>
      <c r="DK1061" s="5"/>
      <c r="DL1061" s="5"/>
      <c r="DM1061" s="5"/>
      <c r="DN1061" s="5"/>
      <c r="DO1061" s="5"/>
      <c r="DP1061" s="5"/>
      <c r="DQ1061" s="5"/>
      <c r="DR1061" s="5"/>
      <c r="DS1061" s="5"/>
      <c r="DT1061" s="5"/>
      <c r="DU1061" s="5"/>
      <c r="DV1061" s="5"/>
      <c r="DW1061" s="5"/>
      <c r="DX1061" s="5"/>
      <c r="DY1061" s="5"/>
      <c r="DZ1061" s="5"/>
      <c r="EA1061" s="5"/>
      <c r="EB1061" s="5"/>
      <c r="EC1061" s="5"/>
      <c r="ED1061" s="5"/>
      <c r="EE1061" s="5"/>
      <c r="EF1061" s="5"/>
      <c r="EG1061" s="5"/>
      <c r="EH1061" s="5"/>
      <c r="EI1061" s="5"/>
      <c r="EJ1061" s="5"/>
      <c r="EK1061" s="5"/>
      <c r="EL1061" s="5"/>
      <c r="EM1061" s="5"/>
      <c r="EN1061" s="5"/>
      <c r="EO1061" s="5"/>
      <c r="EP1061" s="5"/>
      <c r="EQ1061" s="5"/>
      <c r="ER1061" s="5"/>
      <c r="ES1061" s="5"/>
      <c r="ET1061" s="5"/>
      <c r="EU1061" s="5"/>
      <c r="EV1061" s="5"/>
      <c r="EW1061" s="5"/>
      <c r="EX1061" s="5"/>
      <c r="EY1061" s="5"/>
      <c r="EZ1061" s="5"/>
      <c r="FA1061" s="5"/>
      <c r="FB1061" s="5"/>
      <c r="FC1061" s="5"/>
      <c r="FD1061" s="5"/>
      <c r="FE1061" s="5"/>
      <c r="FF1061" s="5"/>
      <c r="FG1061" s="5"/>
      <c r="FH1061" s="5"/>
      <c r="FI1061" s="5"/>
      <c r="FJ1061" s="5"/>
      <c r="FK1061" s="5"/>
      <c r="FL1061" s="5"/>
      <c r="FM1061" s="5"/>
      <c r="FN1061" s="5"/>
      <c r="FO1061" s="5"/>
      <c r="FP1061" s="5"/>
      <c r="FQ1061" s="5"/>
      <c r="FR1061" s="5"/>
      <c r="FS1061" s="5"/>
      <c r="FT1061" s="5"/>
      <c r="FU1061" s="5"/>
      <c r="FV1061" s="5"/>
      <c r="FW1061" s="5"/>
      <c r="FX1061" s="5"/>
      <c r="FY1061" s="5"/>
      <c r="FZ1061" s="5"/>
      <c r="GA1061" s="5"/>
      <c r="GB1061" s="5"/>
      <c r="GC1061" s="5"/>
      <c r="GD1061" s="5"/>
      <c r="GE1061" s="5"/>
      <c r="GF1061" s="5"/>
      <c r="GG1061" s="5"/>
      <c r="GH1061" s="5"/>
      <c r="GI1061" s="5"/>
      <c r="GJ1061" s="5"/>
      <c r="GK1061" s="5"/>
      <c r="GL1061" s="5"/>
      <c r="GM1061" s="5"/>
      <c r="GN1061" s="5"/>
      <c r="GO1061" s="5"/>
      <c r="GP1061" s="5"/>
      <c r="GQ1061" s="5"/>
      <c r="GR1061" s="5"/>
      <c r="GS1061" s="5"/>
      <c r="GT1061" s="5"/>
      <c r="GU1061" s="6">
        <v>10000</v>
      </c>
    </row>
    <row r="1062" spans="1:203" ht="26.25" x14ac:dyDescent="0.25">
      <c r="A1062" s="3">
        <v>1061</v>
      </c>
      <c r="B1062" s="4" t="s">
        <v>2321</v>
      </c>
      <c r="C1062" s="5" t="s">
        <v>2322</v>
      </c>
      <c r="D1062" s="5" t="s">
        <v>199</v>
      </c>
      <c r="E1062" s="5" t="s">
        <v>2322</v>
      </c>
      <c r="F1062" s="5"/>
      <c r="G1062" s="5"/>
      <c r="H1062" s="5"/>
      <c r="I1062" s="5">
        <v>2024</v>
      </c>
      <c r="J1062" s="5">
        <v>2</v>
      </c>
      <c r="K1062" s="5" t="s">
        <v>200</v>
      </c>
      <c r="L1062" s="6">
        <v>100527417799</v>
      </c>
      <c r="M1062" s="6">
        <v>862245560</v>
      </c>
      <c r="N1062" s="6">
        <v>862245560</v>
      </c>
      <c r="O1062" s="5"/>
      <c r="P1062" s="5"/>
      <c r="Q1062" s="5"/>
      <c r="R1062" s="5"/>
      <c r="S1062" s="5"/>
      <c r="T1062" s="6">
        <v>22235471344</v>
      </c>
      <c r="U1062" s="6">
        <v>16989421914</v>
      </c>
      <c r="V1062" s="6">
        <v>7664451646</v>
      </c>
      <c r="W1062" s="6">
        <v>-14013426645</v>
      </c>
      <c r="X1062" s="5"/>
      <c r="Y1062" s="6">
        <v>9203232672</v>
      </c>
      <c r="Z1062" s="6">
        <v>35610920240</v>
      </c>
      <c r="AA1062" s="6">
        <v>-33219128483</v>
      </c>
      <c r="AB1062" s="5"/>
      <c r="AC1062" s="6">
        <v>76156321436</v>
      </c>
      <c r="AD1062" s="6">
        <v>76156321436</v>
      </c>
      <c r="AE1062" s="5"/>
      <c r="AF1062" s="6">
        <v>1273379459</v>
      </c>
      <c r="AG1062" s="6">
        <v>80966355</v>
      </c>
      <c r="AH1062" s="6">
        <v>588677971</v>
      </c>
      <c r="AI1062" s="5"/>
      <c r="AJ1062" s="5"/>
      <c r="AK1062" s="6">
        <v>603735133</v>
      </c>
      <c r="AL1062" s="6">
        <v>85958682383</v>
      </c>
      <c r="AM1062" s="6">
        <v>9195399898</v>
      </c>
      <c r="AN1062" s="5"/>
      <c r="AO1062" s="5"/>
      <c r="AP1062" s="6">
        <v>9195399898</v>
      </c>
      <c r="AQ1062" s="5"/>
      <c r="AR1062" s="5"/>
      <c r="AS1062" s="5"/>
      <c r="AT1062" s="5"/>
      <c r="AU1062" s="6">
        <v>13174970290</v>
      </c>
      <c r="AV1062" s="6">
        <v>13174970290</v>
      </c>
      <c r="AW1062" s="6">
        <v>20081114822</v>
      </c>
      <c r="AX1062" s="6">
        <v>-6906144532</v>
      </c>
      <c r="AY1062" s="5"/>
      <c r="AZ1062" s="5"/>
      <c r="BA1062" s="5"/>
      <c r="BB1062" s="5"/>
      <c r="BC1062" s="5"/>
      <c r="BD1062" s="5"/>
      <c r="BE1062" s="6">
        <v>6606419738</v>
      </c>
      <c r="BF1062" s="6">
        <v>8982934277</v>
      </c>
      <c r="BG1062" s="6">
        <v>-2376514539</v>
      </c>
      <c r="BH1062" s="6">
        <v>56981892457</v>
      </c>
      <c r="BI1062" s="5"/>
      <c r="BJ1062" s="6">
        <v>56981892457</v>
      </c>
      <c r="BK1062" s="5"/>
      <c r="BL1062" s="5"/>
      <c r="BM1062" s="5"/>
      <c r="BN1062" s="5"/>
      <c r="BO1062" s="5"/>
      <c r="BP1062" s="5"/>
      <c r="BQ1062" s="5"/>
      <c r="BR1062" s="5"/>
      <c r="BS1062" s="5"/>
      <c r="BT1062" s="5"/>
      <c r="BU1062" s="5"/>
      <c r="BV1062" s="5"/>
      <c r="BW1062" s="5"/>
      <c r="BX1062" s="6">
        <v>186486100182</v>
      </c>
      <c r="BY1062" s="6">
        <v>156838817238</v>
      </c>
      <c r="BZ1062" s="6">
        <v>169898532435</v>
      </c>
      <c r="CA1062" s="6">
        <v>25496865768</v>
      </c>
      <c r="CB1062" s="6">
        <v>44808125297</v>
      </c>
      <c r="CC1062" s="6">
        <v>459198609</v>
      </c>
      <c r="CD1062" s="6">
        <v>1819711326</v>
      </c>
      <c r="CE1062" s="6">
        <v>31627347117</v>
      </c>
      <c r="CF1062" s="6">
        <v>9250146400</v>
      </c>
      <c r="CG1062" s="5"/>
      <c r="CH1062" s="5"/>
      <c r="CI1062" s="6">
        <v>14177975901</v>
      </c>
      <c r="CJ1062" s="6">
        <v>42123201767</v>
      </c>
      <c r="CK1062" s="5"/>
      <c r="CL1062" s="6">
        <v>135960250</v>
      </c>
      <c r="CM1062" s="5"/>
      <c r="CN1062" s="5"/>
      <c r="CO1062" s="6">
        <v>-13059715197</v>
      </c>
      <c r="CP1062" s="5"/>
      <c r="CQ1062" s="5"/>
      <c r="CR1062" s="5"/>
      <c r="CS1062" s="6">
        <v>-14068173147</v>
      </c>
      <c r="CT1062" s="5"/>
      <c r="CU1062" s="5"/>
      <c r="CV1062" s="5"/>
      <c r="CW1062" s="6">
        <v>1008457950</v>
      </c>
      <c r="CX1062" s="5"/>
      <c r="CY1062" s="5"/>
      <c r="CZ1062" s="5"/>
      <c r="DA1062" s="5"/>
      <c r="DB1062" s="5"/>
      <c r="DC1062" s="5"/>
      <c r="DD1062" s="6">
        <v>29647282944</v>
      </c>
      <c r="DE1062" s="6">
        <v>29647282944</v>
      </c>
      <c r="DF1062" s="6">
        <v>150861600000</v>
      </c>
      <c r="DG1062" s="6">
        <v>150000000000</v>
      </c>
      <c r="DH1062" s="6">
        <v>861600000</v>
      </c>
      <c r="DI1062" s="5"/>
      <c r="DJ1062" s="5"/>
      <c r="DK1062" s="5"/>
      <c r="DL1062" s="5"/>
      <c r="DM1062" s="5"/>
      <c r="DN1062" s="5"/>
      <c r="DO1062" s="6">
        <v>2134352218</v>
      </c>
      <c r="DP1062" s="5"/>
      <c r="DQ1062" s="5"/>
      <c r="DR1062" s="6">
        <v>-123348669274</v>
      </c>
      <c r="DS1062" s="6">
        <v>-24997196816</v>
      </c>
      <c r="DT1062" s="6">
        <v>-98351472458</v>
      </c>
      <c r="DU1062" s="5"/>
      <c r="DV1062" s="5"/>
      <c r="DW1062" s="5"/>
      <c r="DX1062" s="5"/>
      <c r="DY1062" s="5"/>
      <c r="DZ1062" s="5"/>
      <c r="EA1062" s="5"/>
      <c r="EB1062" s="6">
        <v>186486100182</v>
      </c>
      <c r="EC1062" s="6">
        <v>13269238923</v>
      </c>
      <c r="ED1062" s="5"/>
      <c r="EE1062" s="6">
        <v>13269238923</v>
      </c>
      <c r="EF1062" s="6">
        <v>2058326736</v>
      </c>
      <c r="EG1062" s="6">
        <v>11210912187</v>
      </c>
      <c r="EH1062" s="6">
        <v>154881</v>
      </c>
      <c r="EI1062" s="6">
        <v>1493782821</v>
      </c>
      <c r="EJ1062" s="6">
        <v>1493782821</v>
      </c>
      <c r="EK1062" s="5"/>
      <c r="EL1062" s="6">
        <v>7999939794</v>
      </c>
      <c r="EM1062" s="6">
        <v>536673723</v>
      </c>
      <c r="EN1062" s="6">
        <v>1180670730</v>
      </c>
      <c r="EO1062" s="6">
        <v>50739500</v>
      </c>
      <c r="EP1062" s="6">
        <v>21934854</v>
      </c>
      <c r="EQ1062" s="6">
        <v>28804646</v>
      </c>
      <c r="ER1062" s="5"/>
      <c r="ES1062" s="6">
        <v>1209475376</v>
      </c>
      <c r="ET1062" s="5"/>
      <c r="EU1062" s="5"/>
      <c r="EV1062" s="6">
        <v>1209475376</v>
      </c>
      <c r="EW1062" s="5"/>
      <c r="EX1062" s="6">
        <v>1209475376</v>
      </c>
      <c r="EY1062" s="5"/>
      <c r="EZ1062" s="5"/>
      <c r="FA1062" s="6">
        <v>8192587</v>
      </c>
      <c r="FB1062" s="6">
        <v>598862280</v>
      </c>
      <c r="FC1062" s="5"/>
      <c r="FD1062" s="5"/>
      <c r="FE1062" s="6">
        <v>-578089</v>
      </c>
      <c r="FF1062" s="6">
        <v>5835976489</v>
      </c>
      <c r="FG1062" s="5"/>
      <c r="FH1062" s="5"/>
      <c r="FI1062" s="5"/>
      <c r="FJ1062" s="5"/>
      <c r="FK1062" s="6">
        <v>6442453267</v>
      </c>
      <c r="FL1062" s="6">
        <v>3316612345</v>
      </c>
      <c r="FM1062" s="6">
        <v>31668366459</v>
      </c>
      <c r="FN1062" s="6">
        <v>-37044493992</v>
      </c>
      <c r="FO1062" s="6">
        <v>27621225</v>
      </c>
      <c r="FP1062" s="5"/>
      <c r="FQ1062" s="6">
        <v>-4928575344</v>
      </c>
      <c r="FR1062" s="5"/>
      <c r="FS1062" s="5"/>
      <c r="FT1062" s="5"/>
      <c r="FU1062" s="6">
        <v>-518016040</v>
      </c>
      <c r="FV1062" s="5"/>
      <c r="FW1062" s="5"/>
      <c r="FX1062" s="5"/>
      <c r="FY1062" s="5"/>
      <c r="FZ1062" s="5"/>
      <c r="GA1062" s="5"/>
      <c r="GB1062" s="6">
        <v>578089</v>
      </c>
      <c r="GC1062" s="5"/>
      <c r="GD1062" s="5"/>
      <c r="GE1062" s="5"/>
      <c r="GF1062" s="5"/>
      <c r="GG1062" s="6">
        <v>578089</v>
      </c>
      <c r="GH1062" s="5"/>
      <c r="GI1062" s="5"/>
      <c r="GJ1062" s="6">
        <v>2400000000</v>
      </c>
      <c r="GK1062" s="6">
        <v>-1800174054</v>
      </c>
      <c r="GL1062" s="5"/>
      <c r="GM1062" s="5"/>
      <c r="GN1062" s="5"/>
      <c r="GO1062" s="5"/>
      <c r="GP1062" s="6">
        <v>599825946</v>
      </c>
      <c r="GQ1062" s="6">
        <v>82387995</v>
      </c>
      <c r="GR1062" s="6">
        <v>652222101</v>
      </c>
      <c r="GS1062" s="5"/>
      <c r="GT1062" s="6">
        <v>734610096</v>
      </c>
      <c r="GU1062" s="6">
        <v>1100</v>
      </c>
    </row>
    <row r="1063" spans="1:203" ht="26.25" x14ac:dyDescent="0.25">
      <c r="A1063" s="3">
        <v>1062</v>
      </c>
      <c r="B1063" s="4" t="s">
        <v>2323</v>
      </c>
      <c r="C1063" s="5" t="s">
        <v>2324</v>
      </c>
      <c r="D1063" s="5" t="s">
        <v>199</v>
      </c>
      <c r="E1063" s="5" t="s">
        <v>2324</v>
      </c>
      <c r="F1063" s="5"/>
      <c r="G1063" s="5"/>
      <c r="H1063" s="5"/>
      <c r="I1063" s="5">
        <v>2024</v>
      </c>
      <c r="J1063" s="5">
        <v>2</v>
      </c>
      <c r="K1063" s="5" t="s">
        <v>200</v>
      </c>
      <c r="L1063" s="5"/>
      <c r="M1063" s="5"/>
      <c r="N1063" s="5"/>
      <c r="O1063" s="5"/>
      <c r="P1063" s="5"/>
      <c r="Q1063" s="5"/>
      <c r="R1063" s="5"/>
      <c r="S1063" s="5"/>
      <c r="T1063" s="5"/>
      <c r="U1063" s="5"/>
      <c r="V1063" s="5"/>
      <c r="W1063" s="5"/>
      <c r="X1063" s="5"/>
      <c r="Y1063" s="5"/>
      <c r="Z1063" s="5"/>
      <c r="AA1063" s="5"/>
      <c r="AB1063" s="5"/>
      <c r="AC1063" s="5"/>
      <c r="AD1063" s="5"/>
      <c r="AE1063" s="5"/>
      <c r="AF1063" s="5"/>
      <c r="AG1063" s="5"/>
      <c r="AH1063" s="5"/>
      <c r="AI1063" s="5"/>
      <c r="AJ1063" s="5"/>
      <c r="AK1063" s="5"/>
      <c r="AL1063" s="5"/>
      <c r="AM1063" s="5"/>
      <c r="AN1063" s="5"/>
      <c r="AO1063" s="5"/>
      <c r="AP1063" s="5"/>
      <c r="AQ1063" s="5"/>
      <c r="AR1063" s="5"/>
      <c r="AS1063" s="5"/>
      <c r="AT1063" s="5"/>
      <c r="AU1063" s="5"/>
      <c r="AV1063" s="5"/>
      <c r="AW1063" s="5"/>
      <c r="AX1063" s="5"/>
      <c r="AY1063" s="5"/>
      <c r="AZ1063" s="5"/>
      <c r="BA1063" s="5"/>
      <c r="BB1063" s="5"/>
      <c r="BC1063" s="5"/>
      <c r="BD1063" s="5"/>
      <c r="BE1063" s="5"/>
      <c r="BF1063" s="5"/>
      <c r="BG1063" s="5"/>
      <c r="BH1063" s="5"/>
      <c r="BI1063" s="5"/>
      <c r="BJ1063" s="5"/>
      <c r="BK1063" s="5"/>
      <c r="BL1063" s="5"/>
      <c r="BM1063" s="5"/>
      <c r="BN1063" s="5"/>
      <c r="BO1063" s="5"/>
      <c r="BP1063" s="5"/>
      <c r="BQ1063" s="5"/>
      <c r="BR1063" s="5"/>
      <c r="BS1063" s="5"/>
      <c r="BT1063" s="5"/>
      <c r="BU1063" s="5"/>
      <c r="BV1063" s="5"/>
      <c r="BW1063" s="5"/>
      <c r="BX1063" s="5"/>
      <c r="BY1063" s="5"/>
      <c r="BZ1063" s="5"/>
      <c r="CA1063" s="5"/>
      <c r="CB1063" s="5"/>
      <c r="CC1063" s="5"/>
      <c r="CD1063" s="5"/>
      <c r="CE1063" s="5"/>
      <c r="CF1063" s="5"/>
      <c r="CG1063" s="5"/>
      <c r="CH1063" s="5"/>
      <c r="CI1063" s="5"/>
      <c r="CJ1063" s="5"/>
      <c r="CK1063" s="5"/>
      <c r="CL1063" s="5"/>
      <c r="CM1063" s="5"/>
      <c r="CN1063" s="5"/>
      <c r="CO1063" s="5"/>
      <c r="CP1063" s="5"/>
      <c r="CQ1063" s="5"/>
      <c r="CR1063" s="5"/>
      <c r="CS1063" s="5"/>
      <c r="CT1063" s="5"/>
      <c r="CU1063" s="5"/>
      <c r="CV1063" s="5"/>
      <c r="CW1063" s="5"/>
      <c r="CX1063" s="5"/>
      <c r="CY1063" s="5"/>
      <c r="CZ1063" s="5"/>
      <c r="DA1063" s="5"/>
      <c r="DB1063" s="5"/>
      <c r="DC1063" s="5"/>
      <c r="DD1063" s="5"/>
      <c r="DE1063" s="5"/>
      <c r="DF1063" s="5"/>
      <c r="DG1063" s="5"/>
      <c r="DH1063" s="5"/>
      <c r="DI1063" s="5"/>
      <c r="DJ1063" s="5"/>
      <c r="DK1063" s="5"/>
      <c r="DL1063" s="5"/>
      <c r="DM1063" s="5"/>
      <c r="DN1063" s="5"/>
      <c r="DO1063" s="5"/>
      <c r="DP1063" s="5"/>
      <c r="DQ1063" s="5"/>
      <c r="DR1063" s="5"/>
      <c r="DS1063" s="5"/>
      <c r="DT1063" s="5"/>
      <c r="DU1063" s="5"/>
      <c r="DV1063" s="5"/>
      <c r="DW1063" s="5"/>
      <c r="DX1063" s="5"/>
      <c r="DY1063" s="5"/>
      <c r="DZ1063" s="5"/>
      <c r="EA1063" s="5"/>
      <c r="EB1063" s="5"/>
      <c r="EC1063" s="5"/>
      <c r="ED1063" s="5"/>
      <c r="EE1063" s="5"/>
      <c r="EF1063" s="5"/>
      <c r="EG1063" s="5"/>
      <c r="EH1063" s="5"/>
      <c r="EI1063" s="5"/>
      <c r="EJ1063" s="5"/>
      <c r="EK1063" s="5"/>
      <c r="EL1063" s="5"/>
      <c r="EM1063" s="5"/>
      <c r="EN1063" s="5"/>
      <c r="EO1063" s="5"/>
      <c r="EP1063" s="5"/>
      <c r="EQ1063" s="5"/>
      <c r="ER1063" s="5"/>
      <c r="ES1063" s="5"/>
      <c r="ET1063" s="5"/>
      <c r="EU1063" s="5"/>
      <c r="EV1063" s="5"/>
      <c r="EW1063" s="5"/>
      <c r="EX1063" s="5"/>
      <c r="EY1063" s="5"/>
      <c r="EZ1063" s="5"/>
      <c r="FA1063" s="5"/>
      <c r="FB1063" s="5"/>
      <c r="FC1063" s="5"/>
      <c r="FD1063" s="5"/>
      <c r="FE1063" s="5"/>
      <c r="FF1063" s="5"/>
      <c r="FG1063" s="5"/>
      <c r="FH1063" s="5"/>
      <c r="FI1063" s="5"/>
      <c r="FJ1063" s="5"/>
      <c r="FK1063" s="5"/>
      <c r="FL1063" s="5"/>
      <c r="FM1063" s="5"/>
      <c r="FN1063" s="5"/>
      <c r="FO1063" s="5"/>
      <c r="FP1063" s="5"/>
      <c r="FQ1063" s="5"/>
      <c r="FR1063" s="5"/>
      <c r="FS1063" s="5"/>
      <c r="FT1063" s="5"/>
      <c r="FU1063" s="5"/>
      <c r="FV1063" s="5"/>
      <c r="FW1063" s="5"/>
      <c r="FX1063" s="5"/>
      <c r="FY1063" s="5"/>
      <c r="FZ1063" s="5"/>
      <c r="GA1063" s="5"/>
      <c r="GB1063" s="5"/>
      <c r="GC1063" s="5"/>
      <c r="GD1063" s="5"/>
      <c r="GE1063" s="5"/>
      <c r="GF1063" s="5"/>
      <c r="GG1063" s="5"/>
      <c r="GH1063" s="5"/>
      <c r="GI1063" s="5"/>
      <c r="GJ1063" s="5"/>
      <c r="GK1063" s="5"/>
      <c r="GL1063" s="5"/>
      <c r="GM1063" s="5"/>
      <c r="GN1063" s="5"/>
      <c r="GO1063" s="5"/>
      <c r="GP1063" s="5"/>
      <c r="GQ1063" s="5"/>
      <c r="GR1063" s="5"/>
      <c r="GS1063" s="5"/>
      <c r="GT1063" s="5"/>
      <c r="GU1063" s="6">
        <v>500</v>
      </c>
    </row>
    <row r="1064" spans="1:203" ht="26.25" x14ac:dyDescent="0.25">
      <c r="A1064" s="3">
        <v>1063</v>
      </c>
      <c r="B1064" s="4" t="s">
        <v>2325</v>
      </c>
      <c r="C1064" s="5" t="s">
        <v>2326</v>
      </c>
      <c r="D1064" s="5" t="s">
        <v>199</v>
      </c>
      <c r="E1064" s="5" t="s">
        <v>2326</v>
      </c>
      <c r="F1064" s="5"/>
      <c r="G1064" s="5"/>
      <c r="H1064" s="5"/>
      <c r="I1064" s="5">
        <v>2024</v>
      </c>
      <c r="J1064" s="5">
        <v>2</v>
      </c>
      <c r="K1064" s="5" t="s">
        <v>200</v>
      </c>
      <c r="L1064" s="6">
        <v>307422876214</v>
      </c>
      <c r="M1064" s="6">
        <v>1716855762</v>
      </c>
      <c r="N1064" s="6">
        <v>1716855762</v>
      </c>
      <c r="O1064" s="5"/>
      <c r="P1064" s="6">
        <v>45316000000</v>
      </c>
      <c r="Q1064" s="5"/>
      <c r="R1064" s="5"/>
      <c r="S1064" s="6">
        <v>45316000000</v>
      </c>
      <c r="T1064" s="6">
        <v>92911397628</v>
      </c>
      <c r="U1064" s="6">
        <v>118464933595</v>
      </c>
      <c r="V1064" s="6">
        <v>2109586965</v>
      </c>
      <c r="W1064" s="5"/>
      <c r="X1064" s="6">
        <v>14289882907</v>
      </c>
      <c r="Y1064" s="5"/>
      <c r="Z1064" s="6">
        <v>29627163104</v>
      </c>
      <c r="AA1064" s="6">
        <v>-71580168943</v>
      </c>
      <c r="AB1064" s="5"/>
      <c r="AC1064" s="6">
        <v>165322420732</v>
      </c>
      <c r="AD1064" s="6">
        <v>165603906162</v>
      </c>
      <c r="AE1064" s="6">
        <v>-281485430</v>
      </c>
      <c r="AF1064" s="6">
        <v>2156202092</v>
      </c>
      <c r="AG1064" s="5"/>
      <c r="AH1064" s="6">
        <v>2156202092</v>
      </c>
      <c r="AI1064" s="5"/>
      <c r="AJ1064" s="5"/>
      <c r="AK1064" s="5"/>
      <c r="AL1064" s="6">
        <v>15566361112</v>
      </c>
      <c r="AM1064" s="6">
        <v>12897200000</v>
      </c>
      <c r="AN1064" s="5"/>
      <c r="AO1064" s="5"/>
      <c r="AP1064" s="5"/>
      <c r="AQ1064" s="5"/>
      <c r="AR1064" s="5"/>
      <c r="AS1064" s="6">
        <v>12897200000</v>
      </c>
      <c r="AT1064" s="5"/>
      <c r="AU1064" s="6">
        <v>901459306</v>
      </c>
      <c r="AV1064" s="6">
        <v>901459306</v>
      </c>
      <c r="AW1064" s="6">
        <v>63962594246</v>
      </c>
      <c r="AX1064" s="6">
        <v>-63061134940</v>
      </c>
      <c r="AY1064" s="5"/>
      <c r="AZ1064" s="5"/>
      <c r="BA1064" s="5"/>
      <c r="BB1064" s="5"/>
      <c r="BC1064" s="5"/>
      <c r="BD1064" s="5"/>
      <c r="BE1064" s="5"/>
      <c r="BF1064" s="5"/>
      <c r="BG1064" s="5"/>
      <c r="BH1064" s="5"/>
      <c r="BI1064" s="5"/>
      <c r="BJ1064" s="5"/>
      <c r="BK1064" s="6">
        <v>1767701806</v>
      </c>
      <c r="BL1064" s="5"/>
      <c r="BM1064" s="5"/>
      <c r="BN1064" s="6">
        <v>2940000000</v>
      </c>
      <c r="BO1064" s="6">
        <v>-1172298194</v>
      </c>
      <c r="BP1064" s="5"/>
      <c r="BQ1064" s="5"/>
      <c r="BR1064" s="5"/>
      <c r="BS1064" s="5"/>
      <c r="BT1064" s="5"/>
      <c r="BU1064" s="5"/>
      <c r="BV1064" s="5"/>
      <c r="BW1064" s="5"/>
      <c r="BX1064" s="6">
        <v>322989237326</v>
      </c>
      <c r="BY1064" s="6">
        <v>189156732321</v>
      </c>
      <c r="BZ1064" s="6">
        <v>176551028761</v>
      </c>
      <c r="CA1064" s="6">
        <v>70188335511</v>
      </c>
      <c r="CB1064" s="6">
        <v>18580835587</v>
      </c>
      <c r="CC1064" s="6">
        <v>42228580278</v>
      </c>
      <c r="CD1064" s="6">
        <v>320000000</v>
      </c>
      <c r="CE1064" s="6">
        <v>21553578807</v>
      </c>
      <c r="CF1064" s="5"/>
      <c r="CG1064" s="5"/>
      <c r="CH1064" s="5"/>
      <c r="CI1064" s="6">
        <v>23674850584</v>
      </c>
      <c r="CJ1064" s="5"/>
      <c r="CK1064" s="5"/>
      <c r="CL1064" s="6">
        <v>4847994</v>
      </c>
      <c r="CM1064" s="5"/>
      <c r="CN1064" s="5"/>
      <c r="CO1064" s="6">
        <v>12605703560</v>
      </c>
      <c r="CP1064" s="5"/>
      <c r="CQ1064" s="5"/>
      <c r="CR1064" s="5"/>
      <c r="CS1064" s="5"/>
      <c r="CT1064" s="5"/>
      <c r="CU1064" s="5"/>
      <c r="CV1064" s="5"/>
      <c r="CW1064" s="5"/>
      <c r="CX1064" s="5"/>
      <c r="CY1064" s="5"/>
      <c r="CZ1064" s="5"/>
      <c r="DA1064" s="6">
        <v>12605703560</v>
      </c>
      <c r="DB1064" s="5"/>
      <c r="DC1064" s="5"/>
      <c r="DD1064" s="6">
        <v>133832505005</v>
      </c>
      <c r="DE1064" s="6">
        <v>133832505005</v>
      </c>
      <c r="DF1064" s="6">
        <v>300000000000</v>
      </c>
      <c r="DG1064" s="6">
        <v>300000000000</v>
      </c>
      <c r="DH1064" s="5"/>
      <c r="DI1064" s="5"/>
      <c r="DJ1064" s="5"/>
      <c r="DK1064" s="5"/>
      <c r="DL1064" s="5"/>
      <c r="DM1064" s="5"/>
      <c r="DN1064" s="5"/>
      <c r="DO1064" s="6">
        <v>14519193263</v>
      </c>
      <c r="DP1064" s="5"/>
      <c r="DQ1064" s="5"/>
      <c r="DR1064" s="6">
        <v>-180686688258</v>
      </c>
      <c r="DS1064" s="6">
        <v>-178424187892</v>
      </c>
      <c r="DT1064" s="6">
        <v>-2262500366</v>
      </c>
      <c r="DU1064" s="5"/>
      <c r="DV1064" s="5"/>
      <c r="DW1064" s="5"/>
      <c r="DX1064" s="5"/>
      <c r="DY1064" s="5"/>
      <c r="DZ1064" s="5"/>
      <c r="EA1064" s="5"/>
      <c r="EB1064" s="6">
        <v>322989237326</v>
      </c>
      <c r="EC1064" s="6">
        <v>798460448</v>
      </c>
      <c r="ED1064" s="5"/>
      <c r="EE1064" s="6">
        <v>798460448</v>
      </c>
      <c r="EF1064" s="6">
        <v>1094466700</v>
      </c>
      <c r="EG1064" s="6">
        <v>-296006252</v>
      </c>
      <c r="EH1064" s="6">
        <v>556237867</v>
      </c>
      <c r="EI1064" s="6">
        <v>-3930138</v>
      </c>
      <c r="EJ1064" s="6">
        <v>-3930138</v>
      </c>
      <c r="EK1064" s="5"/>
      <c r="EL1064" s="5"/>
      <c r="EM1064" s="6">
        <v>1945624409</v>
      </c>
      <c r="EN1064" s="6">
        <v>-1681462656</v>
      </c>
      <c r="EO1064" s="6">
        <v>1115240818</v>
      </c>
      <c r="EP1064" s="6">
        <v>414532238</v>
      </c>
      <c r="EQ1064" s="6">
        <v>700708580</v>
      </c>
      <c r="ER1064" s="5"/>
      <c r="ES1064" s="6">
        <v>-980754076</v>
      </c>
      <c r="ET1064" s="5"/>
      <c r="EU1064" s="5"/>
      <c r="EV1064" s="6">
        <v>-980754076</v>
      </c>
      <c r="EW1064" s="5"/>
      <c r="EX1064" s="6">
        <v>-980754076</v>
      </c>
      <c r="EY1064" s="6">
        <v>-33</v>
      </c>
      <c r="EZ1064" s="5"/>
      <c r="FA1064" s="6">
        <v>-19341418850</v>
      </c>
      <c r="FB1064" s="6">
        <v>2154401356</v>
      </c>
      <c r="FC1064" s="6">
        <v>6177022169</v>
      </c>
      <c r="FD1064" s="5"/>
      <c r="FE1064" s="6">
        <v>-3136471822</v>
      </c>
      <c r="FF1064" s="6">
        <v>41357539</v>
      </c>
      <c r="FG1064" s="5"/>
      <c r="FH1064" s="5"/>
      <c r="FI1064" s="5"/>
      <c r="FJ1064" s="5"/>
      <c r="FK1064" s="6">
        <v>-14105109608</v>
      </c>
      <c r="FL1064" s="6">
        <v>17383906104</v>
      </c>
      <c r="FM1064" s="6">
        <v>-8880543514</v>
      </c>
      <c r="FN1064" s="6">
        <v>12395053142</v>
      </c>
      <c r="FO1064" s="5"/>
      <c r="FP1064" s="5"/>
      <c r="FQ1064" s="6">
        <v>-12160533</v>
      </c>
      <c r="FR1064" s="6">
        <v>-5197485714</v>
      </c>
      <c r="FS1064" s="5"/>
      <c r="FT1064" s="6">
        <v>-38650000</v>
      </c>
      <c r="FU1064" s="6">
        <v>1545009877</v>
      </c>
      <c r="FV1064" s="5"/>
      <c r="FW1064" s="6">
        <v>555454546</v>
      </c>
      <c r="FX1064" s="6">
        <v>-45316000000</v>
      </c>
      <c r="FY1064" s="5"/>
      <c r="FZ1064" s="5"/>
      <c r="GA1064" s="5"/>
      <c r="GB1064" s="6">
        <v>1729246449</v>
      </c>
      <c r="GC1064" s="5"/>
      <c r="GD1064" s="5"/>
      <c r="GE1064" s="5"/>
      <c r="GF1064" s="5"/>
      <c r="GG1064" s="6">
        <v>-43031299005</v>
      </c>
      <c r="GH1064" s="5"/>
      <c r="GI1064" s="5"/>
      <c r="GJ1064" s="5"/>
      <c r="GK1064" s="6">
        <v>-360000000</v>
      </c>
      <c r="GL1064" s="5"/>
      <c r="GM1064" s="5"/>
      <c r="GN1064" s="5"/>
      <c r="GO1064" s="5"/>
      <c r="GP1064" s="6">
        <v>-360000000</v>
      </c>
      <c r="GQ1064" s="6">
        <v>-41846289128</v>
      </c>
      <c r="GR1064" s="6">
        <v>46853765878</v>
      </c>
      <c r="GS1064" s="5"/>
      <c r="GT1064" s="6">
        <v>5007476750</v>
      </c>
      <c r="GU1064" s="6">
        <v>2400</v>
      </c>
    </row>
    <row r="1065" spans="1:203" ht="26.25" x14ac:dyDescent="0.25">
      <c r="A1065" s="3">
        <v>1064</v>
      </c>
      <c r="B1065" s="4" t="s">
        <v>2327</v>
      </c>
      <c r="C1065" s="5" t="s">
        <v>2328</v>
      </c>
      <c r="D1065" s="5" t="s">
        <v>199</v>
      </c>
      <c r="E1065" s="5" t="s">
        <v>2328</v>
      </c>
      <c r="F1065" s="5"/>
      <c r="G1065" s="5"/>
      <c r="H1065" s="5"/>
      <c r="I1065" s="5">
        <v>2024</v>
      </c>
      <c r="J1065" s="5">
        <v>2</v>
      </c>
      <c r="K1065" s="5" t="s">
        <v>200</v>
      </c>
      <c r="L1065" s="6">
        <v>478174104564</v>
      </c>
      <c r="M1065" s="6">
        <v>1586767999</v>
      </c>
      <c r="N1065" s="6">
        <v>1586767999</v>
      </c>
      <c r="O1065" s="5"/>
      <c r="P1065" s="6">
        <v>7125000000</v>
      </c>
      <c r="Q1065" s="5"/>
      <c r="R1065" s="5"/>
      <c r="S1065" s="6">
        <v>7125000000</v>
      </c>
      <c r="T1065" s="6">
        <v>71673588231</v>
      </c>
      <c r="U1065" s="6">
        <v>25771270193</v>
      </c>
      <c r="V1065" s="6">
        <v>31660306708</v>
      </c>
      <c r="W1065" s="5"/>
      <c r="X1065" s="5"/>
      <c r="Y1065" s="5"/>
      <c r="Z1065" s="6">
        <v>35266411354</v>
      </c>
      <c r="AA1065" s="6">
        <v>-21024400024</v>
      </c>
      <c r="AB1065" s="5"/>
      <c r="AC1065" s="6">
        <v>384916049680</v>
      </c>
      <c r="AD1065" s="6">
        <v>384916049680</v>
      </c>
      <c r="AE1065" s="5"/>
      <c r="AF1065" s="6">
        <v>12872698654</v>
      </c>
      <c r="AG1065" s="6">
        <v>47250000</v>
      </c>
      <c r="AH1065" s="6">
        <v>12825448654</v>
      </c>
      <c r="AI1065" s="5"/>
      <c r="AJ1065" s="5"/>
      <c r="AK1065" s="5"/>
      <c r="AL1065" s="6">
        <v>396369472611</v>
      </c>
      <c r="AM1065" s="6">
        <v>127218942920</v>
      </c>
      <c r="AN1065" s="5"/>
      <c r="AO1065" s="5"/>
      <c r="AP1065" s="5"/>
      <c r="AQ1065" s="5"/>
      <c r="AR1065" s="5"/>
      <c r="AS1065" s="6">
        <v>127218942920</v>
      </c>
      <c r="AT1065" s="5"/>
      <c r="AU1065" s="6">
        <v>3547860603</v>
      </c>
      <c r="AV1065" s="6">
        <v>3547860603</v>
      </c>
      <c r="AW1065" s="6">
        <v>8906188048</v>
      </c>
      <c r="AX1065" s="6">
        <v>-5358327445</v>
      </c>
      <c r="AY1065" s="5"/>
      <c r="AZ1065" s="5"/>
      <c r="BA1065" s="5"/>
      <c r="BB1065" s="5"/>
      <c r="BC1065" s="6">
        <v>41782000</v>
      </c>
      <c r="BD1065" s="6">
        <v>-41782000</v>
      </c>
      <c r="BE1065" s="6">
        <v>58844285967</v>
      </c>
      <c r="BF1065" s="6">
        <v>68423588321</v>
      </c>
      <c r="BG1065" s="6">
        <v>-9579302354</v>
      </c>
      <c r="BH1065" s="6">
        <v>59306371518</v>
      </c>
      <c r="BI1065" s="5"/>
      <c r="BJ1065" s="6">
        <v>59306371518</v>
      </c>
      <c r="BK1065" s="6">
        <v>139712749723</v>
      </c>
      <c r="BL1065" s="5"/>
      <c r="BM1065" s="6">
        <v>185287750000</v>
      </c>
      <c r="BN1065" s="6">
        <v>67882391454</v>
      </c>
      <c r="BO1065" s="6">
        <v>-113457391731</v>
      </c>
      <c r="BP1065" s="5"/>
      <c r="BQ1065" s="5"/>
      <c r="BR1065" s="6">
        <v>7739261880</v>
      </c>
      <c r="BS1065" s="6">
        <v>7739261880</v>
      </c>
      <c r="BT1065" s="5"/>
      <c r="BU1065" s="5"/>
      <c r="BV1065" s="5"/>
      <c r="BW1065" s="5"/>
      <c r="BX1065" s="6">
        <v>874543577175</v>
      </c>
      <c r="BY1065" s="6">
        <v>49549618816</v>
      </c>
      <c r="BZ1065" s="6">
        <v>49549618816</v>
      </c>
      <c r="CA1065" s="6">
        <v>268399448</v>
      </c>
      <c r="CB1065" s="6">
        <v>1812777821</v>
      </c>
      <c r="CC1065" s="6">
        <v>1560297918</v>
      </c>
      <c r="CD1065" s="6">
        <v>76166377</v>
      </c>
      <c r="CE1065" s="6">
        <v>671432756</v>
      </c>
      <c r="CF1065" s="5"/>
      <c r="CG1065" s="5"/>
      <c r="CH1065" s="5"/>
      <c r="CI1065" s="6">
        <v>45160544496</v>
      </c>
      <c r="CJ1065" s="5"/>
      <c r="CK1065" s="5"/>
      <c r="CL1065" s="5"/>
      <c r="CM1065" s="5"/>
      <c r="CN1065" s="5"/>
      <c r="CO1065" s="5"/>
      <c r="CP1065" s="5"/>
      <c r="CQ1065" s="5"/>
      <c r="CR1065" s="5"/>
      <c r="CS1065" s="5"/>
      <c r="CT1065" s="5"/>
      <c r="CU1065" s="5"/>
      <c r="CV1065" s="5"/>
      <c r="CW1065" s="5"/>
      <c r="CX1065" s="5"/>
      <c r="CY1065" s="5"/>
      <c r="CZ1065" s="5"/>
      <c r="DA1065" s="5"/>
      <c r="DB1065" s="5"/>
      <c r="DC1065" s="5"/>
      <c r="DD1065" s="6">
        <v>824993958359</v>
      </c>
      <c r="DE1065" s="6">
        <v>824993958359</v>
      </c>
      <c r="DF1065" s="6">
        <v>827222120000</v>
      </c>
      <c r="DG1065" s="6">
        <v>827222120000</v>
      </c>
      <c r="DH1065" s="5"/>
      <c r="DI1065" s="5"/>
      <c r="DJ1065" s="5"/>
      <c r="DK1065" s="5"/>
      <c r="DL1065" s="6">
        <v>-735703081</v>
      </c>
      <c r="DM1065" s="5"/>
      <c r="DN1065" s="5"/>
      <c r="DO1065" s="6">
        <v>12264138227</v>
      </c>
      <c r="DP1065" s="5"/>
      <c r="DQ1065" s="6">
        <v>949808972</v>
      </c>
      <c r="DR1065" s="6">
        <v>-14706405759</v>
      </c>
      <c r="DS1065" s="6">
        <v>-15108428017</v>
      </c>
      <c r="DT1065" s="6">
        <v>402022258</v>
      </c>
      <c r="DU1065" s="5"/>
      <c r="DV1065" s="5"/>
      <c r="DW1065" s="5"/>
      <c r="DX1065" s="5"/>
      <c r="DY1065" s="5"/>
      <c r="DZ1065" s="5"/>
      <c r="EA1065" s="5"/>
      <c r="EB1065" s="6">
        <v>874543577175</v>
      </c>
      <c r="EC1065" s="6">
        <v>2891945977</v>
      </c>
      <c r="ED1065" s="5"/>
      <c r="EE1065" s="6">
        <v>2891945977</v>
      </c>
      <c r="EF1065" s="6">
        <v>690854563</v>
      </c>
      <c r="EG1065" s="6">
        <v>2201091414</v>
      </c>
      <c r="EH1065" s="6">
        <v>2005604423</v>
      </c>
      <c r="EI1065" s="6">
        <v>1140000000</v>
      </c>
      <c r="EJ1065" s="5"/>
      <c r="EK1065" s="5"/>
      <c r="EL1065" s="6">
        <v>15400000</v>
      </c>
      <c r="EM1065" s="6">
        <v>2893410245</v>
      </c>
      <c r="EN1065" s="6">
        <v>157885592</v>
      </c>
      <c r="EO1065" s="6">
        <v>24050000</v>
      </c>
      <c r="EP1065" s="6">
        <v>23950000</v>
      </c>
      <c r="EQ1065" s="6">
        <v>100000</v>
      </c>
      <c r="ER1065" s="5"/>
      <c r="ES1065" s="6">
        <v>157985592</v>
      </c>
      <c r="ET1065" s="6">
        <v>72667734</v>
      </c>
      <c r="EU1065" s="5"/>
      <c r="EV1065" s="6">
        <v>85317858</v>
      </c>
      <c r="EW1065" s="5"/>
      <c r="EX1065" s="6">
        <v>85317858</v>
      </c>
      <c r="EY1065" s="6">
        <v>1</v>
      </c>
      <c r="EZ1065" s="5"/>
      <c r="FA1065" s="6">
        <v>895934678</v>
      </c>
      <c r="FB1065" s="6">
        <v>3831670732</v>
      </c>
      <c r="FC1065" s="6">
        <v>11861213714</v>
      </c>
      <c r="FD1065" s="5"/>
      <c r="FE1065" s="6">
        <v>-284532076</v>
      </c>
      <c r="FF1065" s="5"/>
      <c r="FG1065" s="5"/>
      <c r="FH1065" s="5"/>
      <c r="FI1065" s="5"/>
      <c r="FJ1065" s="5"/>
      <c r="FK1065" s="6">
        <v>16304287048</v>
      </c>
      <c r="FL1065" s="6">
        <v>3611010576</v>
      </c>
      <c r="FM1065" s="6">
        <v>-11474644711</v>
      </c>
      <c r="FN1065" s="6">
        <v>-10332939791</v>
      </c>
      <c r="FO1065" s="6">
        <v>1552763003</v>
      </c>
      <c r="FP1065" s="5"/>
      <c r="FQ1065" s="5"/>
      <c r="FR1065" s="5"/>
      <c r="FS1065" s="5"/>
      <c r="FT1065" s="5"/>
      <c r="FU1065" s="6">
        <v>-339523875</v>
      </c>
      <c r="FV1065" s="5"/>
      <c r="FW1065" s="5"/>
      <c r="FX1065" s="6">
        <v>-15120000000</v>
      </c>
      <c r="FY1065" s="6">
        <v>16880000000</v>
      </c>
      <c r="FZ1065" s="5"/>
      <c r="GA1065" s="5"/>
      <c r="GB1065" s="6">
        <v>230674652</v>
      </c>
      <c r="GC1065" s="5"/>
      <c r="GD1065" s="5"/>
      <c r="GE1065" s="5"/>
      <c r="GF1065" s="5"/>
      <c r="GG1065" s="6">
        <v>1990674652</v>
      </c>
      <c r="GH1065" s="5"/>
      <c r="GI1065" s="5"/>
      <c r="GJ1065" s="5"/>
      <c r="GK1065" s="5"/>
      <c r="GL1065" s="5"/>
      <c r="GM1065" s="6">
        <v>-20249850</v>
      </c>
      <c r="GN1065" s="5"/>
      <c r="GO1065" s="5"/>
      <c r="GP1065" s="6">
        <v>-20249850</v>
      </c>
      <c r="GQ1065" s="6">
        <v>1630900927</v>
      </c>
      <c r="GR1065" s="6">
        <v>2876771837</v>
      </c>
      <c r="GS1065" s="5"/>
      <c r="GT1065" s="6">
        <v>4507672764</v>
      </c>
      <c r="GU1065" s="6">
        <v>12900</v>
      </c>
    </row>
    <row r="1066" spans="1:203" ht="26.25" x14ac:dyDescent="0.25">
      <c r="A1066" s="3">
        <v>1065</v>
      </c>
      <c r="B1066" s="4" t="s">
        <v>2329</v>
      </c>
      <c r="C1066" s="5" t="s">
        <v>2330</v>
      </c>
      <c r="D1066" s="5" t="s">
        <v>199</v>
      </c>
      <c r="E1066" s="5" t="s">
        <v>2330</v>
      </c>
      <c r="F1066" s="5"/>
      <c r="G1066" s="5"/>
      <c r="H1066" s="5"/>
      <c r="I1066" s="5">
        <v>2024</v>
      </c>
      <c r="J1066" s="5">
        <v>2</v>
      </c>
      <c r="K1066" s="5" t="s">
        <v>200</v>
      </c>
      <c r="L1066" s="6">
        <v>39861841902</v>
      </c>
      <c r="M1066" s="6">
        <v>22964991</v>
      </c>
      <c r="N1066" s="6">
        <v>22964991</v>
      </c>
      <c r="O1066" s="5"/>
      <c r="P1066" s="5"/>
      <c r="Q1066" s="5"/>
      <c r="R1066" s="5"/>
      <c r="S1066" s="5"/>
      <c r="T1066" s="6">
        <v>25102724841</v>
      </c>
      <c r="U1066" s="6">
        <v>57232966841</v>
      </c>
      <c r="V1066" s="6">
        <v>20631949763</v>
      </c>
      <c r="W1066" s="5"/>
      <c r="X1066" s="6">
        <v>19741954541</v>
      </c>
      <c r="Y1066" s="5"/>
      <c r="Z1066" s="6">
        <v>14924726716</v>
      </c>
      <c r="AA1066" s="6">
        <v>-90366769492</v>
      </c>
      <c r="AB1066" s="6">
        <v>2937896472</v>
      </c>
      <c r="AC1066" s="6">
        <v>14404692626</v>
      </c>
      <c r="AD1066" s="6">
        <v>43083087028</v>
      </c>
      <c r="AE1066" s="6">
        <v>-28678394402</v>
      </c>
      <c r="AF1066" s="6">
        <v>331459444</v>
      </c>
      <c r="AG1066" s="6">
        <v>142740741</v>
      </c>
      <c r="AH1066" s="6">
        <v>169884463</v>
      </c>
      <c r="AI1066" s="6">
        <v>18834240</v>
      </c>
      <c r="AJ1066" s="5"/>
      <c r="AK1066" s="5"/>
      <c r="AL1066" s="6">
        <v>848213174</v>
      </c>
      <c r="AM1066" s="6">
        <v>5348008</v>
      </c>
      <c r="AN1066" s="5"/>
      <c r="AO1066" s="5"/>
      <c r="AP1066" s="5"/>
      <c r="AQ1066" s="5"/>
      <c r="AR1066" s="5"/>
      <c r="AS1066" s="6">
        <v>5348008</v>
      </c>
      <c r="AT1066" s="5"/>
      <c r="AU1066" s="6">
        <v>102018876</v>
      </c>
      <c r="AV1066" s="6">
        <v>102018876</v>
      </c>
      <c r="AW1066" s="6">
        <v>42896278609</v>
      </c>
      <c r="AX1066" s="6">
        <v>-42794259733</v>
      </c>
      <c r="AY1066" s="5"/>
      <c r="AZ1066" s="5"/>
      <c r="BA1066" s="5"/>
      <c r="BB1066" s="5"/>
      <c r="BC1066" s="5"/>
      <c r="BD1066" s="5"/>
      <c r="BE1066" s="5"/>
      <c r="BF1066" s="5"/>
      <c r="BG1066" s="5"/>
      <c r="BH1066" s="6">
        <v>229949191</v>
      </c>
      <c r="BI1066" s="5"/>
      <c r="BJ1066" s="6">
        <v>229949191</v>
      </c>
      <c r="BK1066" s="5"/>
      <c r="BL1066" s="5"/>
      <c r="BM1066" s="5"/>
      <c r="BN1066" s="5"/>
      <c r="BO1066" s="5"/>
      <c r="BP1066" s="5"/>
      <c r="BQ1066" s="5"/>
      <c r="BR1066" s="6">
        <v>510897099</v>
      </c>
      <c r="BS1066" s="6">
        <v>510897099</v>
      </c>
      <c r="BT1066" s="5"/>
      <c r="BU1066" s="5"/>
      <c r="BV1066" s="5"/>
      <c r="BW1066" s="5"/>
      <c r="BX1066" s="6">
        <v>40710055076</v>
      </c>
      <c r="BY1066" s="6">
        <v>517518352076</v>
      </c>
      <c r="BZ1066" s="6">
        <v>517518352076</v>
      </c>
      <c r="CA1066" s="6">
        <v>124735154529</v>
      </c>
      <c r="CB1066" s="6">
        <v>35616249464</v>
      </c>
      <c r="CC1066" s="6">
        <v>298405713</v>
      </c>
      <c r="CD1066" s="6">
        <v>704264227</v>
      </c>
      <c r="CE1066" s="6">
        <v>275273379787</v>
      </c>
      <c r="CF1066" s="5"/>
      <c r="CG1066" s="5"/>
      <c r="CH1066" s="5"/>
      <c r="CI1066" s="6">
        <v>1974045246</v>
      </c>
      <c r="CJ1066" s="6">
        <v>79229834855</v>
      </c>
      <c r="CK1066" s="5"/>
      <c r="CL1066" s="6">
        <v>-312981745</v>
      </c>
      <c r="CM1066" s="5"/>
      <c r="CN1066" s="5"/>
      <c r="CO1066" s="5"/>
      <c r="CP1066" s="5"/>
      <c r="CQ1066" s="5"/>
      <c r="CR1066" s="5"/>
      <c r="CS1066" s="5"/>
      <c r="CT1066" s="5"/>
      <c r="CU1066" s="5"/>
      <c r="CV1066" s="5"/>
      <c r="CW1066" s="5"/>
      <c r="CX1066" s="5"/>
      <c r="CY1066" s="5"/>
      <c r="CZ1066" s="5"/>
      <c r="DA1066" s="5"/>
      <c r="DB1066" s="5"/>
      <c r="DC1066" s="5"/>
      <c r="DD1066" s="6">
        <v>-476808297000</v>
      </c>
      <c r="DE1066" s="6">
        <v>-476808297000</v>
      </c>
      <c r="DF1066" s="6">
        <v>150000000000</v>
      </c>
      <c r="DG1066" s="6">
        <v>150000000000</v>
      </c>
      <c r="DH1066" s="5"/>
      <c r="DI1066" s="5"/>
      <c r="DJ1066" s="5"/>
      <c r="DK1066" s="5"/>
      <c r="DL1066" s="5"/>
      <c r="DM1066" s="5"/>
      <c r="DN1066" s="5"/>
      <c r="DO1066" s="6">
        <v>3226713965</v>
      </c>
      <c r="DP1066" s="5"/>
      <c r="DQ1066" s="5"/>
      <c r="DR1066" s="6">
        <v>-630035010965</v>
      </c>
      <c r="DS1066" s="6">
        <v>-620424126892</v>
      </c>
      <c r="DT1066" s="6">
        <v>-9610884073</v>
      </c>
      <c r="DU1066" s="5"/>
      <c r="DV1066" s="5"/>
      <c r="DW1066" s="5"/>
      <c r="DX1066" s="5"/>
      <c r="DY1066" s="5"/>
      <c r="DZ1066" s="5"/>
      <c r="EA1066" s="5"/>
      <c r="EB1066" s="6">
        <v>40710055076</v>
      </c>
      <c r="EC1066" s="6">
        <v>105592593</v>
      </c>
      <c r="ED1066" s="5"/>
      <c r="EE1066" s="6">
        <v>105592593</v>
      </c>
      <c r="EF1066" s="6">
        <v>128930771</v>
      </c>
      <c r="EG1066" s="6">
        <v>-23338178</v>
      </c>
      <c r="EH1066" s="6">
        <v>1936</v>
      </c>
      <c r="EI1066" s="6">
        <v>4593509738</v>
      </c>
      <c r="EJ1066" s="6">
        <v>4593509738</v>
      </c>
      <c r="EK1066" s="5"/>
      <c r="EL1066" s="5"/>
      <c r="EM1066" s="6">
        <v>66823288</v>
      </c>
      <c r="EN1066" s="6">
        <v>-4683669268</v>
      </c>
      <c r="EO1066" s="5"/>
      <c r="EP1066" s="6">
        <v>85502321</v>
      </c>
      <c r="EQ1066" s="6">
        <v>-85502321</v>
      </c>
      <c r="ER1066" s="5"/>
      <c r="ES1066" s="6">
        <v>-4769171589</v>
      </c>
      <c r="ET1066" s="5"/>
      <c r="EU1066" s="5"/>
      <c r="EV1066" s="6">
        <v>-4769171589</v>
      </c>
      <c r="EW1066" s="5"/>
      <c r="EX1066" s="6">
        <v>-4769171589</v>
      </c>
      <c r="EY1066" s="5"/>
      <c r="EZ1066" s="5"/>
      <c r="FA1066" s="6">
        <v>-19875244741</v>
      </c>
      <c r="FB1066" s="6">
        <v>90218228</v>
      </c>
      <c r="FC1066" s="6">
        <v>893265788</v>
      </c>
      <c r="FD1066" s="5"/>
      <c r="FE1066" s="6">
        <v>-308595117</v>
      </c>
      <c r="FF1066" s="6">
        <v>18416530081</v>
      </c>
      <c r="FG1066" s="5"/>
      <c r="FH1066" s="5"/>
      <c r="FI1066" s="5"/>
      <c r="FJ1066" s="5"/>
      <c r="FK1066" s="6">
        <v>-783825761</v>
      </c>
      <c r="FL1066" s="6">
        <v>226833116</v>
      </c>
      <c r="FM1066" s="6">
        <v>2545296</v>
      </c>
      <c r="FN1066" s="6">
        <v>-31065438</v>
      </c>
      <c r="FO1066" s="6">
        <v>154719870</v>
      </c>
      <c r="FP1066" s="5"/>
      <c r="FQ1066" s="5"/>
      <c r="FR1066" s="5"/>
      <c r="FS1066" s="5"/>
      <c r="FT1066" s="5"/>
      <c r="FU1066" s="6">
        <v>-430792917</v>
      </c>
      <c r="FV1066" s="5"/>
      <c r="FW1066" s="6">
        <v>307512727</v>
      </c>
      <c r="FX1066" s="5"/>
      <c r="FY1066" s="5"/>
      <c r="FZ1066" s="5"/>
      <c r="GA1066" s="5"/>
      <c r="GB1066" s="6">
        <v>1082390</v>
      </c>
      <c r="GC1066" s="5"/>
      <c r="GD1066" s="5"/>
      <c r="GE1066" s="5"/>
      <c r="GF1066" s="5"/>
      <c r="GG1066" s="6">
        <v>308595117</v>
      </c>
      <c r="GH1066" s="5"/>
      <c r="GI1066" s="5"/>
      <c r="GJ1066" s="5"/>
      <c r="GK1066" s="5"/>
      <c r="GL1066" s="5"/>
      <c r="GM1066" s="5"/>
      <c r="GN1066" s="5"/>
      <c r="GO1066" s="5"/>
      <c r="GP1066" s="5"/>
      <c r="GQ1066" s="6">
        <v>-122197800</v>
      </c>
      <c r="GR1066" s="6">
        <v>200975116</v>
      </c>
      <c r="GS1066" s="5"/>
      <c r="GT1066" s="6">
        <v>78777316</v>
      </c>
      <c r="GU1066" s="6">
        <v>500</v>
      </c>
    </row>
    <row r="1067" spans="1:203" ht="26.25" x14ac:dyDescent="0.25">
      <c r="A1067" s="3">
        <v>1066</v>
      </c>
      <c r="B1067" s="4" t="s">
        <v>2331</v>
      </c>
      <c r="C1067" s="5" t="s">
        <v>2332</v>
      </c>
      <c r="D1067" s="5" t="s">
        <v>199</v>
      </c>
      <c r="E1067" s="5" t="s">
        <v>2332</v>
      </c>
      <c r="F1067" s="5"/>
      <c r="G1067" s="5"/>
      <c r="H1067" s="5"/>
      <c r="I1067" s="5">
        <v>2024</v>
      </c>
      <c r="J1067" s="5">
        <v>2</v>
      </c>
      <c r="K1067" s="5" t="s">
        <v>200</v>
      </c>
      <c r="L1067" s="6">
        <v>342240465284</v>
      </c>
      <c r="M1067" s="6">
        <v>81968299210</v>
      </c>
      <c r="N1067" s="6">
        <v>28295194282</v>
      </c>
      <c r="O1067" s="6">
        <v>53673104928</v>
      </c>
      <c r="P1067" s="5"/>
      <c r="Q1067" s="5"/>
      <c r="R1067" s="5"/>
      <c r="S1067" s="5"/>
      <c r="T1067" s="6">
        <v>138557954365</v>
      </c>
      <c r="U1067" s="6">
        <v>131919633194</v>
      </c>
      <c r="V1067" s="6">
        <v>6191898019</v>
      </c>
      <c r="W1067" s="5"/>
      <c r="X1067" s="5"/>
      <c r="Y1067" s="5"/>
      <c r="Z1067" s="6">
        <v>11090484494</v>
      </c>
      <c r="AA1067" s="6">
        <v>-10644061342</v>
      </c>
      <c r="AB1067" s="5"/>
      <c r="AC1067" s="6">
        <v>110448795429</v>
      </c>
      <c r="AD1067" s="6">
        <v>199891780198</v>
      </c>
      <c r="AE1067" s="6">
        <v>-89442984769</v>
      </c>
      <c r="AF1067" s="6">
        <v>11265416280</v>
      </c>
      <c r="AG1067" s="6">
        <v>847154699</v>
      </c>
      <c r="AH1067" s="5"/>
      <c r="AI1067" s="6">
        <v>10418261581</v>
      </c>
      <c r="AJ1067" s="5"/>
      <c r="AK1067" s="5"/>
      <c r="AL1067" s="6">
        <v>514241193750</v>
      </c>
      <c r="AM1067" s="6">
        <v>936010924</v>
      </c>
      <c r="AN1067" s="5"/>
      <c r="AO1067" s="5"/>
      <c r="AP1067" s="5"/>
      <c r="AQ1067" s="5"/>
      <c r="AR1067" s="5"/>
      <c r="AS1067" s="6">
        <v>936010924</v>
      </c>
      <c r="AT1067" s="5"/>
      <c r="AU1067" s="6">
        <v>401950585509</v>
      </c>
      <c r="AV1067" s="6">
        <v>391947587729</v>
      </c>
      <c r="AW1067" s="6">
        <v>950295536974</v>
      </c>
      <c r="AX1067" s="6">
        <v>-558347949245</v>
      </c>
      <c r="AY1067" s="5"/>
      <c r="AZ1067" s="5"/>
      <c r="BA1067" s="5"/>
      <c r="BB1067" s="6">
        <v>10002997780</v>
      </c>
      <c r="BC1067" s="6">
        <v>29945824162</v>
      </c>
      <c r="BD1067" s="6">
        <v>-19942826382</v>
      </c>
      <c r="BE1067" s="6">
        <v>11186744253</v>
      </c>
      <c r="BF1067" s="6">
        <v>17530390046</v>
      </c>
      <c r="BG1067" s="6">
        <v>-6343645793</v>
      </c>
      <c r="BH1067" s="6">
        <v>1593639558</v>
      </c>
      <c r="BI1067" s="5"/>
      <c r="BJ1067" s="6">
        <v>1593639558</v>
      </c>
      <c r="BK1067" s="6">
        <v>50000000</v>
      </c>
      <c r="BL1067" s="5"/>
      <c r="BM1067" s="5"/>
      <c r="BN1067" s="6">
        <v>5050000000</v>
      </c>
      <c r="BO1067" s="6">
        <v>-5000000000</v>
      </c>
      <c r="BP1067" s="5"/>
      <c r="BQ1067" s="5"/>
      <c r="BR1067" s="6">
        <v>98524213506</v>
      </c>
      <c r="BS1067" s="6">
        <v>98524213506</v>
      </c>
      <c r="BT1067" s="5"/>
      <c r="BU1067" s="5"/>
      <c r="BV1067" s="5"/>
      <c r="BW1067" s="5"/>
      <c r="BX1067" s="6">
        <v>856481659034</v>
      </c>
      <c r="BY1067" s="6">
        <v>735149372508</v>
      </c>
      <c r="BZ1067" s="6">
        <v>726358930328</v>
      </c>
      <c r="CA1067" s="6">
        <v>557245907619</v>
      </c>
      <c r="CB1067" s="6">
        <v>10736054161</v>
      </c>
      <c r="CC1067" s="6">
        <v>26585070675</v>
      </c>
      <c r="CD1067" s="6">
        <v>20334477829</v>
      </c>
      <c r="CE1067" s="6">
        <v>60878985739</v>
      </c>
      <c r="CF1067" s="5"/>
      <c r="CG1067" s="5"/>
      <c r="CH1067" s="6">
        <v>6548578076</v>
      </c>
      <c r="CI1067" s="6">
        <v>19738680452</v>
      </c>
      <c r="CJ1067" s="6">
        <v>21304527877</v>
      </c>
      <c r="CK1067" s="5"/>
      <c r="CL1067" s="6">
        <v>2986647900</v>
      </c>
      <c r="CM1067" s="5"/>
      <c r="CN1067" s="5"/>
      <c r="CO1067" s="6">
        <v>8790442180</v>
      </c>
      <c r="CP1067" s="5"/>
      <c r="CQ1067" s="5"/>
      <c r="CR1067" s="5"/>
      <c r="CS1067" s="5"/>
      <c r="CT1067" s="5"/>
      <c r="CU1067" s="6">
        <v>247423580</v>
      </c>
      <c r="CV1067" s="6">
        <v>660919000</v>
      </c>
      <c r="CW1067" s="5"/>
      <c r="CX1067" s="5"/>
      <c r="CY1067" s="5"/>
      <c r="CZ1067" s="5"/>
      <c r="DA1067" s="6">
        <v>7882099600</v>
      </c>
      <c r="DB1067" s="5"/>
      <c r="DC1067" s="5"/>
      <c r="DD1067" s="6">
        <v>121332286526</v>
      </c>
      <c r="DE1067" s="6">
        <v>121332286526</v>
      </c>
      <c r="DF1067" s="6">
        <v>600000000000</v>
      </c>
      <c r="DG1067" s="6">
        <v>600000000000</v>
      </c>
      <c r="DH1067" s="5"/>
      <c r="DI1067" s="6">
        <v>13251400000</v>
      </c>
      <c r="DJ1067" s="5"/>
      <c r="DK1067" s="5"/>
      <c r="DL1067" s="6">
        <v>-20000</v>
      </c>
      <c r="DM1067" s="5"/>
      <c r="DN1067" s="5"/>
      <c r="DO1067" s="6">
        <v>92258894332</v>
      </c>
      <c r="DP1067" s="5"/>
      <c r="DQ1067" s="5"/>
      <c r="DR1067" s="6">
        <v>-584177987806</v>
      </c>
      <c r="DS1067" s="6">
        <v>-586913623109</v>
      </c>
      <c r="DT1067" s="6">
        <v>2735635303</v>
      </c>
      <c r="DU1067" s="5"/>
      <c r="DV1067" s="5"/>
      <c r="DW1067" s="5"/>
      <c r="DX1067" s="5"/>
      <c r="DY1067" s="5"/>
      <c r="DZ1067" s="5"/>
      <c r="EA1067" s="5"/>
      <c r="EB1067" s="6">
        <v>856481659034</v>
      </c>
      <c r="EC1067" s="6">
        <v>147060588177</v>
      </c>
      <c r="ED1067" s="5"/>
      <c r="EE1067" s="6">
        <v>147060588177</v>
      </c>
      <c r="EF1067" s="6">
        <v>136031107886</v>
      </c>
      <c r="EG1067" s="6">
        <v>11029480291</v>
      </c>
      <c r="EH1067" s="6">
        <v>86747765</v>
      </c>
      <c r="EI1067" s="6">
        <v>1946368285</v>
      </c>
      <c r="EJ1067" s="6">
        <v>425397159</v>
      </c>
      <c r="EK1067" s="5"/>
      <c r="EL1067" s="5"/>
      <c r="EM1067" s="6">
        <v>8306835206</v>
      </c>
      <c r="EN1067" s="6">
        <v>863024565</v>
      </c>
      <c r="EO1067" s="6">
        <v>771244768</v>
      </c>
      <c r="EP1067" s="6">
        <v>186846536</v>
      </c>
      <c r="EQ1067" s="6">
        <v>584398232</v>
      </c>
      <c r="ER1067" s="5"/>
      <c r="ES1067" s="6">
        <v>1447422797</v>
      </c>
      <c r="ET1067" s="5"/>
      <c r="EU1067" s="5"/>
      <c r="EV1067" s="6">
        <v>1447422797</v>
      </c>
      <c r="EW1067" s="5"/>
      <c r="EX1067" s="6">
        <v>1447422797</v>
      </c>
      <c r="EY1067" s="6">
        <v>24</v>
      </c>
      <c r="EZ1067" s="5"/>
      <c r="FA1067" s="6">
        <v>-159006188084</v>
      </c>
      <c r="FB1067" s="6">
        <v>26541092081</v>
      </c>
      <c r="FC1067" s="6">
        <v>-5695840869</v>
      </c>
      <c r="FD1067" s="6">
        <v>994242931</v>
      </c>
      <c r="FE1067" s="6">
        <v>-1503259824</v>
      </c>
      <c r="FF1067" s="6">
        <v>1180888738</v>
      </c>
      <c r="FG1067" s="5"/>
      <c r="FH1067" s="5"/>
      <c r="FI1067" s="5"/>
      <c r="FJ1067" s="5"/>
      <c r="FK1067" s="6">
        <v>-137489065027</v>
      </c>
      <c r="FL1067" s="6">
        <v>60737490417</v>
      </c>
      <c r="FM1067" s="6">
        <v>137530710619</v>
      </c>
      <c r="FN1067" s="6">
        <v>-64150533434</v>
      </c>
      <c r="FO1067" s="6">
        <v>-8397979616</v>
      </c>
      <c r="FP1067" s="5"/>
      <c r="FQ1067" s="6">
        <v>-1277313130</v>
      </c>
      <c r="FR1067" s="5"/>
      <c r="FS1067" s="5"/>
      <c r="FT1067" s="6">
        <v>-1362000000</v>
      </c>
      <c r="FU1067" s="6">
        <v>-14408690171</v>
      </c>
      <c r="FV1067" s="6">
        <v>-30440000</v>
      </c>
      <c r="FW1067" s="6">
        <v>504814815</v>
      </c>
      <c r="FX1067" s="5"/>
      <c r="FY1067" s="5"/>
      <c r="FZ1067" s="5"/>
      <c r="GA1067" s="5"/>
      <c r="GB1067" s="6">
        <v>1072818680</v>
      </c>
      <c r="GC1067" s="5"/>
      <c r="GD1067" s="5"/>
      <c r="GE1067" s="5"/>
      <c r="GF1067" s="5"/>
      <c r="GG1067" s="6">
        <v>1547193495</v>
      </c>
      <c r="GH1067" s="5"/>
      <c r="GI1067" s="5"/>
      <c r="GJ1067" s="6">
        <v>8967434422</v>
      </c>
      <c r="GK1067" s="6">
        <v>-35709730990</v>
      </c>
      <c r="GL1067" s="5"/>
      <c r="GM1067" s="5"/>
      <c r="GN1067" s="5"/>
      <c r="GO1067" s="5"/>
      <c r="GP1067" s="6">
        <v>-26742296568</v>
      </c>
      <c r="GQ1067" s="6">
        <v>-39603793244</v>
      </c>
      <c r="GR1067" s="6">
        <v>79794226680</v>
      </c>
      <c r="GS1067" s="6">
        <v>3609674</v>
      </c>
      <c r="GT1067" s="6">
        <v>40194043110</v>
      </c>
      <c r="GU1067" s="6">
        <v>3000</v>
      </c>
    </row>
    <row r="1068" spans="1:203" ht="26.25" x14ac:dyDescent="0.25">
      <c r="A1068" s="3">
        <v>1067</v>
      </c>
      <c r="B1068" s="4" t="s">
        <v>2333</v>
      </c>
      <c r="C1068" s="5" t="s">
        <v>2334</v>
      </c>
      <c r="D1068" s="5" t="s">
        <v>199</v>
      </c>
      <c r="E1068" s="5" t="s">
        <v>2334</v>
      </c>
      <c r="F1068" s="5"/>
      <c r="G1068" s="5"/>
      <c r="H1068" s="5"/>
      <c r="I1068" s="5">
        <v>2024</v>
      </c>
      <c r="J1068" s="5">
        <v>2</v>
      </c>
      <c r="K1068" s="5" t="s">
        <v>200</v>
      </c>
      <c r="L1068" s="6">
        <v>283639674590</v>
      </c>
      <c r="M1068" s="6">
        <v>649625721</v>
      </c>
      <c r="N1068" s="6">
        <v>649625721</v>
      </c>
      <c r="O1068" s="5"/>
      <c r="P1068" s="5"/>
      <c r="Q1068" s="5"/>
      <c r="R1068" s="5"/>
      <c r="S1068" s="5"/>
      <c r="T1068" s="6">
        <v>244840261430</v>
      </c>
      <c r="U1068" s="6">
        <v>208758787655</v>
      </c>
      <c r="V1068" s="6">
        <v>10548424805</v>
      </c>
      <c r="W1068" s="5"/>
      <c r="X1068" s="6">
        <v>21891419153</v>
      </c>
      <c r="Y1068" s="5"/>
      <c r="Z1068" s="6">
        <v>35238247001</v>
      </c>
      <c r="AA1068" s="5"/>
      <c r="AB1068" s="6">
        <v>-31596617184</v>
      </c>
      <c r="AC1068" s="6">
        <v>36505820230</v>
      </c>
      <c r="AD1068" s="6">
        <v>47322675932</v>
      </c>
      <c r="AE1068" s="6">
        <v>-10816855702</v>
      </c>
      <c r="AF1068" s="6">
        <v>1643967209</v>
      </c>
      <c r="AG1068" s="6">
        <v>46709510</v>
      </c>
      <c r="AH1068" s="6">
        <v>1397673282</v>
      </c>
      <c r="AI1068" s="6">
        <v>199584417</v>
      </c>
      <c r="AJ1068" s="5"/>
      <c r="AK1068" s="5"/>
      <c r="AL1068" s="6">
        <v>33550326250</v>
      </c>
      <c r="AM1068" s="5"/>
      <c r="AN1068" s="5"/>
      <c r="AO1068" s="5"/>
      <c r="AP1068" s="5"/>
      <c r="AQ1068" s="5"/>
      <c r="AR1068" s="5"/>
      <c r="AS1068" s="5"/>
      <c r="AT1068" s="5"/>
      <c r="AU1068" s="6">
        <v>33478779159</v>
      </c>
      <c r="AV1068" s="6">
        <v>32817729159</v>
      </c>
      <c r="AW1068" s="6">
        <v>126567699350</v>
      </c>
      <c r="AX1068" s="6">
        <v>-93749970191</v>
      </c>
      <c r="AY1068" s="5"/>
      <c r="AZ1068" s="5"/>
      <c r="BA1068" s="5"/>
      <c r="BB1068" s="6">
        <v>661050000</v>
      </c>
      <c r="BC1068" s="6">
        <v>4596062000</v>
      </c>
      <c r="BD1068" s="6">
        <v>-3935012000</v>
      </c>
      <c r="BE1068" s="5"/>
      <c r="BF1068" s="5"/>
      <c r="BG1068" s="5"/>
      <c r="BH1068" s="5"/>
      <c r="BI1068" s="5"/>
      <c r="BJ1068" s="5"/>
      <c r="BK1068" s="5"/>
      <c r="BL1068" s="5"/>
      <c r="BM1068" s="5"/>
      <c r="BN1068" s="5"/>
      <c r="BO1068" s="5"/>
      <c r="BP1068" s="5"/>
      <c r="BQ1068" s="5"/>
      <c r="BR1068" s="6">
        <v>71547091</v>
      </c>
      <c r="BS1068" s="6">
        <v>71547091</v>
      </c>
      <c r="BT1068" s="5"/>
      <c r="BU1068" s="5"/>
      <c r="BV1068" s="5"/>
      <c r="BW1068" s="5"/>
      <c r="BX1068" s="6">
        <v>317190000840</v>
      </c>
      <c r="BY1068" s="6">
        <v>262447423606</v>
      </c>
      <c r="BZ1068" s="6">
        <v>261340616143</v>
      </c>
      <c r="CA1068" s="6">
        <v>11505000000</v>
      </c>
      <c r="CB1068" s="6">
        <v>117542002886</v>
      </c>
      <c r="CC1068" s="6">
        <v>44349722493</v>
      </c>
      <c r="CD1068" s="6">
        <v>10857342722</v>
      </c>
      <c r="CE1068" s="6">
        <v>22754569097</v>
      </c>
      <c r="CF1068" s="6">
        <v>35002012051</v>
      </c>
      <c r="CG1068" s="5"/>
      <c r="CH1068" s="5"/>
      <c r="CI1068" s="5"/>
      <c r="CJ1068" s="6">
        <v>18981117156</v>
      </c>
      <c r="CK1068" s="5"/>
      <c r="CL1068" s="6">
        <v>348849738</v>
      </c>
      <c r="CM1068" s="5"/>
      <c r="CN1068" s="5"/>
      <c r="CO1068" s="6">
        <v>1106807463</v>
      </c>
      <c r="CP1068" s="5"/>
      <c r="CQ1068" s="5"/>
      <c r="CR1068" s="5"/>
      <c r="CS1068" s="5"/>
      <c r="CT1068" s="5"/>
      <c r="CU1068" s="6">
        <v>1106807463</v>
      </c>
      <c r="CV1068" s="5"/>
      <c r="CW1068" s="5"/>
      <c r="CX1068" s="5"/>
      <c r="CY1068" s="5"/>
      <c r="CZ1068" s="5"/>
      <c r="DA1068" s="5"/>
      <c r="DB1068" s="5"/>
      <c r="DC1068" s="5"/>
      <c r="DD1068" s="6">
        <v>54742577234</v>
      </c>
      <c r="DE1068" s="6">
        <v>54742577234</v>
      </c>
      <c r="DF1068" s="6">
        <v>200000000000</v>
      </c>
      <c r="DG1068" s="6">
        <v>200000000000</v>
      </c>
      <c r="DH1068" s="5"/>
      <c r="DI1068" s="6">
        <v>150826415</v>
      </c>
      <c r="DJ1068" s="5"/>
      <c r="DK1068" s="5"/>
      <c r="DL1068" s="5"/>
      <c r="DM1068" s="5"/>
      <c r="DN1068" s="5"/>
      <c r="DO1068" s="6">
        <v>14984594051</v>
      </c>
      <c r="DP1068" s="5"/>
      <c r="DQ1068" s="5"/>
      <c r="DR1068" s="6">
        <v>-160392843232</v>
      </c>
      <c r="DS1068" s="6">
        <v>-160589105974</v>
      </c>
      <c r="DT1068" s="6">
        <v>196262742</v>
      </c>
      <c r="DU1068" s="5"/>
      <c r="DV1068" s="5"/>
      <c r="DW1068" s="5"/>
      <c r="DX1068" s="5"/>
      <c r="DY1068" s="5"/>
      <c r="DZ1068" s="5"/>
      <c r="EA1068" s="5"/>
      <c r="EB1068" s="6">
        <v>317190000840</v>
      </c>
      <c r="EC1068" s="6">
        <v>23305843266</v>
      </c>
      <c r="ED1068" s="5"/>
      <c r="EE1068" s="6">
        <v>23305843266</v>
      </c>
      <c r="EF1068" s="6">
        <v>19623262241</v>
      </c>
      <c r="EG1068" s="6">
        <v>3682581025</v>
      </c>
      <c r="EH1068" s="6">
        <v>7124487</v>
      </c>
      <c r="EI1068" s="6">
        <v>28451324</v>
      </c>
      <c r="EJ1068" s="6">
        <v>28451324</v>
      </c>
      <c r="EK1068" s="5"/>
      <c r="EL1068" s="5"/>
      <c r="EM1068" s="6">
        <v>2541424526</v>
      </c>
      <c r="EN1068" s="6">
        <v>1119829662</v>
      </c>
      <c r="EO1068" s="6">
        <v>2614</v>
      </c>
      <c r="EP1068" s="6">
        <v>1076416008</v>
      </c>
      <c r="EQ1068" s="6">
        <v>-1076413394</v>
      </c>
      <c r="ER1068" s="5"/>
      <c r="ES1068" s="6">
        <v>43416268</v>
      </c>
      <c r="ET1068" s="5"/>
      <c r="EU1068" s="5"/>
      <c r="EV1068" s="6">
        <v>43416268</v>
      </c>
      <c r="EW1068" s="5"/>
      <c r="EX1068" s="6">
        <v>43416268</v>
      </c>
      <c r="EY1068" s="5"/>
      <c r="EZ1068" s="5"/>
      <c r="FA1068" s="6">
        <v>1011683206</v>
      </c>
      <c r="FB1068" s="6">
        <v>2091775150</v>
      </c>
      <c r="FC1068" s="6">
        <v>32030360</v>
      </c>
      <c r="FD1068" s="5"/>
      <c r="FE1068" s="6">
        <v>-4946085457</v>
      </c>
      <c r="FF1068" s="6">
        <v>861255518</v>
      </c>
      <c r="FG1068" s="5"/>
      <c r="FH1068" s="5"/>
      <c r="FI1068" s="5"/>
      <c r="FJ1068" s="5"/>
      <c r="FK1068" s="6">
        <v>-949341223</v>
      </c>
      <c r="FL1068" s="6">
        <v>-11489123605</v>
      </c>
      <c r="FM1068" s="6">
        <v>23259645023</v>
      </c>
      <c r="FN1068" s="6">
        <v>-346494591</v>
      </c>
      <c r="FO1068" s="6">
        <v>-77636420</v>
      </c>
      <c r="FP1068" s="5"/>
      <c r="FQ1068" s="6">
        <v>-778295457</v>
      </c>
      <c r="FR1068" s="5"/>
      <c r="FS1068" s="5"/>
      <c r="FT1068" s="5"/>
      <c r="FU1068" s="6">
        <v>9618753727</v>
      </c>
      <c r="FV1068" s="6">
        <v>-1843147800</v>
      </c>
      <c r="FW1068" s="5"/>
      <c r="FX1068" s="5"/>
      <c r="FY1068" s="5"/>
      <c r="FZ1068" s="5"/>
      <c r="GA1068" s="5"/>
      <c r="GB1068" s="6">
        <v>103856729</v>
      </c>
      <c r="GC1068" s="5"/>
      <c r="GD1068" s="5"/>
      <c r="GE1068" s="5"/>
      <c r="GF1068" s="5"/>
      <c r="GG1068" s="6">
        <v>-1739291071</v>
      </c>
      <c r="GH1068" s="5"/>
      <c r="GI1068" s="5"/>
      <c r="GJ1068" s="6">
        <v>9151668033</v>
      </c>
      <c r="GK1068" s="6">
        <v>-18291570267</v>
      </c>
      <c r="GL1068" s="5"/>
      <c r="GM1068" s="5"/>
      <c r="GN1068" s="5"/>
      <c r="GO1068" s="5"/>
      <c r="GP1068" s="6">
        <v>-9139902234</v>
      </c>
      <c r="GQ1068" s="6">
        <v>-1260439578</v>
      </c>
      <c r="GR1068" s="6">
        <v>2544740176</v>
      </c>
      <c r="GS1068" s="5"/>
      <c r="GT1068" s="6">
        <v>1284300598</v>
      </c>
      <c r="GU1068" s="6">
        <v>3100</v>
      </c>
    </row>
    <row r="1069" spans="1:203" ht="26.25" x14ac:dyDescent="0.25">
      <c r="A1069" s="3">
        <v>1068</v>
      </c>
      <c r="B1069" s="4" t="s">
        <v>2335</v>
      </c>
      <c r="C1069" s="5" t="s">
        <v>2336</v>
      </c>
      <c r="D1069" s="5" t="s">
        <v>199</v>
      </c>
      <c r="E1069" s="5" t="s">
        <v>2336</v>
      </c>
      <c r="F1069" s="5"/>
      <c r="G1069" s="5"/>
      <c r="H1069" s="5"/>
      <c r="I1069" s="5">
        <v>2024</v>
      </c>
      <c r="J1069" s="5">
        <v>2</v>
      </c>
      <c r="K1069" s="5" t="s">
        <v>200</v>
      </c>
      <c r="L1069" s="6">
        <v>417294710866</v>
      </c>
      <c r="M1069" s="6">
        <v>10302839881</v>
      </c>
      <c r="N1069" s="6">
        <v>302839881</v>
      </c>
      <c r="O1069" s="6">
        <v>10000000000</v>
      </c>
      <c r="P1069" s="5"/>
      <c r="Q1069" s="5"/>
      <c r="R1069" s="5"/>
      <c r="S1069" s="5"/>
      <c r="T1069" s="6">
        <v>406956032594</v>
      </c>
      <c r="U1069" s="6">
        <v>576165344923</v>
      </c>
      <c r="V1069" s="6">
        <v>82518268894</v>
      </c>
      <c r="W1069" s="5"/>
      <c r="X1069" s="5"/>
      <c r="Y1069" s="5"/>
      <c r="Z1069" s="6">
        <v>289826211</v>
      </c>
      <c r="AA1069" s="6">
        <v>-252017407434</v>
      </c>
      <c r="AB1069" s="5"/>
      <c r="AC1069" s="5"/>
      <c r="AD1069" s="5"/>
      <c r="AE1069" s="5"/>
      <c r="AF1069" s="6">
        <v>35838391</v>
      </c>
      <c r="AG1069" s="6">
        <v>15417586</v>
      </c>
      <c r="AH1069" s="6">
        <v>20420805</v>
      </c>
      <c r="AI1069" s="5"/>
      <c r="AJ1069" s="5"/>
      <c r="AK1069" s="5"/>
      <c r="AL1069" s="6">
        <v>8953517723</v>
      </c>
      <c r="AM1069" s="5"/>
      <c r="AN1069" s="5"/>
      <c r="AO1069" s="5"/>
      <c r="AP1069" s="5"/>
      <c r="AQ1069" s="5"/>
      <c r="AR1069" s="5"/>
      <c r="AS1069" s="5"/>
      <c r="AT1069" s="5"/>
      <c r="AU1069" s="6">
        <v>8952442874</v>
      </c>
      <c r="AV1069" s="6">
        <v>8952442874</v>
      </c>
      <c r="AW1069" s="6">
        <v>15377198132</v>
      </c>
      <c r="AX1069" s="6">
        <v>-6424755258</v>
      </c>
      <c r="AY1069" s="5"/>
      <c r="AZ1069" s="5"/>
      <c r="BA1069" s="5"/>
      <c r="BB1069" s="5"/>
      <c r="BC1069" s="5"/>
      <c r="BD1069" s="5"/>
      <c r="BE1069" s="5"/>
      <c r="BF1069" s="5"/>
      <c r="BG1069" s="5"/>
      <c r="BH1069" s="5"/>
      <c r="BI1069" s="5"/>
      <c r="BJ1069" s="5"/>
      <c r="BK1069" s="5"/>
      <c r="BL1069" s="5"/>
      <c r="BM1069" s="5"/>
      <c r="BN1069" s="5"/>
      <c r="BO1069" s="5"/>
      <c r="BP1069" s="5"/>
      <c r="BQ1069" s="5"/>
      <c r="BR1069" s="6">
        <v>1074849</v>
      </c>
      <c r="BS1069" s="6">
        <v>1074849</v>
      </c>
      <c r="BT1069" s="5"/>
      <c r="BU1069" s="5"/>
      <c r="BV1069" s="5"/>
      <c r="BW1069" s="5"/>
      <c r="BX1069" s="6">
        <v>426248228589</v>
      </c>
      <c r="BY1069" s="6">
        <v>30770250872</v>
      </c>
      <c r="BZ1069" s="6">
        <v>30770250872</v>
      </c>
      <c r="CA1069" s="6">
        <v>7422159003</v>
      </c>
      <c r="CB1069" s="6">
        <v>16940843</v>
      </c>
      <c r="CC1069" s="6">
        <v>4124203230</v>
      </c>
      <c r="CD1069" s="5"/>
      <c r="CE1069" s="5"/>
      <c r="CF1069" s="5"/>
      <c r="CG1069" s="5"/>
      <c r="CH1069" s="6">
        <v>51000000</v>
      </c>
      <c r="CI1069" s="6">
        <v>762723659</v>
      </c>
      <c r="CJ1069" s="6">
        <v>10617000000</v>
      </c>
      <c r="CK1069" s="5"/>
      <c r="CL1069" s="6">
        <v>7776224137</v>
      </c>
      <c r="CM1069" s="5"/>
      <c r="CN1069" s="5"/>
      <c r="CO1069" s="5"/>
      <c r="CP1069" s="5"/>
      <c r="CQ1069" s="5"/>
      <c r="CR1069" s="5"/>
      <c r="CS1069" s="5"/>
      <c r="CT1069" s="5"/>
      <c r="CU1069" s="5"/>
      <c r="CV1069" s="5"/>
      <c r="CW1069" s="5"/>
      <c r="CX1069" s="5"/>
      <c r="CY1069" s="5"/>
      <c r="CZ1069" s="5"/>
      <c r="DA1069" s="5"/>
      <c r="DB1069" s="5"/>
      <c r="DC1069" s="5"/>
      <c r="DD1069" s="6">
        <v>395477977717</v>
      </c>
      <c r="DE1069" s="6">
        <v>395477977717</v>
      </c>
      <c r="DF1069" s="6">
        <v>693299280000</v>
      </c>
      <c r="DG1069" s="6">
        <v>693299280000</v>
      </c>
      <c r="DH1069" s="5"/>
      <c r="DI1069" s="6">
        <v>-3249100000</v>
      </c>
      <c r="DJ1069" s="5"/>
      <c r="DK1069" s="5"/>
      <c r="DL1069" s="5"/>
      <c r="DM1069" s="5"/>
      <c r="DN1069" s="5"/>
      <c r="DO1069" s="6">
        <v>15692449297</v>
      </c>
      <c r="DP1069" s="5"/>
      <c r="DQ1069" s="5"/>
      <c r="DR1069" s="6">
        <v>-310264651580</v>
      </c>
      <c r="DS1069" s="6">
        <v>-261249683863</v>
      </c>
      <c r="DT1069" s="6">
        <v>-49014967717</v>
      </c>
      <c r="DU1069" s="5"/>
      <c r="DV1069" s="5"/>
      <c r="DW1069" s="5"/>
      <c r="DX1069" s="5"/>
      <c r="DY1069" s="5"/>
      <c r="DZ1069" s="5"/>
      <c r="EA1069" s="5"/>
      <c r="EB1069" s="6">
        <v>426248228589</v>
      </c>
      <c r="EC1069" s="6">
        <v>34197254614</v>
      </c>
      <c r="ED1069" s="5"/>
      <c r="EE1069" s="6">
        <v>34197254614</v>
      </c>
      <c r="EF1069" s="6">
        <v>34024992570</v>
      </c>
      <c r="EG1069" s="6">
        <v>172262044</v>
      </c>
      <c r="EH1069" s="6">
        <v>50528268</v>
      </c>
      <c r="EI1069" s="6">
        <v>60769875</v>
      </c>
      <c r="EJ1069" s="5"/>
      <c r="EK1069" s="5"/>
      <c r="EL1069" s="6">
        <v>13546776</v>
      </c>
      <c r="EM1069" s="6">
        <v>41947998219</v>
      </c>
      <c r="EN1069" s="6">
        <v>-41799524558</v>
      </c>
      <c r="EO1069" s="6">
        <v>62592313</v>
      </c>
      <c r="EP1069" s="6">
        <v>224798058</v>
      </c>
      <c r="EQ1069" s="6">
        <v>-162205745</v>
      </c>
      <c r="ER1069" s="5"/>
      <c r="ES1069" s="6">
        <v>-41961730303</v>
      </c>
      <c r="ET1069" s="5"/>
      <c r="EU1069" s="5"/>
      <c r="EV1069" s="6">
        <v>-41961730303</v>
      </c>
      <c r="EW1069" s="5"/>
      <c r="EX1069" s="6">
        <v>-41961730303</v>
      </c>
      <c r="EY1069" s="6">
        <v>-605</v>
      </c>
      <c r="EZ1069" s="5"/>
      <c r="FA1069" s="6">
        <v>-41032681136</v>
      </c>
      <c r="FB1069" s="6">
        <v>1232043733</v>
      </c>
      <c r="FC1069" s="6">
        <v>67693676197</v>
      </c>
      <c r="FD1069" s="6">
        <v>83001751</v>
      </c>
      <c r="FE1069" s="6">
        <v>-410956033</v>
      </c>
      <c r="FF1069" s="6">
        <v>99969069</v>
      </c>
      <c r="FG1069" s="5"/>
      <c r="FH1069" s="5"/>
      <c r="FI1069" s="5"/>
      <c r="FJ1069" s="5"/>
      <c r="FK1069" s="6">
        <v>27665053581</v>
      </c>
      <c r="FL1069" s="6">
        <v>35872052943</v>
      </c>
      <c r="FM1069" s="6">
        <v>-5268548993</v>
      </c>
      <c r="FN1069" s="6">
        <v>-36566657936</v>
      </c>
      <c r="FO1069" s="6">
        <v>-4090763</v>
      </c>
      <c r="FP1069" s="5"/>
      <c r="FQ1069" s="6">
        <v>2193106749</v>
      </c>
      <c r="FR1069" s="6">
        <v>-300000000</v>
      </c>
      <c r="FS1069" s="5"/>
      <c r="FT1069" s="5"/>
      <c r="FU1069" s="6">
        <v>23590915581</v>
      </c>
      <c r="FV1069" s="6">
        <v>-41000000</v>
      </c>
      <c r="FW1069" s="6">
        <v>8582461</v>
      </c>
      <c r="FX1069" s="5"/>
      <c r="FY1069" s="5"/>
      <c r="FZ1069" s="5"/>
      <c r="GA1069" s="6">
        <v>4560000000</v>
      </c>
      <c r="GB1069" s="6">
        <v>518777412</v>
      </c>
      <c r="GC1069" s="5"/>
      <c r="GD1069" s="5"/>
      <c r="GE1069" s="5"/>
      <c r="GF1069" s="5"/>
      <c r="GG1069" s="6">
        <v>5046359873</v>
      </c>
      <c r="GH1069" s="5"/>
      <c r="GI1069" s="5"/>
      <c r="GJ1069" s="6">
        <v>1500000000</v>
      </c>
      <c r="GK1069" s="6">
        <v>-30814999966</v>
      </c>
      <c r="GL1069" s="5"/>
      <c r="GM1069" s="5"/>
      <c r="GN1069" s="5"/>
      <c r="GO1069" s="5"/>
      <c r="GP1069" s="6">
        <v>-29314999966</v>
      </c>
      <c r="GQ1069" s="6">
        <v>-677724512</v>
      </c>
      <c r="GR1069" s="6">
        <v>10852051281</v>
      </c>
      <c r="GS1069" s="6">
        <v>918156</v>
      </c>
      <c r="GT1069" s="6">
        <v>10175244925</v>
      </c>
      <c r="GU1069" s="6">
        <v>800</v>
      </c>
    </row>
    <row r="1070" spans="1:203" ht="39" x14ac:dyDescent="0.25">
      <c r="A1070" s="3">
        <v>1069</v>
      </c>
      <c r="B1070" s="4" t="s">
        <v>2337</v>
      </c>
      <c r="C1070" s="5" t="s">
        <v>2338</v>
      </c>
      <c r="D1070" s="5" t="s">
        <v>199</v>
      </c>
      <c r="E1070" s="5" t="s">
        <v>2338</v>
      </c>
      <c r="F1070" s="5"/>
      <c r="G1070" s="5"/>
      <c r="H1070" s="5"/>
      <c r="I1070" s="5">
        <v>2024</v>
      </c>
      <c r="J1070" s="5">
        <v>2</v>
      </c>
      <c r="K1070" s="5" t="s">
        <v>200</v>
      </c>
      <c r="L1070" s="5"/>
      <c r="M1070" s="5"/>
      <c r="N1070" s="5"/>
      <c r="O1070" s="5"/>
      <c r="P1070" s="5"/>
      <c r="Q1070" s="5"/>
      <c r="R1070" s="5"/>
      <c r="S1070" s="5"/>
      <c r="T1070" s="5"/>
      <c r="U1070" s="5"/>
      <c r="V1070" s="5"/>
      <c r="W1070" s="5"/>
      <c r="X1070" s="5"/>
      <c r="Y1070" s="5"/>
      <c r="Z1070" s="5"/>
      <c r="AA1070" s="5"/>
      <c r="AB1070" s="5"/>
      <c r="AC1070" s="5"/>
      <c r="AD1070" s="5"/>
      <c r="AE1070" s="5"/>
      <c r="AF1070" s="5"/>
      <c r="AG1070" s="5"/>
      <c r="AH1070" s="5"/>
      <c r="AI1070" s="5"/>
      <c r="AJ1070" s="5"/>
      <c r="AK1070" s="5"/>
      <c r="AL1070" s="5"/>
      <c r="AM1070" s="5"/>
      <c r="AN1070" s="5"/>
      <c r="AO1070" s="5"/>
      <c r="AP1070" s="5"/>
      <c r="AQ1070" s="5"/>
      <c r="AR1070" s="5"/>
      <c r="AS1070" s="5"/>
      <c r="AT1070" s="5"/>
      <c r="AU1070" s="5"/>
      <c r="AV1070" s="5"/>
      <c r="AW1070" s="5"/>
      <c r="AX1070" s="5"/>
      <c r="AY1070" s="5"/>
      <c r="AZ1070" s="5"/>
      <c r="BA1070" s="5"/>
      <c r="BB1070" s="5"/>
      <c r="BC1070" s="5"/>
      <c r="BD1070" s="5"/>
      <c r="BE1070" s="5"/>
      <c r="BF1070" s="5"/>
      <c r="BG1070" s="5"/>
      <c r="BH1070" s="5"/>
      <c r="BI1070" s="5"/>
      <c r="BJ1070" s="5"/>
      <c r="BK1070" s="5"/>
      <c r="BL1070" s="5"/>
      <c r="BM1070" s="5"/>
      <c r="BN1070" s="5"/>
      <c r="BO1070" s="5"/>
      <c r="BP1070" s="5"/>
      <c r="BQ1070" s="5"/>
      <c r="BR1070" s="5"/>
      <c r="BS1070" s="5"/>
      <c r="BT1070" s="5"/>
      <c r="BU1070" s="5"/>
      <c r="BV1070" s="5"/>
      <c r="BW1070" s="5"/>
      <c r="BX1070" s="5"/>
      <c r="BY1070" s="5"/>
      <c r="BZ1070" s="5"/>
      <c r="CA1070" s="5"/>
      <c r="CB1070" s="5"/>
      <c r="CC1070" s="5"/>
      <c r="CD1070" s="5"/>
      <c r="CE1070" s="5"/>
      <c r="CF1070" s="5"/>
      <c r="CG1070" s="5"/>
      <c r="CH1070" s="5"/>
      <c r="CI1070" s="5"/>
      <c r="CJ1070" s="5"/>
      <c r="CK1070" s="5"/>
      <c r="CL1070" s="5"/>
      <c r="CM1070" s="5"/>
      <c r="CN1070" s="5"/>
      <c r="CO1070" s="5"/>
      <c r="CP1070" s="5"/>
      <c r="CQ1070" s="5"/>
      <c r="CR1070" s="5"/>
      <c r="CS1070" s="5"/>
      <c r="CT1070" s="5"/>
      <c r="CU1070" s="5"/>
      <c r="CV1070" s="5"/>
      <c r="CW1070" s="5"/>
      <c r="CX1070" s="5"/>
      <c r="CY1070" s="5"/>
      <c r="CZ1070" s="5"/>
      <c r="DA1070" s="5"/>
      <c r="DB1070" s="5"/>
      <c r="DC1070" s="5"/>
      <c r="DD1070" s="5"/>
      <c r="DE1070" s="5"/>
      <c r="DF1070" s="5"/>
      <c r="DG1070" s="5"/>
      <c r="DH1070" s="5"/>
      <c r="DI1070" s="5"/>
      <c r="DJ1070" s="5"/>
      <c r="DK1070" s="5"/>
      <c r="DL1070" s="5"/>
      <c r="DM1070" s="5"/>
      <c r="DN1070" s="5"/>
      <c r="DO1070" s="5"/>
      <c r="DP1070" s="5"/>
      <c r="DQ1070" s="5"/>
      <c r="DR1070" s="5"/>
      <c r="DS1070" s="5"/>
      <c r="DT1070" s="5"/>
      <c r="DU1070" s="5"/>
      <c r="DV1070" s="5"/>
      <c r="DW1070" s="5"/>
      <c r="DX1070" s="5"/>
      <c r="DY1070" s="5"/>
      <c r="DZ1070" s="5"/>
      <c r="EA1070" s="5"/>
      <c r="EB1070" s="5"/>
      <c r="EC1070" s="5"/>
      <c r="ED1070" s="5"/>
      <c r="EE1070" s="5"/>
      <c r="EF1070" s="5"/>
      <c r="EG1070" s="5"/>
      <c r="EH1070" s="5"/>
      <c r="EI1070" s="5"/>
      <c r="EJ1070" s="5"/>
      <c r="EK1070" s="5"/>
      <c r="EL1070" s="5"/>
      <c r="EM1070" s="5"/>
      <c r="EN1070" s="5"/>
      <c r="EO1070" s="5"/>
      <c r="EP1070" s="5"/>
      <c r="EQ1070" s="5"/>
      <c r="ER1070" s="5"/>
      <c r="ES1070" s="5"/>
      <c r="ET1070" s="5"/>
      <c r="EU1070" s="5"/>
      <c r="EV1070" s="5"/>
      <c r="EW1070" s="5"/>
      <c r="EX1070" s="5"/>
      <c r="EY1070" s="5"/>
      <c r="EZ1070" s="5"/>
      <c r="FA1070" s="5"/>
      <c r="FB1070" s="5"/>
      <c r="FC1070" s="5"/>
      <c r="FD1070" s="5"/>
      <c r="FE1070" s="5"/>
      <c r="FF1070" s="5"/>
      <c r="FG1070" s="5"/>
      <c r="FH1070" s="5"/>
      <c r="FI1070" s="5"/>
      <c r="FJ1070" s="5"/>
      <c r="FK1070" s="5"/>
      <c r="FL1070" s="5"/>
      <c r="FM1070" s="5"/>
      <c r="FN1070" s="5"/>
      <c r="FO1070" s="5"/>
      <c r="FP1070" s="5"/>
      <c r="FQ1070" s="5"/>
      <c r="FR1070" s="6">
        <v>-656919097</v>
      </c>
      <c r="FS1070" s="6">
        <v>8060691487</v>
      </c>
      <c r="FT1070" s="6">
        <v>-6832346509</v>
      </c>
      <c r="FU1070" s="6">
        <v>3847181993</v>
      </c>
      <c r="FV1070" s="6">
        <v>-655066364</v>
      </c>
      <c r="FW1070" s="5"/>
      <c r="FX1070" s="5"/>
      <c r="FY1070" s="5"/>
      <c r="FZ1070" s="5"/>
      <c r="GA1070" s="5"/>
      <c r="GB1070" s="6">
        <v>62104763</v>
      </c>
      <c r="GC1070" s="5"/>
      <c r="GD1070" s="5"/>
      <c r="GE1070" s="5"/>
      <c r="GF1070" s="5"/>
      <c r="GG1070" s="6">
        <v>-326961601</v>
      </c>
      <c r="GH1070" s="5"/>
      <c r="GI1070" s="5"/>
      <c r="GJ1070" s="6">
        <v>137227166</v>
      </c>
      <c r="GK1070" s="6">
        <v>-137227166</v>
      </c>
      <c r="GL1070" s="5"/>
      <c r="GM1070" s="6">
        <v>-1045483365</v>
      </c>
      <c r="GN1070" s="5"/>
      <c r="GO1070" s="5"/>
      <c r="GP1070" s="6">
        <v>-1045483365</v>
      </c>
      <c r="GQ1070" s="6">
        <v>2474737027</v>
      </c>
      <c r="GR1070" s="6">
        <v>2231426385</v>
      </c>
      <c r="GS1070" s="5"/>
      <c r="GT1070" s="6">
        <v>4706163412</v>
      </c>
      <c r="GU1070" s="6">
        <v>14300</v>
      </c>
    </row>
    <row r="1071" spans="1:203" x14ac:dyDescent="0.25">
      <c r="A1071" s="3">
        <v>1070</v>
      </c>
      <c r="B1071" s="4" t="s">
        <v>2339</v>
      </c>
      <c r="C1071" s="5" t="s">
        <v>2340</v>
      </c>
      <c r="D1071" s="5" t="s">
        <v>203</v>
      </c>
      <c r="E1071" s="5" t="s">
        <v>2340</v>
      </c>
      <c r="F1071" s="5"/>
      <c r="G1071" s="5"/>
      <c r="H1071" s="5"/>
      <c r="I1071" s="5">
        <v>2024</v>
      </c>
      <c r="J1071" s="5">
        <v>2</v>
      </c>
      <c r="K1071" s="5" t="s">
        <v>200</v>
      </c>
      <c r="L1071" s="6">
        <v>7508829117201</v>
      </c>
      <c r="M1071" s="6">
        <v>27560088425</v>
      </c>
      <c r="N1071" s="6">
        <v>27560088425</v>
      </c>
      <c r="O1071" s="5"/>
      <c r="P1071" s="5"/>
      <c r="Q1071" s="5"/>
      <c r="R1071" s="5"/>
      <c r="S1071" s="5"/>
      <c r="T1071" s="6">
        <v>429348282637</v>
      </c>
      <c r="U1071" s="6">
        <v>257375030646</v>
      </c>
      <c r="V1071" s="6">
        <v>146223076914</v>
      </c>
      <c r="W1071" s="5"/>
      <c r="X1071" s="5"/>
      <c r="Y1071" s="6">
        <v>19630000000</v>
      </c>
      <c r="Z1071" s="6">
        <v>7251695077</v>
      </c>
      <c r="AA1071" s="6">
        <v>-1131520000</v>
      </c>
      <c r="AB1071" s="5"/>
      <c r="AC1071" s="6">
        <v>7028523893772</v>
      </c>
      <c r="AD1071" s="6">
        <v>7028991552189</v>
      </c>
      <c r="AE1071" s="6">
        <v>-467658417</v>
      </c>
      <c r="AF1071" s="6">
        <v>23396852367</v>
      </c>
      <c r="AG1071" s="6">
        <v>8211896038</v>
      </c>
      <c r="AH1071" s="6">
        <v>15183803111</v>
      </c>
      <c r="AI1071" s="6">
        <v>1153218</v>
      </c>
      <c r="AJ1071" s="5"/>
      <c r="AK1071" s="5"/>
      <c r="AL1071" s="6">
        <v>1867082696584</v>
      </c>
      <c r="AM1071" s="6">
        <v>141715314060</v>
      </c>
      <c r="AN1071" s="5"/>
      <c r="AO1071" s="5"/>
      <c r="AP1071" s="5"/>
      <c r="AQ1071" s="5"/>
      <c r="AR1071" s="5"/>
      <c r="AS1071" s="6">
        <v>141715314060</v>
      </c>
      <c r="AT1071" s="5"/>
      <c r="AU1071" s="6">
        <v>1110202874617</v>
      </c>
      <c r="AV1071" s="6">
        <v>1062634274617</v>
      </c>
      <c r="AW1071" s="6">
        <v>1518423562538</v>
      </c>
      <c r="AX1071" s="6">
        <v>-455789287921</v>
      </c>
      <c r="AY1071" s="5"/>
      <c r="AZ1071" s="5"/>
      <c r="BA1071" s="5"/>
      <c r="BB1071" s="6">
        <v>47568600000</v>
      </c>
      <c r="BC1071" s="6">
        <v>47666600000</v>
      </c>
      <c r="BD1071" s="6">
        <v>-98000000</v>
      </c>
      <c r="BE1071" s="6">
        <v>14597014146</v>
      </c>
      <c r="BF1071" s="6">
        <v>27412370931</v>
      </c>
      <c r="BG1071" s="6">
        <v>-12815356785</v>
      </c>
      <c r="BH1071" s="6">
        <v>223211459</v>
      </c>
      <c r="BI1071" s="5"/>
      <c r="BJ1071" s="6">
        <v>223211459</v>
      </c>
      <c r="BK1071" s="6">
        <v>597199223985</v>
      </c>
      <c r="BL1071" s="5"/>
      <c r="BM1071" s="6">
        <v>547575033966</v>
      </c>
      <c r="BN1071" s="6">
        <v>49715835671</v>
      </c>
      <c r="BO1071" s="6">
        <v>-91645652</v>
      </c>
      <c r="BP1071" s="5"/>
      <c r="BQ1071" s="5"/>
      <c r="BR1071" s="6">
        <v>3145058317</v>
      </c>
      <c r="BS1071" s="6">
        <v>3145058317</v>
      </c>
      <c r="BT1071" s="5"/>
      <c r="BU1071" s="5"/>
      <c r="BV1071" s="5"/>
      <c r="BW1071" s="5"/>
      <c r="BX1071" s="6">
        <v>9375911813785</v>
      </c>
      <c r="BY1071" s="6">
        <v>4885968385807</v>
      </c>
      <c r="BZ1071" s="6">
        <v>4639630901936</v>
      </c>
      <c r="CA1071" s="6">
        <v>36822068166</v>
      </c>
      <c r="CB1071" s="6">
        <v>190612476649</v>
      </c>
      <c r="CC1071" s="6">
        <v>14575949242</v>
      </c>
      <c r="CD1071" s="6">
        <v>1254455767</v>
      </c>
      <c r="CE1071" s="6">
        <v>57407825131</v>
      </c>
      <c r="CF1071" s="5"/>
      <c r="CG1071" s="5"/>
      <c r="CH1071" s="5"/>
      <c r="CI1071" s="6">
        <v>4150259215796</v>
      </c>
      <c r="CJ1071" s="6">
        <v>188318778385</v>
      </c>
      <c r="CK1071" s="5"/>
      <c r="CL1071" s="6">
        <v>380132800</v>
      </c>
      <c r="CM1071" s="5"/>
      <c r="CN1071" s="5"/>
      <c r="CO1071" s="6">
        <v>246337483871</v>
      </c>
      <c r="CP1071" s="5"/>
      <c r="CQ1071" s="5"/>
      <c r="CR1071" s="5"/>
      <c r="CS1071" s="5"/>
      <c r="CT1071" s="5"/>
      <c r="CU1071" s="5"/>
      <c r="CV1071" s="5"/>
      <c r="CW1071" s="6">
        <v>246112500000</v>
      </c>
      <c r="CX1071" s="5"/>
      <c r="CY1071" s="5"/>
      <c r="CZ1071" s="6">
        <v>224983871</v>
      </c>
      <c r="DA1071" s="5"/>
      <c r="DB1071" s="5"/>
      <c r="DC1071" s="5"/>
      <c r="DD1071" s="6">
        <v>4489943427978</v>
      </c>
      <c r="DE1071" s="6">
        <v>4489943427978</v>
      </c>
      <c r="DF1071" s="6">
        <v>2751293100000</v>
      </c>
      <c r="DG1071" s="6">
        <v>2751293100000</v>
      </c>
      <c r="DH1071" s="5"/>
      <c r="DI1071" s="6">
        <v>807235430600</v>
      </c>
      <c r="DJ1071" s="6">
        <v>-1690000</v>
      </c>
      <c r="DK1071" s="5"/>
      <c r="DL1071" s="5"/>
      <c r="DM1071" s="5"/>
      <c r="DN1071" s="5"/>
      <c r="DO1071" s="6">
        <v>35249925221</v>
      </c>
      <c r="DP1071" s="5"/>
      <c r="DQ1071" s="5"/>
      <c r="DR1071" s="6">
        <v>517851403285</v>
      </c>
      <c r="DS1071" s="6">
        <v>534287779775</v>
      </c>
      <c r="DT1071" s="6">
        <v>-16436376490</v>
      </c>
      <c r="DU1071" s="5"/>
      <c r="DV1071" s="6">
        <v>378315258872</v>
      </c>
      <c r="DW1071" s="5"/>
      <c r="DX1071" s="5"/>
      <c r="DY1071" s="5"/>
      <c r="DZ1071" s="5"/>
      <c r="EA1071" s="5"/>
      <c r="EB1071" s="6">
        <v>9375911813785</v>
      </c>
      <c r="EC1071" s="6">
        <v>26477004955</v>
      </c>
      <c r="ED1071" s="5"/>
      <c r="EE1071" s="6">
        <v>26477004955</v>
      </c>
      <c r="EF1071" s="6">
        <v>32303617292</v>
      </c>
      <c r="EG1071" s="6">
        <v>-5826612337</v>
      </c>
      <c r="EH1071" s="6">
        <v>2711826</v>
      </c>
      <c r="EI1071" s="6">
        <v>8435054436</v>
      </c>
      <c r="EJ1071" s="6">
        <v>8378888388</v>
      </c>
      <c r="EK1071" s="6">
        <v>-135957</v>
      </c>
      <c r="EL1071" s="5"/>
      <c r="EM1071" s="6">
        <v>3508575807</v>
      </c>
      <c r="EN1071" s="6">
        <v>-17767666711</v>
      </c>
      <c r="EO1071" s="6">
        <v>1814791690</v>
      </c>
      <c r="EP1071" s="6">
        <v>1838509471</v>
      </c>
      <c r="EQ1071" s="6">
        <v>-23717781</v>
      </c>
      <c r="ER1071" s="5"/>
      <c r="ES1071" s="6">
        <v>-17791384492</v>
      </c>
      <c r="ET1071" s="6">
        <v>-517916069</v>
      </c>
      <c r="EU1071" s="6">
        <v>27191</v>
      </c>
      <c r="EV1071" s="6">
        <v>-17273495614</v>
      </c>
      <c r="EW1071" s="6">
        <v>-837119125</v>
      </c>
      <c r="EX1071" s="6">
        <v>-16436376489</v>
      </c>
      <c r="EY1071" s="6">
        <v>-60</v>
      </c>
      <c r="EZ1071" s="5"/>
      <c r="FA1071" s="6">
        <v>5030501813</v>
      </c>
      <c r="FB1071" s="6">
        <v>71540790197</v>
      </c>
      <c r="FC1071" s="6">
        <v>-87709865</v>
      </c>
      <c r="FD1071" s="6">
        <v>119924175</v>
      </c>
      <c r="FE1071" s="6">
        <v>-3526096744</v>
      </c>
      <c r="FF1071" s="6">
        <v>46743674511</v>
      </c>
      <c r="FG1071" s="5"/>
      <c r="FH1071" s="5"/>
      <c r="FI1071" s="5"/>
      <c r="FJ1071" s="5"/>
      <c r="FK1071" s="6">
        <v>119821084087</v>
      </c>
      <c r="FL1071" s="6">
        <v>91808479658</v>
      </c>
      <c r="FM1071" s="6">
        <v>174936009334</v>
      </c>
      <c r="FN1071" s="6">
        <v>-353660480832</v>
      </c>
      <c r="FO1071" s="6">
        <v>1461619069</v>
      </c>
      <c r="FP1071" s="5"/>
      <c r="FQ1071" s="6">
        <v>-58581158666</v>
      </c>
      <c r="FR1071" s="6">
        <v>-8638035518</v>
      </c>
      <c r="FS1071" s="5"/>
      <c r="FT1071" s="6">
        <v>-72000000</v>
      </c>
      <c r="FU1071" s="6">
        <v>-32924482868</v>
      </c>
      <c r="FV1071" s="6">
        <v>-3804456219</v>
      </c>
      <c r="FW1071" s="5"/>
      <c r="FX1071" s="5"/>
      <c r="FY1071" s="6">
        <v>211317131</v>
      </c>
      <c r="FZ1071" s="5"/>
      <c r="GA1071" s="5"/>
      <c r="GB1071" s="6">
        <v>752565932</v>
      </c>
      <c r="GC1071" s="5"/>
      <c r="GD1071" s="5"/>
      <c r="GE1071" s="5"/>
      <c r="GF1071" s="5"/>
      <c r="GG1071" s="6">
        <v>-2840573156</v>
      </c>
      <c r="GH1071" s="5"/>
      <c r="GI1071" s="5"/>
      <c r="GJ1071" s="6">
        <v>85568625125</v>
      </c>
      <c r="GK1071" s="6">
        <v>-98207418000</v>
      </c>
      <c r="GL1071" s="5"/>
      <c r="GM1071" s="5"/>
      <c r="GN1071" s="5"/>
      <c r="GO1071" s="5"/>
      <c r="GP1071" s="6">
        <v>-12638792875</v>
      </c>
      <c r="GQ1071" s="6">
        <v>-48403848899</v>
      </c>
      <c r="GR1071" s="6">
        <v>76888809921</v>
      </c>
      <c r="GS1071" s="5"/>
      <c r="GT1071" s="6">
        <v>28484961022</v>
      </c>
      <c r="GU1071" s="6">
        <v>5680</v>
      </c>
    </row>
    <row r="1072" spans="1:203" ht="26.25" x14ac:dyDescent="0.25">
      <c r="A1072" s="3">
        <v>1071</v>
      </c>
      <c r="B1072" s="4" t="s">
        <v>2341</v>
      </c>
      <c r="C1072" s="5" t="s">
        <v>2342</v>
      </c>
      <c r="D1072" s="5" t="s">
        <v>214</v>
      </c>
      <c r="E1072" s="5" t="s">
        <v>2342</v>
      </c>
      <c r="F1072" s="5"/>
      <c r="G1072" s="5"/>
      <c r="H1072" s="5"/>
      <c r="I1072" s="5">
        <v>2024</v>
      </c>
      <c r="J1072" s="5">
        <v>2</v>
      </c>
      <c r="K1072" s="5" t="s">
        <v>200</v>
      </c>
      <c r="L1072" s="6">
        <v>137608917018</v>
      </c>
      <c r="M1072" s="6">
        <v>27936179071</v>
      </c>
      <c r="N1072" s="6">
        <v>27936179071</v>
      </c>
      <c r="O1072" s="5"/>
      <c r="P1072" s="5"/>
      <c r="Q1072" s="5"/>
      <c r="R1072" s="5"/>
      <c r="S1072" s="5"/>
      <c r="T1072" s="6">
        <v>48328376090</v>
      </c>
      <c r="U1072" s="6">
        <v>48161028240</v>
      </c>
      <c r="V1072" s="6">
        <v>6746149923</v>
      </c>
      <c r="W1072" s="5"/>
      <c r="X1072" s="5"/>
      <c r="Y1072" s="5"/>
      <c r="Z1072" s="6">
        <v>159379227</v>
      </c>
      <c r="AA1072" s="6">
        <v>-6738181300</v>
      </c>
      <c r="AB1072" s="5"/>
      <c r="AC1072" s="6">
        <v>61344361857</v>
      </c>
      <c r="AD1072" s="6">
        <v>61344361857</v>
      </c>
      <c r="AE1072" s="5"/>
      <c r="AF1072" s="5"/>
      <c r="AG1072" s="5"/>
      <c r="AH1072" s="5"/>
      <c r="AI1072" s="5"/>
      <c r="AJ1072" s="5"/>
      <c r="AK1072" s="5"/>
      <c r="AL1072" s="6">
        <v>32454594361</v>
      </c>
      <c r="AM1072" s="5"/>
      <c r="AN1072" s="5"/>
      <c r="AO1072" s="5"/>
      <c r="AP1072" s="5"/>
      <c r="AQ1072" s="5"/>
      <c r="AR1072" s="5"/>
      <c r="AS1072" s="5"/>
      <c r="AT1072" s="5"/>
      <c r="AU1072" s="6">
        <v>29316615255</v>
      </c>
      <c r="AV1072" s="6">
        <v>29316615255</v>
      </c>
      <c r="AW1072" s="6">
        <v>142988702927</v>
      </c>
      <c r="AX1072" s="6">
        <v>-113672087672</v>
      </c>
      <c r="AY1072" s="5"/>
      <c r="AZ1072" s="5"/>
      <c r="BA1072" s="5"/>
      <c r="BB1072" s="5"/>
      <c r="BC1072" s="6">
        <v>267135000</v>
      </c>
      <c r="BD1072" s="6">
        <v>-267135000</v>
      </c>
      <c r="BE1072" s="5"/>
      <c r="BF1072" s="5"/>
      <c r="BG1072" s="5"/>
      <c r="BH1072" s="6">
        <v>414244000</v>
      </c>
      <c r="BI1072" s="5"/>
      <c r="BJ1072" s="6">
        <v>414244000</v>
      </c>
      <c r="BK1072" s="5"/>
      <c r="BL1072" s="5"/>
      <c r="BM1072" s="5"/>
      <c r="BN1072" s="5"/>
      <c r="BO1072" s="5"/>
      <c r="BP1072" s="5"/>
      <c r="BQ1072" s="5"/>
      <c r="BR1072" s="6">
        <v>2723735106</v>
      </c>
      <c r="BS1072" s="6">
        <v>2723735106</v>
      </c>
      <c r="BT1072" s="5"/>
      <c r="BU1072" s="5"/>
      <c r="BV1072" s="5"/>
      <c r="BW1072" s="5"/>
      <c r="BX1072" s="6">
        <v>170063511379</v>
      </c>
      <c r="BY1072" s="6">
        <v>47720369873</v>
      </c>
      <c r="BZ1072" s="6">
        <v>43724429873</v>
      </c>
      <c r="CA1072" s="6">
        <v>10882968017</v>
      </c>
      <c r="CB1072" s="6">
        <v>41479282</v>
      </c>
      <c r="CC1072" s="6">
        <v>1226374790</v>
      </c>
      <c r="CD1072" s="6">
        <v>5758202665</v>
      </c>
      <c r="CE1072" s="5"/>
      <c r="CF1072" s="5"/>
      <c r="CG1072" s="5"/>
      <c r="CH1072" s="5"/>
      <c r="CI1072" s="6">
        <v>675329845</v>
      </c>
      <c r="CJ1072" s="6">
        <v>24244932633</v>
      </c>
      <c r="CK1072" s="5"/>
      <c r="CL1072" s="6">
        <v>895142641</v>
      </c>
      <c r="CM1072" s="5"/>
      <c r="CN1072" s="5"/>
      <c r="CO1072" s="6">
        <v>3995940000</v>
      </c>
      <c r="CP1072" s="5"/>
      <c r="CQ1072" s="5"/>
      <c r="CR1072" s="5"/>
      <c r="CS1072" s="5"/>
      <c r="CT1072" s="5"/>
      <c r="CU1072" s="6">
        <v>3995940000</v>
      </c>
      <c r="CV1072" s="5"/>
      <c r="CW1072" s="5"/>
      <c r="CX1072" s="5"/>
      <c r="CY1072" s="5"/>
      <c r="CZ1072" s="5"/>
      <c r="DA1072" s="5"/>
      <c r="DB1072" s="5"/>
      <c r="DC1072" s="5"/>
      <c r="DD1072" s="6">
        <v>122343141506</v>
      </c>
      <c r="DE1072" s="6">
        <v>122343141506</v>
      </c>
      <c r="DF1072" s="6">
        <v>55247160000</v>
      </c>
      <c r="DG1072" s="6">
        <v>55247160000</v>
      </c>
      <c r="DH1072" s="5"/>
      <c r="DI1072" s="6">
        <v>683890000</v>
      </c>
      <c r="DJ1072" s="5"/>
      <c r="DK1072" s="5"/>
      <c r="DL1072" s="5"/>
      <c r="DM1072" s="5"/>
      <c r="DN1072" s="5"/>
      <c r="DO1072" s="6">
        <v>5524716000</v>
      </c>
      <c r="DP1072" s="5"/>
      <c r="DQ1072" s="5"/>
      <c r="DR1072" s="6">
        <v>60887375506</v>
      </c>
      <c r="DS1072" s="6">
        <v>51669524128</v>
      </c>
      <c r="DT1072" s="6">
        <v>9217851378</v>
      </c>
      <c r="DU1072" s="5"/>
      <c r="DV1072" s="5"/>
      <c r="DW1072" s="5"/>
      <c r="DX1072" s="5"/>
      <c r="DY1072" s="5"/>
      <c r="DZ1072" s="5"/>
      <c r="EA1072" s="5"/>
      <c r="EB1072" s="6">
        <v>170063511379</v>
      </c>
      <c r="EC1072" s="6">
        <v>91011764806</v>
      </c>
      <c r="ED1072" s="6">
        <v>1138312969</v>
      </c>
      <c r="EE1072" s="6">
        <v>89873451837</v>
      </c>
      <c r="EF1072" s="6">
        <v>77102653233</v>
      </c>
      <c r="EG1072" s="6">
        <v>12770798604</v>
      </c>
      <c r="EH1072" s="6">
        <v>20818861</v>
      </c>
      <c r="EI1072" s="6">
        <v>257596366</v>
      </c>
      <c r="EJ1072" s="6">
        <v>257596366</v>
      </c>
      <c r="EK1072" s="5"/>
      <c r="EL1072" s="6">
        <v>3710628745</v>
      </c>
      <c r="EM1072" s="6">
        <v>4475970564</v>
      </c>
      <c r="EN1072" s="6">
        <v>4347421790</v>
      </c>
      <c r="EO1072" s="5"/>
      <c r="EP1072" s="6">
        <v>10001334</v>
      </c>
      <c r="EQ1072" s="6">
        <v>-10001334</v>
      </c>
      <c r="ER1072" s="5"/>
      <c r="ES1072" s="6">
        <v>4337420456</v>
      </c>
      <c r="ET1072" s="6">
        <v>869484358</v>
      </c>
      <c r="EU1072" s="5"/>
      <c r="EV1072" s="6">
        <v>3467936098</v>
      </c>
      <c r="EW1072" s="5"/>
      <c r="EX1072" s="6">
        <v>3467936098</v>
      </c>
      <c r="EY1072" s="6">
        <v>628</v>
      </c>
      <c r="EZ1072" s="5"/>
      <c r="FA1072" s="5"/>
      <c r="FB1072" s="5"/>
      <c r="FC1072" s="5"/>
      <c r="FD1072" s="5"/>
      <c r="FE1072" s="5"/>
      <c r="FF1072" s="5"/>
      <c r="FG1072" s="5"/>
      <c r="FH1072" s="5"/>
      <c r="FI1072" s="5"/>
      <c r="FJ1072" s="5"/>
      <c r="FK1072" s="5"/>
      <c r="FL1072" s="5"/>
      <c r="FM1072" s="5"/>
      <c r="FN1072" s="5"/>
      <c r="FO1072" s="5"/>
      <c r="FP1072" s="5"/>
      <c r="FQ1072" s="5"/>
      <c r="FR1072" s="6">
        <v>-6136967067</v>
      </c>
      <c r="FS1072" s="6">
        <v>710678495</v>
      </c>
      <c r="FT1072" s="6">
        <v>-15260460636</v>
      </c>
      <c r="FU1072" s="6">
        <v>13984889783</v>
      </c>
      <c r="FV1072" s="6">
        <v>-1929176674</v>
      </c>
      <c r="FW1072" s="5"/>
      <c r="FX1072" s="5"/>
      <c r="FY1072" s="5"/>
      <c r="FZ1072" s="5"/>
      <c r="GA1072" s="5"/>
      <c r="GB1072" s="6">
        <v>22564627</v>
      </c>
      <c r="GC1072" s="5"/>
      <c r="GD1072" s="5"/>
      <c r="GE1072" s="5"/>
      <c r="GF1072" s="5"/>
      <c r="GG1072" s="6">
        <v>-1906612047</v>
      </c>
      <c r="GH1072" s="5"/>
      <c r="GI1072" s="5"/>
      <c r="GJ1072" s="6">
        <v>31179660985</v>
      </c>
      <c r="GK1072" s="6">
        <v>-39947983461</v>
      </c>
      <c r="GL1072" s="5"/>
      <c r="GM1072" s="6">
        <v>-11063499025</v>
      </c>
      <c r="GN1072" s="5"/>
      <c r="GO1072" s="5"/>
      <c r="GP1072" s="6">
        <v>-19831821501</v>
      </c>
      <c r="GQ1072" s="6">
        <v>-7753543765</v>
      </c>
      <c r="GR1072" s="6">
        <v>38408077406</v>
      </c>
      <c r="GS1072" s="6">
        <v>56829372</v>
      </c>
      <c r="GT1072" s="6">
        <v>30711363013</v>
      </c>
      <c r="GU1072" s="6">
        <v>37900</v>
      </c>
    </row>
    <row r="1073" spans="1:203" ht="26.25" x14ac:dyDescent="0.25">
      <c r="A1073" s="3">
        <v>1072</v>
      </c>
      <c r="B1073" s="4" t="s">
        <v>2343</v>
      </c>
      <c r="C1073" s="5" t="s">
        <v>2344</v>
      </c>
      <c r="D1073" s="5" t="s">
        <v>199</v>
      </c>
      <c r="E1073" s="5" t="s">
        <v>2344</v>
      </c>
      <c r="F1073" s="5"/>
      <c r="G1073" s="5"/>
      <c r="H1073" s="5"/>
      <c r="I1073" s="5">
        <v>2024</v>
      </c>
      <c r="J1073" s="5">
        <v>2</v>
      </c>
      <c r="K1073" s="5" t="s">
        <v>200</v>
      </c>
      <c r="L1073" s="5"/>
      <c r="M1073" s="5"/>
      <c r="N1073" s="5"/>
      <c r="O1073" s="5"/>
      <c r="P1073" s="5"/>
      <c r="Q1073" s="5"/>
      <c r="R1073" s="5"/>
      <c r="S1073" s="5"/>
      <c r="T1073" s="5"/>
      <c r="U1073" s="5"/>
      <c r="V1073" s="5"/>
      <c r="W1073" s="5"/>
      <c r="X1073" s="5"/>
      <c r="Y1073" s="5"/>
      <c r="Z1073" s="5"/>
      <c r="AA1073" s="5"/>
      <c r="AB1073" s="5"/>
      <c r="AC1073" s="5"/>
      <c r="AD1073" s="5"/>
      <c r="AE1073" s="5"/>
      <c r="AF1073" s="5"/>
      <c r="AG1073" s="5"/>
      <c r="AH1073" s="5"/>
      <c r="AI1073" s="5"/>
      <c r="AJ1073" s="5"/>
      <c r="AK1073" s="5"/>
      <c r="AL1073" s="5"/>
      <c r="AM1073" s="5"/>
      <c r="AN1073" s="5"/>
      <c r="AO1073" s="5"/>
      <c r="AP1073" s="5"/>
      <c r="AQ1073" s="5"/>
      <c r="AR1073" s="5"/>
      <c r="AS1073" s="5"/>
      <c r="AT1073" s="5"/>
      <c r="AU1073" s="5"/>
      <c r="AV1073" s="5"/>
      <c r="AW1073" s="5"/>
      <c r="AX1073" s="5"/>
      <c r="AY1073" s="5"/>
      <c r="AZ1073" s="5"/>
      <c r="BA1073" s="5"/>
      <c r="BB1073" s="5"/>
      <c r="BC1073" s="5"/>
      <c r="BD1073" s="5"/>
      <c r="BE1073" s="5"/>
      <c r="BF1073" s="5"/>
      <c r="BG1073" s="5"/>
      <c r="BH1073" s="5"/>
      <c r="BI1073" s="5"/>
      <c r="BJ1073" s="5"/>
      <c r="BK1073" s="5"/>
      <c r="BL1073" s="5"/>
      <c r="BM1073" s="5"/>
      <c r="BN1073" s="5"/>
      <c r="BO1073" s="5"/>
      <c r="BP1073" s="5"/>
      <c r="BQ1073" s="5"/>
      <c r="BR1073" s="5"/>
      <c r="BS1073" s="5"/>
      <c r="BT1073" s="5"/>
      <c r="BU1073" s="5"/>
      <c r="BV1073" s="5"/>
      <c r="BW1073" s="5"/>
      <c r="BX1073" s="5"/>
      <c r="BY1073" s="5"/>
      <c r="BZ1073" s="5"/>
      <c r="CA1073" s="5"/>
      <c r="CB1073" s="5"/>
      <c r="CC1073" s="5"/>
      <c r="CD1073" s="5"/>
      <c r="CE1073" s="5"/>
      <c r="CF1073" s="5"/>
      <c r="CG1073" s="5"/>
      <c r="CH1073" s="5"/>
      <c r="CI1073" s="5"/>
      <c r="CJ1073" s="5"/>
      <c r="CK1073" s="5"/>
      <c r="CL1073" s="5"/>
      <c r="CM1073" s="5"/>
      <c r="CN1073" s="5"/>
      <c r="CO1073" s="5"/>
      <c r="CP1073" s="5"/>
      <c r="CQ1073" s="5"/>
      <c r="CR1073" s="5"/>
      <c r="CS1073" s="5"/>
      <c r="CT1073" s="5"/>
      <c r="CU1073" s="5"/>
      <c r="CV1073" s="5"/>
      <c r="CW1073" s="5"/>
      <c r="CX1073" s="5"/>
      <c r="CY1073" s="5"/>
      <c r="CZ1073" s="5"/>
      <c r="DA1073" s="5"/>
      <c r="DB1073" s="5"/>
      <c r="DC1073" s="5"/>
      <c r="DD1073" s="5"/>
      <c r="DE1073" s="5"/>
      <c r="DF1073" s="5"/>
      <c r="DG1073" s="5"/>
      <c r="DH1073" s="5"/>
      <c r="DI1073" s="5"/>
      <c r="DJ1073" s="5"/>
      <c r="DK1073" s="5"/>
      <c r="DL1073" s="5"/>
      <c r="DM1073" s="5"/>
      <c r="DN1073" s="5"/>
      <c r="DO1073" s="5"/>
      <c r="DP1073" s="5"/>
      <c r="DQ1073" s="5"/>
      <c r="DR1073" s="5"/>
      <c r="DS1073" s="5"/>
      <c r="DT1073" s="5"/>
      <c r="DU1073" s="5"/>
      <c r="DV1073" s="5"/>
      <c r="DW1073" s="5"/>
      <c r="DX1073" s="5"/>
      <c r="DY1073" s="5"/>
      <c r="DZ1073" s="5"/>
      <c r="EA1073" s="5"/>
      <c r="EB1073" s="5"/>
      <c r="EC1073" s="5"/>
      <c r="ED1073" s="5"/>
      <c r="EE1073" s="5"/>
      <c r="EF1073" s="5"/>
      <c r="EG1073" s="5"/>
      <c r="EH1073" s="5"/>
      <c r="EI1073" s="5"/>
      <c r="EJ1073" s="5"/>
      <c r="EK1073" s="5"/>
      <c r="EL1073" s="5"/>
      <c r="EM1073" s="5"/>
      <c r="EN1073" s="5"/>
      <c r="EO1073" s="5"/>
      <c r="EP1073" s="5"/>
      <c r="EQ1073" s="5"/>
      <c r="ER1073" s="5"/>
      <c r="ES1073" s="5"/>
      <c r="ET1073" s="5"/>
      <c r="EU1073" s="5"/>
      <c r="EV1073" s="5"/>
      <c r="EW1073" s="5"/>
      <c r="EX1073" s="5"/>
      <c r="EY1073" s="5"/>
      <c r="EZ1073" s="5"/>
      <c r="FA1073" s="6">
        <v>52796586847</v>
      </c>
      <c r="FB1073" s="6">
        <v>5422301911</v>
      </c>
      <c r="FC1073" s="6">
        <v>-36229138</v>
      </c>
      <c r="FD1073" s="6">
        <v>4462500</v>
      </c>
      <c r="FE1073" s="6">
        <v>-12180418993</v>
      </c>
      <c r="FF1073" s="5"/>
      <c r="FG1073" s="5"/>
      <c r="FH1073" s="5"/>
      <c r="FI1073" s="5"/>
      <c r="FJ1073" s="5"/>
      <c r="FK1073" s="6">
        <v>46006703127</v>
      </c>
      <c r="FL1073" s="6">
        <v>51777961</v>
      </c>
      <c r="FM1073" s="6">
        <v>495655177</v>
      </c>
      <c r="FN1073" s="6">
        <v>3054506998</v>
      </c>
      <c r="FO1073" s="6">
        <v>3816049315</v>
      </c>
      <c r="FP1073" s="5"/>
      <c r="FQ1073" s="5"/>
      <c r="FR1073" s="6">
        <v>-9157779056</v>
      </c>
      <c r="FS1073" s="5"/>
      <c r="FT1073" s="5"/>
      <c r="FU1073" s="6">
        <v>44266913522</v>
      </c>
      <c r="FV1073" s="6">
        <v>-3149982389</v>
      </c>
      <c r="FW1073" s="6">
        <v>354590909</v>
      </c>
      <c r="FX1073" s="6">
        <v>-259000000000</v>
      </c>
      <c r="FY1073" s="6">
        <v>161000000000</v>
      </c>
      <c r="FZ1073" s="5"/>
      <c r="GA1073" s="5"/>
      <c r="GB1073" s="6">
        <v>8957803427</v>
      </c>
      <c r="GC1073" s="5"/>
      <c r="GD1073" s="5"/>
      <c r="GE1073" s="5"/>
      <c r="GF1073" s="5"/>
      <c r="GG1073" s="6">
        <v>-91837588053</v>
      </c>
      <c r="GH1073" s="5"/>
      <c r="GI1073" s="5"/>
      <c r="GJ1073" s="5"/>
      <c r="GK1073" s="5"/>
      <c r="GL1073" s="5"/>
      <c r="GM1073" s="6">
        <v>-9572202000</v>
      </c>
      <c r="GN1073" s="5"/>
      <c r="GO1073" s="5"/>
      <c r="GP1073" s="6">
        <v>-9572202000</v>
      </c>
      <c r="GQ1073" s="6">
        <v>-57142876531</v>
      </c>
      <c r="GR1073" s="6">
        <v>110520439675</v>
      </c>
      <c r="GS1073" s="5"/>
      <c r="GT1073" s="6">
        <v>53377563144</v>
      </c>
      <c r="GU1073" s="6">
        <v>39000</v>
      </c>
    </row>
    <row r="1074" spans="1:203" ht="26.25" x14ac:dyDescent="0.25">
      <c r="A1074" s="3">
        <v>1073</v>
      </c>
      <c r="B1074" s="4" t="s">
        <v>2345</v>
      </c>
      <c r="C1074" s="5" t="s">
        <v>2346</v>
      </c>
      <c r="D1074" s="5" t="s">
        <v>199</v>
      </c>
      <c r="E1074" s="5" t="s">
        <v>2346</v>
      </c>
      <c r="F1074" s="5"/>
      <c r="G1074" s="5"/>
      <c r="H1074" s="5"/>
      <c r="I1074" s="5">
        <v>2024</v>
      </c>
      <c r="J1074" s="5">
        <v>2</v>
      </c>
      <c r="K1074" s="5" t="s">
        <v>200</v>
      </c>
      <c r="L1074" s="6">
        <v>815090428194</v>
      </c>
      <c r="M1074" s="6">
        <v>22655310318</v>
      </c>
      <c r="N1074" s="6">
        <v>6905310318</v>
      </c>
      <c r="O1074" s="6">
        <v>15750000000</v>
      </c>
      <c r="P1074" s="5"/>
      <c r="Q1074" s="5"/>
      <c r="R1074" s="5"/>
      <c r="S1074" s="5"/>
      <c r="T1074" s="6">
        <v>580617371574</v>
      </c>
      <c r="U1074" s="6">
        <v>434138366062</v>
      </c>
      <c r="V1074" s="6">
        <v>165010666288</v>
      </c>
      <c r="W1074" s="5"/>
      <c r="X1074" s="5"/>
      <c r="Y1074" s="5"/>
      <c r="Z1074" s="6">
        <v>17053079563</v>
      </c>
      <c r="AA1074" s="6">
        <v>-35584740339</v>
      </c>
      <c r="AB1074" s="5"/>
      <c r="AC1074" s="6">
        <v>211351313425</v>
      </c>
      <c r="AD1074" s="6">
        <v>229004803127</v>
      </c>
      <c r="AE1074" s="6">
        <v>-17653489702</v>
      </c>
      <c r="AF1074" s="6">
        <v>466432877</v>
      </c>
      <c r="AG1074" s="6">
        <v>441725458</v>
      </c>
      <c r="AH1074" s="5"/>
      <c r="AI1074" s="6">
        <v>24707419</v>
      </c>
      <c r="AJ1074" s="5"/>
      <c r="AK1074" s="5"/>
      <c r="AL1074" s="6">
        <v>935586161104</v>
      </c>
      <c r="AM1074" s="6">
        <v>8051209551</v>
      </c>
      <c r="AN1074" s="5"/>
      <c r="AO1074" s="5"/>
      <c r="AP1074" s="5"/>
      <c r="AQ1074" s="5"/>
      <c r="AR1074" s="6">
        <v>180000000</v>
      </c>
      <c r="AS1074" s="6">
        <v>7871209551</v>
      </c>
      <c r="AT1074" s="5"/>
      <c r="AU1074" s="6">
        <v>858701959685</v>
      </c>
      <c r="AV1074" s="6">
        <v>858701959685</v>
      </c>
      <c r="AW1074" s="6">
        <v>2165399313068</v>
      </c>
      <c r="AX1074" s="6">
        <v>-1306697353383</v>
      </c>
      <c r="AY1074" s="5"/>
      <c r="AZ1074" s="5"/>
      <c r="BA1074" s="5"/>
      <c r="BB1074" s="5"/>
      <c r="BC1074" s="6">
        <v>1040600000</v>
      </c>
      <c r="BD1074" s="6">
        <v>-1040600000</v>
      </c>
      <c r="BE1074" s="5"/>
      <c r="BF1074" s="5"/>
      <c r="BG1074" s="5"/>
      <c r="BH1074" s="6">
        <v>21633968942</v>
      </c>
      <c r="BI1074" s="6">
        <v>3584552562</v>
      </c>
      <c r="BJ1074" s="6">
        <v>18049416380</v>
      </c>
      <c r="BK1074" s="6">
        <v>26734320028</v>
      </c>
      <c r="BL1074" s="5"/>
      <c r="BM1074" s="5"/>
      <c r="BN1074" s="6">
        <v>7622033500</v>
      </c>
      <c r="BO1074" s="6">
        <v>-1887713472</v>
      </c>
      <c r="BP1074" s="6">
        <v>21000000000</v>
      </c>
      <c r="BQ1074" s="5"/>
      <c r="BR1074" s="6">
        <v>20464702898</v>
      </c>
      <c r="BS1074" s="6">
        <v>13065961192</v>
      </c>
      <c r="BT1074" s="5"/>
      <c r="BU1074" s="6">
        <v>7398741706</v>
      </c>
      <c r="BV1074" s="5"/>
      <c r="BW1074" s="5"/>
      <c r="BX1074" s="6">
        <v>1750676589298</v>
      </c>
      <c r="BY1074" s="6">
        <v>1072991465520</v>
      </c>
      <c r="BZ1074" s="6">
        <v>924656719982</v>
      </c>
      <c r="CA1074" s="6">
        <v>180231734532</v>
      </c>
      <c r="CB1074" s="6">
        <v>53393311167</v>
      </c>
      <c r="CC1074" s="6">
        <v>50281960291</v>
      </c>
      <c r="CD1074" s="6">
        <v>18164396973</v>
      </c>
      <c r="CE1074" s="6">
        <v>699336987</v>
      </c>
      <c r="CF1074" s="5"/>
      <c r="CG1074" s="5"/>
      <c r="CH1074" s="6">
        <v>550000000</v>
      </c>
      <c r="CI1074" s="6">
        <v>62358150923</v>
      </c>
      <c r="CJ1074" s="6">
        <v>558969219579</v>
      </c>
      <c r="CK1074" s="5"/>
      <c r="CL1074" s="6">
        <v>8609530</v>
      </c>
      <c r="CM1074" s="5"/>
      <c r="CN1074" s="5"/>
      <c r="CO1074" s="6">
        <v>148334745538</v>
      </c>
      <c r="CP1074" s="5"/>
      <c r="CQ1074" s="5"/>
      <c r="CR1074" s="5"/>
      <c r="CS1074" s="5"/>
      <c r="CT1074" s="5"/>
      <c r="CU1074" s="5"/>
      <c r="CV1074" s="6">
        <v>4144984095</v>
      </c>
      <c r="CW1074" s="6">
        <v>140873331529</v>
      </c>
      <c r="CX1074" s="5"/>
      <c r="CY1074" s="5"/>
      <c r="CZ1074" s="5"/>
      <c r="DA1074" s="6">
        <v>3316429914</v>
      </c>
      <c r="DB1074" s="5"/>
      <c r="DC1074" s="5"/>
      <c r="DD1074" s="6">
        <v>677685123778</v>
      </c>
      <c r="DE1074" s="6">
        <v>677685123778</v>
      </c>
      <c r="DF1074" s="6">
        <v>600000000000</v>
      </c>
      <c r="DG1074" s="6">
        <v>600000000000</v>
      </c>
      <c r="DH1074" s="5"/>
      <c r="DI1074" s="6">
        <v>2077290480</v>
      </c>
      <c r="DJ1074" s="5"/>
      <c r="DK1074" s="5"/>
      <c r="DL1074" s="6">
        <v>-1894390964</v>
      </c>
      <c r="DM1074" s="5"/>
      <c r="DN1074" s="5"/>
      <c r="DO1074" s="6">
        <v>10113270078</v>
      </c>
      <c r="DP1074" s="5"/>
      <c r="DQ1074" s="5"/>
      <c r="DR1074" s="6">
        <v>66290378582</v>
      </c>
      <c r="DS1074" s="6">
        <v>33758257322</v>
      </c>
      <c r="DT1074" s="6">
        <v>32532121260</v>
      </c>
      <c r="DU1074" s="5"/>
      <c r="DV1074" s="6">
        <v>1098575602</v>
      </c>
      <c r="DW1074" s="5"/>
      <c r="DX1074" s="5"/>
      <c r="DY1074" s="5"/>
      <c r="DZ1074" s="5"/>
      <c r="EA1074" s="5"/>
      <c r="EB1074" s="6">
        <v>1750676589298</v>
      </c>
      <c r="EC1074" s="6">
        <v>431415961106</v>
      </c>
      <c r="ED1074" s="6">
        <v>552091897</v>
      </c>
      <c r="EE1074" s="6">
        <v>430863869209</v>
      </c>
      <c r="EF1074" s="6">
        <v>365839436087</v>
      </c>
      <c r="EG1074" s="6">
        <v>65024433122</v>
      </c>
      <c r="EH1074" s="6">
        <v>351975312</v>
      </c>
      <c r="EI1074" s="6">
        <v>16268311062</v>
      </c>
      <c r="EJ1074" s="6">
        <v>11063677537</v>
      </c>
      <c r="EK1074" s="5"/>
      <c r="EL1074" s="6">
        <v>104959805</v>
      </c>
      <c r="EM1074" s="6">
        <v>13542074971</v>
      </c>
      <c r="EN1074" s="6">
        <v>35461062596</v>
      </c>
      <c r="EO1074" s="6">
        <v>956276193</v>
      </c>
      <c r="EP1074" s="6">
        <v>1786550122</v>
      </c>
      <c r="EQ1074" s="6">
        <v>-830273929</v>
      </c>
      <c r="ER1074" s="5"/>
      <c r="ES1074" s="6">
        <v>34630788667</v>
      </c>
      <c r="ET1074" s="6">
        <v>7244454860</v>
      </c>
      <c r="EU1074" s="5"/>
      <c r="EV1074" s="6">
        <v>27386333807</v>
      </c>
      <c r="EW1074" s="6">
        <v>9686220</v>
      </c>
      <c r="EX1074" s="6">
        <v>27376647587</v>
      </c>
      <c r="EY1074" s="6">
        <v>457</v>
      </c>
      <c r="EZ1074" s="5"/>
      <c r="FA1074" s="6">
        <v>98444938294</v>
      </c>
      <c r="FB1074" s="6">
        <v>123585424958</v>
      </c>
      <c r="FC1074" s="6">
        <v>-2064032874</v>
      </c>
      <c r="FD1074" s="6">
        <v>6999784791</v>
      </c>
      <c r="FE1074" s="6">
        <v>-39980765459</v>
      </c>
      <c r="FF1074" s="6">
        <v>45322735869</v>
      </c>
      <c r="FG1074" s="5"/>
      <c r="FH1074" s="5"/>
      <c r="FI1074" s="5"/>
      <c r="FJ1074" s="5"/>
      <c r="FK1074" s="6">
        <v>232308085579</v>
      </c>
      <c r="FL1074" s="6">
        <v>-185864541280</v>
      </c>
      <c r="FM1074" s="6">
        <v>121838905359</v>
      </c>
      <c r="FN1074" s="6">
        <v>-199393845263</v>
      </c>
      <c r="FO1074" s="6">
        <v>5560030800</v>
      </c>
      <c r="FP1074" s="5"/>
      <c r="FQ1074" s="6">
        <v>-35887562597</v>
      </c>
      <c r="FR1074" s="6">
        <v>-25462800963</v>
      </c>
      <c r="FS1074" s="5"/>
      <c r="FT1074" s="5"/>
      <c r="FU1074" s="6">
        <v>-86901728365</v>
      </c>
      <c r="FV1074" s="6">
        <v>-163681271532</v>
      </c>
      <c r="FW1074" s="5"/>
      <c r="FX1074" s="5"/>
      <c r="FY1074" s="6">
        <v>168840000000</v>
      </c>
      <c r="FZ1074" s="5"/>
      <c r="GA1074" s="5"/>
      <c r="GB1074" s="6">
        <v>5972805189</v>
      </c>
      <c r="GC1074" s="5"/>
      <c r="GD1074" s="5"/>
      <c r="GE1074" s="5"/>
      <c r="GF1074" s="5"/>
      <c r="GG1074" s="6">
        <v>11131533657</v>
      </c>
      <c r="GH1074" s="5"/>
      <c r="GI1074" s="5"/>
      <c r="GJ1074" s="6">
        <v>1140083050716</v>
      </c>
      <c r="GK1074" s="6">
        <v>-1008652584640</v>
      </c>
      <c r="GL1074" s="5"/>
      <c r="GM1074" s="6">
        <v>-43040000</v>
      </c>
      <c r="GN1074" s="5"/>
      <c r="GO1074" s="5"/>
      <c r="GP1074" s="6">
        <v>131387426076</v>
      </c>
      <c r="GQ1074" s="6">
        <v>55617231368</v>
      </c>
      <c r="GR1074" s="6">
        <v>3623219507</v>
      </c>
      <c r="GS1074" s="5"/>
      <c r="GT1074" s="6">
        <v>59240450875</v>
      </c>
      <c r="GU1074" s="6">
        <v>7200</v>
      </c>
    </row>
    <row r="1075" spans="1:203" x14ac:dyDescent="0.25">
      <c r="A1075" s="3">
        <v>1074</v>
      </c>
      <c r="B1075" s="4" t="s">
        <v>2347</v>
      </c>
      <c r="C1075" s="5" t="s">
        <v>2348</v>
      </c>
      <c r="D1075" s="5" t="s">
        <v>203</v>
      </c>
      <c r="E1075" s="5" t="s">
        <v>2348</v>
      </c>
      <c r="F1075" s="5"/>
      <c r="G1075" s="5"/>
      <c r="H1075" s="5"/>
      <c r="I1075" s="5">
        <v>2024</v>
      </c>
      <c r="J1075" s="5">
        <v>2</v>
      </c>
      <c r="K1075" s="5" t="s">
        <v>200</v>
      </c>
      <c r="L1075" s="6">
        <v>749174928949</v>
      </c>
      <c r="M1075" s="6">
        <v>173772288142</v>
      </c>
      <c r="N1075" s="6">
        <v>81772288142</v>
      </c>
      <c r="O1075" s="6">
        <v>92000000000</v>
      </c>
      <c r="P1075" s="6">
        <v>309000000000</v>
      </c>
      <c r="Q1075" s="5"/>
      <c r="R1075" s="5"/>
      <c r="S1075" s="6">
        <v>309000000000</v>
      </c>
      <c r="T1075" s="6">
        <v>229936816718</v>
      </c>
      <c r="U1075" s="6">
        <v>212393600043</v>
      </c>
      <c r="V1075" s="6">
        <v>16728759754</v>
      </c>
      <c r="W1075" s="5"/>
      <c r="X1075" s="5"/>
      <c r="Y1075" s="5"/>
      <c r="Z1075" s="6">
        <v>6364108113</v>
      </c>
      <c r="AA1075" s="6">
        <v>-5549651192</v>
      </c>
      <c r="AB1075" s="5"/>
      <c r="AC1075" s="6">
        <v>22838538476</v>
      </c>
      <c r="AD1075" s="6">
        <v>22838538476</v>
      </c>
      <c r="AE1075" s="5"/>
      <c r="AF1075" s="6">
        <v>13627285613</v>
      </c>
      <c r="AG1075" s="6">
        <v>5485126764</v>
      </c>
      <c r="AH1075" s="6">
        <v>8142158849</v>
      </c>
      <c r="AI1075" s="5"/>
      <c r="AJ1075" s="5"/>
      <c r="AK1075" s="5"/>
      <c r="AL1075" s="6">
        <v>642855887143</v>
      </c>
      <c r="AM1075" s="6">
        <v>7348273000</v>
      </c>
      <c r="AN1075" s="5"/>
      <c r="AO1075" s="5"/>
      <c r="AP1075" s="5"/>
      <c r="AQ1075" s="5"/>
      <c r="AR1075" s="5"/>
      <c r="AS1075" s="6">
        <v>7348273000</v>
      </c>
      <c r="AT1075" s="5"/>
      <c r="AU1075" s="6">
        <v>603349356002</v>
      </c>
      <c r="AV1075" s="6">
        <v>602360677882</v>
      </c>
      <c r="AW1075" s="6">
        <v>1592310099220</v>
      </c>
      <c r="AX1075" s="6">
        <v>-989949421338</v>
      </c>
      <c r="AY1075" s="5"/>
      <c r="AZ1075" s="5"/>
      <c r="BA1075" s="5"/>
      <c r="BB1075" s="6">
        <v>988678120</v>
      </c>
      <c r="BC1075" s="6">
        <v>9083287711</v>
      </c>
      <c r="BD1075" s="6">
        <v>-8094609591</v>
      </c>
      <c r="BE1075" s="5"/>
      <c r="BF1075" s="5"/>
      <c r="BG1075" s="5"/>
      <c r="BH1075" s="6">
        <v>3887989556</v>
      </c>
      <c r="BI1075" s="5"/>
      <c r="BJ1075" s="6">
        <v>3887989556</v>
      </c>
      <c r="BK1075" s="6">
        <v>18000000000</v>
      </c>
      <c r="BL1075" s="5"/>
      <c r="BM1075" s="5"/>
      <c r="BN1075" s="5"/>
      <c r="BO1075" s="5"/>
      <c r="BP1075" s="5"/>
      <c r="BQ1075" s="6">
        <v>18000000000</v>
      </c>
      <c r="BR1075" s="6">
        <v>10270268585</v>
      </c>
      <c r="BS1075" s="6">
        <v>10270268585</v>
      </c>
      <c r="BT1075" s="5"/>
      <c r="BU1075" s="5"/>
      <c r="BV1075" s="5"/>
      <c r="BW1075" s="5"/>
      <c r="BX1075" s="6">
        <v>1392030816092</v>
      </c>
      <c r="BY1075" s="6">
        <v>516054543792</v>
      </c>
      <c r="BZ1075" s="6">
        <v>275819336702</v>
      </c>
      <c r="CA1075" s="6">
        <v>169301284674</v>
      </c>
      <c r="CB1075" s="6">
        <v>4302252716</v>
      </c>
      <c r="CC1075" s="6">
        <v>18214896099</v>
      </c>
      <c r="CD1075" s="6">
        <v>45723564992</v>
      </c>
      <c r="CE1075" s="6">
        <v>7199338257</v>
      </c>
      <c r="CF1075" s="5"/>
      <c r="CG1075" s="5"/>
      <c r="CH1075" s="5"/>
      <c r="CI1075" s="6">
        <v>1389035302</v>
      </c>
      <c r="CJ1075" s="5"/>
      <c r="CK1075" s="5"/>
      <c r="CL1075" s="6">
        <v>29688964662</v>
      </c>
      <c r="CM1075" s="5"/>
      <c r="CN1075" s="5"/>
      <c r="CO1075" s="6">
        <v>240235207090</v>
      </c>
      <c r="CP1075" s="5"/>
      <c r="CQ1075" s="5"/>
      <c r="CR1075" s="5"/>
      <c r="CS1075" s="5"/>
      <c r="CT1075" s="5"/>
      <c r="CU1075" s="5"/>
      <c r="CV1075" s="5"/>
      <c r="CW1075" s="6">
        <v>240235207090</v>
      </c>
      <c r="CX1075" s="5"/>
      <c r="CY1075" s="5"/>
      <c r="CZ1075" s="5"/>
      <c r="DA1075" s="5"/>
      <c r="DB1075" s="5"/>
      <c r="DC1075" s="5"/>
      <c r="DD1075" s="6">
        <v>875976272300</v>
      </c>
      <c r="DE1075" s="6">
        <v>875976272300</v>
      </c>
      <c r="DF1075" s="6">
        <v>404099500000</v>
      </c>
      <c r="DG1075" s="6">
        <v>404099500000</v>
      </c>
      <c r="DH1075" s="5"/>
      <c r="DI1075" s="5"/>
      <c r="DJ1075" s="5"/>
      <c r="DK1075" s="5"/>
      <c r="DL1075" s="5"/>
      <c r="DM1075" s="5"/>
      <c r="DN1075" s="5"/>
      <c r="DO1075" s="6">
        <v>340728436464</v>
      </c>
      <c r="DP1075" s="5"/>
      <c r="DQ1075" s="5"/>
      <c r="DR1075" s="6">
        <v>131148335836</v>
      </c>
      <c r="DS1075" s="6">
        <v>55671832265</v>
      </c>
      <c r="DT1075" s="6">
        <v>75476503571</v>
      </c>
      <c r="DU1075" s="5"/>
      <c r="DV1075" s="5"/>
      <c r="DW1075" s="5"/>
      <c r="DX1075" s="5"/>
      <c r="DY1075" s="5"/>
      <c r="DZ1075" s="5"/>
      <c r="EA1075" s="5"/>
      <c r="EB1075" s="6">
        <v>1392030816092</v>
      </c>
      <c r="EC1075" s="6">
        <v>334407014266</v>
      </c>
      <c r="ED1075" s="6">
        <v>2308343551</v>
      </c>
      <c r="EE1075" s="6">
        <v>332098670715</v>
      </c>
      <c r="EF1075" s="6">
        <v>251605997285</v>
      </c>
      <c r="EG1075" s="6">
        <v>80492673430</v>
      </c>
      <c r="EH1075" s="6">
        <v>8869180145</v>
      </c>
      <c r="EI1075" s="6">
        <v>4480657884</v>
      </c>
      <c r="EJ1075" s="6">
        <v>4156280275</v>
      </c>
      <c r="EK1075" s="5"/>
      <c r="EL1075" s="6">
        <v>6300183324</v>
      </c>
      <c r="EM1075" s="6">
        <v>23424267911</v>
      </c>
      <c r="EN1075" s="6">
        <v>55156744456</v>
      </c>
      <c r="EO1075" s="6">
        <v>59987519</v>
      </c>
      <c r="EP1075" s="6">
        <v>51431812</v>
      </c>
      <c r="EQ1075" s="6">
        <v>8555707</v>
      </c>
      <c r="ER1075" s="5"/>
      <c r="ES1075" s="6">
        <v>55165300163</v>
      </c>
      <c r="ET1075" s="6">
        <v>11431719478</v>
      </c>
      <c r="EU1075" s="5"/>
      <c r="EV1075" s="6">
        <v>43733580685</v>
      </c>
      <c r="EW1075" s="5"/>
      <c r="EX1075" s="6">
        <v>43733580685</v>
      </c>
      <c r="EY1075" s="6">
        <v>1082</v>
      </c>
      <c r="EZ1075" s="5"/>
      <c r="FA1075" s="6">
        <v>144339793633</v>
      </c>
      <c r="FB1075" s="6">
        <v>41366342567</v>
      </c>
      <c r="FC1075" s="6">
        <v>-53112683074</v>
      </c>
      <c r="FD1075" s="6">
        <v>91270309</v>
      </c>
      <c r="FE1075" s="6">
        <v>-30101208254</v>
      </c>
      <c r="FF1075" s="6">
        <v>5383242942</v>
      </c>
      <c r="FG1075" s="5"/>
      <c r="FH1075" s="5"/>
      <c r="FI1075" s="5"/>
      <c r="FJ1075" s="5"/>
      <c r="FK1075" s="6">
        <v>107966758123</v>
      </c>
      <c r="FL1075" s="6">
        <v>-17251957640</v>
      </c>
      <c r="FM1075" s="6">
        <v>3544089531</v>
      </c>
      <c r="FN1075" s="6">
        <v>5591520702</v>
      </c>
      <c r="FO1075" s="6">
        <v>-13624705168</v>
      </c>
      <c r="FP1075" s="5"/>
      <c r="FQ1075" s="6">
        <v>-5083387195</v>
      </c>
      <c r="FR1075" s="6">
        <v>-25302933463</v>
      </c>
      <c r="FS1075" s="5"/>
      <c r="FT1075" s="6">
        <v>-23120248998</v>
      </c>
      <c r="FU1075" s="6">
        <v>32719135892</v>
      </c>
      <c r="FV1075" s="6">
        <v>-239647977604</v>
      </c>
      <c r="FW1075" s="6">
        <v>61759507</v>
      </c>
      <c r="FX1075" s="6">
        <v>-248400000000</v>
      </c>
      <c r="FY1075" s="6">
        <v>417900000000</v>
      </c>
      <c r="FZ1075" s="5"/>
      <c r="GA1075" s="5"/>
      <c r="GB1075" s="6">
        <v>28318643409</v>
      </c>
      <c r="GC1075" s="5"/>
      <c r="GD1075" s="5"/>
      <c r="GE1075" s="5"/>
      <c r="GF1075" s="5"/>
      <c r="GG1075" s="6">
        <v>-41767574688</v>
      </c>
      <c r="GH1075" s="5"/>
      <c r="GI1075" s="5"/>
      <c r="GJ1075" s="6">
        <v>215224763653</v>
      </c>
      <c r="GK1075" s="5"/>
      <c r="GL1075" s="5"/>
      <c r="GM1075" s="6">
        <v>-48478932000</v>
      </c>
      <c r="GN1075" s="5"/>
      <c r="GO1075" s="5"/>
      <c r="GP1075" s="6">
        <v>166745831653</v>
      </c>
      <c r="GQ1075" s="6">
        <v>157697392857</v>
      </c>
      <c r="GR1075" s="6">
        <v>79921975164</v>
      </c>
      <c r="GS1075" s="6">
        <v>-56066250</v>
      </c>
      <c r="GT1075" s="6">
        <v>237563301771</v>
      </c>
      <c r="GU1075" s="6">
        <v>37800</v>
      </c>
    </row>
    <row r="1076" spans="1:203" x14ac:dyDescent="0.25">
      <c r="A1076" s="3">
        <v>1075</v>
      </c>
      <c r="B1076" s="4" t="s">
        <v>2349</v>
      </c>
      <c r="C1076" s="5" t="s">
        <v>2350</v>
      </c>
      <c r="D1076" s="5" t="s">
        <v>199</v>
      </c>
      <c r="E1076" s="5" t="s">
        <v>2350</v>
      </c>
      <c r="F1076" s="5"/>
      <c r="G1076" s="5"/>
      <c r="H1076" s="5"/>
      <c r="I1076" s="5">
        <v>2024</v>
      </c>
      <c r="J1076" s="5">
        <v>2</v>
      </c>
      <c r="K1076" s="5" t="s">
        <v>200</v>
      </c>
      <c r="L1076" s="6">
        <v>9933472609035</v>
      </c>
      <c r="M1076" s="6">
        <v>677413266092</v>
      </c>
      <c r="N1076" s="6">
        <v>677413266092</v>
      </c>
      <c r="O1076" s="5"/>
      <c r="P1076" s="6">
        <v>6524000000000</v>
      </c>
      <c r="Q1076" s="5"/>
      <c r="R1076" s="5"/>
      <c r="S1076" s="6">
        <v>6524000000000</v>
      </c>
      <c r="T1076" s="6">
        <v>824414328614</v>
      </c>
      <c r="U1076" s="6">
        <v>452409575174</v>
      </c>
      <c r="V1076" s="6">
        <v>345159736418</v>
      </c>
      <c r="W1076" s="5"/>
      <c r="X1076" s="5"/>
      <c r="Y1076" s="5"/>
      <c r="Z1076" s="6">
        <v>46780498666</v>
      </c>
      <c r="AA1076" s="6">
        <v>-19935481644</v>
      </c>
      <c r="AB1076" s="5"/>
      <c r="AC1076" s="6">
        <v>1870515497971</v>
      </c>
      <c r="AD1076" s="6">
        <v>1870515497971</v>
      </c>
      <c r="AE1076" s="5"/>
      <c r="AF1076" s="6">
        <v>37129516358</v>
      </c>
      <c r="AG1076" s="6">
        <v>36739440399</v>
      </c>
      <c r="AH1076" s="6">
        <v>351856877</v>
      </c>
      <c r="AI1076" s="6">
        <v>38219082</v>
      </c>
      <c r="AJ1076" s="5"/>
      <c r="AK1076" s="5"/>
      <c r="AL1076" s="6">
        <v>3639921851312</v>
      </c>
      <c r="AM1076" s="6">
        <v>434783710</v>
      </c>
      <c r="AN1076" s="5"/>
      <c r="AO1076" s="5"/>
      <c r="AP1076" s="5"/>
      <c r="AQ1076" s="5"/>
      <c r="AR1076" s="5"/>
      <c r="AS1076" s="6">
        <v>434783710</v>
      </c>
      <c r="AT1076" s="5"/>
      <c r="AU1076" s="6">
        <v>3372969191022</v>
      </c>
      <c r="AV1076" s="6">
        <v>3356650590091</v>
      </c>
      <c r="AW1076" s="6">
        <v>9260198732221</v>
      </c>
      <c r="AX1076" s="6">
        <v>-5903548142130</v>
      </c>
      <c r="AY1076" s="5"/>
      <c r="AZ1076" s="5"/>
      <c r="BA1076" s="5"/>
      <c r="BB1076" s="6">
        <v>16318600931</v>
      </c>
      <c r="BC1076" s="6">
        <v>76020933510</v>
      </c>
      <c r="BD1076" s="6">
        <v>-59702332579</v>
      </c>
      <c r="BE1076" s="5"/>
      <c r="BF1076" s="5"/>
      <c r="BG1076" s="5"/>
      <c r="BH1076" s="6">
        <v>48468618463</v>
      </c>
      <c r="BI1076" s="5"/>
      <c r="BJ1076" s="6">
        <v>48468618463</v>
      </c>
      <c r="BK1076" s="5"/>
      <c r="BL1076" s="5"/>
      <c r="BM1076" s="5"/>
      <c r="BN1076" s="5"/>
      <c r="BO1076" s="5"/>
      <c r="BP1076" s="5"/>
      <c r="BQ1076" s="5"/>
      <c r="BR1076" s="6">
        <v>218049258117</v>
      </c>
      <c r="BS1076" s="6">
        <v>217991493409</v>
      </c>
      <c r="BT1076" s="6">
        <v>57764708</v>
      </c>
      <c r="BU1076" s="5"/>
      <c r="BV1076" s="5"/>
      <c r="BW1076" s="5"/>
      <c r="BX1076" s="6">
        <v>13573394460347</v>
      </c>
      <c r="BY1076" s="6">
        <v>4696739736758</v>
      </c>
      <c r="BZ1076" s="6">
        <v>4508349559008</v>
      </c>
      <c r="CA1076" s="6">
        <v>454645176471</v>
      </c>
      <c r="CB1076" s="6">
        <v>41695757780</v>
      </c>
      <c r="CC1076" s="6">
        <v>172214889092</v>
      </c>
      <c r="CD1076" s="6">
        <v>269582991108</v>
      </c>
      <c r="CE1076" s="6">
        <v>48753114425</v>
      </c>
      <c r="CF1076" s="5"/>
      <c r="CG1076" s="5"/>
      <c r="CH1076" s="6">
        <v>2545455</v>
      </c>
      <c r="CI1076" s="6">
        <v>59809457054</v>
      </c>
      <c r="CJ1076" s="6">
        <v>3301814318600</v>
      </c>
      <c r="CK1076" s="6">
        <v>73292184040</v>
      </c>
      <c r="CL1076" s="6">
        <v>86539124983</v>
      </c>
      <c r="CM1076" s="5"/>
      <c r="CN1076" s="5"/>
      <c r="CO1076" s="6">
        <v>188390177750</v>
      </c>
      <c r="CP1076" s="5"/>
      <c r="CQ1076" s="5"/>
      <c r="CR1076" s="5"/>
      <c r="CS1076" s="5"/>
      <c r="CT1076" s="5"/>
      <c r="CU1076" s="5"/>
      <c r="CV1076" s="6">
        <v>8265854364</v>
      </c>
      <c r="CW1076" s="5"/>
      <c r="CX1076" s="5"/>
      <c r="CY1076" s="5"/>
      <c r="CZ1076" s="5"/>
      <c r="DA1076" s="5"/>
      <c r="DB1076" s="6">
        <v>180124323386</v>
      </c>
      <c r="DC1076" s="5"/>
      <c r="DD1076" s="6">
        <v>8876654723589</v>
      </c>
      <c r="DE1076" s="6">
        <v>8876654723589</v>
      </c>
      <c r="DF1076" s="6">
        <v>3569399550000</v>
      </c>
      <c r="DG1076" s="6">
        <v>3569399550000</v>
      </c>
      <c r="DH1076" s="5"/>
      <c r="DI1076" s="6">
        <v>353499663780</v>
      </c>
      <c r="DJ1076" s="5"/>
      <c r="DK1076" s="5"/>
      <c r="DL1076" s="6">
        <v>-834457318216</v>
      </c>
      <c r="DM1076" s="5"/>
      <c r="DN1076" s="5"/>
      <c r="DO1076" s="6">
        <v>779879626112</v>
      </c>
      <c r="DP1076" s="5"/>
      <c r="DQ1076" s="5"/>
      <c r="DR1076" s="6">
        <v>5008333201913</v>
      </c>
      <c r="DS1076" s="6">
        <v>3786186314405</v>
      </c>
      <c r="DT1076" s="6">
        <v>1222146887508</v>
      </c>
      <c r="DU1076" s="5"/>
      <c r="DV1076" s="5"/>
      <c r="DW1076" s="5"/>
      <c r="DX1076" s="5"/>
      <c r="DY1076" s="5"/>
      <c r="DZ1076" s="5"/>
      <c r="EA1076" s="5"/>
      <c r="EB1076" s="6">
        <v>13573394460347</v>
      </c>
      <c r="EC1076" s="6">
        <v>2830973226283</v>
      </c>
      <c r="ED1076" s="6">
        <v>10594228074</v>
      </c>
      <c r="EE1076" s="6">
        <v>2820378998209</v>
      </c>
      <c r="EF1076" s="6">
        <v>1836266935250</v>
      </c>
      <c r="EG1076" s="6">
        <v>984112062959</v>
      </c>
      <c r="EH1076" s="6">
        <v>61665238887</v>
      </c>
      <c r="EI1076" s="6">
        <v>29644793373</v>
      </c>
      <c r="EJ1076" s="6">
        <v>28807781669</v>
      </c>
      <c r="EK1076" s="5"/>
      <c r="EL1076" s="6">
        <v>183758022488</v>
      </c>
      <c r="EM1076" s="6">
        <v>77906405788</v>
      </c>
      <c r="EN1076" s="6">
        <v>754468080197</v>
      </c>
      <c r="EO1076" s="6">
        <v>10286714427</v>
      </c>
      <c r="EP1076" s="6">
        <v>360812871</v>
      </c>
      <c r="EQ1076" s="6">
        <v>9925901556</v>
      </c>
      <c r="ER1076" s="5"/>
      <c r="ES1076" s="6">
        <v>764393981753</v>
      </c>
      <c r="ET1076" s="6">
        <v>74117576135</v>
      </c>
      <c r="EU1076" s="6">
        <v>-26360645</v>
      </c>
      <c r="EV1076" s="6">
        <v>690302766263</v>
      </c>
      <c r="EW1076" s="5"/>
      <c r="EX1076" s="6">
        <v>690302766263</v>
      </c>
      <c r="EY1076" s="6">
        <v>2267</v>
      </c>
      <c r="EZ1076" s="6">
        <v>2267</v>
      </c>
      <c r="FA1076" s="6">
        <v>2446847884041</v>
      </c>
      <c r="FB1076" s="6">
        <v>445442805149</v>
      </c>
      <c r="FC1076" s="6">
        <v>3327627630</v>
      </c>
      <c r="FD1076" s="6">
        <v>321055146</v>
      </c>
      <c r="FE1076" s="6">
        <v>-311142845270</v>
      </c>
      <c r="FF1076" s="6">
        <v>136264011316</v>
      </c>
      <c r="FG1076" s="5"/>
      <c r="FH1076" s="5"/>
      <c r="FI1076" s="5"/>
      <c r="FJ1076" s="6">
        <v>150000000000</v>
      </c>
      <c r="FK1076" s="6">
        <v>2871060538012</v>
      </c>
      <c r="FL1076" s="6">
        <v>-63960851173</v>
      </c>
      <c r="FM1076" s="6">
        <v>-12705219283</v>
      </c>
      <c r="FN1076" s="6">
        <v>-6873449313</v>
      </c>
      <c r="FO1076" s="6">
        <v>21261649770</v>
      </c>
      <c r="FP1076" s="5"/>
      <c r="FQ1076" s="6">
        <v>-136605687173</v>
      </c>
      <c r="FR1076" s="6">
        <v>-245637015090</v>
      </c>
      <c r="FS1076" s="5"/>
      <c r="FT1076" s="6">
        <v>-18418446194</v>
      </c>
      <c r="FU1076" s="6">
        <v>2408121519556</v>
      </c>
      <c r="FV1076" s="6">
        <v>-219442528152</v>
      </c>
      <c r="FW1076" s="6">
        <v>448861168</v>
      </c>
      <c r="FX1076" s="6">
        <v>-10554000000000</v>
      </c>
      <c r="FY1076" s="6">
        <v>8685000000000</v>
      </c>
      <c r="FZ1076" s="5"/>
      <c r="GA1076" s="5"/>
      <c r="GB1076" s="6">
        <v>306386890947</v>
      </c>
      <c r="GC1076" s="5"/>
      <c r="GD1076" s="5"/>
      <c r="GE1076" s="5"/>
      <c r="GF1076" s="5"/>
      <c r="GG1076" s="6">
        <v>-1781606776037</v>
      </c>
      <c r="GH1076" s="5"/>
      <c r="GI1076" s="5"/>
      <c r="GJ1076" s="6">
        <v>6761780787221</v>
      </c>
      <c r="GK1076" s="6">
        <v>-6246359786374</v>
      </c>
      <c r="GL1076" s="5"/>
      <c r="GM1076" s="6">
        <v>-1054889415600</v>
      </c>
      <c r="GN1076" s="5"/>
      <c r="GO1076" s="5"/>
      <c r="GP1076" s="6">
        <v>-539468414753</v>
      </c>
      <c r="GQ1076" s="6">
        <v>87046328766</v>
      </c>
      <c r="GR1076" s="6">
        <v>202619119038</v>
      </c>
      <c r="GS1076" s="6">
        <v>-183174946</v>
      </c>
      <c r="GT1076" s="6">
        <v>289482272858</v>
      </c>
      <c r="GU1076" s="6">
        <v>47900</v>
      </c>
    </row>
    <row r="1077" spans="1:203" ht="26.25" x14ac:dyDescent="0.25">
      <c r="A1077" s="3">
        <v>1076</v>
      </c>
      <c r="B1077" s="4" t="s">
        <v>2351</v>
      </c>
      <c r="C1077" s="5" t="s">
        <v>2352</v>
      </c>
      <c r="D1077" s="5" t="s">
        <v>199</v>
      </c>
      <c r="E1077" s="5" t="s">
        <v>2352</v>
      </c>
      <c r="F1077" s="5"/>
      <c r="G1077" s="5"/>
      <c r="H1077" s="5"/>
      <c r="I1077" s="5">
        <v>2024</v>
      </c>
      <c r="J1077" s="5">
        <v>2</v>
      </c>
      <c r="K1077" s="5" t="s">
        <v>200</v>
      </c>
      <c r="L1077" s="5"/>
      <c r="M1077" s="5"/>
      <c r="N1077" s="5"/>
      <c r="O1077" s="5"/>
      <c r="P1077" s="5"/>
      <c r="Q1077" s="5"/>
      <c r="R1077" s="5"/>
      <c r="S1077" s="5"/>
      <c r="T1077" s="5"/>
      <c r="U1077" s="5"/>
      <c r="V1077" s="5"/>
      <c r="W1077" s="5"/>
      <c r="X1077" s="5"/>
      <c r="Y1077" s="5"/>
      <c r="Z1077" s="5"/>
      <c r="AA1077" s="5"/>
      <c r="AB1077" s="5"/>
      <c r="AC1077" s="5"/>
      <c r="AD1077" s="5"/>
      <c r="AE1077" s="5"/>
      <c r="AF1077" s="5"/>
      <c r="AG1077" s="5"/>
      <c r="AH1077" s="5"/>
      <c r="AI1077" s="5"/>
      <c r="AJ1077" s="5"/>
      <c r="AK1077" s="5"/>
      <c r="AL1077" s="5"/>
      <c r="AM1077" s="5"/>
      <c r="AN1077" s="5"/>
      <c r="AO1077" s="5"/>
      <c r="AP1077" s="5"/>
      <c r="AQ1077" s="5"/>
      <c r="AR1077" s="5"/>
      <c r="AS1077" s="5"/>
      <c r="AT1077" s="5"/>
      <c r="AU1077" s="5"/>
      <c r="AV1077" s="5"/>
      <c r="AW1077" s="5"/>
      <c r="AX1077" s="5"/>
      <c r="AY1077" s="5"/>
      <c r="AZ1077" s="5"/>
      <c r="BA1077" s="5"/>
      <c r="BB1077" s="5"/>
      <c r="BC1077" s="5"/>
      <c r="BD1077" s="5"/>
      <c r="BE1077" s="5"/>
      <c r="BF1077" s="5"/>
      <c r="BG1077" s="5"/>
      <c r="BH1077" s="5"/>
      <c r="BI1077" s="5"/>
      <c r="BJ1077" s="5"/>
      <c r="BK1077" s="5"/>
      <c r="BL1077" s="5"/>
      <c r="BM1077" s="5"/>
      <c r="BN1077" s="5"/>
      <c r="BO1077" s="5"/>
      <c r="BP1077" s="5"/>
      <c r="BQ1077" s="5"/>
      <c r="BR1077" s="5"/>
      <c r="BS1077" s="5"/>
      <c r="BT1077" s="5"/>
      <c r="BU1077" s="5"/>
      <c r="BV1077" s="5"/>
      <c r="BW1077" s="5"/>
      <c r="BX1077" s="5"/>
      <c r="BY1077" s="5"/>
      <c r="BZ1077" s="5"/>
      <c r="CA1077" s="5"/>
      <c r="CB1077" s="5"/>
      <c r="CC1077" s="5"/>
      <c r="CD1077" s="5"/>
      <c r="CE1077" s="5"/>
      <c r="CF1077" s="5"/>
      <c r="CG1077" s="5"/>
      <c r="CH1077" s="5"/>
      <c r="CI1077" s="5"/>
      <c r="CJ1077" s="5"/>
      <c r="CK1077" s="5"/>
      <c r="CL1077" s="5"/>
      <c r="CM1077" s="5"/>
      <c r="CN1077" s="5"/>
      <c r="CO1077" s="5"/>
      <c r="CP1077" s="5"/>
      <c r="CQ1077" s="5"/>
      <c r="CR1077" s="5"/>
      <c r="CS1077" s="5"/>
      <c r="CT1077" s="5"/>
      <c r="CU1077" s="5"/>
      <c r="CV1077" s="5"/>
      <c r="CW1077" s="5"/>
      <c r="CX1077" s="5"/>
      <c r="CY1077" s="5"/>
      <c r="CZ1077" s="5"/>
      <c r="DA1077" s="5"/>
      <c r="DB1077" s="5"/>
      <c r="DC1077" s="5"/>
      <c r="DD1077" s="5"/>
      <c r="DE1077" s="5"/>
      <c r="DF1077" s="5"/>
      <c r="DG1077" s="5"/>
      <c r="DH1077" s="5"/>
      <c r="DI1077" s="5"/>
      <c r="DJ1077" s="5"/>
      <c r="DK1077" s="5"/>
      <c r="DL1077" s="5"/>
      <c r="DM1077" s="5"/>
      <c r="DN1077" s="5"/>
      <c r="DO1077" s="5"/>
      <c r="DP1077" s="5"/>
      <c r="DQ1077" s="5"/>
      <c r="DR1077" s="5"/>
      <c r="DS1077" s="5"/>
      <c r="DT1077" s="5"/>
      <c r="DU1077" s="5"/>
      <c r="DV1077" s="5"/>
      <c r="DW1077" s="5"/>
      <c r="DX1077" s="5"/>
      <c r="DY1077" s="5"/>
      <c r="DZ1077" s="5"/>
      <c r="EA1077" s="5"/>
      <c r="EB1077" s="5"/>
      <c r="EC1077" s="5"/>
      <c r="ED1077" s="5"/>
      <c r="EE1077" s="5"/>
      <c r="EF1077" s="5"/>
      <c r="EG1077" s="5"/>
      <c r="EH1077" s="5"/>
      <c r="EI1077" s="5"/>
      <c r="EJ1077" s="5"/>
      <c r="EK1077" s="5"/>
      <c r="EL1077" s="5"/>
      <c r="EM1077" s="5"/>
      <c r="EN1077" s="5"/>
      <c r="EO1077" s="5"/>
      <c r="EP1077" s="5"/>
      <c r="EQ1077" s="5"/>
      <c r="ER1077" s="5"/>
      <c r="ES1077" s="5"/>
      <c r="ET1077" s="5"/>
      <c r="EU1077" s="5"/>
      <c r="EV1077" s="5"/>
      <c r="EW1077" s="5"/>
      <c r="EX1077" s="5"/>
      <c r="EY1077" s="5"/>
      <c r="EZ1077" s="5"/>
      <c r="FA1077" s="5"/>
      <c r="FB1077" s="5"/>
      <c r="FC1077" s="5"/>
      <c r="FD1077" s="5"/>
      <c r="FE1077" s="5"/>
      <c r="FF1077" s="5"/>
      <c r="FG1077" s="5"/>
      <c r="FH1077" s="5"/>
      <c r="FI1077" s="5"/>
      <c r="FJ1077" s="5"/>
      <c r="FK1077" s="5"/>
      <c r="FL1077" s="5"/>
      <c r="FM1077" s="5"/>
      <c r="FN1077" s="5"/>
      <c r="FO1077" s="5"/>
      <c r="FP1077" s="5"/>
      <c r="FQ1077" s="5"/>
      <c r="FR1077" s="5"/>
      <c r="FS1077" s="6">
        <v>1846502</v>
      </c>
      <c r="FT1077" s="6">
        <v>-232031445</v>
      </c>
      <c r="FU1077" s="6">
        <v>-2550115880</v>
      </c>
      <c r="FV1077" s="5"/>
      <c r="FW1077" s="5"/>
      <c r="FX1077" s="5"/>
      <c r="FY1077" s="5"/>
      <c r="FZ1077" s="6">
        <v>-37050000000</v>
      </c>
      <c r="GA1077" s="6">
        <v>34608000000</v>
      </c>
      <c r="GB1077" s="6">
        <v>288756</v>
      </c>
      <c r="GC1077" s="5"/>
      <c r="GD1077" s="5"/>
      <c r="GE1077" s="5"/>
      <c r="GF1077" s="5"/>
      <c r="GG1077" s="6">
        <v>-2441711244</v>
      </c>
      <c r="GH1077" s="5"/>
      <c r="GI1077" s="5"/>
      <c r="GJ1077" s="6">
        <v>6865000000</v>
      </c>
      <c r="GK1077" s="6">
        <v>-2400000000</v>
      </c>
      <c r="GL1077" s="5"/>
      <c r="GM1077" s="5"/>
      <c r="GN1077" s="5"/>
      <c r="GO1077" s="5"/>
      <c r="GP1077" s="6">
        <v>4465000000</v>
      </c>
      <c r="GQ1077" s="6">
        <v>-526827124</v>
      </c>
      <c r="GR1077" s="6">
        <v>1145970142</v>
      </c>
      <c r="GS1077" s="5"/>
      <c r="GT1077" s="6">
        <v>619143018</v>
      </c>
      <c r="GU1077" s="6">
        <v>5200</v>
      </c>
    </row>
    <row r="1078" spans="1:203" ht="26.25" x14ac:dyDescent="0.25">
      <c r="A1078" s="3">
        <v>1077</v>
      </c>
      <c r="B1078" s="4" t="s">
        <v>2353</v>
      </c>
      <c r="C1078" s="5" t="s">
        <v>2354</v>
      </c>
      <c r="D1078" s="5" t="s">
        <v>199</v>
      </c>
      <c r="E1078" s="5" t="s">
        <v>2354</v>
      </c>
      <c r="F1078" s="5"/>
      <c r="G1078" s="5"/>
      <c r="H1078" s="5"/>
      <c r="I1078" s="5">
        <v>2024</v>
      </c>
      <c r="J1078" s="5">
        <v>2</v>
      </c>
      <c r="K1078" s="5" t="s">
        <v>200</v>
      </c>
      <c r="L1078" s="5"/>
      <c r="M1078" s="5"/>
      <c r="N1078" s="5"/>
      <c r="O1078" s="5"/>
      <c r="P1078" s="5"/>
      <c r="Q1078" s="5"/>
      <c r="R1078" s="5"/>
      <c r="S1078" s="5"/>
      <c r="T1078" s="5"/>
      <c r="U1078" s="5"/>
      <c r="V1078" s="5"/>
      <c r="W1078" s="5"/>
      <c r="X1078" s="5"/>
      <c r="Y1078" s="5"/>
      <c r="Z1078" s="5"/>
      <c r="AA1078" s="5"/>
      <c r="AB1078" s="5"/>
      <c r="AC1078" s="5"/>
      <c r="AD1078" s="5"/>
      <c r="AE1078" s="5"/>
      <c r="AF1078" s="5"/>
      <c r="AG1078" s="5"/>
      <c r="AH1078" s="5"/>
      <c r="AI1078" s="5"/>
      <c r="AJ1078" s="5"/>
      <c r="AK1078" s="5"/>
      <c r="AL1078" s="5"/>
      <c r="AM1078" s="5"/>
      <c r="AN1078" s="5"/>
      <c r="AO1078" s="5"/>
      <c r="AP1078" s="5"/>
      <c r="AQ1078" s="5"/>
      <c r="AR1078" s="5"/>
      <c r="AS1078" s="5"/>
      <c r="AT1078" s="5"/>
      <c r="AU1078" s="5"/>
      <c r="AV1078" s="5"/>
      <c r="AW1078" s="5"/>
      <c r="AX1078" s="5"/>
      <c r="AY1078" s="5"/>
      <c r="AZ1078" s="5"/>
      <c r="BA1078" s="5"/>
      <c r="BB1078" s="5"/>
      <c r="BC1078" s="5"/>
      <c r="BD1078" s="5"/>
      <c r="BE1078" s="5"/>
      <c r="BF1078" s="5"/>
      <c r="BG1078" s="5"/>
      <c r="BH1078" s="5"/>
      <c r="BI1078" s="5"/>
      <c r="BJ1078" s="5"/>
      <c r="BK1078" s="5"/>
      <c r="BL1078" s="5"/>
      <c r="BM1078" s="5"/>
      <c r="BN1078" s="5"/>
      <c r="BO1078" s="5"/>
      <c r="BP1078" s="5"/>
      <c r="BQ1078" s="5"/>
      <c r="BR1078" s="5"/>
      <c r="BS1078" s="5"/>
      <c r="BT1078" s="5"/>
      <c r="BU1078" s="5"/>
      <c r="BV1078" s="5"/>
      <c r="BW1078" s="5"/>
      <c r="BX1078" s="5"/>
      <c r="BY1078" s="5"/>
      <c r="BZ1078" s="5"/>
      <c r="CA1078" s="5"/>
      <c r="CB1078" s="5"/>
      <c r="CC1078" s="5"/>
      <c r="CD1078" s="5"/>
      <c r="CE1078" s="5"/>
      <c r="CF1078" s="5"/>
      <c r="CG1078" s="5"/>
      <c r="CH1078" s="5"/>
      <c r="CI1078" s="5"/>
      <c r="CJ1078" s="5"/>
      <c r="CK1078" s="5"/>
      <c r="CL1078" s="5"/>
      <c r="CM1078" s="5"/>
      <c r="CN1078" s="5"/>
      <c r="CO1078" s="5"/>
      <c r="CP1078" s="5"/>
      <c r="CQ1078" s="5"/>
      <c r="CR1078" s="5"/>
      <c r="CS1078" s="5"/>
      <c r="CT1078" s="5"/>
      <c r="CU1078" s="5"/>
      <c r="CV1078" s="5"/>
      <c r="CW1078" s="5"/>
      <c r="CX1078" s="5"/>
      <c r="CY1078" s="5"/>
      <c r="CZ1078" s="5"/>
      <c r="DA1078" s="5"/>
      <c r="DB1078" s="5"/>
      <c r="DC1078" s="5"/>
      <c r="DD1078" s="5"/>
      <c r="DE1078" s="5"/>
      <c r="DF1078" s="5"/>
      <c r="DG1078" s="5"/>
      <c r="DH1078" s="5"/>
      <c r="DI1078" s="5"/>
      <c r="DJ1078" s="5"/>
      <c r="DK1078" s="5"/>
      <c r="DL1078" s="5"/>
      <c r="DM1078" s="5"/>
      <c r="DN1078" s="5"/>
      <c r="DO1078" s="5"/>
      <c r="DP1078" s="5"/>
      <c r="DQ1078" s="5"/>
      <c r="DR1078" s="5"/>
      <c r="DS1078" s="5"/>
      <c r="DT1078" s="5"/>
      <c r="DU1078" s="5"/>
      <c r="DV1078" s="5"/>
      <c r="DW1078" s="5"/>
      <c r="DX1078" s="5"/>
      <c r="DY1078" s="5"/>
      <c r="DZ1078" s="5"/>
      <c r="EA1078" s="5"/>
      <c r="EB1078" s="5"/>
      <c r="EC1078" s="5"/>
      <c r="ED1078" s="5"/>
      <c r="EE1078" s="5"/>
      <c r="EF1078" s="5"/>
      <c r="EG1078" s="5"/>
      <c r="EH1078" s="5"/>
      <c r="EI1078" s="5"/>
      <c r="EJ1078" s="5"/>
      <c r="EK1078" s="5"/>
      <c r="EL1078" s="5"/>
      <c r="EM1078" s="5"/>
      <c r="EN1078" s="5"/>
      <c r="EO1078" s="5"/>
      <c r="EP1078" s="5"/>
      <c r="EQ1078" s="5"/>
      <c r="ER1078" s="5"/>
      <c r="ES1078" s="5"/>
      <c r="ET1078" s="5"/>
      <c r="EU1078" s="5"/>
      <c r="EV1078" s="5"/>
      <c r="EW1078" s="5"/>
      <c r="EX1078" s="5"/>
      <c r="EY1078" s="5"/>
      <c r="EZ1078" s="5"/>
      <c r="FA1078" s="5"/>
      <c r="FB1078" s="5"/>
      <c r="FC1078" s="5"/>
      <c r="FD1078" s="5"/>
      <c r="FE1078" s="5"/>
      <c r="FF1078" s="5"/>
      <c r="FG1078" s="5"/>
      <c r="FH1078" s="5"/>
      <c r="FI1078" s="5"/>
      <c r="FJ1078" s="5"/>
      <c r="FK1078" s="5"/>
      <c r="FL1078" s="5"/>
      <c r="FM1078" s="5"/>
      <c r="FN1078" s="5"/>
      <c r="FO1078" s="5"/>
      <c r="FP1078" s="5"/>
      <c r="FQ1078" s="5"/>
      <c r="FR1078" s="5"/>
      <c r="FS1078" s="6">
        <v>24698934080</v>
      </c>
      <c r="FT1078" s="6">
        <v>-41000314547</v>
      </c>
      <c r="FU1078" s="6">
        <v>-4076597890</v>
      </c>
      <c r="FV1078" s="6">
        <v>-1332894214</v>
      </c>
      <c r="FW1078" s="6">
        <v>264643097</v>
      </c>
      <c r="FX1078" s="5"/>
      <c r="FY1078" s="5"/>
      <c r="FZ1078" s="5"/>
      <c r="GA1078" s="5"/>
      <c r="GB1078" s="6">
        <v>2185445689</v>
      </c>
      <c r="GC1078" s="5"/>
      <c r="GD1078" s="5"/>
      <c r="GE1078" s="5"/>
      <c r="GF1078" s="5"/>
      <c r="GG1078" s="6">
        <v>-16608334711</v>
      </c>
      <c r="GH1078" s="5"/>
      <c r="GI1078" s="5"/>
      <c r="GJ1078" s="5"/>
      <c r="GK1078" s="6">
        <v>-1289605904</v>
      </c>
      <c r="GL1078" s="5"/>
      <c r="GM1078" s="6">
        <v>-2815197433</v>
      </c>
      <c r="GN1078" s="5"/>
      <c r="GO1078" s="5"/>
      <c r="GP1078" s="6">
        <v>-4104803337</v>
      </c>
      <c r="GQ1078" s="6">
        <v>-24789735938</v>
      </c>
      <c r="GR1078" s="6">
        <v>37876184906</v>
      </c>
      <c r="GS1078" s="5"/>
      <c r="GT1078" s="6">
        <v>13086448968</v>
      </c>
      <c r="GU1078" s="6">
        <v>9600</v>
      </c>
    </row>
    <row r="1079" spans="1:203" ht="26.25" x14ac:dyDescent="0.25">
      <c r="A1079" s="3">
        <v>1078</v>
      </c>
      <c r="B1079" s="4" t="s">
        <v>2355</v>
      </c>
      <c r="C1079" s="5" t="s">
        <v>2356</v>
      </c>
      <c r="D1079" s="5" t="s">
        <v>199</v>
      </c>
      <c r="E1079" s="5" t="s">
        <v>2356</v>
      </c>
      <c r="F1079" s="5"/>
      <c r="G1079" s="5"/>
      <c r="H1079" s="5"/>
      <c r="I1079" s="5">
        <v>2024</v>
      </c>
      <c r="J1079" s="5">
        <v>2</v>
      </c>
      <c r="K1079" s="5" t="s">
        <v>200</v>
      </c>
      <c r="L1079" s="6">
        <v>175002353139</v>
      </c>
      <c r="M1079" s="6">
        <v>60399852359</v>
      </c>
      <c r="N1079" s="6">
        <v>26203236920</v>
      </c>
      <c r="O1079" s="6">
        <v>34196615439</v>
      </c>
      <c r="P1079" s="6">
        <v>66777325071</v>
      </c>
      <c r="Q1079" s="5"/>
      <c r="R1079" s="5"/>
      <c r="S1079" s="6">
        <v>66777325071</v>
      </c>
      <c r="T1079" s="6">
        <v>37216008735</v>
      </c>
      <c r="U1079" s="6">
        <v>13114001815</v>
      </c>
      <c r="V1079" s="6">
        <v>21956619619</v>
      </c>
      <c r="W1079" s="5"/>
      <c r="X1079" s="5"/>
      <c r="Y1079" s="5"/>
      <c r="Z1079" s="6">
        <v>4886823573</v>
      </c>
      <c r="AA1079" s="6">
        <v>-2741672057</v>
      </c>
      <c r="AB1079" s="6">
        <v>235785</v>
      </c>
      <c r="AC1079" s="6">
        <v>10302739568</v>
      </c>
      <c r="AD1079" s="6">
        <v>19198043275</v>
      </c>
      <c r="AE1079" s="6">
        <v>-8895303707</v>
      </c>
      <c r="AF1079" s="6">
        <v>306427406</v>
      </c>
      <c r="AG1079" s="6">
        <v>258895685</v>
      </c>
      <c r="AH1079" s="6">
        <v>45665555</v>
      </c>
      <c r="AI1079" s="6">
        <v>1866166</v>
      </c>
      <c r="AJ1079" s="5"/>
      <c r="AK1079" s="5"/>
      <c r="AL1079" s="6">
        <v>104727258490</v>
      </c>
      <c r="AM1079" s="6">
        <v>114638560</v>
      </c>
      <c r="AN1079" s="5"/>
      <c r="AO1079" s="5"/>
      <c r="AP1079" s="5"/>
      <c r="AQ1079" s="5"/>
      <c r="AR1079" s="5"/>
      <c r="AS1079" s="6">
        <v>2278710360</v>
      </c>
      <c r="AT1079" s="6">
        <v>-2164071800</v>
      </c>
      <c r="AU1079" s="6">
        <v>72907856393</v>
      </c>
      <c r="AV1079" s="6">
        <v>72907856393</v>
      </c>
      <c r="AW1079" s="6">
        <v>225522997986</v>
      </c>
      <c r="AX1079" s="6">
        <v>-152615141593</v>
      </c>
      <c r="AY1079" s="5"/>
      <c r="AZ1079" s="5"/>
      <c r="BA1079" s="5"/>
      <c r="BB1079" s="5"/>
      <c r="BC1079" s="6">
        <v>660245455</v>
      </c>
      <c r="BD1079" s="6">
        <v>-660245455</v>
      </c>
      <c r="BE1079" s="5"/>
      <c r="BF1079" s="5"/>
      <c r="BG1079" s="5"/>
      <c r="BH1079" s="6">
        <v>13232564787</v>
      </c>
      <c r="BI1079" s="5"/>
      <c r="BJ1079" s="6">
        <v>13232564787</v>
      </c>
      <c r="BK1079" s="5"/>
      <c r="BL1079" s="5"/>
      <c r="BM1079" s="5"/>
      <c r="BN1079" s="5"/>
      <c r="BO1079" s="5"/>
      <c r="BP1079" s="5"/>
      <c r="BQ1079" s="5"/>
      <c r="BR1079" s="6">
        <v>18472198750</v>
      </c>
      <c r="BS1079" s="6">
        <v>18472198750</v>
      </c>
      <c r="BT1079" s="5"/>
      <c r="BU1079" s="5"/>
      <c r="BV1079" s="5"/>
      <c r="BW1079" s="5"/>
      <c r="BX1079" s="6">
        <v>279729611629</v>
      </c>
      <c r="BY1079" s="6">
        <v>37600042170</v>
      </c>
      <c r="BZ1079" s="6">
        <v>31061726163</v>
      </c>
      <c r="CA1079" s="6">
        <v>3327285949</v>
      </c>
      <c r="CB1079" s="6">
        <v>1368256991</v>
      </c>
      <c r="CC1079" s="6">
        <v>5914018784</v>
      </c>
      <c r="CD1079" s="6">
        <v>5955053541</v>
      </c>
      <c r="CE1079" s="6">
        <v>362659058</v>
      </c>
      <c r="CF1079" s="5"/>
      <c r="CG1079" s="5"/>
      <c r="CH1079" s="5"/>
      <c r="CI1079" s="6">
        <v>10134885935</v>
      </c>
      <c r="CJ1079" s="6">
        <v>2041499401</v>
      </c>
      <c r="CK1079" s="6">
        <v>184435824</v>
      </c>
      <c r="CL1079" s="6">
        <v>1773630680</v>
      </c>
      <c r="CM1079" s="5"/>
      <c r="CN1079" s="5"/>
      <c r="CO1079" s="6">
        <v>6538316007</v>
      </c>
      <c r="CP1079" s="5"/>
      <c r="CQ1079" s="5"/>
      <c r="CR1079" s="6">
        <v>765847759</v>
      </c>
      <c r="CS1079" s="5"/>
      <c r="CT1079" s="5"/>
      <c r="CU1079" s="5"/>
      <c r="CV1079" s="5"/>
      <c r="CW1079" s="6">
        <v>5772468248</v>
      </c>
      <c r="CX1079" s="5"/>
      <c r="CY1079" s="5"/>
      <c r="CZ1079" s="5"/>
      <c r="DA1079" s="5"/>
      <c r="DB1079" s="5"/>
      <c r="DC1079" s="5"/>
      <c r="DD1079" s="6">
        <v>242129569459</v>
      </c>
      <c r="DE1079" s="6">
        <v>241242107900</v>
      </c>
      <c r="DF1079" s="6">
        <v>200000000000</v>
      </c>
      <c r="DG1079" s="6">
        <v>200000000000</v>
      </c>
      <c r="DH1079" s="5"/>
      <c r="DI1079" s="6">
        <v>14651406</v>
      </c>
      <c r="DJ1079" s="5"/>
      <c r="DK1079" s="5"/>
      <c r="DL1079" s="5"/>
      <c r="DM1079" s="5"/>
      <c r="DN1079" s="5"/>
      <c r="DO1079" s="6">
        <v>17365329402</v>
      </c>
      <c r="DP1079" s="5"/>
      <c r="DQ1079" s="5"/>
      <c r="DR1079" s="6">
        <v>21455907114</v>
      </c>
      <c r="DS1079" s="6">
        <v>2057525418</v>
      </c>
      <c r="DT1079" s="6">
        <v>19398381696</v>
      </c>
      <c r="DU1079" s="5"/>
      <c r="DV1079" s="6">
        <v>2406219978</v>
      </c>
      <c r="DW1079" s="5"/>
      <c r="DX1079" s="6">
        <v>887461559</v>
      </c>
      <c r="DY1079" s="6">
        <v>887461559</v>
      </c>
      <c r="DZ1079" s="5"/>
      <c r="EA1079" s="5"/>
      <c r="EB1079" s="6">
        <v>279729611629</v>
      </c>
      <c r="EC1079" s="6">
        <v>29649004139</v>
      </c>
      <c r="ED1079" s="5"/>
      <c r="EE1079" s="6">
        <v>29649004139</v>
      </c>
      <c r="EF1079" s="6">
        <v>13028447997</v>
      </c>
      <c r="EG1079" s="6">
        <v>16620556142</v>
      </c>
      <c r="EH1079" s="6">
        <v>1061708899</v>
      </c>
      <c r="EI1079" s="6">
        <v>121328257</v>
      </c>
      <c r="EJ1079" s="6">
        <v>121328257</v>
      </c>
      <c r="EK1079" s="5"/>
      <c r="EL1079" s="6">
        <v>1292910141</v>
      </c>
      <c r="EM1079" s="6">
        <v>2307326354</v>
      </c>
      <c r="EN1079" s="6">
        <v>13960700289</v>
      </c>
      <c r="EO1079" s="5"/>
      <c r="EP1079" s="6">
        <v>4338518</v>
      </c>
      <c r="EQ1079" s="6">
        <v>-4338518</v>
      </c>
      <c r="ER1079" s="5"/>
      <c r="ES1079" s="6">
        <v>13956361771</v>
      </c>
      <c r="ET1079" s="6">
        <v>2857924282</v>
      </c>
      <c r="EU1079" s="5"/>
      <c r="EV1079" s="6">
        <v>11098437489</v>
      </c>
      <c r="EW1079" s="5"/>
      <c r="EX1079" s="6">
        <v>11098437489</v>
      </c>
      <c r="EY1079" s="6">
        <v>555</v>
      </c>
      <c r="EZ1079" s="5"/>
      <c r="FA1079" s="6">
        <v>13685578587</v>
      </c>
      <c r="FB1079" s="6">
        <v>15991023576</v>
      </c>
      <c r="FC1079" s="6">
        <v>2508588618</v>
      </c>
      <c r="FD1079" s="5"/>
      <c r="FE1079" s="6">
        <v>-4797667330</v>
      </c>
      <c r="FF1079" s="6">
        <v>578463394</v>
      </c>
      <c r="FG1079" s="5"/>
      <c r="FH1079" s="5"/>
      <c r="FI1079" s="5"/>
      <c r="FJ1079" s="5"/>
      <c r="FK1079" s="6">
        <v>27965986845</v>
      </c>
      <c r="FL1079" s="6">
        <v>3538267680</v>
      </c>
      <c r="FM1079" s="6">
        <v>-3432286898</v>
      </c>
      <c r="FN1079" s="6">
        <v>6201504569</v>
      </c>
      <c r="FO1079" s="6">
        <v>-152493029</v>
      </c>
      <c r="FP1079" s="5"/>
      <c r="FQ1079" s="6">
        <v>-668612929</v>
      </c>
      <c r="FR1079" s="6">
        <v>-1659681118</v>
      </c>
      <c r="FS1079" s="5"/>
      <c r="FT1079" s="6">
        <v>-967386540</v>
      </c>
      <c r="FU1079" s="6">
        <v>30825298580</v>
      </c>
      <c r="FV1079" s="6">
        <v>-1456616893</v>
      </c>
      <c r="FW1079" s="5"/>
      <c r="FX1079" s="6">
        <v>-54281413193</v>
      </c>
      <c r="FY1079" s="6">
        <v>46831608219</v>
      </c>
      <c r="FZ1079" s="5"/>
      <c r="GA1079" s="5"/>
      <c r="GB1079" s="6">
        <v>5098580738</v>
      </c>
      <c r="GC1079" s="5"/>
      <c r="GD1079" s="5"/>
      <c r="GE1079" s="5"/>
      <c r="GF1079" s="5"/>
      <c r="GG1079" s="6">
        <v>-3807841129</v>
      </c>
      <c r="GH1079" s="5"/>
      <c r="GI1079" s="5"/>
      <c r="GJ1079" s="5"/>
      <c r="GK1079" s="6">
        <v>-1953440688</v>
      </c>
      <c r="GL1079" s="5"/>
      <c r="GM1079" s="6">
        <v>-5000000000</v>
      </c>
      <c r="GN1079" s="5"/>
      <c r="GO1079" s="5"/>
      <c r="GP1079" s="6">
        <v>-6953440688</v>
      </c>
      <c r="GQ1079" s="6">
        <v>20064016763</v>
      </c>
      <c r="GR1079" s="6">
        <v>23338627666</v>
      </c>
      <c r="GS1079" s="5"/>
      <c r="GT1079" s="6">
        <v>43402644429</v>
      </c>
      <c r="GU1079" s="6">
        <v>12300</v>
      </c>
    </row>
    <row r="1080" spans="1:203" x14ac:dyDescent="0.25">
      <c r="A1080" s="3">
        <v>1079</v>
      </c>
      <c r="B1080" s="4" t="s">
        <v>2357</v>
      </c>
      <c r="C1080" s="5" t="s">
        <v>2358</v>
      </c>
      <c r="D1080" s="5" t="s">
        <v>199</v>
      </c>
      <c r="E1080" s="5" t="s">
        <v>2358</v>
      </c>
      <c r="F1080" s="5"/>
      <c r="G1080" s="5"/>
      <c r="H1080" s="5"/>
      <c r="I1080" s="5">
        <v>2024</v>
      </c>
      <c r="J1080" s="5">
        <v>2</v>
      </c>
      <c r="K1080" s="5" t="s">
        <v>200</v>
      </c>
      <c r="L1080" s="6">
        <v>50333899723</v>
      </c>
      <c r="M1080" s="6">
        <v>2687115503</v>
      </c>
      <c r="N1080" s="6">
        <v>2687115503</v>
      </c>
      <c r="O1080" s="5"/>
      <c r="P1080" s="5"/>
      <c r="Q1080" s="5"/>
      <c r="R1080" s="5"/>
      <c r="S1080" s="5"/>
      <c r="T1080" s="6">
        <v>47641664678</v>
      </c>
      <c r="U1080" s="6">
        <v>9847758880</v>
      </c>
      <c r="V1080" s="6">
        <v>10503243913</v>
      </c>
      <c r="W1080" s="5"/>
      <c r="X1080" s="5"/>
      <c r="Y1080" s="6">
        <v>26293039239</v>
      </c>
      <c r="Z1080" s="6">
        <v>1017622646</v>
      </c>
      <c r="AA1080" s="6">
        <v>-20000000</v>
      </c>
      <c r="AB1080" s="5"/>
      <c r="AC1080" s="5"/>
      <c r="AD1080" s="5"/>
      <c r="AE1080" s="5"/>
      <c r="AF1080" s="6">
        <v>5119542</v>
      </c>
      <c r="AG1080" s="6">
        <v>5119542</v>
      </c>
      <c r="AH1080" s="5"/>
      <c r="AI1080" s="5"/>
      <c r="AJ1080" s="5"/>
      <c r="AK1080" s="5"/>
      <c r="AL1080" s="6">
        <v>576794183544</v>
      </c>
      <c r="AM1080" s="6">
        <v>75133667</v>
      </c>
      <c r="AN1080" s="5"/>
      <c r="AO1080" s="5"/>
      <c r="AP1080" s="5"/>
      <c r="AQ1080" s="5"/>
      <c r="AR1080" s="5"/>
      <c r="AS1080" s="6">
        <v>75133667</v>
      </c>
      <c r="AT1080" s="5"/>
      <c r="AU1080" s="6">
        <v>128297516815</v>
      </c>
      <c r="AV1080" s="6">
        <v>125614171576</v>
      </c>
      <c r="AW1080" s="6">
        <v>472621615423</v>
      </c>
      <c r="AX1080" s="6">
        <v>-347007443847</v>
      </c>
      <c r="AY1080" s="6">
        <v>2683345239</v>
      </c>
      <c r="AZ1080" s="6">
        <v>3415166667</v>
      </c>
      <c r="BA1080" s="6">
        <v>-731821428</v>
      </c>
      <c r="BB1080" s="5"/>
      <c r="BC1080" s="6">
        <v>3724769595</v>
      </c>
      <c r="BD1080" s="6">
        <v>-3724769595</v>
      </c>
      <c r="BE1080" s="5"/>
      <c r="BF1080" s="5"/>
      <c r="BG1080" s="5"/>
      <c r="BH1080" s="6">
        <v>231481482</v>
      </c>
      <c r="BI1080" s="5"/>
      <c r="BJ1080" s="6">
        <v>231481482</v>
      </c>
      <c r="BK1080" s="5"/>
      <c r="BL1080" s="5"/>
      <c r="BM1080" s="5"/>
      <c r="BN1080" s="5"/>
      <c r="BO1080" s="5"/>
      <c r="BP1080" s="5"/>
      <c r="BQ1080" s="5"/>
      <c r="BR1080" s="6">
        <v>448190051580</v>
      </c>
      <c r="BS1080" s="6">
        <v>8190051580</v>
      </c>
      <c r="BT1080" s="5"/>
      <c r="BU1080" s="5"/>
      <c r="BV1080" s="6">
        <v>440000000000</v>
      </c>
      <c r="BW1080" s="5"/>
      <c r="BX1080" s="6">
        <v>627128083267</v>
      </c>
      <c r="BY1080" s="6">
        <v>151710063579</v>
      </c>
      <c r="BZ1080" s="6">
        <v>100669239231</v>
      </c>
      <c r="CA1080" s="6">
        <v>37762736533</v>
      </c>
      <c r="CB1080" s="5"/>
      <c r="CC1080" s="6">
        <v>5968887221</v>
      </c>
      <c r="CD1080" s="6">
        <v>589908814</v>
      </c>
      <c r="CE1080" s="6">
        <v>7509829021</v>
      </c>
      <c r="CF1080" s="5"/>
      <c r="CG1080" s="5"/>
      <c r="CH1080" s="5"/>
      <c r="CI1080" s="6">
        <v>12028216299</v>
      </c>
      <c r="CJ1080" s="6">
        <v>24159545789</v>
      </c>
      <c r="CK1080" s="5"/>
      <c r="CL1080" s="6">
        <v>12650115554</v>
      </c>
      <c r="CM1080" s="5"/>
      <c r="CN1080" s="5"/>
      <c r="CO1080" s="6">
        <v>51040824348</v>
      </c>
      <c r="CP1080" s="5"/>
      <c r="CQ1080" s="5"/>
      <c r="CR1080" s="5"/>
      <c r="CS1080" s="5"/>
      <c r="CT1080" s="5"/>
      <c r="CU1080" s="5"/>
      <c r="CV1080" s="5"/>
      <c r="CW1080" s="6">
        <v>51040824348</v>
      </c>
      <c r="CX1080" s="5"/>
      <c r="CY1080" s="5"/>
      <c r="CZ1080" s="5"/>
      <c r="DA1080" s="5"/>
      <c r="DB1080" s="5"/>
      <c r="DC1080" s="5"/>
      <c r="DD1080" s="6">
        <v>475418019688</v>
      </c>
      <c r="DE1080" s="6">
        <v>475418019688</v>
      </c>
      <c r="DF1080" s="6">
        <v>185831000000</v>
      </c>
      <c r="DG1080" s="6">
        <v>185831000000</v>
      </c>
      <c r="DH1080" s="5"/>
      <c r="DI1080" s="5"/>
      <c r="DJ1080" s="5"/>
      <c r="DK1080" s="5"/>
      <c r="DL1080" s="5"/>
      <c r="DM1080" s="5"/>
      <c r="DN1080" s="5"/>
      <c r="DO1080" s="6">
        <v>20924187646</v>
      </c>
      <c r="DP1080" s="5"/>
      <c r="DQ1080" s="5"/>
      <c r="DR1080" s="6">
        <v>268151302042</v>
      </c>
      <c r="DS1080" s="6">
        <v>209506096610</v>
      </c>
      <c r="DT1080" s="6">
        <v>58645205432</v>
      </c>
      <c r="DU1080" s="6">
        <v>511530000</v>
      </c>
      <c r="DV1080" s="5"/>
      <c r="DW1080" s="5"/>
      <c r="DX1080" s="5"/>
      <c r="DY1080" s="5"/>
      <c r="DZ1080" s="5"/>
      <c r="EA1080" s="5"/>
      <c r="EB1080" s="6">
        <v>627128083267</v>
      </c>
      <c r="EC1080" s="6">
        <v>23903680766</v>
      </c>
      <c r="ED1080" s="5"/>
      <c r="EE1080" s="6">
        <v>23903680766</v>
      </c>
      <c r="EF1080" s="6">
        <v>10501486698</v>
      </c>
      <c r="EG1080" s="6">
        <v>13402194068</v>
      </c>
      <c r="EH1080" s="6">
        <v>7423517436</v>
      </c>
      <c r="EI1080" s="6">
        <v>1004415636</v>
      </c>
      <c r="EJ1080" s="6">
        <v>1004415636</v>
      </c>
      <c r="EK1080" s="5"/>
      <c r="EL1080" s="5"/>
      <c r="EM1080" s="6">
        <v>1580340591</v>
      </c>
      <c r="EN1080" s="6">
        <v>18240955277</v>
      </c>
      <c r="EO1080" s="5"/>
      <c r="EP1080" s="6">
        <v>115435605</v>
      </c>
      <c r="EQ1080" s="6">
        <v>-115435605</v>
      </c>
      <c r="ER1080" s="5"/>
      <c r="ES1080" s="6">
        <v>18125519672</v>
      </c>
      <c r="ET1080" s="6">
        <v>1971334696</v>
      </c>
      <c r="EU1080" s="5"/>
      <c r="EV1080" s="6">
        <v>16154184976</v>
      </c>
      <c r="EW1080" s="5"/>
      <c r="EX1080" s="6">
        <v>16154184976</v>
      </c>
      <c r="EY1080" s="6">
        <v>869</v>
      </c>
      <c r="EZ1080" s="6">
        <v>869</v>
      </c>
      <c r="FA1080" s="6">
        <v>80170375108</v>
      </c>
      <c r="FB1080" s="6">
        <v>20452753766</v>
      </c>
      <c r="FC1080" s="5"/>
      <c r="FD1080" s="5"/>
      <c r="FE1080" s="6">
        <v>-24958492651</v>
      </c>
      <c r="FF1080" s="6">
        <v>1499872178</v>
      </c>
      <c r="FG1080" s="5"/>
      <c r="FH1080" s="5"/>
      <c r="FI1080" s="5"/>
      <c r="FJ1080" s="5"/>
      <c r="FK1080" s="6">
        <v>77164508401</v>
      </c>
      <c r="FL1080" s="6">
        <v>4992214039</v>
      </c>
      <c r="FM1080" s="6">
        <v>411632179</v>
      </c>
      <c r="FN1080" s="6">
        <v>-2720734348</v>
      </c>
      <c r="FO1080" s="6">
        <v>2600640052</v>
      </c>
      <c r="FP1080" s="5"/>
      <c r="FQ1080" s="6">
        <v>-1499872178</v>
      </c>
      <c r="FR1080" s="6">
        <v>-7227473061</v>
      </c>
      <c r="FS1080" s="5"/>
      <c r="FT1080" s="5"/>
      <c r="FU1080" s="6">
        <v>73720915084</v>
      </c>
      <c r="FV1080" s="6">
        <v>-252213245</v>
      </c>
      <c r="FW1080" s="5"/>
      <c r="FX1080" s="6">
        <v>-137454948852</v>
      </c>
      <c r="FY1080" s="6">
        <v>75410384616</v>
      </c>
      <c r="FZ1080" s="5"/>
      <c r="GA1080" s="5"/>
      <c r="GB1080" s="6">
        <v>24958492651</v>
      </c>
      <c r="GC1080" s="5"/>
      <c r="GD1080" s="5"/>
      <c r="GE1080" s="5"/>
      <c r="GF1080" s="5"/>
      <c r="GG1080" s="6">
        <v>-37338284830</v>
      </c>
      <c r="GH1080" s="5"/>
      <c r="GI1080" s="5"/>
      <c r="GJ1080" s="6">
        <v>22541929336</v>
      </c>
      <c r="GK1080" s="6">
        <v>-21961087088</v>
      </c>
      <c r="GL1080" s="5"/>
      <c r="GM1080" s="6">
        <v>-36231327300</v>
      </c>
      <c r="GN1080" s="5"/>
      <c r="GO1080" s="5"/>
      <c r="GP1080" s="6">
        <v>-35650485052</v>
      </c>
      <c r="GQ1080" s="6">
        <v>732145202</v>
      </c>
      <c r="GR1080" s="6">
        <v>3232148655</v>
      </c>
      <c r="GS1080" s="5"/>
      <c r="GT1080" s="6">
        <v>3964293857</v>
      </c>
      <c r="GU1080" s="6">
        <v>28600</v>
      </c>
    </row>
    <row r="1081" spans="1:203" x14ac:dyDescent="0.25">
      <c r="A1081" s="3">
        <v>1080</v>
      </c>
      <c r="B1081" s="4" t="s">
        <v>2359</v>
      </c>
      <c r="C1081" s="5" t="s">
        <v>2360</v>
      </c>
      <c r="D1081" s="5" t="s">
        <v>199</v>
      </c>
      <c r="E1081" s="5" t="s">
        <v>2360</v>
      </c>
      <c r="F1081" s="5"/>
      <c r="G1081" s="5"/>
      <c r="H1081" s="5"/>
      <c r="I1081" s="5">
        <v>2024</v>
      </c>
      <c r="J1081" s="5">
        <v>2</v>
      </c>
      <c r="K1081" s="5" t="s">
        <v>200</v>
      </c>
      <c r="L1081" s="5"/>
      <c r="M1081" s="5"/>
      <c r="N1081" s="5"/>
      <c r="O1081" s="5"/>
      <c r="P1081" s="5"/>
      <c r="Q1081" s="5"/>
      <c r="R1081" s="5"/>
      <c r="S1081" s="5"/>
      <c r="T1081" s="5"/>
      <c r="U1081" s="5"/>
      <c r="V1081" s="5"/>
      <c r="W1081" s="5"/>
      <c r="X1081" s="5"/>
      <c r="Y1081" s="5"/>
      <c r="Z1081" s="5"/>
      <c r="AA1081" s="5"/>
      <c r="AB1081" s="5"/>
      <c r="AC1081" s="5"/>
      <c r="AD1081" s="5"/>
      <c r="AE1081" s="5"/>
      <c r="AF1081" s="5"/>
      <c r="AG1081" s="5"/>
      <c r="AH1081" s="5"/>
      <c r="AI1081" s="5"/>
      <c r="AJ1081" s="5"/>
      <c r="AK1081" s="5"/>
      <c r="AL1081" s="5"/>
      <c r="AM1081" s="5"/>
      <c r="AN1081" s="5"/>
      <c r="AO1081" s="5"/>
      <c r="AP1081" s="5"/>
      <c r="AQ1081" s="5"/>
      <c r="AR1081" s="5"/>
      <c r="AS1081" s="5"/>
      <c r="AT1081" s="5"/>
      <c r="AU1081" s="5"/>
      <c r="AV1081" s="5"/>
      <c r="AW1081" s="5"/>
      <c r="AX1081" s="5"/>
      <c r="AY1081" s="5"/>
      <c r="AZ1081" s="5"/>
      <c r="BA1081" s="5"/>
      <c r="BB1081" s="5"/>
      <c r="BC1081" s="5"/>
      <c r="BD1081" s="5"/>
      <c r="BE1081" s="5"/>
      <c r="BF1081" s="5"/>
      <c r="BG1081" s="5"/>
      <c r="BH1081" s="5"/>
      <c r="BI1081" s="5"/>
      <c r="BJ1081" s="5"/>
      <c r="BK1081" s="5"/>
      <c r="BL1081" s="5"/>
      <c r="BM1081" s="5"/>
      <c r="BN1081" s="5"/>
      <c r="BO1081" s="5"/>
      <c r="BP1081" s="5"/>
      <c r="BQ1081" s="5"/>
      <c r="BR1081" s="5"/>
      <c r="BS1081" s="5"/>
      <c r="BT1081" s="5"/>
      <c r="BU1081" s="5"/>
      <c r="BV1081" s="5"/>
      <c r="BW1081" s="5"/>
      <c r="BX1081" s="5"/>
      <c r="BY1081" s="5"/>
      <c r="BZ1081" s="5"/>
      <c r="CA1081" s="5"/>
      <c r="CB1081" s="5"/>
      <c r="CC1081" s="5"/>
      <c r="CD1081" s="5"/>
      <c r="CE1081" s="5"/>
      <c r="CF1081" s="5"/>
      <c r="CG1081" s="5"/>
      <c r="CH1081" s="5"/>
      <c r="CI1081" s="5"/>
      <c r="CJ1081" s="5"/>
      <c r="CK1081" s="5"/>
      <c r="CL1081" s="5"/>
      <c r="CM1081" s="5"/>
      <c r="CN1081" s="5"/>
      <c r="CO1081" s="5"/>
      <c r="CP1081" s="5"/>
      <c r="CQ1081" s="5"/>
      <c r="CR1081" s="5"/>
      <c r="CS1081" s="5"/>
      <c r="CT1081" s="5"/>
      <c r="CU1081" s="5"/>
      <c r="CV1081" s="5"/>
      <c r="CW1081" s="5"/>
      <c r="CX1081" s="5"/>
      <c r="CY1081" s="5"/>
      <c r="CZ1081" s="5"/>
      <c r="DA1081" s="5"/>
      <c r="DB1081" s="5"/>
      <c r="DC1081" s="5"/>
      <c r="DD1081" s="5"/>
      <c r="DE1081" s="5"/>
      <c r="DF1081" s="5"/>
      <c r="DG1081" s="5"/>
      <c r="DH1081" s="5"/>
      <c r="DI1081" s="5"/>
      <c r="DJ1081" s="5"/>
      <c r="DK1081" s="5"/>
      <c r="DL1081" s="5"/>
      <c r="DM1081" s="5"/>
      <c r="DN1081" s="5"/>
      <c r="DO1081" s="5"/>
      <c r="DP1081" s="5"/>
      <c r="DQ1081" s="5"/>
      <c r="DR1081" s="5"/>
      <c r="DS1081" s="5"/>
      <c r="DT1081" s="5"/>
      <c r="DU1081" s="5"/>
      <c r="DV1081" s="5"/>
      <c r="DW1081" s="5"/>
      <c r="DX1081" s="5"/>
      <c r="DY1081" s="5"/>
      <c r="DZ1081" s="5"/>
      <c r="EA1081" s="5"/>
      <c r="EB1081" s="5"/>
      <c r="EC1081" s="5"/>
      <c r="ED1081" s="5"/>
      <c r="EE1081" s="5"/>
      <c r="EF1081" s="5"/>
      <c r="EG1081" s="5"/>
      <c r="EH1081" s="5"/>
      <c r="EI1081" s="5"/>
      <c r="EJ1081" s="5"/>
      <c r="EK1081" s="5"/>
      <c r="EL1081" s="5"/>
      <c r="EM1081" s="5"/>
      <c r="EN1081" s="5"/>
      <c r="EO1081" s="5"/>
      <c r="EP1081" s="5"/>
      <c r="EQ1081" s="5"/>
      <c r="ER1081" s="5"/>
      <c r="ES1081" s="5"/>
      <c r="ET1081" s="5"/>
      <c r="EU1081" s="5"/>
      <c r="EV1081" s="5"/>
      <c r="EW1081" s="5"/>
      <c r="EX1081" s="5"/>
      <c r="EY1081" s="5"/>
      <c r="EZ1081" s="5"/>
      <c r="FA1081" s="6">
        <v>36177494896</v>
      </c>
      <c r="FB1081" s="6">
        <v>5687165426</v>
      </c>
      <c r="FC1081" s="5"/>
      <c r="FD1081" s="5"/>
      <c r="FE1081" s="6">
        <v>-3313518060</v>
      </c>
      <c r="FF1081" s="5"/>
      <c r="FG1081" s="5"/>
      <c r="FH1081" s="5"/>
      <c r="FI1081" s="5"/>
      <c r="FJ1081" s="5"/>
      <c r="FK1081" s="6">
        <v>38551142262</v>
      </c>
      <c r="FL1081" s="6">
        <v>2569252749</v>
      </c>
      <c r="FM1081" s="5"/>
      <c r="FN1081" s="6">
        <v>-159648497</v>
      </c>
      <c r="FO1081" s="6">
        <v>33659403</v>
      </c>
      <c r="FP1081" s="5"/>
      <c r="FQ1081" s="5"/>
      <c r="FR1081" s="6">
        <v>-3132495607</v>
      </c>
      <c r="FS1081" s="5"/>
      <c r="FT1081" s="6">
        <v>-917898800</v>
      </c>
      <c r="FU1081" s="6">
        <v>36944011510</v>
      </c>
      <c r="FV1081" s="6">
        <v>-36334545</v>
      </c>
      <c r="FW1081" s="5"/>
      <c r="FX1081" s="6">
        <v>-81566400000</v>
      </c>
      <c r="FY1081" s="6">
        <v>63750000000</v>
      </c>
      <c r="FZ1081" s="5"/>
      <c r="GA1081" s="5"/>
      <c r="GB1081" s="6">
        <v>2464936756</v>
      </c>
      <c r="GC1081" s="5"/>
      <c r="GD1081" s="5"/>
      <c r="GE1081" s="5"/>
      <c r="GF1081" s="5"/>
      <c r="GG1081" s="6">
        <v>-15387797789</v>
      </c>
      <c r="GH1081" s="5"/>
      <c r="GI1081" s="5"/>
      <c r="GJ1081" s="5"/>
      <c r="GK1081" s="5"/>
      <c r="GL1081" s="5"/>
      <c r="GM1081" s="6">
        <v>-21577447800</v>
      </c>
      <c r="GN1081" s="5"/>
      <c r="GO1081" s="5"/>
      <c r="GP1081" s="6">
        <v>-21577447800</v>
      </c>
      <c r="GQ1081" s="6">
        <v>-21234079</v>
      </c>
      <c r="GR1081" s="6">
        <v>41545392</v>
      </c>
      <c r="GS1081" s="5"/>
      <c r="GT1081" s="6">
        <v>20311313</v>
      </c>
      <c r="GU1081" s="6">
        <v>25000</v>
      </c>
    </row>
    <row r="1082" spans="1:203" ht="26.25" x14ac:dyDescent="0.25">
      <c r="A1082" s="3">
        <v>1081</v>
      </c>
      <c r="B1082" s="4" t="s">
        <v>2361</v>
      </c>
      <c r="C1082" s="5" t="s">
        <v>2362</v>
      </c>
      <c r="D1082" s="5" t="s">
        <v>214</v>
      </c>
      <c r="E1082" s="5" t="s">
        <v>2362</v>
      </c>
      <c r="F1082" s="5"/>
      <c r="G1082" s="5"/>
      <c r="H1082" s="5"/>
      <c r="I1082" s="5">
        <v>2024</v>
      </c>
      <c r="J1082" s="5">
        <v>2</v>
      </c>
      <c r="K1082" s="5" t="s">
        <v>200</v>
      </c>
      <c r="L1082" s="6">
        <v>67260698539</v>
      </c>
      <c r="M1082" s="6">
        <v>4351515493</v>
      </c>
      <c r="N1082" s="6">
        <v>4351515493</v>
      </c>
      <c r="O1082" s="5"/>
      <c r="P1082" s="5"/>
      <c r="Q1082" s="5"/>
      <c r="R1082" s="5"/>
      <c r="S1082" s="5"/>
      <c r="T1082" s="6">
        <v>34321300187</v>
      </c>
      <c r="U1082" s="6">
        <v>26281847356</v>
      </c>
      <c r="V1082" s="6">
        <v>4420504422</v>
      </c>
      <c r="W1082" s="5"/>
      <c r="X1082" s="5"/>
      <c r="Y1082" s="5"/>
      <c r="Z1082" s="6">
        <v>3863508554</v>
      </c>
      <c r="AA1082" s="6">
        <v>-244560145</v>
      </c>
      <c r="AB1082" s="5"/>
      <c r="AC1082" s="6">
        <v>28321570199</v>
      </c>
      <c r="AD1082" s="6">
        <v>30055317635</v>
      </c>
      <c r="AE1082" s="6">
        <v>-1733747436</v>
      </c>
      <c r="AF1082" s="6">
        <v>266312660</v>
      </c>
      <c r="AG1082" s="6">
        <v>246000000</v>
      </c>
      <c r="AH1082" s="6">
        <v>20312660</v>
      </c>
      <c r="AI1082" s="5"/>
      <c r="AJ1082" s="5"/>
      <c r="AK1082" s="5"/>
      <c r="AL1082" s="6">
        <v>72221503857</v>
      </c>
      <c r="AM1082" s="5"/>
      <c r="AN1082" s="5"/>
      <c r="AO1082" s="5"/>
      <c r="AP1082" s="5"/>
      <c r="AQ1082" s="5"/>
      <c r="AR1082" s="5"/>
      <c r="AS1082" s="5"/>
      <c r="AT1082" s="5"/>
      <c r="AU1082" s="6">
        <v>62119089020</v>
      </c>
      <c r="AV1082" s="6">
        <v>56661939020</v>
      </c>
      <c r="AW1082" s="6">
        <v>81577656531</v>
      </c>
      <c r="AX1082" s="6">
        <v>-24915717511</v>
      </c>
      <c r="AY1082" s="5"/>
      <c r="AZ1082" s="5"/>
      <c r="BA1082" s="5"/>
      <c r="BB1082" s="6">
        <v>5457150000</v>
      </c>
      <c r="BC1082" s="6">
        <v>5582150000</v>
      </c>
      <c r="BD1082" s="6">
        <v>-125000000</v>
      </c>
      <c r="BE1082" s="5"/>
      <c r="BF1082" s="5"/>
      <c r="BG1082" s="5"/>
      <c r="BH1082" s="6">
        <v>5613865451</v>
      </c>
      <c r="BI1082" s="5"/>
      <c r="BJ1082" s="6">
        <v>5613865451</v>
      </c>
      <c r="BK1082" s="5"/>
      <c r="BL1082" s="5"/>
      <c r="BM1082" s="5"/>
      <c r="BN1082" s="5"/>
      <c r="BO1082" s="5"/>
      <c r="BP1082" s="5"/>
      <c r="BQ1082" s="5"/>
      <c r="BR1082" s="6">
        <v>4488549386</v>
      </c>
      <c r="BS1082" s="6">
        <v>4488549386</v>
      </c>
      <c r="BT1082" s="5"/>
      <c r="BU1082" s="5"/>
      <c r="BV1082" s="5"/>
      <c r="BW1082" s="5"/>
      <c r="BX1082" s="6">
        <v>139482202396</v>
      </c>
      <c r="BY1082" s="6">
        <v>95140351683</v>
      </c>
      <c r="BZ1082" s="6">
        <v>91965891345</v>
      </c>
      <c r="CA1082" s="6">
        <v>53064178184</v>
      </c>
      <c r="CB1082" s="6">
        <v>1441536723</v>
      </c>
      <c r="CC1082" s="6">
        <v>551080389</v>
      </c>
      <c r="CD1082" s="6">
        <v>2695847586</v>
      </c>
      <c r="CE1082" s="6">
        <v>1381078793</v>
      </c>
      <c r="CF1082" s="5"/>
      <c r="CG1082" s="5"/>
      <c r="CH1082" s="5"/>
      <c r="CI1082" s="6">
        <v>2225497781</v>
      </c>
      <c r="CJ1082" s="6">
        <v>29931310700</v>
      </c>
      <c r="CK1082" s="5"/>
      <c r="CL1082" s="6">
        <v>675361189</v>
      </c>
      <c r="CM1082" s="5"/>
      <c r="CN1082" s="5"/>
      <c r="CO1082" s="6">
        <v>3174460338</v>
      </c>
      <c r="CP1082" s="5"/>
      <c r="CQ1082" s="5"/>
      <c r="CR1082" s="5"/>
      <c r="CS1082" s="5"/>
      <c r="CT1082" s="5"/>
      <c r="CU1082" s="5"/>
      <c r="CV1082" s="5"/>
      <c r="CW1082" s="6">
        <v>3174460338</v>
      </c>
      <c r="CX1082" s="5"/>
      <c r="CY1082" s="5"/>
      <c r="CZ1082" s="5"/>
      <c r="DA1082" s="5"/>
      <c r="DB1082" s="5"/>
      <c r="DC1082" s="5"/>
      <c r="DD1082" s="6">
        <v>44341850713</v>
      </c>
      <c r="DE1082" s="6">
        <v>44341850713</v>
      </c>
      <c r="DF1082" s="6">
        <v>32400000000</v>
      </c>
      <c r="DG1082" s="6">
        <v>32400000000</v>
      </c>
      <c r="DH1082" s="5"/>
      <c r="DI1082" s="6">
        <v>-105100000</v>
      </c>
      <c r="DJ1082" s="5"/>
      <c r="DK1082" s="5"/>
      <c r="DL1082" s="5"/>
      <c r="DM1082" s="5"/>
      <c r="DN1082" s="5"/>
      <c r="DO1082" s="6">
        <v>5800304769</v>
      </c>
      <c r="DP1082" s="5"/>
      <c r="DQ1082" s="5"/>
      <c r="DR1082" s="6">
        <v>6246645944</v>
      </c>
      <c r="DS1082" s="6">
        <v>3076178653</v>
      </c>
      <c r="DT1082" s="6">
        <v>3170467291</v>
      </c>
      <c r="DU1082" s="5"/>
      <c r="DV1082" s="5"/>
      <c r="DW1082" s="5"/>
      <c r="DX1082" s="5"/>
      <c r="DY1082" s="5"/>
      <c r="DZ1082" s="5"/>
      <c r="EA1082" s="5"/>
      <c r="EB1082" s="6">
        <v>139482202396</v>
      </c>
      <c r="EC1082" s="6">
        <v>62778835758</v>
      </c>
      <c r="ED1082" s="5"/>
      <c r="EE1082" s="6">
        <v>62778835758</v>
      </c>
      <c r="EF1082" s="6">
        <v>54836990228</v>
      </c>
      <c r="EG1082" s="6">
        <v>7941845530</v>
      </c>
      <c r="EH1082" s="6">
        <v>2614194</v>
      </c>
      <c r="EI1082" s="6">
        <v>660355389</v>
      </c>
      <c r="EJ1082" s="6">
        <v>660355389</v>
      </c>
      <c r="EK1082" s="5"/>
      <c r="EL1082" s="6">
        <v>4411543747</v>
      </c>
      <c r="EM1082" s="6">
        <v>1526358923</v>
      </c>
      <c r="EN1082" s="6">
        <v>1346201665</v>
      </c>
      <c r="EO1082" s="6">
        <v>167948703</v>
      </c>
      <c r="EP1082" s="6">
        <v>13948</v>
      </c>
      <c r="EQ1082" s="6">
        <v>167934755</v>
      </c>
      <c r="ER1082" s="5"/>
      <c r="ES1082" s="6">
        <v>1514136420</v>
      </c>
      <c r="ET1082" s="6">
        <v>151415037</v>
      </c>
      <c r="EU1082" s="5"/>
      <c r="EV1082" s="6">
        <v>1362721383</v>
      </c>
      <c r="EW1082" s="5"/>
      <c r="EX1082" s="6">
        <v>1362721383</v>
      </c>
      <c r="EY1082" s="6">
        <v>421</v>
      </c>
      <c r="EZ1082" s="6">
        <v>421</v>
      </c>
      <c r="FA1082" s="5"/>
      <c r="FB1082" s="5"/>
      <c r="FC1082" s="5"/>
      <c r="FD1082" s="5"/>
      <c r="FE1082" s="5"/>
      <c r="FF1082" s="5"/>
      <c r="FG1082" s="5"/>
      <c r="FH1082" s="5"/>
      <c r="FI1082" s="5"/>
      <c r="FJ1082" s="5"/>
      <c r="FK1082" s="5"/>
      <c r="FL1082" s="5"/>
      <c r="FM1082" s="5"/>
      <c r="FN1082" s="5"/>
      <c r="FO1082" s="5"/>
      <c r="FP1082" s="5"/>
      <c r="FQ1082" s="5"/>
      <c r="FR1082" s="6">
        <v>-1130041065</v>
      </c>
      <c r="FS1082" s="6">
        <v>8573149162</v>
      </c>
      <c r="FT1082" s="6">
        <v>-7929018061</v>
      </c>
      <c r="FU1082" s="6">
        <v>8075982119</v>
      </c>
      <c r="FV1082" s="6">
        <v>-5922863590</v>
      </c>
      <c r="FW1082" s="6">
        <v>45454545</v>
      </c>
      <c r="FX1082" s="5"/>
      <c r="FY1082" s="5"/>
      <c r="FZ1082" s="5"/>
      <c r="GA1082" s="5"/>
      <c r="GB1082" s="6">
        <v>6342905</v>
      </c>
      <c r="GC1082" s="5"/>
      <c r="GD1082" s="5"/>
      <c r="GE1082" s="5"/>
      <c r="GF1082" s="5"/>
      <c r="GG1082" s="6">
        <v>-5871066140</v>
      </c>
      <c r="GH1082" s="5"/>
      <c r="GI1082" s="5"/>
      <c r="GJ1082" s="6">
        <v>74281373144</v>
      </c>
      <c r="GK1082" s="6">
        <v>-69530845006</v>
      </c>
      <c r="GL1082" s="5"/>
      <c r="GM1082" s="6">
        <v>-5832000000</v>
      </c>
      <c r="GN1082" s="5"/>
      <c r="GO1082" s="5"/>
      <c r="GP1082" s="6">
        <v>-1081471862</v>
      </c>
      <c r="GQ1082" s="6">
        <v>1123444117</v>
      </c>
      <c r="GR1082" s="6">
        <v>5350692293</v>
      </c>
      <c r="GS1082" s="5"/>
      <c r="GT1082" s="6">
        <v>6474136410</v>
      </c>
      <c r="GU1082" s="6">
        <v>20200</v>
      </c>
    </row>
    <row r="1083" spans="1:203" ht="26.25" x14ac:dyDescent="0.25">
      <c r="A1083" s="3">
        <v>1082</v>
      </c>
      <c r="B1083" s="4" t="s">
        <v>2363</v>
      </c>
      <c r="C1083" s="5" t="s">
        <v>2364</v>
      </c>
      <c r="D1083" s="5" t="s">
        <v>214</v>
      </c>
      <c r="E1083" s="5" t="s">
        <v>2364</v>
      </c>
      <c r="F1083" s="5"/>
      <c r="G1083" s="5"/>
      <c r="H1083" s="5"/>
      <c r="I1083" s="5">
        <v>2024</v>
      </c>
      <c r="J1083" s="5">
        <v>2</v>
      </c>
      <c r="K1083" s="5" t="s">
        <v>200</v>
      </c>
      <c r="L1083" s="6">
        <v>32394741417</v>
      </c>
      <c r="M1083" s="6">
        <v>4056868423</v>
      </c>
      <c r="N1083" s="6">
        <v>4056868423</v>
      </c>
      <c r="O1083" s="5"/>
      <c r="P1083" s="6">
        <v>8328000000</v>
      </c>
      <c r="Q1083" s="5"/>
      <c r="R1083" s="5"/>
      <c r="S1083" s="6">
        <v>8328000000</v>
      </c>
      <c r="T1083" s="6">
        <v>8766707092</v>
      </c>
      <c r="U1083" s="6">
        <v>7390999494</v>
      </c>
      <c r="V1083" s="6">
        <v>2044271899</v>
      </c>
      <c r="W1083" s="5"/>
      <c r="X1083" s="5"/>
      <c r="Y1083" s="5"/>
      <c r="Z1083" s="6">
        <v>501895943</v>
      </c>
      <c r="AA1083" s="6">
        <v>-1170460244</v>
      </c>
      <c r="AB1083" s="5"/>
      <c r="AC1083" s="6">
        <v>11004368094</v>
      </c>
      <c r="AD1083" s="6">
        <v>11004368094</v>
      </c>
      <c r="AE1083" s="5"/>
      <c r="AF1083" s="6">
        <v>238797808</v>
      </c>
      <c r="AG1083" s="6">
        <v>163924401</v>
      </c>
      <c r="AH1083" s="6">
        <v>68595768</v>
      </c>
      <c r="AI1083" s="6">
        <v>6277639</v>
      </c>
      <c r="AJ1083" s="5"/>
      <c r="AK1083" s="5"/>
      <c r="AL1083" s="6">
        <v>16879429577</v>
      </c>
      <c r="AM1083" s="6">
        <v>3536069886</v>
      </c>
      <c r="AN1083" s="5"/>
      <c r="AO1083" s="5"/>
      <c r="AP1083" s="5"/>
      <c r="AQ1083" s="5"/>
      <c r="AR1083" s="5"/>
      <c r="AS1083" s="6">
        <v>3536069886</v>
      </c>
      <c r="AT1083" s="5"/>
      <c r="AU1083" s="6">
        <v>9764280466</v>
      </c>
      <c r="AV1083" s="6">
        <v>9518234583</v>
      </c>
      <c r="AW1083" s="6">
        <v>73817098764</v>
      </c>
      <c r="AX1083" s="6">
        <v>-64298864181</v>
      </c>
      <c r="AY1083" s="5"/>
      <c r="AZ1083" s="5"/>
      <c r="BA1083" s="5"/>
      <c r="BB1083" s="6">
        <v>246045883</v>
      </c>
      <c r="BC1083" s="6">
        <v>258293600</v>
      </c>
      <c r="BD1083" s="6">
        <v>-12247717</v>
      </c>
      <c r="BE1083" s="5"/>
      <c r="BF1083" s="5"/>
      <c r="BG1083" s="5"/>
      <c r="BH1083" s="5"/>
      <c r="BI1083" s="5"/>
      <c r="BJ1083" s="5"/>
      <c r="BK1083" s="5"/>
      <c r="BL1083" s="5"/>
      <c r="BM1083" s="5"/>
      <c r="BN1083" s="5"/>
      <c r="BO1083" s="5"/>
      <c r="BP1083" s="5"/>
      <c r="BQ1083" s="5"/>
      <c r="BR1083" s="6">
        <v>3579079225</v>
      </c>
      <c r="BS1083" s="6">
        <v>3579079225</v>
      </c>
      <c r="BT1083" s="5"/>
      <c r="BU1083" s="5"/>
      <c r="BV1083" s="5"/>
      <c r="BW1083" s="5"/>
      <c r="BX1083" s="6">
        <v>49274170994</v>
      </c>
      <c r="BY1083" s="6">
        <v>10161962277</v>
      </c>
      <c r="BZ1083" s="6">
        <v>8928044843</v>
      </c>
      <c r="CA1083" s="6">
        <v>4096368730</v>
      </c>
      <c r="CB1083" s="6">
        <v>1052156415</v>
      </c>
      <c r="CC1083" s="6">
        <v>192045304</v>
      </c>
      <c r="CD1083" s="6">
        <v>617200654</v>
      </c>
      <c r="CE1083" s="6">
        <v>160074706</v>
      </c>
      <c r="CF1083" s="5"/>
      <c r="CG1083" s="5"/>
      <c r="CH1083" s="5"/>
      <c r="CI1083" s="6">
        <v>2734534687</v>
      </c>
      <c r="CJ1083" s="5"/>
      <c r="CK1083" s="5"/>
      <c r="CL1083" s="6">
        <v>75664347</v>
      </c>
      <c r="CM1083" s="5"/>
      <c r="CN1083" s="5"/>
      <c r="CO1083" s="6">
        <v>1233917434</v>
      </c>
      <c r="CP1083" s="5"/>
      <c r="CQ1083" s="5"/>
      <c r="CR1083" s="5"/>
      <c r="CS1083" s="5"/>
      <c r="CT1083" s="5"/>
      <c r="CU1083" s="5"/>
      <c r="CV1083" s="5"/>
      <c r="CW1083" s="5"/>
      <c r="CX1083" s="5"/>
      <c r="CY1083" s="5"/>
      <c r="CZ1083" s="5"/>
      <c r="DA1083" s="6">
        <v>1233917434</v>
      </c>
      <c r="DB1083" s="5"/>
      <c r="DC1083" s="5"/>
      <c r="DD1083" s="6">
        <v>39112208717</v>
      </c>
      <c r="DE1083" s="6">
        <v>38705977328</v>
      </c>
      <c r="DF1083" s="6">
        <v>27000000000</v>
      </c>
      <c r="DG1083" s="6">
        <v>27000000000</v>
      </c>
      <c r="DH1083" s="5"/>
      <c r="DI1083" s="5"/>
      <c r="DJ1083" s="5"/>
      <c r="DK1083" s="6">
        <v>8379414871</v>
      </c>
      <c r="DL1083" s="5"/>
      <c r="DM1083" s="5"/>
      <c r="DN1083" s="5"/>
      <c r="DO1083" s="6">
        <v>2561777617</v>
      </c>
      <c r="DP1083" s="5"/>
      <c r="DQ1083" s="5"/>
      <c r="DR1083" s="6">
        <v>764784840</v>
      </c>
      <c r="DS1083" s="6">
        <v>1755000000</v>
      </c>
      <c r="DT1083" s="6">
        <v>-990215160</v>
      </c>
      <c r="DU1083" s="5"/>
      <c r="DV1083" s="5"/>
      <c r="DW1083" s="5"/>
      <c r="DX1083" s="6">
        <v>406231389</v>
      </c>
      <c r="DY1083" s="6">
        <v>124245000</v>
      </c>
      <c r="DZ1083" s="6">
        <v>281986389</v>
      </c>
      <c r="EA1083" s="5"/>
      <c r="EB1083" s="6">
        <v>49274170994</v>
      </c>
      <c r="EC1083" s="6">
        <v>8706080011</v>
      </c>
      <c r="ED1083" s="6">
        <v>21240909</v>
      </c>
      <c r="EE1083" s="6">
        <v>8684839102</v>
      </c>
      <c r="EF1083" s="6">
        <v>7862807029</v>
      </c>
      <c r="EG1083" s="6">
        <v>822032073</v>
      </c>
      <c r="EH1083" s="6">
        <v>88668745</v>
      </c>
      <c r="EI1083" s="6">
        <v>14206849</v>
      </c>
      <c r="EJ1083" s="5"/>
      <c r="EK1083" s="5"/>
      <c r="EL1083" s="5"/>
      <c r="EM1083" s="6">
        <v>1555582843</v>
      </c>
      <c r="EN1083" s="6">
        <v>-659088874</v>
      </c>
      <c r="EO1083" s="6">
        <v>133088500</v>
      </c>
      <c r="EP1083" s="6">
        <v>23548927</v>
      </c>
      <c r="EQ1083" s="6">
        <v>109539573</v>
      </c>
      <c r="ER1083" s="5"/>
      <c r="ES1083" s="6">
        <v>-549549301</v>
      </c>
      <c r="ET1083" s="6">
        <v>7155645</v>
      </c>
      <c r="EU1083" s="5"/>
      <c r="EV1083" s="6">
        <v>-556704946</v>
      </c>
      <c r="EW1083" s="5"/>
      <c r="EX1083" s="6">
        <v>-556704946</v>
      </c>
      <c r="EY1083" s="6">
        <v>-206</v>
      </c>
      <c r="EZ1083" s="5"/>
      <c r="FA1083" s="6">
        <v>2523386765</v>
      </c>
      <c r="FB1083" s="6">
        <v>1848319584</v>
      </c>
      <c r="FC1083" s="6">
        <v>84783040</v>
      </c>
      <c r="FD1083" s="5"/>
      <c r="FE1083" s="6">
        <v>-464397227</v>
      </c>
      <c r="FF1083" s="6">
        <v>129810035</v>
      </c>
      <c r="FG1083" s="5"/>
      <c r="FH1083" s="5"/>
      <c r="FI1083" s="5"/>
      <c r="FJ1083" s="5"/>
      <c r="FK1083" s="6">
        <v>4121902197</v>
      </c>
      <c r="FL1083" s="6">
        <v>7670639408</v>
      </c>
      <c r="FM1083" s="6">
        <v>8806602967</v>
      </c>
      <c r="FN1083" s="6">
        <v>-2608239212</v>
      </c>
      <c r="FO1083" s="6">
        <v>-529243946</v>
      </c>
      <c r="FP1083" s="5"/>
      <c r="FQ1083" s="6">
        <v>-135520274</v>
      </c>
      <c r="FR1083" s="6">
        <v>-1303279504</v>
      </c>
      <c r="FS1083" s="6">
        <v>673941976</v>
      </c>
      <c r="FT1083" s="6">
        <v>-53265217</v>
      </c>
      <c r="FU1083" s="6">
        <v>16643538395</v>
      </c>
      <c r="FV1083" s="6">
        <v>-1394142985</v>
      </c>
      <c r="FW1083" s="6">
        <v>280427275</v>
      </c>
      <c r="FX1083" s="6">
        <v>-6666574922</v>
      </c>
      <c r="FY1083" s="6">
        <v>607958182</v>
      </c>
      <c r="FZ1083" s="5"/>
      <c r="GA1083" s="5"/>
      <c r="GB1083" s="6">
        <v>148941664</v>
      </c>
      <c r="GC1083" s="5"/>
      <c r="GD1083" s="5"/>
      <c r="GE1083" s="5"/>
      <c r="GF1083" s="5"/>
      <c r="GG1083" s="6">
        <v>-7023390786</v>
      </c>
      <c r="GH1083" s="5"/>
      <c r="GI1083" s="5"/>
      <c r="GJ1083" s="6">
        <v>13164018710</v>
      </c>
      <c r="GK1083" s="6">
        <v>-18063162287</v>
      </c>
      <c r="GL1083" s="5"/>
      <c r="GM1083" s="6">
        <v>-2160000000</v>
      </c>
      <c r="GN1083" s="5"/>
      <c r="GO1083" s="5"/>
      <c r="GP1083" s="6">
        <v>-7059143577</v>
      </c>
      <c r="GQ1083" s="6">
        <v>2561004032</v>
      </c>
      <c r="GR1083" s="6">
        <v>435101117</v>
      </c>
      <c r="GS1083" s="5"/>
      <c r="GT1083" s="6">
        <v>2996105149</v>
      </c>
      <c r="GU1083" s="6">
        <v>14000</v>
      </c>
    </row>
    <row r="1084" spans="1:203" ht="26.25" x14ac:dyDescent="0.25">
      <c r="A1084" s="3">
        <v>1083</v>
      </c>
      <c r="B1084" s="4" t="s">
        <v>2365</v>
      </c>
      <c r="C1084" s="5" t="s">
        <v>2366</v>
      </c>
      <c r="D1084" s="5" t="s">
        <v>199</v>
      </c>
      <c r="E1084" s="5" t="s">
        <v>2366</v>
      </c>
      <c r="F1084" s="5"/>
      <c r="G1084" s="5"/>
      <c r="H1084" s="5"/>
      <c r="I1084" s="5">
        <v>2024</v>
      </c>
      <c r="J1084" s="5">
        <v>2</v>
      </c>
      <c r="K1084" s="5" t="s">
        <v>200</v>
      </c>
      <c r="L1084" s="6">
        <v>4090578342073</v>
      </c>
      <c r="M1084" s="6">
        <v>77495379375</v>
      </c>
      <c r="N1084" s="6">
        <v>77495379375</v>
      </c>
      <c r="O1084" s="5"/>
      <c r="P1084" s="6">
        <v>1500000000</v>
      </c>
      <c r="Q1084" s="6">
        <v>1500000000</v>
      </c>
      <c r="R1084" s="5"/>
      <c r="S1084" s="5"/>
      <c r="T1084" s="6">
        <v>3066423671416</v>
      </c>
      <c r="U1084" s="6">
        <v>3058047467652</v>
      </c>
      <c r="V1084" s="6">
        <v>666927961</v>
      </c>
      <c r="W1084" s="5"/>
      <c r="X1084" s="5"/>
      <c r="Y1084" s="5"/>
      <c r="Z1084" s="6">
        <v>197028462942</v>
      </c>
      <c r="AA1084" s="6">
        <v>-189319187139</v>
      </c>
      <c r="AB1084" s="5"/>
      <c r="AC1084" s="6">
        <v>846491518633</v>
      </c>
      <c r="AD1084" s="6">
        <v>846491518633</v>
      </c>
      <c r="AE1084" s="5"/>
      <c r="AF1084" s="6">
        <v>98667772649</v>
      </c>
      <c r="AG1084" s="6">
        <v>229079869</v>
      </c>
      <c r="AH1084" s="6">
        <v>74742501993</v>
      </c>
      <c r="AI1084" s="6">
        <v>23696190787</v>
      </c>
      <c r="AJ1084" s="5"/>
      <c r="AK1084" s="5"/>
      <c r="AL1084" s="6">
        <v>3154660479221</v>
      </c>
      <c r="AM1084" s="5"/>
      <c r="AN1084" s="5"/>
      <c r="AO1084" s="5"/>
      <c r="AP1084" s="5"/>
      <c r="AQ1084" s="5"/>
      <c r="AR1084" s="5"/>
      <c r="AS1084" s="5"/>
      <c r="AT1084" s="5"/>
      <c r="AU1084" s="6">
        <v>3079573521265</v>
      </c>
      <c r="AV1084" s="6">
        <v>3079573521265</v>
      </c>
      <c r="AW1084" s="6">
        <v>21197604417692</v>
      </c>
      <c r="AX1084" s="6">
        <v>-18118030896427</v>
      </c>
      <c r="AY1084" s="5"/>
      <c r="AZ1084" s="5"/>
      <c r="BA1084" s="5"/>
      <c r="BB1084" s="5"/>
      <c r="BC1084" s="6">
        <v>6767357553</v>
      </c>
      <c r="BD1084" s="6">
        <v>-6767357553</v>
      </c>
      <c r="BE1084" s="5"/>
      <c r="BF1084" s="5"/>
      <c r="BG1084" s="5"/>
      <c r="BH1084" s="6">
        <v>14901639287</v>
      </c>
      <c r="BI1084" s="5"/>
      <c r="BJ1084" s="6">
        <v>14901639287</v>
      </c>
      <c r="BK1084" s="5"/>
      <c r="BL1084" s="5"/>
      <c r="BM1084" s="5"/>
      <c r="BN1084" s="5"/>
      <c r="BO1084" s="5"/>
      <c r="BP1084" s="5"/>
      <c r="BQ1084" s="5"/>
      <c r="BR1084" s="6">
        <v>60185318669</v>
      </c>
      <c r="BS1084" s="6">
        <v>4116549187</v>
      </c>
      <c r="BT1084" s="5"/>
      <c r="BU1084" s="6">
        <v>56068769482</v>
      </c>
      <c r="BV1084" s="5"/>
      <c r="BW1084" s="5"/>
      <c r="BX1084" s="6">
        <v>7245238821294</v>
      </c>
      <c r="BY1084" s="6">
        <v>1763630622814</v>
      </c>
      <c r="BZ1084" s="6">
        <v>1590880622814</v>
      </c>
      <c r="CA1084" s="6">
        <v>986132036869</v>
      </c>
      <c r="CB1084" s="5"/>
      <c r="CC1084" s="6">
        <v>15763566092</v>
      </c>
      <c r="CD1084" s="6">
        <v>79496136845</v>
      </c>
      <c r="CE1084" s="6">
        <v>266717239047</v>
      </c>
      <c r="CF1084" s="5"/>
      <c r="CG1084" s="5"/>
      <c r="CH1084" s="5"/>
      <c r="CI1084" s="6">
        <v>6226648225</v>
      </c>
      <c r="CJ1084" s="6">
        <v>98550000000</v>
      </c>
      <c r="CK1084" s="5"/>
      <c r="CL1084" s="6">
        <v>137994995736</v>
      </c>
      <c r="CM1084" s="5"/>
      <c r="CN1084" s="5"/>
      <c r="CO1084" s="6">
        <v>172750000000</v>
      </c>
      <c r="CP1084" s="5"/>
      <c r="CQ1084" s="5"/>
      <c r="CR1084" s="5"/>
      <c r="CS1084" s="5"/>
      <c r="CT1084" s="5"/>
      <c r="CU1084" s="5"/>
      <c r="CV1084" s="6">
        <v>5000000000</v>
      </c>
      <c r="CW1084" s="6">
        <v>167750000000</v>
      </c>
      <c r="CX1084" s="5"/>
      <c r="CY1084" s="5"/>
      <c r="CZ1084" s="5"/>
      <c r="DA1084" s="5"/>
      <c r="DB1084" s="5"/>
      <c r="DC1084" s="5"/>
      <c r="DD1084" s="6">
        <v>5481608198480</v>
      </c>
      <c r="DE1084" s="6">
        <v>5481608198480</v>
      </c>
      <c r="DF1084" s="6">
        <v>4500000000000</v>
      </c>
      <c r="DG1084" s="6">
        <v>4500000000000</v>
      </c>
      <c r="DH1084" s="5"/>
      <c r="DI1084" s="6">
        <v>230890628441</v>
      </c>
      <c r="DJ1084" s="5"/>
      <c r="DK1084" s="6">
        <v>23764174682</v>
      </c>
      <c r="DL1084" s="5"/>
      <c r="DM1084" s="5"/>
      <c r="DN1084" s="5"/>
      <c r="DO1084" s="6">
        <v>121351458938</v>
      </c>
      <c r="DP1084" s="5"/>
      <c r="DQ1084" s="5"/>
      <c r="DR1084" s="6">
        <v>605601936419</v>
      </c>
      <c r="DS1084" s="6">
        <v>445224905914</v>
      </c>
      <c r="DT1084" s="6">
        <v>160377030505</v>
      </c>
      <c r="DU1084" s="5"/>
      <c r="DV1084" s="5"/>
      <c r="DW1084" s="5"/>
      <c r="DX1084" s="5"/>
      <c r="DY1084" s="5"/>
      <c r="DZ1084" s="5"/>
      <c r="EA1084" s="5"/>
      <c r="EB1084" s="6">
        <v>7245238821294</v>
      </c>
      <c r="EC1084" s="6">
        <v>3628217364565</v>
      </c>
      <c r="ED1084" s="5"/>
      <c r="EE1084" s="6">
        <v>3628217364565</v>
      </c>
      <c r="EF1084" s="6">
        <v>3417025884986</v>
      </c>
      <c r="EG1084" s="6">
        <v>211191479579</v>
      </c>
      <c r="EH1084" s="6">
        <v>109339499</v>
      </c>
      <c r="EI1084" s="6">
        <v>6742170908</v>
      </c>
      <c r="EJ1084" s="6">
        <v>5384070908</v>
      </c>
      <c r="EK1084" s="5"/>
      <c r="EL1084" s="5"/>
      <c r="EM1084" s="6">
        <v>25257993199</v>
      </c>
      <c r="EN1084" s="6">
        <v>179300654971</v>
      </c>
      <c r="EO1084" s="6">
        <v>493331029</v>
      </c>
      <c r="EP1084" s="6">
        <v>1562617465</v>
      </c>
      <c r="EQ1084" s="6">
        <v>-1069286436</v>
      </c>
      <c r="ER1084" s="5"/>
      <c r="ES1084" s="6">
        <v>178231368535</v>
      </c>
      <c r="ET1084" s="6">
        <v>17854338030</v>
      </c>
      <c r="EU1084" s="5"/>
      <c r="EV1084" s="6">
        <v>160377030505</v>
      </c>
      <c r="EW1084" s="5"/>
      <c r="EX1084" s="6">
        <v>160377030505</v>
      </c>
      <c r="EY1084" s="6">
        <v>356</v>
      </c>
      <c r="EZ1084" s="5"/>
      <c r="FA1084" s="6">
        <v>644396509274</v>
      </c>
      <c r="FB1084" s="6">
        <v>883633221201</v>
      </c>
      <c r="FC1084" s="6">
        <v>200078388</v>
      </c>
      <c r="FD1084" s="6">
        <v>3726000000</v>
      </c>
      <c r="FE1084" s="6">
        <v>-21012765144</v>
      </c>
      <c r="FF1084" s="6">
        <v>57479962320</v>
      </c>
      <c r="FG1084" s="5"/>
      <c r="FH1084" s="5"/>
      <c r="FI1084" s="5"/>
      <c r="FJ1084" s="5"/>
      <c r="FK1084" s="6">
        <v>1568423006039</v>
      </c>
      <c r="FL1084" s="6">
        <v>-522077767154</v>
      </c>
      <c r="FM1084" s="6">
        <v>-325768072072</v>
      </c>
      <c r="FN1084" s="6">
        <v>573572556447</v>
      </c>
      <c r="FO1084" s="6">
        <v>842105224</v>
      </c>
      <c r="FP1084" s="5"/>
      <c r="FQ1084" s="6">
        <v>-66208372662</v>
      </c>
      <c r="FR1084" s="6">
        <v>-20024553317</v>
      </c>
      <c r="FS1084" s="6">
        <v>343900000</v>
      </c>
      <c r="FT1084" s="6">
        <v>-60580724070</v>
      </c>
      <c r="FU1084" s="6">
        <v>1148522078435</v>
      </c>
      <c r="FV1084" s="6">
        <v>-10210626680</v>
      </c>
      <c r="FW1084" s="6">
        <v>-112895771</v>
      </c>
      <c r="FX1084" s="5"/>
      <c r="FY1084" s="6">
        <v>770000000000</v>
      </c>
      <c r="FZ1084" s="5"/>
      <c r="GA1084" s="5"/>
      <c r="GB1084" s="6">
        <v>27799803379</v>
      </c>
      <c r="GC1084" s="5"/>
      <c r="GD1084" s="5"/>
      <c r="GE1084" s="5"/>
      <c r="GF1084" s="5"/>
      <c r="GG1084" s="6">
        <v>787476280928</v>
      </c>
      <c r="GH1084" s="5"/>
      <c r="GI1084" s="5"/>
      <c r="GJ1084" s="5"/>
      <c r="GK1084" s="6">
        <v>-790921747403</v>
      </c>
      <c r="GL1084" s="5"/>
      <c r="GM1084" s="6">
        <v>-1011313915250</v>
      </c>
      <c r="GN1084" s="5"/>
      <c r="GO1084" s="5"/>
      <c r="GP1084" s="6">
        <v>-1802235662653</v>
      </c>
      <c r="GQ1084" s="6">
        <v>133762696710</v>
      </c>
      <c r="GR1084" s="6">
        <v>23916883107</v>
      </c>
      <c r="GS1084" s="5"/>
      <c r="GT1084" s="6">
        <v>157679579817</v>
      </c>
      <c r="GU1084" s="6">
        <v>14800</v>
      </c>
    </row>
    <row r="1085" spans="1:203" ht="26.25" x14ac:dyDescent="0.25">
      <c r="A1085" s="3">
        <v>1084</v>
      </c>
      <c r="B1085" s="4" t="s">
        <v>2367</v>
      </c>
      <c r="C1085" s="5" t="s">
        <v>2368</v>
      </c>
      <c r="D1085" s="5" t="s">
        <v>203</v>
      </c>
      <c r="E1085" s="5" t="s">
        <v>2368</v>
      </c>
      <c r="F1085" s="5"/>
      <c r="G1085" s="5"/>
      <c r="H1085" s="5"/>
      <c r="I1085" s="5">
        <v>2024</v>
      </c>
      <c r="J1085" s="5">
        <v>2</v>
      </c>
      <c r="K1085" s="5" t="s">
        <v>200</v>
      </c>
      <c r="L1085" s="6">
        <v>7962951902480</v>
      </c>
      <c r="M1085" s="6">
        <v>1140756562314</v>
      </c>
      <c r="N1085" s="6">
        <v>1140756562314</v>
      </c>
      <c r="O1085" s="5"/>
      <c r="P1085" s="5"/>
      <c r="Q1085" s="5"/>
      <c r="R1085" s="5"/>
      <c r="S1085" s="5"/>
      <c r="T1085" s="6">
        <v>5420651818137</v>
      </c>
      <c r="U1085" s="6">
        <v>5238411900513</v>
      </c>
      <c r="V1085" s="6">
        <v>197870004420</v>
      </c>
      <c r="W1085" s="5"/>
      <c r="X1085" s="5"/>
      <c r="Y1085" s="5"/>
      <c r="Z1085" s="6">
        <v>131690752826</v>
      </c>
      <c r="AA1085" s="6">
        <v>-147320839622</v>
      </c>
      <c r="AB1085" s="5"/>
      <c r="AC1085" s="6">
        <v>1323618509742</v>
      </c>
      <c r="AD1085" s="6">
        <v>1323618509742</v>
      </c>
      <c r="AE1085" s="5"/>
      <c r="AF1085" s="6">
        <v>77925012287</v>
      </c>
      <c r="AG1085" s="6">
        <v>6354668326</v>
      </c>
      <c r="AH1085" s="6">
        <v>68831129445</v>
      </c>
      <c r="AI1085" s="6">
        <v>2739214516</v>
      </c>
      <c r="AJ1085" s="5"/>
      <c r="AK1085" s="5"/>
      <c r="AL1085" s="6">
        <v>466559125268</v>
      </c>
      <c r="AM1085" s="6">
        <v>1337344600</v>
      </c>
      <c r="AN1085" s="5"/>
      <c r="AO1085" s="5"/>
      <c r="AP1085" s="5"/>
      <c r="AQ1085" s="5"/>
      <c r="AR1085" s="5"/>
      <c r="AS1085" s="6">
        <v>1337344600</v>
      </c>
      <c r="AT1085" s="5"/>
      <c r="AU1085" s="6">
        <v>335566081835</v>
      </c>
      <c r="AV1085" s="6">
        <v>248033207576</v>
      </c>
      <c r="AW1085" s="6">
        <v>1097017099654</v>
      </c>
      <c r="AX1085" s="6">
        <v>-848983892078</v>
      </c>
      <c r="AY1085" s="5"/>
      <c r="AZ1085" s="5"/>
      <c r="BA1085" s="5"/>
      <c r="BB1085" s="6">
        <v>87532874259</v>
      </c>
      <c r="BC1085" s="6">
        <v>140919588264</v>
      </c>
      <c r="BD1085" s="6">
        <v>-53386714005</v>
      </c>
      <c r="BE1085" s="5"/>
      <c r="BF1085" s="5"/>
      <c r="BG1085" s="5"/>
      <c r="BH1085" s="6">
        <v>124751198412</v>
      </c>
      <c r="BI1085" s="5"/>
      <c r="BJ1085" s="6">
        <v>124751198412</v>
      </c>
      <c r="BK1085" s="5"/>
      <c r="BL1085" s="5"/>
      <c r="BM1085" s="5"/>
      <c r="BN1085" s="5"/>
      <c r="BO1085" s="5"/>
      <c r="BP1085" s="5"/>
      <c r="BQ1085" s="5"/>
      <c r="BR1085" s="6">
        <v>4904500421</v>
      </c>
      <c r="BS1085" s="6">
        <v>4904500421</v>
      </c>
      <c r="BT1085" s="5"/>
      <c r="BU1085" s="5"/>
      <c r="BV1085" s="5"/>
      <c r="BW1085" s="5"/>
      <c r="BX1085" s="6">
        <v>8429511027748</v>
      </c>
      <c r="BY1085" s="6">
        <v>5328242730887</v>
      </c>
      <c r="BZ1085" s="6">
        <v>5327405244493</v>
      </c>
      <c r="CA1085" s="6">
        <v>899678661484</v>
      </c>
      <c r="CB1085" s="6">
        <v>30993562152</v>
      </c>
      <c r="CC1085" s="6">
        <v>12895242292</v>
      </c>
      <c r="CD1085" s="6">
        <v>52805163837</v>
      </c>
      <c r="CE1085" s="6">
        <v>264879522172</v>
      </c>
      <c r="CF1085" s="5"/>
      <c r="CG1085" s="5"/>
      <c r="CH1085" s="5"/>
      <c r="CI1085" s="6">
        <v>51307458249</v>
      </c>
      <c r="CJ1085" s="6">
        <v>3640975732718</v>
      </c>
      <c r="CK1085" s="5"/>
      <c r="CL1085" s="6">
        <v>373869901589</v>
      </c>
      <c r="CM1085" s="5"/>
      <c r="CN1085" s="5"/>
      <c r="CO1085" s="6">
        <v>837486394</v>
      </c>
      <c r="CP1085" s="5"/>
      <c r="CQ1085" s="5"/>
      <c r="CR1085" s="5"/>
      <c r="CS1085" s="5"/>
      <c r="CT1085" s="5"/>
      <c r="CU1085" s="5"/>
      <c r="CV1085" s="5"/>
      <c r="CW1085" s="6">
        <v>837486394</v>
      </c>
      <c r="CX1085" s="5"/>
      <c r="CY1085" s="5"/>
      <c r="CZ1085" s="5"/>
      <c r="DA1085" s="5"/>
      <c r="DB1085" s="5"/>
      <c r="DC1085" s="5"/>
      <c r="DD1085" s="6">
        <v>3101268296861</v>
      </c>
      <c r="DE1085" s="6">
        <v>3101268296861</v>
      </c>
      <c r="DF1085" s="6">
        <v>235474190000</v>
      </c>
      <c r="DG1085" s="6">
        <v>235474190000</v>
      </c>
      <c r="DH1085" s="5"/>
      <c r="DI1085" s="6">
        <v>1077593300829</v>
      </c>
      <c r="DJ1085" s="5"/>
      <c r="DK1085" s="5"/>
      <c r="DL1085" s="5"/>
      <c r="DM1085" s="5"/>
      <c r="DN1085" s="5"/>
      <c r="DO1085" s="6">
        <v>866531700215</v>
      </c>
      <c r="DP1085" s="5"/>
      <c r="DQ1085" s="6">
        <v>589736819098</v>
      </c>
      <c r="DR1085" s="6">
        <v>331932286719</v>
      </c>
      <c r="DS1085" s="5"/>
      <c r="DT1085" s="6">
        <v>331932286719</v>
      </c>
      <c r="DU1085" s="5"/>
      <c r="DV1085" s="5"/>
      <c r="DW1085" s="5"/>
      <c r="DX1085" s="5"/>
      <c r="DY1085" s="5"/>
      <c r="DZ1085" s="5"/>
      <c r="EA1085" s="5"/>
      <c r="EB1085" s="6">
        <v>8429511027748</v>
      </c>
      <c r="EC1085" s="6">
        <v>2129580070961</v>
      </c>
      <c r="ED1085" s="6">
        <v>10212792642</v>
      </c>
      <c r="EE1085" s="6">
        <v>2119367278319</v>
      </c>
      <c r="EF1085" s="6">
        <v>1682055597350</v>
      </c>
      <c r="EG1085" s="6">
        <v>437311680969</v>
      </c>
      <c r="EH1085" s="6">
        <v>6116398489</v>
      </c>
      <c r="EI1085" s="6">
        <v>20046315348</v>
      </c>
      <c r="EJ1085" s="6">
        <v>17768606461</v>
      </c>
      <c r="EK1085" s="5"/>
      <c r="EL1085" s="6">
        <v>236296095576</v>
      </c>
      <c r="EM1085" s="6">
        <v>43632848967</v>
      </c>
      <c r="EN1085" s="6">
        <v>143452819567</v>
      </c>
      <c r="EO1085" s="6">
        <v>154273000</v>
      </c>
      <c r="EP1085" s="6">
        <v>3000000</v>
      </c>
      <c r="EQ1085" s="6">
        <v>151273000</v>
      </c>
      <c r="ER1085" s="5"/>
      <c r="ES1085" s="6">
        <v>143604092567</v>
      </c>
      <c r="ET1085" s="6">
        <v>6333685000</v>
      </c>
      <c r="EU1085" s="5"/>
      <c r="EV1085" s="6">
        <v>137270407567</v>
      </c>
      <c r="EW1085" s="5"/>
      <c r="EX1085" s="6">
        <v>137270407567</v>
      </c>
      <c r="EY1085" s="6">
        <v>5830</v>
      </c>
      <c r="EZ1085" s="5"/>
      <c r="FA1085" s="6">
        <v>618226672975</v>
      </c>
      <c r="FB1085" s="6">
        <v>95096109279</v>
      </c>
      <c r="FC1085" s="6">
        <v>-7632839263</v>
      </c>
      <c r="FD1085" s="6">
        <v>1889854640</v>
      </c>
      <c r="FE1085" s="6">
        <v>-6656903810</v>
      </c>
      <c r="FF1085" s="6">
        <v>107816405730</v>
      </c>
      <c r="FG1085" s="5"/>
      <c r="FH1085" s="5"/>
      <c r="FI1085" s="5"/>
      <c r="FJ1085" s="5"/>
      <c r="FK1085" s="6">
        <v>808739299551</v>
      </c>
      <c r="FL1085" s="6">
        <v>-703825441334</v>
      </c>
      <c r="FM1085" s="6">
        <v>-305350958738</v>
      </c>
      <c r="FN1085" s="6">
        <v>-200013968358</v>
      </c>
      <c r="FO1085" s="6">
        <v>-1441503526</v>
      </c>
      <c r="FP1085" s="5"/>
      <c r="FQ1085" s="6">
        <v>-107172150186</v>
      </c>
      <c r="FR1085" s="6">
        <v>-72150893888</v>
      </c>
      <c r="FS1085" s="5"/>
      <c r="FT1085" s="6">
        <v>-7991083000</v>
      </c>
      <c r="FU1085" s="6">
        <v>-589206699479</v>
      </c>
      <c r="FV1085" s="6">
        <v>-105750210037</v>
      </c>
      <c r="FW1085" s="6">
        <v>53861115</v>
      </c>
      <c r="FX1085" s="5"/>
      <c r="FY1085" s="5"/>
      <c r="FZ1085" s="5"/>
      <c r="GA1085" s="5"/>
      <c r="GB1085" s="6">
        <v>6765391310</v>
      </c>
      <c r="GC1085" s="5"/>
      <c r="GD1085" s="5"/>
      <c r="GE1085" s="5"/>
      <c r="GF1085" s="5"/>
      <c r="GG1085" s="6">
        <v>-98930957612</v>
      </c>
      <c r="GH1085" s="6">
        <v>6000000000</v>
      </c>
      <c r="GI1085" s="5"/>
      <c r="GJ1085" s="6">
        <v>4198561958075</v>
      </c>
      <c r="GK1085" s="6">
        <v>-3393427526291</v>
      </c>
      <c r="GL1085" s="5"/>
      <c r="GM1085" s="6">
        <v>-116237095000</v>
      </c>
      <c r="GN1085" s="5"/>
      <c r="GO1085" s="5"/>
      <c r="GP1085" s="6">
        <v>694897336784</v>
      </c>
      <c r="GQ1085" s="6">
        <v>6759679693</v>
      </c>
      <c r="GR1085" s="6">
        <v>795984374181</v>
      </c>
      <c r="GS1085" s="6">
        <v>-297029155</v>
      </c>
      <c r="GT1085" s="6">
        <v>802447024719</v>
      </c>
      <c r="GU1085" s="6">
        <v>148100</v>
      </c>
    </row>
    <row r="1086" spans="1:203" ht="26.25" x14ac:dyDescent="0.25">
      <c r="A1086" s="3">
        <v>1085</v>
      </c>
      <c r="B1086" s="4" t="s">
        <v>2369</v>
      </c>
      <c r="C1086" s="5" t="s">
        <v>2370</v>
      </c>
      <c r="D1086" s="5" t="s">
        <v>199</v>
      </c>
      <c r="E1086" s="5" t="s">
        <v>2370</v>
      </c>
      <c r="F1086" s="5"/>
      <c r="G1086" s="5"/>
      <c r="H1086" s="5"/>
      <c r="I1086" s="5">
        <v>2024</v>
      </c>
      <c r="J1086" s="5">
        <v>2</v>
      </c>
      <c r="K1086" s="5" t="s">
        <v>200</v>
      </c>
      <c r="L1086" s="5"/>
      <c r="M1086" s="5"/>
      <c r="N1086" s="5"/>
      <c r="O1086" s="5"/>
      <c r="P1086" s="5"/>
      <c r="Q1086" s="5"/>
      <c r="R1086" s="5"/>
      <c r="S1086" s="5"/>
      <c r="T1086" s="5"/>
      <c r="U1086" s="5"/>
      <c r="V1086" s="5"/>
      <c r="W1086" s="5"/>
      <c r="X1086" s="5"/>
      <c r="Y1086" s="5"/>
      <c r="Z1086" s="5"/>
      <c r="AA1086" s="5"/>
      <c r="AB1086" s="5"/>
      <c r="AC1086" s="5"/>
      <c r="AD1086" s="5"/>
      <c r="AE1086" s="5"/>
      <c r="AF1086" s="5"/>
      <c r="AG1086" s="5"/>
      <c r="AH1086" s="5"/>
      <c r="AI1086" s="5"/>
      <c r="AJ1086" s="5"/>
      <c r="AK1086" s="5"/>
      <c r="AL1086" s="5"/>
      <c r="AM1086" s="5"/>
      <c r="AN1086" s="5"/>
      <c r="AO1086" s="5"/>
      <c r="AP1086" s="5"/>
      <c r="AQ1086" s="5"/>
      <c r="AR1086" s="5"/>
      <c r="AS1086" s="5"/>
      <c r="AT1086" s="5"/>
      <c r="AU1086" s="5"/>
      <c r="AV1086" s="5"/>
      <c r="AW1086" s="5"/>
      <c r="AX1086" s="5"/>
      <c r="AY1086" s="5"/>
      <c r="AZ1086" s="5"/>
      <c r="BA1086" s="5"/>
      <c r="BB1086" s="5"/>
      <c r="BC1086" s="5"/>
      <c r="BD1086" s="5"/>
      <c r="BE1086" s="5"/>
      <c r="BF1086" s="5"/>
      <c r="BG1086" s="5"/>
      <c r="BH1086" s="5"/>
      <c r="BI1086" s="5"/>
      <c r="BJ1086" s="5"/>
      <c r="BK1086" s="5"/>
      <c r="BL1086" s="5"/>
      <c r="BM1086" s="5"/>
      <c r="BN1086" s="5"/>
      <c r="BO1086" s="5"/>
      <c r="BP1086" s="5"/>
      <c r="BQ1086" s="5"/>
      <c r="BR1086" s="5"/>
      <c r="BS1086" s="5"/>
      <c r="BT1086" s="5"/>
      <c r="BU1086" s="5"/>
      <c r="BV1086" s="5"/>
      <c r="BW1086" s="5"/>
      <c r="BX1086" s="5"/>
      <c r="BY1086" s="5"/>
      <c r="BZ1086" s="5"/>
      <c r="CA1086" s="5"/>
      <c r="CB1086" s="5"/>
      <c r="CC1086" s="5"/>
      <c r="CD1086" s="5"/>
      <c r="CE1086" s="5"/>
      <c r="CF1086" s="5"/>
      <c r="CG1086" s="5"/>
      <c r="CH1086" s="5"/>
      <c r="CI1086" s="5"/>
      <c r="CJ1086" s="5"/>
      <c r="CK1086" s="5"/>
      <c r="CL1086" s="5"/>
      <c r="CM1086" s="5"/>
      <c r="CN1086" s="5"/>
      <c r="CO1086" s="5"/>
      <c r="CP1086" s="5"/>
      <c r="CQ1086" s="5"/>
      <c r="CR1086" s="5"/>
      <c r="CS1086" s="5"/>
      <c r="CT1086" s="5"/>
      <c r="CU1086" s="5"/>
      <c r="CV1086" s="5"/>
      <c r="CW1086" s="5"/>
      <c r="CX1086" s="5"/>
      <c r="CY1086" s="5"/>
      <c r="CZ1086" s="5"/>
      <c r="DA1086" s="5"/>
      <c r="DB1086" s="5"/>
      <c r="DC1086" s="5"/>
      <c r="DD1086" s="5"/>
      <c r="DE1086" s="5"/>
      <c r="DF1086" s="5"/>
      <c r="DG1086" s="5"/>
      <c r="DH1086" s="5"/>
      <c r="DI1086" s="5"/>
      <c r="DJ1086" s="5"/>
      <c r="DK1086" s="5"/>
      <c r="DL1086" s="5"/>
      <c r="DM1086" s="5"/>
      <c r="DN1086" s="5"/>
      <c r="DO1086" s="5"/>
      <c r="DP1086" s="5"/>
      <c r="DQ1086" s="5"/>
      <c r="DR1086" s="5"/>
      <c r="DS1086" s="5"/>
      <c r="DT1086" s="5"/>
      <c r="DU1086" s="5"/>
      <c r="DV1086" s="5"/>
      <c r="DW1086" s="5"/>
      <c r="DX1086" s="5"/>
      <c r="DY1086" s="5"/>
      <c r="DZ1086" s="5"/>
      <c r="EA1086" s="5"/>
      <c r="EB1086" s="5"/>
      <c r="EC1086" s="5"/>
      <c r="ED1086" s="5"/>
      <c r="EE1086" s="5"/>
      <c r="EF1086" s="5"/>
      <c r="EG1086" s="5"/>
      <c r="EH1086" s="5"/>
      <c r="EI1086" s="5"/>
      <c r="EJ1086" s="5"/>
      <c r="EK1086" s="5"/>
      <c r="EL1086" s="5"/>
      <c r="EM1086" s="5"/>
      <c r="EN1086" s="5"/>
      <c r="EO1086" s="5"/>
      <c r="EP1086" s="5"/>
      <c r="EQ1086" s="5"/>
      <c r="ER1086" s="5"/>
      <c r="ES1086" s="5"/>
      <c r="ET1086" s="5"/>
      <c r="EU1086" s="5"/>
      <c r="EV1086" s="5"/>
      <c r="EW1086" s="5"/>
      <c r="EX1086" s="5"/>
      <c r="EY1086" s="5"/>
      <c r="EZ1086" s="5"/>
      <c r="FA1086" s="6">
        <v>-7308717255</v>
      </c>
      <c r="FB1086" s="6">
        <v>20452353022</v>
      </c>
      <c r="FC1086" s="6">
        <v>463922265</v>
      </c>
      <c r="FD1086" s="6">
        <v>-989388628</v>
      </c>
      <c r="FE1086" s="6">
        <v>-5244445390</v>
      </c>
      <c r="FF1086" s="6">
        <v>17286797341</v>
      </c>
      <c r="FG1086" s="5"/>
      <c r="FH1086" s="5"/>
      <c r="FI1086" s="5"/>
      <c r="FJ1086" s="5"/>
      <c r="FK1086" s="6">
        <v>24660521355</v>
      </c>
      <c r="FL1086" s="6">
        <v>19238681073</v>
      </c>
      <c r="FM1086" s="6">
        <v>-3477274250</v>
      </c>
      <c r="FN1086" s="6">
        <v>-17045592766</v>
      </c>
      <c r="FO1086" s="6">
        <v>-22282762168</v>
      </c>
      <c r="FP1086" s="5"/>
      <c r="FQ1086" s="6">
        <v>-16409610901</v>
      </c>
      <c r="FR1086" s="6">
        <v>-2691017266</v>
      </c>
      <c r="FS1086" s="5"/>
      <c r="FT1086" s="6">
        <v>-472000000</v>
      </c>
      <c r="FU1086" s="6">
        <v>-18479054923</v>
      </c>
      <c r="FV1086" s="6">
        <v>-33747998642</v>
      </c>
      <c r="FW1086" s="6">
        <v>9622891660</v>
      </c>
      <c r="FX1086" s="6">
        <v>-6359578272</v>
      </c>
      <c r="FY1086" s="5"/>
      <c r="FZ1086" s="5"/>
      <c r="GA1086" s="6">
        <v>490000000</v>
      </c>
      <c r="GB1086" s="6">
        <v>295855087</v>
      </c>
      <c r="GC1086" s="5"/>
      <c r="GD1086" s="5"/>
      <c r="GE1086" s="5"/>
      <c r="GF1086" s="5"/>
      <c r="GG1086" s="6">
        <v>-29698830167</v>
      </c>
      <c r="GH1086" s="5"/>
      <c r="GI1086" s="5"/>
      <c r="GJ1086" s="6">
        <v>208666171960</v>
      </c>
      <c r="GK1086" s="6">
        <v>-179988900927</v>
      </c>
      <c r="GL1086" s="6">
        <v>-8236132054</v>
      </c>
      <c r="GM1086" s="6">
        <v>-7142239821</v>
      </c>
      <c r="GN1086" s="5"/>
      <c r="GO1086" s="5"/>
      <c r="GP1086" s="6">
        <v>13298899158</v>
      </c>
      <c r="GQ1086" s="6">
        <v>-34878985932</v>
      </c>
      <c r="GR1086" s="6">
        <v>43607571308</v>
      </c>
      <c r="GS1086" s="6">
        <v>976438293</v>
      </c>
      <c r="GT1086" s="6">
        <v>9705023669</v>
      </c>
      <c r="GU1086" s="6">
        <v>16000</v>
      </c>
    </row>
    <row r="1087" spans="1:203" ht="26.25" x14ac:dyDescent="0.25">
      <c r="A1087" s="3">
        <v>1086</v>
      </c>
      <c r="B1087" s="4" t="s">
        <v>2371</v>
      </c>
      <c r="C1087" s="5" t="s">
        <v>2372</v>
      </c>
      <c r="D1087" s="5" t="s">
        <v>199</v>
      </c>
      <c r="E1087" s="5" t="s">
        <v>2372</v>
      </c>
      <c r="F1087" s="5"/>
      <c r="G1087" s="5"/>
      <c r="H1087" s="5"/>
      <c r="I1087" s="5">
        <v>2024</v>
      </c>
      <c r="J1087" s="5">
        <v>2</v>
      </c>
      <c r="K1087" s="5" t="s">
        <v>200</v>
      </c>
      <c r="L1087" s="5"/>
      <c r="M1087" s="5"/>
      <c r="N1087" s="5"/>
      <c r="O1087" s="5"/>
      <c r="P1087" s="5"/>
      <c r="Q1087" s="5"/>
      <c r="R1087" s="5"/>
      <c r="S1087" s="5"/>
      <c r="T1087" s="5"/>
      <c r="U1087" s="5"/>
      <c r="V1087" s="5"/>
      <c r="W1087" s="5"/>
      <c r="X1087" s="5"/>
      <c r="Y1087" s="5"/>
      <c r="Z1087" s="5"/>
      <c r="AA1087" s="5"/>
      <c r="AB1087" s="5"/>
      <c r="AC1087" s="5"/>
      <c r="AD1087" s="5"/>
      <c r="AE1087" s="5"/>
      <c r="AF1087" s="5"/>
      <c r="AG1087" s="5"/>
      <c r="AH1087" s="5"/>
      <c r="AI1087" s="5"/>
      <c r="AJ1087" s="5"/>
      <c r="AK1087" s="5"/>
      <c r="AL1087" s="5"/>
      <c r="AM1087" s="5"/>
      <c r="AN1087" s="5"/>
      <c r="AO1087" s="5"/>
      <c r="AP1087" s="5"/>
      <c r="AQ1087" s="5"/>
      <c r="AR1087" s="5"/>
      <c r="AS1087" s="5"/>
      <c r="AT1087" s="5"/>
      <c r="AU1087" s="5"/>
      <c r="AV1087" s="5"/>
      <c r="AW1087" s="5"/>
      <c r="AX1087" s="5"/>
      <c r="AY1087" s="5"/>
      <c r="AZ1087" s="5"/>
      <c r="BA1087" s="5"/>
      <c r="BB1087" s="5"/>
      <c r="BC1087" s="5"/>
      <c r="BD1087" s="5"/>
      <c r="BE1087" s="5"/>
      <c r="BF1087" s="5"/>
      <c r="BG1087" s="5"/>
      <c r="BH1087" s="5"/>
      <c r="BI1087" s="5"/>
      <c r="BJ1087" s="5"/>
      <c r="BK1087" s="5"/>
      <c r="BL1087" s="5"/>
      <c r="BM1087" s="5"/>
      <c r="BN1087" s="5"/>
      <c r="BO1087" s="5"/>
      <c r="BP1087" s="5"/>
      <c r="BQ1087" s="5"/>
      <c r="BR1087" s="5"/>
      <c r="BS1087" s="5"/>
      <c r="BT1087" s="5"/>
      <c r="BU1087" s="5"/>
      <c r="BV1087" s="5"/>
      <c r="BW1087" s="5"/>
      <c r="BX1087" s="5"/>
      <c r="BY1087" s="5"/>
      <c r="BZ1087" s="5"/>
      <c r="CA1087" s="5"/>
      <c r="CB1087" s="5"/>
      <c r="CC1087" s="5"/>
      <c r="CD1087" s="5"/>
      <c r="CE1087" s="5"/>
      <c r="CF1087" s="5"/>
      <c r="CG1087" s="5"/>
      <c r="CH1087" s="5"/>
      <c r="CI1087" s="5"/>
      <c r="CJ1087" s="5"/>
      <c r="CK1087" s="5"/>
      <c r="CL1087" s="5"/>
      <c r="CM1087" s="5"/>
      <c r="CN1087" s="5"/>
      <c r="CO1087" s="5"/>
      <c r="CP1087" s="5"/>
      <c r="CQ1087" s="5"/>
      <c r="CR1087" s="5"/>
      <c r="CS1087" s="5"/>
      <c r="CT1087" s="5"/>
      <c r="CU1087" s="5"/>
      <c r="CV1087" s="5"/>
      <c r="CW1087" s="5"/>
      <c r="CX1087" s="5"/>
      <c r="CY1087" s="5"/>
      <c r="CZ1087" s="5"/>
      <c r="DA1087" s="5"/>
      <c r="DB1087" s="5"/>
      <c r="DC1087" s="5"/>
      <c r="DD1087" s="5"/>
      <c r="DE1087" s="5"/>
      <c r="DF1087" s="5"/>
      <c r="DG1087" s="5"/>
      <c r="DH1087" s="5"/>
      <c r="DI1087" s="5"/>
      <c r="DJ1087" s="5"/>
      <c r="DK1087" s="5"/>
      <c r="DL1087" s="5"/>
      <c r="DM1087" s="5"/>
      <c r="DN1087" s="5"/>
      <c r="DO1087" s="5"/>
      <c r="DP1087" s="5"/>
      <c r="DQ1087" s="5"/>
      <c r="DR1087" s="5"/>
      <c r="DS1087" s="5"/>
      <c r="DT1087" s="5"/>
      <c r="DU1087" s="5"/>
      <c r="DV1087" s="5"/>
      <c r="DW1087" s="5"/>
      <c r="DX1087" s="5"/>
      <c r="DY1087" s="5"/>
      <c r="DZ1087" s="5"/>
      <c r="EA1087" s="5"/>
      <c r="EB1087" s="5"/>
      <c r="EC1087" s="5"/>
      <c r="ED1087" s="5"/>
      <c r="EE1087" s="5"/>
      <c r="EF1087" s="5"/>
      <c r="EG1087" s="5"/>
      <c r="EH1087" s="5"/>
      <c r="EI1087" s="5"/>
      <c r="EJ1087" s="5"/>
      <c r="EK1087" s="5"/>
      <c r="EL1087" s="5"/>
      <c r="EM1087" s="5"/>
      <c r="EN1087" s="5"/>
      <c r="EO1087" s="5"/>
      <c r="EP1087" s="5"/>
      <c r="EQ1087" s="5"/>
      <c r="ER1087" s="5"/>
      <c r="ES1087" s="5"/>
      <c r="ET1087" s="5"/>
      <c r="EU1087" s="5"/>
      <c r="EV1087" s="5"/>
      <c r="EW1087" s="5"/>
      <c r="EX1087" s="5"/>
      <c r="EY1087" s="5"/>
      <c r="EZ1087" s="5"/>
      <c r="FA1087" s="5"/>
      <c r="FB1087" s="5"/>
      <c r="FC1087" s="5"/>
      <c r="FD1087" s="5"/>
      <c r="FE1087" s="5"/>
      <c r="FF1087" s="5"/>
      <c r="FG1087" s="5"/>
      <c r="FH1087" s="5"/>
      <c r="FI1087" s="5"/>
      <c r="FJ1087" s="5"/>
      <c r="FK1087" s="5"/>
      <c r="FL1087" s="5"/>
      <c r="FM1087" s="5"/>
      <c r="FN1087" s="5"/>
      <c r="FO1087" s="5"/>
      <c r="FP1087" s="5"/>
      <c r="FQ1087" s="5"/>
      <c r="FR1087" s="6">
        <v>-1021394868</v>
      </c>
      <c r="FS1087" s="6">
        <v>14565639928</v>
      </c>
      <c r="FT1087" s="6">
        <v>-38805856467</v>
      </c>
      <c r="FU1087" s="6">
        <v>-14083674176</v>
      </c>
      <c r="FV1087" s="6">
        <v>-655102020</v>
      </c>
      <c r="FW1087" s="6">
        <v>480081818</v>
      </c>
      <c r="FX1087" s="5"/>
      <c r="FY1087" s="5"/>
      <c r="FZ1087" s="5"/>
      <c r="GA1087" s="5"/>
      <c r="GB1087" s="6">
        <v>2573734458</v>
      </c>
      <c r="GC1087" s="5"/>
      <c r="GD1087" s="5"/>
      <c r="GE1087" s="5"/>
      <c r="GF1087" s="5"/>
      <c r="GG1087" s="6">
        <v>-11094784142</v>
      </c>
      <c r="GH1087" s="5"/>
      <c r="GI1087" s="5"/>
      <c r="GJ1087" s="6">
        <v>88088741450</v>
      </c>
      <c r="GK1087" s="6">
        <v>-97391204186</v>
      </c>
      <c r="GL1087" s="5"/>
      <c r="GM1087" s="5"/>
      <c r="GN1087" s="5"/>
      <c r="GO1087" s="5"/>
      <c r="GP1087" s="6">
        <v>-9302462736</v>
      </c>
      <c r="GQ1087" s="6">
        <v>-34480921054</v>
      </c>
      <c r="GR1087" s="6">
        <v>53479957798</v>
      </c>
      <c r="GS1087" s="6">
        <v>82097459</v>
      </c>
      <c r="GT1087" s="6">
        <v>19081134203</v>
      </c>
      <c r="GU1087" s="6">
        <v>5400</v>
      </c>
    </row>
    <row r="1088" spans="1:203" ht="26.25" x14ac:dyDescent="0.25">
      <c r="A1088" s="3">
        <v>1087</v>
      </c>
      <c r="B1088" s="4" t="s">
        <v>2373</v>
      </c>
      <c r="C1088" s="5" t="s">
        <v>2374</v>
      </c>
      <c r="D1088" s="5" t="s">
        <v>199</v>
      </c>
      <c r="E1088" s="5" t="s">
        <v>2374</v>
      </c>
      <c r="F1088" s="5"/>
      <c r="G1088" s="5"/>
      <c r="H1088" s="5"/>
      <c r="I1088" s="5">
        <v>2024</v>
      </c>
      <c r="J1088" s="5">
        <v>2</v>
      </c>
      <c r="K1088" s="5" t="s">
        <v>200</v>
      </c>
      <c r="L1088" s="6">
        <v>945030952650</v>
      </c>
      <c r="M1088" s="6">
        <v>164977549043</v>
      </c>
      <c r="N1088" s="6">
        <v>159521417115</v>
      </c>
      <c r="O1088" s="6">
        <v>5456131928</v>
      </c>
      <c r="P1088" s="5"/>
      <c r="Q1088" s="5"/>
      <c r="R1088" s="5"/>
      <c r="S1088" s="5"/>
      <c r="T1088" s="6">
        <v>488132331374</v>
      </c>
      <c r="U1088" s="6">
        <v>317068261934</v>
      </c>
      <c r="V1088" s="6">
        <v>175995068821</v>
      </c>
      <c r="W1088" s="5"/>
      <c r="X1088" s="5"/>
      <c r="Y1088" s="5"/>
      <c r="Z1088" s="6">
        <v>10576697475</v>
      </c>
      <c r="AA1088" s="6">
        <v>-15507696856</v>
      </c>
      <c r="AB1088" s="5"/>
      <c r="AC1088" s="6">
        <v>257554208431</v>
      </c>
      <c r="AD1088" s="6">
        <v>266881135207</v>
      </c>
      <c r="AE1088" s="6">
        <v>-9326926776</v>
      </c>
      <c r="AF1088" s="6">
        <v>34366863802</v>
      </c>
      <c r="AG1088" s="6">
        <v>2474784969</v>
      </c>
      <c r="AH1088" s="6">
        <v>30289534924</v>
      </c>
      <c r="AI1088" s="6">
        <v>1592455076</v>
      </c>
      <c r="AJ1088" s="5"/>
      <c r="AK1088" s="6">
        <v>10088833</v>
      </c>
      <c r="AL1088" s="6">
        <v>101848508356</v>
      </c>
      <c r="AM1088" s="6">
        <v>2329182748</v>
      </c>
      <c r="AN1088" s="5"/>
      <c r="AO1088" s="5"/>
      <c r="AP1088" s="5"/>
      <c r="AQ1088" s="5"/>
      <c r="AR1088" s="5"/>
      <c r="AS1088" s="6">
        <v>2329182748</v>
      </c>
      <c r="AT1088" s="5"/>
      <c r="AU1088" s="6">
        <v>80041346561</v>
      </c>
      <c r="AV1088" s="6">
        <v>76280414379</v>
      </c>
      <c r="AW1088" s="6">
        <v>296593906916</v>
      </c>
      <c r="AX1088" s="6">
        <v>-220313492537</v>
      </c>
      <c r="AY1088" s="5"/>
      <c r="AZ1088" s="5"/>
      <c r="BA1088" s="5"/>
      <c r="BB1088" s="6">
        <v>3760932182</v>
      </c>
      <c r="BC1088" s="6">
        <v>5022375400</v>
      </c>
      <c r="BD1088" s="6">
        <v>-1261443218</v>
      </c>
      <c r="BE1088" s="6">
        <v>3042570466</v>
      </c>
      <c r="BF1088" s="6">
        <v>5686065091</v>
      </c>
      <c r="BG1088" s="6">
        <v>-2643494625</v>
      </c>
      <c r="BH1088" s="5"/>
      <c r="BI1088" s="5"/>
      <c r="BJ1088" s="5"/>
      <c r="BK1088" s="6">
        <v>4849881887</v>
      </c>
      <c r="BL1088" s="5"/>
      <c r="BM1088" s="5"/>
      <c r="BN1088" s="6">
        <v>38889860000</v>
      </c>
      <c r="BO1088" s="6">
        <v>-34039978113</v>
      </c>
      <c r="BP1088" s="5"/>
      <c r="BQ1088" s="5"/>
      <c r="BR1088" s="6">
        <v>11585526694</v>
      </c>
      <c r="BS1088" s="6">
        <v>10715499733</v>
      </c>
      <c r="BT1088" s="6">
        <v>870026961</v>
      </c>
      <c r="BU1088" s="5"/>
      <c r="BV1088" s="5"/>
      <c r="BW1088" s="5"/>
      <c r="BX1088" s="6">
        <v>1046879461006</v>
      </c>
      <c r="BY1088" s="6">
        <v>639970306545</v>
      </c>
      <c r="BZ1088" s="6">
        <v>630299855208</v>
      </c>
      <c r="CA1088" s="6">
        <v>154582594216</v>
      </c>
      <c r="CB1088" s="6">
        <v>124190121226</v>
      </c>
      <c r="CC1088" s="6">
        <v>3206190303</v>
      </c>
      <c r="CD1088" s="6">
        <v>2774378645</v>
      </c>
      <c r="CE1088" s="6">
        <v>26995270488</v>
      </c>
      <c r="CF1088" s="5"/>
      <c r="CG1088" s="5"/>
      <c r="CH1088" s="5"/>
      <c r="CI1088" s="6">
        <v>9610523544</v>
      </c>
      <c r="CJ1088" s="6">
        <v>306234577303</v>
      </c>
      <c r="CK1088" s="6">
        <v>1028767500</v>
      </c>
      <c r="CL1088" s="6">
        <v>1677431983</v>
      </c>
      <c r="CM1088" s="5"/>
      <c r="CN1088" s="5"/>
      <c r="CO1088" s="6">
        <v>9670451337</v>
      </c>
      <c r="CP1088" s="5"/>
      <c r="CQ1088" s="5"/>
      <c r="CR1088" s="6">
        <v>588425362</v>
      </c>
      <c r="CS1088" s="5"/>
      <c r="CT1088" s="5"/>
      <c r="CU1088" s="6">
        <v>6999999975</v>
      </c>
      <c r="CV1088" s="6">
        <v>159000000</v>
      </c>
      <c r="CW1088" s="6">
        <v>1923026000</v>
      </c>
      <c r="CX1088" s="5"/>
      <c r="CY1088" s="5"/>
      <c r="CZ1088" s="5"/>
      <c r="DA1088" s="5"/>
      <c r="DB1088" s="5"/>
      <c r="DC1088" s="5"/>
      <c r="DD1088" s="6">
        <v>406909154461</v>
      </c>
      <c r="DE1088" s="6">
        <v>406909154461</v>
      </c>
      <c r="DF1088" s="6">
        <v>320647490000</v>
      </c>
      <c r="DG1088" s="6">
        <v>320647490000</v>
      </c>
      <c r="DH1088" s="5"/>
      <c r="DI1088" s="6">
        <v>5332962934</v>
      </c>
      <c r="DJ1088" s="5"/>
      <c r="DK1088" s="6">
        <v>1296421018</v>
      </c>
      <c r="DL1088" s="5"/>
      <c r="DM1088" s="5"/>
      <c r="DN1088" s="5"/>
      <c r="DO1088" s="5"/>
      <c r="DP1088" s="5"/>
      <c r="DQ1088" s="5"/>
      <c r="DR1088" s="6">
        <v>50274231785</v>
      </c>
      <c r="DS1088" s="6">
        <v>45915421125</v>
      </c>
      <c r="DT1088" s="6">
        <v>4358810660</v>
      </c>
      <c r="DU1088" s="5"/>
      <c r="DV1088" s="6">
        <v>29358048724</v>
      </c>
      <c r="DW1088" s="5"/>
      <c r="DX1088" s="5"/>
      <c r="DY1088" s="5"/>
      <c r="DZ1088" s="5"/>
      <c r="EA1088" s="5"/>
      <c r="EB1088" s="6">
        <v>1046879461006</v>
      </c>
      <c r="EC1088" s="6">
        <v>198599817717</v>
      </c>
      <c r="ED1088" s="5"/>
      <c r="EE1088" s="6">
        <v>198599817717</v>
      </c>
      <c r="EF1088" s="6">
        <v>179414055633</v>
      </c>
      <c r="EG1088" s="6">
        <v>19185762084</v>
      </c>
      <c r="EH1088" s="6">
        <v>70553613</v>
      </c>
      <c r="EI1088" s="6">
        <v>8193090550</v>
      </c>
      <c r="EJ1088" s="6">
        <v>6282847229</v>
      </c>
      <c r="EK1088" s="5"/>
      <c r="EL1088" s="6">
        <v>661373505</v>
      </c>
      <c r="EM1088" s="6">
        <v>7500930881</v>
      </c>
      <c r="EN1088" s="6">
        <v>2900920761</v>
      </c>
      <c r="EO1088" s="6">
        <v>865703821</v>
      </c>
      <c r="EP1088" s="6">
        <v>215825508</v>
      </c>
      <c r="EQ1088" s="6">
        <v>649878313</v>
      </c>
      <c r="ER1088" s="5"/>
      <c r="ES1088" s="6">
        <v>3550799074</v>
      </c>
      <c r="ET1088" s="6">
        <v>1317334514</v>
      </c>
      <c r="EU1088" s="6">
        <v>21166411</v>
      </c>
      <c r="EV1088" s="6">
        <v>2212298149</v>
      </c>
      <c r="EW1088" s="6">
        <v>229171166</v>
      </c>
      <c r="EX1088" s="6">
        <v>1983126983</v>
      </c>
      <c r="EY1088" s="6">
        <v>62</v>
      </c>
      <c r="EZ1088" s="5"/>
      <c r="FA1088" s="6">
        <v>38716210902</v>
      </c>
      <c r="FB1088" s="6">
        <v>14157651500</v>
      </c>
      <c r="FC1088" s="6">
        <v>1770042605</v>
      </c>
      <c r="FD1088" s="5"/>
      <c r="FE1088" s="6">
        <v>-8835071643</v>
      </c>
      <c r="FF1088" s="6">
        <v>25646133663</v>
      </c>
      <c r="FG1088" s="5"/>
      <c r="FH1088" s="5"/>
      <c r="FI1088" s="5"/>
      <c r="FJ1088" s="5"/>
      <c r="FK1088" s="6">
        <v>71454967027</v>
      </c>
      <c r="FL1088" s="6">
        <v>22602235798</v>
      </c>
      <c r="FM1088" s="6">
        <v>-71933687860</v>
      </c>
      <c r="FN1088" s="6">
        <v>286769525491</v>
      </c>
      <c r="FO1088" s="6">
        <v>-569136882</v>
      </c>
      <c r="FP1088" s="5"/>
      <c r="FQ1088" s="6">
        <v>-26451325035</v>
      </c>
      <c r="FR1088" s="6">
        <v>-2719772206</v>
      </c>
      <c r="FS1088" s="5"/>
      <c r="FT1088" s="6">
        <v>-1360100582</v>
      </c>
      <c r="FU1088" s="6">
        <v>277792705751</v>
      </c>
      <c r="FV1088" s="6">
        <v>-13207426939</v>
      </c>
      <c r="FW1088" s="6">
        <v>990222222</v>
      </c>
      <c r="FX1088" s="5"/>
      <c r="FY1088" s="5"/>
      <c r="FZ1088" s="5"/>
      <c r="GA1088" s="5"/>
      <c r="GB1088" s="6">
        <v>11552152601</v>
      </c>
      <c r="GC1088" s="5"/>
      <c r="GD1088" s="5"/>
      <c r="GE1088" s="5"/>
      <c r="GF1088" s="5"/>
      <c r="GG1088" s="6">
        <v>-665052116</v>
      </c>
      <c r="GH1088" s="6">
        <v>437684569</v>
      </c>
      <c r="GI1088" s="5"/>
      <c r="GJ1088" s="6">
        <v>478407599024</v>
      </c>
      <c r="GK1088" s="6">
        <v>-457793480644</v>
      </c>
      <c r="GL1088" s="5"/>
      <c r="GM1088" s="6">
        <v>-2632966199</v>
      </c>
      <c r="GN1088" s="5"/>
      <c r="GO1088" s="5"/>
      <c r="GP1088" s="6">
        <v>18418836750</v>
      </c>
      <c r="GQ1088" s="6">
        <v>295546490385</v>
      </c>
      <c r="GR1088" s="6">
        <v>29163013229</v>
      </c>
      <c r="GS1088" s="5"/>
      <c r="GT1088" s="6">
        <v>324709503614</v>
      </c>
      <c r="GU1088" s="6">
        <v>15300</v>
      </c>
    </row>
    <row r="1089" spans="1:203" ht="26.25" x14ac:dyDescent="0.25">
      <c r="A1089" s="3">
        <v>1088</v>
      </c>
      <c r="B1089" s="4" t="s">
        <v>2375</v>
      </c>
      <c r="C1089" s="5" t="s">
        <v>2376</v>
      </c>
      <c r="D1089" s="5" t="s">
        <v>199</v>
      </c>
      <c r="E1089" s="5" t="s">
        <v>2376</v>
      </c>
      <c r="F1089" s="5"/>
      <c r="G1089" s="5"/>
      <c r="H1089" s="5"/>
      <c r="I1089" s="5">
        <v>2024</v>
      </c>
      <c r="J1089" s="5">
        <v>2</v>
      </c>
      <c r="K1089" s="5" t="s">
        <v>200</v>
      </c>
      <c r="L1089" s="5"/>
      <c r="M1089" s="5"/>
      <c r="N1089" s="5"/>
      <c r="O1089" s="5"/>
      <c r="P1089" s="5"/>
      <c r="Q1089" s="5"/>
      <c r="R1089" s="5"/>
      <c r="S1089" s="5"/>
      <c r="T1089" s="5"/>
      <c r="U1089" s="5"/>
      <c r="V1089" s="5"/>
      <c r="W1089" s="5"/>
      <c r="X1089" s="5"/>
      <c r="Y1089" s="5"/>
      <c r="Z1089" s="5"/>
      <c r="AA1089" s="5"/>
      <c r="AB1089" s="5"/>
      <c r="AC1089" s="5"/>
      <c r="AD1089" s="5"/>
      <c r="AE1089" s="5"/>
      <c r="AF1089" s="5"/>
      <c r="AG1089" s="5"/>
      <c r="AH1089" s="5"/>
      <c r="AI1089" s="5"/>
      <c r="AJ1089" s="5"/>
      <c r="AK1089" s="5"/>
      <c r="AL1089" s="5"/>
      <c r="AM1089" s="5"/>
      <c r="AN1089" s="5"/>
      <c r="AO1089" s="5"/>
      <c r="AP1089" s="5"/>
      <c r="AQ1089" s="5"/>
      <c r="AR1089" s="5"/>
      <c r="AS1089" s="5"/>
      <c r="AT1089" s="5"/>
      <c r="AU1089" s="5"/>
      <c r="AV1089" s="5"/>
      <c r="AW1089" s="5"/>
      <c r="AX1089" s="5"/>
      <c r="AY1089" s="5"/>
      <c r="AZ1089" s="5"/>
      <c r="BA1089" s="5"/>
      <c r="BB1089" s="5"/>
      <c r="BC1089" s="5"/>
      <c r="BD1089" s="5"/>
      <c r="BE1089" s="5"/>
      <c r="BF1089" s="5"/>
      <c r="BG1089" s="5"/>
      <c r="BH1089" s="5"/>
      <c r="BI1089" s="5"/>
      <c r="BJ1089" s="5"/>
      <c r="BK1089" s="5"/>
      <c r="BL1089" s="5"/>
      <c r="BM1089" s="5"/>
      <c r="BN1089" s="5"/>
      <c r="BO1089" s="5"/>
      <c r="BP1089" s="5"/>
      <c r="BQ1089" s="5"/>
      <c r="BR1089" s="5"/>
      <c r="BS1089" s="5"/>
      <c r="BT1089" s="5"/>
      <c r="BU1089" s="5"/>
      <c r="BV1089" s="5"/>
      <c r="BW1089" s="5"/>
      <c r="BX1089" s="5"/>
      <c r="BY1089" s="5"/>
      <c r="BZ1089" s="5"/>
      <c r="CA1089" s="5"/>
      <c r="CB1089" s="5"/>
      <c r="CC1089" s="5"/>
      <c r="CD1089" s="5"/>
      <c r="CE1089" s="5"/>
      <c r="CF1089" s="5"/>
      <c r="CG1089" s="5"/>
      <c r="CH1089" s="5"/>
      <c r="CI1089" s="5"/>
      <c r="CJ1089" s="5"/>
      <c r="CK1089" s="5"/>
      <c r="CL1089" s="5"/>
      <c r="CM1089" s="5"/>
      <c r="CN1089" s="5"/>
      <c r="CO1089" s="5"/>
      <c r="CP1089" s="5"/>
      <c r="CQ1089" s="5"/>
      <c r="CR1089" s="5"/>
      <c r="CS1089" s="5"/>
      <c r="CT1089" s="5"/>
      <c r="CU1089" s="5"/>
      <c r="CV1089" s="5"/>
      <c r="CW1089" s="5"/>
      <c r="CX1089" s="5"/>
      <c r="CY1089" s="5"/>
      <c r="CZ1089" s="5"/>
      <c r="DA1089" s="5"/>
      <c r="DB1089" s="5"/>
      <c r="DC1089" s="5"/>
      <c r="DD1089" s="5"/>
      <c r="DE1089" s="5"/>
      <c r="DF1089" s="5"/>
      <c r="DG1089" s="5"/>
      <c r="DH1089" s="5"/>
      <c r="DI1089" s="5"/>
      <c r="DJ1089" s="5"/>
      <c r="DK1089" s="5"/>
      <c r="DL1089" s="5"/>
      <c r="DM1089" s="5"/>
      <c r="DN1089" s="5"/>
      <c r="DO1089" s="5"/>
      <c r="DP1089" s="5"/>
      <c r="DQ1089" s="5"/>
      <c r="DR1089" s="5"/>
      <c r="DS1089" s="5"/>
      <c r="DT1089" s="5"/>
      <c r="DU1089" s="5"/>
      <c r="DV1089" s="5"/>
      <c r="DW1089" s="5"/>
      <c r="DX1089" s="5"/>
      <c r="DY1089" s="5"/>
      <c r="DZ1089" s="5"/>
      <c r="EA1089" s="5"/>
      <c r="EB1089" s="5"/>
      <c r="EC1089" s="5"/>
      <c r="ED1089" s="5"/>
      <c r="EE1089" s="5"/>
      <c r="EF1089" s="5"/>
      <c r="EG1089" s="5"/>
      <c r="EH1089" s="5"/>
      <c r="EI1089" s="5"/>
      <c r="EJ1089" s="5"/>
      <c r="EK1089" s="5"/>
      <c r="EL1089" s="5"/>
      <c r="EM1089" s="5"/>
      <c r="EN1089" s="5"/>
      <c r="EO1089" s="5"/>
      <c r="EP1089" s="5"/>
      <c r="EQ1089" s="5"/>
      <c r="ER1089" s="5"/>
      <c r="ES1089" s="5"/>
      <c r="ET1089" s="5"/>
      <c r="EU1089" s="5"/>
      <c r="EV1089" s="5"/>
      <c r="EW1089" s="5"/>
      <c r="EX1089" s="5"/>
      <c r="EY1089" s="5"/>
      <c r="EZ1089" s="5"/>
      <c r="FA1089" s="5"/>
      <c r="FB1089" s="5"/>
      <c r="FC1089" s="5"/>
      <c r="FD1089" s="5"/>
      <c r="FE1089" s="5"/>
      <c r="FF1089" s="5"/>
      <c r="FG1089" s="5"/>
      <c r="FH1089" s="5"/>
      <c r="FI1089" s="5"/>
      <c r="FJ1089" s="5"/>
      <c r="FK1089" s="5"/>
      <c r="FL1089" s="5"/>
      <c r="FM1089" s="5"/>
      <c r="FN1089" s="5"/>
      <c r="FO1089" s="5"/>
      <c r="FP1089" s="5"/>
      <c r="FQ1089" s="5"/>
      <c r="FR1089" s="5"/>
      <c r="FS1089" s="5"/>
      <c r="FT1089" s="5"/>
      <c r="FU1089" s="5"/>
      <c r="FV1089" s="5"/>
      <c r="FW1089" s="5"/>
      <c r="FX1089" s="5"/>
      <c r="FY1089" s="5"/>
      <c r="FZ1089" s="5"/>
      <c r="GA1089" s="5"/>
      <c r="GB1089" s="5"/>
      <c r="GC1089" s="5"/>
      <c r="GD1089" s="5"/>
      <c r="GE1089" s="5"/>
      <c r="GF1089" s="5"/>
      <c r="GG1089" s="5"/>
      <c r="GH1089" s="5"/>
      <c r="GI1089" s="5"/>
      <c r="GJ1089" s="5"/>
      <c r="GK1089" s="5"/>
      <c r="GL1089" s="5"/>
      <c r="GM1089" s="5"/>
      <c r="GN1089" s="5"/>
      <c r="GO1089" s="5"/>
      <c r="GP1089" s="5"/>
      <c r="GQ1089" s="5"/>
      <c r="GR1089" s="5"/>
      <c r="GS1089" s="5"/>
      <c r="GT1089" s="5"/>
      <c r="GU1089" s="6">
        <v>1900</v>
      </c>
    </row>
    <row r="1090" spans="1:203" x14ac:dyDescent="0.25">
      <c r="A1090" s="3">
        <v>1089</v>
      </c>
      <c r="B1090" s="4" t="s">
        <v>2377</v>
      </c>
      <c r="C1090" s="5" t="s">
        <v>2378</v>
      </c>
      <c r="D1090" s="5" t="s">
        <v>214</v>
      </c>
      <c r="E1090" s="5" t="s">
        <v>2378</v>
      </c>
      <c r="F1090" s="5"/>
      <c r="G1090" s="5"/>
      <c r="H1090" s="5"/>
      <c r="I1090" s="5">
        <v>2024</v>
      </c>
      <c r="J1090" s="5">
        <v>2</v>
      </c>
      <c r="K1090" s="5" t="s">
        <v>200</v>
      </c>
      <c r="L1090" s="6">
        <v>303115672909</v>
      </c>
      <c r="M1090" s="6">
        <v>6957171338</v>
      </c>
      <c r="N1090" s="6">
        <v>1859630179</v>
      </c>
      <c r="O1090" s="6">
        <v>5097541159</v>
      </c>
      <c r="P1090" s="6">
        <v>2878759137</v>
      </c>
      <c r="Q1090" s="6">
        <v>3082985011</v>
      </c>
      <c r="R1090" s="6">
        <v>-204225874</v>
      </c>
      <c r="S1090" s="5"/>
      <c r="T1090" s="6">
        <v>208737838550</v>
      </c>
      <c r="U1090" s="6">
        <v>78788106057</v>
      </c>
      <c r="V1090" s="6">
        <v>25000000</v>
      </c>
      <c r="W1090" s="5"/>
      <c r="X1090" s="5"/>
      <c r="Y1090" s="5"/>
      <c r="Z1090" s="6">
        <v>129924732493</v>
      </c>
      <c r="AA1090" s="5"/>
      <c r="AB1090" s="5"/>
      <c r="AC1090" s="6">
        <v>83980702277</v>
      </c>
      <c r="AD1090" s="6">
        <v>83980702277</v>
      </c>
      <c r="AE1090" s="5"/>
      <c r="AF1090" s="6">
        <v>561201607</v>
      </c>
      <c r="AG1090" s="5"/>
      <c r="AH1090" s="5"/>
      <c r="AI1090" s="6">
        <v>561201607</v>
      </c>
      <c r="AJ1090" s="5"/>
      <c r="AK1090" s="5"/>
      <c r="AL1090" s="6">
        <v>167431254072</v>
      </c>
      <c r="AM1090" s="6">
        <v>27162592313</v>
      </c>
      <c r="AN1090" s="5"/>
      <c r="AO1090" s="5"/>
      <c r="AP1090" s="5"/>
      <c r="AQ1090" s="5"/>
      <c r="AR1090" s="5"/>
      <c r="AS1090" s="6">
        <v>27162592313</v>
      </c>
      <c r="AT1090" s="5"/>
      <c r="AU1090" s="6">
        <v>8346504853</v>
      </c>
      <c r="AV1090" s="6">
        <v>414364539</v>
      </c>
      <c r="AW1090" s="6">
        <v>3407940118</v>
      </c>
      <c r="AX1090" s="6">
        <v>-2993575579</v>
      </c>
      <c r="AY1090" s="5"/>
      <c r="AZ1090" s="5"/>
      <c r="BA1090" s="5"/>
      <c r="BB1090" s="6">
        <v>7932140314</v>
      </c>
      <c r="BC1090" s="6">
        <v>11976593843</v>
      </c>
      <c r="BD1090" s="6">
        <v>-4044453529</v>
      </c>
      <c r="BE1090" s="6">
        <v>43904054733</v>
      </c>
      <c r="BF1090" s="6">
        <v>54306277176</v>
      </c>
      <c r="BG1090" s="6">
        <v>-10402222443</v>
      </c>
      <c r="BH1090" s="6">
        <v>82688102173</v>
      </c>
      <c r="BI1090" s="6">
        <v>79272648504</v>
      </c>
      <c r="BJ1090" s="6">
        <v>3415453669</v>
      </c>
      <c r="BK1090" s="6">
        <v>5330000000</v>
      </c>
      <c r="BL1090" s="5"/>
      <c r="BM1090" s="6">
        <v>980000000</v>
      </c>
      <c r="BN1090" s="6">
        <v>4350000000</v>
      </c>
      <c r="BO1090" s="5"/>
      <c r="BP1090" s="5"/>
      <c r="BQ1090" s="5"/>
      <c r="BR1090" s="5"/>
      <c r="BS1090" s="5"/>
      <c r="BT1090" s="5"/>
      <c r="BU1090" s="5"/>
      <c r="BV1090" s="5"/>
      <c r="BW1090" s="5"/>
      <c r="BX1090" s="6">
        <v>470546926981</v>
      </c>
      <c r="BY1090" s="6">
        <v>184240169866</v>
      </c>
      <c r="BZ1090" s="6">
        <v>184240169866</v>
      </c>
      <c r="CA1090" s="6">
        <v>3213509766</v>
      </c>
      <c r="CB1090" s="6">
        <v>18304000</v>
      </c>
      <c r="CC1090" s="6">
        <v>138187915</v>
      </c>
      <c r="CD1090" s="5"/>
      <c r="CE1090" s="6">
        <v>162218785831</v>
      </c>
      <c r="CF1090" s="5"/>
      <c r="CG1090" s="5"/>
      <c r="CH1090" s="5"/>
      <c r="CI1090" s="6">
        <v>10868943998</v>
      </c>
      <c r="CJ1090" s="5"/>
      <c r="CK1090" s="5"/>
      <c r="CL1090" s="6">
        <v>7782438356</v>
      </c>
      <c r="CM1090" s="5"/>
      <c r="CN1090" s="5"/>
      <c r="CO1090" s="5"/>
      <c r="CP1090" s="5"/>
      <c r="CQ1090" s="5"/>
      <c r="CR1090" s="5"/>
      <c r="CS1090" s="5"/>
      <c r="CT1090" s="5"/>
      <c r="CU1090" s="5"/>
      <c r="CV1090" s="5"/>
      <c r="CW1090" s="5"/>
      <c r="CX1090" s="5"/>
      <c r="CY1090" s="5"/>
      <c r="CZ1090" s="5"/>
      <c r="DA1090" s="5"/>
      <c r="DB1090" s="5"/>
      <c r="DC1090" s="5"/>
      <c r="DD1090" s="6">
        <v>286306757115</v>
      </c>
      <c r="DE1090" s="6">
        <v>286306757115</v>
      </c>
      <c r="DF1090" s="6">
        <v>138587140000</v>
      </c>
      <c r="DG1090" s="6">
        <v>138587140000</v>
      </c>
      <c r="DH1090" s="5"/>
      <c r="DI1090" s="6">
        <v>22398626127</v>
      </c>
      <c r="DJ1090" s="5"/>
      <c r="DK1090" s="5"/>
      <c r="DL1090" s="5"/>
      <c r="DM1090" s="5"/>
      <c r="DN1090" s="5"/>
      <c r="DO1090" s="6">
        <v>107771834673</v>
      </c>
      <c r="DP1090" s="5"/>
      <c r="DQ1090" s="6">
        <v>8064134690</v>
      </c>
      <c r="DR1090" s="6">
        <v>9485021625</v>
      </c>
      <c r="DS1090" s="6">
        <v>8903486173</v>
      </c>
      <c r="DT1090" s="6">
        <v>581535452</v>
      </c>
      <c r="DU1090" s="5"/>
      <c r="DV1090" s="5"/>
      <c r="DW1090" s="5"/>
      <c r="DX1090" s="5"/>
      <c r="DY1090" s="5"/>
      <c r="DZ1090" s="5"/>
      <c r="EA1090" s="5"/>
      <c r="EB1090" s="6">
        <v>470546926981</v>
      </c>
      <c r="EC1090" s="6">
        <v>2418481156</v>
      </c>
      <c r="ED1090" s="5"/>
      <c r="EE1090" s="6">
        <v>2418481156</v>
      </c>
      <c r="EF1090" s="6">
        <v>992390006</v>
      </c>
      <c r="EG1090" s="6">
        <v>1426091150</v>
      </c>
      <c r="EH1090" s="6">
        <v>407788139</v>
      </c>
      <c r="EI1090" s="6">
        <v>17865685</v>
      </c>
      <c r="EJ1090" s="5"/>
      <c r="EK1090" s="5"/>
      <c r="EL1090" s="5"/>
      <c r="EM1090" s="6">
        <v>1791517525</v>
      </c>
      <c r="EN1090" s="6">
        <v>24496079</v>
      </c>
      <c r="EO1090" s="6">
        <v>405141034</v>
      </c>
      <c r="EP1090" s="5"/>
      <c r="EQ1090" s="6">
        <v>405141034</v>
      </c>
      <c r="ER1090" s="5"/>
      <c r="ES1090" s="6">
        <v>429637113</v>
      </c>
      <c r="ET1090" s="6">
        <v>22124223</v>
      </c>
      <c r="EU1090" s="5"/>
      <c r="EV1090" s="6">
        <v>407512890</v>
      </c>
      <c r="EW1090" s="5"/>
      <c r="EX1090" s="6">
        <v>407512890</v>
      </c>
      <c r="EY1090" s="5"/>
      <c r="EZ1090" s="5"/>
      <c r="FA1090" s="5"/>
      <c r="FB1090" s="5"/>
      <c r="FC1090" s="5"/>
      <c r="FD1090" s="5"/>
      <c r="FE1090" s="5"/>
      <c r="FF1090" s="5"/>
      <c r="FG1090" s="5"/>
      <c r="FH1090" s="5"/>
      <c r="FI1090" s="5"/>
      <c r="FJ1090" s="5"/>
      <c r="FK1090" s="5"/>
      <c r="FL1090" s="5"/>
      <c r="FM1090" s="5"/>
      <c r="FN1090" s="5"/>
      <c r="FO1090" s="5"/>
      <c r="FP1090" s="5"/>
      <c r="FQ1090" s="5"/>
      <c r="FR1090" s="6">
        <v>-649242397</v>
      </c>
      <c r="FS1090" s="6">
        <v>699187495</v>
      </c>
      <c r="FT1090" s="6">
        <v>-3573962002</v>
      </c>
      <c r="FU1090" s="6">
        <v>-1147532007</v>
      </c>
      <c r="FV1090" s="5"/>
      <c r="FW1090" s="5"/>
      <c r="FX1090" s="5"/>
      <c r="FY1090" s="5"/>
      <c r="FZ1090" s="5"/>
      <c r="GA1090" s="6">
        <v>34000000</v>
      </c>
      <c r="GB1090" s="6">
        <v>906686776</v>
      </c>
      <c r="GC1090" s="5"/>
      <c r="GD1090" s="5"/>
      <c r="GE1090" s="5"/>
      <c r="GF1090" s="5"/>
      <c r="GG1090" s="6">
        <v>940686776</v>
      </c>
      <c r="GH1090" s="5"/>
      <c r="GI1090" s="5"/>
      <c r="GJ1090" s="5"/>
      <c r="GK1090" s="5"/>
      <c r="GL1090" s="5"/>
      <c r="GM1090" s="6">
        <v>-4157614200</v>
      </c>
      <c r="GN1090" s="5"/>
      <c r="GO1090" s="5"/>
      <c r="GP1090" s="6">
        <v>-4157614200</v>
      </c>
      <c r="GQ1090" s="6">
        <v>-4364459431</v>
      </c>
      <c r="GR1090" s="6">
        <v>10916951395</v>
      </c>
      <c r="GS1090" s="5"/>
      <c r="GT1090" s="6">
        <v>6552491964</v>
      </c>
      <c r="GU1090" s="6">
        <v>12300</v>
      </c>
    </row>
    <row r="1091" spans="1:203" x14ac:dyDescent="0.25">
      <c r="A1091" s="3">
        <v>1090</v>
      </c>
      <c r="B1091" s="4" t="s">
        <v>2379</v>
      </c>
      <c r="C1091" s="5" t="s">
        <v>2380</v>
      </c>
      <c r="D1091" s="5" t="s">
        <v>203</v>
      </c>
      <c r="E1091" s="5" t="s">
        <v>2380</v>
      </c>
      <c r="F1091" s="5"/>
      <c r="G1091" s="5"/>
      <c r="H1091" s="5"/>
      <c r="I1091" s="5">
        <v>2024</v>
      </c>
      <c r="J1091" s="5">
        <v>2</v>
      </c>
      <c r="K1091" s="5" t="s">
        <v>200</v>
      </c>
      <c r="L1091" s="6">
        <v>1350109317968</v>
      </c>
      <c r="M1091" s="6">
        <v>21157777042</v>
      </c>
      <c r="N1091" s="6">
        <v>21157777042</v>
      </c>
      <c r="O1091" s="5"/>
      <c r="P1091" s="6">
        <v>40960227301</v>
      </c>
      <c r="Q1091" s="5"/>
      <c r="R1091" s="5"/>
      <c r="S1091" s="6">
        <v>40960227301</v>
      </c>
      <c r="T1091" s="6">
        <v>477880498763</v>
      </c>
      <c r="U1091" s="6">
        <v>326446205448</v>
      </c>
      <c r="V1091" s="6">
        <v>58279972177</v>
      </c>
      <c r="W1091" s="5"/>
      <c r="X1091" s="5"/>
      <c r="Y1091" s="6">
        <v>63147217128</v>
      </c>
      <c r="Z1091" s="6">
        <v>90961099396</v>
      </c>
      <c r="AA1091" s="6">
        <v>-60953995386</v>
      </c>
      <c r="AB1091" s="5"/>
      <c r="AC1091" s="6">
        <v>781464521813</v>
      </c>
      <c r="AD1091" s="6">
        <v>817510977034</v>
      </c>
      <c r="AE1091" s="6">
        <v>-36046455221</v>
      </c>
      <c r="AF1091" s="6">
        <v>28646293049</v>
      </c>
      <c r="AG1091" s="6">
        <v>5414856076</v>
      </c>
      <c r="AH1091" s="6">
        <v>23122018411</v>
      </c>
      <c r="AI1091" s="6">
        <v>109418562</v>
      </c>
      <c r="AJ1091" s="5"/>
      <c r="AK1091" s="5"/>
      <c r="AL1091" s="6">
        <v>645759087642</v>
      </c>
      <c r="AM1091" s="6">
        <v>7939213657</v>
      </c>
      <c r="AN1091" s="5"/>
      <c r="AO1091" s="5"/>
      <c r="AP1091" s="5"/>
      <c r="AQ1091" s="5"/>
      <c r="AR1091" s="5"/>
      <c r="AS1091" s="6">
        <v>7939213657</v>
      </c>
      <c r="AT1091" s="5"/>
      <c r="AU1091" s="6">
        <v>543490922312</v>
      </c>
      <c r="AV1091" s="6">
        <v>475702480256</v>
      </c>
      <c r="AW1091" s="6">
        <v>1064711816898</v>
      </c>
      <c r="AX1091" s="6">
        <v>-589009336642</v>
      </c>
      <c r="AY1091" s="6">
        <v>52420978358</v>
      </c>
      <c r="AZ1091" s="6">
        <v>67898198908</v>
      </c>
      <c r="BA1091" s="6">
        <v>-15477220550</v>
      </c>
      <c r="BB1091" s="6">
        <v>15367463698</v>
      </c>
      <c r="BC1091" s="6">
        <v>21973007526</v>
      </c>
      <c r="BD1091" s="6">
        <v>-6605543828</v>
      </c>
      <c r="BE1091" s="5"/>
      <c r="BF1091" s="5"/>
      <c r="BG1091" s="5"/>
      <c r="BH1091" s="6">
        <v>7430188551</v>
      </c>
      <c r="BI1091" s="5"/>
      <c r="BJ1091" s="6">
        <v>7430188551</v>
      </c>
      <c r="BK1091" s="6">
        <v>16718591408</v>
      </c>
      <c r="BL1091" s="5"/>
      <c r="BM1091" s="6">
        <v>5349286352</v>
      </c>
      <c r="BN1091" s="6">
        <v>12000397920</v>
      </c>
      <c r="BO1091" s="6">
        <v>-631092864</v>
      </c>
      <c r="BP1091" s="5"/>
      <c r="BQ1091" s="5"/>
      <c r="BR1091" s="6">
        <v>70180171714</v>
      </c>
      <c r="BS1091" s="6">
        <v>69446482434</v>
      </c>
      <c r="BT1091" s="6">
        <v>733689280</v>
      </c>
      <c r="BU1091" s="5"/>
      <c r="BV1091" s="5"/>
      <c r="BW1091" s="5"/>
      <c r="BX1091" s="6">
        <v>1995868405610</v>
      </c>
      <c r="BY1091" s="6">
        <v>1716562284338</v>
      </c>
      <c r="BZ1091" s="6">
        <v>1515530374108</v>
      </c>
      <c r="CA1091" s="6">
        <v>291048575706</v>
      </c>
      <c r="CB1091" s="6">
        <v>14592660761</v>
      </c>
      <c r="CC1091" s="6">
        <v>13919395461</v>
      </c>
      <c r="CD1091" s="6">
        <v>4286002005</v>
      </c>
      <c r="CE1091" s="6">
        <v>15318272082</v>
      </c>
      <c r="CF1091" s="5"/>
      <c r="CG1091" s="5"/>
      <c r="CH1091" s="5"/>
      <c r="CI1091" s="6">
        <v>141871280739</v>
      </c>
      <c r="CJ1091" s="6">
        <v>1034395982876</v>
      </c>
      <c r="CK1091" s="5"/>
      <c r="CL1091" s="6">
        <v>98204478</v>
      </c>
      <c r="CM1091" s="5"/>
      <c r="CN1091" s="5"/>
      <c r="CO1091" s="6">
        <v>201031910230</v>
      </c>
      <c r="CP1091" s="5"/>
      <c r="CQ1091" s="5"/>
      <c r="CR1091" s="5"/>
      <c r="CS1091" s="5"/>
      <c r="CT1091" s="5"/>
      <c r="CU1091" s="5"/>
      <c r="CV1091" s="6">
        <v>1000000000</v>
      </c>
      <c r="CW1091" s="6">
        <v>197857937087</v>
      </c>
      <c r="CX1091" s="5"/>
      <c r="CY1091" s="5"/>
      <c r="CZ1091" s="6">
        <v>2173973143</v>
      </c>
      <c r="DA1091" s="5"/>
      <c r="DB1091" s="5"/>
      <c r="DC1091" s="5"/>
      <c r="DD1091" s="6">
        <v>279306121272</v>
      </c>
      <c r="DE1091" s="6">
        <v>279306121272</v>
      </c>
      <c r="DF1091" s="6">
        <v>490698030000</v>
      </c>
      <c r="DG1091" s="6">
        <v>490698030000</v>
      </c>
      <c r="DH1091" s="5"/>
      <c r="DI1091" s="6">
        <v>25616970000</v>
      </c>
      <c r="DJ1091" s="5"/>
      <c r="DK1091" s="6">
        <v>1912212955</v>
      </c>
      <c r="DL1091" s="5"/>
      <c r="DM1091" s="5"/>
      <c r="DN1091" s="5"/>
      <c r="DO1091" s="6">
        <v>2998449697</v>
      </c>
      <c r="DP1091" s="5"/>
      <c r="DQ1091" s="5"/>
      <c r="DR1091" s="6">
        <v>-266458750593</v>
      </c>
      <c r="DS1091" s="6">
        <v>-205778024699</v>
      </c>
      <c r="DT1091" s="6">
        <v>-60680725894</v>
      </c>
      <c r="DU1091" s="5"/>
      <c r="DV1091" s="6">
        <v>24539209213</v>
      </c>
      <c r="DW1091" s="5"/>
      <c r="DX1091" s="5"/>
      <c r="DY1091" s="5"/>
      <c r="DZ1091" s="5"/>
      <c r="EA1091" s="5"/>
      <c r="EB1091" s="6">
        <v>1995868405610</v>
      </c>
      <c r="EC1091" s="6">
        <v>255315708242</v>
      </c>
      <c r="ED1091" s="6">
        <v>8760589782</v>
      </c>
      <c r="EE1091" s="6">
        <v>246555118460</v>
      </c>
      <c r="EF1091" s="6">
        <v>245029304498</v>
      </c>
      <c r="EG1091" s="6">
        <v>1525813962</v>
      </c>
      <c r="EH1091" s="6">
        <v>2529033303</v>
      </c>
      <c r="EI1091" s="6">
        <v>25919820155</v>
      </c>
      <c r="EJ1091" s="6">
        <v>25333883463</v>
      </c>
      <c r="EK1091" s="5"/>
      <c r="EL1091" s="6">
        <v>9992209594</v>
      </c>
      <c r="EM1091" s="6">
        <v>32947395951</v>
      </c>
      <c r="EN1091" s="6">
        <v>-64804578435</v>
      </c>
      <c r="EO1091" s="6">
        <v>150456601</v>
      </c>
      <c r="EP1091" s="6">
        <v>1003747694</v>
      </c>
      <c r="EQ1091" s="6">
        <v>-853291093</v>
      </c>
      <c r="ER1091" s="5"/>
      <c r="ES1091" s="6">
        <v>-65657869528</v>
      </c>
      <c r="ET1091" s="5"/>
      <c r="EU1091" s="5"/>
      <c r="EV1091" s="6">
        <v>-65657869528</v>
      </c>
      <c r="EW1091" s="6">
        <v>-3867177523</v>
      </c>
      <c r="EX1091" s="6">
        <v>-61790692005</v>
      </c>
      <c r="EY1091" s="5"/>
      <c r="EZ1091" s="5"/>
      <c r="FA1091" s="6">
        <v>-134166989521</v>
      </c>
      <c r="FB1091" s="6">
        <v>58134306752</v>
      </c>
      <c r="FC1091" s="6">
        <v>112947597687</v>
      </c>
      <c r="FD1091" s="5"/>
      <c r="FE1091" s="6">
        <v>-66796989785</v>
      </c>
      <c r="FF1091" s="6">
        <v>127432489051</v>
      </c>
      <c r="FG1091" s="5"/>
      <c r="FH1091" s="5"/>
      <c r="FI1091" s="5"/>
      <c r="FJ1091" s="5"/>
      <c r="FK1091" s="6">
        <v>97550414184</v>
      </c>
      <c r="FL1091" s="6">
        <v>2519009106</v>
      </c>
      <c r="FM1091" s="6">
        <v>3736996665</v>
      </c>
      <c r="FN1091" s="6">
        <v>-44805938657</v>
      </c>
      <c r="FO1091" s="6">
        <v>5856782311</v>
      </c>
      <c r="FP1091" s="5"/>
      <c r="FQ1091" s="6">
        <v>-129251260691</v>
      </c>
      <c r="FR1091" s="6">
        <v>-10131235937</v>
      </c>
      <c r="FS1091" s="5"/>
      <c r="FT1091" s="5"/>
      <c r="FU1091" s="6">
        <v>-74525233019</v>
      </c>
      <c r="FV1091" s="6">
        <v>-8138503588</v>
      </c>
      <c r="FW1091" s="6">
        <v>51599084102</v>
      </c>
      <c r="FX1091" s="6">
        <v>-57988477845</v>
      </c>
      <c r="FY1091" s="6">
        <v>58228487243</v>
      </c>
      <c r="FZ1091" s="6">
        <v>-185000000000</v>
      </c>
      <c r="GA1091" s="6">
        <v>165000000000</v>
      </c>
      <c r="GB1091" s="6">
        <v>2320111431</v>
      </c>
      <c r="GC1091" s="5"/>
      <c r="GD1091" s="5"/>
      <c r="GE1091" s="5"/>
      <c r="GF1091" s="5"/>
      <c r="GG1091" s="6">
        <v>26020701343</v>
      </c>
      <c r="GH1091" s="5"/>
      <c r="GI1091" s="5"/>
      <c r="GJ1091" s="6">
        <v>2598940470442</v>
      </c>
      <c r="GK1091" s="6">
        <v>-2530485181166</v>
      </c>
      <c r="GL1091" s="6">
        <v>-32753548264</v>
      </c>
      <c r="GM1091" s="6">
        <v>-6245500000</v>
      </c>
      <c r="GN1091" s="5"/>
      <c r="GO1091" s="5"/>
      <c r="GP1091" s="6">
        <v>29456241012</v>
      </c>
      <c r="GQ1091" s="6">
        <v>-19048290664</v>
      </c>
      <c r="GR1091" s="6">
        <v>50759793735</v>
      </c>
      <c r="GS1091" s="5"/>
      <c r="GT1091" s="6">
        <v>31711503071</v>
      </c>
      <c r="GU1091" s="6">
        <v>2290</v>
      </c>
    </row>
    <row r="1092" spans="1:203" x14ac:dyDescent="0.25">
      <c r="A1092" s="3">
        <v>1091</v>
      </c>
      <c r="B1092" s="4" t="s">
        <v>2381</v>
      </c>
      <c r="C1092" s="5" t="s">
        <v>2382</v>
      </c>
      <c r="D1092" s="5" t="s">
        <v>203</v>
      </c>
      <c r="E1092" s="5" t="s">
        <v>2382</v>
      </c>
      <c r="F1092" s="5"/>
      <c r="G1092" s="5"/>
      <c r="H1092" s="5"/>
      <c r="I1092" s="5">
        <v>2024</v>
      </c>
      <c r="J1092" s="5">
        <v>2</v>
      </c>
      <c r="K1092" s="5" t="s">
        <v>200</v>
      </c>
      <c r="L1092" s="6">
        <v>9564651100315</v>
      </c>
      <c r="M1092" s="6">
        <v>3675602759150</v>
      </c>
      <c r="N1092" s="6">
        <v>589055286408</v>
      </c>
      <c r="O1092" s="6">
        <v>3086547472742</v>
      </c>
      <c r="P1092" s="6">
        <v>1177088132367</v>
      </c>
      <c r="Q1092" s="6">
        <v>934263406766</v>
      </c>
      <c r="R1092" s="6">
        <v>-717348798</v>
      </c>
      <c r="S1092" s="6">
        <v>243542074399</v>
      </c>
      <c r="T1092" s="6">
        <v>3151152987874</v>
      </c>
      <c r="U1092" s="6">
        <v>2882516419601</v>
      </c>
      <c r="V1092" s="6">
        <v>180018560040</v>
      </c>
      <c r="W1092" s="5"/>
      <c r="X1092" s="6">
        <v>249702770272</v>
      </c>
      <c r="Y1092" s="6">
        <v>50000000</v>
      </c>
      <c r="Z1092" s="6">
        <v>329492879286</v>
      </c>
      <c r="AA1092" s="6">
        <v>-490627641325</v>
      </c>
      <c r="AB1092" s="5"/>
      <c r="AC1092" s="6">
        <v>1351562814239</v>
      </c>
      <c r="AD1092" s="6">
        <v>1440460762867</v>
      </c>
      <c r="AE1092" s="6">
        <v>-88897948628</v>
      </c>
      <c r="AF1092" s="6">
        <v>209244406685</v>
      </c>
      <c r="AG1092" s="6">
        <v>20181673122</v>
      </c>
      <c r="AH1092" s="6">
        <v>177657999375</v>
      </c>
      <c r="AI1092" s="6">
        <v>11404734188</v>
      </c>
      <c r="AJ1092" s="5"/>
      <c r="AK1092" s="5"/>
      <c r="AL1092" s="6">
        <v>25181754492346</v>
      </c>
      <c r="AM1092" s="6">
        <v>37369892015</v>
      </c>
      <c r="AN1092" s="5"/>
      <c r="AO1092" s="5"/>
      <c r="AP1092" s="5"/>
      <c r="AQ1092" s="5"/>
      <c r="AR1092" s="5"/>
      <c r="AS1092" s="6">
        <v>37369892015</v>
      </c>
      <c r="AT1092" s="5"/>
      <c r="AU1092" s="6">
        <v>14439138160132</v>
      </c>
      <c r="AV1092" s="6">
        <v>14369639873554</v>
      </c>
      <c r="AW1092" s="6">
        <v>22423171146492</v>
      </c>
      <c r="AX1092" s="6">
        <v>-8053531272938</v>
      </c>
      <c r="AY1092" s="5"/>
      <c r="AZ1092" s="5"/>
      <c r="BA1092" s="5"/>
      <c r="BB1092" s="6">
        <v>69498286578</v>
      </c>
      <c r="BC1092" s="6">
        <v>94993210911</v>
      </c>
      <c r="BD1092" s="6">
        <v>-25494924333</v>
      </c>
      <c r="BE1092" s="6">
        <v>2637979651871</v>
      </c>
      <c r="BF1092" s="6">
        <v>3858506064506</v>
      </c>
      <c r="BG1092" s="6">
        <v>-1220526412635</v>
      </c>
      <c r="BH1092" s="6">
        <v>1007015771000</v>
      </c>
      <c r="BI1092" s="5"/>
      <c r="BJ1092" s="6">
        <v>1007015771000</v>
      </c>
      <c r="BK1092" s="6">
        <v>6162106994153</v>
      </c>
      <c r="BL1092" s="5"/>
      <c r="BM1092" s="6">
        <v>5896257079020</v>
      </c>
      <c r="BN1092" s="6">
        <v>265849915133</v>
      </c>
      <c r="BO1092" s="5"/>
      <c r="BP1092" s="5"/>
      <c r="BQ1092" s="5"/>
      <c r="BR1092" s="6">
        <v>420392503274</v>
      </c>
      <c r="BS1092" s="6">
        <v>337903580764</v>
      </c>
      <c r="BT1092" s="6">
        <v>73210768200</v>
      </c>
      <c r="BU1092" s="6">
        <v>9278154310</v>
      </c>
      <c r="BV1092" s="5"/>
      <c r="BW1092" s="6">
        <v>477751519901</v>
      </c>
      <c r="BX1092" s="6">
        <v>34746405592661</v>
      </c>
      <c r="BY1092" s="6">
        <v>13493529795238</v>
      </c>
      <c r="BZ1092" s="6">
        <v>4000498257011</v>
      </c>
      <c r="CA1092" s="6">
        <v>757484726738</v>
      </c>
      <c r="CB1092" s="6">
        <v>886666241346</v>
      </c>
      <c r="CC1092" s="6">
        <v>153252272144</v>
      </c>
      <c r="CD1092" s="6">
        <v>26103019210</v>
      </c>
      <c r="CE1092" s="6">
        <v>628072946313</v>
      </c>
      <c r="CF1092" s="5"/>
      <c r="CG1092" s="5"/>
      <c r="CH1092" s="6">
        <v>7447893256</v>
      </c>
      <c r="CI1092" s="6">
        <v>365570773904</v>
      </c>
      <c r="CJ1092" s="6">
        <v>1159264196349</v>
      </c>
      <c r="CK1092" s="6">
        <v>4806114969</v>
      </c>
      <c r="CL1092" s="6">
        <v>11830072782</v>
      </c>
      <c r="CM1092" s="5"/>
      <c r="CN1092" s="5"/>
      <c r="CO1092" s="6">
        <v>9493031538227</v>
      </c>
      <c r="CP1092" s="5"/>
      <c r="CQ1092" s="5"/>
      <c r="CR1092" s="5"/>
      <c r="CS1092" s="5"/>
      <c r="CT1092" s="5"/>
      <c r="CU1092" s="5"/>
      <c r="CV1092" s="6">
        <v>471223538177</v>
      </c>
      <c r="CW1092" s="6">
        <v>8773288634022</v>
      </c>
      <c r="CX1092" s="5"/>
      <c r="CY1092" s="5"/>
      <c r="CZ1092" s="6">
        <v>189101286239</v>
      </c>
      <c r="DA1092" s="6">
        <v>59418079789</v>
      </c>
      <c r="DB1092" s="5"/>
      <c r="DC1092" s="5"/>
      <c r="DD1092" s="6">
        <v>21252875797423</v>
      </c>
      <c r="DE1092" s="6">
        <v>21252875797423</v>
      </c>
      <c r="DF1092" s="6">
        <v>4710134000000</v>
      </c>
      <c r="DG1092" s="6">
        <v>4710134000000</v>
      </c>
      <c r="DH1092" s="5"/>
      <c r="DI1092" s="6">
        <v>1050489310786</v>
      </c>
      <c r="DJ1092" s="5"/>
      <c r="DK1092" s="5"/>
      <c r="DL1092" s="6">
        <v>-47622230162</v>
      </c>
      <c r="DM1092" s="5"/>
      <c r="DN1092" s="5"/>
      <c r="DO1092" s="6">
        <v>415591264689</v>
      </c>
      <c r="DP1092" s="5"/>
      <c r="DQ1092" s="5"/>
      <c r="DR1092" s="6">
        <v>11608971821653</v>
      </c>
      <c r="DS1092" s="6">
        <v>10773726330533</v>
      </c>
      <c r="DT1092" s="6">
        <v>835245491120</v>
      </c>
      <c r="DU1092" s="5"/>
      <c r="DV1092" s="6">
        <v>3515311630457</v>
      </c>
      <c r="DW1092" s="5"/>
      <c r="DX1092" s="5"/>
      <c r="DY1092" s="5"/>
      <c r="DZ1092" s="5"/>
      <c r="EA1092" s="5"/>
      <c r="EB1092" s="6">
        <v>34746405592661</v>
      </c>
      <c r="EC1092" s="6">
        <v>2182948643615</v>
      </c>
      <c r="ED1092" s="6">
        <v>1750999021</v>
      </c>
      <c r="EE1092" s="6">
        <v>2181197644594</v>
      </c>
      <c r="EF1092" s="6">
        <v>1501199546158</v>
      </c>
      <c r="EG1092" s="6">
        <v>679998098436</v>
      </c>
      <c r="EH1092" s="6">
        <v>89793864763</v>
      </c>
      <c r="EI1092" s="6">
        <v>202566217016</v>
      </c>
      <c r="EJ1092" s="6">
        <v>184428139775</v>
      </c>
      <c r="EK1092" s="6">
        <v>112673801688</v>
      </c>
      <c r="EL1092" s="6">
        <v>34371066145</v>
      </c>
      <c r="EM1092" s="6">
        <v>174462110816</v>
      </c>
      <c r="EN1092" s="6">
        <v>471066370910</v>
      </c>
      <c r="EO1092" s="6">
        <v>4711057964</v>
      </c>
      <c r="EP1092" s="6">
        <v>1313945128</v>
      </c>
      <c r="EQ1092" s="6">
        <v>3397112836</v>
      </c>
      <c r="ER1092" s="5"/>
      <c r="ES1092" s="6">
        <v>474463483746</v>
      </c>
      <c r="ET1092" s="6">
        <v>68027754648</v>
      </c>
      <c r="EU1092" s="6">
        <v>2861956860</v>
      </c>
      <c r="EV1092" s="6">
        <v>403573772238</v>
      </c>
      <c r="EW1092" s="6">
        <v>48809783990</v>
      </c>
      <c r="EX1092" s="6">
        <v>354763988248</v>
      </c>
      <c r="EY1092" s="6">
        <v>755</v>
      </c>
      <c r="EZ1092" s="5"/>
      <c r="FA1092" s="6">
        <v>3056093471161</v>
      </c>
      <c r="FB1092" s="6">
        <v>1263900546872</v>
      </c>
      <c r="FC1092" s="6">
        <v>267350820613</v>
      </c>
      <c r="FD1092" s="6">
        <v>34472956246</v>
      </c>
      <c r="FE1092" s="6">
        <v>-1083636292497</v>
      </c>
      <c r="FF1092" s="6">
        <v>942709678643</v>
      </c>
      <c r="FG1092" s="5"/>
      <c r="FH1092" s="5"/>
      <c r="FI1092" s="5"/>
      <c r="FJ1092" s="5"/>
      <c r="FK1092" s="6">
        <v>4480891181038</v>
      </c>
      <c r="FL1092" s="6">
        <v>-221106816050</v>
      </c>
      <c r="FM1092" s="6">
        <v>20591662150</v>
      </c>
      <c r="FN1092" s="6">
        <v>-137175149477</v>
      </c>
      <c r="FO1092" s="6">
        <v>-21903042545</v>
      </c>
      <c r="FP1092" s="6">
        <v>70244786666</v>
      </c>
      <c r="FQ1092" s="6">
        <v>-990741225104</v>
      </c>
      <c r="FR1092" s="6">
        <v>-371511766178</v>
      </c>
      <c r="FS1092" s="5"/>
      <c r="FT1092" s="6">
        <v>-12519462688</v>
      </c>
      <c r="FU1092" s="6">
        <v>2816770167812</v>
      </c>
      <c r="FV1092" s="6">
        <v>-872514449262</v>
      </c>
      <c r="FW1092" s="6">
        <v>15367159007</v>
      </c>
      <c r="FX1092" s="6">
        <v>-698730018799</v>
      </c>
      <c r="FY1092" s="6">
        <v>1370333767972</v>
      </c>
      <c r="FZ1092" s="6">
        <v>-278605442466</v>
      </c>
      <c r="GA1092" s="6">
        <v>31812164601</v>
      </c>
      <c r="GB1092" s="6">
        <v>1074670421285</v>
      </c>
      <c r="GC1092" s="5"/>
      <c r="GD1092" s="5"/>
      <c r="GE1092" s="5"/>
      <c r="GF1092" s="5"/>
      <c r="GG1092" s="6">
        <v>642333602338</v>
      </c>
      <c r="GH1092" s="5"/>
      <c r="GI1092" s="5"/>
      <c r="GJ1092" s="6">
        <v>2888594167274</v>
      </c>
      <c r="GK1092" s="6">
        <v>-3589767945216</v>
      </c>
      <c r="GL1092" s="5"/>
      <c r="GM1092" s="6">
        <v>-886399583241</v>
      </c>
      <c r="GN1092" s="5"/>
      <c r="GO1092" s="5"/>
      <c r="GP1092" s="6">
        <v>-1587573361183</v>
      </c>
      <c r="GQ1092" s="6">
        <v>1871530408967</v>
      </c>
      <c r="GR1092" s="6">
        <v>1151270686145</v>
      </c>
      <c r="GS1092" s="6">
        <v>-4859706</v>
      </c>
      <c r="GT1092" s="6">
        <v>3022796235406</v>
      </c>
      <c r="GU1092" s="6">
        <v>68900</v>
      </c>
    </row>
    <row r="1093" spans="1:203" x14ac:dyDescent="0.25">
      <c r="A1093" s="3">
        <v>1092</v>
      </c>
      <c r="B1093" s="4" t="s">
        <v>2383</v>
      </c>
      <c r="C1093" s="5" t="s">
        <v>2384</v>
      </c>
      <c r="D1093" s="5" t="s">
        <v>199</v>
      </c>
      <c r="E1093" s="5" t="s">
        <v>2384</v>
      </c>
      <c r="F1093" s="5"/>
      <c r="G1093" s="5"/>
      <c r="H1093" s="5"/>
      <c r="I1093" s="5">
        <v>2024</v>
      </c>
      <c r="J1093" s="5">
        <v>2</v>
      </c>
      <c r="K1093" s="5" t="s">
        <v>200</v>
      </c>
      <c r="L1093" s="5"/>
      <c r="M1093" s="5"/>
      <c r="N1093" s="5"/>
      <c r="O1093" s="5"/>
      <c r="P1093" s="5"/>
      <c r="Q1093" s="5"/>
      <c r="R1093" s="5"/>
      <c r="S1093" s="5"/>
      <c r="T1093" s="5"/>
      <c r="U1093" s="5"/>
      <c r="V1093" s="5"/>
      <c r="W1093" s="5"/>
      <c r="X1093" s="5"/>
      <c r="Y1093" s="5"/>
      <c r="Z1093" s="5"/>
      <c r="AA1093" s="5"/>
      <c r="AB1093" s="5"/>
      <c r="AC1093" s="5"/>
      <c r="AD1093" s="5"/>
      <c r="AE1093" s="5"/>
      <c r="AF1093" s="5"/>
      <c r="AG1093" s="5"/>
      <c r="AH1093" s="5"/>
      <c r="AI1093" s="5"/>
      <c r="AJ1093" s="5"/>
      <c r="AK1093" s="5"/>
      <c r="AL1093" s="5"/>
      <c r="AM1093" s="5"/>
      <c r="AN1093" s="5"/>
      <c r="AO1093" s="5"/>
      <c r="AP1093" s="5"/>
      <c r="AQ1093" s="5"/>
      <c r="AR1093" s="5"/>
      <c r="AS1093" s="5"/>
      <c r="AT1093" s="5"/>
      <c r="AU1093" s="5"/>
      <c r="AV1093" s="5"/>
      <c r="AW1093" s="5"/>
      <c r="AX1093" s="5"/>
      <c r="AY1093" s="5"/>
      <c r="AZ1093" s="5"/>
      <c r="BA1093" s="5"/>
      <c r="BB1093" s="5"/>
      <c r="BC1093" s="5"/>
      <c r="BD1093" s="5"/>
      <c r="BE1093" s="5"/>
      <c r="BF1093" s="5"/>
      <c r="BG1093" s="5"/>
      <c r="BH1093" s="5"/>
      <c r="BI1093" s="5"/>
      <c r="BJ1093" s="5"/>
      <c r="BK1093" s="5"/>
      <c r="BL1093" s="5"/>
      <c r="BM1093" s="5"/>
      <c r="BN1093" s="5"/>
      <c r="BO1093" s="5"/>
      <c r="BP1093" s="5"/>
      <c r="BQ1093" s="5"/>
      <c r="BR1093" s="5"/>
      <c r="BS1093" s="5"/>
      <c r="BT1093" s="5"/>
      <c r="BU1093" s="5"/>
      <c r="BV1093" s="5"/>
      <c r="BW1093" s="5"/>
      <c r="BX1093" s="5"/>
      <c r="BY1093" s="5"/>
      <c r="BZ1093" s="5"/>
      <c r="CA1093" s="5"/>
      <c r="CB1093" s="5"/>
      <c r="CC1093" s="5"/>
      <c r="CD1093" s="5"/>
      <c r="CE1093" s="5"/>
      <c r="CF1093" s="5"/>
      <c r="CG1093" s="5"/>
      <c r="CH1093" s="5"/>
      <c r="CI1093" s="5"/>
      <c r="CJ1093" s="5"/>
      <c r="CK1093" s="5"/>
      <c r="CL1093" s="5"/>
      <c r="CM1093" s="5"/>
      <c r="CN1093" s="5"/>
      <c r="CO1093" s="5"/>
      <c r="CP1093" s="5"/>
      <c r="CQ1093" s="5"/>
      <c r="CR1093" s="5"/>
      <c r="CS1093" s="5"/>
      <c r="CT1093" s="5"/>
      <c r="CU1093" s="5"/>
      <c r="CV1093" s="5"/>
      <c r="CW1093" s="5"/>
      <c r="CX1093" s="5"/>
      <c r="CY1093" s="5"/>
      <c r="CZ1093" s="5"/>
      <c r="DA1093" s="5"/>
      <c r="DB1093" s="5"/>
      <c r="DC1093" s="5"/>
      <c r="DD1093" s="5"/>
      <c r="DE1093" s="5"/>
      <c r="DF1093" s="5"/>
      <c r="DG1093" s="5"/>
      <c r="DH1093" s="5"/>
      <c r="DI1093" s="5"/>
      <c r="DJ1093" s="5"/>
      <c r="DK1093" s="5"/>
      <c r="DL1093" s="5"/>
      <c r="DM1093" s="5"/>
      <c r="DN1093" s="5"/>
      <c r="DO1093" s="5"/>
      <c r="DP1093" s="5"/>
      <c r="DQ1093" s="5"/>
      <c r="DR1093" s="5"/>
      <c r="DS1093" s="5"/>
      <c r="DT1093" s="5"/>
      <c r="DU1093" s="5"/>
      <c r="DV1093" s="5"/>
      <c r="DW1093" s="5"/>
      <c r="DX1093" s="5"/>
      <c r="DY1093" s="5"/>
      <c r="DZ1093" s="5"/>
      <c r="EA1093" s="5"/>
      <c r="EB1093" s="5"/>
      <c r="EC1093" s="5"/>
      <c r="ED1093" s="5"/>
      <c r="EE1093" s="5"/>
      <c r="EF1093" s="5"/>
      <c r="EG1093" s="5"/>
      <c r="EH1093" s="5"/>
      <c r="EI1093" s="5"/>
      <c r="EJ1093" s="5"/>
      <c r="EK1093" s="5"/>
      <c r="EL1093" s="5"/>
      <c r="EM1093" s="5"/>
      <c r="EN1093" s="5"/>
      <c r="EO1093" s="5"/>
      <c r="EP1093" s="5"/>
      <c r="EQ1093" s="5"/>
      <c r="ER1093" s="5"/>
      <c r="ES1093" s="5"/>
      <c r="ET1093" s="5"/>
      <c r="EU1093" s="5"/>
      <c r="EV1093" s="5"/>
      <c r="EW1093" s="5"/>
      <c r="EX1093" s="5"/>
      <c r="EY1093" s="5"/>
      <c r="EZ1093" s="5"/>
      <c r="FA1093" s="6">
        <v>-72933059264</v>
      </c>
      <c r="FB1093" s="6">
        <v>47695384315</v>
      </c>
      <c r="FC1093" s="5"/>
      <c r="FD1093" s="6">
        <v>761096686</v>
      </c>
      <c r="FE1093" s="5"/>
      <c r="FF1093" s="6">
        <v>22343215748</v>
      </c>
      <c r="FG1093" s="5"/>
      <c r="FH1093" s="5"/>
      <c r="FI1093" s="5"/>
      <c r="FJ1093" s="5"/>
      <c r="FK1093" s="6">
        <v>-2133362515</v>
      </c>
      <c r="FL1093" s="6">
        <v>7197170685</v>
      </c>
      <c r="FM1093" s="6">
        <v>2614447113</v>
      </c>
      <c r="FN1093" s="6">
        <v>-9491583392</v>
      </c>
      <c r="FO1093" s="6">
        <v>1716275189</v>
      </c>
      <c r="FP1093" s="5"/>
      <c r="FQ1093" s="6">
        <v>-6808454522</v>
      </c>
      <c r="FR1093" s="5"/>
      <c r="FS1093" s="5"/>
      <c r="FT1093" s="5"/>
      <c r="FU1093" s="6">
        <v>-6905507442</v>
      </c>
      <c r="FV1093" s="6">
        <v>-1203119886</v>
      </c>
      <c r="FW1093" s="5"/>
      <c r="FX1093" s="5"/>
      <c r="FY1093" s="5"/>
      <c r="FZ1093" s="5"/>
      <c r="GA1093" s="5"/>
      <c r="GB1093" s="5"/>
      <c r="GC1093" s="5"/>
      <c r="GD1093" s="5"/>
      <c r="GE1093" s="5"/>
      <c r="GF1093" s="5"/>
      <c r="GG1093" s="6">
        <v>-1203119886</v>
      </c>
      <c r="GH1093" s="5"/>
      <c r="GI1093" s="5"/>
      <c r="GJ1093" s="6">
        <v>151245540872</v>
      </c>
      <c r="GK1093" s="6">
        <v>-129584073841</v>
      </c>
      <c r="GL1093" s="5"/>
      <c r="GM1093" s="5"/>
      <c r="GN1093" s="5"/>
      <c r="GO1093" s="5"/>
      <c r="GP1093" s="6">
        <v>21661467031</v>
      </c>
      <c r="GQ1093" s="6">
        <v>13552839703</v>
      </c>
      <c r="GR1093" s="6">
        <v>13465037680</v>
      </c>
      <c r="GS1093" s="6">
        <v>-918607893</v>
      </c>
      <c r="GT1093" s="6">
        <v>26099269490</v>
      </c>
      <c r="GU1093" s="6">
        <v>3500</v>
      </c>
    </row>
    <row r="1094" spans="1:203" x14ac:dyDescent="0.25">
      <c r="A1094" s="3">
        <v>1093</v>
      </c>
      <c r="B1094" s="4" t="s">
        <v>2385</v>
      </c>
      <c r="C1094" s="5" t="s">
        <v>2386</v>
      </c>
      <c r="D1094" s="5" t="s">
        <v>199</v>
      </c>
      <c r="E1094" s="5" t="s">
        <v>2386</v>
      </c>
      <c r="F1094" s="5"/>
      <c r="G1094" s="5"/>
      <c r="H1094" s="5"/>
      <c r="I1094" s="5">
        <v>2024</v>
      </c>
      <c r="J1094" s="5">
        <v>2</v>
      </c>
      <c r="K1094" s="5" t="s">
        <v>200</v>
      </c>
      <c r="L1094" s="6">
        <v>793056589092</v>
      </c>
      <c r="M1094" s="6">
        <v>141057604470</v>
      </c>
      <c r="N1094" s="6">
        <v>72478116969</v>
      </c>
      <c r="O1094" s="6">
        <v>68579487501</v>
      </c>
      <c r="P1094" s="6">
        <v>370555919385</v>
      </c>
      <c r="Q1094" s="5"/>
      <c r="R1094" s="5"/>
      <c r="S1094" s="6">
        <v>370555919385</v>
      </c>
      <c r="T1094" s="6">
        <v>34796051315</v>
      </c>
      <c r="U1094" s="6">
        <v>15505376118</v>
      </c>
      <c r="V1094" s="6">
        <v>11934621161</v>
      </c>
      <c r="W1094" s="5"/>
      <c r="X1094" s="5"/>
      <c r="Y1094" s="5"/>
      <c r="Z1094" s="6">
        <v>10233484914</v>
      </c>
      <c r="AA1094" s="6">
        <v>-2877430878</v>
      </c>
      <c r="AB1094" s="5"/>
      <c r="AC1094" s="6">
        <v>152386715223</v>
      </c>
      <c r="AD1094" s="6">
        <v>152386715223</v>
      </c>
      <c r="AE1094" s="5"/>
      <c r="AF1094" s="6">
        <v>94260298699</v>
      </c>
      <c r="AG1094" s="6">
        <v>15176299194</v>
      </c>
      <c r="AH1094" s="6">
        <v>77657577803</v>
      </c>
      <c r="AI1094" s="6">
        <v>1426421702</v>
      </c>
      <c r="AJ1094" s="5"/>
      <c r="AK1094" s="5"/>
      <c r="AL1094" s="6">
        <v>2178585223740</v>
      </c>
      <c r="AM1094" s="6">
        <v>220000000</v>
      </c>
      <c r="AN1094" s="5"/>
      <c r="AO1094" s="5"/>
      <c r="AP1094" s="5"/>
      <c r="AQ1094" s="5"/>
      <c r="AR1094" s="5"/>
      <c r="AS1094" s="6">
        <v>220000000</v>
      </c>
      <c r="AT1094" s="5"/>
      <c r="AU1094" s="6">
        <v>1959614131882</v>
      </c>
      <c r="AV1094" s="6">
        <v>1958599448262</v>
      </c>
      <c r="AW1094" s="6">
        <v>2933568816013</v>
      </c>
      <c r="AX1094" s="6">
        <v>-974969367751</v>
      </c>
      <c r="AY1094" s="5"/>
      <c r="AZ1094" s="5"/>
      <c r="BA1094" s="5"/>
      <c r="BB1094" s="6">
        <v>1014683620</v>
      </c>
      <c r="BC1094" s="6">
        <v>4185859198</v>
      </c>
      <c r="BD1094" s="6">
        <v>-3171175578</v>
      </c>
      <c r="BE1094" s="5"/>
      <c r="BF1094" s="5"/>
      <c r="BG1094" s="5"/>
      <c r="BH1094" s="6">
        <v>146165379078</v>
      </c>
      <c r="BI1094" s="5"/>
      <c r="BJ1094" s="6">
        <v>146165379078</v>
      </c>
      <c r="BK1094" s="6">
        <v>55448221532</v>
      </c>
      <c r="BL1094" s="5"/>
      <c r="BM1094" s="6">
        <v>15545418054</v>
      </c>
      <c r="BN1094" s="6">
        <v>41306446741</v>
      </c>
      <c r="BO1094" s="6">
        <v>-1403643263</v>
      </c>
      <c r="BP1094" s="5"/>
      <c r="BQ1094" s="5"/>
      <c r="BR1094" s="6">
        <v>17137491248</v>
      </c>
      <c r="BS1094" s="6">
        <v>16439735467</v>
      </c>
      <c r="BT1094" s="6">
        <v>697755781</v>
      </c>
      <c r="BU1094" s="5"/>
      <c r="BV1094" s="5"/>
      <c r="BW1094" s="5"/>
      <c r="BX1094" s="6">
        <v>2971641812832</v>
      </c>
      <c r="BY1094" s="6">
        <v>562327241713</v>
      </c>
      <c r="BZ1094" s="6">
        <v>414523478779</v>
      </c>
      <c r="CA1094" s="6">
        <v>38831348968</v>
      </c>
      <c r="CB1094" s="6">
        <v>20816878289</v>
      </c>
      <c r="CC1094" s="6">
        <v>51378959295</v>
      </c>
      <c r="CD1094" s="6">
        <v>27718487029</v>
      </c>
      <c r="CE1094" s="6">
        <v>7842574425</v>
      </c>
      <c r="CF1094" s="5"/>
      <c r="CG1094" s="5"/>
      <c r="CH1094" s="5"/>
      <c r="CI1094" s="6">
        <v>209528952862</v>
      </c>
      <c r="CJ1094" s="6">
        <v>41173822110</v>
      </c>
      <c r="CK1094" s="5"/>
      <c r="CL1094" s="6">
        <v>17232455801</v>
      </c>
      <c r="CM1094" s="5"/>
      <c r="CN1094" s="5"/>
      <c r="CO1094" s="6">
        <v>147803762934</v>
      </c>
      <c r="CP1094" s="6">
        <v>2851681000</v>
      </c>
      <c r="CQ1094" s="5"/>
      <c r="CR1094" s="5"/>
      <c r="CS1094" s="5"/>
      <c r="CT1094" s="5"/>
      <c r="CU1094" s="5"/>
      <c r="CV1094" s="5"/>
      <c r="CW1094" s="6">
        <v>134005114371</v>
      </c>
      <c r="CX1094" s="5"/>
      <c r="CY1094" s="5"/>
      <c r="CZ1094" s="5"/>
      <c r="DA1094" s="5"/>
      <c r="DB1094" s="6">
        <v>10946967563</v>
      </c>
      <c r="DC1094" s="5"/>
      <c r="DD1094" s="6">
        <v>2409314571119</v>
      </c>
      <c r="DE1094" s="6">
        <v>2409314571119</v>
      </c>
      <c r="DF1094" s="6">
        <v>879450000000</v>
      </c>
      <c r="DG1094" s="6">
        <v>879450000000</v>
      </c>
      <c r="DH1094" s="5"/>
      <c r="DI1094" s="5"/>
      <c r="DJ1094" s="5"/>
      <c r="DK1094" s="5"/>
      <c r="DL1094" s="5"/>
      <c r="DM1094" s="6">
        <v>49139022270</v>
      </c>
      <c r="DN1094" s="6">
        <v>191316154265</v>
      </c>
      <c r="DO1094" s="6">
        <v>246114300130</v>
      </c>
      <c r="DP1094" s="5"/>
      <c r="DQ1094" s="5"/>
      <c r="DR1094" s="6">
        <v>246809570845</v>
      </c>
      <c r="DS1094" s="6">
        <v>60284943889</v>
      </c>
      <c r="DT1094" s="6">
        <v>186524626956</v>
      </c>
      <c r="DU1094" s="5"/>
      <c r="DV1094" s="6">
        <v>796485523609</v>
      </c>
      <c r="DW1094" s="5"/>
      <c r="DX1094" s="5"/>
      <c r="DY1094" s="5"/>
      <c r="DZ1094" s="5"/>
      <c r="EA1094" s="5"/>
      <c r="EB1094" s="6">
        <v>2971641812832</v>
      </c>
      <c r="EC1094" s="6">
        <v>204861904789</v>
      </c>
      <c r="ED1094" s="5"/>
      <c r="EE1094" s="6">
        <v>204861904789</v>
      </c>
      <c r="EF1094" s="6">
        <v>139336553524</v>
      </c>
      <c r="EG1094" s="6">
        <v>65525351265</v>
      </c>
      <c r="EH1094" s="6">
        <v>6859756890</v>
      </c>
      <c r="EI1094" s="6">
        <v>9996374805</v>
      </c>
      <c r="EJ1094" s="6">
        <v>3168856452</v>
      </c>
      <c r="EK1094" s="6">
        <v>-2074629680</v>
      </c>
      <c r="EL1094" s="6">
        <v>6200944488</v>
      </c>
      <c r="EM1094" s="6">
        <v>16417045253</v>
      </c>
      <c r="EN1094" s="6">
        <v>37696113929</v>
      </c>
      <c r="EO1094" s="6">
        <v>72751096355</v>
      </c>
      <c r="EP1094" s="6">
        <v>3177255334</v>
      </c>
      <c r="EQ1094" s="6">
        <v>69573841021</v>
      </c>
      <c r="ER1094" s="5"/>
      <c r="ES1094" s="6">
        <v>107269954950</v>
      </c>
      <c r="ET1094" s="6">
        <v>19477485614</v>
      </c>
      <c r="EU1094" s="6">
        <v>2795039345</v>
      </c>
      <c r="EV1094" s="6">
        <v>84997429991</v>
      </c>
      <c r="EW1094" s="6">
        <v>8358042793</v>
      </c>
      <c r="EX1094" s="6">
        <v>76639387198</v>
      </c>
      <c r="EY1094" s="6">
        <v>872</v>
      </c>
      <c r="EZ1094" s="5"/>
      <c r="FA1094" s="6">
        <v>295197479809</v>
      </c>
      <c r="FB1094" s="6">
        <v>133488817932</v>
      </c>
      <c r="FC1094" s="6">
        <v>-20821259947</v>
      </c>
      <c r="FD1094" s="6">
        <v>-1338566641</v>
      </c>
      <c r="FE1094" s="6">
        <v>-146609074186</v>
      </c>
      <c r="FF1094" s="6">
        <v>20237368614</v>
      </c>
      <c r="FG1094" s="5"/>
      <c r="FH1094" s="5"/>
      <c r="FI1094" s="5"/>
      <c r="FJ1094" s="5"/>
      <c r="FK1094" s="6">
        <v>280154765581</v>
      </c>
      <c r="FL1094" s="6">
        <v>7466428778</v>
      </c>
      <c r="FM1094" s="6">
        <v>86294276599</v>
      </c>
      <c r="FN1094" s="6">
        <v>-57263717527</v>
      </c>
      <c r="FO1094" s="6">
        <v>6818458288</v>
      </c>
      <c r="FP1094" s="5"/>
      <c r="FQ1094" s="6">
        <v>-20291804639</v>
      </c>
      <c r="FR1094" s="6">
        <v>-62465421278</v>
      </c>
      <c r="FS1094" s="5"/>
      <c r="FT1094" s="6">
        <v>-45711405397</v>
      </c>
      <c r="FU1094" s="6">
        <v>195001580405</v>
      </c>
      <c r="FV1094" s="6">
        <v>-112520244564</v>
      </c>
      <c r="FW1094" s="6">
        <v>132952060254</v>
      </c>
      <c r="FX1094" s="6">
        <v>-125540000000</v>
      </c>
      <c r="FY1094" s="6">
        <v>125894234136</v>
      </c>
      <c r="FZ1094" s="5"/>
      <c r="GA1094" s="5"/>
      <c r="GB1094" s="6">
        <v>16303283584</v>
      </c>
      <c r="GC1094" s="5"/>
      <c r="GD1094" s="5"/>
      <c r="GE1094" s="5"/>
      <c r="GF1094" s="5"/>
      <c r="GG1094" s="6">
        <v>37089333410</v>
      </c>
      <c r="GH1094" s="5"/>
      <c r="GI1094" s="5"/>
      <c r="GJ1094" s="6">
        <v>14000000000</v>
      </c>
      <c r="GK1094" s="6">
        <v>-105398919913</v>
      </c>
      <c r="GL1094" s="5"/>
      <c r="GM1094" s="6">
        <v>-168799097600</v>
      </c>
      <c r="GN1094" s="5"/>
      <c r="GO1094" s="5"/>
      <c r="GP1094" s="6">
        <v>-260198017513</v>
      </c>
      <c r="GQ1094" s="6">
        <v>-28107103698</v>
      </c>
      <c r="GR1094" s="6">
        <v>190370055465</v>
      </c>
      <c r="GS1094" s="6">
        <v>7443138574</v>
      </c>
      <c r="GT1094" s="6">
        <v>169706090341</v>
      </c>
      <c r="GU1094" s="6">
        <v>24700</v>
      </c>
    </row>
    <row r="1095" spans="1:203" x14ac:dyDescent="0.25">
      <c r="A1095" s="3">
        <v>1094</v>
      </c>
      <c r="B1095" s="4" t="s">
        <v>2387</v>
      </c>
      <c r="C1095" s="5" t="s">
        <v>2388</v>
      </c>
      <c r="D1095" s="5" t="s">
        <v>199</v>
      </c>
      <c r="E1095" s="5" t="s">
        <v>2388</v>
      </c>
      <c r="F1095" s="5"/>
      <c r="G1095" s="5"/>
      <c r="H1095" s="5"/>
      <c r="I1095" s="5">
        <v>2024</v>
      </c>
      <c r="J1095" s="5">
        <v>2</v>
      </c>
      <c r="K1095" s="5" t="s">
        <v>200</v>
      </c>
      <c r="L1095" s="5"/>
      <c r="M1095" s="5"/>
      <c r="N1095" s="5"/>
      <c r="O1095" s="5"/>
      <c r="P1095" s="5"/>
      <c r="Q1095" s="5"/>
      <c r="R1095" s="5"/>
      <c r="S1095" s="5"/>
      <c r="T1095" s="5"/>
      <c r="U1095" s="5"/>
      <c r="V1095" s="5"/>
      <c r="W1095" s="5"/>
      <c r="X1095" s="5"/>
      <c r="Y1095" s="5"/>
      <c r="Z1095" s="5"/>
      <c r="AA1095" s="5"/>
      <c r="AB1095" s="5"/>
      <c r="AC1095" s="5"/>
      <c r="AD1095" s="5"/>
      <c r="AE1095" s="5"/>
      <c r="AF1095" s="5"/>
      <c r="AG1095" s="5"/>
      <c r="AH1095" s="5"/>
      <c r="AI1095" s="5"/>
      <c r="AJ1095" s="5"/>
      <c r="AK1095" s="5"/>
      <c r="AL1095" s="5"/>
      <c r="AM1095" s="5"/>
      <c r="AN1095" s="5"/>
      <c r="AO1095" s="5"/>
      <c r="AP1095" s="5"/>
      <c r="AQ1095" s="5"/>
      <c r="AR1095" s="5"/>
      <c r="AS1095" s="5"/>
      <c r="AT1095" s="5"/>
      <c r="AU1095" s="5"/>
      <c r="AV1095" s="5"/>
      <c r="AW1095" s="5"/>
      <c r="AX1095" s="5"/>
      <c r="AY1095" s="5"/>
      <c r="AZ1095" s="5"/>
      <c r="BA1095" s="5"/>
      <c r="BB1095" s="5"/>
      <c r="BC1095" s="5"/>
      <c r="BD1095" s="5"/>
      <c r="BE1095" s="5"/>
      <c r="BF1095" s="5"/>
      <c r="BG1095" s="5"/>
      <c r="BH1095" s="5"/>
      <c r="BI1095" s="5"/>
      <c r="BJ1095" s="5"/>
      <c r="BK1095" s="5"/>
      <c r="BL1095" s="5"/>
      <c r="BM1095" s="5"/>
      <c r="BN1095" s="5"/>
      <c r="BO1095" s="5"/>
      <c r="BP1095" s="5"/>
      <c r="BQ1095" s="5"/>
      <c r="BR1095" s="5"/>
      <c r="BS1095" s="5"/>
      <c r="BT1095" s="5"/>
      <c r="BU1095" s="5"/>
      <c r="BV1095" s="5"/>
      <c r="BW1095" s="5"/>
      <c r="BX1095" s="5"/>
      <c r="BY1095" s="5"/>
      <c r="BZ1095" s="5"/>
      <c r="CA1095" s="5"/>
      <c r="CB1095" s="5"/>
      <c r="CC1095" s="5"/>
      <c r="CD1095" s="5"/>
      <c r="CE1095" s="5"/>
      <c r="CF1095" s="5"/>
      <c r="CG1095" s="5"/>
      <c r="CH1095" s="5"/>
      <c r="CI1095" s="5"/>
      <c r="CJ1095" s="5"/>
      <c r="CK1095" s="5"/>
      <c r="CL1095" s="5"/>
      <c r="CM1095" s="5"/>
      <c r="CN1095" s="5"/>
      <c r="CO1095" s="5"/>
      <c r="CP1095" s="5"/>
      <c r="CQ1095" s="5"/>
      <c r="CR1095" s="5"/>
      <c r="CS1095" s="5"/>
      <c r="CT1095" s="5"/>
      <c r="CU1095" s="5"/>
      <c r="CV1095" s="5"/>
      <c r="CW1095" s="5"/>
      <c r="CX1095" s="5"/>
      <c r="CY1095" s="5"/>
      <c r="CZ1095" s="5"/>
      <c r="DA1095" s="5"/>
      <c r="DB1095" s="5"/>
      <c r="DC1095" s="5"/>
      <c r="DD1095" s="5"/>
      <c r="DE1095" s="5"/>
      <c r="DF1095" s="5"/>
      <c r="DG1095" s="5"/>
      <c r="DH1095" s="5"/>
      <c r="DI1095" s="5"/>
      <c r="DJ1095" s="5"/>
      <c r="DK1095" s="5"/>
      <c r="DL1095" s="5"/>
      <c r="DM1095" s="5"/>
      <c r="DN1095" s="5"/>
      <c r="DO1095" s="5"/>
      <c r="DP1095" s="5"/>
      <c r="DQ1095" s="5"/>
      <c r="DR1095" s="5"/>
      <c r="DS1095" s="5"/>
      <c r="DT1095" s="5"/>
      <c r="DU1095" s="5"/>
      <c r="DV1095" s="5"/>
      <c r="DW1095" s="5"/>
      <c r="DX1095" s="5"/>
      <c r="DY1095" s="5"/>
      <c r="DZ1095" s="5"/>
      <c r="EA1095" s="5"/>
      <c r="EB1095" s="5"/>
      <c r="EC1095" s="5"/>
      <c r="ED1095" s="5"/>
      <c r="EE1095" s="5"/>
      <c r="EF1095" s="5"/>
      <c r="EG1095" s="5"/>
      <c r="EH1095" s="5"/>
      <c r="EI1095" s="5"/>
      <c r="EJ1095" s="5"/>
      <c r="EK1095" s="5"/>
      <c r="EL1095" s="5"/>
      <c r="EM1095" s="5"/>
      <c r="EN1095" s="5"/>
      <c r="EO1095" s="5"/>
      <c r="EP1095" s="5"/>
      <c r="EQ1095" s="5"/>
      <c r="ER1095" s="5"/>
      <c r="ES1095" s="5"/>
      <c r="ET1095" s="5"/>
      <c r="EU1095" s="5"/>
      <c r="EV1095" s="5"/>
      <c r="EW1095" s="5"/>
      <c r="EX1095" s="5"/>
      <c r="EY1095" s="5"/>
      <c r="EZ1095" s="5"/>
      <c r="FA1095" s="6">
        <v>-3462070534</v>
      </c>
      <c r="FB1095" s="6">
        <v>228091426</v>
      </c>
      <c r="FC1095" s="6">
        <v>-897071539</v>
      </c>
      <c r="FD1095" s="5"/>
      <c r="FE1095" s="6">
        <v>-646427390</v>
      </c>
      <c r="FF1095" s="6">
        <v>1229868783</v>
      </c>
      <c r="FG1095" s="5"/>
      <c r="FH1095" s="5"/>
      <c r="FI1095" s="5"/>
      <c r="FJ1095" s="5"/>
      <c r="FK1095" s="6">
        <v>-3547609254</v>
      </c>
      <c r="FL1095" s="6">
        <v>1451434103</v>
      </c>
      <c r="FM1095" s="6">
        <v>81815</v>
      </c>
      <c r="FN1095" s="6">
        <v>1703359996</v>
      </c>
      <c r="FO1095" s="6">
        <v>3534064</v>
      </c>
      <c r="FP1095" s="6">
        <v>-41600</v>
      </c>
      <c r="FQ1095" s="5"/>
      <c r="FR1095" s="5"/>
      <c r="FS1095" s="5"/>
      <c r="FT1095" s="5"/>
      <c r="FU1095" s="6">
        <v>-389240876</v>
      </c>
      <c r="FV1095" s="5"/>
      <c r="FW1095" s="6">
        <v>646363636</v>
      </c>
      <c r="FX1095" s="5"/>
      <c r="FY1095" s="5"/>
      <c r="FZ1095" s="5"/>
      <c r="GA1095" s="5"/>
      <c r="GB1095" s="6">
        <v>63754</v>
      </c>
      <c r="GC1095" s="5"/>
      <c r="GD1095" s="5"/>
      <c r="GE1095" s="5"/>
      <c r="GF1095" s="5"/>
      <c r="GG1095" s="6">
        <v>646427390</v>
      </c>
      <c r="GH1095" s="5"/>
      <c r="GI1095" s="5"/>
      <c r="GJ1095" s="5"/>
      <c r="GK1095" s="6">
        <v>-18000000</v>
      </c>
      <c r="GL1095" s="5"/>
      <c r="GM1095" s="5"/>
      <c r="GN1095" s="5"/>
      <c r="GO1095" s="5"/>
      <c r="GP1095" s="6">
        <v>-18000000</v>
      </c>
      <c r="GQ1095" s="6">
        <v>239186514</v>
      </c>
      <c r="GR1095" s="6">
        <v>166804328</v>
      </c>
      <c r="GS1095" s="5"/>
      <c r="GT1095" s="6">
        <v>405990842</v>
      </c>
      <c r="GU1095" s="6">
        <v>2500</v>
      </c>
    </row>
    <row r="1096" spans="1:203" x14ac:dyDescent="0.25">
      <c r="A1096" s="3">
        <v>1095</v>
      </c>
      <c r="B1096" s="4" t="s">
        <v>2389</v>
      </c>
      <c r="C1096" s="5" t="s">
        <v>2390</v>
      </c>
      <c r="D1096" s="5" t="s">
        <v>199</v>
      </c>
      <c r="E1096" s="5" t="s">
        <v>2390</v>
      </c>
      <c r="F1096" s="5"/>
      <c r="G1096" s="5"/>
      <c r="H1096" s="5"/>
      <c r="I1096" s="5">
        <v>2024</v>
      </c>
      <c r="J1096" s="5">
        <v>2</v>
      </c>
      <c r="K1096" s="5" t="s">
        <v>200</v>
      </c>
      <c r="L1096" s="5"/>
      <c r="M1096" s="5"/>
      <c r="N1096" s="5"/>
      <c r="O1096" s="5"/>
      <c r="P1096" s="5"/>
      <c r="Q1096" s="5"/>
      <c r="R1096" s="5"/>
      <c r="S1096" s="5"/>
      <c r="T1096" s="5"/>
      <c r="U1096" s="5"/>
      <c r="V1096" s="5"/>
      <c r="W1096" s="5"/>
      <c r="X1096" s="5"/>
      <c r="Y1096" s="5"/>
      <c r="Z1096" s="5"/>
      <c r="AA1096" s="5"/>
      <c r="AB1096" s="5"/>
      <c r="AC1096" s="5"/>
      <c r="AD1096" s="5"/>
      <c r="AE1096" s="5"/>
      <c r="AF1096" s="5"/>
      <c r="AG1096" s="5"/>
      <c r="AH1096" s="5"/>
      <c r="AI1096" s="5"/>
      <c r="AJ1096" s="5"/>
      <c r="AK1096" s="5"/>
      <c r="AL1096" s="5"/>
      <c r="AM1096" s="5"/>
      <c r="AN1096" s="5"/>
      <c r="AO1096" s="5"/>
      <c r="AP1096" s="5"/>
      <c r="AQ1096" s="5"/>
      <c r="AR1096" s="5"/>
      <c r="AS1096" s="5"/>
      <c r="AT1096" s="5"/>
      <c r="AU1096" s="5"/>
      <c r="AV1096" s="5"/>
      <c r="AW1096" s="5"/>
      <c r="AX1096" s="5"/>
      <c r="AY1096" s="5"/>
      <c r="AZ1096" s="5"/>
      <c r="BA1096" s="5"/>
      <c r="BB1096" s="5"/>
      <c r="BC1096" s="5"/>
      <c r="BD1096" s="5"/>
      <c r="BE1096" s="5"/>
      <c r="BF1096" s="5"/>
      <c r="BG1096" s="5"/>
      <c r="BH1096" s="5"/>
      <c r="BI1096" s="5"/>
      <c r="BJ1096" s="5"/>
      <c r="BK1096" s="5"/>
      <c r="BL1096" s="5"/>
      <c r="BM1096" s="5"/>
      <c r="BN1096" s="5"/>
      <c r="BO1096" s="5"/>
      <c r="BP1096" s="5"/>
      <c r="BQ1096" s="5"/>
      <c r="BR1096" s="5"/>
      <c r="BS1096" s="5"/>
      <c r="BT1096" s="5"/>
      <c r="BU1096" s="5"/>
      <c r="BV1096" s="5"/>
      <c r="BW1096" s="5"/>
      <c r="BX1096" s="5"/>
      <c r="BY1096" s="5"/>
      <c r="BZ1096" s="5"/>
      <c r="CA1096" s="5"/>
      <c r="CB1096" s="5"/>
      <c r="CC1096" s="5"/>
      <c r="CD1096" s="5"/>
      <c r="CE1096" s="5"/>
      <c r="CF1096" s="5"/>
      <c r="CG1096" s="5"/>
      <c r="CH1096" s="5"/>
      <c r="CI1096" s="5"/>
      <c r="CJ1096" s="5"/>
      <c r="CK1096" s="5"/>
      <c r="CL1096" s="5"/>
      <c r="CM1096" s="5"/>
      <c r="CN1096" s="5"/>
      <c r="CO1096" s="5"/>
      <c r="CP1096" s="5"/>
      <c r="CQ1096" s="5"/>
      <c r="CR1096" s="5"/>
      <c r="CS1096" s="5"/>
      <c r="CT1096" s="5"/>
      <c r="CU1096" s="5"/>
      <c r="CV1096" s="5"/>
      <c r="CW1096" s="5"/>
      <c r="CX1096" s="5"/>
      <c r="CY1096" s="5"/>
      <c r="CZ1096" s="5"/>
      <c r="DA1096" s="5"/>
      <c r="DB1096" s="5"/>
      <c r="DC1096" s="5"/>
      <c r="DD1096" s="5"/>
      <c r="DE1096" s="5"/>
      <c r="DF1096" s="5"/>
      <c r="DG1096" s="5"/>
      <c r="DH1096" s="5"/>
      <c r="DI1096" s="5"/>
      <c r="DJ1096" s="5"/>
      <c r="DK1096" s="5"/>
      <c r="DL1096" s="5"/>
      <c r="DM1096" s="5"/>
      <c r="DN1096" s="5"/>
      <c r="DO1096" s="5"/>
      <c r="DP1096" s="5"/>
      <c r="DQ1096" s="5"/>
      <c r="DR1096" s="5"/>
      <c r="DS1096" s="5"/>
      <c r="DT1096" s="5"/>
      <c r="DU1096" s="5"/>
      <c r="DV1096" s="5"/>
      <c r="DW1096" s="5"/>
      <c r="DX1096" s="5"/>
      <c r="DY1096" s="5"/>
      <c r="DZ1096" s="5"/>
      <c r="EA1096" s="5"/>
      <c r="EB1096" s="5"/>
      <c r="EC1096" s="5"/>
      <c r="ED1096" s="5"/>
      <c r="EE1096" s="5"/>
      <c r="EF1096" s="5"/>
      <c r="EG1096" s="5"/>
      <c r="EH1096" s="5"/>
      <c r="EI1096" s="5"/>
      <c r="EJ1096" s="5"/>
      <c r="EK1096" s="5"/>
      <c r="EL1096" s="5"/>
      <c r="EM1096" s="5"/>
      <c r="EN1096" s="5"/>
      <c r="EO1096" s="5"/>
      <c r="EP1096" s="5"/>
      <c r="EQ1096" s="5"/>
      <c r="ER1096" s="5"/>
      <c r="ES1096" s="5"/>
      <c r="ET1096" s="5"/>
      <c r="EU1096" s="5"/>
      <c r="EV1096" s="5"/>
      <c r="EW1096" s="5"/>
      <c r="EX1096" s="5"/>
      <c r="EY1096" s="5"/>
      <c r="EZ1096" s="5"/>
      <c r="FA1096" s="5"/>
      <c r="FB1096" s="5"/>
      <c r="FC1096" s="5"/>
      <c r="FD1096" s="5"/>
      <c r="FE1096" s="5"/>
      <c r="FF1096" s="5"/>
      <c r="FG1096" s="5"/>
      <c r="FH1096" s="5"/>
      <c r="FI1096" s="5"/>
      <c r="FJ1096" s="5"/>
      <c r="FK1096" s="5"/>
      <c r="FL1096" s="5"/>
      <c r="FM1096" s="5"/>
      <c r="FN1096" s="5"/>
      <c r="FO1096" s="5"/>
      <c r="FP1096" s="5"/>
      <c r="FQ1096" s="5"/>
      <c r="FR1096" s="5"/>
      <c r="FS1096" s="5"/>
      <c r="FT1096" s="5"/>
      <c r="FU1096" s="5"/>
      <c r="FV1096" s="5"/>
      <c r="FW1096" s="5"/>
      <c r="FX1096" s="5"/>
      <c r="FY1096" s="5"/>
      <c r="FZ1096" s="5"/>
      <c r="GA1096" s="5"/>
      <c r="GB1096" s="5"/>
      <c r="GC1096" s="5"/>
      <c r="GD1096" s="5"/>
      <c r="GE1096" s="5"/>
      <c r="GF1096" s="5"/>
      <c r="GG1096" s="5"/>
      <c r="GH1096" s="5"/>
      <c r="GI1096" s="5"/>
      <c r="GJ1096" s="5"/>
      <c r="GK1096" s="5"/>
      <c r="GL1096" s="5"/>
      <c r="GM1096" s="5"/>
      <c r="GN1096" s="5"/>
      <c r="GO1096" s="5"/>
      <c r="GP1096" s="5"/>
      <c r="GQ1096" s="5"/>
      <c r="GR1096" s="5"/>
      <c r="GS1096" s="5"/>
      <c r="GT1096" s="5"/>
      <c r="GU1096" s="6">
        <v>700</v>
      </c>
    </row>
    <row r="1097" spans="1:203" x14ac:dyDescent="0.25">
      <c r="A1097" s="3">
        <v>1096</v>
      </c>
      <c r="B1097" s="4" t="s">
        <v>2391</v>
      </c>
      <c r="C1097" s="5" t="s">
        <v>2392</v>
      </c>
      <c r="D1097" s="5" t="s">
        <v>203</v>
      </c>
      <c r="E1097" s="5" t="s">
        <v>2392</v>
      </c>
      <c r="F1097" s="5"/>
      <c r="G1097" s="5"/>
      <c r="H1097" s="5"/>
      <c r="I1097" s="5">
        <v>2024</v>
      </c>
      <c r="J1097" s="5">
        <v>2</v>
      </c>
      <c r="K1097" s="5" t="s">
        <v>200</v>
      </c>
      <c r="L1097" s="6">
        <v>174883153392</v>
      </c>
      <c r="M1097" s="6">
        <v>104389720540</v>
      </c>
      <c r="N1097" s="6">
        <v>11389720540</v>
      </c>
      <c r="O1097" s="6">
        <v>93000000000</v>
      </c>
      <c r="P1097" s="6">
        <v>29253675946</v>
      </c>
      <c r="Q1097" s="5"/>
      <c r="R1097" s="5"/>
      <c r="S1097" s="6">
        <v>29253675946</v>
      </c>
      <c r="T1097" s="6">
        <v>40475713299</v>
      </c>
      <c r="U1097" s="6">
        <v>33379378637</v>
      </c>
      <c r="V1097" s="6">
        <v>3456445000</v>
      </c>
      <c r="W1097" s="5"/>
      <c r="X1097" s="5"/>
      <c r="Y1097" s="5"/>
      <c r="Z1097" s="6">
        <v>3639889662</v>
      </c>
      <c r="AA1097" s="5"/>
      <c r="AB1097" s="5"/>
      <c r="AC1097" s="6">
        <v>514812972</v>
      </c>
      <c r="AD1097" s="6">
        <v>514812972</v>
      </c>
      <c r="AE1097" s="5"/>
      <c r="AF1097" s="6">
        <v>249230635</v>
      </c>
      <c r="AG1097" s="6">
        <v>249230635</v>
      </c>
      <c r="AH1097" s="5"/>
      <c r="AI1097" s="5"/>
      <c r="AJ1097" s="5"/>
      <c r="AK1097" s="5"/>
      <c r="AL1097" s="6">
        <v>781559830222</v>
      </c>
      <c r="AM1097" s="5"/>
      <c r="AN1097" s="5"/>
      <c r="AO1097" s="5"/>
      <c r="AP1097" s="5"/>
      <c r="AQ1097" s="5"/>
      <c r="AR1097" s="5"/>
      <c r="AS1097" s="5"/>
      <c r="AT1097" s="5"/>
      <c r="AU1097" s="6">
        <v>765533213955</v>
      </c>
      <c r="AV1097" s="6">
        <v>762133213955</v>
      </c>
      <c r="AW1097" s="6">
        <v>1395949799055</v>
      </c>
      <c r="AX1097" s="6">
        <v>-633816585100</v>
      </c>
      <c r="AY1097" s="5"/>
      <c r="AZ1097" s="5"/>
      <c r="BA1097" s="5"/>
      <c r="BB1097" s="6">
        <v>3400000000</v>
      </c>
      <c r="BC1097" s="6">
        <v>3400000000</v>
      </c>
      <c r="BD1097" s="5"/>
      <c r="BE1097" s="5"/>
      <c r="BF1097" s="5"/>
      <c r="BG1097" s="5"/>
      <c r="BH1097" s="5"/>
      <c r="BI1097" s="5"/>
      <c r="BJ1097" s="5"/>
      <c r="BK1097" s="5"/>
      <c r="BL1097" s="5"/>
      <c r="BM1097" s="5"/>
      <c r="BN1097" s="5"/>
      <c r="BO1097" s="5"/>
      <c r="BP1097" s="5"/>
      <c r="BQ1097" s="5"/>
      <c r="BR1097" s="6">
        <v>16026616267</v>
      </c>
      <c r="BS1097" s="6">
        <v>12836780098</v>
      </c>
      <c r="BT1097" s="5"/>
      <c r="BU1097" s="6">
        <v>3189836169</v>
      </c>
      <c r="BV1097" s="5"/>
      <c r="BW1097" s="5"/>
      <c r="BX1097" s="6">
        <v>956442983614</v>
      </c>
      <c r="BY1097" s="6">
        <v>428942278785</v>
      </c>
      <c r="BZ1097" s="6">
        <v>98689449985</v>
      </c>
      <c r="CA1097" s="6">
        <v>164366111</v>
      </c>
      <c r="CB1097" s="6">
        <v>901709400</v>
      </c>
      <c r="CC1097" s="6">
        <v>6688967445</v>
      </c>
      <c r="CD1097" s="6">
        <v>733700000</v>
      </c>
      <c r="CE1097" s="6">
        <v>4167755665</v>
      </c>
      <c r="CF1097" s="5"/>
      <c r="CG1097" s="5"/>
      <c r="CH1097" s="5"/>
      <c r="CI1097" s="6">
        <v>2746384087</v>
      </c>
      <c r="CJ1097" s="6">
        <v>77724058472</v>
      </c>
      <c r="CK1097" s="5"/>
      <c r="CL1097" s="6">
        <v>5562508805</v>
      </c>
      <c r="CM1097" s="5"/>
      <c r="CN1097" s="5"/>
      <c r="CO1097" s="6">
        <v>330252828800</v>
      </c>
      <c r="CP1097" s="5"/>
      <c r="CQ1097" s="6">
        <v>1803418800</v>
      </c>
      <c r="CR1097" s="5"/>
      <c r="CS1097" s="5"/>
      <c r="CT1097" s="5"/>
      <c r="CU1097" s="5"/>
      <c r="CV1097" s="5"/>
      <c r="CW1097" s="6">
        <v>328449410000</v>
      </c>
      <c r="CX1097" s="5"/>
      <c r="CY1097" s="5"/>
      <c r="CZ1097" s="5"/>
      <c r="DA1097" s="5"/>
      <c r="DB1097" s="5"/>
      <c r="DC1097" s="5"/>
      <c r="DD1097" s="6">
        <v>527500704829</v>
      </c>
      <c r="DE1097" s="6">
        <v>527500704829</v>
      </c>
      <c r="DF1097" s="6">
        <v>422000000000</v>
      </c>
      <c r="DG1097" s="6">
        <v>422000000000</v>
      </c>
      <c r="DH1097" s="5"/>
      <c r="DI1097" s="5"/>
      <c r="DJ1097" s="5"/>
      <c r="DK1097" s="5"/>
      <c r="DL1097" s="5"/>
      <c r="DM1097" s="5"/>
      <c r="DN1097" s="5"/>
      <c r="DO1097" s="6">
        <v>18026367939</v>
      </c>
      <c r="DP1097" s="5"/>
      <c r="DQ1097" s="5"/>
      <c r="DR1097" s="6">
        <v>87474336890</v>
      </c>
      <c r="DS1097" s="6">
        <v>89422285064</v>
      </c>
      <c r="DT1097" s="6">
        <v>-1947948174</v>
      </c>
      <c r="DU1097" s="5"/>
      <c r="DV1097" s="5"/>
      <c r="DW1097" s="5"/>
      <c r="DX1097" s="5"/>
      <c r="DY1097" s="5"/>
      <c r="DZ1097" s="5"/>
      <c r="EA1097" s="5"/>
      <c r="EB1097" s="6">
        <v>956442983614</v>
      </c>
      <c r="EC1097" s="6">
        <v>38256451400</v>
      </c>
      <c r="ED1097" s="5"/>
      <c r="EE1097" s="6">
        <v>38256451400</v>
      </c>
      <c r="EF1097" s="6">
        <v>28654761592</v>
      </c>
      <c r="EG1097" s="6">
        <v>9601689808</v>
      </c>
      <c r="EH1097" s="6">
        <v>1177559201</v>
      </c>
      <c r="EI1097" s="6">
        <v>13717681421</v>
      </c>
      <c r="EJ1097" s="6">
        <v>8228471421</v>
      </c>
      <c r="EK1097" s="5"/>
      <c r="EL1097" s="5"/>
      <c r="EM1097" s="6">
        <v>1720176067</v>
      </c>
      <c r="EN1097" s="6">
        <v>-4658608479</v>
      </c>
      <c r="EO1097" s="6">
        <v>3326047847</v>
      </c>
      <c r="EP1097" s="6">
        <v>15396521</v>
      </c>
      <c r="EQ1097" s="6">
        <v>3310651326</v>
      </c>
      <c r="ER1097" s="5"/>
      <c r="ES1097" s="6">
        <v>-1347957153</v>
      </c>
      <c r="ET1097" s="6">
        <v>599991021</v>
      </c>
      <c r="EU1097" s="5"/>
      <c r="EV1097" s="6">
        <v>-1947948174</v>
      </c>
      <c r="EW1097" s="5"/>
      <c r="EX1097" s="6">
        <v>-1947948174</v>
      </c>
      <c r="EY1097" s="6">
        <v>-46</v>
      </c>
      <c r="EZ1097" s="5"/>
      <c r="FA1097" s="5"/>
      <c r="FB1097" s="5"/>
      <c r="FC1097" s="5"/>
      <c r="FD1097" s="5"/>
      <c r="FE1097" s="5"/>
      <c r="FF1097" s="5"/>
      <c r="FG1097" s="5"/>
      <c r="FH1097" s="5"/>
      <c r="FI1097" s="5"/>
      <c r="FJ1097" s="5"/>
      <c r="FK1097" s="5"/>
      <c r="FL1097" s="5"/>
      <c r="FM1097" s="5"/>
      <c r="FN1097" s="5"/>
      <c r="FO1097" s="5"/>
      <c r="FP1097" s="5"/>
      <c r="FQ1097" s="5"/>
      <c r="FR1097" s="6">
        <v>-13729375424</v>
      </c>
      <c r="FS1097" s="6">
        <v>25693083449</v>
      </c>
      <c r="FT1097" s="6">
        <v>-73249333667</v>
      </c>
      <c r="FU1097" s="6">
        <v>174215576563</v>
      </c>
      <c r="FV1097" s="6">
        <v>-3568022393</v>
      </c>
      <c r="FW1097" s="5"/>
      <c r="FX1097" s="5"/>
      <c r="FY1097" s="5"/>
      <c r="FZ1097" s="5"/>
      <c r="GA1097" s="5"/>
      <c r="GB1097" s="6">
        <v>1450619313</v>
      </c>
      <c r="GC1097" s="5"/>
      <c r="GD1097" s="5"/>
      <c r="GE1097" s="5"/>
      <c r="GF1097" s="5"/>
      <c r="GG1097" s="6">
        <v>-29157119424</v>
      </c>
      <c r="GH1097" s="5"/>
      <c r="GI1097" s="5"/>
      <c r="GJ1097" s="6">
        <v>160535186530</v>
      </c>
      <c r="GK1097" s="6">
        <v>-138311432730</v>
      </c>
      <c r="GL1097" s="5"/>
      <c r="GM1097" s="6">
        <v>-172887318950</v>
      </c>
      <c r="GN1097" s="5"/>
      <c r="GO1097" s="5"/>
      <c r="GP1097" s="6">
        <v>-150663565150</v>
      </c>
      <c r="GQ1097" s="6">
        <v>-5605108011</v>
      </c>
      <c r="GR1097" s="6">
        <v>104155046098</v>
      </c>
      <c r="GS1097" s="5"/>
      <c r="GT1097" s="6">
        <v>98549938087</v>
      </c>
      <c r="GU1097" s="6">
        <v>40000</v>
      </c>
    </row>
    <row r="1098" spans="1:203" x14ac:dyDescent="0.25">
      <c r="A1098" s="3">
        <v>1097</v>
      </c>
      <c r="B1098" s="4" t="s">
        <v>2393</v>
      </c>
      <c r="C1098" s="5" t="s">
        <v>2394</v>
      </c>
      <c r="D1098" s="5" t="s">
        <v>214</v>
      </c>
      <c r="E1098" s="5" t="s">
        <v>2394</v>
      </c>
      <c r="F1098" s="5"/>
      <c r="G1098" s="5"/>
      <c r="H1098" s="5"/>
      <c r="I1098" s="5">
        <v>2024</v>
      </c>
      <c r="J1098" s="5">
        <v>2</v>
      </c>
      <c r="K1098" s="5" t="s">
        <v>200</v>
      </c>
      <c r="L1098" s="6">
        <v>317241055125</v>
      </c>
      <c r="M1098" s="6">
        <v>9843658294</v>
      </c>
      <c r="N1098" s="6">
        <v>4843658294</v>
      </c>
      <c r="O1098" s="6">
        <v>5000000000</v>
      </c>
      <c r="P1098" s="6">
        <v>159684613026</v>
      </c>
      <c r="Q1098" s="6">
        <v>193296552</v>
      </c>
      <c r="R1098" s="6">
        <v>-156134952</v>
      </c>
      <c r="S1098" s="6">
        <v>159647451426</v>
      </c>
      <c r="T1098" s="6">
        <v>133437494359</v>
      </c>
      <c r="U1098" s="6">
        <v>178292641042</v>
      </c>
      <c r="V1098" s="6">
        <v>2359711514</v>
      </c>
      <c r="W1098" s="5"/>
      <c r="X1098" s="5"/>
      <c r="Y1098" s="6">
        <v>11973940444</v>
      </c>
      <c r="Z1098" s="6">
        <v>44230301848</v>
      </c>
      <c r="AA1098" s="6">
        <v>-103419100489</v>
      </c>
      <c r="AB1098" s="5"/>
      <c r="AC1098" s="6">
        <v>6983365677</v>
      </c>
      <c r="AD1098" s="6">
        <v>6983365677</v>
      </c>
      <c r="AE1098" s="5"/>
      <c r="AF1098" s="6">
        <v>7291923769</v>
      </c>
      <c r="AG1098" s="6">
        <v>24515157</v>
      </c>
      <c r="AH1098" s="6">
        <v>7233317425</v>
      </c>
      <c r="AI1098" s="6">
        <v>34091187</v>
      </c>
      <c r="AJ1098" s="5"/>
      <c r="AK1098" s="5"/>
      <c r="AL1098" s="6">
        <v>1446478233418</v>
      </c>
      <c r="AM1098" s="6">
        <v>151190178350</v>
      </c>
      <c r="AN1098" s="5"/>
      <c r="AO1098" s="5"/>
      <c r="AP1098" s="5"/>
      <c r="AQ1098" s="5"/>
      <c r="AR1098" s="6">
        <v>151150178350</v>
      </c>
      <c r="AS1098" s="6">
        <v>40000000</v>
      </c>
      <c r="AT1098" s="5"/>
      <c r="AU1098" s="6">
        <v>1172020879782</v>
      </c>
      <c r="AV1098" s="6">
        <v>1172020879782</v>
      </c>
      <c r="AW1098" s="6">
        <v>1444238835679</v>
      </c>
      <c r="AX1098" s="6">
        <v>-272217955897</v>
      </c>
      <c r="AY1098" s="5"/>
      <c r="AZ1098" s="5"/>
      <c r="BA1098" s="5"/>
      <c r="BB1098" s="5"/>
      <c r="BC1098" s="5"/>
      <c r="BD1098" s="5"/>
      <c r="BE1098" s="5"/>
      <c r="BF1098" s="5"/>
      <c r="BG1098" s="5"/>
      <c r="BH1098" s="6">
        <v>22062472</v>
      </c>
      <c r="BI1098" s="5"/>
      <c r="BJ1098" s="6">
        <v>22062472</v>
      </c>
      <c r="BK1098" s="6">
        <v>71341287616</v>
      </c>
      <c r="BL1098" s="5"/>
      <c r="BM1098" s="6">
        <v>50041287616</v>
      </c>
      <c r="BN1098" s="6">
        <v>21300000000</v>
      </c>
      <c r="BO1098" s="5"/>
      <c r="BP1098" s="5"/>
      <c r="BQ1098" s="5"/>
      <c r="BR1098" s="6">
        <v>51903825198</v>
      </c>
      <c r="BS1098" s="6">
        <v>35829386298</v>
      </c>
      <c r="BT1098" s="6">
        <v>16074438900</v>
      </c>
      <c r="BU1098" s="5"/>
      <c r="BV1098" s="5"/>
      <c r="BW1098" s="5"/>
      <c r="BX1098" s="6">
        <v>1763719288543</v>
      </c>
      <c r="BY1098" s="6">
        <v>886405444756</v>
      </c>
      <c r="BZ1098" s="6">
        <v>192881922665</v>
      </c>
      <c r="CA1098" s="6">
        <v>6073961124</v>
      </c>
      <c r="CB1098" s="6">
        <v>1090127707</v>
      </c>
      <c r="CC1098" s="6">
        <v>10111633348</v>
      </c>
      <c r="CD1098" s="6">
        <v>3597481142</v>
      </c>
      <c r="CE1098" s="6">
        <v>4175476757</v>
      </c>
      <c r="CF1098" s="5"/>
      <c r="CG1098" s="5"/>
      <c r="CH1098" s="6">
        <v>1909352333</v>
      </c>
      <c r="CI1098" s="6">
        <v>15871473632</v>
      </c>
      <c r="CJ1098" s="6">
        <v>117400717029</v>
      </c>
      <c r="CK1098" s="6">
        <v>27974914305</v>
      </c>
      <c r="CL1098" s="6">
        <v>4676785288</v>
      </c>
      <c r="CM1098" s="5"/>
      <c r="CN1098" s="5"/>
      <c r="CO1098" s="6">
        <v>693523522091</v>
      </c>
      <c r="CP1098" s="5"/>
      <c r="CQ1098" s="5"/>
      <c r="CR1098" s="5"/>
      <c r="CS1098" s="5"/>
      <c r="CT1098" s="5"/>
      <c r="CU1098" s="6">
        <v>28214957174</v>
      </c>
      <c r="CV1098" s="6">
        <v>367912350</v>
      </c>
      <c r="CW1098" s="6">
        <v>664940652567</v>
      </c>
      <c r="CX1098" s="5"/>
      <c r="CY1098" s="5"/>
      <c r="CZ1098" s="5"/>
      <c r="DA1098" s="5"/>
      <c r="DB1098" s="5"/>
      <c r="DC1098" s="5"/>
      <c r="DD1098" s="6">
        <v>877313843787</v>
      </c>
      <c r="DE1098" s="6">
        <v>877313843787</v>
      </c>
      <c r="DF1098" s="6">
        <v>100000000000</v>
      </c>
      <c r="DG1098" s="6">
        <v>100000000000</v>
      </c>
      <c r="DH1098" s="5"/>
      <c r="DI1098" s="6">
        <v>63003467265</v>
      </c>
      <c r="DJ1098" s="5"/>
      <c r="DK1098" s="5"/>
      <c r="DL1098" s="5"/>
      <c r="DM1098" s="5"/>
      <c r="DN1098" s="5"/>
      <c r="DO1098" s="6">
        <v>421631185893</v>
      </c>
      <c r="DP1098" s="5"/>
      <c r="DQ1098" s="5"/>
      <c r="DR1098" s="6">
        <v>83093407241</v>
      </c>
      <c r="DS1098" s="6">
        <v>68581925487</v>
      </c>
      <c r="DT1098" s="6">
        <v>14511481754</v>
      </c>
      <c r="DU1098" s="5"/>
      <c r="DV1098" s="6">
        <v>209585783388</v>
      </c>
      <c r="DW1098" s="5"/>
      <c r="DX1098" s="5"/>
      <c r="DY1098" s="5"/>
      <c r="DZ1098" s="5"/>
      <c r="EA1098" s="5"/>
      <c r="EB1098" s="6">
        <v>1763719288543</v>
      </c>
      <c r="EC1098" s="6">
        <v>95929246130</v>
      </c>
      <c r="ED1098" s="5"/>
      <c r="EE1098" s="6">
        <v>95929246130</v>
      </c>
      <c r="EF1098" s="6">
        <v>44810235434</v>
      </c>
      <c r="EG1098" s="6">
        <v>51119010696</v>
      </c>
      <c r="EH1098" s="6">
        <v>6575006594</v>
      </c>
      <c r="EI1098" s="6">
        <v>15028391918</v>
      </c>
      <c r="EJ1098" s="6">
        <v>15026039918</v>
      </c>
      <c r="EK1098" s="6">
        <v>2369553541</v>
      </c>
      <c r="EL1098" s="5"/>
      <c r="EM1098" s="6">
        <v>3010142596</v>
      </c>
      <c r="EN1098" s="6">
        <v>42025036317</v>
      </c>
      <c r="EO1098" s="6">
        <v>358162940</v>
      </c>
      <c r="EP1098" s="6">
        <v>201282552</v>
      </c>
      <c r="EQ1098" s="6">
        <v>156880388</v>
      </c>
      <c r="ER1098" s="5"/>
      <c r="ES1098" s="6">
        <v>42181916705</v>
      </c>
      <c r="ET1098" s="6">
        <v>2459751610</v>
      </c>
      <c r="EU1098" s="6">
        <v>162472029</v>
      </c>
      <c r="EV1098" s="6">
        <v>39559693066</v>
      </c>
      <c r="EW1098" s="6">
        <v>9573860053</v>
      </c>
      <c r="EX1098" s="6">
        <v>29985833013</v>
      </c>
      <c r="EY1098" s="6">
        <v>2999</v>
      </c>
      <c r="EZ1098" s="6">
        <v>2999</v>
      </c>
      <c r="FA1098" s="6">
        <v>76594156724</v>
      </c>
      <c r="FB1098" s="6">
        <v>58381443107</v>
      </c>
      <c r="FC1098" s="6">
        <v>4761693981</v>
      </c>
      <c r="FD1098" s="5"/>
      <c r="FE1098" s="6">
        <v>-58311408178</v>
      </c>
      <c r="FF1098" s="6">
        <v>107978409532</v>
      </c>
      <c r="FG1098" s="5"/>
      <c r="FH1098" s="5"/>
      <c r="FI1098" s="5"/>
      <c r="FJ1098" s="5"/>
      <c r="FK1098" s="6">
        <v>189404295166</v>
      </c>
      <c r="FL1098" s="6">
        <v>-378088318092</v>
      </c>
      <c r="FM1098" s="6">
        <v>-31104323027</v>
      </c>
      <c r="FN1098" s="6">
        <v>42080433780</v>
      </c>
      <c r="FO1098" s="6">
        <v>1532252815</v>
      </c>
      <c r="FP1098" s="6">
        <v>71215000</v>
      </c>
      <c r="FQ1098" s="6">
        <v>-86286731819</v>
      </c>
      <c r="FR1098" s="6">
        <v>-5940309270</v>
      </c>
      <c r="FS1098" s="5"/>
      <c r="FT1098" s="6">
        <v>-100000000</v>
      </c>
      <c r="FU1098" s="6">
        <v>-268431485447</v>
      </c>
      <c r="FV1098" s="6">
        <v>-13235505825</v>
      </c>
      <c r="FW1098" s="5"/>
      <c r="FX1098" s="6">
        <v>-166241187003</v>
      </c>
      <c r="FY1098" s="6">
        <v>240075000000</v>
      </c>
      <c r="FZ1098" s="6">
        <v>-640856048</v>
      </c>
      <c r="GA1098" s="5"/>
      <c r="GB1098" s="6">
        <v>36674372143</v>
      </c>
      <c r="GC1098" s="5"/>
      <c r="GD1098" s="5"/>
      <c r="GE1098" s="5"/>
      <c r="GF1098" s="5"/>
      <c r="GG1098" s="6">
        <v>96631823267</v>
      </c>
      <c r="GH1098" s="5"/>
      <c r="GI1098" s="5"/>
      <c r="GJ1098" s="6">
        <v>1849806984368</v>
      </c>
      <c r="GK1098" s="6">
        <v>-1636259879525</v>
      </c>
      <c r="GL1098" s="5"/>
      <c r="GM1098" s="6">
        <v>-32425894000</v>
      </c>
      <c r="GN1098" s="5"/>
      <c r="GO1098" s="5"/>
      <c r="GP1098" s="6">
        <v>181121210843</v>
      </c>
      <c r="GQ1098" s="6">
        <v>9321548663</v>
      </c>
      <c r="GR1098" s="6">
        <v>16666846645</v>
      </c>
      <c r="GS1098" s="5"/>
      <c r="GT1098" s="6">
        <v>25988395308</v>
      </c>
      <c r="GU1098" s="6">
        <v>56500</v>
      </c>
    </row>
    <row r="1099" spans="1:203" x14ac:dyDescent="0.25">
      <c r="A1099" s="3">
        <v>1098</v>
      </c>
      <c r="B1099" s="4" t="s">
        <v>2395</v>
      </c>
      <c r="C1099" s="5" t="s">
        <v>2396</v>
      </c>
      <c r="D1099" s="5" t="s">
        <v>199</v>
      </c>
      <c r="E1099" s="5" t="s">
        <v>2396</v>
      </c>
      <c r="F1099" s="5"/>
      <c r="G1099" s="5"/>
      <c r="H1099" s="5"/>
      <c r="I1099" s="5">
        <v>2024</v>
      </c>
      <c r="J1099" s="5">
        <v>2</v>
      </c>
      <c r="K1099" s="5" t="s">
        <v>200</v>
      </c>
      <c r="L1099" s="6">
        <v>13193964852</v>
      </c>
      <c r="M1099" s="6">
        <v>1027691302</v>
      </c>
      <c r="N1099" s="6">
        <v>1027691302</v>
      </c>
      <c r="O1099" s="5"/>
      <c r="P1099" s="5"/>
      <c r="Q1099" s="5"/>
      <c r="R1099" s="5"/>
      <c r="S1099" s="5"/>
      <c r="T1099" s="6">
        <v>11752490595</v>
      </c>
      <c r="U1099" s="6">
        <v>7927892750</v>
      </c>
      <c r="V1099" s="6">
        <v>4050000000</v>
      </c>
      <c r="W1099" s="5"/>
      <c r="X1099" s="5"/>
      <c r="Y1099" s="5"/>
      <c r="Z1099" s="6">
        <v>956396625</v>
      </c>
      <c r="AA1099" s="5"/>
      <c r="AB1099" s="6">
        <v>-1181798780</v>
      </c>
      <c r="AC1099" s="6">
        <v>327524479</v>
      </c>
      <c r="AD1099" s="6">
        <v>327524479</v>
      </c>
      <c r="AE1099" s="5"/>
      <c r="AF1099" s="6">
        <v>86258476</v>
      </c>
      <c r="AG1099" s="5"/>
      <c r="AH1099" s="5"/>
      <c r="AI1099" s="5"/>
      <c r="AJ1099" s="5"/>
      <c r="AK1099" s="6">
        <v>86258476</v>
      </c>
      <c r="AL1099" s="6">
        <v>212868428355</v>
      </c>
      <c r="AM1099" s="5"/>
      <c r="AN1099" s="5"/>
      <c r="AO1099" s="5"/>
      <c r="AP1099" s="5"/>
      <c r="AQ1099" s="5"/>
      <c r="AR1099" s="5"/>
      <c r="AS1099" s="5"/>
      <c r="AT1099" s="5"/>
      <c r="AU1099" s="6">
        <v>205890218070</v>
      </c>
      <c r="AV1099" s="6">
        <v>205890218070</v>
      </c>
      <c r="AW1099" s="6">
        <v>280936419889</v>
      </c>
      <c r="AX1099" s="6">
        <v>-75046201819</v>
      </c>
      <c r="AY1099" s="5"/>
      <c r="AZ1099" s="5"/>
      <c r="BA1099" s="5"/>
      <c r="BB1099" s="5"/>
      <c r="BC1099" s="5"/>
      <c r="BD1099" s="5"/>
      <c r="BE1099" s="5"/>
      <c r="BF1099" s="5"/>
      <c r="BG1099" s="5"/>
      <c r="BH1099" s="6">
        <v>4189724285</v>
      </c>
      <c r="BI1099" s="5"/>
      <c r="BJ1099" s="6">
        <v>4189724285</v>
      </c>
      <c r="BK1099" s="6">
        <v>2735000000</v>
      </c>
      <c r="BL1099" s="5"/>
      <c r="BM1099" s="6">
        <v>3000000000</v>
      </c>
      <c r="BN1099" s="6">
        <v>1333000000</v>
      </c>
      <c r="BO1099" s="6">
        <v>-1598000000</v>
      </c>
      <c r="BP1099" s="5"/>
      <c r="BQ1099" s="5"/>
      <c r="BR1099" s="6">
        <v>53486000</v>
      </c>
      <c r="BS1099" s="6">
        <v>53486000</v>
      </c>
      <c r="BT1099" s="5"/>
      <c r="BU1099" s="5"/>
      <c r="BV1099" s="5"/>
      <c r="BW1099" s="5"/>
      <c r="BX1099" s="6">
        <v>226062393207</v>
      </c>
      <c r="BY1099" s="6">
        <v>109356504464</v>
      </c>
      <c r="BZ1099" s="6">
        <v>61229372216</v>
      </c>
      <c r="CA1099" s="6">
        <v>6038224987</v>
      </c>
      <c r="CB1099" s="5"/>
      <c r="CC1099" s="6">
        <v>1102456614</v>
      </c>
      <c r="CD1099" s="6">
        <v>217240840</v>
      </c>
      <c r="CE1099" s="6">
        <v>8818311865</v>
      </c>
      <c r="CF1099" s="5"/>
      <c r="CG1099" s="5"/>
      <c r="CH1099" s="5"/>
      <c r="CI1099" s="6">
        <v>6053137910</v>
      </c>
      <c r="CJ1099" s="6">
        <v>39000000000</v>
      </c>
      <c r="CK1099" s="5"/>
      <c r="CL1099" s="5"/>
      <c r="CM1099" s="5"/>
      <c r="CN1099" s="5"/>
      <c r="CO1099" s="6">
        <v>48127132248</v>
      </c>
      <c r="CP1099" s="5"/>
      <c r="CQ1099" s="5"/>
      <c r="CR1099" s="5"/>
      <c r="CS1099" s="5"/>
      <c r="CT1099" s="5"/>
      <c r="CU1099" s="5"/>
      <c r="CV1099" s="5"/>
      <c r="CW1099" s="6">
        <v>48127132248</v>
      </c>
      <c r="CX1099" s="5"/>
      <c r="CY1099" s="5"/>
      <c r="CZ1099" s="5"/>
      <c r="DA1099" s="5"/>
      <c r="DB1099" s="5"/>
      <c r="DC1099" s="5"/>
      <c r="DD1099" s="6">
        <v>116705888743</v>
      </c>
      <c r="DE1099" s="6">
        <v>116705888743</v>
      </c>
      <c r="DF1099" s="6">
        <v>120000000000</v>
      </c>
      <c r="DG1099" s="6">
        <v>120000000000</v>
      </c>
      <c r="DH1099" s="5"/>
      <c r="DI1099" s="6">
        <v>-130000000</v>
      </c>
      <c r="DJ1099" s="5"/>
      <c r="DK1099" s="5"/>
      <c r="DL1099" s="5"/>
      <c r="DM1099" s="5"/>
      <c r="DN1099" s="5"/>
      <c r="DO1099" s="6">
        <v>1006373091</v>
      </c>
      <c r="DP1099" s="5"/>
      <c r="DQ1099" s="6">
        <v>642712348</v>
      </c>
      <c r="DR1099" s="6">
        <v>-4813196696</v>
      </c>
      <c r="DS1099" s="6">
        <v>-7708584377</v>
      </c>
      <c r="DT1099" s="6">
        <v>2895387681</v>
      </c>
      <c r="DU1099" s="5"/>
      <c r="DV1099" s="5"/>
      <c r="DW1099" s="5"/>
      <c r="DX1099" s="5"/>
      <c r="DY1099" s="5"/>
      <c r="DZ1099" s="5"/>
      <c r="EA1099" s="5"/>
      <c r="EB1099" s="6">
        <v>226062393207</v>
      </c>
      <c r="EC1099" s="6">
        <v>11897924305</v>
      </c>
      <c r="ED1099" s="5"/>
      <c r="EE1099" s="6">
        <v>11897924305</v>
      </c>
      <c r="EF1099" s="6">
        <v>5538347271</v>
      </c>
      <c r="EG1099" s="6">
        <v>6359577034</v>
      </c>
      <c r="EH1099" s="6">
        <v>516551</v>
      </c>
      <c r="EI1099" s="6">
        <v>1668146485</v>
      </c>
      <c r="EJ1099" s="6">
        <v>1668146485</v>
      </c>
      <c r="EK1099" s="5"/>
      <c r="EL1099" s="5"/>
      <c r="EM1099" s="6">
        <v>348431446</v>
      </c>
      <c r="EN1099" s="6">
        <v>4343515654</v>
      </c>
      <c r="EO1099" s="5"/>
      <c r="EP1099" s="6">
        <v>2508534</v>
      </c>
      <c r="EQ1099" s="6">
        <v>-2508534</v>
      </c>
      <c r="ER1099" s="5"/>
      <c r="ES1099" s="6">
        <v>4341007120</v>
      </c>
      <c r="ET1099" s="5"/>
      <c r="EU1099" s="5"/>
      <c r="EV1099" s="6">
        <v>4341007120</v>
      </c>
      <c r="EW1099" s="5"/>
      <c r="EX1099" s="6">
        <v>4341007120</v>
      </c>
      <c r="EY1099" s="6">
        <v>362</v>
      </c>
      <c r="EZ1099" s="5"/>
      <c r="FA1099" s="6">
        <v>225877084</v>
      </c>
      <c r="FB1099" s="6">
        <v>12486129611</v>
      </c>
      <c r="FC1099" s="5"/>
      <c r="FD1099" s="5"/>
      <c r="FE1099" s="6">
        <v>-14498528</v>
      </c>
      <c r="FF1099" s="6">
        <v>9855147877</v>
      </c>
      <c r="FG1099" s="5"/>
      <c r="FH1099" s="5"/>
      <c r="FI1099" s="5"/>
      <c r="FJ1099" s="5"/>
      <c r="FK1099" s="6">
        <v>22552656044</v>
      </c>
      <c r="FL1099" s="6">
        <v>1426326320</v>
      </c>
      <c r="FM1099" s="6">
        <v>21538143</v>
      </c>
      <c r="FN1099" s="6">
        <v>-937471985</v>
      </c>
      <c r="FO1099" s="6">
        <v>-100315100</v>
      </c>
      <c r="FP1099" s="5"/>
      <c r="FQ1099" s="6">
        <v>-9365343722</v>
      </c>
      <c r="FR1099" s="5"/>
      <c r="FS1099" s="5"/>
      <c r="FT1099" s="5"/>
      <c r="FU1099" s="6">
        <v>13597389700</v>
      </c>
      <c r="FV1099" s="5"/>
      <c r="FW1099" s="6">
        <v>12000000</v>
      </c>
      <c r="FX1099" s="5"/>
      <c r="FY1099" s="5"/>
      <c r="FZ1099" s="5"/>
      <c r="GA1099" s="5"/>
      <c r="GB1099" s="6">
        <v>2498528</v>
      </c>
      <c r="GC1099" s="5"/>
      <c r="GD1099" s="5"/>
      <c r="GE1099" s="5"/>
      <c r="GF1099" s="5"/>
      <c r="GG1099" s="6">
        <v>14498528</v>
      </c>
      <c r="GH1099" s="5"/>
      <c r="GI1099" s="5"/>
      <c r="GJ1099" s="5"/>
      <c r="GK1099" s="6">
        <v>-12300000000</v>
      </c>
      <c r="GL1099" s="5"/>
      <c r="GM1099" s="5"/>
      <c r="GN1099" s="5"/>
      <c r="GO1099" s="5"/>
      <c r="GP1099" s="6">
        <v>-12300000000</v>
      </c>
      <c r="GQ1099" s="6">
        <v>1311888228</v>
      </c>
      <c r="GR1099" s="6">
        <v>1232737859</v>
      </c>
      <c r="GS1099" s="5"/>
      <c r="GT1099" s="6">
        <v>2544626087</v>
      </c>
      <c r="GU1099" s="6">
        <v>6900</v>
      </c>
    </row>
    <row r="1100" spans="1:203" x14ac:dyDescent="0.25">
      <c r="A1100" s="3">
        <v>1099</v>
      </c>
      <c r="B1100" s="4" t="s">
        <v>2397</v>
      </c>
      <c r="C1100" s="5" t="s">
        <v>2398</v>
      </c>
      <c r="D1100" s="5" t="s">
        <v>199</v>
      </c>
      <c r="E1100" s="5" t="s">
        <v>2398</v>
      </c>
      <c r="F1100" s="5"/>
      <c r="G1100" s="5"/>
      <c r="H1100" s="5"/>
      <c r="I1100" s="5">
        <v>2024</v>
      </c>
      <c r="J1100" s="5">
        <v>2</v>
      </c>
      <c r="K1100" s="5" t="s">
        <v>200</v>
      </c>
      <c r="L1100" s="5"/>
      <c r="M1100" s="5"/>
      <c r="N1100" s="5"/>
      <c r="O1100" s="5"/>
      <c r="P1100" s="5"/>
      <c r="Q1100" s="5"/>
      <c r="R1100" s="5"/>
      <c r="S1100" s="5"/>
      <c r="T1100" s="5"/>
      <c r="U1100" s="5"/>
      <c r="V1100" s="5"/>
      <c r="W1100" s="5"/>
      <c r="X1100" s="5"/>
      <c r="Y1100" s="5"/>
      <c r="Z1100" s="5"/>
      <c r="AA1100" s="5"/>
      <c r="AB1100" s="5"/>
      <c r="AC1100" s="5"/>
      <c r="AD1100" s="5"/>
      <c r="AE1100" s="5"/>
      <c r="AF1100" s="5"/>
      <c r="AG1100" s="5"/>
      <c r="AH1100" s="5"/>
      <c r="AI1100" s="5"/>
      <c r="AJ1100" s="5"/>
      <c r="AK1100" s="5"/>
      <c r="AL1100" s="5"/>
      <c r="AM1100" s="5"/>
      <c r="AN1100" s="5"/>
      <c r="AO1100" s="5"/>
      <c r="AP1100" s="5"/>
      <c r="AQ1100" s="5"/>
      <c r="AR1100" s="5"/>
      <c r="AS1100" s="5"/>
      <c r="AT1100" s="5"/>
      <c r="AU1100" s="5"/>
      <c r="AV1100" s="5"/>
      <c r="AW1100" s="5"/>
      <c r="AX1100" s="5"/>
      <c r="AY1100" s="5"/>
      <c r="AZ1100" s="5"/>
      <c r="BA1100" s="5"/>
      <c r="BB1100" s="5"/>
      <c r="BC1100" s="5"/>
      <c r="BD1100" s="5"/>
      <c r="BE1100" s="5"/>
      <c r="BF1100" s="5"/>
      <c r="BG1100" s="5"/>
      <c r="BH1100" s="5"/>
      <c r="BI1100" s="5"/>
      <c r="BJ1100" s="5"/>
      <c r="BK1100" s="5"/>
      <c r="BL1100" s="5"/>
      <c r="BM1100" s="5"/>
      <c r="BN1100" s="5"/>
      <c r="BO1100" s="5"/>
      <c r="BP1100" s="5"/>
      <c r="BQ1100" s="5"/>
      <c r="BR1100" s="5"/>
      <c r="BS1100" s="5"/>
      <c r="BT1100" s="5"/>
      <c r="BU1100" s="5"/>
      <c r="BV1100" s="5"/>
      <c r="BW1100" s="5"/>
      <c r="BX1100" s="5"/>
      <c r="BY1100" s="5"/>
      <c r="BZ1100" s="5"/>
      <c r="CA1100" s="5"/>
      <c r="CB1100" s="5"/>
      <c r="CC1100" s="5"/>
      <c r="CD1100" s="5"/>
      <c r="CE1100" s="5"/>
      <c r="CF1100" s="5"/>
      <c r="CG1100" s="5"/>
      <c r="CH1100" s="5"/>
      <c r="CI1100" s="5"/>
      <c r="CJ1100" s="5"/>
      <c r="CK1100" s="5"/>
      <c r="CL1100" s="5"/>
      <c r="CM1100" s="5"/>
      <c r="CN1100" s="5"/>
      <c r="CO1100" s="5"/>
      <c r="CP1100" s="5"/>
      <c r="CQ1100" s="5"/>
      <c r="CR1100" s="5"/>
      <c r="CS1100" s="5"/>
      <c r="CT1100" s="5"/>
      <c r="CU1100" s="5"/>
      <c r="CV1100" s="5"/>
      <c r="CW1100" s="5"/>
      <c r="CX1100" s="5"/>
      <c r="CY1100" s="5"/>
      <c r="CZ1100" s="5"/>
      <c r="DA1100" s="5"/>
      <c r="DB1100" s="5"/>
      <c r="DC1100" s="5"/>
      <c r="DD1100" s="5"/>
      <c r="DE1100" s="5"/>
      <c r="DF1100" s="5"/>
      <c r="DG1100" s="5"/>
      <c r="DH1100" s="5"/>
      <c r="DI1100" s="5"/>
      <c r="DJ1100" s="5"/>
      <c r="DK1100" s="5"/>
      <c r="DL1100" s="5"/>
      <c r="DM1100" s="5"/>
      <c r="DN1100" s="5"/>
      <c r="DO1100" s="5"/>
      <c r="DP1100" s="5"/>
      <c r="DQ1100" s="5"/>
      <c r="DR1100" s="5"/>
      <c r="DS1100" s="5"/>
      <c r="DT1100" s="5"/>
      <c r="DU1100" s="5"/>
      <c r="DV1100" s="5"/>
      <c r="DW1100" s="5"/>
      <c r="DX1100" s="5"/>
      <c r="DY1100" s="5"/>
      <c r="DZ1100" s="5"/>
      <c r="EA1100" s="5"/>
      <c r="EB1100" s="5"/>
      <c r="EC1100" s="5"/>
      <c r="ED1100" s="5"/>
      <c r="EE1100" s="5"/>
      <c r="EF1100" s="5"/>
      <c r="EG1100" s="5"/>
      <c r="EH1100" s="5"/>
      <c r="EI1100" s="5"/>
      <c r="EJ1100" s="5"/>
      <c r="EK1100" s="5"/>
      <c r="EL1100" s="5"/>
      <c r="EM1100" s="5"/>
      <c r="EN1100" s="5"/>
      <c r="EO1100" s="5"/>
      <c r="EP1100" s="5"/>
      <c r="EQ1100" s="5"/>
      <c r="ER1100" s="5"/>
      <c r="ES1100" s="5"/>
      <c r="ET1100" s="5"/>
      <c r="EU1100" s="5"/>
      <c r="EV1100" s="5"/>
      <c r="EW1100" s="5"/>
      <c r="EX1100" s="5"/>
      <c r="EY1100" s="5"/>
      <c r="EZ1100" s="5"/>
      <c r="FA1100" s="6">
        <v>49063486204</v>
      </c>
      <c r="FB1100" s="6">
        <v>1161649798</v>
      </c>
      <c r="FC1100" s="6">
        <v>1413637843</v>
      </c>
      <c r="FD1100" s="5"/>
      <c r="FE1100" s="6">
        <v>-53965002503</v>
      </c>
      <c r="FF1100" s="5"/>
      <c r="FG1100" s="5"/>
      <c r="FH1100" s="5"/>
      <c r="FI1100" s="5"/>
      <c r="FJ1100" s="5"/>
      <c r="FK1100" s="6">
        <v>-2326228658</v>
      </c>
      <c r="FL1100" s="6">
        <v>1120219934</v>
      </c>
      <c r="FM1100" s="5"/>
      <c r="FN1100" s="6">
        <v>-298630785</v>
      </c>
      <c r="FO1100" s="5"/>
      <c r="FP1100" s="5"/>
      <c r="FQ1100" s="5"/>
      <c r="FR1100" s="5"/>
      <c r="FS1100" s="5"/>
      <c r="FT1100" s="5"/>
      <c r="FU1100" s="6">
        <v>-1504639509</v>
      </c>
      <c r="FV1100" s="6">
        <v>-31140000000</v>
      </c>
      <c r="FW1100" s="6">
        <v>90909091</v>
      </c>
      <c r="FX1100" s="5"/>
      <c r="FY1100" s="6">
        <v>8200000000</v>
      </c>
      <c r="FZ1100" s="5"/>
      <c r="GA1100" s="5"/>
      <c r="GB1100" s="6">
        <v>24328407441</v>
      </c>
      <c r="GC1100" s="5"/>
      <c r="GD1100" s="5"/>
      <c r="GE1100" s="5"/>
      <c r="GF1100" s="5"/>
      <c r="GG1100" s="6">
        <v>1479316532</v>
      </c>
      <c r="GH1100" s="5"/>
      <c r="GI1100" s="5"/>
      <c r="GJ1100" s="5"/>
      <c r="GK1100" s="5"/>
      <c r="GL1100" s="5"/>
      <c r="GM1100" s="5"/>
      <c r="GN1100" s="5"/>
      <c r="GO1100" s="5"/>
      <c r="GP1100" s="5"/>
      <c r="GQ1100" s="6">
        <v>-25322977</v>
      </c>
      <c r="GR1100" s="6">
        <v>179512811</v>
      </c>
      <c r="GS1100" s="5"/>
      <c r="GT1100" s="6">
        <v>154189834</v>
      </c>
      <c r="GU1100" s="6">
        <v>11200</v>
      </c>
    </row>
    <row r="1101" spans="1:203" x14ac:dyDescent="0.25">
      <c r="A1101" s="3">
        <v>1100</v>
      </c>
      <c r="B1101" s="4" t="s">
        <v>2399</v>
      </c>
      <c r="C1101" s="5" t="s">
        <v>2400</v>
      </c>
      <c r="D1101" s="5" t="s">
        <v>199</v>
      </c>
      <c r="E1101" s="5" t="s">
        <v>2400</v>
      </c>
      <c r="F1101" s="5"/>
      <c r="G1101" s="5"/>
      <c r="H1101" s="5"/>
      <c r="I1101" s="5">
        <v>2024</v>
      </c>
      <c r="J1101" s="5">
        <v>2</v>
      </c>
      <c r="K1101" s="5" t="s">
        <v>200</v>
      </c>
      <c r="L1101" s="5"/>
      <c r="M1101" s="5"/>
      <c r="N1101" s="5"/>
      <c r="O1101" s="5"/>
      <c r="P1101" s="5"/>
      <c r="Q1101" s="5"/>
      <c r="R1101" s="5"/>
      <c r="S1101" s="5"/>
      <c r="T1101" s="5"/>
      <c r="U1101" s="5"/>
      <c r="V1101" s="5"/>
      <c r="W1101" s="5"/>
      <c r="X1101" s="5"/>
      <c r="Y1101" s="5"/>
      <c r="Z1101" s="5"/>
      <c r="AA1101" s="5"/>
      <c r="AB1101" s="5"/>
      <c r="AC1101" s="5"/>
      <c r="AD1101" s="5"/>
      <c r="AE1101" s="5"/>
      <c r="AF1101" s="5"/>
      <c r="AG1101" s="5"/>
      <c r="AH1101" s="5"/>
      <c r="AI1101" s="5"/>
      <c r="AJ1101" s="5"/>
      <c r="AK1101" s="5"/>
      <c r="AL1101" s="5"/>
      <c r="AM1101" s="5"/>
      <c r="AN1101" s="5"/>
      <c r="AO1101" s="5"/>
      <c r="AP1101" s="5"/>
      <c r="AQ1101" s="5"/>
      <c r="AR1101" s="5"/>
      <c r="AS1101" s="5"/>
      <c r="AT1101" s="5"/>
      <c r="AU1101" s="5"/>
      <c r="AV1101" s="5"/>
      <c r="AW1101" s="5"/>
      <c r="AX1101" s="5"/>
      <c r="AY1101" s="5"/>
      <c r="AZ1101" s="5"/>
      <c r="BA1101" s="5"/>
      <c r="BB1101" s="5"/>
      <c r="BC1101" s="5"/>
      <c r="BD1101" s="5"/>
      <c r="BE1101" s="5"/>
      <c r="BF1101" s="5"/>
      <c r="BG1101" s="5"/>
      <c r="BH1101" s="5"/>
      <c r="BI1101" s="5"/>
      <c r="BJ1101" s="5"/>
      <c r="BK1101" s="5"/>
      <c r="BL1101" s="5"/>
      <c r="BM1101" s="5"/>
      <c r="BN1101" s="5"/>
      <c r="BO1101" s="5"/>
      <c r="BP1101" s="5"/>
      <c r="BQ1101" s="5"/>
      <c r="BR1101" s="5"/>
      <c r="BS1101" s="5"/>
      <c r="BT1101" s="5"/>
      <c r="BU1101" s="5"/>
      <c r="BV1101" s="5"/>
      <c r="BW1101" s="5"/>
      <c r="BX1101" s="5"/>
      <c r="BY1101" s="5"/>
      <c r="BZ1101" s="5"/>
      <c r="CA1101" s="5"/>
      <c r="CB1101" s="5"/>
      <c r="CC1101" s="5"/>
      <c r="CD1101" s="5"/>
      <c r="CE1101" s="5"/>
      <c r="CF1101" s="5"/>
      <c r="CG1101" s="5"/>
      <c r="CH1101" s="5"/>
      <c r="CI1101" s="5"/>
      <c r="CJ1101" s="5"/>
      <c r="CK1101" s="5"/>
      <c r="CL1101" s="5"/>
      <c r="CM1101" s="5"/>
      <c r="CN1101" s="5"/>
      <c r="CO1101" s="5"/>
      <c r="CP1101" s="5"/>
      <c r="CQ1101" s="5"/>
      <c r="CR1101" s="5"/>
      <c r="CS1101" s="5"/>
      <c r="CT1101" s="5"/>
      <c r="CU1101" s="5"/>
      <c r="CV1101" s="5"/>
      <c r="CW1101" s="5"/>
      <c r="CX1101" s="5"/>
      <c r="CY1101" s="5"/>
      <c r="CZ1101" s="5"/>
      <c r="DA1101" s="5"/>
      <c r="DB1101" s="5"/>
      <c r="DC1101" s="5"/>
      <c r="DD1101" s="5"/>
      <c r="DE1101" s="5"/>
      <c r="DF1101" s="5"/>
      <c r="DG1101" s="5"/>
      <c r="DH1101" s="5"/>
      <c r="DI1101" s="5"/>
      <c r="DJ1101" s="5"/>
      <c r="DK1101" s="5"/>
      <c r="DL1101" s="5"/>
      <c r="DM1101" s="5"/>
      <c r="DN1101" s="5"/>
      <c r="DO1101" s="5"/>
      <c r="DP1101" s="5"/>
      <c r="DQ1101" s="5"/>
      <c r="DR1101" s="5"/>
      <c r="DS1101" s="5"/>
      <c r="DT1101" s="5"/>
      <c r="DU1101" s="5"/>
      <c r="DV1101" s="5"/>
      <c r="DW1101" s="5"/>
      <c r="DX1101" s="5"/>
      <c r="DY1101" s="5"/>
      <c r="DZ1101" s="5"/>
      <c r="EA1101" s="5"/>
      <c r="EB1101" s="5"/>
      <c r="EC1101" s="5"/>
      <c r="ED1101" s="5"/>
      <c r="EE1101" s="5"/>
      <c r="EF1101" s="5"/>
      <c r="EG1101" s="5"/>
      <c r="EH1101" s="5"/>
      <c r="EI1101" s="5"/>
      <c r="EJ1101" s="5"/>
      <c r="EK1101" s="5"/>
      <c r="EL1101" s="5"/>
      <c r="EM1101" s="5"/>
      <c r="EN1101" s="5"/>
      <c r="EO1101" s="5"/>
      <c r="EP1101" s="5"/>
      <c r="EQ1101" s="5"/>
      <c r="ER1101" s="5"/>
      <c r="ES1101" s="5"/>
      <c r="ET1101" s="5"/>
      <c r="EU1101" s="5"/>
      <c r="EV1101" s="5"/>
      <c r="EW1101" s="5"/>
      <c r="EX1101" s="5"/>
      <c r="EY1101" s="5"/>
      <c r="EZ1101" s="5"/>
      <c r="FA1101" s="5"/>
      <c r="FB1101" s="5"/>
      <c r="FC1101" s="5"/>
      <c r="FD1101" s="5"/>
      <c r="FE1101" s="5"/>
      <c r="FF1101" s="5"/>
      <c r="FG1101" s="5"/>
      <c r="FH1101" s="5"/>
      <c r="FI1101" s="5"/>
      <c r="FJ1101" s="5"/>
      <c r="FK1101" s="5"/>
      <c r="FL1101" s="5"/>
      <c r="FM1101" s="5"/>
      <c r="FN1101" s="5"/>
      <c r="FO1101" s="5"/>
      <c r="FP1101" s="5"/>
      <c r="FQ1101" s="5"/>
      <c r="FR1101" s="5"/>
      <c r="FS1101" s="5"/>
      <c r="FT1101" s="5"/>
      <c r="FU1101" s="5"/>
      <c r="FV1101" s="5"/>
      <c r="FW1101" s="5"/>
      <c r="FX1101" s="5"/>
      <c r="FY1101" s="5"/>
      <c r="FZ1101" s="5"/>
      <c r="GA1101" s="5"/>
      <c r="GB1101" s="5"/>
      <c r="GC1101" s="5"/>
      <c r="GD1101" s="5"/>
      <c r="GE1101" s="5"/>
      <c r="GF1101" s="5"/>
      <c r="GG1101" s="5"/>
      <c r="GH1101" s="5"/>
      <c r="GI1101" s="5"/>
      <c r="GJ1101" s="5"/>
      <c r="GK1101" s="5"/>
      <c r="GL1101" s="5"/>
      <c r="GM1101" s="5"/>
      <c r="GN1101" s="5"/>
      <c r="GO1101" s="5"/>
      <c r="GP1101" s="5"/>
      <c r="GQ1101" s="5"/>
      <c r="GR1101" s="5"/>
      <c r="GS1101" s="5"/>
      <c r="GT1101" s="5"/>
      <c r="GU1101" s="6">
        <v>400</v>
      </c>
    </row>
    <row r="1102" spans="1:203" x14ac:dyDescent="0.25">
      <c r="A1102" s="3">
        <v>1101</v>
      </c>
      <c r="B1102" s="4" t="s">
        <v>2401</v>
      </c>
      <c r="C1102" s="5" t="s">
        <v>2402</v>
      </c>
      <c r="D1102" s="5" t="s">
        <v>214</v>
      </c>
      <c r="E1102" s="5" t="s">
        <v>2402</v>
      </c>
      <c r="F1102" s="5"/>
      <c r="G1102" s="5"/>
      <c r="H1102" s="5"/>
      <c r="I1102" s="5">
        <v>2024</v>
      </c>
      <c r="J1102" s="5">
        <v>2</v>
      </c>
      <c r="K1102" s="5" t="s">
        <v>200</v>
      </c>
      <c r="L1102" s="6">
        <v>1843134226855</v>
      </c>
      <c r="M1102" s="6">
        <v>120033456250</v>
      </c>
      <c r="N1102" s="6">
        <v>30033456250</v>
      </c>
      <c r="O1102" s="6">
        <v>90000000000</v>
      </c>
      <c r="P1102" s="6">
        <v>109067238617</v>
      </c>
      <c r="Q1102" s="6">
        <v>87203666333</v>
      </c>
      <c r="R1102" s="6">
        <v>-4319625806</v>
      </c>
      <c r="S1102" s="6">
        <v>26183198090</v>
      </c>
      <c r="T1102" s="6">
        <v>808365169048</v>
      </c>
      <c r="U1102" s="6">
        <v>687005334275</v>
      </c>
      <c r="V1102" s="6">
        <v>92202939346</v>
      </c>
      <c r="W1102" s="5"/>
      <c r="X1102" s="5"/>
      <c r="Y1102" s="6">
        <v>4000000000</v>
      </c>
      <c r="Z1102" s="6">
        <v>38510762098</v>
      </c>
      <c r="AA1102" s="6">
        <v>-13837359499</v>
      </c>
      <c r="AB1102" s="6">
        <v>483492828</v>
      </c>
      <c r="AC1102" s="6">
        <v>612989212926</v>
      </c>
      <c r="AD1102" s="6">
        <v>612989212926</v>
      </c>
      <c r="AE1102" s="5"/>
      <c r="AF1102" s="6">
        <v>192679150014</v>
      </c>
      <c r="AG1102" s="6">
        <v>754492247</v>
      </c>
      <c r="AH1102" s="6">
        <v>191334770547</v>
      </c>
      <c r="AI1102" s="6">
        <v>589887220</v>
      </c>
      <c r="AJ1102" s="5"/>
      <c r="AK1102" s="5"/>
      <c r="AL1102" s="6">
        <v>2254297818220</v>
      </c>
      <c r="AM1102" s="6">
        <v>2671538583</v>
      </c>
      <c r="AN1102" s="5"/>
      <c r="AO1102" s="5"/>
      <c r="AP1102" s="5"/>
      <c r="AQ1102" s="5"/>
      <c r="AR1102" s="5"/>
      <c r="AS1102" s="6">
        <v>2671538583</v>
      </c>
      <c r="AT1102" s="5"/>
      <c r="AU1102" s="6">
        <v>1897722503574</v>
      </c>
      <c r="AV1102" s="6">
        <v>1873843709180</v>
      </c>
      <c r="AW1102" s="6">
        <v>2837592847217</v>
      </c>
      <c r="AX1102" s="6">
        <v>-963749138037</v>
      </c>
      <c r="AY1102" s="6">
        <v>21761790625</v>
      </c>
      <c r="AZ1102" s="6">
        <v>42694986347</v>
      </c>
      <c r="BA1102" s="6">
        <v>-20933195722</v>
      </c>
      <c r="BB1102" s="6">
        <v>2117003769</v>
      </c>
      <c r="BC1102" s="6">
        <v>2632500000</v>
      </c>
      <c r="BD1102" s="6">
        <v>-515496231</v>
      </c>
      <c r="BE1102" s="5"/>
      <c r="BF1102" s="5"/>
      <c r="BG1102" s="5"/>
      <c r="BH1102" s="6">
        <v>34463191870</v>
      </c>
      <c r="BI1102" s="5"/>
      <c r="BJ1102" s="6">
        <v>34463191870</v>
      </c>
      <c r="BK1102" s="6">
        <v>232056415141</v>
      </c>
      <c r="BL1102" s="5"/>
      <c r="BM1102" s="6">
        <v>201413169841</v>
      </c>
      <c r="BN1102" s="6">
        <v>30550000000</v>
      </c>
      <c r="BO1102" s="6">
        <v>-906754700</v>
      </c>
      <c r="BP1102" s="6">
        <v>1000000000</v>
      </c>
      <c r="BQ1102" s="5"/>
      <c r="BR1102" s="6">
        <v>87384169052</v>
      </c>
      <c r="BS1102" s="6">
        <v>82783062603</v>
      </c>
      <c r="BT1102" s="6">
        <v>2427259181</v>
      </c>
      <c r="BU1102" s="6">
        <v>2173847268</v>
      </c>
      <c r="BV1102" s="5"/>
      <c r="BW1102" s="5"/>
      <c r="BX1102" s="6">
        <v>4097432045075</v>
      </c>
      <c r="BY1102" s="6">
        <v>2521663944279</v>
      </c>
      <c r="BZ1102" s="6">
        <v>1367869905743</v>
      </c>
      <c r="CA1102" s="6">
        <v>264921750869</v>
      </c>
      <c r="CB1102" s="6">
        <v>256565771019</v>
      </c>
      <c r="CC1102" s="6">
        <v>6980777909</v>
      </c>
      <c r="CD1102" s="6">
        <v>30130254835</v>
      </c>
      <c r="CE1102" s="6">
        <v>32070173194</v>
      </c>
      <c r="CF1102" s="5"/>
      <c r="CG1102" s="5"/>
      <c r="CH1102" s="5"/>
      <c r="CI1102" s="6">
        <v>67848527940</v>
      </c>
      <c r="CJ1102" s="6">
        <v>685319285908</v>
      </c>
      <c r="CK1102" s="5"/>
      <c r="CL1102" s="6">
        <v>24033364069</v>
      </c>
      <c r="CM1102" s="5"/>
      <c r="CN1102" s="5"/>
      <c r="CO1102" s="6">
        <v>1153794038536</v>
      </c>
      <c r="CP1102" s="5"/>
      <c r="CQ1102" s="5"/>
      <c r="CR1102" s="5"/>
      <c r="CS1102" s="5"/>
      <c r="CT1102" s="5"/>
      <c r="CU1102" s="5"/>
      <c r="CV1102" s="6">
        <v>56815000</v>
      </c>
      <c r="CW1102" s="6">
        <v>1055719950668</v>
      </c>
      <c r="CX1102" s="5"/>
      <c r="CY1102" s="5"/>
      <c r="CZ1102" s="6">
        <v>10861666941</v>
      </c>
      <c r="DA1102" s="6">
        <v>87155605927</v>
      </c>
      <c r="DB1102" s="5"/>
      <c r="DC1102" s="5"/>
      <c r="DD1102" s="6">
        <v>1575768100796</v>
      </c>
      <c r="DE1102" s="6">
        <v>1575768100796</v>
      </c>
      <c r="DF1102" s="6">
        <v>939973690000</v>
      </c>
      <c r="DG1102" s="6">
        <v>939973690000</v>
      </c>
      <c r="DH1102" s="5"/>
      <c r="DI1102" s="6">
        <v>-1406523461</v>
      </c>
      <c r="DJ1102" s="5"/>
      <c r="DK1102" s="6">
        <v>18445250000</v>
      </c>
      <c r="DL1102" s="5"/>
      <c r="DM1102" s="5"/>
      <c r="DN1102" s="5"/>
      <c r="DO1102" s="6">
        <v>11429942906</v>
      </c>
      <c r="DP1102" s="5"/>
      <c r="DQ1102" s="5"/>
      <c r="DR1102" s="6">
        <v>411358681238</v>
      </c>
      <c r="DS1102" s="6">
        <v>372403445710</v>
      </c>
      <c r="DT1102" s="6">
        <v>38955235528</v>
      </c>
      <c r="DU1102" s="5"/>
      <c r="DV1102" s="6">
        <v>195967060113</v>
      </c>
      <c r="DW1102" s="5"/>
      <c r="DX1102" s="5"/>
      <c r="DY1102" s="5"/>
      <c r="DZ1102" s="5"/>
      <c r="EA1102" s="5"/>
      <c r="EB1102" s="6">
        <v>4097432045075</v>
      </c>
      <c r="EC1102" s="6">
        <v>332869634521</v>
      </c>
      <c r="ED1102" s="5"/>
      <c r="EE1102" s="6">
        <v>332869634521</v>
      </c>
      <c r="EF1102" s="6">
        <v>286138048735</v>
      </c>
      <c r="EG1102" s="6">
        <v>46731585786</v>
      </c>
      <c r="EH1102" s="6">
        <v>14121273596</v>
      </c>
      <c r="EI1102" s="6">
        <v>35699042395</v>
      </c>
      <c r="EJ1102" s="6">
        <v>28699025012</v>
      </c>
      <c r="EK1102" s="6">
        <v>-318928795</v>
      </c>
      <c r="EL1102" s="5"/>
      <c r="EM1102" s="6">
        <v>19055321638</v>
      </c>
      <c r="EN1102" s="6">
        <v>5779566554</v>
      </c>
      <c r="EO1102" s="6">
        <v>14052922058</v>
      </c>
      <c r="EP1102" s="6">
        <v>2389209667</v>
      </c>
      <c r="EQ1102" s="6">
        <v>11663712391</v>
      </c>
      <c r="ER1102" s="5"/>
      <c r="ES1102" s="6">
        <v>17443278945</v>
      </c>
      <c r="ET1102" s="6">
        <v>2708889467</v>
      </c>
      <c r="EU1102" s="6">
        <v>-1004846360</v>
      </c>
      <c r="EV1102" s="6">
        <v>15739235838</v>
      </c>
      <c r="EW1102" s="6">
        <v>-738338648</v>
      </c>
      <c r="EX1102" s="6">
        <v>16477574486</v>
      </c>
      <c r="EY1102" s="5"/>
      <c r="EZ1102" s="5"/>
      <c r="FA1102" s="6">
        <v>123601255371</v>
      </c>
      <c r="FB1102" s="6">
        <v>222330217273</v>
      </c>
      <c r="FC1102" s="6">
        <v>-145708976336</v>
      </c>
      <c r="FD1102" s="6">
        <v>-3483273637</v>
      </c>
      <c r="FE1102" s="6">
        <v>-9315403432</v>
      </c>
      <c r="FF1102" s="6">
        <v>113466849210</v>
      </c>
      <c r="FG1102" s="5"/>
      <c r="FH1102" s="5"/>
      <c r="FI1102" s="5"/>
      <c r="FJ1102" s="5"/>
      <c r="FK1102" s="6">
        <v>300890668449</v>
      </c>
      <c r="FL1102" s="6">
        <v>111427332161</v>
      </c>
      <c r="FM1102" s="6">
        <v>-135952095290</v>
      </c>
      <c r="FN1102" s="6">
        <v>376985551793</v>
      </c>
      <c r="FO1102" s="6">
        <v>-73180362474</v>
      </c>
      <c r="FP1102" s="6">
        <v>-46409255218</v>
      </c>
      <c r="FQ1102" s="6">
        <v>-117031527779</v>
      </c>
      <c r="FR1102" s="6">
        <v>-7015495561</v>
      </c>
      <c r="FS1102" s="5"/>
      <c r="FT1102" s="5"/>
      <c r="FU1102" s="6">
        <v>409714816081</v>
      </c>
      <c r="FV1102" s="6">
        <v>-232620647140</v>
      </c>
      <c r="FW1102" s="6">
        <v>2131276945</v>
      </c>
      <c r="FX1102" s="6">
        <v>-4275558400</v>
      </c>
      <c r="FY1102" s="5"/>
      <c r="FZ1102" s="5"/>
      <c r="GA1102" s="5"/>
      <c r="GB1102" s="6">
        <v>7683877858</v>
      </c>
      <c r="GC1102" s="5"/>
      <c r="GD1102" s="5"/>
      <c r="GE1102" s="5"/>
      <c r="GF1102" s="5"/>
      <c r="GG1102" s="6">
        <v>-227081050737</v>
      </c>
      <c r="GH1102" s="5"/>
      <c r="GI1102" s="5"/>
      <c r="GJ1102" s="6">
        <v>1290971174841</v>
      </c>
      <c r="GK1102" s="6">
        <v>-1324714583370</v>
      </c>
      <c r="GL1102" s="6">
        <v>-34199705256</v>
      </c>
      <c r="GM1102" s="5"/>
      <c r="GN1102" s="5"/>
      <c r="GO1102" s="5"/>
      <c r="GP1102" s="6">
        <v>-67943113785</v>
      </c>
      <c r="GQ1102" s="6">
        <v>114690651559</v>
      </c>
      <c r="GR1102" s="6">
        <v>210708880743</v>
      </c>
      <c r="GS1102" s="6">
        <v>122338248</v>
      </c>
      <c r="GT1102" s="6">
        <v>325521870550</v>
      </c>
      <c r="GU1102" s="6">
        <v>8700</v>
      </c>
    </row>
    <row r="1103" spans="1:203" ht="39" x14ac:dyDescent="0.25">
      <c r="A1103" s="3">
        <v>1102</v>
      </c>
      <c r="B1103" s="4" t="s">
        <v>2403</v>
      </c>
      <c r="C1103" s="5" t="s">
        <v>2404</v>
      </c>
      <c r="D1103" s="5" t="s">
        <v>203</v>
      </c>
      <c r="E1103" s="5" t="s">
        <v>2404</v>
      </c>
      <c r="F1103" s="5"/>
      <c r="G1103" s="5"/>
      <c r="H1103" s="5"/>
      <c r="I1103" s="5">
        <v>2024</v>
      </c>
      <c r="J1103" s="5">
        <v>2</v>
      </c>
      <c r="K1103" s="5" t="s">
        <v>200</v>
      </c>
      <c r="L1103" s="6">
        <v>27431927836484</v>
      </c>
      <c r="M1103" s="6">
        <v>6034105422392</v>
      </c>
      <c r="N1103" s="6">
        <v>1814836758588</v>
      </c>
      <c r="O1103" s="6">
        <v>4219268663804</v>
      </c>
      <c r="P1103" s="6">
        <v>17324383616495</v>
      </c>
      <c r="Q1103" s="5"/>
      <c r="R1103" s="5"/>
      <c r="S1103" s="6">
        <v>17324383616495</v>
      </c>
      <c r="T1103" s="6">
        <v>1487774094506</v>
      </c>
      <c r="U1103" s="6">
        <v>382147830198</v>
      </c>
      <c r="V1103" s="6">
        <v>47135218856</v>
      </c>
      <c r="W1103" s="5"/>
      <c r="X1103" s="5"/>
      <c r="Y1103" s="5"/>
      <c r="Z1103" s="6">
        <v>1354120005807</v>
      </c>
      <c r="AA1103" s="6">
        <v>-295628960355</v>
      </c>
      <c r="AB1103" s="5"/>
      <c r="AC1103" s="6">
        <v>2350871616141</v>
      </c>
      <c r="AD1103" s="6">
        <v>2422099526527</v>
      </c>
      <c r="AE1103" s="6">
        <v>-71227910386</v>
      </c>
      <c r="AF1103" s="6">
        <v>234793086950</v>
      </c>
      <c r="AG1103" s="6">
        <v>190604638253</v>
      </c>
      <c r="AH1103" s="6">
        <v>33657005295</v>
      </c>
      <c r="AI1103" s="6">
        <v>10531443402</v>
      </c>
      <c r="AJ1103" s="5"/>
      <c r="AK1103" s="5"/>
      <c r="AL1103" s="6">
        <v>6721720431544</v>
      </c>
      <c r="AM1103" s="6">
        <v>34575919051</v>
      </c>
      <c r="AN1103" s="6">
        <v>5948610516</v>
      </c>
      <c r="AO1103" s="5"/>
      <c r="AP1103" s="5"/>
      <c r="AQ1103" s="5"/>
      <c r="AR1103" s="5"/>
      <c r="AS1103" s="6">
        <v>35027019051</v>
      </c>
      <c r="AT1103" s="6">
        <v>-6399710516</v>
      </c>
      <c r="AU1103" s="6">
        <v>3772602511828</v>
      </c>
      <c r="AV1103" s="6">
        <v>2654032643673</v>
      </c>
      <c r="AW1103" s="6">
        <v>11501885178356</v>
      </c>
      <c r="AX1103" s="6">
        <v>-8847852534683</v>
      </c>
      <c r="AY1103" s="6">
        <v>154423136795</v>
      </c>
      <c r="AZ1103" s="6">
        <v>173582726065</v>
      </c>
      <c r="BA1103" s="6">
        <v>-19159589270</v>
      </c>
      <c r="BB1103" s="6">
        <v>964146731360</v>
      </c>
      <c r="BC1103" s="6">
        <v>1167881901637</v>
      </c>
      <c r="BD1103" s="6">
        <v>-203735170277</v>
      </c>
      <c r="BE1103" s="6">
        <v>273379564388</v>
      </c>
      <c r="BF1103" s="6">
        <v>311098622085</v>
      </c>
      <c r="BG1103" s="6">
        <v>-37719057697</v>
      </c>
      <c r="BH1103" s="6">
        <v>130988491829</v>
      </c>
      <c r="BI1103" s="5"/>
      <c r="BJ1103" s="6">
        <v>130988491829</v>
      </c>
      <c r="BK1103" s="6">
        <v>1829465906074</v>
      </c>
      <c r="BL1103" s="5"/>
      <c r="BM1103" s="6">
        <v>1800106160104</v>
      </c>
      <c r="BN1103" s="6">
        <v>434314271916</v>
      </c>
      <c r="BO1103" s="6">
        <v>-409154525946</v>
      </c>
      <c r="BP1103" s="6">
        <v>4200000000</v>
      </c>
      <c r="BQ1103" s="5"/>
      <c r="BR1103" s="6">
        <v>680708038374</v>
      </c>
      <c r="BS1103" s="6">
        <v>499330788245</v>
      </c>
      <c r="BT1103" s="6">
        <v>149602145207</v>
      </c>
      <c r="BU1103" s="6">
        <v>31775104922</v>
      </c>
      <c r="BV1103" s="5"/>
      <c r="BW1103" s="5"/>
      <c r="BX1103" s="6">
        <v>34153648268028</v>
      </c>
      <c r="BY1103" s="6">
        <v>9023944917056</v>
      </c>
      <c r="BZ1103" s="6">
        <v>8668920290705</v>
      </c>
      <c r="CA1103" s="6">
        <v>2246825083723</v>
      </c>
      <c r="CB1103" s="6">
        <v>69149033947</v>
      </c>
      <c r="CC1103" s="6">
        <v>1420772429062</v>
      </c>
      <c r="CD1103" s="6">
        <v>68539152510</v>
      </c>
      <c r="CE1103" s="6">
        <v>727170118888</v>
      </c>
      <c r="CF1103" s="5"/>
      <c r="CG1103" s="5"/>
      <c r="CH1103" s="6">
        <v>525116882</v>
      </c>
      <c r="CI1103" s="6">
        <v>3536508762917</v>
      </c>
      <c r="CJ1103" s="6">
        <v>456125146624</v>
      </c>
      <c r="CK1103" s="6">
        <v>119220000</v>
      </c>
      <c r="CL1103" s="6">
        <v>143186226152</v>
      </c>
      <c r="CM1103" s="5"/>
      <c r="CN1103" s="5"/>
      <c r="CO1103" s="6">
        <v>355024626351</v>
      </c>
      <c r="CP1103" s="6">
        <v>100000000</v>
      </c>
      <c r="CQ1103" s="5"/>
      <c r="CR1103" s="5"/>
      <c r="CS1103" s="5"/>
      <c r="CT1103" s="5"/>
      <c r="CU1103" s="5"/>
      <c r="CV1103" s="6">
        <v>55225069120</v>
      </c>
      <c r="CW1103" s="6">
        <v>170090455484</v>
      </c>
      <c r="CX1103" s="5"/>
      <c r="CY1103" s="5"/>
      <c r="CZ1103" s="6">
        <v>52854858212</v>
      </c>
      <c r="DA1103" s="6">
        <v>76754243535</v>
      </c>
      <c r="DB1103" s="5"/>
      <c r="DC1103" s="5"/>
      <c r="DD1103" s="6">
        <v>25129703350972</v>
      </c>
      <c r="DE1103" s="6">
        <v>25129703350972</v>
      </c>
      <c r="DF1103" s="6">
        <v>12825623720000</v>
      </c>
      <c r="DG1103" s="6">
        <v>12825623720000</v>
      </c>
      <c r="DH1103" s="5"/>
      <c r="DI1103" s="5"/>
      <c r="DJ1103" s="5"/>
      <c r="DK1103" s="6">
        <v>3208666226</v>
      </c>
      <c r="DL1103" s="5"/>
      <c r="DM1103" s="6">
        <v>73238475290</v>
      </c>
      <c r="DN1103" s="5"/>
      <c r="DO1103" s="6">
        <v>1122241373127</v>
      </c>
      <c r="DP1103" s="5"/>
      <c r="DQ1103" s="5"/>
      <c r="DR1103" s="6">
        <v>9823058178315</v>
      </c>
      <c r="DS1103" s="6">
        <v>7649789644954</v>
      </c>
      <c r="DT1103" s="6">
        <v>2173268533361</v>
      </c>
      <c r="DU1103" s="5"/>
      <c r="DV1103" s="6">
        <v>1282332938014</v>
      </c>
      <c r="DW1103" s="5"/>
      <c r="DX1103" s="5"/>
      <c r="DY1103" s="5"/>
      <c r="DZ1103" s="5"/>
      <c r="EA1103" s="5"/>
      <c r="EB1103" s="6">
        <v>34153648268028</v>
      </c>
      <c r="EC1103" s="6">
        <v>8135104562722</v>
      </c>
      <c r="ED1103" s="6">
        <v>48818635505</v>
      </c>
      <c r="EE1103" s="6">
        <v>8086285927217</v>
      </c>
      <c r="EF1103" s="6">
        <v>5645843203726</v>
      </c>
      <c r="EG1103" s="6">
        <v>2440442723491</v>
      </c>
      <c r="EH1103" s="6">
        <v>266344194542</v>
      </c>
      <c r="EI1103" s="6">
        <v>8220884069</v>
      </c>
      <c r="EJ1103" s="6">
        <v>7599673429</v>
      </c>
      <c r="EK1103" s="6">
        <v>27875972006</v>
      </c>
      <c r="EL1103" s="6">
        <v>902281014716</v>
      </c>
      <c r="EM1103" s="6">
        <v>176489145552</v>
      </c>
      <c r="EN1103" s="6">
        <v>1647671845702</v>
      </c>
      <c r="EO1103" s="6">
        <v>7045833707</v>
      </c>
      <c r="EP1103" s="6">
        <v>20447022925</v>
      </c>
      <c r="EQ1103" s="6">
        <v>-13401189218</v>
      </c>
      <c r="ER1103" s="5"/>
      <c r="ES1103" s="6">
        <v>1634270656484</v>
      </c>
      <c r="ET1103" s="6">
        <v>300336107111</v>
      </c>
      <c r="EU1103" s="6">
        <v>15013044550</v>
      </c>
      <c r="EV1103" s="6">
        <v>1318921504823</v>
      </c>
      <c r="EW1103" s="6">
        <v>70632778604</v>
      </c>
      <c r="EX1103" s="6">
        <v>1248288726219</v>
      </c>
      <c r="EY1103" s="6">
        <v>954</v>
      </c>
      <c r="EZ1103" s="5"/>
      <c r="FA1103" s="6">
        <v>5370410404295</v>
      </c>
      <c r="FB1103" s="6">
        <v>570032022357</v>
      </c>
      <c r="FC1103" s="6">
        <v>3417866623</v>
      </c>
      <c r="FD1103" s="6">
        <v>8344264858</v>
      </c>
      <c r="FE1103" s="6">
        <v>-1625915309149</v>
      </c>
      <c r="FF1103" s="6">
        <v>50214725919</v>
      </c>
      <c r="FG1103" s="5"/>
      <c r="FH1103" s="5"/>
      <c r="FI1103" s="5"/>
      <c r="FJ1103" s="5"/>
      <c r="FK1103" s="6">
        <v>4376503974903</v>
      </c>
      <c r="FL1103" s="6">
        <v>-39584410728</v>
      </c>
      <c r="FM1103" s="6">
        <v>-135490197099</v>
      </c>
      <c r="FN1103" s="6">
        <v>-787119601677</v>
      </c>
      <c r="FO1103" s="6">
        <v>-146695187651</v>
      </c>
      <c r="FP1103" s="5"/>
      <c r="FQ1103" s="6">
        <v>-50352399174</v>
      </c>
      <c r="FR1103" s="6">
        <v>-1099769434435</v>
      </c>
      <c r="FS1103" s="5"/>
      <c r="FT1103" s="6">
        <v>-177428635660</v>
      </c>
      <c r="FU1103" s="6">
        <v>1940064108479</v>
      </c>
      <c r="FV1103" s="6">
        <v>-283734894513</v>
      </c>
      <c r="FW1103" s="6">
        <v>2485031224</v>
      </c>
      <c r="FX1103" s="6">
        <v>-17562407857117</v>
      </c>
      <c r="FY1103" s="6">
        <v>19195704939452</v>
      </c>
      <c r="FZ1103" s="5"/>
      <c r="GA1103" s="5"/>
      <c r="GB1103" s="6">
        <v>1363536248562</v>
      </c>
      <c r="GC1103" s="5"/>
      <c r="GD1103" s="5"/>
      <c r="GE1103" s="5"/>
      <c r="GF1103" s="5"/>
      <c r="GG1103" s="6">
        <v>2715583467608</v>
      </c>
      <c r="GH1103" s="5"/>
      <c r="GI1103" s="5"/>
      <c r="GJ1103" s="6">
        <v>4130545304850</v>
      </c>
      <c r="GK1103" s="6">
        <v>-4461477622999</v>
      </c>
      <c r="GL1103" s="5"/>
      <c r="GM1103" s="6">
        <v>-3354092726063</v>
      </c>
      <c r="GN1103" s="5"/>
      <c r="GO1103" s="5"/>
      <c r="GP1103" s="6">
        <v>-3685025044212</v>
      </c>
      <c r="GQ1103" s="6">
        <v>970622531875</v>
      </c>
      <c r="GR1103" s="6">
        <v>4069464160642</v>
      </c>
      <c r="GS1103" s="6">
        <v>-178661917</v>
      </c>
      <c r="GT1103" s="6">
        <v>5039908030600</v>
      </c>
      <c r="GU1103" s="6">
        <v>54000</v>
      </c>
    </row>
    <row r="1104" spans="1:203" ht="26.25" x14ac:dyDescent="0.25">
      <c r="A1104" s="3">
        <v>1103</v>
      </c>
      <c r="B1104" s="4" t="s">
        <v>2405</v>
      </c>
      <c r="C1104" s="5" t="s">
        <v>2406</v>
      </c>
      <c r="D1104" s="5" t="s">
        <v>199</v>
      </c>
      <c r="E1104" s="5" t="s">
        <v>2406</v>
      </c>
      <c r="F1104" s="5"/>
      <c r="G1104" s="5"/>
      <c r="H1104" s="5"/>
      <c r="I1104" s="5">
        <v>2024</v>
      </c>
      <c r="J1104" s="5">
        <v>2</v>
      </c>
      <c r="K1104" s="5" t="s">
        <v>200</v>
      </c>
      <c r="L1104" s="5"/>
      <c r="M1104" s="5"/>
      <c r="N1104" s="5"/>
      <c r="O1104" s="5"/>
      <c r="P1104" s="5"/>
      <c r="Q1104" s="5"/>
      <c r="R1104" s="5"/>
      <c r="S1104" s="5"/>
      <c r="T1104" s="5"/>
      <c r="U1104" s="5"/>
      <c r="V1104" s="5"/>
      <c r="W1104" s="5"/>
      <c r="X1104" s="5"/>
      <c r="Y1104" s="5"/>
      <c r="Z1104" s="5"/>
      <c r="AA1104" s="5"/>
      <c r="AB1104" s="5"/>
      <c r="AC1104" s="5"/>
      <c r="AD1104" s="5"/>
      <c r="AE1104" s="5"/>
      <c r="AF1104" s="5"/>
      <c r="AG1104" s="5"/>
      <c r="AH1104" s="5"/>
      <c r="AI1104" s="5"/>
      <c r="AJ1104" s="5"/>
      <c r="AK1104" s="5"/>
      <c r="AL1104" s="5"/>
      <c r="AM1104" s="5"/>
      <c r="AN1104" s="5"/>
      <c r="AO1104" s="5"/>
      <c r="AP1104" s="5"/>
      <c r="AQ1104" s="5"/>
      <c r="AR1104" s="5"/>
      <c r="AS1104" s="5"/>
      <c r="AT1104" s="5"/>
      <c r="AU1104" s="5"/>
      <c r="AV1104" s="5"/>
      <c r="AW1104" s="5"/>
      <c r="AX1104" s="5"/>
      <c r="AY1104" s="5"/>
      <c r="AZ1104" s="5"/>
      <c r="BA1104" s="5"/>
      <c r="BB1104" s="5"/>
      <c r="BC1104" s="5"/>
      <c r="BD1104" s="5"/>
      <c r="BE1104" s="5"/>
      <c r="BF1104" s="5"/>
      <c r="BG1104" s="5"/>
      <c r="BH1104" s="5"/>
      <c r="BI1104" s="5"/>
      <c r="BJ1104" s="5"/>
      <c r="BK1104" s="5"/>
      <c r="BL1104" s="5"/>
      <c r="BM1104" s="5"/>
      <c r="BN1104" s="5"/>
      <c r="BO1104" s="5"/>
      <c r="BP1104" s="5"/>
      <c r="BQ1104" s="5"/>
      <c r="BR1104" s="5"/>
      <c r="BS1104" s="5"/>
      <c r="BT1104" s="5"/>
      <c r="BU1104" s="5"/>
      <c r="BV1104" s="5"/>
      <c r="BW1104" s="5"/>
      <c r="BX1104" s="5"/>
      <c r="BY1104" s="5"/>
      <c r="BZ1104" s="5"/>
      <c r="CA1104" s="5"/>
      <c r="CB1104" s="5"/>
      <c r="CC1104" s="5"/>
      <c r="CD1104" s="5"/>
      <c r="CE1104" s="5"/>
      <c r="CF1104" s="5"/>
      <c r="CG1104" s="5"/>
      <c r="CH1104" s="5"/>
      <c r="CI1104" s="5"/>
      <c r="CJ1104" s="5"/>
      <c r="CK1104" s="5"/>
      <c r="CL1104" s="5"/>
      <c r="CM1104" s="5"/>
      <c r="CN1104" s="5"/>
      <c r="CO1104" s="5"/>
      <c r="CP1104" s="5"/>
      <c r="CQ1104" s="5"/>
      <c r="CR1104" s="5"/>
      <c r="CS1104" s="5"/>
      <c r="CT1104" s="5"/>
      <c r="CU1104" s="5"/>
      <c r="CV1104" s="5"/>
      <c r="CW1104" s="5"/>
      <c r="CX1104" s="5"/>
      <c r="CY1104" s="5"/>
      <c r="CZ1104" s="5"/>
      <c r="DA1104" s="5"/>
      <c r="DB1104" s="5"/>
      <c r="DC1104" s="5"/>
      <c r="DD1104" s="5"/>
      <c r="DE1104" s="5"/>
      <c r="DF1104" s="5"/>
      <c r="DG1104" s="5"/>
      <c r="DH1104" s="5"/>
      <c r="DI1104" s="5"/>
      <c r="DJ1104" s="5"/>
      <c r="DK1104" s="5"/>
      <c r="DL1104" s="5"/>
      <c r="DM1104" s="5"/>
      <c r="DN1104" s="5"/>
      <c r="DO1104" s="5"/>
      <c r="DP1104" s="5"/>
      <c r="DQ1104" s="5"/>
      <c r="DR1104" s="5"/>
      <c r="DS1104" s="5"/>
      <c r="DT1104" s="5"/>
      <c r="DU1104" s="5"/>
      <c r="DV1104" s="5"/>
      <c r="DW1104" s="5"/>
      <c r="DX1104" s="5"/>
      <c r="DY1104" s="5"/>
      <c r="DZ1104" s="5"/>
      <c r="EA1104" s="5"/>
      <c r="EB1104" s="5"/>
      <c r="EC1104" s="5"/>
      <c r="ED1104" s="5"/>
      <c r="EE1104" s="5"/>
      <c r="EF1104" s="5"/>
      <c r="EG1104" s="5"/>
      <c r="EH1104" s="5"/>
      <c r="EI1104" s="5"/>
      <c r="EJ1104" s="5"/>
      <c r="EK1104" s="5"/>
      <c r="EL1104" s="5"/>
      <c r="EM1104" s="5"/>
      <c r="EN1104" s="5"/>
      <c r="EO1104" s="5"/>
      <c r="EP1104" s="5"/>
      <c r="EQ1104" s="5"/>
      <c r="ER1104" s="5"/>
      <c r="ES1104" s="5"/>
      <c r="ET1104" s="5"/>
      <c r="EU1104" s="5"/>
      <c r="EV1104" s="5"/>
      <c r="EW1104" s="5"/>
      <c r="EX1104" s="5"/>
      <c r="EY1104" s="5"/>
      <c r="EZ1104" s="5"/>
      <c r="FA1104" s="5"/>
      <c r="FB1104" s="5"/>
      <c r="FC1104" s="5"/>
      <c r="FD1104" s="5"/>
      <c r="FE1104" s="5"/>
      <c r="FF1104" s="5"/>
      <c r="FG1104" s="5"/>
      <c r="FH1104" s="5"/>
      <c r="FI1104" s="5"/>
      <c r="FJ1104" s="5"/>
      <c r="FK1104" s="5"/>
      <c r="FL1104" s="5"/>
      <c r="FM1104" s="5"/>
      <c r="FN1104" s="5"/>
      <c r="FO1104" s="5"/>
      <c r="FP1104" s="5"/>
      <c r="FQ1104" s="5"/>
      <c r="FR1104" s="6">
        <v>-676303667</v>
      </c>
      <c r="FS1104" s="6">
        <v>1853484246</v>
      </c>
      <c r="FT1104" s="6">
        <v>-10617357445</v>
      </c>
      <c r="FU1104" s="6">
        <v>1823204319</v>
      </c>
      <c r="FV1104" s="6">
        <v>-790000000</v>
      </c>
      <c r="FW1104" s="6">
        <v>1194700000</v>
      </c>
      <c r="FX1104" s="5"/>
      <c r="FY1104" s="5"/>
      <c r="FZ1104" s="5"/>
      <c r="GA1104" s="5"/>
      <c r="GB1104" s="6">
        <v>2958830006</v>
      </c>
      <c r="GC1104" s="5"/>
      <c r="GD1104" s="5"/>
      <c r="GE1104" s="5"/>
      <c r="GF1104" s="5"/>
      <c r="GG1104" s="6">
        <v>2663530006</v>
      </c>
      <c r="GH1104" s="5"/>
      <c r="GI1104" s="5"/>
      <c r="GJ1104" s="5"/>
      <c r="GK1104" s="5"/>
      <c r="GL1104" s="5"/>
      <c r="GM1104" s="6">
        <v>-3056756000</v>
      </c>
      <c r="GN1104" s="5"/>
      <c r="GO1104" s="5"/>
      <c r="GP1104" s="6">
        <v>-3056756000</v>
      </c>
      <c r="GQ1104" s="6">
        <v>1429978325</v>
      </c>
      <c r="GR1104" s="6">
        <v>18201747964</v>
      </c>
      <c r="GS1104" s="5"/>
      <c r="GT1104" s="6">
        <v>19631726289</v>
      </c>
      <c r="GU1104" s="6">
        <v>22300</v>
      </c>
    </row>
    <row r="1105" spans="1:203" ht="26.25" x14ac:dyDescent="0.25">
      <c r="A1105" s="3">
        <v>1104</v>
      </c>
      <c r="B1105" s="4" t="s">
        <v>2407</v>
      </c>
      <c r="C1105" s="5" t="s">
        <v>2408</v>
      </c>
      <c r="D1105" s="5" t="s">
        <v>214</v>
      </c>
      <c r="E1105" s="5" t="s">
        <v>2408</v>
      </c>
      <c r="F1105" s="5"/>
      <c r="G1105" s="5"/>
      <c r="H1105" s="5"/>
      <c r="I1105" s="5">
        <v>2024</v>
      </c>
      <c r="J1105" s="5">
        <v>2</v>
      </c>
      <c r="K1105" s="5" t="s">
        <v>200</v>
      </c>
      <c r="L1105" s="6">
        <v>236758361238</v>
      </c>
      <c r="M1105" s="6">
        <v>37933580389</v>
      </c>
      <c r="N1105" s="6">
        <v>16933580389</v>
      </c>
      <c r="O1105" s="6">
        <v>21000000000</v>
      </c>
      <c r="P1105" s="6">
        <v>59502150000</v>
      </c>
      <c r="Q1105" s="6">
        <v>2150000</v>
      </c>
      <c r="R1105" s="5"/>
      <c r="S1105" s="6">
        <v>59500000000</v>
      </c>
      <c r="T1105" s="6">
        <v>38024605975</v>
      </c>
      <c r="U1105" s="6">
        <v>36392393574</v>
      </c>
      <c r="V1105" s="6">
        <v>747587915</v>
      </c>
      <c r="W1105" s="5"/>
      <c r="X1105" s="5"/>
      <c r="Y1105" s="5"/>
      <c r="Z1105" s="6">
        <v>884624486</v>
      </c>
      <c r="AA1105" s="5"/>
      <c r="AB1105" s="5"/>
      <c r="AC1105" s="6">
        <v>93463631631</v>
      </c>
      <c r="AD1105" s="6">
        <v>93463631631</v>
      </c>
      <c r="AE1105" s="5"/>
      <c r="AF1105" s="6">
        <v>7834393243</v>
      </c>
      <c r="AG1105" s="6">
        <v>57500000</v>
      </c>
      <c r="AH1105" s="6">
        <v>7776893243</v>
      </c>
      <c r="AI1105" s="5"/>
      <c r="AJ1105" s="5"/>
      <c r="AK1105" s="5"/>
      <c r="AL1105" s="6">
        <v>24770138830</v>
      </c>
      <c r="AM1105" s="6">
        <v>48100000</v>
      </c>
      <c r="AN1105" s="5"/>
      <c r="AO1105" s="5"/>
      <c r="AP1105" s="5"/>
      <c r="AQ1105" s="5"/>
      <c r="AR1105" s="5"/>
      <c r="AS1105" s="6">
        <v>48100000</v>
      </c>
      <c r="AT1105" s="5"/>
      <c r="AU1105" s="6">
        <v>24722038830</v>
      </c>
      <c r="AV1105" s="6">
        <v>4983002830</v>
      </c>
      <c r="AW1105" s="6">
        <v>152286038183</v>
      </c>
      <c r="AX1105" s="6">
        <v>-147303035353</v>
      </c>
      <c r="AY1105" s="5"/>
      <c r="AZ1105" s="5"/>
      <c r="BA1105" s="5"/>
      <c r="BB1105" s="6">
        <v>19739036000</v>
      </c>
      <c r="BC1105" s="6">
        <v>19889036000</v>
      </c>
      <c r="BD1105" s="6">
        <v>-150000000</v>
      </c>
      <c r="BE1105" s="5"/>
      <c r="BF1105" s="5"/>
      <c r="BG1105" s="5"/>
      <c r="BH1105" s="5"/>
      <c r="BI1105" s="5"/>
      <c r="BJ1105" s="5"/>
      <c r="BK1105" s="5"/>
      <c r="BL1105" s="5"/>
      <c r="BM1105" s="5"/>
      <c r="BN1105" s="5"/>
      <c r="BO1105" s="5"/>
      <c r="BP1105" s="5"/>
      <c r="BQ1105" s="5"/>
      <c r="BR1105" s="5"/>
      <c r="BS1105" s="5"/>
      <c r="BT1105" s="5"/>
      <c r="BU1105" s="5"/>
      <c r="BV1105" s="5"/>
      <c r="BW1105" s="5"/>
      <c r="BX1105" s="6">
        <v>261528500068</v>
      </c>
      <c r="BY1105" s="6">
        <v>106693140394</v>
      </c>
      <c r="BZ1105" s="6">
        <v>106693140394</v>
      </c>
      <c r="CA1105" s="6">
        <v>17606785446</v>
      </c>
      <c r="CB1105" s="6">
        <v>1189035818</v>
      </c>
      <c r="CC1105" s="6">
        <v>4226224489</v>
      </c>
      <c r="CD1105" s="6">
        <v>58939576236</v>
      </c>
      <c r="CE1105" s="6">
        <v>1159864306</v>
      </c>
      <c r="CF1105" s="5"/>
      <c r="CG1105" s="5"/>
      <c r="CH1105" s="5"/>
      <c r="CI1105" s="6">
        <v>6500972792</v>
      </c>
      <c r="CJ1105" s="5"/>
      <c r="CK1105" s="5"/>
      <c r="CL1105" s="6">
        <v>17070681307</v>
      </c>
      <c r="CM1105" s="5"/>
      <c r="CN1105" s="5"/>
      <c r="CO1105" s="5"/>
      <c r="CP1105" s="5"/>
      <c r="CQ1105" s="5"/>
      <c r="CR1105" s="5"/>
      <c r="CS1105" s="5"/>
      <c r="CT1105" s="5"/>
      <c r="CU1105" s="5"/>
      <c r="CV1105" s="5"/>
      <c r="CW1105" s="5"/>
      <c r="CX1105" s="5"/>
      <c r="CY1105" s="5"/>
      <c r="CZ1105" s="5"/>
      <c r="DA1105" s="5"/>
      <c r="DB1105" s="5"/>
      <c r="DC1105" s="5"/>
      <c r="DD1105" s="6">
        <v>154835359674</v>
      </c>
      <c r="DE1105" s="6">
        <v>154835359674</v>
      </c>
      <c r="DF1105" s="6">
        <v>120465900000</v>
      </c>
      <c r="DG1105" s="6">
        <v>120465900000</v>
      </c>
      <c r="DH1105" s="5"/>
      <c r="DI1105" s="5"/>
      <c r="DJ1105" s="5"/>
      <c r="DK1105" s="5"/>
      <c r="DL1105" s="5"/>
      <c r="DM1105" s="5"/>
      <c r="DN1105" s="5"/>
      <c r="DO1105" s="6">
        <v>10354556281</v>
      </c>
      <c r="DP1105" s="5"/>
      <c r="DQ1105" s="5"/>
      <c r="DR1105" s="6">
        <v>24014903393</v>
      </c>
      <c r="DS1105" s="6">
        <v>461147518</v>
      </c>
      <c r="DT1105" s="6">
        <v>23553755875</v>
      </c>
      <c r="DU1105" s="5"/>
      <c r="DV1105" s="5"/>
      <c r="DW1105" s="5"/>
      <c r="DX1105" s="5"/>
      <c r="DY1105" s="5"/>
      <c r="DZ1105" s="5"/>
      <c r="EA1105" s="5"/>
      <c r="EB1105" s="6">
        <v>261528500068</v>
      </c>
      <c r="EC1105" s="6">
        <v>172194066057</v>
      </c>
      <c r="ED1105" s="6">
        <v>124767219</v>
      </c>
      <c r="EE1105" s="6">
        <v>172069298838</v>
      </c>
      <c r="EF1105" s="6">
        <v>137867673643</v>
      </c>
      <c r="EG1105" s="6">
        <v>34201625195</v>
      </c>
      <c r="EH1105" s="6">
        <v>1368098643</v>
      </c>
      <c r="EI1105" s="6">
        <v>94243648</v>
      </c>
      <c r="EJ1105" s="5"/>
      <c r="EK1105" s="5"/>
      <c r="EL1105" s="6">
        <v>15819804050</v>
      </c>
      <c r="EM1105" s="6">
        <v>4969802253</v>
      </c>
      <c r="EN1105" s="6">
        <v>14685873887</v>
      </c>
      <c r="EO1105" s="6">
        <v>493882924</v>
      </c>
      <c r="EP1105" s="6">
        <v>12354030</v>
      </c>
      <c r="EQ1105" s="6">
        <v>481528894</v>
      </c>
      <c r="ER1105" s="5"/>
      <c r="ES1105" s="6">
        <v>15167402781</v>
      </c>
      <c r="ET1105" s="6">
        <v>3476224403</v>
      </c>
      <c r="EU1105" s="5"/>
      <c r="EV1105" s="6">
        <v>11691178378</v>
      </c>
      <c r="EW1105" s="5"/>
      <c r="EX1105" s="6">
        <v>11691178378</v>
      </c>
      <c r="EY1105" s="6">
        <v>970</v>
      </c>
      <c r="EZ1105" s="5"/>
      <c r="FA1105" s="5"/>
      <c r="FB1105" s="5"/>
      <c r="FC1105" s="5"/>
      <c r="FD1105" s="5"/>
      <c r="FE1105" s="5"/>
      <c r="FF1105" s="5"/>
      <c r="FG1105" s="5"/>
      <c r="FH1105" s="5"/>
      <c r="FI1105" s="5"/>
      <c r="FJ1105" s="5"/>
      <c r="FK1105" s="5"/>
      <c r="FL1105" s="5"/>
      <c r="FM1105" s="5"/>
      <c r="FN1105" s="5"/>
      <c r="FO1105" s="5"/>
      <c r="FP1105" s="5"/>
      <c r="FQ1105" s="5"/>
      <c r="FR1105" s="6">
        <v>-13798379414</v>
      </c>
      <c r="FS1105" s="6">
        <v>4198678010</v>
      </c>
      <c r="FT1105" s="6">
        <v>-35083999527</v>
      </c>
      <c r="FU1105" s="6">
        <v>11188547773</v>
      </c>
      <c r="FV1105" s="6">
        <v>-1431920364</v>
      </c>
      <c r="FW1105" s="6">
        <v>789263300</v>
      </c>
      <c r="FX1105" s="5"/>
      <c r="FY1105" s="5"/>
      <c r="FZ1105" s="5"/>
      <c r="GA1105" s="5"/>
      <c r="GB1105" s="6">
        <v>6909271921</v>
      </c>
      <c r="GC1105" s="5"/>
      <c r="GD1105" s="5"/>
      <c r="GE1105" s="5"/>
      <c r="GF1105" s="5"/>
      <c r="GG1105" s="6">
        <v>23266614857</v>
      </c>
      <c r="GH1105" s="5"/>
      <c r="GI1105" s="5"/>
      <c r="GJ1105" s="5"/>
      <c r="GK1105" s="5"/>
      <c r="GL1105" s="5"/>
      <c r="GM1105" s="6">
        <v>-40971614800</v>
      </c>
      <c r="GN1105" s="5"/>
      <c r="GO1105" s="5"/>
      <c r="GP1105" s="6">
        <v>-40971614800</v>
      </c>
      <c r="GQ1105" s="6">
        <v>-6516452170</v>
      </c>
      <c r="GR1105" s="6">
        <v>61843491404</v>
      </c>
      <c r="GS1105" s="6">
        <v>-10638105</v>
      </c>
      <c r="GT1105" s="6">
        <v>55316401129</v>
      </c>
      <c r="GU1105" s="6">
        <v>51700</v>
      </c>
    </row>
    <row r="1106" spans="1:203" ht="26.25" x14ac:dyDescent="0.25">
      <c r="A1106" s="3">
        <v>1105</v>
      </c>
      <c r="B1106" s="4" t="s">
        <v>2409</v>
      </c>
      <c r="C1106" s="5" t="s">
        <v>2410</v>
      </c>
      <c r="D1106" s="5" t="s">
        <v>199</v>
      </c>
      <c r="E1106" s="5" t="s">
        <v>2410</v>
      </c>
      <c r="F1106" s="5"/>
      <c r="G1106" s="5"/>
      <c r="H1106" s="5"/>
      <c r="I1106" s="5">
        <v>2024</v>
      </c>
      <c r="J1106" s="5">
        <v>2</v>
      </c>
      <c r="K1106" s="5" t="s">
        <v>200</v>
      </c>
      <c r="L1106" s="5"/>
      <c r="M1106" s="5"/>
      <c r="N1106" s="5"/>
      <c r="O1106" s="5"/>
      <c r="P1106" s="5"/>
      <c r="Q1106" s="5"/>
      <c r="R1106" s="5"/>
      <c r="S1106" s="5"/>
      <c r="T1106" s="5"/>
      <c r="U1106" s="5"/>
      <c r="V1106" s="5"/>
      <c r="W1106" s="5"/>
      <c r="X1106" s="5"/>
      <c r="Y1106" s="5"/>
      <c r="Z1106" s="5"/>
      <c r="AA1106" s="5"/>
      <c r="AB1106" s="5"/>
      <c r="AC1106" s="5"/>
      <c r="AD1106" s="5"/>
      <c r="AE1106" s="5"/>
      <c r="AF1106" s="5"/>
      <c r="AG1106" s="5"/>
      <c r="AH1106" s="5"/>
      <c r="AI1106" s="5"/>
      <c r="AJ1106" s="5"/>
      <c r="AK1106" s="5"/>
      <c r="AL1106" s="5"/>
      <c r="AM1106" s="5"/>
      <c r="AN1106" s="5"/>
      <c r="AO1106" s="5"/>
      <c r="AP1106" s="5"/>
      <c r="AQ1106" s="5"/>
      <c r="AR1106" s="5"/>
      <c r="AS1106" s="5"/>
      <c r="AT1106" s="5"/>
      <c r="AU1106" s="5"/>
      <c r="AV1106" s="5"/>
      <c r="AW1106" s="5"/>
      <c r="AX1106" s="5"/>
      <c r="AY1106" s="5"/>
      <c r="AZ1106" s="5"/>
      <c r="BA1106" s="5"/>
      <c r="BB1106" s="5"/>
      <c r="BC1106" s="5"/>
      <c r="BD1106" s="5"/>
      <c r="BE1106" s="5"/>
      <c r="BF1106" s="5"/>
      <c r="BG1106" s="5"/>
      <c r="BH1106" s="5"/>
      <c r="BI1106" s="5"/>
      <c r="BJ1106" s="5"/>
      <c r="BK1106" s="5"/>
      <c r="BL1106" s="5"/>
      <c r="BM1106" s="5"/>
      <c r="BN1106" s="5"/>
      <c r="BO1106" s="5"/>
      <c r="BP1106" s="5"/>
      <c r="BQ1106" s="5"/>
      <c r="BR1106" s="5"/>
      <c r="BS1106" s="5"/>
      <c r="BT1106" s="5"/>
      <c r="BU1106" s="5"/>
      <c r="BV1106" s="5"/>
      <c r="BW1106" s="5"/>
      <c r="BX1106" s="5"/>
      <c r="BY1106" s="5"/>
      <c r="BZ1106" s="5"/>
      <c r="CA1106" s="5"/>
      <c r="CB1106" s="5"/>
      <c r="CC1106" s="5"/>
      <c r="CD1106" s="5"/>
      <c r="CE1106" s="5"/>
      <c r="CF1106" s="5"/>
      <c r="CG1106" s="5"/>
      <c r="CH1106" s="5"/>
      <c r="CI1106" s="5"/>
      <c r="CJ1106" s="5"/>
      <c r="CK1106" s="5"/>
      <c r="CL1106" s="5"/>
      <c r="CM1106" s="5"/>
      <c r="CN1106" s="5"/>
      <c r="CO1106" s="5"/>
      <c r="CP1106" s="5"/>
      <c r="CQ1106" s="5"/>
      <c r="CR1106" s="5"/>
      <c r="CS1106" s="5"/>
      <c r="CT1106" s="5"/>
      <c r="CU1106" s="5"/>
      <c r="CV1106" s="5"/>
      <c r="CW1106" s="5"/>
      <c r="CX1106" s="5"/>
      <c r="CY1106" s="5"/>
      <c r="CZ1106" s="5"/>
      <c r="DA1106" s="5"/>
      <c r="DB1106" s="5"/>
      <c r="DC1106" s="5"/>
      <c r="DD1106" s="5"/>
      <c r="DE1106" s="5"/>
      <c r="DF1106" s="5"/>
      <c r="DG1106" s="5"/>
      <c r="DH1106" s="5"/>
      <c r="DI1106" s="5"/>
      <c r="DJ1106" s="5"/>
      <c r="DK1106" s="5"/>
      <c r="DL1106" s="5"/>
      <c r="DM1106" s="5"/>
      <c r="DN1106" s="5"/>
      <c r="DO1106" s="5"/>
      <c r="DP1106" s="5"/>
      <c r="DQ1106" s="5"/>
      <c r="DR1106" s="5"/>
      <c r="DS1106" s="5"/>
      <c r="DT1106" s="5"/>
      <c r="DU1106" s="5"/>
      <c r="DV1106" s="5"/>
      <c r="DW1106" s="5"/>
      <c r="DX1106" s="5"/>
      <c r="DY1106" s="5"/>
      <c r="DZ1106" s="5"/>
      <c r="EA1106" s="5"/>
      <c r="EB1106" s="5"/>
      <c r="EC1106" s="5"/>
      <c r="ED1106" s="5"/>
      <c r="EE1106" s="5"/>
      <c r="EF1106" s="5"/>
      <c r="EG1106" s="5"/>
      <c r="EH1106" s="5"/>
      <c r="EI1106" s="5"/>
      <c r="EJ1106" s="5"/>
      <c r="EK1106" s="5"/>
      <c r="EL1106" s="5"/>
      <c r="EM1106" s="5"/>
      <c r="EN1106" s="5"/>
      <c r="EO1106" s="5"/>
      <c r="EP1106" s="5"/>
      <c r="EQ1106" s="5"/>
      <c r="ER1106" s="5"/>
      <c r="ES1106" s="5"/>
      <c r="ET1106" s="5"/>
      <c r="EU1106" s="5"/>
      <c r="EV1106" s="5"/>
      <c r="EW1106" s="5"/>
      <c r="EX1106" s="5"/>
      <c r="EY1106" s="5"/>
      <c r="EZ1106" s="5"/>
      <c r="FA1106" s="5"/>
      <c r="FB1106" s="5"/>
      <c r="FC1106" s="5"/>
      <c r="FD1106" s="5"/>
      <c r="FE1106" s="5"/>
      <c r="FF1106" s="5"/>
      <c r="FG1106" s="5"/>
      <c r="FH1106" s="5"/>
      <c r="FI1106" s="5"/>
      <c r="FJ1106" s="5"/>
      <c r="FK1106" s="5"/>
      <c r="FL1106" s="5"/>
      <c r="FM1106" s="5"/>
      <c r="FN1106" s="5"/>
      <c r="FO1106" s="5"/>
      <c r="FP1106" s="5"/>
      <c r="FQ1106" s="5"/>
      <c r="FR1106" s="6">
        <v>-694784467</v>
      </c>
      <c r="FS1106" s="6">
        <v>32576562850</v>
      </c>
      <c r="FT1106" s="6">
        <v>-63711313444</v>
      </c>
      <c r="FU1106" s="6">
        <v>-4881269545</v>
      </c>
      <c r="FV1106" s="5"/>
      <c r="FW1106" s="5"/>
      <c r="FX1106" s="5"/>
      <c r="FY1106" s="5"/>
      <c r="FZ1106" s="5"/>
      <c r="GA1106" s="5"/>
      <c r="GB1106" s="6">
        <v>4053827007</v>
      </c>
      <c r="GC1106" s="5"/>
      <c r="GD1106" s="5"/>
      <c r="GE1106" s="5"/>
      <c r="GF1106" s="5"/>
      <c r="GG1106" s="6">
        <v>7053827007</v>
      </c>
      <c r="GH1106" s="5"/>
      <c r="GI1106" s="5"/>
      <c r="GJ1106" s="5"/>
      <c r="GK1106" s="5"/>
      <c r="GL1106" s="5"/>
      <c r="GM1106" s="6">
        <v>-2276940000</v>
      </c>
      <c r="GN1106" s="5"/>
      <c r="GO1106" s="5"/>
      <c r="GP1106" s="6">
        <v>-2276940000</v>
      </c>
      <c r="GQ1106" s="6">
        <v>-104382538</v>
      </c>
      <c r="GR1106" s="6">
        <v>18836830643</v>
      </c>
      <c r="GS1106" s="6">
        <v>5488593</v>
      </c>
      <c r="GT1106" s="6">
        <v>18737936698</v>
      </c>
      <c r="GU1106" s="6">
        <v>1500</v>
      </c>
    </row>
    <row r="1107" spans="1:203" x14ac:dyDescent="0.25">
      <c r="A1107" s="3">
        <v>1106</v>
      </c>
      <c r="B1107" s="4" t="s">
        <v>2411</v>
      </c>
      <c r="C1107" s="5" t="s">
        <v>2412</v>
      </c>
      <c r="D1107" s="5" t="s">
        <v>203</v>
      </c>
      <c r="E1107" s="5" t="s">
        <v>2412</v>
      </c>
      <c r="F1107" s="5"/>
      <c r="G1107" s="5"/>
      <c r="H1107" s="5"/>
      <c r="I1107" s="5">
        <v>2024</v>
      </c>
      <c r="J1107" s="5">
        <v>2</v>
      </c>
      <c r="K1107" s="5" t="s">
        <v>200</v>
      </c>
      <c r="L1107" s="6">
        <v>2705222001048</v>
      </c>
      <c r="M1107" s="6">
        <v>334927979701</v>
      </c>
      <c r="N1107" s="6">
        <v>318327979701</v>
      </c>
      <c r="O1107" s="6">
        <v>16600000000</v>
      </c>
      <c r="P1107" s="6">
        <v>26320398147</v>
      </c>
      <c r="Q1107" s="6">
        <v>29612080737</v>
      </c>
      <c r="R1107" s="6">
        <v>-3291682590</v>
      </c>
      <c r="S1107" s="5"/>
      <c r="T1107" s="6">
        <v>1879451464669</v>
      </c>
      <c r="U1107" s="6">
        <v>805254923057</v>
      </c>
      <c r="V1107" s="6">
        <v>96894734782</v>
      </c>
      <c r="W1107" s="5"/>
      <c r="X1107" s="5"/>
      <c r="Y1107" s="6">
        <v>52811300000</v>
      </c>
      <c r="Z1107" s="6">
        <v>925746158027</v>
      </c>
      <c r="AA1107" s="6">
        <v>-1255651197</v>
      </c>
      <c r="AB1107" s="5"/>
      <c r="AC1107" s="6">
        <v>426123139082</v>
      </c>
      <c r="AD1107" s="6">
        <v>426123139082</v>
      </c>
      <c r="AE1107" s="5"/>
      <c r="AF1107" s="6">
        <v>38399019449</v>
      </c>
      <c r="AG1107" s="6">
        <v>6356184607</v>
      </c>
      <c r="AH1107" s="6">
        <v>31944659964</v>
      </c>
      <c r="AI1107" s="6">
        <v>98174878</v>
      </c>
      <c r="AJ1107" s="5"/>
      <c r="AK1107" s="5"/>
      <c r="AL1107" s="6">
        <v>4042783857556</v>
      </c>
      <c r="AM1107" s="6">
        <v>28804305571</v>
      </c>
      <c r="AN1107" s="6">
        <v>16086432431</v>
      </c>
      <c r="AO1107" s="5"/>
      <c r="AP1107" s="5"/>
      <c r="AQ1107" s="5"/>
      <c r="AR1107" s="5"/>
      <c r="AS1107" s="6">
        <v>12717873140</v>
      </c>
      <c r="AT1107" s="5"/>
      <c r="AU1107" s="6">
        <v>627488888126</v>
      </c>
      <c r="AV1107" s="6">
        <v>597547220677</v>
      </c>
      <c r="AW1107" s="6">
        <v>1289847049857</v>
      </c>
      <c r="AX1107" s="6">
        <v>-692299829180</v>
      </c>
      <c r="AY1107" s="5"/>
      <c r="AZ1107" s="5"/>
      <c r="BA1107" s="5"/>
      <c r="BB1107" s="6">
        <v>29941667449</v>
      </c>
      <c r="BC1107" s="6">
        <v>49843300349</v>
      </c>
      <c r="BD1107" s="6">
        <v>-19901632900</v>
      </c>
      <c r="BE1107" s="6">
        <v>127118306667</v>
      </c>
      <c r="BF1107" s="6">
        <v>192200542163</v>
      </c>
      <c r="BG1107" s="6">
        <v>-65082235496</v>
      </c>
      <c r="BH1107" s="6">
        <v>1074260088056</v>
      </c>
      <c r="BI1107" s="6">
        <v>785644367392</v>
      </c>
      <c r="BJ1107" s="6">
        <v>288615720664</v>
      </c>
      <c r="BK1107" s="6">
        <v>2109496470892</v>
      </c>
      <c r="BL1107" s="5"/>
      <c r="BM1107" s="6">
        <v>1253987207292</v>
      </c>
      <c r="BN1107" s="6">
        <v>851809263600</v>
      </c>
      <c r="BO1107" s="5"/>
      <c r="BP1107" s="6">
        <v>3700000000</v>
      </c>
      <c r="BQ1107" s="5"/>
      <c r="BR1107" s="6">
        <v>70525591962</v>
      </c>
      <c r="BS1107" s="6">
        <v>70525591962</v>
      </c>
      <c r="BT1107" s="5"/>
      <c r="BU1107" s="5"/>
      <c r="BV1107" s="5"/>
      <c r="BW1107" s="6">
        <v>5090206282</v>
      </c>
      <c r="BX1107" s="6">
        <v>6748005858604</v>
      </c>
      <c r="BY1107" s="6">
        <v>2093709123943</v>
      </c>
      <c r="BZ1107" s="6">
        <v>1892188971693</v>
      </c>
      <c r="CA1107" s="6">
        <v>165012278988</v>
      </c>
      <c r="CB1107" s="6">
        <v>29255973516</v>
      </c>
      <c r="CC1107" s="6">
        <v>15686338923</v>
      </c>
      <c r="CD1107" s="6">
        <v>8277719281</v>
      </c>
      <c r="CE1107" s="6">
        <v>67032925318</v>
      </c>
      <c r="CF1107" s="5"/>
      <c r="CG1107" s="5"/>
      <c r="CH1107" s="6">
        <v>2486936777</v>
      </c>
      <c r="CI1107" s="6">
        <v>388577204505</v>
      </c>
      <c r="CJ1107" s="6">
        <v>1204922692619</v>
      </c>
      <c r="CK1107" s="5"/>
      <c r="CL1107" s="6">
        <v>10936901766</v>
      </c>
      <c r="CM1107" s="5"/>
      <c r="CN1107" s="5"/>
      <c r="CO1107" s="6">
        <v>201520152250</v>
      </c>
      <c r="CP1107" s="6">
        <v>220000000</v>
      </c>
      <c r="CQ1107" s="5"/>
      <c r="CR1107" s="5"/>
      <c r="CS1107" s="5"/>
      <c r="CT1107" s="5"/>
      <c r="CU1107" s="6">
        <v>93048721073</v>
      </c>
      <c r="CV1107" s="6">
        <v>18732106108</v>
      </c>
      <c r="CW1107" s="6">
        <v>41666666666</v>
      </c>
      <c r="CX1107" s="5"/>
      <c r="CY1107" s="5"/>
      <c r="CZ1107" s="6">
        <v>47852658403</v>
      </c>
      <c r="DA1107" s="5"/>
      <c r="DB1107" s="5"/>
      <c r="DC1107" s="5"/>
      <c r="DD1107" s="6">
        <v>4654296734661</v>
      </c>
      <c r="DE1107" s="6">
        <v>4654296734661</v>
      </c>
      <c r="DF1107" s="6">
        <v>3799609710000</v>
      </c>
      <c r="DG1107" s="6">
        <v>3799609710000</v>
      </c>
      <c r="DH1107" s="5"/>
      <c r="DI1107" s="6">
        <v>-374324139</v>
      </c>
      <c r="DJ1107" s="5"/>
      <c r="DK1107" s="6">
        <v>39231559483</v>
      </c>
      <c r="DL1107" s="5"/>
      <c r="DM1107" s="5"/>
      <c r="DN1107" s="5"/>
      <c r="DO1107" s="6">
        <v>8728889757</v>
      </c>
      <c r="DP1107" s="5"/>
      <c r="DQ1107" s="5"/>
      <c r="DR1107" s="6">
        <v>144125290992</v>
      </c>
      <c r="DS1107" s="6">
        <v>80816506144</v>
      </c>
      <c r="DT1107" s="6">
        <v>63308784848</v>
      </c>
      <c r="DU1107" s="5"/>
      <c r="DV1107" s="6">
        <v>662975608568</v>
      </c>
      <c r="DW1107" s="5"/>
      <c r="DX1107" s="5"/>
      <c r="DY1107" s="5"/>
      <c r="DZ1107" s="5"/>
      <c r="EA1107" s="5"/>
      <c r="EB1107" s="6">
        <v>6748005858604</v>
      </c>
      <c r="EC1107" s="6">
        <v>1635063334583</v>
      </c>
      <c r="ED1107" s="6">
        <v>40872276</v>
      </c>
      <c r="EE1107" s="6">
        <v>1635022462307</v>
      </c>
      <c r="EF1107" s="6">
        <v>1574886332839</v>
      </c>
      <c r="EG1107" s="6">
        <v>60136129468</v>
      </c>
      <c r="EH1107" s="6">
        <v>33198634169</v>
      </c>
      <c r="EI1107" s="6">
        <v>26496519518</v>
      </c>
      <c r="EJ1107" s="6">
        <v>17968233551</v>
      </c>
      <c r="EK1107" s="6">
        <v>16811679442</v>
      </c>
      <c r="EL1107" s="6">
        <v>14937404967</v>
      </c>
      <c r="EM1107" s="6">
        <v>19775915249</v>
      </c>
      <c r="EN1107" s="6">
        <v>48936603345</v>
      </c>
      <c r="EO1107" s="6">
        <v>524251873</v>
      </c>
      <c r="EP1107" s="6">
        <v>374596137</v>
      </c>
      <c r="EQ1107" s="6">
        <v>149655736</v>
      </c>
      <c r="ER1107" s="5"/>
      <c r="ES1107" s="6">
        <v>49086259081</v>
      </c>
      <c r="ET1107" s="6">
        <v>11180243216</v>
      </c>
      <c r="EU1107" s="6">
        <v>-8869948024</v>
      </c>
      <c r="EV1107" s="6">
        <v>46775963889</v>
      </c>
      <c r="EW1107" s="6">
        <v>4446721739</v>
      </c>
      <c r="EX1107" s="6">
        <v>42329242150</v>
      </c>
      <c r="EY1107" s="6">
        <v>111</v>
      </c>
      <c r="EZ1107" s="5"/>
      <c r="FA1107" s="6">
        <v>62884077555</v>
      </c>
      <c r="FB1107" s="6">
        <v>42515553818</v>
      </c>
      <c r="FC1107" s="6">
        <v>-51194865582</v>
      </c>
      <c r="FD1107" s="6">
        <v>227615537</v>
      </c>
      <c r="FE1107" s="6">
        <v>10037057728</v>
      </c>
      <c r="FF1107" s="6">
        <v>78363834048</v>
      </c>
      <c r="FG1107" s="5"/>
      <c r="FH1107" s="5"/>
      <c r="FI1107" s="5"/>
      <c r="FJ1107" s="5"/>
      <c r="FK1107" s="6">
        <v>142833273104</v>
      </c>
      <c r="FL1107" s="6">
        <v>413541331718</v>
      </c>
      <c r="FM1107" s="6">
        <v>13394907388</v>
      </c>
      <c r="FN1107" s="6">
        <v>-437846679918</v>
      </c>
      <c r="FO1107" s="6">
        <v>-4843681818</v>
      </c>
      <c r="FP1107" s="6">
        <v>178869408288</v>
      </c>
      <c r="FQ1107" s="6">
        <v>-43783831959</v>
      </c>
      <c r="FR1107" s="6">
        <v>-26967144376</v>
      </c>
      <c r="FS1107" s="5"/>
      <c r="FT1107" s="6">
        <v>-3262628357</v>
      </c>
      <c r="FU1107" s="6">
        <v>231934954070</v>
      </c>
      <c r="FV1107" s="6">
        <v>-35210904515</v>
      </c>
      <c r="FW1107" s="6">
        <v>257565364</v>
      </c>
      <c r="FX1107" s="6">
        <v>-25190000000</v>
      </c>
      <c r="FY1107" s="6">
        <v>21443014443</v>
      </c>
      <c r="FZ1107" s="6">
        <v>-12612500000</v>
      </c>
      <c r="GA1107" s="6">
        <v>204800000000</v>
      </c>
      <c r="GB1107" s="6">
        <v>22540781669</v>
      </c>
      <c r="GC1107" s="5"/>
      <c r="GD1107" s="5"/>
      <c r="GE1107" s="5"/>
      <c r="GF1107" s="5"/>
      <c r="GG1107" s="6">
        <v>176027956961</v>
      </c>
      <c r="GH1107" s="5"/>
      <c r="GI1107" s="5"/>
      <c r="GJ1107" s="6">
        <v>1665025848509</v>
      </c>
      <c r="GK1107" s="6">
        <v>-1901105211715</v>
      </c>
      <c r="GL1107" s="5"/>
      <c r="GM1107" s="6">
        <v>-7549750000</v>
      </c>
      <c r="GN1107" s="5"/>
      <c r="GO1107" s="5"/>
      <c r="GP1107" s="6">
        <v>-243629113206</v>
      </c>
      <c r="GQ1107" s="6">
        <v>164333797825</v>
      </c>
      <c r="GR1107" s="6">
        <v>316341744567</v>
      </c>
      <c r="GS1107" s="6">
        <v>-227615537</v>
      </c>
      <c r="GT1107" s="6">
        <v>480447926855</v>
      </c>
      <c r="GU1107" s="6">
        <v>6600</v>
      </c>
    </row>
    <row r="1108" spans="1:203" ht="26.25" x14ac:dyDescent="0.25">
      <c r="A1108" s="3">
        <v>1107</v>
      </c>
      <c r="B1108" s="4" t="s">
        <v>2413</v>
      </c>
      <c r="C1108" s="5" t="s">
        <v>2414</v>
      </c>
      <c r="D1108" s="5" t="s">
        <v>199</v>
      </c>
      <c r="E1108" s="5" t="s">
        <v>2414</v>
      </c>
      <c r="F1108" s="5"/>
      <c r="G1108" s="5"/>
      <c r="H1108" s="5"/>
      <c r="I1108" s="5">
        <v>2024</v>
      </c>
      <c r="J1108" s="5">
        <v>2</v>
      </c>
      <c r="K1108" s="5" t="s">
        <v>200</v>
      </c>
      <c r="L1108" s="5"/>
      <c r="M1108" s="5"/>
      <c r="N1108" s="5"/>
      <c r="O1108" s="5"/>
      <c r="P1108" s="5"/>
      <c r="Q1108" s="5"/>
      <c r="R1108" s="5"/>
      <c r="S1108" s="5"/>
      <c r="T1108" s="5"/>
      <c r="U1108" s="5"/>
      <c r="V1108" s="5"/>
      <c r="W1108" s="5"/>
      <c r="X1108" s="5"/>
      <c r="Y1108" s="5"/>
      <c r="Z1108" s="5"/>
      <c r="AA1108" s="5"/>
      <c r="AB1108" s="5"/>
      <c r="AC1108" s="5"/>
      <c r="AD1108" s="5"/>
      <c r="AE1108" s="5"/>
      <c r="AF1108" s="5"/>
      <c r="AG1108" s="5"/>
      <c r="AH1108" s="5"/>
      <c r="AI1108" s="5"/>
      <c r="AJ1108" s="5"/>
      <c r="AK1108" s="5"/>
      <c r="AL1108" s="5"/>
      <c r="AM1108" s="5"/>
      <c r="AN1108" s="5"/>
      <c r="AO1108" s="5"/>
      <c r="AP1108" s="5"/>
      <c r="AQ1108" s="5"/>
      <c r="AR1108" s="5"/>
      <c r="AS1108" s="5"/>
      <c r="AT1108" s="5"/>
      <c r="AU1108" s="5"/>
      <c r="AV1108" s="5"/>
      <c r="AW1108" s="5"/>
      <c r="AX1108" s="5"/>
      <c r="AY1108" s="5"/>
      <c r="AZ1108" s="5"/>
      <c r="BA1108" s="5"/>
      <c r="BB1108" s="5"/>
      <c r="BC1108" s="5"/>
      <c r="BD1108" s="5"/>
      <c r="BE1108" s="5"/>
      <c r="BF1108" s="5"/>
      <c r="BG1108" s="5"/>
      <c r="BH1108" s="5"/>
      <c r="BI1108" s="5"/>
      <c r="BJ1108" s="5"/>
      <c r="BK1108" s="5"/>
      <c r="BL1108" s="5"/>
      <c r="BM1108" s="5"/>
      <c r="BN1108" s="5"/>
      <c r="BO1108" s="5"/>
      <c r="BP1108" s="5"/>
      <c r="BQ1108" s="5"/>
      <c r="BR1108" s="5"/>
      <c r="BS1108" s="5"/>
      <c r="BT1108" s="5"/>
      <c r="BU1108" s="5"/>
      <c r="BV1108" s="5"/>
      <c r="BW1108" s="5"/>
      <c r="BX1108" s="5"/>
      <c r="BY1108" s="5"/>
      <c r="BZ1108" s="5"/>
      <c r="CA1108" s="5"/>
      <c r="CB1108" s="5"/>
      <c r="CC1108" s="5"/>
      <c r="CD1108" s="5"/>
      <c r="CE1108" s="5"/>
      <c r="CF1108" s="5"/>
      <c r="CG1108" s="5"/>
      <c r="CH1108" s="5"/>
      <c r="CI1108" s="5"/>
      <c r="CJ1108" s="5"/>
      <c r="CK1108" s="5"/>
      <c r="CL1108" s="5"/>
      <c r="CM1108" s="5"/>
      <c r="CN1108" s="5"/>
      <c r="CO1108" s="5"/>
      <c r="CP1108" s="5"/>
      <c r="CQ1108" s="5"/>
      <c r="CR1108" s="5"/>
      <c r="CS1108" s="5"/>
      <c r="CT1108" s="5"/>
      <c r="CU1108" s="5"/>
      <c r="CV1108" s="5"/>
      <c r="CW1108" s="5"/>
      <c r="CX1108" s="5"/>
      <c r="CY1108" s="5"/>
      <c r="CZ1108" s="5"/>
      <c r="DA1108" s="5"/>
      <c r="DB1108" s="5"/>
      <c r="DC1108" s="5"/>
      <c r="DD1108" s="5"/>
      <c r="DE1108" s="5"/>
      <c r="DF1108" s="5"/>
      <c r="DG1108" s="5"/>
      <c r="DH1108" s="5"/>
      <c r="DI1108" s="5"/>
      <c r="DJ1108" s="5"/>
      <c r="DK1108" s="5"/>
      <c r="DL1108" s="5"/>
      <c r="DM1108" s="5"/>
      <c r="DN1108" s="5"/>
      <c r="DO1108" s="5"/>
      <c r="DP1108" s="5"/>
      <c r="DQ1108" s="5"/>
      <c r="DR1108" s="5"/>
      <c r="DS1108" s="5"/>
      <c r="DT1108" s="5"/>
      <c r="DU1108" s="5"/>
      <c r="DV1108" s="5"/>
      <c r="DW1108" s="5"/>
      <c r="DX1108" s="5"/>
      <c r="DY1108" s="5"/>
      <c r="DZ1108" s="5"/>
      <c r="EA1108" s="5"/>
      <c r="EB1108" s="5"/>
      <c r="EC1108" s="5"/>
      <c r="ED1108" s="5"/>
      <c r="EE1108" s="5"/>
      <c r="EF1108" s="5"/>
      <c r="EG1108" s="5"/>
      <c r="EH1108" s="5"/>
      <c r="EI1108" s="5"/>
      <c r="EJ1108" s="5"/>
      <c r="EK1108" s="5"/>
      <c r="EL1108" s="5"/>
      <c r="EM1108" s="5"/>
      <c r="EN1108" s="5"/>
      <c r="EO1108" s="5"/>
      <c r="EP1108" s="5"/>
      <c r="EQ1108" s="5"/>
      <c r="ER1108" s="5"/>
      <c r="ES1108" s="5"/>
      <c r="ET1108" s="5"/>
      <c r="EU1108" s="5"/>
      <c r="EV1108" s="5"/>
      <c r="EW1108" s="5"/>
      <c r="EX1108" s="5"/>
      <c r="EY1108" s="5"/>
      <c r="EZ1108" s="5"/>
      <c r="FA1108" s="5"/>
      <c r="FB1108" s="5"/>
      <c r="FC1108" s="5"/>
      <c r="FD1108" s="5"/>
      <c r="FE1108" s="5"/>
      <c r="FF1108" s="5"/>
      <c r="FG1108" s="5"/>
      <c r="FH1108" s="5"/>
      <c r="FI1108" s="5"/>
      <c r="FJ1108" s="5"/>
      <c r="FK1108" s="5"/>
      <c r="FL1108" s="5"/>
      <c r="FM1108" s="5"/>
      <c r="FN1108" s="5"/>
      <c r="FO1108" s="5"/>
      <c r="FP1108" s="5"/>
      <c r="FQ1108" s="5"/>
      <c r="FR1108" s="5"/>
      <c r="FS1108" s="6">
        <v>255206115</v>
      </c>
      <c r="FT1108" s="6">
        <v>-2314079919</v>
      </c>
      <c r="FU1108" s="6">
        <v>481979323</v>
      </c>
      <c r="FV1108" s="6">
        <v>-665000000</v>
      </c>
      <c r="FW1108" s="6">
        <v>336373629</v>
      </c>
      <c r="FX1108" s="5"/>
      <c r="FY1108" s="5"/>
      <c r="FZ1108" s="5"/>
      <c r="GA1108" s="5"/>
      <c r="GB1108" s="6">
        <v>28173602</v>
      </c>
      <c r="GC1108" s="5"/>
      <c r="GD1108" s="5"/>
      <c r="GE1108" s="5"/>
      <c r="GF1108" s="5"/>
      <c r="GG1108" s="6">
        <v>-300452769</v>
      </c>
      <c r="GH1108" s="5"/>
      <c r="GI1108" s="5"/>
      <c r="GJ1108" s="6">
        <v>1389224291</v>
      </c>
      <c r="GK1108" s="6">
        <v>-2054141674</v>
      </c>
      <c r="GL1108" s="5"/>
      <c r="GM1108" s="5"/>
      <c r="GN1108" s="5"/>
      <c r="GO1108" s="5"/>
      <c r="GP1108" s="6">
        <v>-664917383</v>
      </c>
      <c r="GQ1108" s="6">
        <v>-483390829</v>
      </c>
      <c r="GR1108" s="6">
        <v>1423091876</v>
      </c>
      <c r="GS1108" s="5"/>
      <c r="GT1108" s="6">
        <v>939701047</v>
      </c>
      <c r="GU1108" s="6">
        <v>8800</v>
      </c>
    </row>
    <row r="1109" spans="1:203" ht="26.25" x14ac:dyDescent="0.25">
      <c r="A1109" s="3">
        <v>1108</v>
      </c>
      <c r="B1109" s="4" t="s">
        <v>2415</v>
      </c>
      <c r="C1109" s="5" t="s">
        <v>2416</v>
      </c>
      <c r="D1109" s="5" t="s">
        <v>199</v>
      </c>
      <c r="E1109" s="5" t="s">
        <v>2416</v>
      </c>
      <c r="F1109" s="5"/>
      <c r="G1109" s="5"/>
      <c r="H1109" s="5"/>
      <c r="I1109" s="5">
        <v>2024</v>
      </c>
      <c r="J1109" s="5">
        <v>2</v>
      </c>
      <c r="K1109" s="5" t="s">
        <v>200</v>
      </c>
      <c r="L1109" s="6">
        <v>1377165890070</v>
      </c>
      <c r="M1109" s="6">
        <v>386720333420</v>
      </c>
      <c r="N1109" s="6">
        <v>331720333420</v>
      </c>
      <c r="O1109" s="6">
        <v>55000000000</v>
      </c>
      <c r="P1109" s="6">
        <v>442200000000</v>
      </c>
      <c r="Q1109" s="6">
        <v>28644000000</v>
      </c>
      <c r="R1109" s="6">
        <v>-28644000000</v>
      </c>
      <c r="S1109" s="6">
        <v>442200000000</v>
      </c>
      <c r="T1109" s="6">
        <v>167046213577</v>
      </c>
      <c r="U1109" s="6">
        <v>179875274202</v>
      </c>
      <c r="V1109" s="6">
        <v>15491795400</v>
      </c>
      <c r="W1109" s="5"/>
      <c r="X1109" s="5"/>
      <c r="Y1109" s="5"/>
      <c r="Z1109" s="6">
        <v>93661089416</v>
      </c>
      <c r="AA1109" s="6">
        <v>-121981945441</v>
      </c>
      <c r="AB1109" s="5"/>
      <c r="AC1109" s="6">
        <v>233122678069</v>
      </c>
      <c r="AD1109" s="6">
        <v>233122678069</v>
      </c>
      <c r="AE1109" s="5"/>
      <c r="AF1109" s="6">
        <v>148076665004</v>
      </c>
      <c r="AG1109" s="6">
        <v>14204342812</v>
      </c>
      <c r="AH1109" s="6">
        <v>133740666332</v>
      </c>
      <c r="AI1109" s="6">
        <v>131655860</v>
      </c>
      <c r="AJ1109" s="5"/>
      <c r="AK1109" s="5"/>
      <c r="AL1109" s="6">
        <v>839420614117</v>
      </c>
      <c r="AM1109" s="6">
        <v>244718949306</v>
      </c>
      <c r="AN1109" s="5"/>
      <c r="AO1109" s="5"/>
      <c r="AP1109" s="5"/>
      <c r="AQ1109" s="5"/>
      <c r="AR1109" s="5"/>
      <c r="AS1109" s="6">
        <v>492214564915</v>
      </c>
      <c r="AT1109" s="6">
        <v>-247495615609</v>
      </c>
      <c r="AU1109" s="6">
        <v>166024892186</v>
      </c>
      <c r="AV1109" s="6">
        <v>144504392827</v>
      </c>
      <c r="AW1109" s="6">
        <v>587698065365</v>
      </c>
      <c r="AX1109" s="6">
        <v>-443193672538</v>
      </c>
      <c r="AY1109" s="5"/>
      <c r="AZ1109" s="5"/>
      <c r="BA1109" s="5"/>
      <c r="BB1109" s="6">
        <v>21520499359</v>
      </c>
      <c r="BC1109" s="6">
        <v>36270913601</v>
      </c>
      <c r="BD1109" s="6">
        <v>-14750414242</v>
      </c>
      <c r="BE1109" s="6">
        <v>32243749055</v>
      </c>
      <c r="BF1109" s="6">
        <v>37252913794</v>
      </c>
      <c r="BG1109" s="6">
        <v>-5009164739</v>
      </c>
      <c r="BH1109" s="6">
        <v>112131757478</v>
      </c>
      <c r="BI1109" s="5"/>
      <c r="BJ1109" s="6">
        <v>112131757478</v>
      </c>
      <c r="BK1109" s="6">
        <v>256259989693</v>
      </c>
      <c r="BL1109" s="5"/>
      <c r="BM1109" s="6">
        <v>178277281987</v>
      </c>
      <c r="BN1109" s="6">
        <v>107246251500</v>
      </c>
      <c r="BO1109" s="6">
        <v>-29263543794</v>
      </c>
      <c r="BP1109" s="5"/>
      <c r="BQ1109" s="5"/>
      <c r="BR1109" s="6">
        <v>28041276399</v>
      </c>
      <c r="BS1109" s="6">
        <v>17721577420</v>
      </c>
      <c r="BT1109" s="6">
        <v>10319698979</v>
      </c>
      <c r="BU1109" s="5"/>
      <c r="BV1109" s="5"/>
      <c r="BW1109" s="5"/>
      <c r="BX1109" s="6">
        <v>2216586504187</v>
      </c>
      <c r="BY1109" s="6">
        <v>755686039840</v>
      </c>
      <c r="BZ1109" s="6">
        <v>754051529840</v>
      </c>
      <c r="CA1109" s="6">
        <v>401776052767</v>
      </c>
      <c r="CB1109" s="6">
        <v>6067046032</v>
      </c>
      <c r="CC1109" s="6">
        <v>23105686300</v>
      </c>
      <c r="CD1109" s="6">
        <v>95922951895</v>
      </c>
      <c r="CE1109" s="6">
        <v>8349706339</v>
      </c>
      <c r="CF1109" s="5"/>
      <c r="CG1109" s="5"/>
      <c r="CH1109" s="6">
        <v>3478842128</v>
      </c>
      <c r="CI1109" s="6">
        <v>147183435639</v>
      </c>
      <c r="CJ1109" s="5"/>
      <c r="CK1109" s="5"/>
      <c r="CL1109" s="6">
        <v>68167808740</v>
      </c>
      <c r="CM1109" s="5"/>
      <c r="CN1109" s="5"/>
      <c r="CO1109" s="6">
        <v>1634510000</v>
      </c>
      <c r="CP1109" s="5"/>
      <c r="CQ1109" s="5"/>
      <c r="CR1109" s="5"/>
      <c r="CS1109" s="5"/>
      <c r="CT1109" s="5"/>
      <c r="CU1109" s="5"/>
      <c r="CV1109" s="6">
        <v>1634510000</v>
      </c>
      <c r="CW1109" s="5"/>
      <c r="CX1109" s="5"/>
      <c r="CY1109" s="5"/>
      <c r="CZ1109" s="5"/>
      <c r="DA1109" s="5"/>
      <c r="DB1109" s="5"/>
      <c r="DC1109" s="5"/>
      <c r="DD1109" s="6">
        <v>1460900464347</v>
      </c>
      <c r="DE1109" s="6">
        <v>1460900464347</v>
      </c>
      <c r="DF1109" s="6">
        <v>1334813100000</v>
      </c>
      <c r="DG1109" s="6">
        <v>1334813100000</v>
      </c>
      <c r="DH1109" s="5"/>
      <c r="DI1109" s="6">
        <v>3862620000</v>
      </c>
      <c r="DJ1109" s="5"/>
      <c r="DK1109" s="5"/>
      <c r="DL1109" s="6">
        <v>-341040000</v>
      </c>
      <c r="DM1109" s="5"/>
      <c r="DN1109" s="5"/>
      <c r="DO1109" s="6">
        <v>582661723</v>
      </c>
      <c r="DP1109" s="5"/>
      <c r="DQ1109" s="5"/>
      <c r="DR1109" s="6">
        <v>121983122624</v>
      </c>
      <c r="DS1109" s="6">
        <v>8458811494</v>
      </c>
      <c r="DT1109" s="6">
        <v>113524311130</v>
      </c>
      <c r="DU1109" s="5"/>
      <c r="DV1109" s="5"/>
      <c r="DW1109" s="5"/>
      <c r="DX1109" s="5"/>
      <c r="DY1109" s="5"/>
      <c r="DZ1109" s="5"/>
      <c r="EA1109" s="5"/>
      <c r="EB1109" s="6">
        <v>2216586504187</v>
      </c>
      <c r="EC1109" s="6">
        <v>654357436843</v>
      </c>
      <c r="ED1109" s="6">
        <v>38257292</v>
      </c>
      <c r="EE1109" s="6">
        <v>654319179551</v>
      </c>
      <c r="EF1109" s="6">
        <v>283834188992</v>
      </c>
      <c r="EG1109" s="6">
        <v>370484990559</v>
      </c>
      <c r="EH1109" s="6">
        <v>35234335661</v>
      </c>
      <c r="EI1109" s="6">
        <v>16081411014</v>
      </c>
      <c r="EJ1109" s="5"/>
      <c r="EK1109" s="5"/>
      <c r="EL1109" s="6">
        <v>226874994431</v>
      </c>
      <c r="EM1109" s="6">
        <v>81197351986</v>
      </c>
      <c r="EN1109" s="6">
        <v>81565568789</v>
      </c>
      <c r="EO1109" s="6">
        <v>2753967917</v>
      </c>
      <c r="EP1109" s="6">
        <v>422396108</v>
      </c>
      <c r="EQ1109" s="6">
        <v>2331571809</v>
      </c>
      <c r="ER1109" s="5"/>
      <c r="ES1109" s="6">
        <v>83897140598</v>
      </c>
      <c r="ET1109" s="6">
        <v>16348402738</v>
      </c>
      <c r="EU1109" s="5"/>
      <c r="EV1109" s="6">
        <v>67548737860</v>
      </c>
      <c r="EW1109" s="5"/>
      <c r="EX1109" s="6">
        <v>67548737860</v>
      </c>
      <c r="EY1109" s="6">
        <v>506</v>
      </c>
      <c r="EZ1109" s="6">
        <v>506</v>
      </c>
      <c r="FA1109" s="6">
        <v>333749880937</v>
      </c>
      <c r="FB1109" s="6">
        <v>44030999104</v>
      </c>
      <c r="FC1109" s="6">
        <v>68707321935</v>
      </c>
      <c r="FD1109" s="6">
        <v>-19755054702</v>
      </c>
      <c r="FE1109" s="6">
        <v>-127928138037</v>
      </c>
      <c r="FF1109" s="5"/>
      <c r="FG1109" s="5"/>
      <c r="FH1109" s="5"/>
      <c r="FI1109" s="5"/>
      <c r="FJ1109" s="5"/>
      <c r="FK1109" s="6">
        <v>298805009237</v>
      </c>
      <c r="FL1109" s="6">
        <v>-49001747105</v>
      </c>
      <c r="FM1109" s="6">
        <v>-92168809299</v>
      </c>
      <c r="FN1109" s="6">
        <v>117993942315</v>
      </c>
      <c r="FO1109" s="6">
        <v>-5963479419</v>
      </c>
      <c r="FP1109" s="5"/>
      <c r="FQ1109" s="5"/>
      <c r="FR1109" s="6">
        <v>53359461947</v>
      </c>
      <c r="FS1109" s="6">
        <v>1800000</v>
      </c>
      <c r="FT1109" s="6">
        <v>-19008952033</v>
      </c>
      <c r="FU1109" s="6">
        <v>304017225643</v>
      </c>
      <c r="FV1109" s="6">
        <v>-29814500932</v>
      </c>
      <c r="FW1109" s="6">
        <v>798133195</v>
      </c>
      <c r="FX1109" s="6">
        <v>-497020000000</v>
      </c>
      <c r="FY1109" s="6">
        <v>457020000000</v>
      </c>
      <c r="FZ1109" s="5"/>
      <c r="GA1109" s="6">
        <v>10000000000</v>
      </c>
      <c r="GB1109" s="6">
        <v>126157854888</v>
      </c>
      <c r="GC1109" s="5"/>
      <c r="GD1109" s="5"/>
      <c r="GE1109" s="5"/>
      <c r="GF1109" s="5"/>
      <c r="GG1109" s="6">
        <v>67141487151</v>
      </c>
      <c r="GH1109" s="5"/>
      <c r="GI1109" s="5"/>
      <c r="GJ1109" s="5"/>
      <c r="GK1109" s="5"/>
      <c r="GL1109" s="5"/>
      <c r="GM1109" s="6">
        <v>-293093972470</v>
      </c>
      <c r="GN1109" s="5"/>
      <c r="GO1109" s="5"/>
      <c r="GP1109" s="6">
        <v>-293093972470</v>
      </c>
      <c r="GQ1109" s="6">
        <v>78064740324</v>
      </c>
      <c r="GR1109" s="6">
        <v>214308128373</v>
      </c>
      <c r="GS1109" s="6">
        <v>-723361903</v>
      </c>
      <c r="GT1109" s="6">
        <v>291649506794</v>
      </c>
      <c r="GU1109" s="6">
        <v>30100</v>
      </c>
    </row>
    <row r="1110" spans="1:203" ht="26.25" x14ac:dyDescent="0.25">
      <c r="A1110" s="3">
        <v>1109</v>
      </c>
      <c r="B1110" s="4" t="s">
        <v>2417</v>
      </c>
      <c r="C1110" s="5" t="s">
        <v>2418</v>
      </c>
      <c r="D1110" s="5" t="s">
        <v>203</v>
      </c>
      <c r="E1110" s="5" t="s">
        <v>2418</v>
      </c>
      <c r="F1110" s="5"/>
      <c r="G1110" s="5"/>
      <c r="H1110" s="5"/>
      <c r="I1110" s="5">
        <v>2024</v>
      </c>
      <c r="J1110" s="5">
        <v>2</v>
      </c>
      <c r="K1110" s="5" t="s">
        <v>200</v>
      </c>
      <c r="L1110" s="6">
        <v>362224583833</v>
      </c>
      <c r="M1110" s="6">
        <v>69327794657</v>
      </c>
      <c r="N1110" s="6">
        <v>49327794657</v>
      </c>
      <c r="O1110" s="6">
        <v>20000000000</v>
      </c>
      <c r="P1110" s="5"/>
      <c r="Q1110" s="5"/>
      <c r="R1110" s="5"/>
      <c r="S1110" s="5"/>
      <c r="T1110" s="6">
        <v>69319904339</v>
      </c>
      <c r="U1110" s="6">
        <v>80754293006</v>
      </c>
      <c r="V1110" s="6">
        <v>4881296718</v>
      </c>
      <c r="W1110" s="5"/>
      <c r="X1110" s="5"/>
      <c r="Y1110" s="5"/>
      <c r="Z1110" s="6">
        <v>6247295614</v>
      </c>
      <c r="AA1110" s="6">
        <v>-22562980999</v>
      </c>
      <c r="AB1110" s="5"/>
      <c r="AC1110" s="6">
        <v>138367250118</v>
      </c>
      <c r="AD1110" s="6">
        <v>138367250118</v>
      </c>
      <c r="AE1110" s="5"/>
      <c r="AF1110" s="6">
        <v>85209634719</v>
      </c>
      <c r="AG1110" s="6">
        <v>5302029201</v>
      </c>
      <c r="AH1110" s="6">
        <v>77996351556</v>
      </c>
      <c r="AI1110" s="6">
        <v>1911253962</v>
      </c>
      <c r="AJ1110" s="5"/>
      <c r="AK1110" s="5"/>
      <c r="AL1110" s="6">
        <v>311256243071</v>
      </c>
      <c r="AM1110" s="6">
        <v>466500000</v>
      </c>
      <c r="AN1110" s="5"/>
      <c r="AO1110" s="5"/>
      <c r="AP1110" s="5"/>
      <c r="AQ1110" s="5"/>
      <c r="AR1110" s="5"/>
      <c r="AS1110" s="6">
        <v>466500000</v>
      </c>
      <c r="AT1110" s="5"/>
      <c r="AU1110" s="6">
        <v>96374682779</v>
      </c>
      <c r="AV1110" s="6">
        <v>92577680009</v>
      </c>
      <c r="AW1110" s="6">
        <v>247966430902</v>
      </c>
      <c r="AX1110" s="6">
        <v>-155388750893</v>
      </c>
      <c r="AY1110" s="5"/>
      <c r="AZ1110" s="5"/>
      <c r="BA1110" s="5"/>
      <c r="BB1110" s="6">
        <v>3797002770</v>
      </c>
      <c r="BC1110" s="6">
        <v>7024133449</v>
      </c>
      <c r="BD1110" s="6">
        <v>-3227130679</v>
      </c>
      <c r="BE1110" s="6">
        <v>11864782730</v>
      </c>
      <c r="BF1110" s="6">
        <v>20153227987</v>
      </c>
      <c r="BG1110" s="6">
        <v>-8288445257</v>
      </c>
      <c r="BH1110" s="6">
        <v>32617127653</v>
      </c>
      <c r="BI1110" s="6">
        <v>20136356024</v>
      </c>
      <c r="BJ1110" s="6">
        <v>12480771629</v>
      </c>
      <c r="BK1110" s="6">
        <v>158691594832</v>
      </c>
      <c r="BL1110" s="5"/>
      <c r="BM1110" s="6">
        <v>13120448561</v>
      </c>
      <c r="BN1110" s="6">
        <v>145571146271</v>
      </c>
      <c r="BO1110" s="5"/>
      <c r="BP1110" s="5"/>
      <c r="BQ1110" s="5"/>
      <c r="BR1110" s="6">
        <v>11241555077</v>
      </c>
      <c r="BS1110" s="6">
        <v>11241555077</v>
      </c>
      <c r="BT1110" s="5"/>
      <c r="BU1110" s="5"/>
      <c r="BV1110" s="5"/>
      <c r="BW1110" s="5"/>
      <c r="BX1110" s="6">
        <v>673480826904</v>
      </c>
      <c r="BY1110" s="6">
        <v>310249311795</v>
      </c>
      <c r="BZ1110" s="6">
        <v>304296503971</v>
      </c>
      <c r="CA1110" s="6">
        <v>107521490289</v>
      </c>
      <c r="CB1110" s="6">
        <v>40913600883</v>
      </c>
      <c r="CC1110" s="6">
        <v>8900667700</v>
      </c>
      <c r="CD1110" s="6">
        <v>10653965855</v>
      </c>
      <c r="CE1110" s="6">
        <v>8014414344</v>
      </c>
      <c r="CF1110" s="5"/>
      <c r="CG1110" s="5"/>
      <c r="CH1110" s="5"/>
      <c r="CI1110" s="6">
        <v>15860234065</v>
      </c>
      <c r="CJ1110" s="6">
        <v>80853220935</v>
      </c>
      <c r="CK1110" s="5"/>
      <c r="CL1110" s="6">
        <v>31578909900</v>
      </c>
      <c r="CM1110" s="5"/>
      <c r="CN1110" s="5"/>
      <c r="CO1110" s="6">
        <v>5952807824</v>
      </c>
      <c r="CP1110" s="5"/>
      <c r="CQ1110" s="5"/>
      <c r="CR1110" s="5"/>
      <c r="CS1110" s="5"/>
      <c r="CT1110" s="5"/>
      <c r="CU1110" s="6">
        <v>3213383825</v>
      </c>
      <c r="CV1110" s="6">
        <v>2739423999</v>
      </c>
      <c r="CW1110" s="5"/>
      <c r="CX1110" s="5"/>
      <c r="CY1110" s="5"/>
      <c r="CZ1110" s="5"/>
      <c r="DA1110" s="5"/>
      <c r="DB1110" s="5"/>
      <c r="DC1110" s="5"/>
      <c r="DD1110" s="6">
        <v>363231515109</v>
      </c>
      <c r="DE1110" s="6">
        <v>363231515109</v>
      </c>
      <c r="DF1110" s="6">
        <v>251899650000</v>
      </c>
      <c r="DG1110" s="6">
        <v>251899650000</v>
      </c>
      <c r="DH1110" s="5"/>
      <c r="DI1110" s="5"/>
      <c r="DJ1110" s="5"/>
      <c r="DK1110" s="5"/>
      <c r="DL1110" s="6">
        <v>-7315281096</v>
      </c>
      <c r="DM1110" s="5"/>
      <c r="DN1110" s="5"/>
      <c r="DO1110" s="6">
        <v>5465421231</v>
      </c>
      <c r="DP1110" s="5"/>
      <c r="DQ1110" s="6">
        <v>2256852983</v>
      </c>
      <c r="DR1110" s="6">
        <v>110924871991</v>
      </c>
      <c r="DS1110" s="6">
        <v>70660340061</v>
      </c>
      <c r="DT1110" s="6">
        <v>40264531930</v>
      </c>
      <c r="DU1110" s="5"/>
      <c r="DV1110" s="5"/>
      <c r="DW1110" s="5"/>
      <c r="DX1110" s="5"/>
      <c r="DY1110" s="5"/>
      <c r="DZ1110" s="5"/>
      <c r="EA1110" s="5"/>
      <c r="EB1110" s="6">
        <v>673480826904</v>
      </c>
      <c r="EC1110" s="6">
        <v>253363253128</v>
      </c>
      <c r="ED1110" s="6">
        <v>78935186</v>
      </c>
      <c r="EE1110" s="6">
        <v>253284317942</v>
      </c>
      <c r="EF1110" s="6">
        <v>217809400057</v>
      </c>
      <c r="EG1110" s="6">
        <v>35474917885</v>
      </c>
      <c r="EH1110" s="6">
        <v>3206307375</v>
      </c>
      <c r="EI1110" s="6">
        <v>-28613232705</v>
      </c>
      <c r="EJ1110" s="6">
        <v>811853717</v>
      </c>
      <c r="EK1110" s="5"/>
      <c r="EL1110" s="6">
        <v>17086880581</v>
      </c>
      <c r="EM1110" s="6">
        <v>10848714265</v>
      </c>
      <c r="EN1110" s="6">
        <v>39358863119</v>
      </c>
      <c r="EO1110" s="6">
        <v>167564595</v>
      </c>
      <c r="EP1110" s="6">
        <v>735968749</v>
      </c>
      <c r="EQ1110" s="6">
        <v>-568404154</v>
      </c>
      <c r="ER1110" s="5"/>
      <c r="ES1110" s="6">
        <v>38790458965</v>
      </c>
      <c r="ET1110" s="6">
        <v>6141840122</v>
      </c>
      <c r="EU1110" s="5"/>
      <c r="EV1110" s="6">
        <v>32648618843</v>
      </c>
      <c r="EW1110" s="5"/>
      <c r="EX1110" s="6">
        <v>32648618843</v>
      </c>
      <c r="EY1110" s="6">
        <v>1317</v>
      </c>
      <c r="EZ1110" s="5"/>
      <c r="FA1110" s="6">
        <v>-10183981994</v>
      </c>
      <c r="FB1110" s="6">
        <v>14453334385</v>
      </c>
      <c r="FC1110" s="6">
        <v>31896304377</v>
      </c>
      <c r="FD1110" s="6">
        <v>271552630</v>
      </c>
      <c r="FE1110" s="6">
        <v>707494649</v>
      </c>
      <c r="FF1110" s="6">
        <v>3769206836</v>
      </c>
      <c r="FG1110" s="5"/>
      <c r="FH1110" s="5"/>
      <c r="FI1110" s="5"/>
      <c r="FJ1110" s="5"/>
      <c r="FK1110" s="6">
        <v>40913910883</v>
      </c>
      <c r="FL1110" s="6">
        <v>27550555416</v>
      </c>
      <c r="FM1110" s="6">
        <v>-10368158007</v>
      </c>
      <c r="FN1110" s="6">
        <v>6354825674</v>
      </c>
      <c r="FO1110" s="6">
        <v>-3672597752</v>
      </c>
      <c r="FP1110" s="5"/>
      <c r="FQ1110" s="6">
        <v>-3717430600</v>
      </c>
      <c r="FR1110" s="6">
        <v>-3238274446</v>
      </c>
      <c r="FS1110" s="5"/>
      <c r="FT1110" s="5"/>
      <c r="FU1110" s="6">
        <v>53822831168</v>
      </c>
      <c r="FV1110" s="6">
        <v>-42138360372</v>
      </c>
      <c r="FW1110" s="6">
        <v>1153606370</v>
      </c>
      <c r="FX1110" s="5"/>
      <c r="FY1110" s="5"/>
      <c r="FZ1110" s="6">
        <v>-145571146271</v>
      </c>
      <c r="GA1110" s="5"/>
      <c r="GB1110" s="6">
        <v>2491486317</v>
      </c>
      <c r="GC1110" s="5"/>
      <c r="GD1110" s="5"/>
      <c r="GE1110" s="5"/>
      <c r="GF1110" s="5"/>
      <c r="GG1110" s="6">
        <v>-184064413956</v>
      </c>
      <c r="GH1110" s="5"/>
      <c r="GI1110" s="5"/>
      <c r="GJ1110" s="6">
        <v>265565797249</v>
      </c>
      <c r="GK1110" s="6">
        <v>-192895572358</v>
      </c>
      <c r="GL1110" s="5"/>
      <c r="GM1110" s="6">
        <v>-8966632900</v>
      </c>
      <c r="GN1110" s="5"/>
      <c r="GO1110" s="5"/>
      <c r="GP1110" s="6">
        <v>63703591991</v>
      </c>
      <c r="GQ1110" s="6">
        <v>-66537990797</v>
      </c>
      <c r="GR1110" s="6">
        <v>98275483124</v>
      </c>
      <c r="GS1110" s="6">
        <v>-5466602</v>
      </c>
      <c r="GT1110" s="6">
        <v>31732025725</v>
      </c>
      <c r="GU1110" s="6">
        <v>20600</v>
      </c>
    </row>
    <row r="1111" spans="1:203" ht="26.25" x14ac:dyDescent="0.25">
      <c r="A1111" s="3">
        <v>1110</v>
      </c>
      <c r="B1111" s="4" t="s">
        <v>2419</v>
      </c>
      <c r="C1111" s="5" t="s">
        <v>2420</v>
      </c>
      <c r="D1111" s="5" t="s">
        <v>199</v>
      </c>
      <c r="E1111" s="5" t="s">
        <v>2420</v>
      </c>
      <c r="F1111" s="5"/>
      <c r="G1111" s="5"/>
      <c r="H1111" s="5"/>
      <c r="I1111" s="5">
        <v>2024</v>
      </c>
      <c r="J1111" s="5">
        <v>2</v>
      </c>
      <c r="K1111" s="5" t="s">
        <v>200</v>
      </c>
      <c r="L1111" s="5"/>
      <c r="M1111" s="5"/>
      <c r="N1111" s="5"/>
      <c r="O1111" s="5"/>
      <c r="P1111" s="5"/>
      <c r="Q1111" s="5"/>
      <c r="R1111" s="5"/>
      <c r="S1111" s="5"/>
      <c r="T1111" s="5"/>
      <c r="U1111" s="5"/>
      <c r="V1111" s="5"/>
      <c r="W1111" s="5"/>
      <c r="X1111" s="5"/>
      <c r="Y1111" s="5"/>
      <c r="Z1111" s="5"/>
      <c r="AA1111" s="5"/>
      <c r="AB1111" s="5"/>
      <c r="AC1111" s="5"/>
      <c r="AD1111" s="5"/>
      <c r="AE1111" s="5"/>
      <c r="AF1111" s="5"/>
      <c r="AG1111" s="5"/>
      <c r="AH1111" s="5"/>
      <c r="AI1111" s="5"/>
      <c r="AJ1111" s="5"/>
      <c r="AK1111" s="5"/>
      <c r="AL1111" s="5"/>
      <c r="AM1111" s="5"/>
      <c r="AN1111" s="5"/>
      <c r="AO1111" s="5"/>
      <c r="AP1111" s="5"/>
      <c r="AQ1111" s="5"/>
      <c r="AR1111" s="5"/>
      <c r="AS1111" s="5"/>
      <c r="AT1111" s="5"/>
      <c r="AU1111" s="5"/>
      <c r="AV1111" s="5"/>
      <c r="AW1111" s="5"/>
      <c r="AX1111" s="5"/>
      <c r="AY1111" s="5"/>
      <c r="AZ1111" s="5"/>
      <c r="BA1111" s="5"/>
      <c r="BB1111" s="5"/>
      <c r="BC1111" s="5"/>
      <c r="BD1111" s="5"/>
      <c r="BE1111" s="5"/>
      <c r="BF1111" s="5"/>
      <c r="BG1111" s="5"/>
      <c r="BH1111" s="5"/>
      <c r="BI1111" s="5"/>
      <c r="BJ1111" s="5"/>
      <c r="BK1111" s="5"/>
      <c r="BL1111" s="5"/>
      <c r="BM1111" s="5"/>
      <c r="BN1111" s="5"/>
      <c r="BO1111" s="5"/>
      <c r="BP1111" s="5"/>
      <c r="BQ1111" s="5"/>
      <c r="BR1111" s="5"/>
      <c r="BS1111" s="5"/>
      <c r="BT1111" s="5"/>
      <c r="BU1111" s="5"/>
      <c r="BV1111" s="5"/>
      <c r="BW1111" s="5"/>
      <c r="BX1111" s="5"/>
      <c r="BY1111" s="5"/>
      <c r="BZ1111" s="5"/>
      <c r="CA1111" s="5"/>
      <c r="CB1111" s="5"/>
      <c r="CC1111" s="5"/>
      <c r="CD1111" s="5"/>
      <c r="CE1111" s="5"/>
      <c r="CF1111" s="5"/>
      <c r="CG1111" s="5"/>
      <c r="CH1111" s="5"/>
      <c r="CI1111" s="5"/>
      <c r="CJ1111" s="5"/>
      <c r="CK1111" s="5"/>
      <c r="CL1111" s="5"/>
      <c r="CM1111" s="5"/>
      <c r="CN1111" s="5"/>
      <c r="CO1111" s="5"/>
      <c r="CP1111" s="5"/>
      <c r="CQ1111" s="5"/>
      <c r="CR1111" s="5"/>
      <c r="CS1111" s="5"/>
      <c r="CT1111" s="5"/>
      <c r="CU1111" s="5"/>
      <c r="CV1111" s="5"/>
      <c r="CW1111" s="5"/>
      <c r="CX1111" s="5"/>
      <c r="CY1111" s="5"/>
      <c r="CZ1111" s="5"/>
      <c r="DA1111" s="5"/>
      <c r="DB1111" s="5"/>
      <c r="DC1111" s="5"/>
      <c r="DD1111" s="5"/>
      <c r="DE1111" s="5"/>
      <c r="DF1111" s="5"/>
      <c r="DG1111" s="5"/>
      <c r="DH1111" s="5"/>
      <c r="DI1111" s="5"/>
      <c r="DJ1111" s="5"/>
      <c r="DK1111" s="5"/>
      <c r="DL1111" s="5"/>
      <c r="DM1111" s="5"/>
      <c r="DN1111" s="5"/>
      <c r="DO1111" s="5"/>
      <c r="DP1111" s="5"/>
      <c r="DQ1111" s="5"/>
      <c r="DR1111" s="5"/>
      <c r="DS1111" s="5"/>
      <c r="DT1111" s="5"/>
      <c r="DU1111" s="5"/>
      <c r="DV1111" s="5"/>
      <c r="DW1111" s="5"/>
      <c r="DX1111" s="5"/>
      <c r="DY1111" s="5"/>
      <c r="DZ1111" s="5"/>
      <c r="EA1111" s="5"/>
      <c r="EB1111" s="5"/>
      <c r="EC1111" s="5"/>
      <c r="ED1111" s="5"/>
      <c r="EE1111" s="5"/>
      <c r="EF1111" s="5"/>
      <c r="EG1111" s="5"/>
      <c r="EH1111" s="5"/>
      <c r="EI1111" s="5"/>
      <c r="EJ1111" s="5"/>
      <c r="EK1111" s="5"/>
      <c r="EL1111" s="5"/>
      <c r="EM1111" s="5"/>
      <c r="EN1111" s="5"/>
      <c r="EO1111" s="5"/>
      <c r="EP1111" s="5"/>
      <c r="EQ1111" s="5"/>
      <c r="ER1111" s="5"/>
      <c r="ES1111" s="5"/>
      <c r="ET1111" s="5"/>
      <c r="EU1111" s="5"/>
      <c r="EV1111" s="5"/>
      <c r="EW1111" s="5"/>
      <c r="EX1111" s="5"/>
      <c r="EY1111" s="5"/>
      <c r="EZ1111" s="5"/>
      <c r="FA1111" s="6">
        <v>13675535101</v>
      </c>
      <c r="FB1111" s="6">
        <v>10360115271</v>
      </c>
      <c r="FC1111" s="6">
        <v>6213976</v>
      </c>
      <c r="FD1111" s="5"/>
      <c r="FE1111" s="6">
        <v>-1843024521</v>
      </c>
      <c r="FF1111" s="6">
        <v>36911777</v>
      </c>
      <c r="FG1111" s="5"/>
      <c r="FH1111" s="5"/>
      <c r="FI1111" s="5"/>
      <c r="FJ1111" s="5"/>
      <c r="FK1111" s="6">
        <v>22235751604</v>
      </c>
      <c r="FL1111" s="6">
        <v>-1552752927</v>
      </c>
      <c r="FM1111" s="6">
        <v>6155631614</v>
      </c>
      <c r="FN1111" s="6">
        <v>2135578210</v>
      </c>
      <c r="FO1111" s="6">
        <v>6104211126</v>
      </c>
      <c r="FP1111" s="5"/>
      <c r="FQ1111" s="6">
        <v>-36911777</v>
      </c>
      <c r="FR1111" s="5"/>
      <c r="FS1111" s="5"/>
      <c r="FT1111" s="6">
        <v>-3062769442</v>
      </c>
      <c r="FU1111" s="6">
        <v>31978738408</v>
      </c>
      <c r="FV1111" s="6">
        <v>-2297558182</v>
      </c>
      <c r="FW1111" s="5"/>
      <c r="FX1111" s="6">
        <v>-300000000</v>
      </c>
      <c r="FY1111" s="5"/>
      <c r="FZ1111" s="5"/>
      <c r="GA1111" s="5"/>
      <c r="GB1111" s="6">
        <v>1872106818</v>
      </c>
      <c r="GC1111" s="5"/>
      <c r="GD1111" s="5"/>
      <c r="GE1111" s="5"/>
      <c r="GF1111" s="5"/>
      <c r="GG1111" s="6">
        <v>-725451364</v>
      </c>
      <c r="GH1111" s="5"/>
      <c r="GI1111" s="5"/>
      <c r="GJ1111" s="6">
        <v>20413331031</v>
      </c>
      <c r="GK1111" s="6">
        <v>-20413331031</v>
      </c>
      <c r="GL1111" s="5"/>
      <c r="GM1111" s="6">
        <v>-5202559100</v>
      </c>
      <c r="GN1111" s="5"/>
      <c r="GO1111" s="5"/>
      <c r="GP1111" s="6">
        <v>-5202559100</v>
      </c>
      <c r="GQ1111" s="6">
        <v>26050727944</v>
      </c>
      <c r="GR1111" s="6">
        <v>33746357638</v>
      </c>
      <c r="GS1111" s="5"/>
      <c r="GT1111" s="6">
        <v>59797085582</v>
      </c>
      <c r="GU1111" s="6">
        <v>7000</v>
      </c>
    </row>
    <row r="1112" spans="1:203" x14ac:dyDescent="0.25">
      <c r="A1112" s="3">
        <v>1111</v>
      </c>
      <c r="B1112" s="4" t="s">
        <v>2421</v>
      </c>
      <c r="C1112" s="5" t="s">
        <v>2422</v>
      </c>
      <c r="D1112" s="5" t="s">
        <v>203</v>
      </c>
      <c r="E1112" s="5" t="s">
        <v>2422</v>
      </c>
      <c r="F1112" s="5"/>
      <c r="G1112" s="5"/>
      <c r="H1112" s="5"/>
      <c r="I1112" s="5">
        <v>2024</v>
      </c>
      <c r="J1112" s="5">
        <v>2</v>
      </c>
      <c r="K1112" s="5" t="s">
        <v>200</v>
      </c>
      <c r="L1112" s="6">
        <v>69757238393</v>
      </c>
      <c r="M1112" s="6">
        <v>31621224754</v>
      </c>
      <c r="N1112" s="6">
        <v>31621224754</v>
      </c>
      <c r="O1112" s="5"/>
      <c r="P1112" s="5"/>
      <c r="Q1112" s="5"/>
      <c r="R1112" s="5"/>
      <c r="S1112" s="5"/>
      <c r="T1112" s="6">
        <v>34072913775</v>
      </c>
      <c r="U1112" s="6">
        <v>27362394683</v>
      </c>
      <c r="V1112" s="6">
        <v>2849092811</v>
      </c>
      <c r="W1112" s="5"/>
      <c r="X1112" s="5"/>
      <c r="Y1112" s="5"/>
      <c r="Z1112" s="6">
        <v>3861426281</v>
      </c>
      <c r="AA1112" s="5"/>
      <c r="AB1112" s="5"/>
      <c r="AC1112" s="6">
        <v>1736867372</v>
      </c>
      <c r="AD1112" s="6">
        <v>1736867372</v>
      </c>
      <c r="AE1112" s="5"/>
      <c r="AF1112" s="6">
        <v>2326232492</v>
      </c>
      <c r="AG1112" s="6">
        <v>1255304247</v>
      </c>
      <c r="AH1112" s="6">
        <v>955963107</v>
      </c>
      <c r="AI1112" s="6">
        <v>114965138</v>
      </c>
      <c r="AJ1112" s="5"/>
      <c r="AK1112" s="5"/>
      <c r="AL1112" s="6">
        <v>1022762478873</v>
      </c>
      <c r="AM1112" s="6">
        <v>2024000000</v>
      </c>
      <c r="AN1112" s="5"/>
      <c r="AO1112" s="5"/>
      <c r="AP1112" s="5"/>
      <c r="AQ1112" s="5"/>
      <c r="AR1112" s="5"/>
      <c r="AS1112" s="6">
        <v>2024000000</v>
      </c>
      <c r="AT1112" s="5"/>
      <c r="AU1112" s="6">
        <v>999318125092</v>
      </c>
      <c r="AV1112" s="6">
        <v>993775259552</v>
      </c>
      <c r="AW1112" s="6">
        <v>1687447191148</v>
      </c>
      <c r="AX1112" s="6">
        <v>-693671931596</v>
      </c>
      <c r="AY1112" s="5"/>
      <c r="AZ1112" s="5"/>
      <c r="BA1112" s="5"/>
      <c r="BB1112" s="6">
        <v>5542865540</v>
      </c>
      <c r="BC1112" s="6">
        <v>6021967408</v>
      </c>
      <c r="BD1112" s="6">
        <v>-479101868</v>
      </c>
      <c r="BE1112" s="5"/>
      <c r="BF1112" s="5"/>
      <c r="BG1112" s="5"/>
      <c r="BH1112" s="6">
        <v>9233277245</v>
      </c>
      <c r="BI1112" s="5"/>
      <c r="BJ1112" s="6">
        <v>9233277245</v>
      </c>
      <c r="BK1112" s="5"/>
      <c r="BL1112" s="5"/>
      <c r="BM1112" s="5"/>
      <c r="BN1112" s="5"/>
      <c r="BO1112" s="5"/>
      <c r="BP1112" s="5"/>
      <c r="BQ1112" s="5"/>
      <c r="BR1112" s="6">
        <v>12187076536</v>
      </c>
      <c r="BS1112" s="6">
        <v>10678210536</v>
      </c>
      <c r="BT1112" s="5"/>
      <c r="BU1112" s="6">
        <v>1508866000</v>
      </c>
      <c r="BV1112" s="5"/>
      <c r="BW1112" s="5"/>
      <c r="BX1112" s="6">
        <v>1092519717266</v>
      </c>
      <c r="BY1112" s="6">
        <v>183072638183</v>
      </c>
      <c r="BZ1112" s="6">
        <v>106605895762</v>
      </c>
      <c r="CA1112" s="6">
        <v>1645791562</v>
      </c>
      <c r="CB1112" s="6">
        <v>105000000</v>
      </c>
      <c r="CC1112" s="6">
        <v>6466885888</v>
      </c>
      <c r="CD1112" s="5"/>
      <c r="CE1112" s="6">
        <v>2311861379</v>
      </c>
      <c r="CF1112" s="5"/>
      <c r="CG1112" s="5"/>
      <c r="CH1112" s="5"/>
      <c r="CI1112" s="6">
        <v>17401255203</v>
      </c>
      <c r="CJ1112" s="6">
        <v>71722666668</v>
      </c>
      <c r="CK1112" s="5"/>
      <c r="CL1112" s="6">
        <v>6952435062</v>
      </c>
      <c r="CM1112" s="5"/>
      <c r="CN1112" s="5"/>
      <c r="CO1112" s="6">
        <v>76466742421</v>
      </c>
      <c r="CP1112" s="5"/>
      <c r="CQ1112" s="5"/>
      <c r="CR1112" s="5"/>
      <c r="CS1112" s="5"/>
      <c r="CT1112" s="5"/>
      <c r="CU1112" s="5"/>
      <c r="CV1112" s="5"/>
      <c r="CW1112" s="6">
        <v>76466742421</v>
      </c>
      <c r="CX1112" s="5"/>
      <c r="CY1112" s="5"/>
      <c r="CZ1112" s="5"/>
      <c r="DA1112" s="5"/>
      <c r="DB1112" s="5"/>
      <c r="DC1112" s="5"/>
      <c r="DD1112" s="6">
        <v>909447079083</v>
      </c>
      <c r="DE1112" s="6">
        <v>909447079083</v>
      </c>
      <c r="DF1112" s="6">
        <v>604882610000</v>
      </c>
      <c r="DG1112" s="6">
        <v>604882610000</v>
      </c>
      <c r="DH1112" s="5"/>
      <c r="DI1112" s="6">
        <v>2076396829</v>
      </c>
      <c r="DJ1112" s="5"/>
      <c r="DK1112" s="5"/>
      <c r="DL1112" s="5"/>
      <c r="DM1112" s="5"/>
      <c r="DN1112" s="5"/>
      <c r="DO1112" s="6">
        <v>59837880081</v>
      </c>
      <c r="DP1112" s="5"/>
      <c r="DQ1112" s="5"/>
      <c r="DR1112" s="6">
        <v>242650192173</v>
      </c>
      <c r="DS1112" s="6">
        <v>198255389681</v>
      </c>
      <c r="DT1112" s="6">
        <v>44394802492</v>
      </c>
      <c r="DU1112" s="5"/>
      <c r="DV1112" s="5"/>
      <c r="DW1112" s="5"/>
      <c r="DX1112" s="5"/>
      <c r="DY1112" s="5"/>
      <c r="DZ1112" s="5"/>
      <c r="EA1112" s="5"/>
      <c r="EB1112" s="6">
        <v>1092519717266</v>
      </c>
      <c r="EC1112" s="6">
        <v>44308927972</v>
      </c>
      <c r="ED1112" s="5"/>
      <c r="EE1112" s="6">
        <v>44308927972</v>
      </c>
      <c r="EF1112" s="6">
        <v>18305899496</v>
      </c>
      <c r="EG1112" s="6">
        <v>26003028476</v>
      </c>
      <c r="EH1112" s="6">
        <v>711170958</v>
      </c>
      <c r="EI1112" s="6">
        <v>3576977509</v>
      </c>
      <c r="EJ1112" s="6">
        <v>2993178689</v>
      </c>
      <c r="EK1112" s="5"/>
      <c r="EL1112" s="5"/>
      <c r="EM1112" s="6">
        <v>3280788047</v>
      </c>
      <c r="EN1112" s="6">
        <v>19856433878</v>
      </c>
      <c r="EO1112" s="6">
        <v>217989137</v>
      </c>
      <c r="EP1112" s="6">
        <v>158299938</v>
      </c>
      <c r="EQ1112" s="6">
        <v>59689199</v>
      </c>
      <c r="ER1112" s="5"/>
      <c r="ES1112" s="6">
        <v>19916123077</v>
      </c>
      <c r="ET1112" s="6">
        <v>2452431803</v>
      </c>
      <c r="EU1112" s="5"/>
      <c r="EV1112" s="6">
        <v>17463691274</v>
      </c>
      <c r="EW1112" s="5"/>
      <c r="EX1112" s="6">
        <v>17463691274</v>
      </c>
      <c r="EY1112" s="6">
        <v>289</v>
      </c>
      <c r="EZ1112" s="6">
        <v>289</v>
      </c>
      <c r="FA1112" s="5"/>
      <c r="FB1112" s="5"/>
      <c r="FC1112" s="5"/>
      <c r="FD1112" s="5"/>
      <c r="FE1112" s="5"/>
      <c r="FF1112" s="5"/>
      <c r="FG1112" s="5"/>
      <c r="FH1112" s="5"/>
      <c r="FI1112" s="5"/>
      <c r="FJ1112" s="5"/>
      <c r="FK1112" s="5"/>
      <c r="FL1112" s="5"/>
      <c r="FM1112" s="5"/>
      <c r="FN1112" s="5"/>
      <c r="FO1112" s="5"/>
      <c r="FP1112" s="5"/>
      <c r="FQ1112" s="5"/>
      <c r="FR1112" s="6">
        <v>-18811064750</v>
      </c>
      <c r="FS1112" s="6">
        <v>35961237177</v>
      </c>
      <c r="FT1112" s="6">
        <v>-52265088454</v>
      </c>
      <c r="FU1112" s="6">
        <v>195142005036</v>
      </c>
      <c r="FV1112" s="6">
        <v>-4525431236</v>
      </c>
      <c r="FW1112" s="6">
        <v>1158533743</v>
      </c>
      <c r="FX1112" s="5"/>
      <c r="FY1112" s="5"/>
      <c r="FZ1112" s="5"/>
      <c r="GA1112" s="5"/>
      <c r="GB1112" s="6">
        <v>2060364223</v>
      </c>
      <c r="GC1112" s="5"/>
      <c r="GD1112" s="5"/>
      <c r="GE1112" s="5"/>
      <c r="GF1112" s="5"/>
      <c r="GG1112" s="6">
        <v>-1306533270</v>
      </c>
      <c r="GH1112" s="5"/>
      <c r="GI1112" s="5"/>
      <c r="GJ1112" s="5"/>
      <c r="GK1112" s="6">
        <v>-90232046068</v>
      </c>
      <c r="GL1112" s="5"/>
      <c r="GM1112" s="6">
        <v>-167629189823</v>
      </c>
      <c r="GN1112" s="5"/>
      <c r="GO1112" s="5"/>
      <c r="GP1112" s="6">
        <v>-257861235891</v>
      </c>
      <c r="GQ1112" s="6">
        <v>-64025764125</v>
      </c>
      <c r="GR1112" s="6">
        <v>80679709655</v>
      </c>
      <c r="GS1112" s="5"/>
      <c r="GT1112" s="6">
        <v>16653945530</v>
      </c>
      <c r="GU1112" s="6">
        <v>32450</v>
      </c>
    </row>
    <row r="1113" spans="1:203" ht="26.25" x14ac:dyDescent="0.25">
      <c r="A1113" s="3">
        <v>1112</v>
      </c>
      <c r="B1113" s="4" t="s">
        <v>2423</v>
      </c>
      <c r="C1113" s="5" t="s">
        <v>2424</v>
      </c>
      <c r="D1113" s="5" t="s">
        <v>199</v>
      </c>
      <c r="E1113" s="5" t="s">
        <v>2424</v>
      </c>
      <c r="F1113" s="5"/>
      <c r="G1113" s="5"/>
      <c r="H1113" s="5"/>
      <c r="I1113" s="5">
        <v>2024</v>
      </c>
      <c r="J1113" s="5">
        <v>2</v>
      </c>
      <c r="K1113" s="5" t="s">
        <v>200</v>
      </c>
      <c r="L1113" s="5"/>
      <c r="M1113" s="5"/>
      <c r="N1113" s="5"/>
      <c r="O1113" s="5"/>
      <c r="P1113" s="5"/>
      <c r="Q1113" s="5"/>
      <c r="R1113" s="5"/>
      <c r="S1113" s="5"/>
      <c r="T1113" s="5"/>
      <c r="U1113" s="5"/>
      <c r="V1113" s="5"/>
      <c r="W1113" s="5"/>
      <c r="X1113" s="5"/>
      <c r="Y1113" s="5"/>
      <c r="Z1113" s="5"/>
      <c r="AA1113" s="5"/>
      <c r="AB1113" s="5"/>
      <c r="AC1113" s="5"/>
      <c r="AD1113" s="5"/>
      <c r="AE1113" s="5"/>
      <c r="AF1113" s="5"/>
      <c r="AG1113" s="5"/>
      <c r="AH1113" s="5"/>
      <c r="AI1113" s="5"/>
      <c r="AJ1113" s="5"/>
      <c r="AK1113" s="5"/>
      <c r="AL1113" s="5"/>
      <c r="AM1113" s="5"/>
      <c r="AN1113" s="5"/>
      <c r="AO1113" s="5"/>
      <c r="AP1113" s="5"/>
      <c r="AQ1113" s="5"/>
      <c r="AR1113" s="5"/>
      <c r="AS1113" s="5"/>
      <c r="AT1113" s="5"/>
      <c r="AU1113" s="5"/>
      <c r="AV1113" s="5"/>
      <c r="AW1113" s="5"/>
      <c r="AX1113" s="5"/>
      <c r="AY1113" s="5"/>
      <c r="AZ1113" s="5"/>
      <c r="BA1113" s="5"/>
      <c r="BB1113" s="5"/>
      <c r="BC1113" s="5"/>
      <c r="BD1113" s="5"/>
      <c r="BE1113" s="5"/>
      <c r="BF1113" s="5"/>
      <c r="BG1113" s="5"/>
      <c r="BH1113" s="5"/>
      <c r="BI1113" s="5"/>
      <c r="BJ1113" s="5"/>
      <c r="BK1113" s="5"/>
      <c r="BL1113" s="5"/>
      <c r="BM1113" s="5"/>
      <c r="BN1113" s="5"/>
      <c r="BO1113" s="5"/>
      <c r="BP1113" s="5"/>
      <c r="BQ1113" s="5"/>
      <c r="BR1113" s="5"/>
      <c r="BS1113" s="5"/>
      <c r="BT1113" s="5"/>
      <c r="BU1113" s="5"/>
      <c r="BV1113" s="5"/>
      <c r="BW1113" s="5"/>
      <c r="BX1113" s="5"/>
      <c r="BY1113" s="5"/>
      <c r="BZ1113" s="5"/>
      <c r="CA1113" s="5"/>
      <c r="CB1113" s="5"/>
      <c r="CC1113" s="5"/>
      <c r="CD1113" s="5"/>
      <c r="CE1113" s="5"/>
      <c r="CF1113" s="5"/>
      <c r="CG1113" s="5"/>
      <c r="CH1113" s="5"/>
      <c r="CI1113" s="5"/>
      <c r="CJ1113" s="5"/>
      <c r="CK1113" s="5"/>
      <c r="CL1113" s="5"/>
      <c r="CM1113" s="5"/>
      <c r="CN1113" s="5"/>
      <c r="CO1113" s="5"/>
      <c r="CP1113" s="5"/>
      <c r="CQ1113" s="5"/>
      <c r="CR1113" s="5"/>
      <c r="CS1113" s="5"/>
      <c r="CT1113" s="5"/>
      <c r="CU1113" s="5"/>
      <c r="CV1113" s="5"/>
      <c r="CW1113" s="5"/>
      <c r="CX1113" s="5"/>
      <c r="CY1113" s="5"/>
      <c r="CZ1113" s="5"/>
      <c r="DA1113" s="5"/>
      <c r="DB1113" s="5"/>
      <c r="DC1113" s="5"/>
      <c r="DD1113" s="5"/>
      <c r="DE1113" s="5"/>
      <c r="DF1113" s="5"/>
      <c r="DG1113" s="5"/>
      <c r="DH1113" s="5"/>
      <c r="DI1113" s="5"/>
      <c r="DJ1113" s="5"/>
      <c r="DK1113" s="5"/>
      <c r="DL1113" s="5"/>
      <c r="DM1113" s="5"/>
      <c r="DN1113" s="5"/>
      <c r="DO1113" s="5"/>
      <c r="DP1113" s="5"/>
      <c r="DQ1113" s="5"/>
      <c r="DR1113" s="5"/>
      <c r="DS1113" s="5"/>
      <c r="DT1113" s="5"/>
      <c r="DU1113" s="5"/>
      <c r="DV1113" s="5"/>
      <c r="DW1113" s="5"/>
      <c r="DX1113" s="5"/>
      <c r="DY1113" s="5"/>
      <c r="DZ1113" s="5"/>
      <c r="EA1113" s="5"/>
      <c r="EB1113" s="5"/>
      <c r="EC1113" s="5"/>
      <c r="ED1113" s="5"/>
      <c r="EE1113" s="5"/>
      <c r="EF1113" s="5"/>
      <c r="EG1113" s="5"/>
      <c r="EH1113" s="5"/>
      <c r="EI1113" s="5"/>
      <c r="EJ1113" s="5"/>
      <c r="EK1113" s="5"/>
      <c r="EL1113" s="5"/>
      <c r="EM1113" s="5"/>
      <c r="EN1113" s="5"/>
      <c r="EO1113" s="5"/>
      <c r="EP1113" s="5"/>
      <c r="EQ1113" s="5"/>
      <c r="ER1113" s="5"/>
      <c r="ES1113" s="5"/>
      <c r="ET1113" s="5"/>
      <c r="EU1113" s="5"/>
      <c r="EV1113" s="5"/>
      <c r="EW1113" s="5"/>
      <c r="EX1113" s="5"/>
      <c r="EY1113" s="5"/>
      <c r="EZ1113" s="5"/>
      <c r="FA1113" s="6">
        <v>-133208770902</v>
      </c>
      <c r="FB1113" s="6">
        <v>217150040340</v>
      </c>
      <c r="FC1113" s="6">
        <v>42169915615</v>
      </c>
      <c r="FD1113" s="6">
        <v>-368476116</v>
      </c>
      <c r="FE1113" s="6">
        <v>-23752983800</v>
      </c>
      <c r="FF1113" s="6">
        <v>40554365627</v>
      </c>
      <c r="FG1113" s="5"/>
      <c r="FH1113" s="5"/>
      <c r="FI1113" s="5"/>
      <c r="FJ1113" s="5"/>
      <c r="FK1113" s="6">
        <v>142544090764</v>
      </c>
      <c r="FL1113" s="6">
        <v>-20631015488</v>
      </c>
      <c r="FM1113" s="6">
        <v>101005550512</v>
      </c>
      <c r="FN1113" s="6">
        <v>6973707550</v>
      </c>
      <c r="FO1113" s="6">
        <v>16586786627</v>
      </c>
      <c r="FP1113" s="5"/>
      <c r="FQ1113" s="6">
        <v>-42746093390</v>
      </c>
      <c r="FR1113" s="6">
        <v>-3652714114</v>
      </c>
      <c r="FS1113" s="5"/>
      <c r="FT1113" s="6">
        <v>-7984796159</v>
      </c>
      <c r="FU1113" s="6">
        <v>192095516302</v>
      </c>
      <c r="FV1113" s="6">
        <v>-13648815286</v>
      </c>
      <c r="FW1113" s="6">
        <v>918181818</v>
      </c>
      <c r="FX1113" s="6">
        <v>-143584551887</v>
      </c>
      <c r="FY1113" s="6">
        <v>121520547946</v>
      </c>
      <c r="FZ1113" s="5"/>
      <c r="GA1113" s="5"/>
      <c r="GB1113" s="6">
        <v>15384185131</v>
      </c>
      <c r="GC1113" s="5"/>
      <c r="GD1113" s="5"/>
      <c r="GE1113" s="5"/>
      <c r="GF1113" s="5"/>
      <c r="GG1113" s="6">
        <v>-19410452278</v>
      </c>
      <c r="GH1113" s="5"/>
      <c r="GI1113" s="5"/>
      <c r="GJ1113" s="6">
        <v>814736338341</v>
      </c>
      <c r="GK1113" s="6">
        <v>-976027601169</v>
      </c>
      <c r="GL1113" s="5"/>
      <c r="GM1113" s="6">
        <v>-44526598500</v>
      </c>
      <c r="GN1113" s="5"/>
      <c r="GO1113" s="5"/>
      <c r="GP1113" s="6">
        <v>-205817861328</v>
      </c>
      <c r="GQ1113" s="6">
        <v>-33132797304</v>
      </c>
      <c r="GR1113" s="6">
        <v>285035534723</v>
      </c>
      <c r="GS1113" s="6">
        <v>368476116</v>
      </c>
      <c r="GT1113" s="6">
        <v>252271213535</v>
      </c>
      <c r="GU1113" s="6">
        <v>14800</v>
      </c>
    </row>
    <row r="1114" spans="1:203" ht="26.25" x14ac:dyDescent="0.25">
      <c r="A1114" s="3">
        <v>1113</v>
      </c>
      <c r="B1114" s="4" t="s">
        <v>2425</v>
      </c>
      <c r="C1114" s="5" t="s">
        <v>2426</v>
      </c>
      <c r="D1114" s="5" t="s">
        <v>199</v>
      </c>
      <c r="E1114" s="5" t="s">
        <v>2426</v>
      </c>
      <c r="F1114" s="5"/>
      <c r="G1114" s="5"/>
      <c r="H1114" s="5"/>
      <c r="I1114" s="5">
        <v>2024</v>
      </c>
      <c r="J1114" s="5">
        <v>2</v>
      </c>
      <c r="K1114" s="5" t="s">
        <v>200</v>
      </c>
      <c r="L1114" s="5"/>
      <c r="M1114" s="5"/>
      <c r="N1114" s="5"/>
      <c r="O1114" s="5"/>
      <c r="P1114" s="5"/>
      <c r="Q1114" s="5"/>
      <c r="R1114" s="5"/>
      <c r="S1114" s="5"/>
      <c r="T1114" s="5"/>
      <c r="U1114" s="5"/>
      <c r="V1114" s="5"/>
      <c r="W1114" s="5"/>
      <c r="X1114" s="5"/>
      <c r="Y1114" s="5"/>
      <c r="Z1114" s="5"/>
      <c r="AA1114" s="5"/>
      <c r="AB1114" s="5"/>
      <c r="AC1114" s="5"/>
      <c r="AD1114" s="5"/>
      <c r="AE1114" s="5"/>
      <c r="AF1114" s="5"/>
      <c r="AG1114" s="5"/>
      <c r="AH1114" s="5"/>
      <c r="AI1114" s="5"/>
      <c r="AJ1114" s="5"/>
      <c r="AK1114" s="5"/>
      <c r="AL1114" s="5"/>
      <c r="AM1114" s="5"/>
      <c r="AN1114" s="5"/>
      <c r="AO1114" s="5"/>
      <c r="AP1114" s="5"/>
      <c r="AQ1114" s="5"/>
      <c r="AR1114" s="5"/>
      <c r="AS1114" s="5"/>
      <c r="AT1114" s="5"/>
      <c r="AU1114" s="5"/>
      <c r="AV1114" s="5"/>
      <c r="AW1114" s="5"/>
      <c r="AX1114" s="5"/>
      <c r="AY1114" s="5"/>
      <c r="AZ1114" s="5"/>
      <c r="BA1114" s="5"/>
      <c r="BB1114" s="5"/>
      <c r="BC1114" s="5"/>
      <c r="BD1114" s="5"/>
      <c r="BE1114" s="5"/>
      <c r="BF1114" s="5"/>
      <c r="BG1114" s="5"/>
      <c r="BH1114" s="5"/>
      <c r="BI1114" s="5"/>
      <c r="BJ1114" s="5"/>
      <c r="BK1114" s="5"/>
      <c r="BL1114" s="5"/>
      <c r="BM1114" s="5"/>
      <c r="BN1114" s="5"/>
      <c r="BO1114" s="5"/>
      <c r="BP1114" s="5"/>
      <c r="BQ1114" s="5"/>
      <c r="BR1114" s="5"/>
      <c r="BS1114" s="5"/>
      <c r="BT1114" s="5"/>
      <c r="BU1114" s="5"/>
      <c r="BV1114" s="5"/>
      <c r="BW1114" s="5"/>
      <c r="BX1114" s="5"/>
      <c r="BY1114" s="5"/>
      <c r="BZ1114" s="5"/>
      <c r="CA1114" s="5"/>
      <c r="CB1114" s="5"/>
      <c r="CC1114" s="5"/>
      <c r="CD1114" s="5"/>
      <c r="CE1114" s="5"/>
      <c r="CF1114" s="5"/>
      <c r="CG1114" s="5"/>
      <c r="CH1114" s="5"/>
      <c r="CI1114" s="5"/>
      <c r="CJ1114" s="5"/>
      <c r="CK1114" s="5"/>
      <c r="CL1114" s="5"/>
      <c r="CM1114" s="5"/>
      <c r="CN1114" s="5"/>
      <c r="CO1114" s="5"/>
      <c r="CP1114" s="5"/>
      <c r="CQ1114" s="5"/>
      <c r="CR1114" s="5"/>
      <c r="CS1114" s="5"/>
      <c r="CT1114" s="5"/>
      <c r="CU1114" s="5"/>
      <c r="CV1114" s="5"/>
      <c r="CW1114" s="5"/>
      <c r="CX1114" s="5"/>
      <c r="CY1114" s="5"/>
      <c r="CZ1114" s="5"/>
      <c r="DA1114" s="5"/>
      <c r="DB1114" s="5"/>
      <c r="DC1114" s="5"/>
      <c r="DD1114" s="5"/>
      <c r="DE1114" s="5"/>
      <c r="DF1114" s="5"/>
      <c r="DG1114" s="5"/>
      <c r="DH1114" s="5"/>
      <c r="DI1114" s="5"/>
      <c r="DJ1114" s="5"/>
      <c r="DK1114" s="5"/>
      <c r="DL1114" s="5"/>
      <c r="DM1114" s="5"/>
      <c r="DN1114" s="5"/>
      <c r="DO1114" s="5"/>
      <c r="DP1114" s="5"/>
      <c r="DQ1114" s="5"/>
      <c r="DR1114" s="5"/>
      <c r="DS1114" s="5"/>
      <c r="DT1114" s="5"/>
      <c r="DU1114" s="5"/>
      <c r="DV1114" s="5"/>
      <c r="DW1114" s="5"/>
      <c r="DX1114" s="5"/>
      <c r="DY1114" s="5"/>
      <c r="DZ1114" s="5"/>
      <c r="EA1114" s="5"/>
      <c r="EB1114" s="5"/>
      <c r="EC1114" s="5"/>
      <c r="ED1114" s="5"/>
      <c r="EE1114" s="5"/>
      <c r="EF1114" s="5"/>
      <c r="EG1114" s="5"/>
      <c r="EH1114" s="5"/>
      <c r="EI1114" s="5"/>
      <c r="EJ1114" s="5"/>
      <c r="EK1114" s="5"/>
      <c r="EL1114" s="5"/>
      <c r="EM1114" s="5"/>
      <c r="EN1114" s="5"/>
      <c r="EO1114" s="5"/>
      <c r="EP1114" s="5"/>
      <c r="EQ1114" s="5"/>
      <c r="ER1114" s="5"/>
      <c r="ES1114" s="5"/>
      <c r="ET1114" s="5"/>
      <c r="EU1114" s="5"/>
      <c r="EV1114" s="5"/>
      <c r="EW1114" s="5"/>
      <c r="EX1114" s="5"/>
      <c r="EY1114" s="5"/>
      <c r="EZ1114" s="5"/>
      <c r="FA1114" s="6">
        <v>12238207820</v>
      </c>
      <c r="FB1114" s="6">
        <v>30034652286</v>
      </c>
      <c r="FC1114" s="6">
        <v>12549006024</v>
      </c>
      <c r="FD1114" s="6">
        <v>459965399</v>
      </c>
      <c r="FE1114" s="6">
        <v>-4096656620</v>
      </c>
      <c r="FF1114" s="6">
        <v>34981297795</v>
      </c>
      <c r="FG1114" s="5"/>
      <c r="FH1114" s="5"/>
      <c r="FI1114" s="5"/>
      <c r="FJ1114" s="5"/>
      <c r="FK1114" s="6">
        <v>86166472704</v>
      </c>
      <c r="FL1114" s="6">
        <v>157073633717</v>
      </c>
      <c r="FM1114" s="6">
        <v>11025441946</v>
      </c>
      <c r="FN1114" s="6">
        <v>-114774972483</v>
      </c>
      <c r="FO1114" s="6">
        <v>1443357811</v>
      </c>
      <c r="FP1114" s="5"/>
      <c r="FQ1114" s="6">
        <v>-34861594233</v>
      </c>
      <c r="FR1114" s="6">
        <v>-6747784259</v>
      </c>
      <c r="FS1114" s="5"/>
      <c r="FT1114" s="5"/>
      <c r="FU1114" s="6">
        <v>99324555203</v>
      </c>
      <c r="FV1114" s="6">
        <v>-42678693869</v>
      </c>
      <c r="FW1114" s="6">
        <v>20672625130</v>
      </c>
      <c r="FX1114" s="6">
        <v>-6623000000</v>
      </c>
      <c r="FY1114" s="5"/>
      <c r="FZ1114" s="5"/>
      <c r="GA1114" s="6">
        <v>1000000000</v>
      </c>
      <c r="GB1114" s="6">
        <v>807248466</v>
      </c>
      <c r="GC1114" s="5"/>
      <c r="GD1114" s="5"/>
      <c r="GE1114" s="5"/>
      <c r="GF1114" s="5"/>
      <c r="GG1114" s="6">
        <v>-26821820273</v>
      </c>
      <c r="GH1114" s="6">
        <v>13363000000</v>
      </c>
      <c r="GI1114" s="5"/>
      <c r="GJ1114" s="6">
        <v>580902052209</v>
      </c>
      <c r="GK1114" s="6">
        <v>-635586772493</v>
      </c>
      <c r="GL1114" s="6">
        <v>-12916487417</v>
      </c>
      <c r="GM1114" s="6">
        <v>-660359</v>
      </c>
      <c r="GN1114" s="5"/>
      <c r="GO1114" s="5"/>
      <c r="GP1114" s="6">
        <v>-54238868060</v>
      </c>
      <c r="GQ1114" s="6">
        <v>18263866870</v>
      </c>
      <c r="GR1114" s="6">
        <v>6855067298</v>
      </c>
      <c r="GS1114" s="6">
        <v>-95859860</v>
      </c>
      <c r="GT1114" s="6">
        <v>25023074308</v>
      </c>
      <c r="GU1114" s="6">
        <v>7200</v>
      </c>
    </row>
    <row r="1115" spans="1:203" ht="26.25" x14ac:dyDescent="0.25">
      <c r="A1115" s="3">
        <v>1114</v>
      </c>
      <c r="B1115" s="4" t="s">
        <v>2427</v>
      </c>
      <c r="C1115" s="5" t="s">
        <v>2428</v>
      </c>
      <c r="D1115" s="5" t="s">
        <v>203</v>
      </c>
      <c r="E1115" s="5" t="s">
        <v>2428</v>
      </c>
      <c r="F1115" s="5"/>
      <c r="G1115" s="5"/>
      <c r="H1115" s="5"/>
      <c r="I1115" s="5">
        <v>2024</v>
      </c>
      <c r="J1115" s="5">
        <v>2</v>
      </c>
      <c r="K1115" s="5" t="s">
        <v>200</v>
      </c>
      <c r="L1115" s="6">
        <v>1221644034460</v>
      </c>
      <c r="M1115" s="6">
        <v>59642518221</v>
      </c>
      <c r="N1115" s="6">
        <v>59642518221</v>
      </c>
      <c r="O1115" s="5"/>
      <c r="P1115" s="5"/>
      <c r="Q1115" s="5"/>
      <c r="R1115" s="5"/>
      <c r="S1115" s="5"/>
      <c r="T1115" s="6">
        <v>817887867807</v>
      </c>
      <c r="U1115" s="6">
        <v>635513035914</v>
      </c>
      <c r="V1115" s="6">
        <v>79712632199</v>
      </c>
      <c r="W1115" s="5"/>
      <c r="X1115" s="5"/>
      <c r="Y1115" s="5"/>
      <c r="Z1115" s="6">
        <v>103225808438</v>
      </c>
      <c r="AA1115" s="6">
        <v>-563608744</v>
      </c>
      <c r="AB1115" s="5"/>
      <c r="AC1115" s="6">
        <v>303652452786</v>
      </c>
      <c r="AD1115" s="6">
        <v>303652452786</v>
      </c>
      <c r="AE1115" s="5"/>
      <c r="AF1115" s="6">
        <v>40461195646</v>
      </c>
      <c r="AG1115" s="6">
        <v>1781602806</v>
      </c>
      <c r="AH1115" s="6">
        <v>38679592840</v>
      </c>
      <c r="AI1115" s="5"/>
      <c r="AJ1115" s="5"/>
      <c r="AK1115" s="5"/>
      <c r="AL1115" s="6">
        <v>253723890756</v>
      </c>
      <c r="AM1115" s="6">
        <v>695494795</v>
      </c>
      <c r="AN1115" s="5"/>
      <c r="AO1115" s="5"/>
      <c r="AP1115" s="5"/>
      <c r="AQ1115" s="5"/>
      <c r="AR1115" s="5"/>
      <c r="AS1115" s="6">
        <v>695494795</v>
      </c>
      <c r="AT1115" s="5"/>
      <c r="AU1115" s="6">
        <v>183988099795</v>
      </c>
      <c r="AV1115" s="6">
        <v>172772484366</v>
      </c>
      <c r="AW1115" s="6">
        <v>200263825390</v>
      </c>
      <c r="AX1115" s="6">
        <v>-27491341024</v>
      </c>
      <c r="AY1115" s="6">
        <v>708347629</v>
      </c>
      <c r="AZ1115" s="6">
        <v>1011925185</v>
      </c>
      <c r="BA1115" s="6">
        <v>-303577556</v>
      </c>
      <c r="BB1115" s="6">
        <v>10507267800</v>
      </c>
      <c r="BC1115" s="6">
        <v>11674742000</v>
      </c>
      <c r="BD1115" s="6">
        <v>-1167474200</v>
      </c>
      <c r="BE1115" s="5"/>
      <c r="BF1115" s="5"/>
      <c r="BG1115" s="5"/>
      <c r="BH1115" s="6">
        <v>62912874513</v>
      </c>
      <c r="BI1115" s="5"/>
      <c r="BJ1115" s="6">
        <v>62912874513</v>
      </c>
      <c r="BK1115" s="5"/>
      <c r="BL1115" s="5"/>
      <c r="BM1115" s="5"/>
      <c r="BN1115" s="5"/>
      <c r="BO1115" s="5"/>
      <c r="BP1115" s="5"/>
      <c r="BQ1115" s="5"/>
      <c r="BR1115" s="6">
        <v>6127421653</v>
      </c>
      <c r="BS1115" s="6">
        <v>5317450043</v>
      </c>
      <c r="BT1115" s="6">
        <v>809971610</v>
      </c>
      <c r="BU1115" s="5"/>
      <c r="BV1115" s="5"/>
      <c r="BW1115" s="5"/>
      <c r="BX1115" s="6">
        <v>1475367925216</v>
      </c>
      <c r="BY1115" s="6">
        <v>1045955753203</v>
      </c>
      <c r="BZ1115" s="6">
        <v>941253191766</v>
      </c>
      <c r="CA1115" s="6">
        <v>732968562012</v>
      </c>
      <c r="CB1115" s="6">
        <v>67035392824</v>
      </c>
      <c r="CC1115" s="6">
        <v>1420315672</v>
      </c>
      <c r="CD1115" s="6">
        <v>2864724475</v>
      </c>
      <c r="CE1115" s="6">
        <v>29415936153</v>
      </c>
      <c r="CF1115" s="5"/>
      <c r="CG1115" s="5"/>
      <c r="CH1115" s="5"/>
      <c r="CI1115" s="6">
        <v>1354914422</v>
      </c>
      <c r="CJ1115" s="6">
        <v>106193346208</v>
      </c>
      <c r="CK1115" s="5"/>
      <c r="CL1115" s="5"/>
      <c r="CM1115" s="5"/>
      <c r="CN1115" s="5"/>
      <c r="CO1115" s="6">
        <v>104702561437</v>
      </c>
      <c r="CP1115" s="5"/>
      <c r="CQ1115" s="5"/>
      <c r="CR1115" s="5"/>
      <c r="CS1115" s="5"/>
      <c r="CT1115" s="5"/>
      <c r="CU1115" s="5"/>
      <c r="CV1115" s="5"/>
      <c r="CW1115" s="6">
        <v>104702561437</v>
      </c>
      <c r="CX1115" s="5"/>
      <c r="CY1115" s="5"/>
      <c r="CZ1115" s="5"/>
      <c r="DA1115" s="5"/>
      <c r="DB1115" s="5"/>
      <c r="DC1115" s="5"/>
      <c r="DD1115" s="6">
        <v>429412172013</v>
      </c>
      <c r="DE1115" s="6">
        <v>429412172013</v>
      </c>
      <c r="DF1115" s="6">
        <v>250000000000</v>
      </c>
      <c r="DG1115" s="6">
        <v>250000000000</v>
      </c>
      <c r="DH1115" s="5"/>
      <c r="DI1115" s="6">
        <v>79824500000</v>
      </c>
      <c r="DJ1115" s="5"/>
      <c r="DK1115" s="5"/>
      <c r="DL1115" s="5"/>
      <c r="DM1115" s="5"/>
      <c r="DN1115" s="5"/>
      <c r="DO1115" s="5"/>
      <c r="DP1115" s="5"/>
      <c r="DQ1115" s="5"/>
      <c r="DR1115" s="6">
        <v>99587672013</v>
      </c>
      <c r="DS1115" s="6">
        <v>88563374880</v>
      </c>
      <c r="DT1115" s="6">
        <v>11024297133</v>
      </c>
      <c r="DU1115" s="5"/>
      <c r="DV1115" s="5"/>
      <c r="DW1115" s="5"/>
      <c r="DX1115" s="5"/>
      <c r="DY1115" s="5"/>
      <c r="DZ1115" s="5"/>
      <c r="EA1115" s="5"/>
      <c r="EB1115" s="6">
        <v>1475367925216</v>
      </c>
      <c r="EC1115" s="6">
        <v>1016455820814</v>
      </c>
      <c r="ED1115" s="5"/>
      <c r="EE1115" s="6">
        <v>1016455820814</v>
      </c>
      <c r="EF1115" s="6">
        <v>988149742641</v>
      </c>
      <c r="EG1115" s="6">
        <v>28306078173</v>
      </c>
      <c r="EH1115" s="6">
        <v>137534050</v>
      </c>
      <c r="EI1115" s="6">
        <v>8299005373</v>
      </c>
      <c r="EJ1115" s="6">
        <v>4989758164</v>
      </c>
      <c r="EK1115" s="5"/>
      <c r="EL1115" s="6">
        <v>4097307427</v>
      </c>
      <c r="EM1115" s="6">
        <v>7116865495</v>
      </c>
      <c r="EN1115" s="6">
        <v>8930433928</v>
      </c>
      <c r="EO1115" s="6">
        <v>28872225</v>
      </c>
      <c r="EP1115" s="6">
        <v>11065265</v>
      </c>
      <c r="EQ1115" s="6">
        <v>17806960</v>
      </c>
      <c r="ER1115" s="5"/>
      <c r="ES1115" s="6">
        <v>8948240888</v>
      </c>
      <c r="ET1115" s="6">
        <v>1199981479</v>
      </c>
      <c r="EU1115" s="6">
        <v>12241383</v>
      </c>
      <c r="EV1115" s="6">
        <v>7736018026</v>
      </c>
      <c r="EW1115" s="6">
        <v>31862455</v>
      </c>
      <c r="EX1115" s="6">
        <v>7704155571</v>
      </c>
      <c r="EY1115" s="5"/>
      <c r="EZ1115" s="5"/>
      <c r="FA1115" s="6">
        <v>40213753719</v>
      </c>
      <c r="FB1115" s="6">
        <v>12812161958</v>
      </c>
      <c r="FC1115" s="5"/>
      <c r="FD1115" s="6">
        <v>104224196</v>
      </c>
      <c r="FE1115" s="6">
        <v>-903498181</v>
      </c>
      <c r="FF1115" s="6">
        <v>16488562106</v>
      </c>
      <c r="FG1115" s="5"/>
      <c r="FH1115" s="5"/>
      <c r="FI1115" s="5"/>
      <c r="FJ1115" s="5"/>
      <c r="FK1115" s="6">
        <v>68715203798</v>
      </c>
      <c r="FL1115" s="6">
        <v>691271920533</v>
      </c>
      <c r="FM1115" s="6">
        <v>179987481129</v>
      </c>
      <c r="FN1115" s="6">
        <v>-896401271318</v>
      </c>
      <c r="FO1115" s="6">
        <v>478129501</v>
      </c>
      <c r="FP1115" s="5"/>
      <c r="FQ1115" s="6">
        <v>-16551107424</v>
      </c>
      <c r="FR1115" s="6">
        <v>-6954640193</v>
      </c>
      <c r="FS1115" s="5"/>
      <c r="FT1115" s="5"/>
      <c r="FU1115" s="6">
        <v>20545716026</v>
      </c>
      <c r="FV1115" s="6">
        <v>-38741354207</v>
      </c>
      <c r="FW1115" s="5"/>
      <c r="FX1115" s="5"/>
      <c r="FY1115" s="5"/>
      <c r="FZ1115" s="5"/>
      <c r="GA1115" s="5"/>
      <c r="GB1115" s="6">
        <v>904908592</v>
      </c>
      <c r="GC1115" s="5"/>
      <c r="GD1115" s="5"/>
      <c r="GE1115" s="5"/>
      <c r="GF1115" s="5"/>
      <c r="GG1115" s="6">
        <v>-37836445615</v>
      </c>
      <c r="GH1115" s="5"/>
      <c r="GI1115" s="5"/>
      <c r="GJ1115" s="6">
        <v>93628429108</v>
      </c>
      <c r="GK1115" s="6">
        <v>-114066992726</v>
      </c>
      <c r="GL1115" s="6">
        <v>-171449604</v>
      </c>
      <c r="GM1115" s="5"/>
      <c r="GN1115" s="5"/>
      <c r="GO1115" s="5"/>
      <c r="GP1115" s="6">
        <v>-20610013222</v>
      </c>
      <c r="GQ1115" s="6">
        <v>-37900742811</v>
      </c>
      <c r="GR1115" s="6">
        <v>81438432307</v>
      </c>
      <c r="GS1115" s="5"/>
      <c r="GT1115" s="6">
        <v>43537689496</v>
      </c>
      <c r="GU1115" s="6">
        <v>13900</v>
      </c>
    </row>
    <row r="1116" spans="1:203" ht="26.25" x14ac:dyDescent="0.25">
      <c r="A1116" s="3">
        <v>1115</v>
      </c>
      <c r="B1116" s="4" t="s">
        <v>2429</v>
      </c>
      <c r="C1116" s="5" t="s">
        <v>2430</v>
      </c>
      <c r="D1116" s="5" t="s">
        <v>199</v>
      </c>
      <c r="E1116" s="5" t="s">
        <v>2430</v>
      </c>
      <c r="F1116" s="5"/>
      <c r="G1116" s="5"/>
      <c r="H1116" s="5"/>
      <c r="I1116" s="5">
        <v>2024</v>
      </c>
      <c r="J1116" s="5">
        <v>2</v>
      </c>
      <c r="K1116" s="5" t="s">
        <v>200</v>
      </c>
      <c r="L1116" s="6">
        <v>747259854151</v>
      </c>
      <c r="M1116" s="6">
        <v>63000912576</v>
      </c>
      <c r="N1116" s="6">
        <v>8000912576</v>
      </c>
      <c r="O1116" s="6">
        <v>55000000000</v>
      </c>
      <c r="P1116" s="6">
        <v>609000000000</v>
      </c>
      <c r="Q1116" s="5"/>
      <c r="R1116" s="5"/>
      <c r="S1116" s="6">
        <v>609000000000</v>
      </c>
      <c r="T1116" s="6">
        <v>70400738662</v>
      </c>
      <c r="U1116" s="6">
        <v>46187102726</v>
      </c>
      <c r="V1116" s="6">
        <v>11006092081</v>
      </c>
      <c r="W1116" s="5"/>
      <c r="X1116" s="5"/>
      <c r="Y1116" s="5"/>
      <c r="Z1116" s="6">
        <v>13207543855</v>
      </c>
      <c r="AA1116" s="5"/>
      <c r="AB1116" s="5"/>
      <c r="AC1116" s="6">
        <v>4710785088</v>
      </c>
      <c r="AD1116" s="6">
        <v>4710785088</v>
      </c>
      <c r="AE1116" s="5"/>
      <c r="AF1116" s="6">
        <v>147417825</v>
      </c>
      <c r="AG1116" s="5"/>
      <c r="AH1116" s="5"/>
      <c r="AI1116" s="6">
        <v>147417825</v>
      </c>
      <c r="AJ1116" s="5"/>
      <c r="AK1116" s="5"/>
      <c r="AL1116" s="6">
        <v>723766403713</v>
      </c>
      <c r="AM1116" s="5"/>
      <c r="AN1116" s="5"/>
      <c r="AO1116" s="5"/>
      <c r="AP1116" s="5"/>
      <c r="AQ1116" s="5"/>
      <c r="AR1116" s="5"/>
      <c r="AS1116" s="5"/>
      <c r="AT1116" s="5"/>
      <c r="AU1116" s="6">
        <v>669567733969</v>
      </c>
      <c r="AV1116" s="6">
        <v>664973095434</v>
      </c>
      <c r="AW1116" s="6">
        <v>4256098971813</v>
      </c>
      <c r="AX1116" s="6">
        <v>-3591125876379</v>
      </c>
      <c r="AY1116" s="5"/>
      <c r="AZ1116" s="5"/>
      <c r="BA1116" s="5"/>
      <c r="BB1116" s="6">
        <v>4594638535</v>
      </c>
      <c r="BC1116" s="6">
        <v>6776510046</v>
      </c>
      <c r="BD1116" s="6">
        <v>-2181871511</v>
      </c>
      <c r="BE1116" s="5"/>
      <c r="BF1116" s="5"/>
      <c r="BG1116" s="5"/>
      <c r="BH1116" s="6">
        <v>40910555106</v>
      </c>
      <c r="BI1116" s="5"/>
      <c r="BJ1116" s="6">
        <v>40910555106</v>
      </c>
      <c r="BK1116" s="5"/>
      <c r="BL1116" s="5"/>
      <c r="BM1116" s="5"/>
      <c r="BN1116" s="5"/>
      <c r="BO1116" s="5"/>
      <c r="BP1116" s="5"/>
      <c r="BQ1116" s="5"/>
      <c r="BR1116" s="6">
        <v>13288114638</v>
      </c>
      <c r="BS1116" s="5"/>
      <c r="BT1116" s="5"/>
      <c r="BU1116" s="6">
        <v>13288114638</v>
      </c>
      <c r="BV1116" s="5"/>
      <c r="BW1116" s="5"/>
      <c r="BX1116" s="6">
        <v>1471026257864</v>
      </c>
      <c r="BY1116" s="6">
        <v>43729582551</v>
      </c>
      <c r="BZ1116" s="6">
        <v>30229582551</v>
      </c>
      <c r="CA1116" s="6">
        <v>6524462474</v>
      </c>
      <c r="CB1116" s="5"/>
      <c r="CC1116" s="6">
        <v>4174178729</v>
      </c>
      <c r="CD1116" s="6">
        <v>1607719988</v>
      </c>
      <c r="CE1116" s="5"/>
      <c r="CF1116" s="5"/>
      <c r="CG1116" s="5"/>
      <c r="CH1116" s="5"/>
      <c r="CI1116" s="6">
        <v>3287333883</v>
      </c>
      <c r="CJ1116" s="5"/>
      <c r="CK1116" s="5"/>
      <c r="CL1116" s="6">
        <v>14635887477</v>
      </c>
      <c r="CM1116" s="5"/>
      <c r="CN1116" s="5"/>
      <c r="CO1116" s="6">
        <v>13500000000</v>
      </c>
      <c r="CP1116" s="5"/>
      <c r="CQ1116" s="5"/>
      <c r="CR1116" s="5"/>
      <c r="CS1116" s="5"/>
      <c r="CT1116" s="5"/>
      <c r="CU1116" s="5"/>
      <c r="CV1116" s="5"/>
      <c r="CW1116" s="5"/>
      <c r="CX1116" s="5"/>
      <c r="CY1116" s="5"/>
      <c r="CZ1116" s="5"/>
      <c r="DA1116" s="5"/>
      <c r="DB1116" s="6">
        <v>13500000000</v>
      </c>
      <c r="DC1116" s="5"/>
      <c r="DD1116" s="6">
        <v>1427296675313</v>
      </c>
      <c r="DE1116" s="6">
        <v>1427296675313</v>
      </c>
      <c r="DF1116" s="6">
        <v>1242250000000</v>
      </c>
      <c r="DG1116" s="6">
        <v>1242250000000</v>
      </c>
      <c r="DH1116" s="5"/>
      <c r="DI1116" s="6">
        <v>48000000000</v>
      </c>
      <c r="DJ1116" s="5"/>
      <c r="DK1116" s="5"/>
      <c r="DL1116" s="5"/>
      <c r="DM1116" s="5"/>
      <c r="DN1116" s="5"/>
      <c r="DO1116" s="6">
        <v>146199981940</v>
      </c>
      <c r="DP1116" s="5"/>
      <c r="DQ1116" s="5"/>
      <c r="DR1116" s="6">
        <v>-9153306627</v>
      </c>
      <c r="DS1116" s="6">
        <v>12307057285</v>
      </c>
      <c r="DT1116" s="6">
        <v>-21460363912</v>
      </c>
      <c r="DU1116" s="5"/>
      <c r="DV1116" s="5"/>
      <c r="DW1116" s="5"/>
      <c r="DX1116" s="5"/>
      <c r="DY1116" s="5"/>
      <c r="DZ1116" s="5"/>
      <c r="EA1116" s="5"/>
      <c r="EB1116" s="6">
        <v>1471026257864</v>
      </c>
      <c r="EC1116" s="6">
        <v>57023512955</v>
      </c>
      <c r="ED1116" s="5"/>
      <c r="EE1116" s="6">
        <v>57023512955</v>
      </c>
      <c r="EF1116" s="6">
        <v>73539961159</v>
      </c>
      <c r="EG1116" s="6">
        <v>-16516448204</v>
      </c>
      <c r="EH1116" s="6">
        <v>5838427311</v>
      </c>
      <c r="EI1116" s="5"/>
      <c r="EJ1116" s="5"/>
      <c r="EK1116" s="5"/>
      <c r="EL1116" s="5"/>
      <c r="EM1116" s="6">
        <v>10769043019</v>
      </c>
      <c r="EN1116" s="6">
        <v>-21447063912</v>
      </c>
      <c r="EO1116" s="6">
        <v>4360000</v>
      </c>
      <c r="EP1116" s="6">
        <v>17660000</v>
      </c>
      <c r="EQ1116" s="6">
        <v>-13300000</v>
      </c>
      <c r="ER1116" s="5"/>
      <c r="ES1116" s="6">
        <v>-21460363912</v>
      </c>
      <c r="ET1116" s="5"/>
      <c r="EU1116" s="5"/>
      <c r="EV1116" s="6">
        <v>-21460363912</v>
      </c>
      <c r="EW1116" s="5"/>
      <c r="EX1116" s="6">
        <v>-21460363912</v>
      </c>
      <c r="EY1116" s="5"/>
      <c r="EZ1116" s="5"/>
      <c r="FA1116" s="6">
        <v>547910916687</v>
      </c>
      <c r="FB1116" s="6">
        <v>202769739868</v>
      </c>
      <c r="FC1116" s="5"/>
      <c r="FD1116" s="5"/>
      <c r="FE1116" s="6">
        <v>-54929737091</v>
      </c>
      <c r="FF1116" s="5"/>
      <c r="FG1116" s="5"/>
      <c r="FH1116" s="5"/>
      <c r="FI1116" s="5"/>
      <c r="FJ1116" s="5"/>
      <c r="FK1116" s="6">
        <v>695750919464</v>
      </c>
      <c r="FL1116" s="6">
        <v>-42473029638</v>
      </c>
      <c r="FM1116" s="6">
        <v>2508148150</v>
      </c>
      <c r="FN1116" s="6">
        <v>-22809046121</v>
      </c>
      <c r="FO1116" s="5"/>
      <c r="FP1116" s="5"/>
      <c r="FQ1116" s="5"/>
      <c r="FR1116" s="6">
        <v>-53787577039</v>
      </c>
      <c r="FS1116" s="6">
        <v>20400000</v>
      </c>
      <c r="FT1116" s="6">
        <v>-19841600903</v>
      </c>
      <c r="FU1116" s="6">
        <v>559368213913</v>
      </c>
      <c r="FV1116" s="6">
        <v>-21916518605</v>
      </c>
      <c r="FW1116" s="5"/>
      <c r="FX1116" s="6">
        <v>-707000000000</v>
      </c>
      <c r="FY1116" s="6">
        <v>980500000000</v>
      </c>
      <c r="FZ1116" s="5"/>
      <c r="GA1116" s="5"/>
      <c r="GB1116" s="6">
        <v>49902552159</v>
      </c>
      <c r="GC1116" s="5"/>
      <c r="GD1116" s="5"/>
      <c r="GE1116" s="5"/>
      <c r="GF1116" s="5"/>
      <c r="GG1116" s="6">
        <v>301486033554</v>
      </c>
      <c r="GH1116" s="5"/>
      <c r="GI1116" s="5"/>
      <c r="GJ1116" s="5"/>
      <c r="GK1116" s="5"/>
      <c r="GL1116" s="5"/>
      <c r="GM1116" s="6">
        <v>-636236717830</v>
      </c>
      <c r="GN1116" s="5"/>
      <c r="GO1116" s="5"/>
      <c r="GP1116" s="6">
        <v>-636236717830</v>
      </c>
      <c r="GQ1116" s="6">
        <v>224617529637</v>
      </c>
      <c r="GR1116" s="6">
        <v>4347235928</v>
      </c>
      <c r="GS1116" s="5"/>
      <c r="GT1116" s="6">
        <v>228964765565</v>
      </c>
      <c r="GU1116" s="6">
        <v>54200</v>
      </c>
    </row>
    <row r="1117" spans="1:203" ht="26.25" x14ac:dyDescent="0.25">
      <c r="A1117" s="3">
        <v>1116</v>
      </c>
      <c r="B1117" s="4" t="s">
        <v>2431</v>
      </c>
      <c r="C1117" s="5" t="s">
        <v>2432</v>
      </c>
      <c r="D1117" s="5" t="s">
        <v>199</v>
      </c>
      <c r="E1117" s="5" t="s">
        <v>2432</v>
      </c>
      <c r="F1117" s="5"/>
      <c r="G1117" s="5"/>
      <c r="H1117" s="5"/>
      <c r="I1117" s="5">
        <v>2024</v>
      </c>
      <c r="J1117" s="5">
        <v>2</v>
      </c>
      <c r="K1117" s="5" t="s">
        <v>200</v>
      </c>
      <c r="L1117" s="6">
        <v>45640630704</v>
      </c>
      <c r="M1117" s="6">
        <v>16848733205</v>
      </c>
      <c r="N1117" s="6">
        <v>398733205</v>
      </c>
      <c r="O1117" s="6">
        <v>16450000000</v>
      </c>
      <c r="P1117" s="5"/>
      <c r="Q1117" s="5"/>
      <c r="R1117" s="5"/>
      <c r="S1117" s="5"/>
      <c r="T1117" s="6">
        <v>12972354209</v>
      </c>
      <c r="U1117" s="6">
        <v>15920459290</v>
      </c>
      <c r="V1117" s="6">
        <v>32593809</v>
      </c>
      <c r="W1117" s="5"/>
      <c r="X1117" s="5"/>
      <c r="Y1117" s="5"/>
      <c r="Z1117" s="6">
        <v>99472110</v>
      </c>
      <c r="AA1117" s="6">
        <v>-3080171000</v>
      </c>
      <c r="AB1117" s="5"/>
      <c r="AC1117" s="6">
        <v>15633858660</v>
      </c>
      <c r="AD1117" s="6">
        <v>15633858660</v>
      </c>
      <c r="AE1117" s="5"/>
      <c r="AF1117" s="6">
        <v>185684630</v>
      </c>
      <c r="AG1117" s="6">
        <v>185684630</v>
      </c>
      <c r="AH1117" s="5"/>
      <c r="AI1117" s="5"/>
      <c r="AJ1117" s="5"/>
      <c r="AK1117" s="5"/>
      <c r="AL1117" s="6">
        <v>182711040654</v>
      </c>
      <c r="AM1117" s="5"/>
      <c r="AN1117" s="5"/>
      <c r="AO1117" s="5"/>
      <c r="AP1117" s="5"/>
      <c r="AQ1117" s="5"/>
      <c r="AR1117" s="5"/>
      <c r="AS1117" s="5"/>
      <c r="AT1117" s="5"/>
      <c r="AU1117" s="6">
        <v>181384032428</v>
      </c>
      <c r="AV1117" s="6">
        <v>181384032428</v>
      </c>
      <c r="AW1117" s="6">
        <v>490736034254</v>
      </c>
      <c r="AX1117" s="6">
        <v>-309352001826</v>
      </c>
      <c r="AY1117" s="5"/>
      <c r="AZ1117" s="5"/>
      <c r="BA1117" s="5"/>
      <c r="BB1117" s="5"/>
      <c r="BC1117" s="6">
        <v>211446165</v>
      </c>
      <c r="BD1117" s="6">
        <v>-211446165</v>
      </c>
      <c r="BE1117" s="5"/>
      <c r="BF1117" s="5"/>
      <c r="BG1117" s="5"/>
      <c r="BH1117" s="5"/>
      <c r="BI1117" s="5"/>
      <c r="BJ1117" s="5"/>
      <c r="BK1117" s="5"/>
      <c r="BL1117" s="5"/>
      <c r="BM1117" s="5"/>
      <c r="BN1117" s="5"/>
      <c r="BO1117" s="5"/>
      <c r="BP1117" s="5"/>
      <c r="BQ1117" s="5"/>
      <c r="BR1117" s="6">
        <v>1327008226</v>
      </c>
      <c r="BS1117" s="6">
        <v>1327008226</v>
      </c>
      <c r="BT1117" s="5"/>
      <c r="BU1117" s="5"/>
      <c r="BV1117" s="5"/>
      <c r="BW1117" s="5"/>
      <c r="BX1117" s="6">
        <v>228351671358</v>
      </c>
      <c r="BY1117" s="6">
        <v>46008245199</v>
      </c>
      <c r="BZ1117" s="6">
        <v>45239733079</v>
      </c>
      <c r="CA1117" s="6">
        <v>3915293015</v>
      </c>
      <c r="CB1117" s="5"/>
      <c r="CC1117" s="6">
        <v>18918944679</v>
      </c>
      <c r="CD1117" s="6">
        <v>1848015618</v>
      </c>
      <c r="CE1117" s="6">
        <v>1856457589</v>
      </c>
      <c r="CF1117" s="5"/>
      <c r="CG1117" s="5"/>
      <c r="CH1117" s="6">
        <v>138181819</v>
      </c>
      <c r="CI1117" s="6">
        <v>932736057</v>
      </c>
      <c r="CJ1117" s="6">
        <v>17613594821</v>
      </c>
      <c r="CK1117" s="5"/>
      <c r="CL1117" s="6">
        <v>16509481</v>
      </c>
      <c r="CM1117" s="5"/>
      <c r="CN1117" s="5"/>
      <c r="CO1117" s="6">
        <v>768512120</v>
      </c>
      <c r="CP1117" s="5"/>
      <c r="CQ1117" s="5"/>
      <c r="CR1117" s="5"/>
      <c r="CS1117" s="5"/>
      <c r="CT1117" s="5"/>
      <c r="CU1117" s="5"/>
      <c r="CV1117" s="5"/>
      <c r="CW1117" s="5"/>
      <c r="CX1117" s="5"/>
      <c r="CY1117" s="5"/>
      <c r="CZ1117" s="6">
        <v>768512120</v>
      </c>
      <c r="DA1117" s="5"/>
      <c r="DB1117" s="5"/>
      <c r="DC1117" s="5"/>
      <c r="DD1117" s="6">
        <v>182343426159</v>
      </c>
      <c r="DE1117" s="6">
        <v>182343426159</v>
      </c>
      <c r="DF1117" s="6">
        <v>120120000000</v>
      </c>
      <c r="DG1117" s="6">
        <v>120120000000</v>
      </c>
      <c r="DH1117" s="5"/>
      <c r="DI1117" s="5"/>
      <c r="DJ1117" s="5"/>
      <c r="DK1117" s="5"/>
      <c r="DL1117" s="5"/>
      <c r="DM1117" s="5"/>
      <c r="DN1117" s="5"/>
      <c r="DO1117" s="6">
        <v>27919729439</v>
      </c>
      <c r="DP1117" s="5"/>
      <c r="DQ1117" s="5"/>
      <c r="DR1117" s="6">
        <v>34303696720</v>
      </c>
      <c r="DS1117" s="6">
        <v>34049209469</v>
      </c>
      <c r="DT1117" s="6">
        <v>254487251</v>
      </c>
      <c r="DU1117" s="5"/>
      <c r="DV1117" s="5"/>
      <c r="DW1117" s="5"/>
      <c r="DX1117" s="5"/>
      <c r="DY1117" s="5"/>
      <c r="DZ1117" s="5"/>
      <c r="EA1117" s="5"/>
      <c r="EB1117" s="6">
        <v>228351671358</v>
      </c>
      <c r="EC1117" s="6">
        <v>37553663322</v>
      </c>
      <c r="ED1117" s="5"/>
      <c r="EE1117" s="6">
        <v>37553663322</v>
      </c>
      <c r="EF1117" s="6">
        <v>33832000820</v>
      </c>
      <c r="EG1117" s="6">
        <v>3721662502</v>
      </c>
      <c r="EH1117" s="6">
        <v>21933428</v>
      </c>
      <c r="EI1117" s="6">
        <v>41765706</v>
      </c>
      <c r="EJ1117" s="6">
        <v>41765706</v>
      </c>
      <c r="EK1117" s="5"/>
      <c r="EL1117" s="6">
        <v>123546512</v>
      </c>
      <c r="EM1117" s="6">
        <v>2428360872</v>
      </c>
      <c r="EN1117" s="6">
        <v>1149922840</v>
      </c>
      <c r="EO1117" s="5"/>
      <c r="EP1117" s="6">
        <v>15349429</v>
      </c>
      <c r="EQ1117" s="6">
        <v>-15349429</v>
      </c>
      <c r="ER1117" s="5"/>
      <c r="ES1117" s="6">
        <v>1134573411</v>
      </c>
      <c r="ET1117" s="6">
        <v>431286659</v>
      </c>
      <c r="EU1117" s="6">
        <v>-157789874</v>
      </c>
      <c r="EV1117" s="6">
        <v>861076626</v>
      </c>
      <c r="EW1117" s="5"/>
      <c r="EX1117" s="6">
        <v>861076626</v>
      </c>
      <c r="EY1117" s="5"/>
      <c r="EZ1117" s="5"/>
      <c r="FA1117" s="6">
        <v>6649602156</v>
      </c>
      <c r="FB1117" s="6">
        <v>20861644885</v>
      </c>
      <c r="FC1117" s="5"/>
      <c r="FD1117" s="5"/>
      <c r="FE1117" s="6">
        <v>-416141072</v>
      </c>
      <c r="FF1117" s="6">
        <v>979813645</v>
      </c>
      <c r="FG1117" s="5"/>
      <c r="FH1117" s="5"/>
      <c r="FI1117" s="5"/>
      <c r="FJ1117" s="5"/>
      <c r="FK1117" s="6">
        <v>28074919614</v>
      </c>
      <c r="FL1117" s="6">
        <v>-19185332149</v>
      </c>
      <c r="FM1117" s="6">
        <v>9737509356</v>
      </c>
      <c r="FN1117" s="6">
        <v>-1841750361</v>
      </c>
      <c r="FO1117" s="6">
        <v>1043554202</v>
      </c>
      <c r="FP1117" s="5"/>
      <c r="FQ1117" s="6">
        <v>-996314437</v>
      </c>
      <c r="FR1117" s="6">
        <v>-1586951690</v>
      </c>
      <c r="FS1117" s="6">
        <v>900000</v>
      </c>
      <c r="FT1117" s="6">
        <v>-349500000</v>
      </c>
      <c r="FU1117" s="6">
        <v>14897034535</v>
      </c>
      <c r="FV1117" s="6">
        <v>-3280419076</v>
      </c>
      <c r="FW1117" s="6">
        <v>36363636</v>
      </c>
      <c r="FX1117" s="6">
        <v>-3100000000</v>
      </c>
      <c r="FY1117" s="6">
        <v>3100000000</v>
      </c>
      <c r="FZ1117" s="5"/>
      <c r="GA1117" s="5"/>
      <c r="GB1117" s="6">
        <v>379777436</v>
      </c>
      <c r="GC1117" s="5"/>
      <c r="GD1117" s="5"/>
      <c r="GE1117" s="5"/>
      <c r="GF1117" s="5"/>
      <c r="GG1117" s="6">
        <v>-2864278004</v>
      </c>
      <c r="GH1117" s="5"/>
      <c r="GI1117" s="5"/>
      <c r="GJ1117" s="6">
        <v>203497890763</v>
      </c>
      <c r="GK1117" s="6">
        <v>-217062730962</v>
      </c>
      <c r="GL1117" s="5"/>
      <c r="GM1117" s="6">
        <v>-12005136000</v>
      </c>
      <c r="GN1117" s="5"/>
      <c r="GO1117" s="5"/>
      <c r="GP1117" s="6">
        <v>-25569976199</v>
      </c>
      <c r="GQ1117" s="6">
        <v>-13537219668</v>
      </c>
      <c r="GR1117" s="6">
        <v>29300720317</v>
      </c>
      <c r="GS1117" s="5"/>
      <c r="GT1117" s="6">
        <v>15763500649</v>
      </c>
      <c r="GU1117" s="6">
        <v>7500</v>
      </c>
    </row>
    <row r="1118" spans="1:203" ht="26.25" x14ac:dyDescent="0.25">
      <c r="A1118" s="3">
        <v>1117</v>
      </c>
      <c r="B1118" s="4" t="s">
        <v>2433</v>
      </c>
      <c r="C1118" s="5" t="s">
        <v>2434</v>
      </c>
      <c r="D1118" s="5" t="s">
        <v>199</v>
      </c>
      <c r="E1118" s="5" t="s">
        <v>2434</v>
      </c>
      <c r="F1118" s="5"/>
      <c r="G1118" s="5"/>
      <c r="H1118" s="5"/>
      <c r="I1118" s="5">
        <v>2024</v>
      </c>
      <c r="J1118" s="5">
        <v>2</v>
      </c>
      <c r="K1118" s="5" t="s">
        <v>200</v>
      </c>
      <c r="L1118" s="6">
        <v>47937856918</v>
      </c>
      <c r="M1118" s="6">
        <v>9963755125</v>
      </c>
      <c r="N1118" s="6">
        <v>9963755125</v>
      </c>
      <c r="O1118" s="5"/>
      <c r="P1118" s="5"/>
      <c r="Q1118" s="5"/>
      <c r="R1118" s="5"/>
      <c r="S1118" s="5"/>
      <c r="T1118" s="6">
        <v>36909430287</v>
      </c>
      <c r="U1118" s="6">
        <v>35566470731</v>
      </c>
      <c r="V1118" s="6">
        <v>708884840</v>
      </c>
      <c r="W1118" s="5"/>
      <c r="X1118" s="5"/>
      <c r="Y1118" s="5"/>
      <c r="Z1118" s="6">
        <v>634074716</v>
      </c>
      <c r="AA1118" s="5"/>
      <c r="AB1118" s="5"/>
      <c r="AC1118" s="6">
        <v>8531175</v>
      </c>
      <c r="AD1118" s="6">
        <v>8531175</v>
      </c>
      <c r="AE1118" s="5"/>
      <c r="AF1118" s="6">
        <v>1056140331</v>
      </c>
      <c r="AG1118" s="6">
        <v>48131830</v>
      </c>
      <c r="AH1118" s="5"/>
      <c r="AI1118" s="6">
        <v>1008008501</v>
      </c>
      <c r="AJ1118" s="5"/>
      <c r="AK1118" s="5"/>
      <c r="AL1118" s="6">
        <v>573546821478</v>
      </c>
      <c r="AM1118" s="6">
        <v>10000000</v>
      </c>
      <c r="AN1118" s="5"/>
      <c r="AO1118" s="5"/>
      <c r="AP1118" s="5"/>
      <c r="AQ1118" s="5"/>
      <c r="AR1118" s="5"/>
      <c r="AS1118" s="6">
        <v>10000000</v>
      </c>
      <c r="AT1118" s="5"/>
      <c r="AU1118" s="6">
        <v>561293143240</v>
      </c>
      <c r="AV1118" s="6">
        <v>561293143240</v>
      </c>
      <c r="AW1118" s="6">
        <v>1309234876073</v>
      </c>
      <c r="AX1118" s="6">
        <v>-747941732833</v>
      </c>
      <c r="AY1118" s="5"/>
      <c r="AZ1118" s="5"/>
      <c r="BA1118" s="5"/>
      <c r="BB1118" s="5"/>
      <c r="BC1118" s="5"/>
      <c r="BD1118" s="5"/>
      <c r="BE1118" s="5"/>
      <c r="BF1118" s="5"/>
      <c r="BG1118" s="5"/>
      <c r="BH1118" s="6">
        <v>7353256569</v>
      </c>
      <c r="BI1118" s="5"/>
      <c r="BJ1118" s="6">
        <v>7353256569</v>
      </c>
      <c r="BK1118" s="5"/>
      <c r="BL1118" s="5"/>
      <c r="BM1118" s="5"/>
      <c r="BN1118" s="5"/>
      <c r="BO1118" s="5"/>
      <c r="BP1118" s="5"/>
      <c r="BQ1118" s="5"/>
      <c r="BR1118" s="6">
        <v>4890421669</v>
      </c>
      <c r="BS1118" s="6">
        <v>1803550704</v>
      </c>
      <c r="BT1118" s="5"/>
      <c r="BU1118" s="6">
        <v>3086870965</v>
      </c>
      <c r="BV1118" s="5"/>
      <c r="BW1118" s="5"/>
      <c r="BX1118" s="6">
        <v>621484678396</v>
      </c>
      <c r="BY1118" s="6">
        <v>45754567269</v>
      </c>
      <c r="BZ1118" s="6">
        <v>45754567269</v>
      </c>
      <c r="CA1118" s="6">
        <v>3552640258</v>
      </c>
      <c r="CB1118" s="5"/>
      <c r="CC1118" s="6">
        <v>10387132218</v>
      </c>
      <c r="CD1118" s="6">
        <v>2849114290</v>
      </c>
      <c r="CE1118" s="6">
        <v>92636765</v>
      </c>
      <c r="CF1118" s="5"/>
      <c r="CG1118" s="5"/>
      <c r="CH1118" s="5"/>
      <c r="CI1118" s="6">
        <v>7673334193</v>
      </c>
      <c r="CJ1118" s="6">
        <v>19378297893</v>
      </c>
      <c r="CK1118" s="5"/>
      <c r="CL1118" s="6">
        <v>1821411652</v>
      </c>
      <c r="CM1118" s="5"/>
      <c r="CN1118" s="5"/>
      <c r="CO1118" s="5"/>
      <c r="CP1118" s="5"/>
      <c r="CQ1118" s="5"/>
      <c r="CR1118" s="5"/>
      <c r="CS1118" s="5"/>
      <c r="CT1118" s="5"/>
      <c r="CU1118" s="5"/>
      <c r="CV1118" s="5"/>
      <c r="CW1118" s="5"/>
      <c r="CX1118" s="5"/>
      <c r="CY1118" s="5"/>
      <c r="CZ1118" s="5"/>
      <c r="DA1118" s="5"/>
      <c r="DB1118" s="5"/>
      <c r="DC1118" s="5"/>
      <c r="DD1118" s="6">
        <v>575730111127</v>
      </c>
      <c r="DE1118" s="6">
        <v>575730111127</v>
      </c>
      <c r="DF1118" s="6">
        <v>450449530000</v>
      </c>
      <c r="DG1118" s="6">
        <v>450449530000</v>
      </c>
      <c r="DH1118" s="5"/>
      <c r="DI1118" s="5"/>
      <c r="DJ1118" s="5"/>
      <c r="DK1118" s="5"/>
      <c r="DL1118" s="5"/>
      <c r="DM1118" s="5"/>
      <c r="DN1118" s="5"/>
      <c r="DO1118" s="6">
        <v>8069702570</v>
      </c>
      <c r="DP1118" s="5"/>
      <c r="DQ1118" s="5"/>
      <c r="DR1118" s="6">
        <v>117210878557</v>
      </c>
      <c r="DS1118" s="6">
        <v>82096426435</v>
      </c>
      <c r="DT1118" s="6">
        <v>35114452122</v>
      </c>
      <c r="DU1118" s="5"/>
      <c r="DV1118" s="5"/>
      <c r="DW1118" s="5"/>
      <c r="DX1118" s="5"/>
      <c r="DY1118" s="5"/>
      <c r="DZ1118" s="5"/>
      <c r="EA1118" s="5"/>
      <c r="EB1118" s="6">
        <v>621484678396</v>
      </c>
      <c r="EC1118" s="6">
        <v>64287913621</v>
      </c>
      <c r="ED1118" s="5"/>
      <c r="EE1118" s="6">
        <v>64287913621</v>
      </c>
      <c r="EF1118" s="6">
        <v>24610231371</v>
      </c>
      <c r="EG1118" s="6">
        <v>39677682250</v>
      </c>
      <c r="EH1118" s="6">
        <v>95285136</v>
      </c>
      <c r="EI1118" s="6">
        <v>449958015</v>
      </c>
      <c r="EJ1118" s="6">
        <v>449958015</v>
      </c>
      <c r="EK1118" s="5"/>
      <c r="EL1118" s="5"/>
      <c r="EM1118" s="6">
        <v>1279362761</v>
      </c>
      <c r="EN1118" s="6">
        <v>38043646610</v>
      </c>
      <c r="EO1118" s="5"/>
      <c r="EP1118" s="5"/>
      <c r="EQ1118" s="5"/>
      <c r="ER1118" s="5"/>
      <c r="ES1118" s="6">
        <v>38043646610</v>
      </c>
      <c r="ET1118" s="6">
        <v>2929196488</v>
      </c>
      <c r="EU1118" s="5"/>
      <c r="EV1118" s="6">
        <v>35114450122</v>
      </c>
      <c r="EW1118" s="5"/>
      <c r="EX1118" s="6">
        <v>35114450122</v>
      </c>
      <c r="EY1118" s="6">
        <v>780</v>
      </c>
      <c r="EZ1118" s="6">
        <v>780</v>
      </c>
      <c r="FA1118" s="6">
        <v>96336544947</v>
      </c>
      <c r="FB1118" s="6">
        <v>42139926623</v>
      </c>
      <c r="FC1118" s="5"/>
      <c r="FD1118" s="6">
        <v>-4281494</v>
      </c>
      <c r="FE1118" s="6">
        <v>-1324792066</v>
      </c>
      <c r="FF1118" s="6">
        <v>4322422349</v>
      </c>
      <c r="FG1118" s="5"/>
      <c r="FH1118" s="5"/>
      <c r="FI1118" s="5"/>
      <c r="FJ1118" s="5"/>
      <c r="FK1118" s="6">
        <v>141469820359</v>
      </c>
      <c r="FL1118" s="6">
        <v>4536543375</v>
      </c>
      <c r="FM1118" s="6">
        <v>177119860</v>
      </c>
      <c r="FN1118" s="6">
        <v>-2588844568</v>
      </c>
      <c r="FO1118" s="6">
        <v>3760513997</v>
      </c>
      <c r="FP1118" s="5"/>
      <c r="FQ1118" s="6">
        <v>-4498777453</v>
      </c>
      <c r="FR1118" s="6">
        <v>-9660856494</v>
      </c>
      <c r="FS1118" s="5"/>
      <c r="FT1118" s="6">
        <v>-1642836400</v>
      </c>
      <c r="FU1118" s="6">
        <v>131552682676</v>
      </c>
      <c r="FV1118" s="6">
        <v>-88723637</v>
      </c>
      <c r="FW1118" s="5"/>
      <c r="FX1118" s="5"/>
      <c r="FY1118" s="5"/>
      <c r="FZ1118" s="5"/>
      <c r="GA1118" s="5"/>
      <c r="GB1118" s="6">
        <v>1363071380</v>
      </c>
      <c r="GC1118" s="5"/>
      <c r="GD1118" s="5"/>
      <c r="GE1118" s="5"/>
      <c r="GF1118" s="5"/>
      <c r="GG1118" s="6">
        <v>1274347743</v>
      </c>
      <c r="GH1118" s="5"/>
      <c r="GI1118" s="5"/>
      <c r="GJ1118" s="6">
        <v>71820319111</v>
      </c>
      <c r="GK1118" s="6">
        <v>-96953006211</v>
      </c>
      <c r="GL1118" s="5"/>
      <c r="GM1118" s="6">
        <v>-91117376650</v>
      </c>
      <c r="GN1118" s="5"/>
      <c r="GO1118" s="5"/>
      <c r="GP1118" s="6">
        <v>-116250063750</v>
      </c>
      <c r="GQ1118" s="6">
        <v>16576966669</v>
      </c>
      <c r="GR1118" s="6">
        <v>31817664074</v>
      </c>
      <c r="GS1118" s="6">
        <v>-1198901</v>
      </c>
      <c r="GT1118" s="6">
        <v>48393431842</v>
      </c>
      <c r="GU1118" s="6">
        <v>30500</v>
      </c>
    </row>
    <row r="1119" spans="1:203" x14ac:dyDescent="0.25">
      <c r="A1119" s="3">
        <v>1118</v>
      </c>
      <c r="B1119" s="4" t="s">
        <v>2435</v>
      </c>
      <c r="C1119" s="5" t="s">
        <v>2436</v>
      </c>
      <c r="D1119" s="5" t="s">
        <v>199</v>
      </c>
      <c r="E1119" s="5" t="s">
        <v>2436</v>
      </c>
      <c r="F1119" s="5"/>
      <c r="G1119" s="5"/>
      <c r="H1119" s="5"/>
      <c r="I1119" s="5">
        <v>2024</v>
      </c>
      <c r="J1119" s="5">
        <v>2</v>
      </c>
      <c r="K1119" s="5" t="s">
        <v>200</v>
      </c>
      <c r="L1119" s="6">
        <v>456518097041</v>
      </c>
      <c r="M1119" s="6">
        <v>146017923287</v>
      </c>
      <c r="N1119" s="6">
        <v>16017923287</v>
      </c>
      <c r="O1119" s="6">
        <v>130000000000</v>
      </c>
      <c r="P1119" s="6">
        <v>247925012316</v>
      </c>
      <c r="Q1119" s="5"/>
      <c r="R1119" s="5"/>
      <c r="S1119" s="6">
        <v>247925012316</v>
      </c>
      <c r="T1119" s="6">
        <v>42024136215</v>
      </c>
      <c r="U1119" s="6">
        <v>1324425655</v>
      </c>
      <c r="V1119" s="5"/>
      <c r="W1119" s="5"/>
      <c r="X1119" s="5"/>
      <c r="Y1119" s="5"/>
      <c r="Z1119" s="6">
        <v>40699710560</v>
      </c>
      <c r="AA1119" s="5"/>
      <c r="AB1119" s="5"/>
      <c r="AC1119" s="6">
        <v>20504000000</v>
      </c>
      <c r="AD1119" s="6">
        <v>20504000000</v>
      </c>
      <c r="AE1119" s="5"/>
      <c r="AF1119" s="6">
        <v>47025223</v>
      </c>
      <c r="AG1119" s="6">
        <v>47025223</v>
      </c>
      <c r="AH1119" s="5"/>
      <c r="AI1119" s="5"/>
      <c r="AJ1119" s="5"/>
      <c r="AK1119" s="5"/>
      <c r="AL1119" s="6">
        <v>530081250362</v>
      </c>
      <c r="AM1119" s="6">
        <v>5000000000</v>
      </c>
      <c r="AN1119" s="5"/>
      <c r="AO1119" s="5"/>
      <c r="AP1119" s="5"/>
      <c r="AQ1119" s="5"/>
      <c r="AR1119" s="5"/>
      <c r="AS1119" s="6">
        <v>5000000000</v>
      </c>
      <c r="AT1119" s="5"/>
      <c r="AU1119" s="6">
        <v>313112372537</v>
      </c>
      <c r="AV1119" s="6">
        <v>313112372537</v>
      </c>
      <c r="AW1119" s="6">
        <v>508596776434</v>
      </c>
      <c r="AX1119" s="6">
        <v>-195484403897</v>
      </c>
      <c r="AY1119" s="5"/>
      <c r="AZ1119" s="5"/>
      <c r="BA1119" s="5"/>
      <c r="BB1119" s="5"/>
      <c r="BC1119" s="5"/>
      <c r="BD1119" s="5"/>
      <c r="BE1119" s="5"/>
      <c r="BF1119" s="5"/>
      <c r="BG1119" s="5"/>
      <c r="BH1119" s="6">
        <v>35436716902</v>
      </c>
      <c r="BI1119" s="5"/>
      <c r="BJ1119" s="6">
        <v>35436716902</v>
      </c>
      <c r="BK1119" s="6">
        <v>17000000000</v>
      </c>
      <c r="BL1119" s="5"/>
      <c r="BM1119" s="5"/>
      <c r="BN1119" s="5"/>
      <c r="BO1119" s="5"/>
      <c r="BP1119" s="6">
        <v>17000000000</v>
      </c>
      <c r="BQ1119" s="5"/>
      <c r="BR1119" s="6">
        <v>159532160923</v>
      </c>
      <c r="BS1119" s="6">
        <v>159025291712</v>
      </c>
      <c r="BT1119" s="6">
        <v>506869211</v>
      </c>
      <c r="BU1119" s="5"/>
      <c r="BV1119" s="5"/>
      <c r="BW1119" s="5"/>
      <c r="BX1119" s="6">
        <v>986599347403</v>
      </c>
      <c r="BY1119" s="6">
        <v>172637427403</v>
      </c>
      <c r="BZ1119" s="6">
        <v>158584043667</v>
      </c>
      <c r="CA1119" s="6">
        <v>13050455017</v>
      </c>
      <c r="CB1119" s="6">
        <v>2003085000</v>
      </c>
      <c r="CC1119" s="6">
        <v>4715120278</v>
      </c>
      <c r="CD1119" s="6">
        <v>8626840103</v>
      </c>
      <c r="CE1119" s="6">
        <v>62500000</v>
      </c>
      <c r="CF1119" s="5"/>
      <c r="CG1119" s="5"/>
      <c r="CH1119" s="5"/>
      <c r="CI1119" s="6">
        <v>11053711309</v>
      </c>
      <c r="CJ1119" s="5"/>
      <c r="CK1119" s="5"/>
      <c r="CL1119" s="6">
        <v>119072331960</v>
      </c>
      <c r="CM1119" s="5"/>
      <c r="CN1119" s="5"/>
      <c r="CO1119" s="6">
        <v>14053383736</v>
      </c>
      <c r="CP1119" s="6">
        <v>11627302382</v>
      </c>
      <c r="CQ1119" s="5"/>
      <c r="CR1119" s="5"/>
      <c r="CS1119" s="5"/>
      <c r="CT1119" s="5"/>
      <c r="CU1119" s="5"/>
      <c r="CV1119" s="5"/>
      <c r="CW1119" s="5"/>
      <c r="CX1119" s="5"/>
      <c r="CY1119" s="5"/>
      <c r="CZ1119" s="5"/>
      <c r="DA1119" s="6">
        <v>2426081354</v>
      </c>
      <c r="DB1119" s="5"/>
      <c r="DC1119" s="5"/>
      <c r="DD1119" s="6">
        <v>813961920000</v>
      </c>
      <c r="DE1119" s="6">
        <v>813961920000</v>
      </c>
      <c r="DF1119" s="6">
        <v>813961920000</v>
      </c>
      <c r="DG1119" s="6">
        <v>813961920000</v>
      </c>
      <c r="DH1119" s="5"/>
      <c r="DI1119" s="5"/>
      <c r="DJ1119" s="5"/>
      <c r="DK1119" s="5"/>
      <c r="DL1119" s="5"/>
      <c r="DM1119" s="5"/>
      <c r="DN1119" s="5"/>
      <c r="DO1119" s="5"/>
      <c r="DP1119" s="5"/>
      <c r="DQ1119" s="5"/>
      <c r="DR1119" s="5"/>
      <c r="DS1119" s="5"/>
      <c r="DT1119" s="5"/>
      <c r="DU1119" s="5"/>
      <c r="DV1119" s="5"/>
      <c r="DW1119" s="5"/>
      <c r="DX1119" s="5"/>
      <c r="DY1119" s="5"/>
      <c r="DZ1119" s="5"/>
      <c r="EA1119" s="5"/>
      <c r="EB1119" s="6">
        <v>986599347403</v>
      </c>
      <c r="EC1119" s="6">
        <v>62224485105</v>
      </c>
      <c r="ED1119" s="5"/>
      <c r="EE1119" s="6">
        <v>62224485105</v>
      </c>
      <c r="EF1119" s="6">
        <v>66798127899</v>
      </c>
      <c r="EG1119" s="6">
        <v>-4573642794</v>
      </c>
      <c r="EH1119" s="6">
        <v>9989299605</v>
      </c>
      <c r="EI1119" s="6">
        <v>1809328400</v>
      </c>
      <c r="EJ1119" s="5"/>
      <c r="EK1119" s="5"/>
      <c r="EL1119" s="6">
        <v>32156810</v>
      </c>
      <c r="EM1119" s="6">
        <v>4688779878</v>
      </c>
      <c r="EN1119" s="6">
        <v>-1114608277</v>
      </c>
      <c r="EO1119" s="6">
        <v>1774585182</v>
      </c>
      <c r="EP1119" s="6">
        <v>966859325</v>
      </c>
      <c r="EQ1119" s="6">
        <v>807725857</v>
      </c>
      <c r="ER1119" s="5"/>
      <c r="ES1119" s="6">
        <v>-306882420</v>
      </c>
      <c r="ET1119" s="6">
        <v>-358525085</v>
      </c>
      <c r="EU1119" s="5"/>
      <c r="EV1119" s="6">
        <v>51642665</v>
      </c>
      <c r="EW1119" s="5"/>
      <c r="EX1119" s="6">
        <v>51642665</v>
      </c>
      <c r="EY1119" s="5"/>
      <c r="EZ1119" s="5"/>
      <c r="FA1119" s="5"/>
      <c r="FB1119" s="5"/>
      <c r="FC1119" s="5"/>
      <c r="FD1119" s="5"/>
      <c r="FE1119" s="5"/>
      <c r="FF1119" s="5"/>
      <c r="FG1119" s="5"/>
      <c r="FH1119" s="5"/>
      <c r="FI1119" s="5"/>
      <c r="FJ1119" s="5"/>
      <c r="FK1119" s="5"/>
      <c r="FL1119" s="5"/>
      <c r="FM1119" s="5"/>
      <c r="FN1119" s="5"/>
      <c r="FO1119" s="5"/>
      <c r="FP1119" s="5"/>
      <c r="FQ1119" s="5"/>
      <c r="FR1119" s="6">
        <v>-4388893566</v>
      </c>
      <c r="FS1119" s="6">
        <v>39960233561</v>
      </c>
      <c r="FT1119" s="6">
        <v>-125655741864</v>
      </c>
      <c r="FU1119" s="6">
        <v>53833135715</v>
      </c>
      <c r="FV1119" s="6">
        <v>-12505125614</v>
      </c>
      <c r="FW1119" s="6">
        <v>41478673825</v>
      </c>
      <c r="FX1119" s="5"/>
      <c r="FY1119" s="5"/>
      <c r="FZ1119" s="5"/>
      <c r="GA1119" s="5"/>
      <c r="GB1119" s="6">
        <v>27277171392</v>
      </c>
      <c r="GC1119" s="5"/>
      <c r="GD1119" s="5"/>
      <c r="GE1119" s="5"/>
      <c r="GF1119" s="5"/>
      <c r="GG1119" s="6">
        <v>-66122601022</v>
      </c>
      <c r="GH1119" s="5"/>
      <c r="GI1119" s="5"/>
      <c r="GJ1119" s="5"/>
      <c r="GK1119" s="5"/>
      <c r="GL1119" s="5"/>
      <c r="GM1119" s="6">
        <v>-10581505725</v>
      </c>
      <c r="GN1119" s="5"/>
      <c r="GO1119" s="5"/>
      <c r="GP1119" s="6">
        <v>-10581505725</v>
      </c>
      <c r="GQ1119" s="6">
        <v>-22870971032</v>
      </c>
      <c r="GR1119" s="6">
        <v>210893181158</v>
      </c>
      <c r="GS1119" s="5"/>
      <c r="GT1119" s="6">
        <v>188022210126</v>
      </c>
      <c r="GU1119" s="6">
        <v>7700</v>
      </c>
    </row>
    <row r="1120" spans="1:203" x14ac:dyDescent="0.25">
      <c r="A1120" s="3">
        <v>1119</v>
      </c>
      <c r="B1120" s="4" t="s">
        <v>2437</v>
      </c>
      <c r="C1120" s="5" t="s">
        <v>2438</v>
      </c>
      <c r="D1120" s="5" t="s">
        <v>199</v>
      </c>
      <c r="E1120" s="5" t="s">
        <v>2438</v>
      </c>
      <c r="F1120" s="5"/>
      <c r="G1120" s="5"/>
      <c r="H1120" s="5"/>
      <c r="I1120" s="5">
        <v>2024</v>
      </c>
      <c r="J1120" s="5">
        <v>2</v>
      </c>
      <c r="K1120" s="5" t="s">
        <v>200</v>
      </c>
      <c r="L1120" s="6">
        <v>710600163312</v>
      </c>
      <c r="M1120" s="6">
        <v>4419581179</v>
      </c>
      <c r="N1120" s="6">
        <v>4419581179</v>
      </c>
      <c r="O1120" s="5"/>
      <c r="P1120" s="5"/>
      <c r="Q1120" s="5"/>
      <c r="R1120" s="5"/>
      <c r="S1120" s="5"/>
      <c r="T1120" s="6">
        <v>3961196332</v>
      </c>
      <c r="U1120" s="5"/>
      <c r="V1120" s="6">
        <v>942639790</v>
      </c>
      <c r="W1120" s="5"/>
      <c r="X1120" s="5"/>
      <c r="Y1120" s="6">
        <v>621153444614</v>
      </c>
      <c r="Z1120" s="5"/>
      <c r="AA1120" s="5"/>
      <c r="AB1120" s="5"/>
      <c r="AC1120" s="5"/>
      <c r="AD1120" s="5"/>
      <c r="AE1120" s="5"/>
      <c r="AF1120" s="6">
        <v>4071499548</v>
      </c>
      <c r="AG1120" s="6">
        <v>1212473584</v>
      </c>
      <c r="AH1120" s="5"/>
      <c r="AI1120" s="6">
        <v>1336042709</v>
      </c>
      <c r="AJ1120" s="5"/>
      <c r="AK1120" s="5"/>
      <c r="AL1120" s="6">
        <v>26865833389</v>
      </c>
      <c r="AM1120" s="5"/>
      <c r="AN1120" s="5"/>
      <c r="AO1120" s="5"/>
      <c r="AP1120" s="5"/>
      <c r="AQ1120" s="5"/>
      <c r="AR1120" s="5"/>
      <c r="AS1120" s="5"/>
      <c r="AT1120" s="5"/>
      <c r="AU1120" s="6">
        <v>6865833389</v>
      </c>
      <c r="AV1120" s="6">
        <v>5364201769</v>
      </c>
      <c r="AW1120" s="6">
        <v>21934073696</v>
      </c>
      <c r="AX1120" s="6">
        <v>-16569871927</v>
      </c>
      <c r="AY1120" s="5"/>
      <c r="AZ1120" s="5"/>
      <c r="BA1120" s="5"/>
      <c r="BB1120" s="6">
        <v>1501631620</v>
      </c>
      <c r="BC1120" s="6">
        <v>22921069404</v>
      </c>
      <c r="BD1120" s="6">
        <v>-21419437784</v>
      </c>
      <c r="BE1120" s="5"/>
      <c r="BF1120" s="5"/>
      <c r="BG1120" s="5"/>
      <c r="BH1120" s="5"/>
      <c r="BI1120" s="5"/>
      <c r="BJ1120" s="5"/>
      <c r="BK1120" s="5"/>
      <c r="BL1120" s="5"/>
      <c r="BM1120" s="5"/>
      <c r="BN1120" s="5"/>
      <c r="BO1120" s="5"/>
      <c r="BP1120" s="5"/>
      <c r="BQ1120" s="5"/>
      <c r="BR1120" s="6">
        <v>20000000000</v>
      </c>
      <c r="BS1120" s="5"/>
      <c r="BT1120" s="5"/>
      <c r="BU1120" s="5"/>
      <c r="BV1120" s="5"/>
      <c r="BW1120" s="5"/>
      <c r="BX1120" s="6">
        <v>737465996701</v>
      </c>
      <c r="BY1120" s="6">
        <v>434183807112</v>
      </c>
      <c r="BZ1120" s="6">
        <v>434129761140</v>
      </c>
      <c r="CA1120" s="5"/>
      <c r="CB1120" s="6">
        <v>750700000</v>
      </c>
      <c r="CC1120" s="6">
        <v>1974350083</v>
      </c>
      <c r="CD1120" s="6">
        <v>2968514925</v>
      </c>
      <c r="CE1120" s="6">
        <v>2964998326</v>
      </c>
      <c r="CF1120" s="5"/>
      <c r="CG1120" s="5"/>
      <c r="CH1120" s="5"/>
      <c r="CI1120" s="6">
        <v>424312012074</v>
      </c>
      <c r="CJ1120" s="5"/>
      <c r="CK1120" s="5"/>
      <c r="CL1120" s="6">
        <v>384430701</v>
      </c>
      <c r="CM1120" s="5"/>
      <c r="CN1120" s="5"/>
      <c r="CO1120" s="6">
        <v>54045972</v>
      </c>
      <c r="CP1120" s="5"/>
      <c r="CQ1120" s="5"/>
      <c r="CR1120" s="5"/>
      <c r="CS1120" s="5"/>
      <c r="CT1120" s="5"/>
      <c r="CU1120" s="5"/>
      <c r="CV1120" s="6">
        <v>54045972</v>
      </c>
      <c r="CW1120" s="5"/>
      <c r="CX1120" s="5"/>
      <c r="CY1120" s="5"/>
      <c r="CZ1120" s="5"/>
      <c r="DA1120" s="5"/>
      <c r="DB1120" s="5"/>
      <c r="DC1120" s="5"/>
      <c r="DD1120" s="6">
        <v>303282189589</v>
      </c>
      <c r="DE1120" s="6">
        <v>303282189589</v>
      </c>
      <c r="DF1120" s="6">
        <v>1466076000000</v>
      </c>
      <c r="DG1120" s="6">
        <v>1466076000000</v>
      </c>
      <c r="DH1120" s="5"/>
      <c r="DI1120" s="6">
        <v>140300000000</v>
      </c>
      <c r="DJ1120" s="5"/>
      <c r="DK1120" s="5"/>
      <c r="DL1120" s="5"/>
      <c r="DM1120" s="5"/>
      <c r="DN1120" s="5"/>
      <c r="DO1120" s="5"/>
      <c r="DP1120" s="5"/>
      <c r="DQ1120" s="6">
        <v>4006041610</v>
      </c>
      <c r="DR1120" s="6">
        <v>-1412186266340</v>
      </c>
      <c r="DS1120" s="6">
        <v>-1412186266340</v>
      </c>
      <c r="DT1120" s="5"/>
      <c r="DU1120" s="5"/>
      <c r="DV1120" s="5"/>
      <c r="DW1120" s="5"/>
      <c r="DX1120" s="5"/>
      <c r="DY1120" s="5"/>
      <c r="DZ1120" s="5"/>
      <c r="EA1120" s="5"/>
      <c r="EB1120" s="6">
        <v>737465996701</v>
      </c>
      <c r="EC1120" s="6">
        <v>33934257600</v>
      </c>
      <c r="ED1120" s="5"/>
      <c r="EE1120" s="6">
        <v>33934257600</v>
      </c>
      <c r="EF1120" s="5"/>
      <c r="EG1120" s="6">
        <v>25749988894</v>
      </c>
      <c r="EH1120" s="6">
        <v>318201407</v>
      </c>
      <c r="EI1120" s="6">
        <v>10104427957</v>
      </c>
      <c r="EJ1120" s="6">
        <v>10104427957</v>
      </c>
      <c r="EK1120" s="5"/>
      <c r="EL1120" s="5"/>
      <c r="EM1120" s="6">
        <v>18801379477</v>
      </c>
      <c r="EN1120" s="6">
        <v>-2837617133</v>
      </c>
      <c r="EO1120" s="6">
        <v>54666</v>
      </c>
      <c r="EP1120" s="5"/>
      <c r="EQ1120" s="6">
        <v>54666</v>
      </c>
      <c r="ER1120" s="5"/>
      <c r="ES1120" s="6">
        <v>-2837562467</v>
      </c>
      <c r="ET1120" s="5"/>
      <c r="EU1120" s="5"/>
      <c r="EV1120" s="6">
        <v>-2837562467</v>
      </c>
      <c r="EW1120" s="5"/>
      <c r="EX1120" s="6">
        <v>-2837562467</v>
      </c>
      <c r="EY1120" s="5"/>
      <c r="EZ1120" s="5"/>
      <c r="FA1120" s="5"/>
      <c r="FB1120" s="5"/>
      <c r="FC1120" s="5"/>
      <c r="FD1120" s="5"/>
      <c r="FE1120" s="5"/>
      <c r="FF1120" s="5"/>
      <c r="FG1120" s="5"/>
      <c r="FH1120" s="5"/>
      <c r="FI1120" s="5"/>
      <c r="FJ1120" s="5"/>
      <c r="FK1120" s="5"/>
      <c r="FL1120" s="5"/>
      <c r="FM1120" s="5"/>
      <c r="FN1120" s="6">
        <v>-9797616902</v>
      </c>
      <c r="FO1120" s="5"/>
      <c r="FP1120" s="5"/>
      <c r="FQ1120" s="5"/>
      <c r="FR1120" s="5"/>
      <c r="FS1120" s="5"/>
      <c r="FT1120" s="5"/>
      <c r="FU1120" s="6">
        <v>2599909611</v>
      </c>
      <c r="FV1120" s="6">
        <v>-602473000</v>
      </c>
      <c r="FW1120" s="5"/>
      <c r="FX1120" s="5"/>
      <c r="FY1120" s="5"/>
      <c r="FZ1120" s="5"/>
      <c r="GA1120" s="5"/>
      <c r="GB1120" s="6">
        <v>8605836415</v>
      </c>
      <c r="GC1120" s="5"/>
      <c r="GD1120" s="5"/>
      <c r="GE1120" s="5"/>
      <c r="GF1120" s="5"/>
      <c r="GG1120" s="6">
        <v>8003363415</v>
      </c>
      <c r="GH1120" s="5"/>
      <c r="GI1120" s="5"/>
      <c r="GJ1120" s="5"/>
      <c r="GK1120" s="5"/>
      <c r="GL1120" s="5"/>
      <c r="GM1120" s="5"/>
      <c r="GN1120" s="5"/>
      <c r="GO1120" s="5"/>
      <c r="GP1120" s="5"/>
      <c r="GQ1120" s="6">
        <v>10603273026</v>
      </c>
      <c r="GR1120" s="6">
        <v>13261395862</v>
      </c>
      <c r="GS1120" s="5"/>
      <c r="GT1120" s="6">
        <v>23864668888</v>
      </c>
      <c r="GU1120" s="6">
        <v>5300</v>
      </c>
    </row>
    <row r="1121" spans="1:203" ht="26.25" x14ac:dyDescent="0.25">
      <c r="A1121" s="3">
        <v>1120</v>
      </c>
      <c r="B1121" s="4" t="s">
        <v>2439</v>
      </c>
      <c r="C1121" s="5" t="s">
        <v>2440</v>
      </c>
      <c r="D1121" s="5" t="s">
        <v>203</v>
      </c>
      <c r="E1121" s="5" t="s">
        <v>2440</v>
      </c>
      <c r="F1121" s="5"/>
      <c r="G1121" s="5"/>
      <c r="H1121" s="5"/>
      <c r="I1121" s="5">
        <v>2024</v>
      </c>
      <c r="J1121" s="5">
        <v>2</v>
      </c>
      <c r="K1121" s="5" t="s">
        <v>200</v>
      </c>
      <c r="L1121" s="5"/>
      <c r="M1121" s="5"/>
      <c r="N1121" s="5"/>
      <c r="O1121" s="5"/>
      <c r="P1121" s="5"/>
      <c r="Q1121" s="5"/>
      <c r="R1121" s="5"/>
      <c r="S1121" s="5"/>
      <c r="T1121" s="5"/>
      <c r="U1121" s="5"/>
      <c r="V1121" s="5"/>
      <c r="W1121" s="5"/>
      <c r="X1121" s="5"/>
      <c r="Y1121" s="5"/>
      <c r="Z1121" s="5"/>
      <c r="AA1121" s="5"/>
      <c r="AB1121" s="5"/>
      <c r="AC1121" s="5"/>
      <c r="AD1121" s="5"/>
      <c r="AE1121" s="5"/>
      <c r="AF1121" s="5"/>
      <c r="AG1121" s="5"/>
      <c r="AH1121" s="5"/>
      <c r="AI1121" s="5"/>
      <c r="AJ1121" s="5"/>
      <c r="AK1121" s="5"/>
      <c r="AL1121" s="5"/>
      <c r="AM1121" s="5"/>
      <c r="AN1121" s="5"/>
      <c r="AO1121" s="5"/>
      <c r="AP1121" s="5"/>
      <c r="AQ1121" s="5"/>
      <c r="AR1121" s="5"/>
      <c r="AS1121" s="5"/>
      <c r="AT1121" s="5"/>
      <c r="AU1121" s="5"/>
      <c r="AV1121" s="5"/>
      <c r="AW1121" s="5"/>
      <c r="AX1121" s="5"/>
      <c r="AY1121" s="5"/>
      <c r="AZ1121" s="5"/>
      <c r="BA1121" s="5"/>
      <c r="BB1121" s="5"/>
      <c r="BC1121" s="5"/>
      <c r="BD1121" s="5"/>
      <c r="BE1121" s="5"/>
      <c r="BF1121" s="5"/>
      <c r="BG1121" s="5"/>
      <c r="BH1121" s="5"/>
      <c r="BI1121" s="5"/>
      <c r="BJ1121" s="5"/>
      <c r="BK1121" s="5"/>
      <c r="BL1121" s="5"/>
      <c r="BM1121" s="5"/>
      <c r="BN1121" s="5"/>
      <c r="BO1121" s="5"/>
      <c r="BP1121" s="5"/>
      <c r="BQ1121" s="5"/>
      <c r="BR1121" s="5"/>
      <c r="BS1121" s="5"/>
      <c r="BT1121" s="5"/>
      <c r="BU1121" s="5"/>
      <c r="BV1121" s="5"/>
      <c r="BW1121" s="5"/>
      <c r="BX1121" s="5"/>
      <c r="BY1121" s="5"/>
      <c r="BZ1121" s="5"/>
      <c r="CA1121" s="5"/>
      <c r="CB1121" s="5"/>
      <c r="CC1121" s="5"/>
      <c r="CD1121" s="5"/>
      <c r="CE1121" s="5"/>
      <c r="CF1121" s="5"/>
      <c r="CG1121" s="5"/>
      <c r="CH1121" s="5"/>
      <c r="CI1121" s="5"/>
      <c r="CJ1121" s="5"/>
      <c r="CK1121" s="5"/>
      <c r="CL1121" s="5"/>
      <c r="CM1121" s="5"/>
      <c r="CN1121" s="5"/>
      <c r="CO1121" s="5"/>
      <c r="CP1121" s="5"/>
      <c r="CQ1121" s="5"/>
      <c r="CR1121" s="5"/>
      <c r="CS1121" s="5"/>
      <c r="CT1121" s="5"/>
      <c r="CU1121" s="5"/>
      <c r="CV1121" s="5"/>
      <c r="CW1121" s="5"/>
      <c r="CX1121" s="5"/>
      <c r="CY1121" s="5"/>
      <c r="CZ1121" s="5"/>
      <c r="DA1121" s="5"/>
      <c r="DB1121" s="5"/>
      <c r="DC1121" s="5"/>
      <c r="DD1121" s="5"/>
      <c r="DE1121" s="5"/>
      <c r="DF1121" s="5"/>
      <c r="DG1121" s="5"/>
      <c r="DH1121" s="5"/>
      <c r="DI1121" s="5"/>
      <c r="DJ1121" s="5"/>
      <c r="DK1121" s="5"/>
      <c r="DL1121" s="5"/>
      <c r="DM1121" s="5"/>
      <c r="DN1121" s="5"/>
      <c r="DO1121" s="5"/>
      <c r="DP1121" s="5"/>
      <c r="DQ1121" s="5"/>
      <c r="DR1121" s="5"/>
      <c r="DS1121" s="5"/>
      <c r="DT1121" s="5"/>
      <c r="DU1121" s="5"/>
      <c r="DV1121" s="5"/>
      <c r="DW1121" s="5"/>
      <c r="DX1121" s="5"/>
      <c r="DY1121" s="5"/>
      <c r="DZ1121" s="5"/>
      <c r="EA1121" s="5"/>
      <c r="EB1121" s="5"/>
      <c r="EC1121" s="5"/>
      <c r="ED1121" s="5"/>
      <c r="EE1121" s="5"/>
      <c r="EF1121" s="5"/>
      <c r="EG1121" s="5"/>
      <c r="EH1121" s="5"/>
      <c r="EI1121" s="5"/>
      <c r="EJ1121" s="5"/>
      <c r="EK1121" s="5"/>
      <c r="EL1121" s="5"/>
      <c r="EM1121" s="5"/>
      <c r="EN1121" s="5"/>
      <c r="EO1121" s="5"/>
      <c r="EP1121" s="5"/>
      <c r="EQ1121" s="5"/>
      <c r="ER1121" s="5"/>
      <c r="ES1121" s="5"/>
      <c r="ET1121" s="5"/>
      <c r="EU1121" s="5"/>
      <c r="EV1121" s="5"/>
      <c r="EW1121" s="5"/>
      <c r="EX1121" s="5"/>
      <c r="EY1121" s="5"/>
      <c r="EZ1121" s="5"/>
      <c r="FA1121" s="6">
        <v>905515531715</v>
      </c>
      <c r="FB1121" s="6">
        <v>585244158873</v>
      </c>
      <c r="FC1121" s="6">
        <v>45354743059</v>
      </c>
      <c r="FD1121" s="6">
        <v>10263175666</v>
      </c>
      <c r="FE1121" s="6">
        <v>-282067280193</v>
      </c>
      <c r="FF1121" s="6">
        <v>1713862808091</v>
      </c>
      <c r="FG1121" s="5"/>
      <c r="FH1121" s="5"/>
      <c r="FI1121" s="5"/>
      <c r="FJ1121" s="5"/>
      <c r="FK1121" s="6">
        <v>2978173137211</v>
      </c>
      <c r="FL1121" s="6">
        <v>-1138699767124</v>
      </c>
      <c r="FM1121" s="6">
        <v>563170428438</v>
      </c>
      <c r="FN1121" s="6">
        <v>-601293770233</v>
      </c>
      <c r="FO1121" s="6">
        <v>12099394838</v>
      </c>
      <c r="FP1121" s="6">
        <v>-9876860347</v>
      </c>
      <c r="FQ1121" s="6">
        <v>-1564242202572</v>
      </c>
      <c r="FR1121" s="6">
        <v>-105676015889</v>
      </c>
      <c r="FS1121" s="5"/>
      <c r="FT1121" s="6">
        <v>-79263369994</v>
      </c>
      <c r="FU1121" s="6">
        <v>54390974328</v>
      </c>
      <c r="FV1121" s="6">
        <v>-576129771353</v>
      </c>
      <c r="FW1121" s="6">
        <v>22108140446</v>
      </c>
      <c r="FX1121" s="6">
        <v>-2332261086912</v>
      </c>
      <c r="FY1121" s="6">
        <v>631223258558</v>
      </c>
      <c r="FZ1121" s="6">
        <v>-923232715155</v>
      </c>
      <c r="GA1121" s="5"/>
      <c r="GB1121" s="6">
        <v>159347822644</v>
      </c>
      <c r="GC1121" s="5"/>
      <c r="GD1121" s="5"/>
      <c r="GE1121" s="5"/>
      <c r="GF1121" s="5"/>
      <c r="GG1121" s="6">
        <v>-3018944351772</v>
      </c>
      <c r="GH1121" s="5"/>
      <c r="GI1121" s="6">
        <v>195881240000</v>
      </c>
      <c r="GJ1121" s="6">
        <v>33470552400387</v>
      </c>
      <c r="GK1121" s="6">
        <v>-29154668233129</v>
      </c>
      <c r="GL1121" s="6">
        <v>-45402032696</v>
      </c>
      <c r="GM1121" s="6">
        <v>-77800798800</v>
      </c>
      <c r="GN1121" s="5"/>
      <c r="GO1121" s="5"/>
      <c r="GP1121" s="6">
        <v>4388562575762</v>
      </c>
      <c r="GQ1121" s="6">
        <v>1424009198318</v>
      </c>
      <c r="GR1121" s="6">
        <v>3146177234431</v>
      </c>
      <c r="GS1121" s="6">
        <v>-826691470</v>
      </c>
      <c r="GT1121" s="6">
        <v>4569359741279</v>
      </c>
      <c r="GU1121" s="6">
        <v>12850</v>
      </c>
    </row>
    <row r="1122" spans="1:203" ht="26.25" x14ac:dyDescent="0.25">
      <c r="A1122" s="3">
        <v>1121</v>
      </c>
      <c r="B1122" s="4" t="s">
        <v>2441</v>
      </c>
      <c r="C1122" s="5" t="s">
        <v>2442</v>
      </c>
      <c r="D1122" s="5" t="s">
        <v>203</v>
      </c>
      <c r="E1122" s="5" t="s">
        <v>2442</v>
      </c>
      <c r="F1122" s="5"/>
      <c r="G1122" s="5"/>
      <c r="H1122" s="5"/>
      <c r="I1122" s="5">
        <v>2024</v>
      </c>
      <c r="J1122" s="5">
        <v>2</v>
      </c>
      <c r="K1122" s="5" t="s">
        <v>200</v>
      </c>
      <c r="L1122" s="6">
        <v>532826906504</v>
      </c>
      <c r="M1122" s="6">
        <v>14326488368</v>
      </c>
      <c r="N1122" s="6">
        <v>14268482134</v>
      </c>
      <c r="O1122" s="6">
        <v>58006234</v>
      </c>
      <c r="P1122" s="6">
        <v>375000</v>
      </c>
      <c r="Q1122" s="6">
        <v>573500</v>
      </c>
      <c r="R1122" s="6">
        <v>-198500</v>
      </c>
      <c r="S1122" s="5"/>
      <c r="T1122" s="6">
        <v>226031578698</v>
      </c>
      <c r="U1122" s="6">
        <v>210009735681</v>
      </c>
      <c r="V1122" s="6">
        <v>15992364616</v>
      </c>
      <c r="W1122" s="5"/>
      <c r="X1122" s="5"/>
      <c r="Y1122" s="6">
        <v>252000000</v>
      </c>
      <c r="Z1122" s="6">
        <v>10309007003</v>
      </c>
      <c r="AA1122" s="6">
        <v>-10531528602</v>
      </c>
      <c r="AB1122" s="5"/>
      <c r="AC1122" s="6">
        <v>192909678152</v>
      </c>
      <c r="AD1122" s="6">
        <v>203568443307</v>
      </c>
      <c r="AE1122" s="6">
        <v>-10658765155</v>
      </c>
      <c r="AF1122" s="6">
        <v>99558786286</v>
      </c>
      <c r="AG1122" s="6">
        <v>2598875008</v>
      </c>
      <c r="AH1122" s="6">
        <v>96933386584</v>
      </c>
      <c r="AI1122" s="6">
        <v>26524694</v>
      </c>
      <c r="AJ1122" s="5"/>
      <c r="AK1122" s="5"/>
      <c r="AL1122" s="6">
        <v>296668043066</v>
      </c>
      <c r="AM1122" s="6">
        <v>3574997789</v>
      </c>
      <c r="AN1122" s="5"/>
      <c r="AO1122" s="5"/>
      <c r="AP1122" s="5"/>
      <c r="AQ1122" s="5"/>
      <c r="AR1122" s="5"/>
      <c r="AS1122" s="6">
        <v>3574997789</v>
      </c>
      <c r="AT1122" s="5"/>
      <c r="AU1122" s="6">
        <v>205597985267</v>
      </c>
      <c r="AV1122" s="6">
        <v>135024114216</v>
      </c>
      <c r="AW1122" s="6">
        <v>457564270958</v>
      </c>
      <c r="AX1122" s="6">
        <v>-322540156742</v>
      </c>
      <c r="AY1122" s="6">
        <v>58232278977</v>
      </c>
      <c r="AZ1122" s="6">
        <v>75862573843</v>
      </c>
      <c r="BA1122" s="6">
        <v>-17630294866</v>
      </c>
      <c r="BB1122" s="6">
        <v>12341592074</v>
      </c>
      <c r="BC1122" s="6">
        <v>20402647061</v>
      </c>
      <c r="BD1122" s="6">
        <v>-8061054987</v>
      </c>
      <c r="BE1122" s="6">
        <v>37590401340</v>
      </c>
      <c r="BF1122" s="6">
        <v>43378125925</v>
      </c>
      <c r="BG1122" s="6">
        <v>-5787724585</v>
      </c>
      <c r="BH1122" s="6">
        <v>443000000</v>
      </c>
      <c r="BI1122" s="5"/>
      <c r="BJ1122" s="6">
        <v>443000000</v>
      </c>
      <c r="BK1122" s="5"/>
      <c r="BL1122" s="5"/>
      <c r="BM1122" s="5"/>
      <c r="BN1122" s="5"/>
      <c r="BO1122" s="5"/>
      <c r="BP1122" s="5"/>
      <c r="BQ1122" s="5"/>
      <c r="BR1122" s="6">
        <v>49461658670</v>
      </c>
      <c r="BS1122" s="6">
        <v>41367739897</v>
      </c>
      <c r="BT1122" s="6">
        <v>8093918773</v>
      </c>
      <c r="BU1122" s="5"/>
      <c r="BV1122" s="5"/>
      <c r="BW1122" s="5"/>
      <c r="BX1122" s="6">
        <v>829494949570</v>
      </c>
      <c r="BY1122" s="6">
        <v>349851079959</v>
      </c>
      <c r="BZ1122" s="6">
        <v>339177371513</v>
      </c>
      <c r="CA1122" s="6">
        <v>43257406564</v>
      </c>
      <c r="CB1122" s="6">
        <v>3264984565</v>
      </c>
      <c r="CC1122" s="6">
        <v>2573101550</v>
      </c>
      <c r="CD1122" s="6">
        <v>936704500</v>
      </c>
      <c r="CE1122" s="6">
        <v>6076689686</v>
      </c>
      <c r="CF1122" s="5"/>
      <c r="CG1122" s="5"/>
      <c r="CH1122" s="6">
        <v>2759953138</v>
      </c>
      <c r="CI1122" s="6">
        <v>59328796909</v>
      </c>
      <c r="CJ1122" s="6">
        <v>217973646661</v>
      </c>
      <c r="CK1122" s="5"/>
      <c r="CL1122" s="6">
        <v>3006087940</v>
      </c>
      <c r="CM1122" s="5"/>
      <c r="CN1122" s="5"/>
      <c r="CO1122" s="6">
        <v>10673708446</v>
      </c>
      <c r="CP1122" s="5"/>
      <c r="CQ1122" s="5"/>
      <c r="CR1122" s="5"/>
      <c r="CS1122" s="5"/>
      <c r="CT1122" s="5"/>
      <c r="CU1122" s="5"/>
      <c r="CV1122" s="6">
        <v>17000000</v>
      </c>
      <c r="CW1122" s="6">
        <v>10601168696</v>
      </c>
      <c r="CX1122" s="5"/>
      <c r="CY1122" s="5"/>
      <c r="CZ1122" s="5"/>
      <c r="DA1122" s="6">
        <v>55539750</v>
      </c>
      <c r="DB1122" s="5"/>
      <c r="DC1122" s="5"/>
      <c r="DD1122" s="6">
        <v>479643869611</v>
      </c>
      <c r="DE1122" s="6">
        <v>479643869611</v>
      </c>
      <c r="DF1122" s="6">
        <v>273664760000</v>
      </c>
      <c r="DG1122" s="6">
        <v>273664760000</v>
      </c>
      <c r="DH1122" s="5"/>
      <c r="DI1122" s="6">
        <v>94625673463</v>
      </c>
      <c r="DJ1122" s="5"/>
      <c r="DK1122" s="5"/>
      <c r="DL1122" s="6">
        <v>-425000000</v>
      </c>
      <c r="DM1122" s="5"/>
      <c r="DN1122" s="6">
        <v>14594981065</v>
      </c>
      <c r="DO1122" s="6">
        <v>5915838779</v>
      </c>
      <c r="DP1122" s="5"/>
      <c r="DQ1122" s="5"/>
      <c r="DR1122" s="6">
        <v>91267616304</v>
      </c>
      <c r="DS1122" s="6">
        <v>99724870856</v>
      </c>
      <c r="DT1122" s="6">
        <v>-8457254552</v>
      </c>
      <c r="DU1122" s="5"/>
      <c r="DV1122" s="5"/>
      <c r="DW1122" s="5"/>
      <c r="DX1122" s="5"/>
      <c r="DY1122" s="5"/>
      <c r="DZ1122" s="5"/>
      <c r="EA1122" s="5"/>
      <c r="EB1122" s="6">
        <v>829494949570</v>
      </c>
      <c r="EC1122" s="6">
        <v>121144792859</v>
      </c>
      <c r="ED1122" s="6">
        <v>2686644764</v>
      </c>
      <c r="EE1122" s="6">
        <v>118458148095</v>
      </c>
      <c r="EF1122" s="6">
        <v>85526358675</v>
      </c>
      <c r="EG1122" s="6">
        <v>32931789420</v>
      </c>
      <c r="EH1122" s="6">
        <v>1478387387</v>
      </c>
      <c r="EI1122" s="6">
        <v>3280695407</v>
      </c>
      <c r="EJ1122" s="6">
        <v>3016164143</v>
      </c>
      <c r="EK1122" s="5"/>
      <c r="EL1122" s="6">
        <v>17170139981</v>
      </c>
      <c r="EM1122" s="6">
        <v>11907395657</v>
      </c>
      <c r="EN1122" s="6">
        <v>2051945762</v>
      </c>
      <c r="EO1122" s="6">
        <v>141114754</v>
      </c>
      <c r="EP1122" s="6">
        <v>1477225230</v>
      </c>
      <c r="EQ1122" s="6">
        <v>-1336110476</v>
      </c>
      <c r="ER1122" s="5"/>
      <c r="ES1122" s="6">
        <v>715835286</v>
      </c>
      <c r="ET1122" s="6">
        <v>3100170484</v>
      </c>
      <c r="EU1122" s="6">
        <v>-331184734</v>
      </c>
      <c r="EV1122" s="6">
        <v>-2053150464</v>
      </c>
      <c r="EW1122" s="5"/>
      <c r="EX1122" s="6">
        <v>-2053150464</v>
      </c>
      <c r="EY1122" s="6">
        <v>-75</v>
      </c>
      <c r="EZ1122" s="5"/>
      <c r="FA1122" s="6">
        <v>11544079210</v>
      </c>
      <c r="FB1122" s="6">
        <v>31714430045</v>
      </c>
      <c r="FC1122" s="6">
        <v>-735252790</v>
      </c>
      <c r="FD1122" s="6">
        <v>-277675002</v>
      </c>
      <c r="FE1122" s="6">
        <v>-28674664</v>
      </c>
      <c r="FF1122" s="6">
        <v>16668522113</v>
      </c>
      <c r="FG1122" s="5"/>
      <c r="FH1122" s="5"/>
      <c r="FI1122" s="5"/>
      <c r="FJ1122" s="5"/>
      <c r="FK1122" s="6">
        <v>58885428912</v>
      </c>
      <c r="FL1122" s="6">
        <v>29820716053</v>
      </c>
      <c r="FM1122" s="6">
        <v>-14202596588</v>
      </c>
      <c r="FN1122" s="6">
        <v>16720683417</v>
      </c>
      <c r="FO1122" s="6">
        <v>3022310056</v>
      </c>
      <c r="FP1122" s="5"/>
      <c r="FQ1122" s="6">
        <v>-16565015264</v>
      </c>
      <c r="FR1122" s="6">
        <v>-2531321947</v>
      </c>
      <c r="FS1122" s="5"/>
      <c r="FT1122" s="6">
        <v>-4310739780</v>
      </c>
      <c r="FU1122" s="6">
        <v>70839464859</v>
      </c>
      <c r="FV1122" s="6">
        <v>-7356267871</v>
      </c>
      <c r="FW1122" s="6">
        <v>32964561</v>
      </c>
      <c r="FX1122" s="6">
        <v>-3155000000</v>
      </c>
      <c r="FY1122" s="5"/>
      <c r="FZ1122" s="5"/>
      <c r="GA1122" s="5"/>
      <c r="GB1122" s="6">
        <v>52772986</v>
      </c>
      <c r="GC1122" s="5"/>
      <c r="GD1122" s="5"/>
      <c r="GE1122" s="5"/>
      <c r="GF1122" s="5"/>
      <c r="GG1122" s="6">
        <v>-10425530324</v>
      </c>
      <c r="GH1122" s="5"/>
      <c r="GI1122" s="5"/>
      <c r="GJ1122" s="6">
        <v>336285046339</v>
      </c>
      <c r="GK1122" s="6">
        <v>-379311367100</v>
      </c>
      <c r="GL1122" s="6">
        <v>-13213527427</v>
      </c>
      <c r="GM1122" s="6">
        <v>-8880046600</v>
      </c>
      <c r="GN1122" s="5"/>
      <c r="GO1122" s="5"/>
      <c r="GP1122" s="6">
        <v>-65119894788</v>
      </c>
      <c r="GQ1122" s="6">
        <v>-4705960253</v>
      </c>
      <c r="GR1122" s="6">
        <v>19693504601</v>
      </c>
      <c r="GS1122" s="6">
        <v>-48361355</v>
      </c>
      <c r="GT1122" s="6">
        <v>14939182993</v>
      </c>
      <c r="GU1122" s="6">
        <v>10800</v>
      </c>
    </row>
    <row r="1123" spans="1:203" x14ac:dyDescent="0.25">
      <c r="A1123" s="3">
        <v>1122</v>
      </c>
      <c r="B1123" s="4" t="s">
        <v>2443</v>
      </c>
      <c r="C1123" s="5" t="s">
        <v>2444</v>
      </c>
      <c r="D1123" s="5" t="s">
        <v>203</v>
      </c>
      <c r="E1123" s="5" t="s">
        <v>2444</v>
      </c>
      <c r="F1123" s="5"/>
      <c r="G1123" s="5"/>
      <c r="H1123" s="5"/>
      <c r="I1123" s="5">
        <v>2024</v>
      </c>
      <c r="J1123" s="5">
        <v>2</v>
      </c>
      <c r="K1123" s="5" t="s">
        <v>200</v>
      </c>
      <c r="L1123" s="6">
        <v>2408432805162</v>
      </c>
      <c r="M1123" s="6">
        <v>343740914787</v>
      </c>
      <c r="N1123" s="6">
        <v>339851351841</v>
      </c>
      <c r="O1123" s="6">
        <v>3889562946</v>
      </c>
      <c r="P1123" s="6">
        <v>25728162686</v>
      </c>
      <c r="Q1123" s="6">
        <v>13018155110</v>
      </c>
      <c r="R1123" s="5"/>
      <c r="S1123" s="6">
        <v>12710007576</v>
      </c>
      <c r="T1123" s="6">
        <v>829218833911</v>
      </c>
      <c r="U1123" s="6">
        <v>438691832440</v>
      </c>
      <c r="V1123" s="6">
        <v>123270600120</v>
      </c>
      <c r="W1123" s="5"/>
      <c r="X1123" s="5"/>
      <c r="Y1123" s="5"/>
      <c r="Z1123" s="6">
        <v>267256401351</v>
      </c>
      <c r="AA1123" s="5"/>
      <c r="AB1123" s="5"/>
      <c r="AC1123" s="6">
        <v>1090485079257</v>
      </c>
      <c r="AD1123" s="6">
        <v>1090485079257</v>
      </c>
      <c r="AE1123" s="5"/>
      <c r="AF1123" s="6">
        <v>119259814521</v>
      </c>
      <c r="AG1123" s="6">
        <v>1973508911</v>
      </c>
      <c r="AH1123" s="6">
        <v>115259488304</v>
      </c>
      <c r="AI1123" s="6">
        <v>2026817306</v>
      </c>
      <c r="AJ1123" s="5"/>
      <c r="AK1123" s="5"/>
      <c r="AL1123" s="6">
        <v>61399960789</v>
      </c>
      <c r="AM1123" s="5"/>
      <c r="AN1123" s="5"/>
      <c r="AO1123" s="5"/>
      <c r="AP1123" s="5"/>
      <c r="AQ1123" s="5"/>
      <c r="AR1123" s="5"/>
      <c r="AS1123" s="5"/>
      <c r="AT1123" s="5"/>
      <c r="AU1123" s="6">
        <v>54858642854</v>
      </c>
      <c r="AV1123" s="6">
        <v>54858642854</v>
      </c>
      <c r="AW1123" s="6">
        <v>110471931694</v>
      </c>
      <c r="AX1123" s="6">
        <v>-55613288840</v>
      </c>
      <c r="AY1123" s="5"/>
      <c r="AZ1123" s="5"/>
      <c r="BA1123" s="5"/>
      <c r="BB1123" s="5"/>
      <c r="BC1123" s="6">
        <v>863931250</v>
      </c>
      <c r="BD1123" s="6">
        <v>-863931250</v>
      </c>
      <c r="BE1123" s="5"/>
      <c r="BF1123" s="5"/>
      <c r="BG1123" s="5"/>
      <c r="BH1123" s="5"/>
      <c r="BI1123" s="5"/>
      <c r="BJ1123" s="5"/>
      <c r="BK1123" s="5"/>
      <c r="BL1123" s="5"/>
      <c r="BM1123" s="5"/>
      <c r="BN1123" s="5"/>
      <c r="BO1123" s="5"/>
      <c r="BP1123" s="5"/>
      <c r="BQ1123" s="5"/>
      <c r="BR1123" s="6">
        <v>6541317935</v>
      </c>
      <c r="BS1123" s="6">
        <v>6541317935</v>
      </c>
      <c r="BT1123" s="5"/>
      <c r="BU1123" s="5"/>
      <c r="BV1123" s="5"/>
      <c r="BW1123" s="5"/>
      <c r="BX1123" s="6">
        <v>2469832765951</v>
      </c>
      <c r="BY1123" s="6">
        <v>2105917108614</v>
      </c>
      <c r="BZ1123" s="6">
        <v>2080778237391</v>
      </c>
      <c r="CA1123" s="6">
        <v>430130477519</v>
      </c>
      <c r="CB1123" s="6">
        <v>721426890558</v>
      </c>
      <c r="CC1123" s="5"/>
      <c r="CD1123" s="6">
        <v>2495368118</v>
      </c>
      <c r="CE1123" s="6">
        <v>3309032202</v>
      </c>
      <c r="CF1123" s="5"/>
      <c r="CG1123" s="5"/>
      <c r="CH1123" s="5"/>
      <c r="CI1123" s="6">
        <v>39881607638</v>
      </c>
      <c r="CJ1123" s="6">
        <v>875489220252</v>
      </c>
      <c r="CK1123" s="5"/>
      <c r="CL1123" s="6">
        <v>8045641104</v>
      </c>
      <c r="CM1123" s="5"/>
      <c r="CN1123" s="5"/>
      <c r="CO1123" s="6">
        <v>25138871223</v>
      </c>
      <c r="CP1123" s="5"/>
      <c r="CQ1123" s="5"/>
      <c r="CR1123" s="5"/>
      <c r="CS1123" s="5"/>
      <c r="CT1123" s="5"/>
      <c r="CU1123" s="5"/>
      <c r="CV1123" s="6">
        <v>25138871223</v>
      </c>
      <c r="CW1123" s="5"/>
      <c r="CX1123" s="5"/>
      <c r="CY1123" s="5"/>
      <c r="CZ1123" s="5"/>
      <c r="DA1123" s="5"/>
      <c r="DB1123" s="5"/>
      <c r="DC1123" s="5"/>
      <c r="DD1123" s="6">
        <v>363915657337</v>
      </c>
      <c r="DE1123" s="6">
        <v>363915657337</v>
      </c>
      <c r="DF1123" s="6">
        <v>149845500000</v>
      </c>
      <c r="DG1123" s="6">
        <v>149845500000</v>
      </c>
      <c r="DH1123" s="5"/>
      <c r="DI1123" s="6">
        <v>20950000000</v>
      </c>
      <c r="DJ1123" s="5"/>
      <c r="DK1123" s="5"/>
      <c r="DL1123" s="6">
        <v>-10510000</v>
      </c>
      <c r="DM1123" s="5"/>
      <c r="DN1123" s="5"/>
      <c r="DO1123" s="6">
        <v>136929966052</v>
      </c>
      <c r="DP1123" s="5"/>
      <c r="DQ1123" s="5"/>
      <c r="DR1123" s="6">
        <v>56200701285</v>
      </c>
      <c r="DS1123" s="6">
        <v>50281781248</v>
      </c>
      <c r="DT1123" s="6">
        <v>5918920037</v>
      </c>
      <c r="DU1123" s="5"/>
      <c r="DV1123" s="5"/>
      <c r="DW1123" s="5"/>
      <c r="DX1123" s="5"/>
      <c r="DY1123" s="5"/>
      <c r="DZ1123" s="5"/>
      <c r="EA1123" s="5"/>
      <c r="EB1123" s="6">
        <v>2469832765951</v>
      </c>
      <c r="EC1123" s="6">
        <v>498937643353</v>
      </c>
      <c r="ED1123" s="5"/>
      <c r="EE1123" s="6">
        <v>498937643353</v>
      </c>
      <c r="EF1123" s="6">
        <v>475297019341</v>
      </c>
      <c r="EG1123" s="6">
        <v>23640624012</v>
      </c>
      <c r="EH1123" s="6">
        <v>2105658142</v>
      </c>
      <c r="EI1123" s="6">
        <v>11452882087</v>
      </c>
      <c r="EJ1123" s="6">
        <v>11452882087</v>
      </c>
      <c r="EK1123" s="5"/>
      <c r="EL1123" s="6">
        <v>172015412</v>
      </c>
      <c r="EM1123" s="6">
        <v>6713547109</v>
      </c>
      <c r="EN1123" s="6">
        <v>7407837546</v>
      </c>
      <c r="EO1123" s="5"/>
      <c r="EP1123" s="6">
        <v>7350000</v>
      </c>
      <c r="EQ1123" s="6">
        <v>-7350000</v>
      </c>
      <c r="ER1123" s="5"/>
      <c r="ES1123" s="6">
        <v>7400487546</v>
      </c>
      <c r="ET1123" s="6">
        <v>1481567509</v>
      </c>
      <c r="EU1123" s="5"/>
      <c r="EV1123" s="6">
        <v>5918920037</v>
      </c>
      <c r="EW1123" s="5"/>
      <c r="EX1123" s="6">
        <v>5918920037</v>
      </c>
      <c r="EY1123" s="5"/>
      <c r="EZ1123" s="5"/>
      <c r="FA1123" s="6">
        <v>49979937086</v>
      </c>
      <c r="FB1123" s="6">
        <v>4098982311</v>
      </c>
      <c r="FC1123" s="5"/>
      <c r="FD1123" s="6">
        <v>-120732127</v>
      </c>
      <c r="FE1123" s="6">
        <v>-17140339876</v>
      </c>
      <c r="FF1123" s="6">
        <v>42077212990</v>
      </c>
      <c r="FG1123" s="5"/>
      <c r="FH1123" s="5"/>
      <c r="FI1123" s="5"/>
      <c r="FJ1123" s="5"/>
      <c r="FK1123" s="6">
        <v>78895060384</v>
      </c>
      <c r="FL1123" s="6">
        <v>-8472858351</v>
      </c>
      <c r="FM1123" s="6">
        <v>-41288342181</v>
      </c>
      <c r="FN1123" s="6">
        <v>-30283755468</v>
      </c>
      <c r="FO1123" s="6">
        <v>-4257290385</v>
      </c>
      <c r="FP1123" s="5"/>
      <c r="FQ1123" s="6">
        <v>-48782225504</v>
      </c>
      <c r="FR1123" s="6">
        <v>-8652015534</v>
      </c>
      <c r="FS1123" s="5"/>
      <c r="FT1123" s="6">
        <v>-3627400000</v>
      </c>
      <c r="FU1123" s="6">
        <v>-66468827039</v>
      </c>
      <c r="FV1123" s="6">
        <v>-1872496273</v>
      </c>
      <c r="FW1123" s="6">
        <v>30000000</v>
      </c>
      <c r="FX1123" s="6">
        <v>-185043600</v>
      </c>
      <c r="FY1123" s="6">
        <v>20000000000</v>
      </c>
      <c r="FZ1123" s="5"/>
      <c r="GA1123" s="5"/>
      <c r="GB1123" s="6">
        <v>17110339876</v>
      </c>
      <c r="GC1123" s="5"/>
      <c r="GD1123" s="5"/>
      <c r="GE1123" s="5"/>
      <c r="GF1123" s="5"/>
      <c r="GG1123" s="6">
        <v>35082800003</v>
      </c>
      <c r="GH1123" s="5"/>
      <c r="GI1123" s="5"/>
      <c r="GJ1123" s="6">
        <v>1820398756112</v>
      </c>
      <c r="GK1123" s="6">
        <v>-1681600678389</v>
      </c>
      <c r="GL1123" s="5"/>
      <c r="GM1123" s="6">
        <v>-14983499000</v>
      </c>
      <c r="GN1123" s="5"/>
      <c r="GO1123" s="5"/>
      <c r="GP1123" s="6">
        <v>123814578723</v>
      </c>
      <c r="GQ1123" s="6">
        <v>92428551687</v>
      </c>
      <c r="GR1123" s="6">
        <v>510497237587</v>
      </c>
      <c r="GS1123" s="6">
        <v>120732127</v>
      </c>
      <c r="GT1123" s="6">
        <v>603046521401</v>
      </c>
      <c r="GU1123" s="6">
        <v>17900</v>
      </c>
    </row>
    <row r="1124" spans="1:203" ht="26.25" x14ac:dyDescent="0.25">
      <c r="A1124" s="3">
        <v>1123</v>
      </c>
      <c r="B1124" s="4" t="s">
        <v>2445</v>
      </c>
      <c r="C1124" s="5" t="s">
        <v>2446</v>
      </c>
      <c r="D1124" s="5" t="s">
        <v>199</v>
      </c>
      <c r="E1124" s="5" t="s">
        <v>2446</v>
      </c>
      <c r="F1124" s="5"/>
      <c r="G1124" s="5"/>
      <c r="H1124" s="5"/>
      <c r="I1124" s="5">
        <v>2024</v>
      </c>
      <c r="J1124" s="5">
        <v>2</v>
      </c>
      <c r="K1124" s="5" t="s">
        <v>200</v>
      </c>
      <c r="L1124" s="5"/>
      <c r="M1124" s="5"/>
      <c r="N1124" s="5"/>
      <c r="O1124" s="5"/>
      <c r="P1124" s="5"/>
      <c r="Q1124" s="5"/>
      <c r="R1124" s="5"/>
      <c r="S1124" s="5"/>
      <c r="T1124" s="5"/>
      <c r="U1124" s="5"/>
      <c r="V1124" s="5"/>
      <c r="W1124" s="5"/>
      <c r="X1124" s="5"/>
      <c r="Y1124" s="5"/>
      <c r="Z1124" s="5"/>
      <c r="AA1124" s="5"/>
      <c r="AB1124" s="5"/>
      <c r="AC1124" s="5"/>
      <c r="AD1124" s="5"/>
      <c r="AE1124" s="5"/>
      <c r="AF1124" s="5"/>
      <c r="AG1124" s="5"/>
      <c r="AH1124" s="5"/>
      <c r="AI1124" s="5"/>
      <c r="AJ1124" s="5"/>
      <c r="AK1124" s="5"/>
      <c r="AL1124" s="5"/>
      <c r="AM1124" s="5"/>
      <c r="AN1124" s="5"/>
      <c r="AO1124" s="5"/>
      <c r="AP1124" s="5"/>
      <c r="AQ1124" s="5"/>
      <c r="AR1124" s="5"/>
      <c r="AS1124" s="5"/>
      <c r="AT1124" s="5"/>
      <c r="AU1124" s="5"/>
      <c r="AV1124" s="5"/>
      <c r="AW1124" s="5"/>
      <c r="AX1124" s="5"/>
      <c r="AY1124" s="5"/>
      <c r="AZ1124" s="5"/>
      <c r="BA1124" s="5"/>
      <c r="BB1124" s="5"/>
      <c r="BC1124" s="5"/>
      <c r="BD1124" s="5"/>
      <c r="BE1124" s="5"/>
      <c r="BF1124" s="5"/>
      <c r="BG1124" s="5"/>
      <c r="BH1124" s="5"/>
      <c r="BI1124" s="5"/>
      <c r="BJ1124" s="5"/>
      <c r="BK1124" s="5"/>
      <c r="BL1124" s="5"/>
      <c r="BM1124" s="5"/>
      <c r="BN1124" s="5"/>
      <c r="BO1124" s="5"/>
      <c r="BP1124" s="5"/>
      <c r="BQ1124" s="5"/>
      <c r="BR1124" s="5"/>
      <c r="BS1124" s="5"/>
      <c r="BT1124" s="5"/>
      <c r="BU1124" s="5"/>
      <c r="BV1124" s="5"/>
      <c r="BW1124" s="5"/>
      <c r="BX1124" s="5"/>
      <c r="BY1124" s="5"/>
      <c r="BZ1124" s="5"/>
      <c r="CA1124" s="5"/>
      <c r="CB1124" s="5"/>
      <c r="CC1124" s="5"/>
      <c r="CD1124" s="5"/>
      <c r="CE1124" s="5"/>
      <c r="CF1124" s="5"/>
      <c r="CG1124" s="5"/>
      <c r="CH1124" s="5"/>
      <c r="CI1124" s="5"/>
      <c r="CJ1124" s="5"/>
      <c r="CK1124" s="5"/>
      <c r="CL1124" s="5"/>
      <c r="CM1124" s="5"/>
      <c r="CN1124" s="5"/>
      <c r="CO1124" s="5"/>
      <c r="CP1124" s="5"/>
      <c r="CQ1124" s="5"/>
      <c r="CR1124" s="5"/>
      <c r="CS1124" s="5"/>
      <c r="CT1124" s="5"/>
      <c r="CU1124" s="5"/>
      <c r="CV1124" s="5"/>
      <c r="CW1124" s="5"/>
      <c r="CX1124" s="5"/>
      <c r="CY1124" s="5"/>
      <c r="CZ1124" s="5"/>
      <c r="DA1124" s="5"/>
      <c r="DB1124" s="5"/>
      <c r="DC1124" s="5"/>
      <c r="DD1124" s="5"/>
      <c r="DE1124" s="5"/>
      <c r="DF1124" s="5"/>
      <c r="DG1124" s="5"/>
      <c r="DH1124" s="5"/>
      <c r="DI1124" s="5"/>
      <c r="DJ1124" s="5"/>
      <c r="DK1124" s="5"/>
      <c r="DL1124" s="5"/>
      <c r="DM1124" s="5"/>
      <c r="DN1124" s="5"/>
      <c r="DO1124" s="5"/>
      <c r="DP1124" s="5"/>
      <c r="DQ1124" s="5"/>
      <c r="DR1124" s="5"/>
      <c r="DS1124" s="5"/>
      <c r="DT1124" s="5"/>
      <c r="DU1124" s="5"/>
      <c r="DV1124" s="5"/>
      <c r="DW1124" s="5"/>
      <c r="DX1124" s="5"/>
      <c r="DY1124" s="5"/>
      <c r="DZ1124" s="5"/>
      <c r="EA1124" s="5"/>
      <c r="EB1124" s="5"/>
      <c r="EC1124" s="5"/>
      <c r="ED1124" s="5"/>
      <c r="EE1124" s="5"/>
      <c r="EF1124" s="5"/>
      <c r="EG1124" s="5"/>
      <c r="EH1124" s="5"/>
      <c r="EI1124" s="5"/>
      <c r="EJ1124" s="5"/>
      <c r="EK1124" s="5"/>
      <c r="EL1124" s="5"/>
      <c r="EM1124" s="5"/>
      <c r="EN1124" s="5"/>
      <c r="EO1124" s="5"/>
      <c r="EP1124" s="5"/>
      <c r="EQ1124" s="5"/>
      <c r="ER1124" s="5"/>
      <c r="ES1124" s="5"/>
      <c r="ET1124" s="5"/>
      <c r="EU1124" s="5"/>
      <c r="EV1124" s="5"/>
      <c r="EW1124" s="5"/>
      <c r="EX1124" s="5"/>
      <c r="EY1124" s="5"/>
      <c r="EZ1124" s="5"/>
      <c r="FA1124" s="6">
        <v>-1532841381</v>
      </c>
      <c r="FB1124" s="6">
        <v>734307720</v>
      </c>
      <c r="FC1124" s="5"/>
      <c r="FD1124" s="5"/>
      <c r="FE1124" s="6">
        <v>-14842</v>
      </c>
      <c r="FF1124" s="6">
        <v>37502345</v>
      </c>
      <c r="FG1124" s="5"/>
      <c r="FH1124" s="5"/>
      <c r="FI1124" s="5"/>
      <c r="FJ1124" s="5"/>
      <c r="FK1124" s="6">
        <v>-761046158</v>
      </c>
      <c r="FL1124" s="6">
        <v>1338811717</v>
      </c>
      <c r="FM1124" s="6">
        <v>6209306</v>
      </c>
      <c r="FN1124" s="6">
        <v>-889232290</v>
      </c>
      <c r="FO1124" s="6">
        <v>375728216</v>
      </c>
      <c r="FP1124" s="5"/>
      <c r="FQ1124" s="6">
        <v>-37502345</v>
      </c>
      <c r="FR1124" s="5"/>
      <c r="FS1124" s="5"/>
      <c r="FT1124" s="5"/>
      <c r="FU1124" s="6">
        <v>32968446</v>
      </c>
      <c r="FV1124" s="5"/>
      <c r="FW1124" s="5"/>
      <c r="FX1124" s="5"/>
      <c r="FY1124" s="5"/>
      <c r="FZ1124" s="5"/>
      <c r="GA1124" s="5"/>
      <c r="GB1124" s="6">
        <v>14842</v>
      </c>
      <c r="GC1124" s="5"/>
      <c r="GD1124" s="5"/>
      <c r="GE1124" s="5"/>
      <c r="GF1124" s="5"/>
      <c r="GG1124" s="6">
        <v>14842</v>
      </c>
      <c r="GH1124" s="5"/>
      <c r="GI1124" s="5"/>
      <c r="GJ1124" s="5"/>
      <c r="GK1124" s="6">
        <v>-59523810</v>
      </c>
      <c r="GL1124" s="5"/>
      <c r="GM1124" s="5"/>
      <c r="GN1124" s="5"/>
      <c r="GO1124" s="5"/>
      <c r="GP1124" s="6">
        <v>-59523810</v>
      </c>
      <c r="GQ1124" s="6">
        <v>-26540522</v>
      </c>
      <c r="GR1124" s="6">
        <v>32773965</v>
      </c>
      <c r="GS1124" s="5"/>
      <c r="GT1124" s="6">
        <v>6233443</v>
      </c>
      <c r="GU1124" s="6">
        <v>2000</v>
      </c>
    </row>
    <row r="1125" spans="1:203" ht="26.25" x14ac:dyDescent="0.25">
      <c r="A1125" s="3">
        <v>1124</v>
      </c>
      <c r="B1125" s="4" t="s">
        <v>2447</v>
      </c>
      <c r="C1125" s="5" t="s">
        <v>2448</v>
      </c>
      <c r="D1125" s="5" t="s">
        <v>199</v>
      </c>
      <c r="E1125" s="5" t="s">
        <v>2448</v>
      </c>
      <c r="F1125" s="5"/>
      <c r="G1125" s="5"/>
      <c r="H1125" s="5"/>
      <c r="I1125" s="5">
        <v>2024</v>
      </c>
      <c r="J1125" s="5">
        <v>2</v>
      </c>
      <c r="K1125" s="5" t="s">
        <v>200</v>
      </c>
      <c r="L1125" s="6">
        <v>118966710883</v>
      </c>
      <c r="M1125" s="6">
        <v>35327196471</v>
      </c>
      <c r="N1125" s="6">
        <v>15327196471</v>
      </c>
      <c r="O1125" s="6">
        <v>20000000000</v>
      </c>
      <c r="P1125" s="6">
        <v>40000000000</v>
      </c>
      <c r="Q1125" s="5"/>
      <c r="R1125" s="5"/>
      <c r="S1125" s="6">
        <v>40000000000</v>
      </c>
      <c r="T1125" s="6">
        <v>10299694611</v>
      </c>
      <c r="U1125" s="6">
        <v>9582095556</v>
      </c>
      <c r="V1125" s="6">
        <v>179830952</v>
      </c>
      <c r="W1125" s="5"/>
      <c r="X1125" s="5"/>
      <c r="Y1125" s="5"/>
      <c r="Z1125" s="6">
        <v>2372398976</v>
      </c>
      <c r="AA1125" s="6">
        <v>-1834630873</v>
      </c>
      <c r="AB1125" s="5"/>
      <c r="AC1125" s="6">
        <v>17135610528</v>
      </c>
      <c r="AD1125" s="6">
        <v>17181386715</v>
      </c>
      <c r="AE1125" s="6">
        <v>-45776187</v>
      </c>
      <c r="AF1125" s="6">
        <v>16204209273</v>
      </c>
      <c r="AG1125" s="6">
        <v>1100931284</v>
      </c>
      <c r="AH1125" s="6">
        <v>14876128945</v>
      </c>
      <c r="AI1125" s="6">
        <v>227149044</v>
      </c>
      <c r="AJ1125" s="5"/>
      <c r="AK1125" s="5"/>
      <c r="AL1125" s="6">
        <v>527927833253</v>
      </c>
      <c r="AM1125" s="6">
        <v>7005000000</v>
      </c>
      <c r="AN1125" s="5"/>
      <c r="AO1125" s="5"/>
      <c r="AP1125" s="5"/>
      <c r="AQ1125" s="5"/>
      <c r="AR1125" s="5"/>
      <c r="AS1125" s="6">
        <v>7005000000</v>
      </c>
      <c r="AT1125" s="5"/>
      <c r="AU1125" s="6">
        <v>207379427887</v>
      </c>
      <c r="AV1125" s="6">
        <v>52956291092</v>
      </c>
      <c r="AW1125" s="6">
        <v>118463084159</v>
      </c>
      <c r="AX1125" s="6">
        <v>-65506793067</v>
      </c>
      <c r="AY1125" s="6">
        <v>154423136795</v>
      </c>
      <c r="AZ1125" s="6">
        <v>173582726065</v>
      </c>
      <c r="BA1125" s="6">
        <v>-19159589270</v>
      </c>
      <c r="BB1125" s="5"/>
      <c r="BC1125" s="6">
        <v>1300192426</v>
      </c>
      <c r="BD1125" s="6">
        <v>-1300192426</v>
      </c>
      <c r="BE1125" s="6">
        <v>246440592887</v>
      </c>
      <c r="BF1125" s="6">
        <v>257975775291</v>
      </c>
      <c r="BG1125" s="6">
        <v>-11535182404</v>
      </c>
      <c r="BH1125" s="6">
        <v>972859822</v>
      </c>
      <c r="BI1125" s="5"/>
      <c r="BJ1125" s="6">
        <v>972859822</v>
      </c>
      <c r="BK1125" s="6">
        <v>6500000000</v>
      </c>
      <c r="BL1125" s="5"/>
      <c r="BM1125" s="5"/>
      <c r="BN1125" s="6">
        <v>6500000000</v>
      </c>
      <c r="BO1125" s="5"/>
      <c r="BP1125" s="5"/>
      <c r="BQ1125" s="5"/>
      <c r="BR1125" s="6">
        <v>59629952657</v>
      </c>
      <c r="BS1125" s="6">
        <v>53741152732</v>
      </c>
      <c r="BT1125" s="6">
        <v>4162235694</v>
      </c>
      <c r="BU1125" s="6">
        <v>1726564231</v>
      </c>
      <c r="BV1125" s="5"/>
      <c r="BW1125" s="5"/>
      <c r="BX1125" s="6">
        <v>646894544136</v>
      </c>
      <c r="BY1125" s="6">
        <v>690857452304</v>
      </c>
      <c r="BZ1125" s="6">
        <v>513575280820</v>
      </c>
      <c r="CA1125" s="6">
        <v>21350179410</v>
      </c>
      <c r="CB1125" s="6">
        <v>193503947</v>
      </c>
      <c r="CC1125" s="6">
        <v>3664608981</v>
      </c>
      <c r="CD1125" s="6">
        <v>686070600</v>
      </c>
      <c r="CE1125" s="6">
        <v>47013847763</v>
      </c>
      <c r="CF1125" s="5"/>
      <c r="CG1125" s="5"/>
      <c r="CH1125" s="6">
        <v>165116880</v>
      </c>
      <c r="CI1125" s="6">
        <v>1695474289</v>
      </c>
      <c r="CJ1125" s="6">
        <v>438800828816</v>
      </c>
      <c r="CK1125" s="5"/>
      <c r="CL1125" s="6">
        <v>5650134</v>
      </c>
      <c r="CM1125" s="5"/>
      <c r="CN1125" s="5"/>
      <c r="CO1125" s="6">
        <v>177282171484</v>
      </c>
      <c r="CP1125" s="5"/>
      <c r="CQ1125" s="5"/>
      <c r="CR1125" s="5"/>
      <c r="CS1125" s="5"/>
      <c r="CT1125" s="5"/>
      <c r="CU1125" s="5"/>
      <c r="CV1125" s="6">
        <v>3418779000</v>
      </c>
      <c r="CW1125" s="6">
        <v>170090455484</v>
      </c>
      <c r="CX1125" s="5"/>
      <c r="CY1125" s="5"/>
      <c r="CZ1125" s="5"/>
      <c r="DA1125" s="6">
        <v>3772937000</v>
      </c>
      <c r="DB1125" s="5"/>
      <c r="DC1125" s="5"/>
      <c r="DD1125" s="6">
        <v>-43962908168</v>
      </c>
      <c r="DE1125" s="6">
        <v>-43962908168</v>
      </c>
      <c r="DF1125" s="6">
        <v>85000000000</v>
      </c>
      <c r="DG1125" s="6">
        <v>85000000000</v>
      </c>
      <c r="DH1125" s="5"/>
      <c r="DI1125" s="5"/>
      <c r="DJ1125" s="5"/>
      <c r="DK1125" s="5"/>
      <c r="DL1125" s="6">
        <v>-347276838</v>
      </c>
      <c r="DM1125" s="5"/>
      <c r="DN1125" s="5"/>
      <c r="DO1125" s="6">
        <v>104569834944</v>
      </c>
      <c r="DP1125" s="5"/>
      <c r="DQ1125" s="5"/>
      <c r="DR1125" s="6">
        <v>-233185466274</v>
      </c>
      <c r="DS1125" s="6">
        <v>-200955682716</v>
      </c>
      <c r="DT1125" s="6">
        <v>-32229783558</v>
      </c>
      <c r="DU1125" s="5"/>
      <c r="DV1125" s="5"/>
      <c r="DW1125" s="5"/>
      <c r="DX1125" s="5"/>
      <c r="DY1125" s="5"/>
      <c r="DZ1125" s="5"/>
      <c r="EA1125" s="5"/>
      <c r="EB1125" s="6">
        <v>646894544136</v>
      </c>
      <c r="EC1125" s="6">
        <v>43806390816</v>
      </c>
      <c r="ED1125" s="6">
        <v>2006831836</v>
      </c>
      <c r="EE1125" s="6">
        <v>41799558980</v>
      </c>
      <c r="EF1125" s="6">
        <v>29336102420</v>
      </c>
      <c r="EG1125" s="6">
        <v>12463456560</v>
      </c>
      <c r="EH1125" s="6">
        <v>520113056</v>
      </c>
      <c r="EI1125" s="6">
        <v>10112784544</v>
      </c>
      <c r="EJ1125" s="6">
        <v>10112784544</v>
      </c>
      <c r="EK1125" s="5"/>
      <c r="EL1125" s="6">
        <v>11922069556</v>
      </c>
      <c r="EM1125" s="6">
        <v>3094933746</v>
      </c>
      <c r="EN1125" s="6">
        <v>-12146218230</v>
      </c>
      <c r="EO1125" s="6">
        <v>1732231312</v>
      </c>
      <c r="EP1125" s="6">
        <v>4752730632</v>
      </c>
      <c r="EQ1125" s="6">
        <v>-3020499320</v>
      </c>
      <c r="ER1125" s="5"/>
      <c r="ES1125" s="6">
        <v>-15166717550</v>
      </c>
      <c r="ET1125" s="5"/>
      <c r="EU1125" s="6">
        <v>95282899</v>
      </c>
      <c r="EV1125" s="6">
        <v>-15262000449</v>
      </c>
      <c r="EW1125" s="5"/>
      <c r="EX1125" s="6">
        <v>-15262000449</v>
      </c>
      <c r="EY1125" s="5"/>
      <c r="EZ1125" s="5"/>
      <c r="FA1125" s="6">
        <v>-113672108563</v>
      </c>
      <c r="FB1125" s="6">
        <v>16640481564</v>
      </c>
      <c r="FC1125" s="6">
        <v>1426783337</v>
      </c>
      <c r="FD1125" s="6">
        <v>-541876</v>
      </c>
      <c r="FE1125" s="6">
        <v>-1316691743</v>
      </c>
      <c r="FF1125" s="6">
        <v>21518753020</v>
      </c>
      <c r="FG1125" s="5"/>
      <c r="FH1125" s="5"/>
      <c r="FI1125" s="5"/>
      <c r="FJ1125" s="5"/>
      <c r="FK1125" s="6">
        <v>-75403324261</v>
      </c>
      <c r="FL1125" s="6">
        <v>26719715080</v>
      </c>
      <c r="FM1125" s="6">
        <v>2958493436</v>
      </c>
      <c r="FN1125" s="6">
        <v>-5519310048</v>
      </c>
      <c r="FO1125" s="6">
        <v>879328231</v>
      </c>
      <c r="FP1125" s="5"/>
      <c r="FQ1125" s="6">
        <v>-18120554352</v>
      </c>
      <c r="FR1125" s="5"/>
      <c r="FS1125" s="5"/>
      <c r="FT1125" s="6">
        <v>-1617206250</v>
      </c>
      <c r="FU1125" s="6">
        <v>-70102858164</v>
      </c>
      <c r="FV1125" s="6">
        <v>-85164165037</v>
      </c>
      <c r="FW1125" s="5"/>
      <c r="FX1125" s="5"/>
      <c r="FY1125" s="5"/>
      <c r="FZ1125" s="5"/>
      <c r="GA1125" s="5"/>
      <c r="GB1125" s="6">
        <v>1316691743</v>
      </c>
      <c r="GC1125" s="5"/>
      <c r="GD1125" s="5"/>
      <c r="GE1125" s="5"/>
      <c r="GF1125" s="5"/>
      <c r="GG1125" s="6">
        <v>-83847473294</v>
      </c>
      <c r="GH1125" s="5"/>
      <c r="GI1125" s="5"/>
      <c r="GJ1125" s="6">
        <v>491954493611</v>
      </c>
      <c r="GK1125" s="6">
        <v>-260477030906</v>
      </c>
      <c r="GL1125" s="5"/>
      <c r="GM1125" s="5"/>
      <c r="GN1125" s="5"/>
      <c r="GO1125" s="5"/>
      <c r="GP1125" s="6">
        <v>231477462705</v>
      </c>
      <c r="GQ1125" s="6">
        <v>77527131247</v>
      </c>
      <c r="GR1125" s="6">
        <v>27854020675</v>
      </c>
      <c r="GS1125" s="6">
        <v>821969</v>
      </c>
      <c r="GT1125" s="6">
        <v>105381973891</v>
      </c>
      <c r="GU1125" s="6">
        <v>14100</v>
      </c>
    </row>
    <row r="1126" spans="1:203" ht="26.25" x14ac:dyDescent="0.25">
      <c r="A1126" s="3">
        <v>1125</v>
      </c>
      <c r="B1126" s="4" t="s">
        <v>2449</v>
      </c>
      <c r="C1126" s="5" t="s">
        <v>2450</v>
      </c>
      <c r="D1126" s="5" t="s">
        <v>214</v>
      </c>
      <c r="E1126" s="5" t="s">
        <v>2450</v>
      </c>
      <c r="F1126" s="5"/>
      <c r="G1126" s="5"/>
      <c r="H1126" s="5"/>
      <c r="I1126" s="5">
        <v>2024</v>
      </c>
      <c r="J1126" s="5">
        <v>2</v>
      </c>
      <c r="K1126" s="5" t="s">
        <v>200</v>
      </c>
      <c r="L1126" s="6">
        <v>4740916744372</v>
      </c>
      <c r="M1126" s="6">
        <v>80124680221</v>
      </c>
      <c r="N1126" s="6">
        <v>80124680221</v>
      </c>
      <c r="O1126" s="5"/>
      <c r="P1126" s="5"/>
      <c r="Q1126" s="5"/>
      <c r="R1126" s="5"/>
      <c r="S1126" s="5"/>
      <c r="T1126" s="6">
        <v>4431923001872</v>
      </c>
      <c r="U1126" s="6">
        <v>1556880447578</v>
      </c>
      <c r="V1126" s="6">
        <v>2470399482811</v>
      </c>
      <c r="W1126" s="5"/>
      <c r="X1126" s="5"/>
      <c r="Y1126" s="6">
        <v>237000000000</v>
      </c>
      <c r="Z1126" s="6">
        <v>167643071483</v>
      </c>
      <c r="AA1126" s="5"/>
      <c r="AB1126" s="5"/>
      <c r="AC1126" s="6">
        <v>209380546851</v>
      </c>
      <c r="AD1126" s="6">
        <v>209380546851</v>
      </c>
      <c r="AE1126" s="5"/>
      <c r="AF1126" s="6">
        <v>19488515428</v>
      </c>
      <c r="AG1126" s="6">
        <v>1745616</v>
      </c>
      <c r="AH1126" s="6">
        <v>19486769812</v>
      </c>
      <c r="AI1126" s="5"/>
      <c r="AJ1126" s="5"/>
      <c r="AK1126" s="5"/>
      <c r="AL1126" s="6">
        <v>1879419620616</v>
      </c>
      <c r="AM1126" s="6">
        <v>1860055000000</v>
      </c>
      <c r="AN1126" s="5"/>
      <c r="AO1126" s="6">
        <v>1500000000000</v>
      </c>
      <c r="AP1126" s="5"/>
      <c r="AQ1126" s="5"/>
      <c r="AR1126" s="6">
        <v>360055000000</v>
      </c>
      <c r="AS1126" s="5"/>
      <c r="AT1126" s="5"/>
      <c r="AU1126" s="6">
        <v>6904049024</v>
      </c>
      <c r="AV1126" s="6">
        <v>6499244737</v>
      </c>
      <c r="AW1126" s="6">
        <v>14475964562</v>
      </c>
      <c r="AX1126" s="6">
        <v>-7976719825</v>
      </c>
      <c r="AY1126" s="5"/>
      <c r="AZ1126" s="5"/>
      <c r="BA1126" s="5"/>
      <c r="BB1126" s="6">
        <v>404804287</v>
      </c>
      <c r="BC1126" s="6">
        <v>1824000000</v>
      </c>
      <c r="BD1126" s="6">
        <v>-1419195713</v>
      </c>
      <c r="BE1126" s="5"/>
      <c r="BF1126" s="5"/>
      <c r="BG1126" s="5"/>
      <c r="BH1126" s="6">
        <v>780588778</v>
      </c>
      <c r="BI1126" s="5"/>
      <c r="BJ1126" s="6">
        <v>780588778</v>
      </c>
      <c r="BK1126" s="5"/>
      <c r="BL1126" s="5"/>
      <c r="BM1126" s="5"/>
      <c r="BN1126" s="5"/>
      <c r="BO1126" s="5"/>
      <c r="BP1126" s="5"/>
      <c r="BQ1126" s="5"/>
      <c r="BR1126" s="6">
        <v>11679982814</v>
      </c>
      <c r="BS1126" s="6">
        <v>11507101985</v>
      </c>
      <c r="BT1126" s="6">
        <v>172880829</v>
      </c>
      <c r="BU1126" s="5"/>
      <c r="BV1126" s="5"/>
      <c r="BW1126" s="5"/>
      <c r="BX1126" s="6">
        <v>6620336364988</v>
      </c>
      <c r="BY1126" s="6">
        <v>5336072167152</v>
      </c>
      <c r="BZ1126" s="6">
        <v>3853954640940</v>
      </c>
      <c r="CA1126" s="6">
        <v>717756954361</v>
      </c>
      <c r="CB1126" s="6">
        <v>229560524002</v>
      </c>
      <c r="CC1126" s="6">
        <v>16733589685</v>
      </c>
      <c r="CD1126" s="6">
        <v>11370823384</v>
      </c>
      <c r="CE1126" s="6">
        <v>945411201022</v>
      </c>
      <c r="CF1126" s="5"/>
      <c r="CG1126" s="5"/>
      <c r="CH1126" s="5"/>
      <c r="CI1126" s="6">
        <v>59391666313</v>
      </c>
      <c r="CJ1126" s="6">
        <v>1873667183809</v>
      </c>
      <c r="CK1126" s="6">
        <v>62698364</v>
      </c>
      <c r="CL1126" s="5"/>
      <c r="CM1126" s="5"/>
      <c r="CN1126" s="5"/>
      <c r="CO1126" s="6">
        <v>1482117526212</v>
      </c>
      <c r="CP1126" s="5"/>
      <c r="CQ1126" s="5"/>
      <c r="CR1126" s="5"/>
      <c r="CS1126" s="5"/>
      <c r="CT1126" s="5"/>
      <c r="CU1126" s="5"/>
      <c r="CV1126" s="5"/>
      <c r="CW1126" s="6">
        <v>1482117526212</v>
      </c>
      <c r="CX1126" s="5"/>
      <c r="CY1126" s="5"/>
      <c r="CZ1126" s="5"/>
      <c r="DA1126" s="5"/>
      <c r="DB1126" s="5"/>
      <c r="DC1126" s="5"/>
      <c r="DD1126" s="6">
        <v>1284264197836</v>
      </c>
      <c r="DE1126" s="6">
        <v>1284264197836</v>
      </c>
      <c r="DF1126" s="6">
        <v>850000000000</v>
      </c>
      <c r="DG1126" s="6">
        <v>850000000000</v>
      </c>
      <c r="DH1126" s="5"/>
      <c r="DI1126" s="6">
        <v>-149600000</v>
      </c>
      <c r="DJ1126" s="5"/>
      <c r="DK1126" s="5"/>
      <c r="DL1126" s="5"/>
      <c r="DM1126" s="5"/>
      <c r="DN1126" s="5"/>
      <c r="DO1126" s="5"/>
      <c r="DP1126" s="5"/>
      <c r="DQ1126" s="5"/>
      <c r="DR1126" s="6">
        <v>421782914758</v>
      </c>
      <c r="DS1126" s="6">
        <v>298647895718</v>
      </c>
      <c r="DT1126" s="6">
        <v>123135019040</v>
      </c>
      <c r="DU1126" s="5"/>
      <c r="DV1126" s="6">
        <v>12630883078</v>
      </c>
      <c r="DW1126" s="5"/>
      <c r="DX1126" s="5"/>
      <c r="DY1126" s="5"/>
      <c r="DZ1126" s="5"/>
      <c r="EA1126" s="5"/>
      <c r="EB1126" s="6">
        <v>6620336364988</v>
      </c>
      <c r="EC1126" s="6">
        <v>552871118939</v>
      </c>
      <c r="ED1126" s="5"/>
      <c r="EE1126" s="6">
        <v>552871118939</v>
      </c>
      <c r="EF1126" s="6">
        <v>439310301804</v>
      </c>
      <c r="EG1126" s="6">
        <v>113560817135</v>
      </c>
      <c r="EH1126" s="6">
        <v>106620739699</v>
      </c>
      <c r="EI1126" s="6">
        <v>77268317019</v>
      </c>
      <c r="EJ1126" s="6">
        <v>76525359790</v>
      </c>
      <c r="EK1126" s="5"/>
      <c r="EL1126" s="5"/>
      <c r="EM1126" s="6">
        <v>17812678571</v>
      </c>
      <c r="EN1126" s="6">
        <v>125100561244</v>
      </c>
      <c r="EO1126" s="6">
        <v>663486458</v>
      </c>
      <c r="EP1126" s="6">
        <v>190721910</v>
      </c>
      <c r="EQ1126" s="6">
        <v>472764548</v>
      </c>
      <c r="ER1126" s="5"/>
      <c r="ES1126" s="6">
        <v>125573325792</v>
      </c>
      <c r="ET1126" s="6">
        <v>10519429228</v>
      </c>
      <c r="EU1126" s="5"/>
      <c r="EV1126" s="6">
        <v>115053896564</v>
      </c>
      <c r="EW1126" s="6">
        <v>97098227</v>
      </c>
      <c r="EX1126" s="6">
        <v>114956798337</v>
      </c>
      <c r="EY1126" s="6">
        <v>1352</v>
      </c>
      <c r="EZ1126" s="5"/>
      <c r="FA1126" s="6">
        <v>24666539055</v>
      </c>
      <c r="FB1126" s="6">
        <v>2347748205</v>
      </c>
      <c r="FC1126" s="5"/>
      <c r="FD1126" s="5"/>
      <c r="FE1126" s="6">
        <v>-477459510531</v>
      </c>
      <c r="FF1126" s="6">
        <v>431312652206</v>
      </c>
      <c r="FG1126" s="5"/>
      <c r="FH1126" s="5"/>
      <c r="FI1126" s="5"/>
      <c r="FJ1126" s="5"/>
      <c r="FK1126" s="6">
        <v>-19132571065</v>
      </c>
      <c r="FL1126" s="6">
        <v>626083825712</v>
      </c>
      <c r="FM1126" s="6">
        <v>-43551417561</v>
      </c>
      <c r="FN1126" s="6">
        <v>-680426079158</v>
      </c>
      <c r="FO1126" s="6">
        <v>10746421235</v>
      </c>
      <c r="FP1126" s="5"/>
      <c r="FQ1126" s="6">
        <v>-395410372294</v>
      </c>
      <c r="FR1126" s="6">
        <v>-29169085771</v>
      </c>
      <c r="FS1126" s="5"/>
      <c r="FT1126" s="5"/>
      <c r="FU1126" s="6">
        <v>-530859278902</v>
      </c>
      <c r="FV1126" s="6">
        <v>-161627273</v>
      </c>
      <c r="FW1126" s="5"/>
      <c r="FX1126" s="6">
        <v>-603347881000</v>
      </c>
      <c r="FY1126" s="6">
        <v>995813000000</v>
      </c>
      <c r="FZ1126" s="5"/>
      <c r="GA1126" s="5"/>
      <c r="GB1126" s="6">
        <v>309282363719</v>
      </c>
      <c r="GC1126" s="5"/>
      <c r="GD1126" s="5"/>
      <c r="GE1126" s="5"/>
      <c r="GF1126" s="5"/>
      <c r="GG1126" s="6">
        <v>701585855446</v>
      </c>
      <c r="GH1126" s="5"/>
      <c r="GI1126" s="5"/>
      <c r="GJ1126" s="5"/>
      <c r="GK1126" s="6">
        <v>-82846714391</v>
      </c>
      <c r="GL1126" s="5"/>
      <c r="GM1126" s="5"/>
      <c r="GN1126" s="5"/>
      <c r="GO1126" s="5"/>
      <c r="GP1126" s="6">
        <v>-82846714391</v>
      </c>
      <c r="GQ1126" s="6">
        <v>87879862153</v>
      </c>
      <c r="GR1126" s="6">
        <v>29472571546</v>
      </c>
      <c r="GS1126" s="5"/>
      <c r="GT1126" s="6">
        <v>117352433699</v>
      </c>
      <c r="GU1126" s="6">
        <v>66300</v>
      </c>
    </row>
    <row r="1127" spans="1:203" x14ac:dyDescent="0.25">
      <c r="A1127" s="3">
        <v>1126</v>
      </c>
      <c r="B1127" s="4" t="s">
        <v>2451</v>
      </c>
      <c r="C1127" s="5" t="s">
        <v>2452</v>
      </c>
      <c r="D1127" s="5" t="s">
        <v>214</v>
      </c>
      <c r="E1127" s="5" t="s">
        <v>2452</v>
      </c>
      <c r="F1127" s="5"/>
      <c r="G1127" s="5"/>
      <c r="H1127" s="5"/>
      <c r="I1127" s="5">
        <v>2024</v>
      </c>
      <c r="J1127" s="5">
        <v>2</v>
      </c>
      <c r="K1127" s="5" t="s">
        <v>200</v>
      </c>
      <c r="L1127" s="6">
        <v>1693155773357</v>
      </c>
      <c r="M1127" s="6">
        <v>70624552088</v>
      </c>
      <c r="N1127" s="6">
        <v>10624552088</v>
      </c>
      <c r="O1127" s="6">
        <v>60000000000</v>
      </c>
      <c r="P1127" s="6">
        <v>6183373746</v>
      </c>
      <c r="Q1127" s="6">
        <v>175656</v>
      </c>
      <c r="R1127" s="5"/>
      <c r="S1127" s="6">
        <v>6183198090</v>
      </c>
      <c r="T1127" s="6">
        <v>816371401037</v>
      </c>
      <c r="U1127" s="6">
        <v>735352944324</v>
      </c>
      <c r="V1127" s="6">
        <v>79665014896</v>
      </c>
      <c r="W1127" s="5"/>
      <c r="X1127" s="5"/>
      <c r="Y1127" s="5"/>
      <c r="Z1127" s="6">
        <v>14127116880</v>
      </c>
      <c r="AA1127" s="6">
        <v>-13257167891</v>
      </c>
      <c r="AB1127" s="6">
        <v>483492828</v>
      </c>
      <c r="AC1127" s="6">
        <v>612510388881</v>
      </c>
      <c r="AD1127" s="6">
        <v>612510388881</v>
      </c>
      <c r="AE1127" s="5"/>
      <c r="AF1127" s="6">
        <v>187466057605</v>
      </c>
      <c r="AG1127" s="5"/>
      <c r="AH1127" s="6">
        <v>186886759880</v>
      </c>
      <c r="AI1127" s="6">
        <v>579297725</v>
      </c>
      <c r="AJ1127" s="5"/>
      <c r="AK1127" s="5"/>
      <c r="AL1127" s="6">
        <v>112093034862</v>
      </c>
      <c r="AM1127" s="6">
        <v>2451538583</v>
      </c>
      <c r="AN1127" s="5"/>
      <c r="AO1127" s="5"/>
      <c r="AP1127" s="5"/>
      <c r="AQ1127" s="5"/>
      <c r="AR1127" s="5"/>
      <c r="AS1127" s="6">
        <v>2451538583</v>
      </c>
      <c r="AT1127" s="5"/>
      <c r="AU1127" s="6">
        <v>105318060125</v>
      </c>
      <c r="AV1127" s="6">
        <v>81454890656</v>
      </c>
      <c r="AW1127" s="6">
        <v>546283585315</v>
      </c>
      <c r="AX1127" s="6">
        <v>-464828694659</v>
      </c>
      <c r="AY1127" s="6">
        <v>21761790625</v>
      </c>
      <c r="AZ1127" s="6">
        <v>42694986347</v>
      </c>
      <c r="BA1127" s="6">
        <v>-20933195722</v>
      </c>
      <c r="BB1127" s="6">
        <v>2101378844</v>
      </c>
      <c r="BC1127" s="6">
        <v>2290000000</v>
      </c>
      <c r="BD1127" s="6">
        <v>-188621156</v>
      </c>
      <c r="BE1127" s="5"/>
      <c r="BF1127" s="5"/>
      <c r="BG1127" s="5"/>
      <c r="BH1127" s="5"/>
      <c r="BI1127" s="5"/>
      <c r="BJ1127" s="5"/>
      <c r="BK1127" s="5"/>
      <c r="BL1127" s="5"/>
      <c r="BM1127" s="5"/>
      <c r="BN1127" s="5"/>
      <c r="BO1127" s="5"/>
      <c r="BP1127" s="5"/>
      <c r="BQ1127" s="5"/>
      <c r="BR1127" s="6">
        <v>4323436154</v>
      </c>
      <c r="BS1127" s="6">
        <v>4323436154</v>
      </c>
      <c r="BT1127" s="5"/>
      <c r="BU1127" s="5"/>
      <c r="BV1127" s="5"/>
      <c r="BW1127" s="5"/>
      <c r="BX1127" s="6">
        <v>1805248808219</v>
      </c>
      <c r="BY1127" s="6">
        <v>1303226077370</v>
      </c>
      <c r="BZ1127" s="6">
        <v>1209359144215</v>
      </c>
      <c r="CA1127" s="6">
        <v>249296053300</v>
      </c>
      <c r="CB1127" s="6">
        <v>250821116343</v>
      </c>
      <c r="CC1127" s="6">
        <v>525061497</v>
      </c>
      <c r="CD1127" s="6">
        <v>28174482486</v>
      </c>
      <c r="CE1127" s="6">
        <v>26903476765</v>
      </c>
      <c r="CF1127" s="5"/>
      <c r="CG1127" s="5"/>
      <c r="CH1127" s="5"/>
      <c r="CI1127" s="6">
        <v>44297761979</v>
      </c>
      <c r="CJ1127" s="6">
        <v>591330664916</v>
      </c>
      <c r="CK1127" s="5"/>
      <c r="CL1127" s="6">
        <v>18010526929</v>
      </c>
      <c r="CM1127" s="5"/>
      <c r="CN1127" s="5"/>
      <c r="CO1127" s="6">
        <v>93866933155</v>
      </c>
      <c r="CP1127" s="5"/>
      <c r="CQ1127" s="5"/>
      <c r="CR1127" s="5"/>
      <c r="CS1127" s="5"/>
      <c r="CT1127" s="5"/>
      <c r="CU1127" s="5"/>
      <c r="CV1127" s="5"/>
      <c r="CW1127" s="6">
        <v>6711327228</v>
      </c>
      <c r="CX1127" s="5"/>
      <c r="CY1127" s="5"/>
      <c r="CZ1127" s="5"/>
      <c r="DA1127" s="6">
        <v>87155605927</v>
      </c>
      <c r="DB1127" s="5"/>
      <c r="DC1127" s="5"/>
      <c r="DD1127" s="6">
        <v>502022730849</v>
      </c>
      <c r="DE1127" s="6">
        <v>502022730849</v>
      </c>
      <c r="DF1127" s="6">
        <v>254098470000</v>
      </c>
      <c r="DG1127" s="6">
        <v>254098470000</v>
      </c>
      <c r="DH1127" s="5"/>
      <c r="DI1127" s="6">
        <v>-3830997949</v>
      </c>
      <c r="DJ1127" s="5"/>
      <c r="DK1127" s="5"/>
      <c r="DL1127" s="5"/>
      <c r="DM1127" s="5"/>
      <c r="DN1127" s="5"/>
      <c r="DO1127" s="6">
        <v>9560557541</v>
      </c>
      <c r="DP1127" s="5"/>
      <c r="DQ1127" s="5"/>
      <c r="DR1127" s="6">
        <v>242194701257</v>
      </c>
      <c r="DS1127" s="6">
        <v>237492709408</v>
      </c>
      <c r="DT1127" s="6">
        <v>4701991849</v>
      </c>
      <c r="DU1127" s="5"/>
      <c r="DV1127" s="5"/>
      <c r="DW1127" s="5"/>
      <c r="DX1127" s="5"/>
      <c r="DY1127" s="5"/>
      <c r="DZ1127" s="5"/>
      <c r="EA1127" s="5"/>
      <c r="EB1127" s="6">
        <v>1805248808219</v>
      </c>
      <c r="EC1127" s="6">
        <v>280847684345</v>
      </c>
      <c r="ED1127" s="5"/>
      <c r="EE1127" s="6">
        <v>280847684345</v>
      </c>
      <c r="EF1127" s="6">
        <v>267025845005</v>
      </c>
      <c r="EG1127" s="6">
        <v>13821839340</v>
      </c>
      <c r="EH1127" s="6">
        <v>2152549776</v>
      </c>
      <c r="EI1127" s="6">
        <v>8977716154</v>
      </c>
      <c r="EJ1127" s="6">
        <v>6581708180</v>
      </c>
      <c r="EK1127" s="5"/>
      <c r="EL1127" s="5"/>
      <c r="EM1127" s="6">
        <v>14201676611</v>
      </c>
      <c r="EN1127" s="6">
        <v>-7205003649</v>
      </c>
      <c r="EO1127" s="6">
        <v>9304803491</v>
      </c>
      <c r="EP1127" s="6">
        <v>229</v>
      </c>
      <c r="EQ1127" s="6">
        <v>9304803262</v>
      </c>
      <c r="ER1127" s="5"/>
      <c r="ES1127" s="6">
        <v>2099799613</v>
      </c>
      <c r="ET1127" s="6">
        <v>485554292</v>
      </c>
      <c r="EU1127" s="5"/>
      <c r="EV1127" s="6">
        <v>1614245321</v>
      </c>
      <c r="EW1127" s="5"/>
      <c r="EX1127" s="6">
        <v>1614245321</v>
      </c>
      <c r="EY1127" s="6">
        <v>64</v>
      </c>
      <c r="EZ1127" s="6">
        <v>64</v>
      </c>
      <c r="FA1127" s="6">
        <v>26285842155</v>
      </c>
      <c r="FB1127" s="6">
        <v>61527786760</v>
      </c>
      <c r="FC1127" s="6">
        <v>-128825028977</v>
      </c>
      <c r="FD1127" s="6">
        <v>1271263997</v>
      </c>
      <c r="FE1127" s="6">
        <v>-3664046583</v>
      </c>
      <c r="FF1127" s="6">
        <v>20986609205</v>
      </c>
      <c r="FG1127" s="5"/>
      <c r="FH1127" s="5"/>
      <c r="FI1127" s="5"/>
      <c r="FJ1127" s="5"/>
      <c r="FK1127" s="6">
        <v>-22417573443</v>
      </c>
      <c r="FL1127" s="6">
        <v>18124927318</v>
      </c>
      <c r="FM1127" s="6">
        <v>-272587319509</v>
      </c>
      <c r="FN1127" s="6">
        <v>532872527286</v>
      </c>
      <c r="FO1127" s="6">
        <v>-4599207701</v>
      </c>
      <c r="FP1127" s="5"/>
      <c r="FQ1127" s="6">
        <v>-21199024890</v>
      </c>
      <c r="FR1127" s="6">
        <v>-5168076710</v>
      </c>
      <c r="FS1127" s="5"/>
      <c r="FT1127" s="5"/>
      <c r="FU1127" s="6">
        <v>225026252351</v>
      </c>
      <c r="FV1127" s="6">
        <v>-8097356882</v>
      </c>
      <c r="FW1127" s="6">
        <v>1963330817</v>
      </c>
      <c r="FX1127" s="6">
        <v>-275558400</v>
      </c>
      <c r="FY1127" s="5"/>
      <c r="FZ1127" s="5"/>
      <c r="GA1127" s="5"/>
      <c r="GB1127" s="6">
        <v>2183376724</v>
      </c>
      <c r="GC1127" s="5"/>
      <c r="GD1127" s="5"/>
      <c r="GE1127" s="5"/>
      <c r="GF1127" s="5"/>
      <c r="GG1127" s="6">
        <v>-4226207741</v>
      </c>
      <c r="GH1127" s="5"/>
      <c r="GI1127" s="5"/>
      <c r="GJ1127" s="6">
        <v>1105119971461</v>
      </c>
      <c r="GK1127" s="6">
        <v>-1256349962378</v>
      </c>
      <c r="GL1127" s="6">
        <v>-34199705256</v>
      </c>
      <c r="GM1127" s="5"/>
      <c r="GN1127" s="5"/>
      <c r="GO1127" s="5"/>
      <c r="GP1127" s="6">
        <v>-185429696173</v>
      </c>
      <c r="GQ1127" s="6">
        <v>35370348437</v>
      </c>
      <c r="GR1127" s="6">
        <v>73145881876</v>
      </c>
      <c r="GS1127" s="6">
        <v>16707245</v>
      </c>
      <c r="GT1127" s="6">
        <v>108532937558</v>
      </c>
      <c r="GU1127" s="6">
        <v>9600</v>
      </c>
    </row>
    <row r="1128" spans="1:203" x14ac:dyDescent="0.25">
      <c r="A1128" s="3">
        <v>1127</v>
      </c>
      <c r="B1128" s="4" t="s">
        <v>2453</v>
      </c>
      <c r="C1128" s="5" t="s">
        <v>2454</v>
      </c>
      <c r="D1128" s="5" t="s">
        <v>199</v>
      </c>
      <c r="E1128" s="5" t="s">
        <v>2454</v>
      </c>
      <c r="F1128" s="5"/>
      <c r="G1128" s="5"/>
      <c r="H1128" s="5"/>
      <c r="I1128" s="5">
        <v>2024</v>
      </c>
      <c r="J1128" s="5">
        <v>2</v>
      </c>
      <c r="K1128" s="5" t="s">
        <v>200</v>
      </c>
      <c r="L1128" s="6">
        <v>224614297799</v>
      </c>
      <c r="M1128" s="6">
        <v>679352516</v>
      </c>
      <c r="N1128" s="6">
        <v>679352516</v>
      </c>
      <c r="O1128" s="5"/>
      <c r="P1128" s="5"/>
      <c r="Q1128" s="5"/>
      <c r="R1128" s="5"/>
      <c r="S1128" s="5"/>
      <c r="T1128" s="6">
        <v>103983162061</v>
      </c>
      <c r="U1128" s="6">
        <v>52511948633</v>
      </c>
      <c r="V1128" s="6">
        <v>51599560812</v>
      </c>
      <c r="W1128" s="5"/>
      <c r="X1128" s="5"/>
      <c r="Y1128" s="5"/>
      <c r="Z1128" s="6">
        <v>1520900596</v>
      </c>
      <c r="AA1128" s="6">
        <v>-1649247980</v>
      </c>
      <c r="AB1128" s="5"/>
      <c r="AC1128" s="6">
        <v>106069870725</v>
      </c>
      <c r="AD1128" s="6">
        <v>106069870725</v>
      </c>
      <c r="AE1128" s="5"/>
      <c r="AF1128" s="6">
        <v>13881912497</v>
      </c>
      <c r="AG1128" s="6">
        <v>12324678635</v>
      </c>
      <c r="AH1128" s="6">
        <v>1557233862</v>
      </c>
      <c r="AI1128" s="5"/>
      <c r="AJ1128" s="5"/>
      <c r="AK1128" s="5"/>
      <c r="AL1128" s="6">
        <v>1482882309195</v>
      </c>
      <c r="AM1128" s="5"/>
      <c r="AN1128" s="5"/>
      <c r="AO1128" s="5"/>
      <c r="AP1128" s="5"/>
      <c r="AQ1128" s="5"/>
      <c r="AR1128" s="5"/>
      <c r="AS1128" s="5"/>
      <c r="AT1128" s="5"/>
      <c r="AU1128" s="6">
        <v>1317073251811</v>
      </c>
      <c r="AV1128" s="6">
        <v>1317073251811</v>
      </c>
      <c r="AW1128" s="6">
        <v>2047428101447</v>
      </c>
      <c r="AX1128" s="6">
        <v>-730354849636</v>
      </c>
      <c r="AY1128" s="5"/>
      <c r="AZ1128" s="5"/>
      <c r="BA1128" s="5"/>
      <c r="BB1128" s="5"/>
      <c r="BC1128" s="6">
        <v>152715000</v>
      </c>
      <c r="BD1128" s="6">
        <v>-152715000</v>
      </c>
      <c r="BE1128" s="5"/>
      <c r="BF1128" s="5"/>
      <c r="BG1128" s="5"/>
      <c r="BH1128" s="5"/>
      <c r="BI1128" s="5"/>
      <c r="BJ1128" s="5"/>
      <c r="BK1128" s="5"/>
      <c r="BL1128" s="5"/>
      <c r="BM1128" s="5"/>
      <c r="BN1128" s="5"/>
      <c r="BO1128" s="5"/>
      <c r="BP1128" s="5"/>
      <c r="BQ1128" s="5"/>
      <c r="BR1128" s="6">
        <v>165809057384</v>
      </c>
      <c r="BS1128" s="6">
        <v>165809057384</v>
      </c>
      <c r="BT1128" s="5"/>
      <c r="BU1128" s="5"/>
      <c r="BV1128" s="5"/>
      <c r="BW1128" s="5"/>
      <c r="BX1128" s="6">
        <v>1707496606994</v>
      </c>
      <c r="BY1128" s="6">
        <v>1024025238146</v>
      </c>
      <c r="BZ1128" s="6">
        <v>675273554853</v>
      </c>
      <c r="CA1128" s="6">
        <v>101208282719</v>
      </c>
      <c r="CB1128" s="6">
        <v>8792167020</v>
      </c>
      <c r="CC1128" s="6">
        <v>9573094532</v>
      </c>
      <c r="CD1128" s="6">
        <v>4325950191</v>
      </c>
      <c r="CE1128" s="6">
        <v>12762693003</v>
      </c>
      <c r="CF1128" s="5"/>
      <c r="CG1128" s="5"/>
      <c r="CH1128" s="5"/>
      <c r="CI1128" s="6">
        <v>2408150227</v>
      </c>
      <c r="CJ1128" s="6">
        <v>536203217161</v>
      </c>
      <c r="CK1128" s="5"/>
      <c r="CL1128" s="5"/>
      <c r="CM1128" s="5"/>
      <c r="CN1128" s="5"/>
      <c r="CO1128" s="6">
        <v>348751683293</v>
      </c>
      <c r="CP1128" s="6">
        <v>31642290431</v>
      </c>
      <c r="CQ1128" s="5"/>
      <c r="CR1128" s="6">
        <v>13483887175</v>
      </c>
      <c r="CS1128" s="5"/>
      <c r="CT1128" s="5"/>
      <c r="CU1128" s="5"/>
      <c r="CV1128" s="5"/>
      <c r="CW1128" s="6">
        <v>303625505687</v>
      </c>
      <c r="CX1128" s="5"/>
      <c r="CY1128" s="5"/>
      <c r="CZ1128" s="5"/>
      <c r="DA1128" s="5"/>
      <c r="DB1128" s="5"/>
      <c r="DC1128" s="5"/>
      <c r="DD1128" s="6">
        <v>683471368848</v>
      </c>
      <c r="DE1128" s="6">
        <v>683471368848</v>
      </c>
      <c r="DF1128" s="6">
        <v>578390000000</v>
      </c>
      <c r="DG1128" s="6">
        <v>578390000000</v>
      </c>
      <c r="DH1128" s="5"/>
      <c r="DI1128" s="6">
        <v>7405713000</v>
      </c>
      <c r="DJ1128" s="5"/>
      <c r="DK1128" s="5"/>
      <c r="DL1128" s="5"/>
      <c r="DM1128" s="5"/>
      <c r="DN1128" s="5"/>
      <c r="DO1128" s="6">
        <v>59383458551</v>
      </c>
      <c r="DP1128" s="5"/>
      <c r="DQ1128" s="6">
        <v>1811263</v>
      </c>
      <c r="DR1128" s="6">
        <v>38290386034</v>
      </c>
      <c r="DS1128" s="6">
        <v>35858836354</v>
      </c>
      <c r="DT1128" s="6">
        <v>2431549680</v>
      </c>
      <c r="DU1128" s="5"/>
      <c r="DV1128" s="5"/>
      <c r="DW1128" s="5"/>
      <c r="DX1128" s="5"/>
      <c r="DY1128" s="5"/>
      <c r="DZ1128" s="5"/>
      <c r="EA1128" s="5"/>
      <c r="EB1128" s="6">
        <v>1707496606994</v>
      </c>
      <c r="EC1128" s="6">
        <v>300384422127</v>
      </c>
      <c r="ED1128" s="6">
        <v>80277776</v>
      </c>
      <c r="EE1128" s="6">
        <v>300304144351</v>
      </c>
      <c r="EF1128" s="6">
        <v>269882832932</v>
      </c>
      <c r="EG1128" s="6">
        <v>30421311419</v>
      </c>
      <c r="EH1128" s="6">
        <v>20077929</v>
      </c>
      <c r="EI1128" s="6">
        <v>15915010105</v>
      </c>
      <c r="EJ1128" s="6">
        <v>14549990970</v>
      </c>
      <c r="EK1128" s="5"/>
      <c r="EL1128" s="6">
        <v>2169640337</v>
      </c>
      <c r="EM1128" s="6">
        <v>9133540342</v>
      </c>
      <c r="EN1128" s="6">
        <v>3223198564</v>
      </c>
      <c r="EO1128" s="5"/>
      <c r="EP1128" s="6">
        <v>287575105</v>
      </c>
      <c r="EQ1128" s="6">
        <v>-287575105</v>
      </c>
      <c r="ER1128" s="5"/>
      <c r="ES1128" s="6">
        <v>2935623459</v>
      </c>
      <c r="ET1128" s="6">
        <v>843709713</v>
      </c>
      <c r="EU1128" s="5"/>
      <c r="EV1128" s="6">
        <v>2091913746</v>
      </c>
      <c r="EW1128" s="5"/>
      <c r="EX1128" s="6">
        <v>2091913746</v>
      </c>
      <c r="EY1128" s="6">
        <v>36</v>
      </c>
      <c r="EZ1128" s="5"/>
      <c r="FA1128" s="6">
        <v>17412140257</v>
      </c>
      <c r="FB1128" s="6">
        <v>123128496295</v>
      </c>
      <c r="FC1128" s="5"/>
      <c r="FD1128" s="6">
        <v>899365208</v>
      </c>
      <c r="FE1128" s="6">
        <v>7128726</v>
      </c>
      <c r="FF1128" s="6">
        <v>91293823075</v>
      </c>
      <c r="FG1128" s="5"/>
      <c r="FH1128" s="5"/>
      <c r="FI1128" s="5"/>
      <c r="FJ1128" s="5"/>
      <c r="FK1128" s="6">
        <v>232740953561</v>
      </c>
      <c r="FL1128" s="6">
        <v>116318191447</v>
      </c>
      <c r="FM1128" s="6">
        <v>-41571640118</v>
      </c>
      <c r="FN1128" s="6">
        <v>90472856975</v>
      </c>
      <c r="FO1128" s="6">
        <v>6546935687</v>
      </c>
      <c r="FP1128" s="5"/>
      <c r="FQ1128" s="6">
        <v>-87019524802</v>
      </c>
      <c r="FR1128" s="6">
        <v>-12016768577</v>
      </c>
      <c r="FS1128" s="5"/>
      <c r="FT1128" s="5"/>
      <c r="FU1128" s="6">
        <v>305471004173</v>
      </c>
      <c r="FV1128" s="6">
        <v>-16310330639</v>
      </c>
      <c r="FW1128" s="6">
        <v>1372727272</v>
      </c>
      <c r="FX1128" s="5"/>
      <c r="FY1128" s="6">
        <v>10000000</v>
      </c>
      <c r="FZ1128" s="5"/>
      <c r="GA1128" s="5"/>
      <c r="GB1128" s="6">
        <v>20439558</v>
      </c>
      <c r="GC1128" s="5"/>
      <c r="GD1128" s="5"/>
      <c r="GE1128" s="5"/>
      <c r="GF1128" s="5"/>
      <c r="GG1128" s="6">
        <v>-14907163809</v>
      </c>
      <c r="GH1128" s="6">
        <v>199755000000</v>
      </c>
      <c r="GI1128" s="5"/>
      <c r="GJ1128" s="6">
        <v>863318973163</v>
      </c>
      <c r="GK1128" s="6">
        <v>-1358888510979</v>
      </c>
      <c r="GL1128" s="5"/>
      <c r="GM1128" s="5"/>
      <c r="GN1128" s="5"/>
      <c r="GO1128" s="5"/>
      <c r="GP1128" s="6">
        <v>-295814537816</v>
      </c>
      <c r="GQ1128" s="6">
        <v>-5250697452</v>
      </c>
      <c r="GR1128" s="6">
        <v>13892024567</v>
      </c>
      <c r="GS1128" s="5"/>
      <c r="GT1128" s="6">
        <v>8641327115</v>
      </c>
      <c r="GU1128" s="6">
        <v>3400</v>
      </c>
    </row>
    <row r="1129" spans="1:203" x14ac:dyDescent="0.25">
      <c r="A1129" s="3">
        <v>1128</v>
      </c>
      <c r="B1129" s="4" t="s">
        <v>2455</v>
      </c>
      <c r="C1129" s="5" t="s">
        <v>2456</v>
      </c>
      <c r="D1129" s="5" t="s">
        <v>199</v>
      </c>
      <c r="E1129" s="5" t="s">
        <v>2456</v>
      </c>
      <c r="F1129" s="5"/>
      <c r="G1129" s="5"/>
      <c r="H1129" s="5"/>
      <c r="I1129" s="5">
        <v>2024</v>
      </c>
      <c r="J1129" s="5">
        <v>2</v>
      </c>
      <c r="K1129" s="5" t="s">
        <v>200</v>
      </c>
      <c r="L1129" s="6">
        <v>256677735479</v>
      </c>
      <c r="M1129" s="6">
        <v>7728623637</v>
      </c>
      <c r="N1129" s="6">
        <v>7728623637</v>
      </c>
      <c r="O1129" s="5"/>
      <c r="P1129" s="5"/>
      <c r="Q1129" s="5"/>
      <c r="R1129" s="5"/>
      <c r="S1129" s="5"/>
      <c r="T1129" s="6">
        <v>206433722862</v>
      </c>
      <c r="U1129" s="6">
        <v>139413835641</v>
      </c>
      <c r="V1129" s="6">
        <v>49755600072</v>
      </c>
      <c r="W1129" s="5"/>
      <c r="X1129" s="5"/>
      <c r="Y1129" s="5"/>
      <c r="Z1129" s="6">
        <v>19932291073</v>
      </c>
      <c r="AA1129" s="6">
        <v>-2668003924</v>
      </c>
      <c r="AB1129" s="5"/>
      <c r="AC1129" s="6">
        <v>22895405605</v>
      </c>
      <c r="AD1129" s="6">
        <v>22895405605</v>
      </c>
      <c r="AE1129" s="5"/>
      <c r="AF1129" s="6">
        <v>19619983375</v>
      </c>
      <c r="AG1129" s="6">
        <v>3895480966</v>
      </c>
      <c r="AH1129" s="6">
        <v>15276310027</v>
      </c>
      <c r="AI1129" s="6">
        <v>448192382</v>
      </c>
      <c r="AJ1129" s="5"/>
      <c r="AK1129" s="5"/>
      <c r="AL1129" s="6">
        <v>327712137556</v>
      </c>
      <c r="AM1129" s="5"/>
      <c r="AN1129" s="5"/>
      <c r="AO1129" s="5"/>
      <c r="AP1129" s="5"/>
      <c r="AQ1129" s="5"/>
      <c r="AR1129" s="5"/>
      <c r="AS1129" s="5"/>
      <c r="AT1129" s="5"/>
      <c r="AU1129" s="6">
        <v>240098008789</v>
      </c>
      <c r="AV1129" s="6">
        <v>240098008789</v>
      </c>
      <c r="AW1129" s="6">
        <v>380743037652</v>
      </c>
      <c r="AX1129" s="6">
        <v>-140645028863</v>
      </c>
      <c r="AY1129" s="5"/>
      <c r="AZ1129" s="5"/>
      <c r="BA1129" s="5"/>
      <c r="BB1129" s="5"/>
      <c r="BC1129" s="5"/>
      <c r="BD1129" s="5"/>
      <c r="BE1129" s="5"/>
      <c r="BF1129" s="5"/>
      <c r="BG1129" s="5"/>
      <c r="BH1129" s="6">
        <v>77352770601</v>
      </c>
      <c r="BI1129" s="5"/>
      <c r="BJ1129" s="6">
        <v>77352770601</v>
      </c>
      <c r="BK1129" s="6">
        <v>2000450000</v>
      </c>
      <c r="BL1129" s="5"/>
      <c r="BM1129" s="6">
        <v>1200000000</v>
      </c>
      <c r="BN1129" s="6">
        <v>800450000</v>
      </c>
      <c r="BO1129" s="5"/>
      <c r="BP1129" s="5"/>
      <c r="BQ1129" s="5"/>
      <c r="BR1129" s="6">
        <v>8260908166</v>
      </c>
      <c r="BS1129" s="6">
        <v>8260908166</v>
      </c>
      <c r="BT1129" s="5"/>
      <c r="BU1129" s="5"/>
      <c r="BV1129" s="5"/>
      <c r="BW1129" s="5"/>
      <c r="BX1129" s="6">
        <v>584389873035</v>
      </c>
      <c r="BY1129" s="6">
        <v>319297935836</v>
      </c>
      <c r="BZ1129" s="6">
        <v>224353982570</v>
      </c>
      <c r="CA1129" s="6">
        <v>74828158274</v>
      </c>
      <c r="CB1129" s="6">
        <v>105157554</v>
      </c>
      <c r="CC1129" s="6">
        <v>9122397151</v>
      </c>
      <c r="CD1129" s="6">
        <v>3661372213</v>
      </c>
      <c r="CE1129" s="6">
        <v>186988289</v>
      </c>
      <c r="CF1129" s="5"/>
      <c r="CG1129" s="5"/>
      <c r="CH1129" s="5"/>
      <c r="CI1129" s="6">
        <v>19873616068</v>
      </c>
      <c r="CJ1129" s="6">
        <v>105148251306</v>
      </c>
      <c r="CK1129" s="5"/>
      <c r="CL1129" s="6">
        <v>11428041715</v>
      </c>
      <c r="CM1129" s="5"/>
      <c r="CN1129" s="5"/>
      <c r="CO1129" s="6">
        <v>94943953266</v>
      </c>
      <c r="CP1129" s="5"/>
      <c r="CQ1129" s="5"/>
      <c r="CR1129" s="5"/>
      <c r="CS1129" s="5"/>
      <c r="CT1129" s="5"/>
      <c r="CU1129" s="5"/>
      <c r="CV1129" s="5"/>
      <c r="CW1129" s="6">
        <v>94943953266</v>
      </c>
      <c r="CX1129" s="5"/>
      <c r="CY1129" s="5"/>
      <c r="CZ1129" s="5"/>
      <c r="DA1129" s="5"/>
      <c r="DB1129" s="5"/>
      <c r="DC1129" s="5"/>
      <c r="DD1129" s="6">
        <v>265091937199</v>
      </c>
      <c r="DE1129" s="6">
        <v>265091937199</v>
      </c>
      <c r="DF1129" s="6">
        <v>186608950000</v>
      </c>
      <c r="DG1129" s="6">
        <v>186608950000</v>
      </c>
      <c r="DH1129" s="5"/>
      <c r="DI1129" s="6">
        <v>4804928341</v>
      </c>
      <c r="DJ1129" s="5"/>
      <c r="DK1129" s="5"/>
      <c r="DL1129" s="5"/>
      <c r="DM1129" s="5"/>
      <c r="DN1129" s="5"/>
      <c r="DO1129" s="6">
        <v>15901168560</v>
      </c>
      <c r="DP1129" s="5"/>
      <c r="DQ1129" s="5"/>
      <c r="DR1129" s="6">
        <v>57776890298</v>
      </c>
      <c r="DS1129" s="6">
        <v>37731262318</v>
      </c>
      <c r="DT1129" s="6">
        <v>20045627980</v>
      </c>
      <c r="DU1129" s="5"/>
      <c r="DV1129" s="5"/>
      <c r="DW1129" s="5"/>
      <c r="DX1129" s="5"/>
      <c r="DY1129" s="5"/>
      <c r="DZ1129" s="5"/>
      <c r="EA1129" s="5"/>
      <c r="EB1129" s="6">
        <v>584389873035</v>
      </c>
      <c r="EC1129" s="6">
        <v>131669741304</v>
      </c>
      <c r="ED1129" s="5"/>
      <c r="EE1129" s="6">
        <v>131669741304</v>
      </c>
      <c r="EF1129" s="6">
        <v>85698481216</v>
      </c>
      <c r="EG1129" s="6">
        <v>45971260088</v>
      </c>
      <c r="EH1129" s="6">
        <v>-1287452977</v>
      </c>
      <c r="EI1129" s="6">
        <v>2056407211</v>
      </c>
      <c r="EJ1129" s="6">
        <v>2046155751</v>
      </c>
      <c r="EK1129" s="5"/>
      <c r="EL1129" s="6">
        <v>27682705079</v>
      </c>
      <c r="EM1129" s="6">
        <v>4647339330</v>
      </c>
      <c r="EN1129" s="6">
        <v>10297355491</v>
      </c>
      <c r="EO1129" s="6">
        <v>7283</v>
      </c>
      <c r="EP1129" s="6">
        <v>26849678</v>
      </c>
      <c r="EQ1129" s="6">
        <v>-26842395</v>
      </c>
      <c r="ER1129" s="5"/>
      <c r="ES1129" s="6">
        <v>10270513096</v>
      </c>
      <c r="ET1129" s="6">
        <v>2105131075</v>
      </c>
      <c r="EU1129" s="5"/>
      <c r="EV1129" s="6">
        <v>8165382021</v>
      </c>
      <c r="EW1129" s="5"/>
      <c r="EX1129" s="6">
        <v>8165382021</v>
      </c>
      <c r="EY1129" s="6">
        <v>438</v>
      </c>
      <c r="EZ1129" s="5"/>
      <c r="FA1129" s="6">
        <v>55710202520</v>
      </c>
      <c r="FB1129" s="6">
        <v>14317728702</v>
      </c>
      <c r="FC1129" s="6">
        <v>1089706251</v>
      </c>
      <c r="FD1129" s="6">
        <v>-52890068</v>
      </c>
      <c r="FE1129" s="6">
        <v>-516790313</v>
      </c>
      <c r="FF1129" s="6">
        <v>5278063613</v>
      </c>
      <c r="FG1129" s="5"/>
      <c r="FH1129" s="5"/>
      <c r="FI1129" s="5"/>
      <c r="FJ1129" s="5"/>
      <c r="FK1129" s="6">
        <v>75826020705</v>
      </c>
      <c r="FL1129" s="6">
        <v>-68954454477</v>
      </c>
      <c r="FM1129" s="6">
        <v>9498718900</v>
      </c>
      <c r="FN1129" s="6">
        <v>13350312034</v>
      </c>
      <c r="FO1129" s="6">
        <v>89073036</v>
      </c>
      <c r="FP1129" s="5"/>
      <c r="FQ1129" s="6">
        <v>-5270546798</v>
      </c>
      <c r="FR1129" s="6">
        <v>-3166442898</v>
      </c>
      <c r="FS1129" s="5"/>
      <c r="FT1129" s="6">
        <v>-3838748000</v>
      </c>
      <c r="FU1129" s="6">
        <v>17533932502</v>
      </c>
      <c r="FV1129" s="6">
        <v>-139662135502</v>
      </c>
      <c r="FW1129" s="5"/>
      <c r="FX1129" s="5"/>
      <c r="FY1129" s="5"/>
      <c r="FZ1129" s="6">
        <v>-150000</v>
      </c>
      <c r="GA1129" s="5"/>
      <c r="GB1129" s="6">
        <v>516790313</v>
      </c>
      <c r="GC1129" s="5"/>
      <c r="GD1129" s="5"/>
      <c r="GE1129" s="5"/>
      <c r="GF1129" s="5"/>
      <c r="GG1129" s="6">
        <v>-139145495189</v>
      </c>
      <c r="GH1129" s="5"/>
      <c r="GI1129" s="5"/>
      <c r="GJ1129" s="6">
        <v>407354353512</v>
      </c>
      <c r="GK1129" s="6">
        <v>-332492348416</v>
      </c>
      <c r="GL1129" s="5"/>
      <c r="GM1129" s="6">
        <v>-948000</v>
      </c>
      <c r="GN1129" s="5"/>
      <c r="GO1129" s="5"/>
      <c r="GP1129" s="6">
        <v>74861057096</v>
      </c>
      <c r="GQ1129" s="6">
        <v>-46750505591</v>
      </c>
      <c r="GR1129" s="6">
        <v>52907470412</v>
      </c>
      <c r="GS1129" s="6">
        <v>52890068</v>
      </c>
      <c r="GT1129" s="6">
        <v>6209854889</v>
      </c>
      <c r="GU1129" s="6">
        <v>26400</v>
      </c>
    </row>
    <row r="1130" spans="1:203" ht="26.25" x14ac:dyDescent="0.25">
      <c r="A1130" s="3">
        <v>1129</v>
      </c>
      <c r="B1130" s="4" t="s">
        <v>2457</v>
      </c>
      <c r="C1130" s="5" t="s">
        <v>2458</v>
      </c>
      <c r="D1130" s="5" t="s">
        <v>199</v>
      </c>
      <c r="E1130" s="5" t="s">
        <v>2458</v>
      </c>
      <c r="F1130" s="5"/>
      <c r="G1130" s="5"/>
      <c r="H1130" s="5"/>
      <c r="I1130" s="5">
        <v>2024</v>
      </c>
      <c r="J1130" s="5">
        <v>2</v>
      </c>
      <c r="K1130" s="5" t="s">
        <v>200</v>
      </c>
      <c r="L1130" s="5"/>
      <c r="M1130" s="5"/>
      <c r="N1130" s="5"/>
      <c r="O1130" s="5"/>
      <c r="P1130" s="5"/>
      <c r="Q1130" s="5"/>
      <c r="R1130" s="5"/>
      <c r="S1130" s="5"/>
      <c r="T1130" s="5"/>
      <c r="U1130" s="5"/>
      <c r="V1130" s="5"/>
      <c r="W1130" s="5"/>
      <c r="X1130" s="5"/>
      <c r="Y1130" s="5"/>
      <c r="Z1130" s="5"/>
      <c r="AA1130" s="5"/>
      <c r="AB1130" s="5"/>
      <c r="AC1130" s="5"/>
      <c r="AD1130" s="5"/>
      <c r="AE1130" s="5"/>
      <c r="AF1130" s="5"/>
      <c r="AG1130" s="5"/>
      <c r="AH1130" s="5"/>
      <c r="AI1130" s="5"/>
      <c r="AJ1130" s="5"/>
      <c r="AK1130" s="5"/>
      <c r="AL1130" s="5"/>
      <c r="AM1130" s="5"/>
      <c r="AN1130" s="5"/>
      <c r="AO1130" s="5"/>
      <c r="AP1130" s="5"/>
      <c r="AQ1130" s="5"/>
      <c r="AR1130" s="5"/>
      <c r="AS1130" s="5"/>
      <c r="AT1130" s="5"/>
      <c r="AU1130" s="5"/>
      <c r="AV1130" s="5"/>
      <c r="AW1130" s="5"/>
      <c r="AX1130" s="5"/>
      <c r="AY1130" s="5"/>
      <c r="AZ1130" s="5"/>
      <c r="BA1130" s="5"/>
      <c r="BB1130" s="5"/>
      <c r="BC1130" s="5"/>
      <c r="BD1130" s="5"/>
      <c r="BE1130" s="5"/>
      <c r="BF1130" s="5"/>
      <c r="BG1130" s="5"/>
      <c r="BH1130" s="5"/>
      <c r="BI1130" s="5"/>
      <c r="BJ1130" s="5"/>
      <c r="BK1130" s="5"/>
      <c r="BL1130" s="5"/>
      <c r="BM1130" s="5"/>
      <c r="BN1130" s="5"/>
      <c r="BO1130" s="5"/>
      <c r="BP1130" s="5"/>
      <c r="BQ1130" s="5"/>
      <c r="BR1130" s="5"/>
      <c r="BS1130" s="5"/>
      <c r="BT1130" s="5"/>
      <c r="BU1130" s="5"/>
      <c r="BV1130" s="5"/>
      <c r="BW1130" s="5"/>
      <c r="BX1130" s="5"/>
      <c r="BY1130" s="5"/>
      <c r="BZ1130" s="5"/>
      <c r="CA1130" s="5"/>
      <c r="CB1130" s="5"/>
      <c r="CC1130" s="5"/>
      <c r="CD1130" s="5"/>
      <c r="CE1130" s="5"/>
      <c r="CF1130" s="5"/>
      <c r="CG1130" s="5"/>
      <c r="CH1130" s="5"/>
      <c r="CI1130" s="5"/>
      <c r="CJ1130" s="5"/>
      <c r="CK1130" s="5"/>
      <c r="CL1130" s="5"/>
      <c r="CM1130" s="5"/>
      <c r="CN1130" s="5"/>
      <c r="CO1130" s="5"/>
      <c r="CP1130" s="5"/>
      <c r="CQ1130" s="5"/>
      <c r="CR1130" s="5"/>
      <c r="CS1130" s="5"/>
      <c r="CT1130" s="5"/>
      <c r="CU1130" s="5"/>
      <c r="CV1130" s="5"/>
      <c r="CW1130" s="5"/>
      <c r="CX1130" s="5"/>
      <c r="CY1130" s="5"/>
      <c r="CZ1130" s="5"/>
      <c r="DA1130" s="5"/>
      <c r="DB1130" s="5"/>
      <c r="DC1130" s="5"/>
      <c r="DD1130" s="5"/>
      <c r="DE1130" s="5"/>
      <c r="DF1130" s="5"/>
      <c r="DG1130" s="5"/>
      <c r="DH1130" s="5"/>
      <c r="DI1130" s="5"/>
      <c r="DJ1130" s="5"/>
      <c r="DK1130" s="5"/>
      <c r="DL1130" s="5"/>
      <c r="DM1130" s="5"/>
      <c r="DN1130" s="5"/>
      <c r="DO1130" s="5"/>
      <c r="DP1130" s="5"/>
      <c r="DQ1130" s="5"/>
      <c r="DR1130" s="5"/>
      <c r="DS1130" s="5"/>
      <c r="DT1130" s="5"/>
      <c r="DU1130" s="5"/>
      <c r="DV1130" s="5"/>
      <c r="DW1130" s="5"/>
      <c r="DX1130" s="5"/>
      <c r="DY1130" s="5"/>
      <c r="DZ1130" s="5"/>
      <c r="EA1130" s="5"/>
      <c r="EB1130" s="5"/>
      <c r="EC1130" s="5"/>
      <c r="ED1130" s="5"/>
      <c r="EE1130" s="5"/>
      <c r="EF1130" s="5"/>
      <c r="EG1130" s="5"/>
      <c r="EH1130" s="5"/>
      <c r="EI1130" s="5"/>
      <c r="EJ1130" s="5"/>
      <c r="EK1130" s="5"/>
      <c r="EL1130" s="5"/>
      <c r="EM1130" s="5"/>
      <c r="EN1130" s="5"/>
      <c r="EO1130" s="5"/>
      <c r="EP1130" s="5"/>
      <c r="EQ1130" s="5"/>
      <c r="ER1130" s="5"/>
      <c r="ES1130" s="5"/>
      <c r="ET1130" s="5"/>
      <c r="EU1130" s="5"/>
      <c r="EV1130" s="5"/>
      <c r="EW1130" s="5"/>
      <c r="EX1130" s="5"/>
      <c r="EY1130" s="5"/>
      <c r="EZ1130" s="5"/>
      <c r="FA1130" s="5"/>
      <c r="FB1130" s="5"/>
      <c r="FC1130" s="5"/>
      <c r="FD1130" s="5"/>
      <c r="FE1130" s="5"/>
      <c r="FF1130" s="5"/>
      <c r="FG1130" s="5"/>
      <c r="FH1130" s="5"/>
      <c r="FI1130" s="5"/>
      <c r="FJ1130" s="5"/>
      <c r="FK1130" s="5"/>
      <c r="FL1130" s="5"/>
      <c r="FM1130" s="5"/>
      <c r="FN1130" s="5"/>
      <c r="FO1130" s="5"/>
      <c r="FP1130" s="5"/>
      <c r="FQ1130" s="5"/>
      <c r="FR1130" s="5"/>
      <c r="FS1130" s="6">
        <v>2407314813</v>
      </c>
      <c r="FT1130" s="6">
        <v>-6843858430</v>
      </c>
      <c r="FU1130" s="6">
        <v>5801516445</v>
      </c>
      <c r="FV1130" s="5"/>
      <c r="FW1130" s="5"/>
      <c r="FX1130" s="5"/>
      <c r="FY1130" s="5"/>
      <c r="FZ1130" s="5"/>
      <c r="GA1130" s="5"/>
      <c r="GB1130" s="6">
        <v>22289500</v>
      </c>
      <c r="GC1130" s="5"/>
      <c r="GD1130" s="5"/>
      <c r="GE1130" s="5"/>
      <c r="GF1130" s="5"/>
      <c r="GG1130" s="6">
        <v>322289500</v>
      </c>
      <c r="GH1130" s="5"/>
      <c r="GI1130" s="5"/>
      <c r="GJ1130" s="5"/>
      <c r="GK1130" s="6">
        <v>-4800000000</v>
      </c>
      <c r="GL1130" s="5"/>
      <c r="GM1130" s="5"/>
      <c r="GN1130" s="5"/>
      <c r="GO1130" s="5"/>
      <c r="GP1130" s="6">
        <v>-4800000000</v>
      </c>
      <c r="GQ1130" s="6">
        <v>1323805945</v>
      </c>
      <c r="GR1130" s="6">
        <v>244216366</v>
      </c>
      <c r="GS1130" s="5"/>
      <c r="GT1130" s="6">
        <v>1568022311</v>
      </c>
      <c r="GU1130" s="6">
        <v>5600</v>
      </c>
    </row>
    <row r="1131" spans="1:203" ht="26.25" x14ac:dyDescent="0.25">
      <c r="A1131" s="3">
        <v>1130</v>
      </c>
      <c r="B1131" s="4" t="s">
        <v>2459</v>
      </c>
      <c r="C1131" s="5" t="s">
        <v>2460</v>
      </c>
      <c r="D1131" s="5" t="s">
        <v>203</v>
      </c>
      <c r="E1131" s="5" t="s">
        <v>2460</v>
      </c>
      <c r="F1131" s="5"/>
      <c r="G1131" s="5"/>
      <c r="H1131" s="5"/>
      <c r="I1131" s="5">
        <v>2024</v>
      </c>
      <c r="J1131" s="5">
        <v>2</v>
      </c>
      <c r="K1131" s="5" t="s">
        <v>200</v>
      </c>
      <c r="L1131" s="6">
        <v>7945746369330</v>
      </c>
      <c r="M1131" s="6">
        <v>95561370230</v>
      </c>
      <c r="N1131" s="6">
        <v>24868241434</v>
      </c>
      <c r="O1131" s="6">
        <v>70693128796</v>
      </c>
      <c r="P1131" s="6">
        <v>19382863432</v>
      </c>
      <c r="Q1131" s="6">
        <v>2863432</v>
      </c>
      <c r="R1131" s="5"/>
      <c r="S1131" s="6">
        <v>19380000000</v>
      </c>
      <c r="T1131" s="6">
        <v>3567734679870</v>
      </c>
      <c r="U1131" s="6">
        <v>196312881265</v>
      </c>
      <c r="V1131" s="6">
        <v>1002491783172</v>
      </c>
      <c r="W1131" s="5"/>
      <c r="X1131" s="5"/>
      <c r="Y1131" s="6">
        <v>1372586532475</v>
      </c>
      <c r="Z1131" s="6">
        <v>1008623468690</v>
      </c>
      <c r="AA1131" s="6">
        <v>-12279985732</v>
      </c>
      <c r="AB1131" s="5"/>
      <c r="AC1131" s="6">
        <v>4100430467111</v>
      </c>
      <c r="AD1131" s="6">
        <v>4101410881759</v>
      </c>
      <c r="AE1131" s="6">
        <v>-980414648</v>
      </c>
      <c r="AF1131" s="6">
        <v>162636988687</v>
      </c>
      <c r="AG1131" s="6">
        <v>8523549860</v>
      </c>
      <c r="AH1131" s="6">
        <v>154112745636</v>
      </c>
      <c r="AI1131" s="6">
        <v>693191</v>
      </c>
      <c r="AJ1131" s="5"/>
      <c r="AK1131" s="5"/>
      <c r="AL1131" s="6">
        <v>2922053011795</v>
      </c>
      <c r="AM1131" s="6">
        <v>816198468971</v>
      </c>
      <c r="AN1131" s="5"/>
      <c r="AO1131" s="6">
        <v>145481128568</v>
      </c>
      <c r="AP1131" s="5"/>
      <c r="AQ1131" s="5"/>
      <c r="AR1131" s="6">
        <v>8580000000</v>
      </c>
      <c r="AS1131" s="6">
        <v>662137340403</v>
      </c>
      <c r="AT1131" s="5"/>
      <c r="AU1131" s="6">
        <v>193542161476</v>
      </c>
      <c r="AV1131" s="6">
        <v>959290971</v>
      </c>
      <c r="AW1131" s="6">
        <v>14981311734</v>
      </c>
      <c r="AX1131" s="6">
        <v>-14022020763</v>
      </c>
      <c r="AY1131" s="6">
        <v>2328513507</v>
      </c>
      <c r="AZ1131" s="6">
        <v>3700743637</v>
      </c>
      <c r="BA1131" s="6">
        <v>-1372230130</v>
      </c>
      <c r="BB1131" s="6">
        <v>190254356998</v>
      </c>
      <c r="BC1131" s="6">
        <v>231602615615</v>
      </c>
      <c r="BD1131" s="6">
        <v>-41348258617</v>
      </c>
      <c r="BE1131" s="6">
        <v>737007793647</v>
      </c>
      <c r="BF1131" s="6">
        <v>881890280377</v>
      </c>
      <c r="BG1131" s="6">
        <v>-144882486730</v>
      </c>
      <c r="BH1131" s="5"/>
      <c r="BI1131" s="5"/>
      <c r="BJ1131" s="5"/>
      <c r="BK1131" s="6">
        <v>876568109438</v>
      </c>
      <c r="BL1131" s="5"/>
      <c r="BM1131" s="6">
        <v>72198621854</v>
      </c>
      <c r="BN1131" s="6">
        <v>799369487584</v>
      </c>
      <c r="BO1131" s="6">
        <v>-800000000</v>
      </c>
      <c r="BP1131" s="6">
        <v>5800000000</v>
      </c>
      <c r="BQ1131" s="5"/>
      <c r="BR1131" s="6">
        <v>244799985308</v>
      </c>
      <c r="BS1131" s="6">
        <v>244799985308</v>
      </c>
      <c r="BT1131" s="5"/>
      <c r="BU1131" s="5"/>
      <c r="BV1131" s="5"/>
      <c r="BW1131" s="6">
        <v>53936492955</v>
      </c>
      <c r="BX1131" s="6">
        <v>10867799381125</v>
      </c>
      <c r="BY1131" s="6">
        <v>5744404219116</v>
      </c>
      <c r="BZ1131" s="6">
        <v>4232731838031</v>
      </c>
      <c r="CA1131" s="6">
        <v>325439124221</v>
      </c>
      <c r="CB1131" s="6">
        <v>815571448894</v>
      </c>
      <c r="CC1131" s="6">
        <v>50913949131</v>
      </c>
      <c r="CD1131" s="6">
        <v>6729664671</v>
      </c>
      <c r="CE1131" s="6">
        <v>372076009032</v>
      </c>
      <c r="CF1131" s="5"/>
      <c r="CG1131" s="5"/>
      <c r="CH1131" s="6">
        <v>21362357615</v>
      </c>
      <c r="CI1131" s="6">
        <v>704656060097</v>
      </c>
      <c r="CJ1131" s="6">
        <v>1892163507186</v>
      </c>
      <c r="CK1131" s="5"/>
      <c r="CL1131" s="6">
        <v>43819717184</v>
      </c>
      <c r="CM1131" s="5"/>
      <c r="CN1131" s="5"/>
      <c r="CO1131" s="6">
        <v>1511672381085</v>
      </c>
      <c r="CP1131" s="5"/>
      <c r="CQ1131" s="6">
        <v>145096748450</v>
      </c>
      <c r="CR1131" s="6">
        <v>86016987675</v>
      </c>
      <c r="CS1131" s="5"/>
      <c r="CT1131" s="5"/>
      <c r="CU1131" s="6">
        <v>18125946865</v>
      </c>
      <c r="CV1131" s="6">
        <v>67862581310</v>
      </c>
      <c r="CW1131" s="6">
        <v>1116128646138</v>
      </c>
      <c r="CX1131" s="5"/>
      <c r="CY1131" s="5"/>
      <c r="CZ1131" s="6">
        <v>78441470647</v>
      </c>
      <c r="DA1131" s="5"/>
      <c r="DB1131" s="5"/>
      <c r="DC1131" s="5"/>
      <c r="DD1131" s="6">
        <v>5123395162009</v>
      </c>
      <c r="DE1131" s="6">
        <v>5123395162009</v>
      </c>
      <c r="DF1131" s="6">
        <v>3956617750000</v>
      </c>
      <c r="DG1131" s="6">
        <v>3956617750000</v>
      </c>
      <c r="DH1131" s="5"/>
      <c r="DI1131" s="6">
        <v>333103781211</v>
      </c>
      <c r="DJ1131" s="5"/>
      <c r="DK1131" s="5"/>
      <c r="DL1131" s="5"/>
      <c r="DM1131" s="5"/>
      <c r="DN1131" s="5"/>
      <c r="DO1131" s="6">
        <v>156557329395</v>
      </c>
      <c r="DP1131" s="5"/>
      <c r="DQ1131" s="6">
        <v>24890292522</v>
      </c>
      <c r="DR1131" s="6">
        <v>405934152042</v>
      </c>
      <c r="DS1131" s="6">
        <v>399679305471</v>
      </c>
      <c r="DT1131" s="6">
        <v>6254846571</v>
      </c>
      <c r="DU1131" s="5"/>
      <c r="DV1131" s="6">
        <v>246291856839</v>
      </c>
      <c r="DW1131" s="5"/>
      <c r="DX1131" s="5"/>
      <c r="DY1131" s="5"/>
      <c r="DZ1131" s="5"/>
      <c r="EA1131" s="5"/>
      <c r="EB1131" s="6">
        <v>10867799381125</v>
      </c>
      <c r="EC1131" s="6">
        <v>75585054703</v>
      </c>
      <c r="ED1131" s="6">
        <v>315928670</v>
      </c>
      <c r="EE1131" s="6">
        <v>75269126033</v>
      </c>
      <c r="EF1131" s="6">
        <v>57437123883</v>
      </c>
      <c r="EG1131" s="6">
        <v>17832002150</v>
      </c>
      <c r="EH1131" s="6">
        <v>94676775393</v>
      </c>
      <c r="EI1131" s="6">
        <v>77775239160</v>
      </c>
      <c r="EJ1131" s="6">
        <v>77695808726</v>
      </c>
      <c r="EK1131" s="6">
        <v>-1169238610</v>
      </c>
      <c r="EL1131" s="6">
        <v>2711983164</v>
      </c>
      <c r="EM1131" s="6">
        <v>19905066481</v>
      </c>
      <c r="EN1131" s="6">
        <v>10947250128</v>
      </c>
      <c r="EO1131" s="6">
        <v>794751306</v>
      </c>
      <c r="EP1131" s="6">
        <v>2694815039</v>
      </c>
      <c r="EQ1131" s="6">
        <v>-1900063733</v>
      </c>
      <c r="ER1131" s="5"/>
      <c r="ES1131" s="6">
        <v>9047186395</v>
      </c>
      <c r="ET1131" s="6">
        <v>9249330171</v>
      </c>
      <c r="EU1131" s="6">
        <v>-1146355794</v>
      </c>
      <c r="EV1131" s="6">
        <v>944212018</v>
      </c>
      <c r="EW1131" s="6">
        <v>-405215217</v>
      </c>
      <c r="EX1131" s="6">
        <v>1349427235</v>
      </c>
      <c r="EY1131" s="5"/>
      <c r="EZ1131" s="5"/>
      <c r="FA1131" s="6">
        <v>16361748693</v>
      </c>
      <c r="FB1131" s="6">
        <v>56266740536</v>
      </c>
      <c r="FC1131" s="6">
        <v>-3947086198</v>
      </c>
      <c r="FD1131" s="5"/>
      <c r="FE1131" s="6">
        <v>-339989559560</v>
      </c>
      <c r="FF1131" s="6">
        <v>304520436107</v>
      </c>
      <c r="FG1131" s="5"/>
      <c r="FH1131" s="5"/>
      <c r="FI1131" s="5"/>
      <c r="FJ1131" s="5"/>
      <c r="FK1131" s="6">
        <v>33212279578</v>
      </c>
      <c r="FL1131" s="6">
        <v>-318174848070</v>
      </c>
      <c r="FM1131" s="6">
        <v>-887608441040</v>
      </c>
      <c r="FN1131" s="6">
        <v>-117823965238</v>
      </c>
      <c r="FO1131" s="6">
        <v>13007954514</v>
      </c>
      <c r="FP1131" s="6">
        <v>76548574842</v>
      </c>
      <c r="FQ1131" s="6">
        <v>-364730271180</v>
      </c>
      <c r="FR1131" s="6">
        <v>-19748469469</v>
      </c>
      <c r="FS1131" s="5"/>
      <c r="FT1131" s="6">
        <v>-657267904</v>
      </c>
      <c r="FU1131" s="6">
        <v>-1585974453967</v>
      </c>
      <c r="FV1131" s="6">
        <v>-2016946704</v>
      </c>
      <c r="FW1131" s="5"/>
      <c r="FX1131" s="6">
        <v>-623536702200</v>
      </c>
      <c r="FY1131" s="6">
        <v>765848783946</v>
      </c>
      <c r="FZ1131" s="6">
        <v>-144650000000</v>
      </c>
      <c r="GA1131" s="6">
        <v>218772000000</v>
      </c>
      <c r="GB1131" s="6">
        <v>280735972645</v>
      </c>
      <c r="GC1131" s="5"/>
      <c r="GD1131" s="5"/>
      <c r="GE1131" s="5"/>
      <c r="GF1131" s="5"/>
      <c r="GG1131" s="6">
        <v>495153107687</v>
      </c>
      <c r="GH1131" s="5"/>
      <c r="GI1131" s="5"/>
      <c r="GJ1131" s="6">
        <v>2255718339927</v>
      </c>
      <c r="GK1131" s="6">
        <v>-1169970089974</v>
      </c>
      <c r="GL1131" s="6">
        <v>-1287466704</v>
      </c>
      <c r="GM1131" s="6">
        <v>-523703198</v>
      </c>
      <c r="GN1131" s="5"/>
      <c r="GO1131" s="5"/>
      <c r="GP1131" s="6">
        <v>1083937080051</v>
      </c>
      <c r="GQ1131" s="6">
        <v>-6884266229</v>
      </c>
      <c r="GR1131" s="6">
        <v>121781677897</v>
      </c>
      <c r="GS1131" s="5"/>
      <c r="GT1131" s="6">
        <v>114897411668</v>
      </c>
      <c r="GU1131" s="6">
        <v>5680</v>
      </c>
    </row>
    <row r="1132" spans="1:203" ht="26.25" x14ac:dyDescent="0.25">
      <c r="A1132" s="3">
        <v>1131</v>
      </c>
      <c r="B1132" s="4" t="s">
        <v>2461</v>
      </c>
      <c r="C1132" s="5" t="s">
        <v>2462</v>
      </c>
      <c r="D1132" s="5" t="s">
        <v>203</v>
      </c>
      <c r="E1132" s="5" t="s">
        <v>2462</v>
      </c>
      <c r="F1132" s="5"/>
      <c r="G1132" s="5"/>
      <c r="H1132" s="5"/>
      <c r="I1132" s="5">
        <v>2024</v>
      </c>
      <c r="J1132" s="5">
        <v>2</v>
      </c>
      <c r="K1132" s="5" t="s">
        <v>200</v>
      </c>
      <c r="L1132" s="6">
        <v>1009404067321</v>
      </c>
      <c r="M1132" s="6">
        <v>100423519050</v>
      </c>
      <c r="N1132" s="6">
        <v>100423519050</v>
      </c>
      <c r="O1132" s="5"/>
      <c r="P1132" s="6">
        <v>797000000000</v>
      </c>
      <c r="Q1132" s="5"/>
      <c r="R1132" s="5"/>
      <c r="S1132" s="6">
        <v>797000000000</v>
      </c>
      <c r="T1132" s="6">
        <v>105163337724</v>
      </c>
      <c r="U1132" s="6">
        <v>96533015756</v>
      </c>
      <c r="V1132" s="6">
        <v>2072589950</v>
      </c>
      <c r="W1132" s="5"/>
      <c r="X1132" s="5"/>
      <c r="Y1132" s="5"/>
      <c r="Z1132" s="6">
        <v>10873524617</v>
      </c>
      <c r="AA1132" s="6">
        <v>-4315792599</v>
      </c>
      <c r="AB1132" s="5"/>
      <c r="AC1132" s="5"/>
      <c r="AD1132" s="5"/>
      <c r="AE1132" s="5"/>
      <c r="AF1132" s="6">
        <v>6817210547</v>
      </c>
      <c r="AG1132" s="6">
        <v>6817210547</v>
      </c>
      <c r="AH1132" s="5"/>
      <c r="AI1132" s="5"/>
      <c r="AJ1132" s="5"/>
      <c r="AK1132" s="5"/>
      <c r="AL1132" s="6">
        <v>525328577817</v>
      </c>
      <c r="AM1132" s="6">
        <v>23000000</v>
      </c>
      <c r="AN1132" s="5"/>
      <c r="AO1132" s="5"/>
      <c r="AP1132" s="5"/>
      <c r="AQ1132" s="5"/>
      <c r="AR1132" s="5"/>
      <c r="AS1132" s="6">
        <v>23000000</v>
      </c>
      <c r="AT1132" s="5"/>
      <c r="AU1132" s="6">
        <v>385787056767</v>
      </c>
      <c r="AV1132" s="6">
        <v>385590621544</v>
      </c>
      <c r="AW1132" s="6">
        <v>926377717072</v>
      </c>
      <c r="AX1132" s="6">
        <v>-540787095528</v>
      </c>
      <c r="AY1132" s="5"/>
      <c r="AZ1132" s="5"/>
      <c r="BA1132" s="5"/>
      <c r="BB1132" s="6">
        <v>196435223</v>
      </c>
      <c r="BC1132" s="6">
        <v>22137685194</v>
      </c>
      <c r="BD1132" s="6">
        <v>-21941249971</v>
      </c>
      <c r="BE1132" s="6">
        <v>74976047699</v>
      </c>
      <c r="BF1132" s="6">
        <v>162762009132</v>
      </c>
      <c r="BG1132" s="6">
        <v>-87785961433</v>
      </c>
      <c r="BH1132" s="6">
        <v>946750000</v>
      </c>
      <c r="BI1132" s="5"/>
      <c r="BJ1132" s="6">
        <v>946750000</v>
      </c>
      <c r="BK1132" s="5"/>
      <c r="BL1132" s="5"/>
      <c r="BM1132" s="5"/>
      <c r="BN1132" s="5"/>
      <c r="BO1132" s="5"/>
      <c r="BP1132" s="5"/>
      <c r="BQ1132" s="5"/>
      <c r="BR1132" s="6">
        <v>63595723351</v>
      </c>
      <c r="BS1132" s="6">
        <v>61633073418</v>
      </c>
      <c r="BT1132" s="5"/>
      <c r="BU1132" s="6">
        <v>1962649933</v>
      </c>
      <c r="BV1132" s="5"/>
      <c r="BW1132" s="5"/>
      <c r="BX1132" s="6">
        <v>1534732645138</v>
      </c>
      <c r="BY1132" s="6">
        <v>181105096761</v>
      </c>
      <c r="BZ1132" s="6">
        <v>174560812528</v>
      </c>
      <c r="CA1132" s="6">
        <v>4380771203</v>
      </c>
      <c r="CB1132" s="6">
        <v>3429733474</v>
      </c>
      <c r="CC1132" s="6">
        <v>27959261991</v>
      </c>
      <c r="CD1132" s="6">
        <v>9973842837</v>
      </c>
      <c r="CE1132" s="6">
        <v>2806264418</v>
      </c>
      <c r="CF1132" s="5"/>
      <c r="CG1132" s="5"/>
      <c r="CH1132" s="6">
        <v>3472532894</v>
      </c>
      <c r="CI1132" s="6">
        <v>34631612750</v>
      </c>
      <c r="CJ1132" s="5"/>
      <c r="CK1132" s="5"/>
      <c r="CL1132" s="6">
        <v>87906792961</v>
      </c>
      <c r="CM1132" s="5"/>
      <c r="CN1132" s="5"/>
      <c r="CO1132" s="6">
        <v>6544284233</v>
      </c>
      <c r="CP1132" s="5"/>
      <c r="CQ1132" s="5"/>
      <c r="CR1132" s="5"/>
      <c r="CS1132" s="5"/>
      <c r="CT1132" s="5"/>
      <c r="CU1132" s="5"/>
      <c r="CV1132" s="6">
        <v>6544284233</v>
      </c>
      <c r="CW1132" s="5"/>
      <c r="CX1132" s="5"/>
      <c r="CY1132" s="5"/>
      <c r="CZ1132" s="5"/>
      <c r="DA1132" s="5"/>
      <c r="DB1132" s="5"/>
      <c r="DC1132" s="5"/>
      <c r="DD1132" s="6">
        <v>1353627548377</v>
      </c>
      <c r="DE1132" s="6">
        <v>1353627548377</v>
      </c>
      <c r="DF1132" s="6">
        <v>1020769820000</v>
      </c>
      <c r="DG1132" s="6">
        <v>948869820000</v>
      </c>
      <c r="DH1132" s="6">
        <v>71900000000</v>
      </c>
      <c r="DI1132" s="6">
        <v>14652180000</v>
      </c>
      <c r="DJ1132" s="5"/>
      <c r="DK1132" s="5"/>
      <c r="DL1132" s="5"/>
      <c r="DM1132" s="5"/>
      <c r="DN1132" s="5"/>
      <c r="DO1132" s="5"/>
      <c r="DP1132" s="5"/>
      <c r="DQ1132" s="5"/>
      <c r="DR1132" s="6">
        <v>318205548377</v>
      </c>
      <c r="DS1132" s="6">
        <v>534393257</v>
      </c>
      <c r="DT1132" s="6">
        <v>317671155120</v>
      </c>
      <c r="DU1132" s="5"/>
      <c r="DV1132" s="5"/>
      <c r="DW1132" s="5"/>
      <c r="DX1132" s="5"/>
      <c r="DY1132" s="5"/>
      <c r="DZ1132" s="5"/>
      <c r="EA1132" s="5"/>
      <c r="EB1132" s="6">
        <v>1534732645138</v>
      </c>
      <c r="EC1132" s="6">
        <v>264098116906</v>
      </c>
      <c r="ED1132" s="5"/>
      <c r="EE1132" s="6">
        <v>264098116906</v>
      </c>
      <c r="EF1132" s="6">
        <v>51321406714</v>
      </c>
      <c r="EG1132" s="6">
        <v>212776710192</v>
      </c>
      <c r="EH1132" s="6">
        <v>14506761657</v>
      </c>
      <c r="EI1132" s="6">
        <v>64088678</v>
      </c>
      <c r="EJ1132" s="5"/>
      <c r="EK1132" s="5"/>
      <c r="EL1132" s="5"/>
      <c r="EM1132" s="6">
        <v>13353719818</v>
      </c>
      <c r="EN1132" s="6">
        <v>213865663353</v>
      </c>
      <c r="EO1132" s="6">
        <v>110146416</v>
      </c>
      <c r="EP1132" s="6">
        <v>668886000</v>
      </c>
      <c r="EQ1132" s="6">
        <v>-558739584</v>
      </c>
      <c r="ER1132" s="5"/>
      <c r="ES1132" s="6">
        <v>213306923769</v>
      </c>
      <c r="ET1132" s="6">
        <v>23771051711</v>
      </c>
      <c r="EU1132" s="5"/>
      <c r="EV1132" s="6">
        <v>189535872058</v>
      </c>
      <c r="EW1132" s="5"/>
      <c r="EX1132" s="6">
        <v>189535872058</v>
      </c>
      <c r="EY1132" s="5"/>
      <c r="EZ1132" s="5"/>
      <c r="FA1132" s="6">
        <v>568559467602</v>
      </c>
      <c r="FB1132" s="6">
        <v>43756075784</v>
      </c>
      <c r="FC1132" s="5"/>
      <c r="FD1132" s="6">
        <v>479494366</v>
      </c>
      <c r="FE1132" s="6">
        <v>-86161945648</v>
      </c>
      <c r="FF1132" s="5"/>
      <c r="FG1132" s="5"/>
      <c r="FH1132" s="5"/>
      <c r="FI1132" s="5"/>
      <c r="FJ1132" s="5"/>
      <c r="FK1132" s="6">
        <v>526633092104</v>
      </c>
      <c r="FL1132" s="6">
        <v>69134001</v>
      </c>
      <c r="FM1132" s="5"/>
      <c r="FN1132" s="6">
        <v>14034188334</v>
      </c>
      <c r="FO1132" s="6">
        <v>-94459751</v>
      </c>
      <c r="FP1132" s="5"/>
      <c r="FQ1132" s="5"/>
      <c r="FR1132" s="6">
        <v>-58878702257</v>
      </c>
      <c r="FS1132" s="5"/>
      <c r="FT1132" s="6">
        <v>-26553726542</v>
      </c>
      <c r="FU1132" s="6">
        <v>455209525889</v>
      </c>
      <c r="FV1132" s="6">
        <v>-21930307605</v>
      </c>
      <c r="FW1132" s="6">
        <v>78300000</v>
      </c>
      <c r="FX1132" s="6">
        <v>-1444000000000</v>
      </c>
      <c r="FY1132" s="6">
        <v>1405000000000</v>
      </c>
      <c r="FZ1132" s="5"/>
      <c r="GA1132" s="5"/>
      <c r="GB1132" s="6">
        <v>70802981234</v>
      </c>
      <c r="GC1132" s="5"/>
      <c r="GD1132" s="5"/>
      <c r="GE1132" s="5"/>
      <c r="GF1132" s="5"/>
      <c r="GG1132" s="6">
        <v>9950973629</v>
      </c>
      <c r="GH1132" s="6">
        <v>13000000000</v>
      </c>
      <c r="GI1132" s="5"/>
      <c r="GJ1132" s="5"/>
      <c r="GK1132" s="5"/>
      <c r="GL1132" s="5"/>
      <c r="GM1132" s="6">
        <v>-366539686080</v>
      </c>
      <c r="GN1132" s="5"/>
      <c r="GO1132" s="5"/>
      <c r="GP1132" s="6">
        <v>-353539686080</v>
      </c>
      <c r="GQ1132" s="6">
        <v>111620813438</v>
      </c>
      <c r="GR1132" s="6">
        <v>51311279255</v>
      </c>
      <c r="GS1132" s="6">
        <v>73658664</v>
      </c>
      <c r="GT1132" s="6">
        <v>163005751357</v>
      </c>
      <c r="GU1132" s="6">
        <v>84500</v>
      </c>
    </row>
    <row r="1133" spans="1:203" x14ac:dyDescent="0.25">
      <c r="A1133" s="3">
        <v>1132</v>
      </c>
      <c r="B1133" s="4" t="s">
        <v>2463</v>
      </c>
      <c r="C1133" s="5" t="s">
        <v>2464</v>
      </c>
      <c r="D1133" s="5" t="s">
        <v>199</v>
      </c>
      <c r="E1133" s="5" t="s">
        <v>2464</v>
      </c>
      <c r="F1133" s="5"/>
      <c r="G1133" s="5"/>
      <c r="H1133" s="5"/>
      <c r="I1133" s="5">
        <v>2024</v>
      </c>
      <c r="J1133" s="5">
        <v>2</v>
      </c>
      <c r="K1133" s="5" t="s">
        <v>200</v>
      </c>
      <c r="L1133" s="6">
        <v>903379165137</v>
      </c>
      <c r="M1133" s="6">
        <v>79307837642</v>
      </c>
      <c r="N1133" s="6">
        <v>26307837642</v>
      </c>
      <c r="O1133" s="6">
        <v>53000000000</v>
      </c>
      <c r="P1133" s="6">
        <v>454500000000</v>
      </c>
      <c r="Q1133" s="5"/>
      <c r="R1133" s="5"/>
      <c r="S1133" s="6">
        <v>454500000000</v>
      </c>
      <c r="T1133" s="6">
        <v>105154863867</v>
      </c>
      <c r="U1133" s="6">
        <v>26976727425</v>
      </c>
      <c r="V1133" s="6">
        <v>83145831673</v>
      </c>
      <c r="W1133" s="5"/>
      <c r="X1133" s="5"/>
      <c r="Y1133" s="5"/>
      <c r="Z1133" s="6">
        <v>10286321679</v>
      </c>
      <c r="AA1133" s="6">
        <v>-15254016910</v>
      </c>
      <c r="AB1133" s="5"/>
      <c r="AC1133" s="6">
        <v>227703395323</v>
      </c>
      <c r="AD1133" s="6">
        <v>227703395323</v>
      </c>
      <c r="AE1133" s="5"/>
      <c r="AF1133" s="6">
        <v>36713068305</v>
      </c>
      <c r="AG1133" s="5"/>
      <c r="AH1133" s="6">
        <v>28402980879</v>
      </c>
      <c r="AI1133" s="6">
        <v>8310087426</v>
      </c>
      <c r="AJ1133" s="5"/>
      <c r="AK1133" s="5"/>
      <c r="AL1133" s="6">
        <v>534436501576</v>
      </c>
      <c r="AM1133" s="5"/>
      <c r="AN1133" s="5"/>
      <c r="AO1133" s="5"/>
      <c r="AP1133" s="5"/>
      <c r="AQ1133" s="5"/>
      <c r="AR1133" s="5"/>
      <c r="AS1133" s="5"/>
      <c r="AT1133" s="5"/>
      <c r="AU1133" s="6">
        <v>198921385384</v>
      </c>
      <c r="AV1133" s="6">
        <v>136245603094</v>
      </c>
      <c r="AW1133" s="6">
        <v>613169889317</v>
      </c>
      <c r="AX1133" s="6">
        <v>-476924286223</v>
      </c>
      <c r="AY1133" s="5"/>
      <c r="AZ1133" s="5"/>
      <c r="BA1133" s="5"/>
      <c r="BB1133" s="6">
        <v>62675782290</v>
      </c>
      <c r="BC1133" s="6">
        <v>63965628290</v>
      </c>
      <c r="BD1133" s="6">
        <v>-1289846000</v>
      </c>
      <c r="BE1133" s="5"/>
      <c r="BF1133" s="5"/>
      <c r="BG1133" s="5"/>
      <c r="BH1133" s="6">
        <v>105022679740</v>
      </c>
      <c r="BI1133" s="5"/>
      <c r="BJ1133" s="6">
        <v>105022679740</v>
      </c>
      <c r="BK1133" s="6">
        <v>228317610086</v>
      </c>
      <c r="BL1133" s="5"/>
      <c r="BM1133" s="6">
        <v>246733655910</v>
      </c>
      <c r="BN1133" s="5"/>
      <c r="BO1133" s="6">
        <v>-18416045824</v>
      </c>
      <c r="BP1133" s="5"/>
      <c r="BQ1133" s="5"/>
      <c r="BR1133" s="6">
        <v>2174826366</v>
      </c>
      <c r="BS1133" s="6">
        <v>2174826366</v>
      </c>
      <c r="BT1133" s="5"/>
      <c r="BU1133" s="5"/>
      <c r="BV1133" s="5"/>
      <c r="BW1133" s="5"/>
      <c r="BX1133" s="6">
        <v>1437815666713</v>
      </c>
      <c r="BY1133" s="6">
        <v>544555986442</v>
      </c>
      <c r="BZ1133" s="6">
        <v>544555986442</v>
      </c>
      <c r="CA1133" s="6">
        <v>14031116252</v>
      </c>
      <c r="CB1133" s="6">
        <v>136491772269</v>
      </c>
      <c r="CC1133" s="5"/>
      <c r="CD1133" s="6">
        <v>13660279663</v>
      </c>
      <c r="CE1133" s="6">
        <v>220406619526</v>
      </c>
      <c r="CF1133" s="5"/>
      <c r="CG1133" s="5"/>
      <c r="CH1133" s="5"/>
      <c r="CI1133" s="6">
        <v>16915196119</v>
      </c>
      <c r="CJ1133" s="6">
        <v>54512220000</v>
      </c>
      <c r="CK1133" s="6">
        <v>60752704710</v>
      </c>
      <c r="CL1133" s="6">
        <v>27786077903</v>
      </c>
      <c r="CM1133" s="5"/>
      <c r="CN1133" s="5"/>
      <c r="CO1133" s="5"/>
      <c r="CP1133" s="5"/>
      <c r="CQ1133" s="5"/>
      <c r="CR1133" s="5"/>
      <c r="CS1133" s="5"/>
      <c r="CT1133" s="5"/>
      <c r="CU1133" s="5"/>
      <c r="CV1133" s="5"/>
      <c r="CW1133" s="5"/>
      <c r="CX1133" s="5"/>
      <c r="CY1133" s="5"/>
      <c r="CZ1133" s="5"/>
      <c r="DA1133" s="5"/>
      <c r="DB1133" s="5"/>
      <c r="DC1133" s="5"/>
      <c r="DD1133" s="6">
        <v>893259680271</v>
      </c>
      <c r="DE1133" s="6">
        <v>893259680271</v>
      </c>
      <c r="DF1133" s="6">
        <v>619689260000</v>
      </c>
      <c r="DG1133" s="6">
        <v>619689260000</v>
      </c>
      <c r="DH1133" s="5"/>
      <c r="DI1133" s="5"/>
      <c r="DJ1133" s="5"/>
      <c r="DK1133" s="6">
        <v>113777263002</v>
      </c>
      <c r="DL1133" s="5"/>
      <c r="DM1133" s="5"/>
      <c r="DN1133" s="5"/>
      <c r="DO1133" s="6">
        <v>59765584067</v>
      </c>
      <c r="DP1133" s="5"/>
      <c r="DQ1133" s="5"/>
      <c r="DR1133" s="6">
        <v>100027573202</v>
      </c>
      <c r="DS1133" s="6">
        <v>55948860574</v>
      </c>
      <c r="DT1133" s="6">
        <v>44078712628</v>
      </c>
      <c r="DU1133" s="5"/>
      <c r="DV1133" s="5"/>
      <c r="DW1133" s="5"/>
      <c r="DX1133" s="5"/>
      <c r="DY1133" s="5"/>
      <c r="DZ1133" s="5"/>
      <c r="EA1133" s="5"/>
      <c r="EB1133" s="6">
        <v>1437815666713</v>
      </c>
      <c r="EC1133" s="6">
        <v>339594192263</v>
      </c>
      <c r="ED1133" s="5"/>
      <c r="EE1133" s="6">
        <v>339594192263</v>
      </c>
      <c r="EF1133" s="6">
        <v>294210845360</v>
      </c>
      <c r="EG1133" s="6">
        <v>45383346903</v>
      </c>
      <c r="EH1133" s="6">
        <v>9151773206</v>
      </c>
      <c r="EI1133" s="6">
        <v>56212514</v>
      </c>
      <c r="EJ1133" s="6">
        <v>56212514</v>
      </c>
      <c r="EK1133" s="5"/>
      <c r="EL1133" s="5"/>
      <c r="EM1133" s="6">
        <v>20046981330</v>
      </c>
      <c r="EN1133" s="6">
        <v>34431926265</v>
      </c>
      <c r="EO1133" s="6">
        <v>208038024</v>
      </c>
      <c r="EP1133" s="6">
        <v>179960594</v>
      </c>
      <c r="EQ1133" s="6">
        <v>28077430</v>
      </c>
      <c r="ER1133" s="5"/>
      <c r="ES1133" s="6">
        <v>34460003695</v>
      </c>
      <c r="ET1133" s="6">
        <v>6892000739</v>
      </c>
      <c r="EU1133" s="5"/>
      <c r="EV1133" s="6">
        <v>27568002956</v>
      </c>
      <c r="EW1133" s="5"/>
      <c r="EX1133" s="6">
        <v>27568002956</v>
      </c>
      <c r="EY1133" s="5"/>
      <c r="EZ1133" s="5"/>
      <c r="FA1133" s="6">
        <v>88018338002</v>
      </c>
      <c r="FB1133" s="6">
        <v>19524158214</v>
      </c>
      <c r="FC1133" s="6">
        <v>18440500148</v>
      </c>
      <c r="FD1133" s="6">
        <v>-18412398</v>
      </c>
      <c r="FE1133" s="6">
        <v>-23608128815</v>
      </c>
      <c r="FF1133" s="5"/>
      <c r="FG1133" s="5"/>
      <c r="FH1133" s="5"/>
      <c r="FI1133" s="5"/>
      <c r="FJ1133" s="5"/>
      <c r="FK1133" s="6">
        <v>102356455151</v>
      </c>
      <c r="FL1133" s="6">
        <v>11790983261</v>
      </c>
      <c r="FM1133" s="6">
        <v>189077382998</v>
      </c>
      <c r="FN1133" s="6">
        <v>-108428479701</v>
      </c>
      <c r="FO1133" s="6">
        <v>106089090</v>
      </c>
      <c r="FP1133" s="5"/>
      <c r="FQ1133" s="5"/>
      <c r="FR1133" s="6">
        <v>-18133220000</v>
      </c>
      <c r="FS1133" s="5"/>
      <c r="FT1133" s="6">
        <v>-4384160161</v>
      </c>
      <c r="FU1133" s="6">
        <v>172385050638</v>
      </c>
      <c r="FV1133" s="6">
        <v>-8817346061</v>
      </c>
      <c r="FW1133" s="6">
        <v>143181818</v>
      </c>
      <c r="FX1133" s="6">
        <v>-235500000000</v>
      </c>
      <c r="FY1133" s="6">
        <v>65000000000</v>
      </c>
      <c r="FZ1133" s="5"/>
      <c r="GA1133" s="5"/>
      <c r="GB1133" s="6">
        <v>22586592750</v>
      </c>
      <c r="GC1133" s="5"/>
      <c r="GD1133" s="5"/>
      <c r="GE1133" s="5"/>
      <c r="GF1133" s="5"/>
      <c r="GG1133" s="6">
        <v>-156587571493</v>
      </c>
      <c r="GH1133" s="5"/>
      <c r="GI1133" s="5"/>
      <c r="GJ1133" s="5"/>
      <c r="GK1133" s="5"/>
      <c r="GL1133" s="5"/>
      <c r="GM1133" s="6">
        <v>-32514763250</v>
      </c>
      <c r="GN1133" s="5"/>
      <c r="GO1133" s="5"/>
      <c r="GP1133" s="6">
        <v>-32514763250</v>
      </c>
      <c r="GQ1133" s="6">
        <v>-16717284105</v>
      </c>
      <c r="GR1133" s="6">
        <v>187586845530</v>
      </c>
      <c r="GS1133" s="6">
        <v>18412398</v>
      </c>
      <c r="GT1133" s="6">
        <v>170887973823</v>
      </c>
      <c r="GU1133" s="6">
        <v>12000</v>
      </c>
    </row>
    <row r="1134" spans="1:203" x14ac:dyDescent="0.25">
      <c r="A1134" s="3">
        <v>1133</v>
      </c>
      <c r="B1134" s="4" t="s">
        <v>2465</v>
      </c>
      <c r="C1134" s="5" t="s">
        <v>2466</v>
      </c>
      <c r="D1134" s="5" t="s">
        <v>199</v>
      </c>
      <c r="E1134" s="5" t="s">
        <v>2466</v>
      </c>
      <c r="F1134" s="5"/>
      <c r="G1134" s="5"/>
      <c r="H1134" s="5"/>
      <c r="I1134" s="5">
        <v>2024</v>
      </c>
      <c r="J1134" s="5">
        <v>2</v>
      </c>
      <c r="K1134" s="5" t="s">
        <v>200</v>
      </c>
      <c r="L1134" s="5"/>
      <c r="M1134" s="5"/>
      <c r="N1134" s="5"/>
      <c r="O1134" s="5"/>
      <c r="P1134" s="5"/>
      <c r="Q1134" s="5"/>
      <c r="R1134" s="5"/>
      <c r="S1134" s="5"/>
      <c r="T1134" s="5"/>
      <c r="U1134" s="5"/>
      <c r="V1134" s="5"/>
      <c r="W1134" s="5"/>
      <c r="X1134" s="5"/>
      <c r="Y1134" s="5"/>
      <c r="Z1134" s="5"/>
      <c r="AA1134" s="5"/>
      <c r="AB1134" s="5"/>
      <c r="AC1134" s="5"/>
      <c r="AD1134" s="5"/>
      <c r="AE1134" s="5"/>
      <c r="AF1134" s="5"/>
      <c r="AG1134" s="5"/>
      <c r="AH1134" s="5"/>
      <c r="AI1134" s="5"/>
      <c r="AJ1134" s="5"/>
      <c r="AK1134" s="5"/>
      <c r="AL1134" s="5"/>
      <c r="AM1134" s="5"/>
      <c r="AN1134" s="5"/>
      <c r="AO1134" s="5"/>
      <c r="AP1134" s="5"/>
      <c r="AQ1134" s="5"/>
      <c r="AR1134" s="5"/>
      <c r="AS1134" s="5"/>
      <c r="AT1134" s="5"/>
      <c r="AU1134" s="5"/>
      <c r="AV1134" s="5"/>
      <c r="AW1134" s="5"/>
      <c r="AX1134" s="5"/>
      <c r="AY1134" s="5"/>
      <c r="AZ1134" s="5"/>
      <c r="BA1134" s="5"/>
      <c r="BB1134" s="5"/>
      <c r="BC1134" s="5"/>
      <c r="BD1134" s="5"/>
      <c r="BE1134" s="5"/>
      <c r="BF1134" s="5"/>
      <c r="BG1134" s="5"/>
      <c r="BH1134" s="5"/>
      <c r="BI1134" s="5"/>
      <c r="BJ1134" s="5"/>
      <c r="BK1134" s="5"/>
      <c r="BL1134" s="5"/>
      <c r="BM1134" s="5"/>
      <c r="BN1134" s="5"/>
      <c r="BO1134" s="5"/>
      <c r="BP1134" s="5"/>
      <c r="BQ1134" s="5"/>
      <c r="BR1134" s="5"/>
      <c r="BS1134" s="5"/>
      <c r="BT1134" s="5"/>
      <c r="BU1134" s="5"/>
      <c r="BV1134" s="5"/>
      <c r="BW1134" s="5"/>
      <c r="BX1134" s="5"/>
      <c r="BY1134" s="5"/>
      <c r="BZ1134" s="5"/>
      <c r="CA1134" s="5"/>
      <c r="CB1134" s="5"/>
      <c r="CC1134" s="5"/>
      <c r="CD1134" s="5"/>
      <c r="CE1134" s="5"/>
      <c r="CF1134" s="5"/>
      <c r="CG1134" s="5"/>
      <c r="CH1134" s="5"/>
      <c r="CI1134" s="5"/>
      <c r="CJ1134" s="5"/>
      <c r="CK1134" s="5"/>
      <c r="CL1134" s="5"/>
      <c r="CM1134" s="5"/>
      <c r="CN1134" s="5"/>
      <c r="CO1134" s="5"/>
      <c r="CP1134" s="5"/>
      <c r="CQ1134" s="5"/>
      <c r="CR1134" s="5"/>
      <c r="CS1134" s="5"/>
      <c r="CT1134" s="5"/>
      <c r="CU1134" s="5"/>
      <c r="CV1134" s="5"/>
      <c r="CW1134" s="5"/>
      <c r="CX1134" s="5"/>
      <c r="CY1134" s="5"/>
      <c r="CZ1134" s="5"/>
      <c r="DA1134" s="5"/>
      <c r="DB1134" s="5"/>
      <c r="DC1134" s="5"/>
      <c r="DD1134" s="5"/>
      <c r="DE1134" s="5"/>
      <c r="DF1134" s="5"/>
      <c r="DG1134" s="5"/>
      <c r="DH1134" s="5"/>
      <c r="DI1134" s="5"/>
      <c r="DJ1134" s="5"/>
      <c r="DK1134" s="5"/>
      <c r="DL1134" s="5"/>
      <c r="DM1134" s="5"/>
      <c r="DN1134" s="5"/>
      <c r="DO1134" s="5"/>
      <c r="DP1134" s="5"/>
      <c r="DQ1134" s="5"/>
      <c r="DR1134" s="5"/>
      <c r="DS1134" s="5"/>
      <c r="DT1134" s="5"/>
      <c r="DU1134" s="5"/>
      <c r="DV1134" s="5"/>
      <c r="DW1134" s="5"/>
      <c r="DX1134" s="5"/>
      <c r="DY1134" s="5"/>
      <c r="DZ1134" s="5"/>
      <c r="EA1134" s="5"/>
      <c r="EB1134" s="5"/>
      <c r="EC1134" s="5"/>
      <c r="ED1134" s="5"/>
      <c r="EE1134" s="5"/>
      <c r="EF1134" s="5"/>
      <c r="EG1134" s="5"/>
      <c r="EH1134" s="5"/>
      <c r="EI1134" s="5"/>
      <c r="EJ1134" s="5"/>
      <c r="EK1134" s="5"/>
      <c r="EL1134" s="5"/>
      <c r="EM1134" s="5"/>
      <c r="EN1134" s="5"/>
      <c r="EO1134" s="5"/>
      <c r="EP1134" s="5"/>
      <c r="EQ1134" s="5"/>
      <c r="ER1134" s="5"/>
      <c r="ES1134" s="5"/>
      <c r="ET1134" s="5"/>
      <c r="EU1134" s="5"/>
      <c r="EV1134" s="5"/>
      <c r="EW1134" s="5"/>
      <c r="EX1134" s="5"/>
      <c r="EY1134" s="5"/>
      <c r="EZ1134" s="5"/>
      <c r="FA1134" s="5"/>
      <c r="FB1134" s="5"/>
      <c r="FC1134" s="5"/>
      <c r="FD1134" s="5"/>
      <c r="FE1134" s="5"/>
      <c r="FF1134" s="5"/>
      <c r="FG1134" s="5"/>
      <c r="FH1134" s="5"/>
      <c r="FI1134" s="5"/>
      <c r="FJ1134" s="5"/>
      <c r="FK1134" s="5"/>
      <c r="FL1134" s="5"/>
      <c r="FM1134" s="5"/>
      <c r="FN1134" s="5"/>
      <c r="FO1134" s="5"/>
      <c r="FP1134" s="5"/>
      <c r="FQ1134" s="5"/>
      <c r="FR1134" s="5"/>
      <c r="FS1134" s="5"/>
      <c r="FT1134" s="5"/>
      <c r="FU1134" s="5"/>
      <c r="FV1134" s="5"/>
      <c r="FW1134" s="5"/>
      <c r="FX1134" s="5"/>
      <c r="FY1134" s="5"/>
      <c r="FZ1134" s="5"/>
      <c r="GA1134" s="5"/>
      <c r="GB1134" s="5"/>
      <c r="GC1134" s="5"/>
      <c r="GD1134" s="5"/>
      <c r="GE1134" s="5"/>
      <c r="GF1134" s="5"/>
      <c r="GG1134" s="5"/>
      <c r="GH1134" s="5"/>
      <c r="GI1134" s="5"/>
      <c r="GJ1134" s="5"/>
      <c r="GK1134" s="5"/>
      <c r="GL1134" s="5"/>
      <c r="GM1134" s="5"/>
      <c r="GN1134" s="5"/>
      <c r="GO1134" s="5"/>
      <c r="GP1134" s="5"/>
      <c r="GQ1134" s="5"/>
      <c r="GR1134" s="5"/>
      <c r="GS1134" s="5"/>
      <c r="GT1134" s="5"/>
      <c r="GU1134" s="6">
        <v>800</v>
      </c>
    </row>
    <row r="1135" spans="1:203" x14ac:dyDescent="0.25">
      <c r="A1135" s="3">
        <v>1134</v>
      </c>
      <c r="B1135" s="4" t="s">
        <v>2467</v>
      </c>
      <c r="C1135" s="5" t="s">
        <v>2468</v>
      </c>
      <c r="D1135" s="5" t="s">
        <v>199</v>
      </c>
      <c r="E1135" s="5" t="s">
        <v>2468</v>
      </c>
      <c r="F1135" s="5"/>
      <c r="G1135" s="5"/>
      <c r="H1135" s="5"/>
      <c r="I1135" s="5">
        <v>2024</v>
      </c>
      <c r="J1135" s="5">
        <v>2</v>
      </c>
      <c r="K1135" s="5" t="s">
        <v>200</v>
      </c>
      <c r="L1135" s="6">
        <v>405791661805</v>
      </c>
      <c r="M1135" s="6">
        <v>1117471598</v>
      </c>
      <c r="N1135" s="6">
        <v>1117471598</v>
      </c>
      <c r="O1135" s="5"/>
      <c r="P1135" s="5"/>
      <c r="Q1135" s="5"/>
      <c r="R1135" s="5"/>
      <c r="S1135" s="5"/>
      <c r="T1135" s="6">
        <v>266228707319</v>
      </c>
      <c r="U1135" s="6">
        <v>205038629121</v>
      </c>
      <c r="V1135" s="6">
        <v>20876572626</v>
      </c>
      <c r="W1135" s="5"/>
      <c r="X1135" s="5"/>
      <c r="Y1135" s="5"/>
      <c r="Z1135" s="6">
        <v>59492042959</v>
      </c>
      <c r="AA1135" s="6">
        <v>-22335896421</v>
      </c>
      <c r="AB1135" s="6">
        <v>3157359034</v>
      </c>
      <c r="AC1135" s="6">
        <v>134289107054</v>
      </c>
      <c r="AD1135" s="6">
        <v>134289107054</v>
      </c>
      <c r="AE1135" s="5"/>
      <c r="AF1135" s="6">
        <v>4156375834</v>
      </c>
      <c r="AG1135" s="6">
        <v>1119577096</v>
      </c>
      <c r="AH1135" s="6">
        <v>3023441028</v>
      </c>
      <c r="AI1135" s="6">
        <v>13357710</v>
      </c>
      <c r="AJ1135" s="5"/>
      <c r="AK1135" s="5"/>
      <c r="AL1135" s="6">
        <v>14045381648</v>
      </c>
      <c r="AM1135" s="6">
        <v>463342200</v>
      </c>
      <c r="AN1135" s="5"/>
      <c r="AO1135" s="5"/>
      <c r="AP1135" s="5"/>
      <c r="AQ1135" s="5"/>
      <c r="AR1135" s="5"/>
      <c r="AS1135" s="6">
        <v>463342200</v>
      </c>
      <c r="AT1135" s="5"/>
      <c r="AU1135" s="6">
        <v>9804549235</v>
      </c>
      <c r="AV1135" s="6">
        <v>9804549235</v>
      </c>
      <c r="AW1135" s="6">
        <v>106344131606</v>
      </c>
      <c r="AX1135" s="6">
        <v>-96539582371</v>
      </c>
      <c r="AY1135" s="5"/>
      <c r="AZ1135" s="5"/>
      <c r="BA1135" s="5"/>
      <c r="BB1135" s="5"/>
      <c r="BC1135" s="5"/>
      <c r="BD1135" s="5"/>
      <c r="BE1135" s="5"/>
      <c r="BF1135" s="5"/>
      <c r="BG1135" s="5"/>
      <c r="BH1135" s="5"/>
      <c r="BI1135" s="5"/>
      <c r="BJ1135" s="5"/>
      <c r="BK1135" s="6">
        <v>600000000</v>
      </c>
      <c r="BL1135" s="5"/>
      <c r="BM1135" s="5"/>
      <c r="BN1135" s="6">
        <v>600000000</v>
      </c>
      <c r="BO1135" s="5"/>
      <c r="BP1135" s="5"/>
      <c r="BQ1135" s="5"/>
      <c r="BR1135" s="6">
        <v>3177490213</v>
      </c>
      <c r="BS1135" s="6">
        <v>3177490213</v>
      </c>
      <c r="BT1135" s="5"/>
      <c r="BU1135" s="5"/>
      <c r="BV1135" s="5"/>
      <c r="BW1135" s="5"/>
      <c r="BX1135" s="6">
        <v>419837043453</v>
      </c>
      <c r="BY1135" s="6">
        <v>238878073033</v>
      </c>
      <c r="BZ1135" s="6">
        <v>237520024068</v>
      </c>
      <c r="CA1135" s="6">
        <v>81872099513</v>
      </c>
      <c r="CB1135" s="6">
        <v>54055418302</v>
      </c>
      <c r="CC1135" s="6">
        <v>15176148648</v>
      </c>
      <c r="CD1135" s="6">
        <v>3478394908</v>
      </c>
      <c r="CE1135" s="6">
        <v>10162627852</v>
      </c>
      <c r="CF1135" s="5"/>
      <c r="CG1135" s="5"/>
      <c r="CH1135" s="6">
        <v>337500000</v>
      </c>
      <c r="CI1135" s="6">
        <v>5482253991</v>
      </c>
      <c r="CJ1135" s="6">
        <v>66950423613</v>
      </c>
      <c r="CK1135" s="5"/>
      <c r="CL1135" s="6">
        <v>5157241</v>
      </c>
      <c r="CM1135" s="5"/>
      <c r="CN1135" s="5"/>
      <c r="CO1135" s="6">
        <v>1358048965</v>
      </c>
      <c r="CP1135" s="5"/>
      <c r="CQ1135" s="5"/>
      <c r="CR1135" s="5"/>
      <c r="CS1135" s="5"/>
      <c r="CT1135" s="5"/>
      <c r="CU1135" s="5"/>
      <c r="CV1135" s="5"/>
      <c r="CW1135" s="5"/>
      <c r="CX1135" s="5"/>
      <c r="CY1135" s="5"/>
      <c r="CZ1135" s="5"/>
      <c r="DA1135" s="6">
        <v>834728965</v>
      </c>
      <c r="DB1135" s="5"/>
      <c r="DC1135" s="6">
        <v>523320000</v>
      </c>
      <c r="DD1135" s="6">
        <v>180958970420</v>
      </c>
      <c r="DE1135" s="6">
        <v>180958970420</v>
      </c>
      <c r="DF1135" s="6">
        <v>144235360000</v>
      </c>
      <c r="DG1135" s="6">
        <v>144235360000</v>
      </c>
      <c r="DH1135" s="5"/>
      <c r="DI1135" s="6">
        <v>15704407780</v>
      </c>
      <c r="DJ1135" s="5"/>
      <c r="DK1135" s="6">
        <v>7389630601</v>
      </c>
      <c r="DL1135" s="5"/>
      <c r="DM1135" s="5"/>
      <c r="DN1135" s="5"/>
      <c r="DO1135" s="6">
        <v>24957109862</v>
      </c>
      <c r="DP1135" s="5"/>
      <c r="DQ1135" s="5"/>
      <c r="DR1135" s="6">
        <v>-11327537823</v>
      </c>
      <c r="DS1135" s="6">
        <v>-11647414046</v>
      </c>
      <c r="DT1135" s="6">
        <v>319876223</v>
      </c>
      <c r="DU1135" s="5"/>
      <c r="DV1135" s="5"/>
      <c r="DW1135" s="5"/>
      <c r="DX1135" s="5"/>
      <c r="DY1135" s="5"/>
      <c r="DZ1135" s="5"/>
      <c r="EA1135" s="5"/>
      <c r="EB1135" s="6">
        <v>419837043453</v>
      </c>
      <c r="EC1135" s="6">
        <v>24659040201</v>
      </c>
      <c r="ED1135" s="5"/>
      <c r="EE1135" s="6">
        <v>24659040201</v>
      </c>
      <c r="EF1135" s="6">
        <v>19634807494</v>
      </c>
      <c r="EG1135" s="6">
        <v>5024232707</v>
      </c>
      <c r="EH1135" s="6">
        <v>274641365</v>
      </c>
      <c r="EI1135" s="6">
        <v>700078151</v>
      </c>
      <c r="EJ1135" s="6">
        <v>700078151</v>
      </c>
      <c r="EK1135" s="5"/>
      <c r="EL1135" s="6">
        <v>402512353</v>
      </c>
      <c r="EM1135" s="6">
        <v>2741260740</v>
      </c>
      <c r="EN1135" s="6">
        <v>1455022828</v>
      </c>
      <c r="EO1135" s="6">
        <v>923295454</v>
      </c>
      <c r="EP1135" s="6">
        <v>2179730516</v>
      </c>
      <c r="EQ1135" s="6">
        <v>-1256435062</v>
      </c>
      <c r="ER1135" s="5"/>
      <c r="ES1135" s="6">
        <v>198587766</v>
      </c>
      <c r="ET1135" s="5"/>
      <c r="EU1135" s="5"/>
      <c r="EV1135" s="6">
        <v>198587766</v>
      </c>
      <c r="EW1135" s="5"/>
      <c r="EX1135" s="6">
        <v>198587766</v>
      </c>
      <c r="EY1135" s="5"/>
      <c r="EZ1135" s="5"/>
      <c r="FA1135" s="6">
        <v>2827374646</v>
      </c>
      <c r="FB1135" s="6">
        <v>4615960130</v>
      </c>
      <c r="FC1135" s="6">
        <v>-456810914</v>
      </c>
      <c r="FD1135" s="5"/>
      <c r="FE1135" s="6">
        <v>-6777963492</v>
      </c>
      <c r="FF1135" s="6">
        <v>2879555319</v>
      </c>
      <c r="FG1135" s="5"/>
      <c r="FH1135" s="5"/>
      <c r="FI1135" s="5"/>
      <c r="FJ1135" s="5"/>
      <c r="FK1135" s="6">
        <v>3088115689</v>
      </c>
      <c r="FL1135" s="6">
        <v>-34136022161</v>
      </c>
      <c r="FM1135" s="6">
        <v>20853645017</v>
      </c>
      <c r="FN1135" s="6">
        <v>-11215742851</v>
      </c>
      <c r="FO1135" s="6">
        <v>276293920</v>
      </c>
      <c r="FP1135" s="5"/>
      <c r="FQ1135" s="6">
        <v>-2526932664</v>
      </c>
      <c r="FR1135" s="6">
        <v>-98834873</v>
      </c>
      <c r="FS1135" s="5"/>
      <c r="FT1135" s="6">
        <v>-2000000</v>
      </c>
      <c r="FU1135" s="6">
        <v>-23761477923</v>
      </c>
      <c r="FV1135" s="6">
        <v>-1057809091</v>
      </c>
      <c r="FW1135" s="6">
        <v>8563905896</v>
      </c>
      <c r="FX1135" s="5"/>
      <c r="FY1135" s="5"/>
      <c r="FZ1135" s="5"/>
      <c r="GA1135" s="5"/>
      <c r="GB1135" s="6">
        <v>2483498193</v>
      </c>
      <c r="GC1135" s="5"/>
      <c r="GD1135" s="5"/>
      <c r="GE1135" s="5"/>
      <c r="GF1135" s="5"/>
      <c r="GG1135" s="6">
        <v>9989594998</v>
      </c>
      <c r="GH1135" s="5"/>
      <c r="GI1135" s="5"/>
      <c r="GJ1135" s="6">
        <v>79366827447</v>
      </c>
      <c r="GK1135" s="6">
        <v>-82564327740</v>
      </c>
      <c r="GL1135" s="5"/>
      <c r="GM1135" s="6">
        <v>-8626461210</v>
      </c>
      <c r="GN1135" s="5"/>
      <c r="GO1135" s="5"/>
      <c r="GP1135" s="6">
        <v>-11823961503</v>
      </c>
      <c r="GQ1135" s="6">
        <v>-25595844428</v>
      </c>
      <c r="GR1135" s="6">
        <v>28015036324</v>
      </c>
      <c r="GS1135" s="5"/>
      <c r="GT1135" s="6">
        <v>2419191896</v>
      </c>
      <c r="GU1135" s="6">
        <v>4700</v>
      </c>
    </row>
    <row r="1136" spans="1:203" x14ac:dyDescent="0.25">
      <c r="A1136" s="3">
        <v>1135</v>
      </c>
      <c r="B1136" s="4" t="s">
        <v>2469</v>
      </c>
      <c r="C1136" s="5" t="s">
        <v>2470</v>
      </c>
      <c r="D1136" s="5" t="s">
        <v>199</v>
      </c>
      <c r="E1136" s="5" t="s">
        <v>2470</v>
      </c>
      <c r="F1136" s="5"/>
      <c r="G1136" s="5"/>
      <c r="H1136" s="5"/>
      <c r="I1136" s="5">
        <v>2024</v>
      </c>
      <c r="J1136" s="5">
        <v>2</v>
      </c>
      <c r="K1136" s="5" t="s">
        <v>200</v>
      </c>
      <c r="L1136" s="6">
        <v>378320562923</v>
      </c>
      <c r="M1136" s="6">
        <v>35462593700</v>
      </c>
      <c r="N1136" s="6">
        <v>35462593700</v>
      </c>
      <c r="O1136" s="5"/>
      <c r="P1136" s="5"/>
      <c r="Q1136" s="5"/>
      <c r="R1136" s="5"/>
      <c r="S1136" s="5"/>
      <c r="T1136" s="6">
        <v>207929791230</v>
      </c>
      <c r="U1136" s="6">
        <v>119115810547</v>
      </c>
      <c r="V1136" s="6">
        <v>28501698126</v>
      </c>
      <c r="W1136" s="5"/>
      <c r="X1136" s="5"/>
      <c r="Y1136" s="5"/>
      <c r="Z1136" s="6">
        <v>79396686944</v>
      </c>
      <c r="AA1136" s="6">
        <v>-19084404387</v>
      </c>
      <c r="AB1136" s="5"/>
      <c r="AC1136" s="6">
        <v>132214049467</v>
      </c>
      <c r="AD1136" s="6">
        <v>132214049467</v>
      </c>
      <c r="AE1136" s="5"/>
      <c r="AF1136" s="6">
        <v>2714128526</v>
      </c>
      <c r="AG1136" s="6">
        <v>2524140418</v>
      </c>
      <c r="AH1136" s="6">
        <v>66075826</v>
      </c>
      <c r="AI1136" s="6">
        <v>123912282</v>
      </c>
      <c r="AJ1136" s="5"/>
      <c r="AK1136" s="5"/>
      <c r="AL1136" s="6">
        <v>623850676992</v>
      </c>
      <c r="AM1136" s="6">
        <v>780000000</v>
      </c>
      <c r="AN1136" s="5"/>
      <c r="AO1136" s="5"/>
      <c r="AP1136" s="5"/>
      <c r="AQ1136" s="5"/>
      <c r="AR1136" s="5"/>
      <c r="AS1136" s="6">
        <v>780000000</v>
      </c>
      <c r="AT1136" s="5"/>
      <c r="AU1136" s="6">
        <v>540395466014</v>
      </c>
      <c r="AV1136" s="6">
        <v>540395466014</v>
      </c>
      <c r="AW1136" s="6">
        <v>910801103226</v>
      </c>
      <c r="AX1136" s="6">
        <v>-370405637212</v>
      </c>
      <c r="AY1136" s="5"/>
      <c r="AZ1136" s="5"/>
      <c r="BA1136" s="5"/>
      <c r="BB1136" s="5"/>
      <c r="BC1136" s="6">
        <v>404750000</v>
      </c>
      <c r="BD1136" s="6">
        <v>-404750000</v>
      </c>
      <c r="BE1136" s="5"/>
      <c r="BF1136" s="5"/>
      <c r="BG1136" s="5"/>
      <c r="BH1136" s="6">
        <v>53314392087</v>
      </c>
      <c r="BI1136" s="5"/>
      <c r="BJ1136" s="6">
        <v>53314392087</v>
      </c>
      <c r="BK1136" s="6">
        <v>5047312000</v>
      </c>
      <c r="BL1136" s="5"/>
      <c r="BM1136" s="5"/>
      <c r="BN1136" s="6">
        <v>4900000000</v>
      </c>
      <c r="BO1136" s="6">
        <v>-852688000</v>
      </c>
      <c r="BP1136" s="6">
        <v>1000000000</v>
      </c>
      <c r="BQ1136" s="5"/>
      <c r="BR1136" s="6">
        <v>24313506891</v>
      </c>
      <c r="BS1136" s="6">
        <v>19102215097</v>
      </c>
      <c r="BT1136" s="6">
        <v>426831634</v>
      </c>
      <c r="BU1136" s="6">
        <v>4784460160</v>
      </c>
      <c r="BV1136" s="5"/>
      <c r="BW1136" s="5"/>
      <c r="BX1136" s="6">
        <v>1002171239915</v>
      </c>
      <c r="BY1136" s="6">
        <v>954885706649</v>
      </c>
      <c r="BZ1136" s="6">
        <v>799363258305</v>
      </c>
      <c r="CA1136" s="6">
        <v>113618189799</v>
      </c>
      <c r="CB1136" s="6">
        <v>195323660</v>
      </c>
      <c r="CC1136" s="6">
        <v>5313241190</v>
      </c>
      <c r="CD1136" s="6">
        <v>1612822818</v>
      </c>
      <c r="CE1136" s="6">
        <v>224351089126</v>
      </c>
      <c r="CF1136" s="5"/>
      <c r="CG1136" s="5"/>
      <c r="CH1136" s="5"/>
      <c r="CI1136" s="6">
        <v>26787069786</v>
      </c>
      <c r="CJ1136" s="6">
        <v>424854603550</v>
      </c>
      <c r="CK1136" s="5"/>
      <c r="CL1136" s="6">
        <v>2630918376</v>
      </c>
      <c r="CM1136" s="5"/>
      <c r="CN1136" s="5"/>
      <c r="CO1136" s="6">
        <v>155522448344</v>
      </c>
      <c r="CP1136" s="5"/>
      <c r="CQ1136" s="5"/>
      <c r="CR1136" s="5"/>
      <c r="CS1136" s="5"/>
      <c r="CT1136" s="5"/>
      <c r="CU1136" s="5"/>
      <c r="CV1136" s="6">
        <v>330000000</v>
      </c>
      <c r="CW1136" s="6">
        <v>155192448344</v>
      </c>
      <c r="CX1136" s="5"/>
      <c r="CY1136" s="5"/>
      <c r="CZ1136" s="5"/>
      <c r="DA1136" s="5"/>
      <c r="DB1136" s="5"/>
      <c r="DC1136" s="5"/>
      <c r="DD1136" s="6">
        <v>47285533266</v>
      </c>
      <c r="DE1136" s="6">
        <v>47285533266</v>
      </c>
      <c r="DF1136" s="6">
        <v>159993560000</v>
      </c>
      <c r="DG1136" s="6">
        <v>159993560000</v>
      </c>
      <c r="DH1136" s="5"/>
      <c r="DI1136" s="6">
        <v>100029499600</v>
      </c>
      <c r="DJ1136" s="5"/>
      <c r="DK1136" s="5"/>
      <c r="DL1136" s="5"/>
      <c r="DM1136" s="5"/>
      <c r="DN1136" s="5"/>
      <c r="DO1136" s="6">
        <v>32769684418</v>
      </c>
      <c r="DP1136" s="5"/>
      <c r="DQ1136" s="5"/>
      <c r="DR1136" s="6">
        <v>-248389363889</v>
      </c>
      <c r="DS1136" s="6">
        <v>-248668684216</v>
      </c>
      <c r="DT1136" s="6">
        <v>279320327</v>
      </c>
      <c r="DU1136" s="5"/>
      <c r="DV1136" s="6">
        <v>2882153137</v>
      </c>
      <c r="DW1136" s="5"/>
      <c r="DX1136" s="5"/>
      <c r="DY1136" s="5"/>
      <c r="DZ1136" s="5"/>
      <c r="EA1136" s="5"/>
      <c r="EB1136" s="6">
        <v>1002171239915</v>
      </c>
      <c r="EC1136" s="6">
        <v>32268320273</v>
      </c>
      <c r="ED1136" s="5"/>
      <c r="EE1136" s="6">
        <v>32268320273</v>
      </c>
      <c r="EF1136" s="6">
        <v>11473210570</v>
      </c>
      <c r="EG1136" s="6">
        <v>20795109703</v>
      </c>
      <c r="EH1136" s="6">
        <v>13965958</v>
      </c>
      <c r="EI1136" s="6">
        <v>20349080442</v>
      </c>
      <c r="EJ1136" s="6">
        <v>20349080442</v>
      </c>
      <c r="EK1136" s="5"/>
      <c r="EL1136" s="5"/>
      <c r="EM1136" s="6">
        <v>7700463731</v>
      </c>
      <c r="EN1136" s="6">
        <v>-7240468512</v>
      </c>
      <c r="EO1136" s="6">
        <v>22537946</v>
      </c>
      <c r="EP1136" s="6">
        <v>741228915</v>
      </c>
      <c r="EQ1136" s="6">
        <v>-718690969</v>
      </c>
      <c r="ER1136" s="5"/>
      <c r="ES1136" s="6">
        <v>-7959159481</v>
      </c>
      <c r="ET1136" s="6">
        <v>563585484</v>
      </c>
      <c r="EU1136" s="5"/>
      <c r="EV1136" s="6">
        <v>-8522744965</v>
      </c>
      <c r="EW1136" s="6">
        <v>119628419</v>
      </c>
      <c r="EX1136" s="6">
        <v>-8642373384</v>
      </c>
      <c r="EY1136" s="6">
        <v>-540</v>
      </c>
      <c r="EZ1136" s="6">
        <v>-540</v>
      </c>
      <c r="FA1136" s="6">
        <v>2199170553</v>
      </c>
      <c r="FB1136" s="6">
        <v>29324830155</v>
      </c>
      <c r="FC1136" s="6">
        <v>-236837437</v>
      </c>
      <c r="FD1136" s="5"/>
      <c r="FE1136" s="6">
        <v>-1802718891</v>
      </c>
      <c r="FF1136" s="6">
        <v>56583581882</v>
      </c>
      <c r="FG1136" s="5"/>
      <c r="FH1136" s="5"/>
      <c r="FI1136" s="5"/>
      <c r="FJ1136" s="5"/>
      <c r="FK1136" s="6">
        <v>86068026262</v>
      </c>
      <c r="FL1136" s="6">
        <v>29401597780</v>
      </c>
      <c r="FM1136" s="6">
        <v>29087851962</v>
      </c>
      <c r="FN1136" s="6">
        <v>-47168058741</v>
      </c>
      <c r="FO1136" s="6">
        <v>-14289820916</v>
      </c>
      <c r="FP1136" s="5"/>
      <c r="FQ1136" s="6">
        <v>-27944126551</v>
      </c>
      <c r="FR1136" s="6">
        <v>-1400000000</v>
      </c>
      <c r="FS1136" s="5"/>
      <c r="FT1136" s="6">
        <v>-7034969278</v>
      </c>
      <c r="FU1136" s="6">
        <v>46720500518</v>
      </c>
      <c r="FV1136" s="6">
        <v>-11678864606</v>
      </c>
      <c r="FW1136" s="5"/>
      <c r="FX1136" s="5"/>
      <c r="FY1136" s="5"/>
      <c r="FZ1136" s="5"/>
      <c r="GA1136" s="5"/>
      <c r="GB1136" s="6">
        <v>134943470</v>
      </c>
      <c r="GC1136" s="5"/>
      <c r="GD1136" s="5"/>
      <c r="GE1136" s="5"/>
      <c r="GF1136" s="5"/>
      <c r="GG1136" s="6">
        <v>-11543921136</v>
      </c>
      <c r="GH1136" s="5"/>
      <c r="GI1136" s="5"/>
      <c r="GJ1136" s="6">
        <v>17152598308</v>
      </c>
      <c r="GK1136" s="6">
        <v>-44203961546</v>
      </c>
      <c r="GL1136" s="5"/>
      <c r="GM1136" s="6">
        <v>-266252038</v>
      </c>
      <c r="GN1136" s="5"/>
      <c r="GO1136" s="5"/>
      <c r="GP1136" s="6">
        <v>-27317615276</v>
      </c>
      <c r="GQ1136" s="6">
        <v>7858964106</v>
      </c>
      <c r="GR1136" s="6">
        <v>17521039323</v>
      </c>
      <c r="GS1136" s="5"/>
      <c r="GT1136" s="6">
        <v>25380003429</v>
      </c>
      <c r="GU1136" s="6">
        <v>6300</v>
      </c>
    </row>
    <row r="1137" spans="1:203" x14ac:dyDescent="0.25">
      <c r="A1137" s="3">
        <v>1136</v>
      </c>
      <c r="B1137" s="4" t="s">
        <v>2471</v>
      </c>
      <c r="C1137" s="5" t="s">
        <v>2472</v>
      </c>
      <c r="D1137" s="5" t="s">
        <v>199</v>
      </c>
      <c r="E1137" s="5" t="s">
        <v>2472</v>
      </c>
      <c r="F1137" s="5"/>
      <c r="G1137" s="5"/>
      <c r="H1137" s="5"/>
      <c r="I1137" s="5">
        <v>2024</v>
      </c>
      <c r="J1137" s="5">
        <v>2</v>
      </c>
      <c r="K1137" s="5" t="s">
        <v>200</v>
      </c>
      <c r="L1137" s="6">
        <v>656934198576</v>
      </c>
      <c r="M1137" s="6">
        <v>1885471286</v>
      </c>
      <c r="N1137" s="6">
        <v>1885471286</v>
      </c>
      <c r="O1137" s="5"/>
      <c r="P1137" s="5"/>
      <c r="Q1137" s="5"/>
      <c r="R1137" s="5"/>
      <c r="S1137" s="5"/>
      <c r="T1137" s="6">
        <v>483063197418</v>
      </c>
      <c r="U1137" s="6">
        <v>413048878092</v>
      </c>
      <c r="V1137" s="6">
        <v>33017493414</v>
      </c>
      <c r="W1137" s="5"/>
      <c r="X1137" s="5"/>
      <c r="Y1137" s="5"/>
      <c r="Z1137" s="6">
        <v>44664673469</v>
      </c>
      <c r="AA1137" s="6">
        <v>-7667847557</v>
      </c>
      <c r="AB1137" s="5"/>
      <c r="AC1137" s="6">
        <v>139821382480</v>
      </c>
      <c r="AD1137" s="6">
        <v>139821382480</v>
      </c>
      <c r="AE1137" s="5"/>
      <c r="AF1137" s="6">
        <v>32164147392</v>
      </c>
      <c r="AG1137" s="5"/>
      <c r="AH1137" s="6">
        <v>32164147392</v>
      </c>
      <c r="AI1137" s="5"/>
      <c r="AJ1137" s="5"/>
      <c r="AK1137" s="5"/>
      <c r="AL1137" s="6">
        <v>82028136380</v>
      </c>
      <c r="AM1137" s="6">
        <v>88900000</v>
      </c>
      <c r="AN1137" s="5"/>
      <c r="AO1137" s="5"/>
      <c r="AP1137" s="5"/>
      <c r="AQ1137" s="5"/>
      <c r="AR1137" s="5"/>
      <c r="AS1137" s="6">
        <v>88900000</v>
      </c>
      <c r="AT1137" s="5"/>
      <c r="AU1137" s="6">
        <v>69425998458</v>
      </c>
      <c r="AV1137" s="6">
        <v>69425998458</v>
      </c>
      <c r="AW1137" s="6">
        <v>341759849317</v>
      </c>
      <c r="AX1137" s="6">
        <v>-272333850859</v>
      </c>
      <c r="AY1137" s="5"/>
      <c r="AZ1137" s="5"/>
      <c r="BA1137" s="5"/>
      <c r="BB1137" s="5"/>
      <c r="BC1137" s="5"/>
      <c r="BD1137" s="5"/>
      <c r="BE1137" s="5"/>
      <c r="BF1137" s="5"/>
      <c r="BG1137" s="5"/>
      <c r="BH1137" s="5"/>
      <c r="BI1137" s="5"/>
      <c r="BJ1137" s="5"/>
      <c r="BK1137" s="6">
        <v>6678073821</v>
      </c>
      <c r="BL1137" s="5"/>
      <c r="BM1137" s="5"/>
      <c r="BN1137" s="6">
        <v>10445280000</v>
      </c>
      <c r="BO1137" s="6">
        <v>-3767206179</v>
      </c>
      <c r="BP1137" s="5"/>
      <c r="BQ1137" s="5"/>
      <c r="BR1137" s="6">
        <v>5835164101</v>
      </c>
      <c r="BS1137" s="6">
        <v>5835164101</v>
      </c>
      <c r="BT1137" s="5"/>
      <c r="BU1137" s="5"/>
      <c r="BV1137" s="5"/>
      <c r="BW1137" s="5"/>
      <c r="BX1137" s="6">
        <v>738962334956</v>
      </c>
      <c r="BY1137" s="6">
        <v>735582176348</v>
      </c>
      <c r="BZ1137" s="6">
        <v>680074589867</v>
      </c>
      <c r="CA1137" s="6">
        <v>182872952795</v>
      </c>
      <c r="CB1137" s="6">
        <v>19418383053</v>
      </c>
      <c r="CC1137" s="6">
        <v>61536211628</v>
      </c>
      <c r="CD1137" s="6">
        <v>18525635106</v>
      </c>
      <c r="CE1137" s="6">
        <v>69189449885</v>
      </c>
      <c r="CF1137" s="5"/>
      <c r="CG1137" s="5"/>
      <c r="CH1137" s="5"/>
      <c r="CI1137" s="6">
        <v>71336088917</v>
      </c>
      <c r="CJ1137" s="6">
        <v>254547650479</v>
      </c>
      <c r="CK1137" s="5"/>
      <c r="CL1137" s="6">
        <v>2648218004</v>
      </c>
      <c r="CM1137" s="5"/>
      <c r="CN1137" s="5"/>
      <c r="CO1137" s="6">
        <v>55507586481</v>
      </c>
      <c r="CP1137" s="5"/>
      <c r="CQ1137" s="5"/>
      <c r="CR1137" s="5"/>
      <c r="CS1137" s="5"/>
      <c r="CT1137" s="5"/>
      <c r="CU1137" s="5"/>
      <c r="CV1137" s="5"/>
      <c r="CW1137" s="6">
        <v>55507586481</v>
      </c>
      <c r="CX1137" s="5"/>
      <c r="CY1137" s="5"/>
      <c r="CZ1137" s="5"/>
      <c r="DA1137" s="5"/>
      <c r="DB1137" s="5"/>
      <c r="DC1137" s="5"/>
      <c r="DD1137" s="6">
        <v>3380158608</v>
      </c>
      <c r="DE1137" s="6">
        <v>3380158608</v>
      </c>
      <c r="DF1137" s="6">
        <v>103000000000</v>
      </c>
      <c r="DG1137" s="6">
        <v>103000000000</v>
      </c>
      <c r="DH1137" s="5"/>
      <c r="DI1137" s="5"/>
      <c r="DJ1137" s="5"/>
      <c r="DK1137" s="5"/>
      <c r="DL1137" s="5"/>
      <c r="DM1137" s="6">
        <v>1312526753</v>
      </c>
      <c r="DN1137" s="5"/>
      <c r="DO1137" s="6">
        <v>48268739046</v>
      </c>
      <c r="DP1137" s="5"/>
      <c r="DQ1137" s="5"/>
      <c r="DR1137" s="6">
        <v>-149201107191</v>
      </c>
      <c r="DS1137" s="6">
        <v>-117585381568</v>
      </c>
      <c r="DT1137" s="6">
        <v>-31615725623</v>
      </c>
      <c r="DU1137" s="5"/>
      <c r="DV1137" s="5"/>
      <c r="DW1137" s="5"/>
      <c r="DX1137" s="5"/>
      <c r="DY1137" s="5"/>
      <c r="DZ1137" s="5"/>
      <c r="EA1137" s="5"/>
      <c r="EB1137" s="6">
        <v>738962334956</v>
      </c>
      <c r="EC1137" s="6">
        <v>26160251559</v>
      </c>
      <c r="ED1137" s="5"/>
      <c r="EE1137" s="6">
        <v>26160251559</v>
      </c>
      <c r="EF1137" s="6">
        <v>30317489732</v>
      </c>
      <c r="EG1137" s="6">
        <v>-4157238173</v>
      </c>
      <c r="EH1137" s="6">
        <v>372189</v>
      </c>
      <c r="EI1137" s="6">
        <v>8908996766</v>
      </c>
      <c r="EJ1137" s="6">
        <v>8908996766</v>
      </c>
      <c r="EK1137" s="5"/>
      <c r="EL1137" s="5"/>
      <c r="EM1137" s="6">
        <v>4581634103</v>
      </c>
      <c r="EN1137" s="6">
        <v>-17647496853</v>
      </c>
      <c r="EO1137" s="6">
        <v>678024229</v>
      </c>
      <c r="EP1137" s="6">
        <v>547099252</v>
      </c>
      <c r="EQ1137" s="6">
        <v>130924977</v>
      </c>
      <c r="ER1137" s="5"/>
      <c r="ES1137" s="6">
        <v>-17516571876</v>
      </c>
      <c r="ET1137" s="5"/>
      <c r="EU1137" s="5"/>
      <c r="EV1137" s="6">
        <v>-17516571876</v>
      </c>
      <c r="EW1137" s="5"/>
      <c r="EX1137" s="6">
        <v>-17516571876</v>
      </c>
      <c r="EY1137" s="6">
        <v>-1701</v>
      </c>
      <c r="EZ1137" s="5"/>
      <c r="FA1137" s="6">
        <v>-135543511729</v>
      </c>
      <c r="FB1137" s="6">
        <v>16678036994</v>
      </c>
      <c r="FC1137" s="5"/>
      <c r="FD1137" s="6">
        <v>-7662719</v>
      </c>
      <c r="FE1137" s="6">
        <v>-2005279874</v>
      </c>
      <c r="FF1137" s="6">
        <v>26657959233</v>
      </c>
      <c r="FG1137" s="5"/>
      <c r="FH1137" s="5"/>
      <c r="FI1137" s="5"/>
      <c r="FJ1137" s="5"/>
      <c r="FK1137" s="6">
        <v>-94220458095</v>
      </c>
      <c r="FL1137" s="6">
        <v>124115596173</v>
      </c>
      <c r="FM1137" s="6">
        <v>138669536859</v>
      </c>
      <c r="FN1137" s="6">
        <v>-103536239724</v>
      </c>
      <c r="FO1137" s="6">
        <v>-4895236711</v>
      </c>
      <c r="FP1137" s="5"/>
      <c r="FQ1137" s="6">
        <v>-15701276611</v>
      </c>
      <c r="FR1137" s="6">
        <v>-1670607580</v>
      </c>
      <c r="FS1137" s="5"/>
      <c r="FT1137" s="6">
        <v>-10000000</v>
      </c>
      <c r="FU1137" s="6">
        <v>42751314311</v>
      </c>
      <c r="FV1137" s="5"/>
      <c r="FW1137" s="6">
        <v>2021465447</v>
      </c>
      <c r="FX1137" s="5"/>
      <c r="FY1137" s="5"/>
      <c r="FZ1137" s="5"/>
      <c r="GA1137" s="5"/>
      <c r="GB1137" s="6">
        <v>1299287</v>
      </c>
      <c r="GC1137" s="5"/>
      <c r="GD1137" s="5"/>
      <c r="GE1137" s="5"/>
      <c r="GF1137" s="5"/>
      <c r="GG1137" s="6">
        <v>2022764734</v>
      </c>
      <c r="GH1137" s="5"/>
      <c r="GI1137" s="5"/>
      <c r="GJ1137" s="6">
        <v>116010563747</v>
      </c>
      <c r="GK1137" s="6">
        <v>-159752433902</v>
      </c>
      <c r="GL1137" s="5"/>
      <c r="GM1137" s="5"/>
      <c r="GN1137" s="5"/>
      <c r="GO1137" s="5"/>
      <c r="GP1137" s="6">
        <v>-43741870155</v>
      </c>
      <c r="GQ1137" s="6">
        <v>1032208890</v>
      </c>
      <c r="GR1137" s="6">
        <v>474654706</v>
      </c>
      <c r="GS1137" s="5"/>
      <c r="GT1137" s="6">
        <v>1506863596</v>
      </c>
      <c r="GU1137" s="6">
        <v>3000</v>
      </c>
    </row>
    <row r="1138" spans="1:203" x14ac:dyDescent="0.25">
      <c r="A1138" s="3">
        <v>1137</v>
      </c>
      <c r="B1138" s="4" t="s">
        <v>2473</v>
      </c>
      <c r="C1138" s="5" t="s">
        <v>2474</v>
      </c>
      <c r="D1138" s="5" t="s">
        <v>214</v>
      </c>
      <c r="E1138" s="5" t="s">
        <v>2474</v>
      </c>
      <c r="F1138" s="5"/>
      <c r="G1138" s="5"/>
      <c r="H1138" s="5"/>
      <c r="I1138" s="5">
        <v>2024</v>
      </c>
      <c r="J1138" s="5">
        <v>2</v>
      </c>
      <c r="K1138" s="5" t="s">
        <v>200</v>
      </c>
      <c r="L1138" s="6">
        <v>1435057453078</v>
      </c>
      <c r="M1138" s="6">
        <v>144540652717</v>
      </c>
      <c r="N1138" s="6">
        <v>144540652717</v>
      </c>
      <c r="O1138" s="5"/>
      <c r="P1138" s="5"/>
      <c r="Q1138" s="5"/>
      <c r="R1138" s="5"/>
      <c r="S1138" s="5"/>
      <c r="T1138" s="6">
        <v>927409475223</v>
      </c>
      <c r="U1138" s="6">
        <v>706148085242</v>
      </c>
      <c r="V1138" s="6">
        <v>230870297545</v>
      </c>
      <c r="W1138" s="5"/>
      <c r="X1138" s="5"/>
      <c r="Y1138" s="6">
        <v>9279393008</v>
      </c>
      <c r="Z1138" s="6">
        <v>8509999087</v>
      </c>
      <c r="AA1138" s="6">
        <v>-27398299659</v>
      </c>
      <c r="AB1138" s="5"/>
      <c r="AC1138" s="6">
        <v>294902980637</v>
      </c>
      <c r="AD1138" s="6">
        <v>294902980637</v>
      </c>
      <c r="AE1138" s="5"/>
      <c r="AF1138" s="6">
        <v>68204344501</v>
      </c>
      <c r="AG1138" s="6">
        <v>5423222484</v>
      </c>
      <c r="AH1138" s="6">
        <v>41063391211</v>
      </c>
      <c r="AI1138" s="6">
        <v>21717730806</v>
      </c>
      <c r="AJ1138" s="5"/>
      <c r="AK1138" s="5"/>
      <c r="AL1138" s="6">
        <v>293648966389</v>
      </c>
      <c r="AM1138" s="6">
        <v>196478928500</v>
      </c>
      <c r="AN1138" s="6">
        <v>192987596280</v>
      </c>
      <c r="AO1138" s="5"/>
      <c r="AP1138" s="5"/>
      <c r="AQ1138" s="5"/>
      <c r="AR1138" s="5"/>
      <c r="AS1138" s="6">
        <v>3491332220</v>
      </c>
      <c r="AT1138" s="5"/>
      <c r="AU1138" s="6">
        <v>69563475613</v>
      </c>
      <c r="AV1138" s="6">
        <v>29282084896</v>
      </c>
      <c r="AW1138" s="6">
        <v>1088946187127</v>
      </c>
      <c r="AX1138" s="6">
        <v>-1059664102231</v>
      </c>
      <c r="AY1138" s="6">
        <v>40281390717</v>
      </c>
      <c r="AZ1138" s="6">
        <v>62446889978</v>
      </c>
      <c r="BA1138" s="6">
        <v>-22165499261</v>
      </c>
      <c r="BB1138" s="5"/>
      <c r="BC1138" s="6">
        <v>3165913000</v>
      </c>
      <c r="BD1138" s="6">
        <v>-3165913000</v>
      </c>
      <c r="BE1138" s="5"/>
      <c r="BF1138" s="5"/>
      <c r="BG1138" s="5"/>
      <c r="BH1138" s="6">
        <v>90847475</v>
      </c>
      <c r="BI1138" s="5"/>
      <c r="BJ1138" s="6">
        <v>90847475</v>
      </c>
      <c r="BK1138" s="5"/>
      <c r="BL1138" s="5"/>
      <c r="BM1138" s="5"/>
      <c r="BN1138" s="5"/>
      <c r="BO1138" s="5"/>
      <c r="BP1138" s="5"/>
      <c r="BQ1138" s="5"/>
      <c r="BR1138" s="6">
        <v>27515714801</v>
      </c>
      <c r="BS1138" s="6">
        <v>27515714801</v>
      </c>
      <c r="BT1138" s="5"/>
      <c r="BU1138" s="5"/>
      <c r="BV1138" s="5"/>
      <c r="BW1138" s="5"/>
      <c r="BX1138" s="6">
        <v>1728706419467</v>
      </c>
      <c r="BY1138" s="6">
        <v>1258518361209</v>
      </c>
      <c r="BZ1138" s="6">
        <v>1091793477874</v>
      </c>
      <c r="CA1138" s="6">
        <v>121893490492</v>
      </c>
      <c r="CB1138" s="6">
        <v>209816958641</v>
      </c>
      <c r="CC1138" s="6">
        <v>3078870632</v>
      </c>
      <c r="CD1138" s="6">
        <v>21133749935</v>
      </c>
      <c r="CE1138" s="6">
        <v>458632998125</v>
      </c>
      <c r="CF1138" s="5"/>
      <c r="CG1138" s="5"/>
      <c r="CH1138" s="6">
        <v>134706336419</v>
      </c>
      <c r="CI1138" s="6">
        <v>39306540260</v>
      </c>
      <c r="CJ1138" s="6">
        <v>95848055554</v>
      </c>
      <c r="CK1138" s="5"/>
      <c r="CL1138" s="6">
        <v>7376477816</v>
      </c>
      <c r="CM1138" s="5"/>
      <c r="CN1138" s="5"/>
      <c r="CO1138" s="6">
        <v>166724883335</v>
      </c>
      <c r="CP1138" s="6">
        <v>108172739317</v>
      </c>
      <c r="CQ1138" s="5"/>
      <c r="CR1138" s="5"/>
      <c r="CS1138" s="5"/>
      <c r="CT1138" s="5"/>
      <c r="CU1138" s="6">
        <v>44794165086</v>
      </c>
      <c r="CV1138" s="5"/>
      <c r="CW1138" s="6">
        <v>13757978932</v>
      </c>
      <c r="CX1138" s="5"/>
      <c r="CY1138" s="5"/>
      <c r="CZ1138" s="5"/>
      <c r="DA1138" s="5"/>
      <c r="DB1138" s="5"/>
      <c r="DC1138" s="5"/>
      <c r="DD1138" s="6">
        <v>470188058258</v>
      </c>
      <c r="DE1138" s="6">
        <v>470188058258</v>
      </c>
      <c r="DF1138" s="6">
        <v>259998480000</v>
      </c>
      <c r="DG1138" s="6">
        <v>259998480000</v>
      </c>
      <c r="DH1138" s="5"/>
      <c r="DI1138" s="6">
        <v>43131990000</v>
      </c>
      <c r="DJ1138" s="5"/>
      <c r="DK1138" s="5"/>
      <c r="DL1138" s="5"/>
      <c r="DM1138" s="5"/>
      <c r="DN1138" s="5"/>
      <c r="DO1138" s="6">
        <v>143060589849</v>
      </c>
      <c r="DP1138" s="5"/>
      <c r="DQ1138" s="6">
        <v>10595454177</v>
      </c>
      <c r="DR1138" s="6">
        <v>13401544232</v>
      </c>
      <c r="DS1138" s="5"/>
      <c r="DT1138" s="6">
        <v>13401544232</v>
      </c>
      <c r="DU1138" s="5"/>
      <c r="DV1138" s="5"/>
      <c r="DW1138" s="5"/>
      <c r="DX1138" s="5"/>
      <c r="DY1138" s="5"/>
      <c r="DZ1138" s="5"/>
      <c r="EA1138" s="5"/>
      <c r="EB1138" s="6">
        <v>1728706419467</v>
      </c>
      <c r="EC1138" s="6">
        <v>777161930614</v>
      </c>
      <c r="ED1138" s="5"/>
      <c r="EE1138" s="6">
        <v>777161930614</v>
      </c>
      <c r="EF1138" s="6">
        <v>748657173437</v>
      </c>
      <c r="EG1138" s="6">
        <v>28504757177</v>
      </c>
      <c r="EH1138" s="6">
        <v>45722553979</v>
      </c>
      <c r="EI1138" s="6">
        <v>39532137875</v>
      </c>
      <c r="EJ1138" s="6">
        <v>1713226836</v>
      </c>
      <c r="EK1138" s="5"/>
      <c r="EL1138" s="5"/>
      <c r="EM1138" s="6">
        <v>24014832543</v>
      </c>
      <c r="EN1138" s="6">
        <v>10680340738</v>
      </c>
      <c r="EO1138" s="6">
        <v>402505131</v>
      </c>
      <c r="EP1138" s="6">
        <v>72027132</v>
      </c>
      <c r="EQ1138" s="6">
        <v>330477999</v>
      </c>
      <c r="ER1138" s="5"/>
      <c r="ES1138" s="6">
        <v>11010818737</v>
      </c>
      <c r="ET1138" s="6">
        <v>4158730966</v>
      </c>
      <c r="EU1138" s="5"/>
      <c r="EV1138" s="6">
        <v>6852087771</v>
      </c>
      <c r="EW1138" s="5"/>
      <c r="EX1138" s="6">
        <v>6852087771</v>
      </c>
      <c r="EY1138" s="6">
        <v>264</v>
      </c>
      <c r="EZ1138" s="6">
        <v>264</v>
      </c>
      <c r="FA1138" s="6">
        <v>30819309405</v>
      </c>
      <c r="FB1138" s="6">
        <v>29588753710</v>
      </c>
      <c r="FC1138" s="6">
        <v>2025372584</v>
      </c>
      <c r="FD1138" s="6">
        <v>876272381</v>
      </c>
      <c r="FE1138" s="6">
        <v>-2664226918</v>
      </c>
      <c r="FF1138" s="6">
        <v>22830555418</v>
      </c>
      <c r="FG1138" s="5"/>
      <c r="FH1138" s="5"/>
      <c r="FI1138" s="5"/>
      <c r="FJ1138" s="5"/>
      <c r="FK1138" s="6">
        <v>83476036580</v>
      </c>
      <c r="FL1138" s="6">
        <v>26882510699</v>
      </c>
      <c r="FM1138" s="6">
        <v>122632287259</v>
      </c>
      <c r="FN1138" s="6">
        <v>-18007307232</v>
      </c>
      <c r="FO1138" s="6">
        <v>17762126792</v>
      </c>
      <c r="FP1138" s="5"/>
      <c r="FQ1138" s="6">
        <v>-23161584282</v>
      </c>
      <c r="FR1138" s="6">
        <v>-5600000000</v>
      </c>
      <c r="FS1138" s="5"/>
      <c r="FT1138" s="6">
        <v>-1206695000</v>
      </c>
      <c r="FU1138" s="6">
        <v>202777374816</v>
      </c>
      <c r="FV1138" s="6">
        <v>-3977119574</v>
      </c>
      <c r="FW1138" s="6">
        <v>2485974985</v>
      </c>
      <c r="FX1138" s="6">
        <v>-7024000000</v>
      </c>
      <c r="FY1138" s="6">
        <v>4054000000</v>
      </c>
      <c r="FZ1138" s="5"/>
      <c r="GA1138" s="5"/>
      <c r="GB1138" s="6">
        <v>178251933</v>
      </c>
      <c r="GC1138" s="5"/>
      <c r="GD1138" s="5"/>
      <c r="GE1138" s="5"/>
      <c r="GF1138" s="5"/>
      <c r="GG1138" s="6">
        <v>-4282892656</v>
      </c>
      <c r="GH1138" s="5"/>
      <c r="GI1138" s="5"/>
      <c r="GJ1138" s="6">
        <v>842631905557</v>
      </c>
      <c r="GK1138" s="6">
        <v>-1083985066079</v>
      </c>
      <c r="GL1138" s="6">
        <v>-17350097137</v>
      </c>
      <c r="GM1138" s="6">
        <v>-19477712291</v>
      </c>
      <c r="GN1138" s="5"/>
      <c r="GO1138" s="5"/>
      <c r="GP1138" s="6">
        <v>-278180969950</v>
      </c>
      <c r="GQ1138" s="6">
        <v>-79686487790</v>
      </c>
      <c r="GR1138" s="6">
        <v>166969343671</v>
      </c>
      <c r="GS1138" s="6">
        <v>-380172588</v>
      </c>
      <c r="GT1138" s="6">
        <v>86902683293</v>
      </c>
      <c r="GU1138" s="6">
        <v>7600</v>
      </c>
    </row>
    <row r="1139" spans="1:203" x14ac:dyDescent="0.25">
      <c r="A1139" s="3">
        <v>1138</v>
      </c>
      <c r="B1139" s="4" t="s">
        <v>2475</v>
      </c>
      <c r="C1139" s="5" t="s">
        <v>2476</v>
      </c>
      <c r="D1139" s="5" t="s">
        <v>214</v>
      </c>
      <c r="E1139" s="5" t="s">
        <v>2476</v>
      </c>
      <c r="F1139" s="5"/>
      <c r="G1139" s="5"/>
      <c r="H1139" s="5"/>
      <c r="I1139" s="5">
        <v>2024</v>
      </c>
      <c r="J1139" s="5">
        <v>2</v>
      </c>
      <c r="K1139" s="5" t="s">
        <v>200</v>
      </c>
      <c r="L1139" s="6">
        <v>790910526789</v>
      </c>
      <c r="M1139" s="6">
        <v>3639497112</v>
      </c>
      <c r="N1139" s="6">
        <v>3639497112</v>
      </c>
      <c r="O1139" s="5"/>
      <c r="P1139" s="5"/>
      <c r="Q1139" s="5"/>
      <c r="R1139" s="5"/>
      <c r="S1139" s="5"/>
      <c r="T1139" s="6">
        <v>360836286009</v>
      </c>
      <c r="U1139" s="6">
        <v>383727235302</v>
      </c>
      <c r="V1139" s="6">
        <v>1006883204</v>
      </c>
      <c r="W1139" s="5"/>
      <c r="X1139" s="5"/>
      <c r="Y1139" s="5"/>
      <c r="Z1139" s="6">
        <v>10615662011</v>
      </c>
      <c r="AA1139" s="6">
        <v>-34513494508</v>
      </c>
      <c r="AB1139" s="5"/>
      <c r="AC1139" s="6">
        <v>419362066333</v>
      </c>
      <c r="AD1139" s="6">
        <v>419362066333</v>
      </c>
      <c r="AE1139" s="5"/>
      <c r="AF1139" s="6">
        <v>7072677335</v>
      </c>
      <c r="AG1139" s="5"/>
      <c r="AH1139" s="6">
        <v>7072677335</v>
      </c>
      <c r="AI1139" s="5"/>
      <c r="AJ1139" s="5"/>
      <c r="AK1139" s="5"/>
      <c r="AL1139" s="6">
        <v>95165599579</v>
      </c>
      <c r="AM1139" s="6">
        <v>47357276723</v>
      </c>
      <c r="AN1139" s="6">
        <v>47357276723</v>
      </c>
      <c r="AO1139" s="5"/>
      <c r="AP1139" s="5"/>
      <c r="AQ1139" s="5"/>
      <c r="AR1139" s="5"/>
      <c r="AS1139" s="5"/>
      <c r="AT1139" s="5"/>
      <c r="AU1139" s="6">
        <v>40364772517</v>
      </c>
      <c r="AV1139" s="6">
        <v>26644966919</v>
      </c>
      <c r="AW1139" s="6">
        <v>367609229534</v>
      </c>
      <c r="AX1139" s="6">
        <v>-340964262615</v>
      </c>
      <c r="AY1139" s="6">
        <v>13719805598</v>
      </c>
      <c r="AZ1139" s="6">
        <v>26073470907</v>
      </c>
      <c r="BA1139" s="6">
        <v>-12353665309</v>
      </c>
      <c r="BB1139" s="5"/>
      <c r="BC1139" s="5"/>
      <c r="BD1139" s="5"/>
      <c r="BE1139" s="5"/>
      <c r="BF1139" s="5"/>
      <c r="BG1139" s="5"/>
      <c r="BH1139" s="5"/>
      <c r="BI1139" s="5"/>
      <c r="BJ1139" s="5"/>
      <c r="BK1139" s="6">
        <v>1444696217</v>
      </c>
      <c r="BL1139" s="5"/>
      <c r="BM1139" s="5"/>
      <c r="BN1139" s="6">
        <v>3102000000</v>
      </c>
      <c r="BO1139" s="6">
        <v>-1657303783</v>
      </c>
      <c r="BP1139" s="5"/>
      <c r="BQ1139" s="5"/>
      <c r="BR1139" s="6">
        <v>5998854122</v>
      </c>
      <c r="BS1139" s="6">
        <v>5998854122</v>
      </c>
      <c r="BT1139" s="5"/>
      <c r="BU1139" s="5"/>
      <c r="BV1139" s="5"/>
      <c r="BW1139" s="5"/>
      <c r="BX1139" s="6">
        <v>886076126368</v>
      </c>
      <c r="BY1139" s="6">
        <v>719821499182</v>
      </c>
      <c r="BZ1139" s="6">
        <v>719771499182</v>
      </c>
      <c r="CA1139" s="6">
        <v>130964681924</v>
      </c>
      <c r="CB1139" s="6">
        <v>82883516868</v>
      </c>
      <c r="CC1139" s="6">
        <v>57841727611</v>
      </c>
      <c r="CD1139" s="6">
        <v>8649545111</v>
      </c>
      <c r="CE1139" s="6">
        <v>2397995810</v>
      </c>
      <c r="CF1139" s="5"/>
      <c r="CG1139" s="5"/>
      <c r="CH1139" s="5"/>
      <c r="CI1139" s="6">
        <v>176313037701</v>
      </c>
      <c r="CJ1139" s="6">
        <v>260716819476</v>
      </c>
      <c r="CK1139" s="5"/>
      <c r="CL1139" s="6">
        <v>4174681</v>
      </c>
      <c r="CM1139" s="5"/>
      <c r="CN1139" s="5"/>
      <c r="CO1139" s="6">
        <v>50000000</v>
      </c>
      <c r="CP1139" s="5"/>
      <c r="CQ1139" s="5"/>
      <c r="CR1139" s="5"/>
      <c r="CS1139" s="5"/>
      <c r="CT1139" s="5"/>
      <c r="CU1139" s="5"/>
      <c r="CV1139" s="6">
        <v>50000000</v>
      </c>
      <c r="CW1139" s="5"/>
      <c r="CX1139" s="5"/>
      <c r="CY1139" s="5"/>
      <c r="CZ1139" s="5"/>
      <c r="DA1139" s="5"/>
      <c r="DB1139" s="5"/>
      <c r="DC1139" s="5"/>
      <c r="DD1139" s="6">
        <v>166254627186</v>
      </c>
      <c r="DE1139" s="6">
        <v>166254627186</v>
      </c>
      <c r="DF1139" s="6">
        <v>347716110000</v>
      </c>
      <c r="DG1139" s="6">
        <v>347716110000</v>
      </c>
      <c r="DH1139" s="5"/>
      <c r="DI1139" s="6">
        <v>31336985455</v>
      </c>
      <c r="DJ1139" s="5"/>
      <c r="DK1139" s="5"/>
      <c r="DL1139" s="5"/>
      <c r="DM1139" s="5"/>
      <c r="DN1139" s="5"/>
      <c r="DO1139" s="6">
        <v>76802853978</v>
      </c>
      <c r="DP1139" s="5"/>
      <c r="DQ1139" s="5"/>
      <c r="DR1139" s="6">
        <v>-289601322247</v>
      </c>
      <c r="DS1139" s="6">
        <v>-277757183501</v>
      </c>
      <c r="DT1139" s="6">
        <v>-11844138746</v>
      </c>
      <c r="DU1139" s="5"/>
      <c r="DV1139" s="5"/>
      <c r="DW1139" s="5"/>
      <c r="DX1139" s="5"/>
      <c r="DY1139" s="5"/>
      <c r="DZ1139" s="5"/>
      <c r="EA1139" s="5"/>
      <c r="EB1139" s="6">
        <v>886076126368</v>
      </c>
      <c r="EC1139" s="6">
        <v>11968889554</v>
      </c>
      <c r="ED1139" s="5"/>
      <c r="EE1139" s="6">
        <v>11968889554</v>
      </c>
      <c r="EF1139" s="6">
        <v>11004625116</v>
      </c>
      <c r="EG1139" s="6">
        <v>964264438</v>
      </c>
      <c r="EH1139" s="6">
        <v>478352</v>
      </c>
      <c r="EI1139" s="6">
        <v>4276032398</v>
      </c>
      <c r="EJ1139" s="6">
        <v>4276032398</v>
      </c>
      <c r="EK1139" s="5"/>
      <c r="EL1139" s="5"/>
      <c r="EM1139" s="6">
        <v>4537935842</v>
      </c>
      <c r="EN1139" s="6">
        <v>-7849225450</v>
      </c>
      <c r="EO1139" s="6">
        <v>1430482397</v>
      </c>
      <c r="EP1139" s="6">
        <v>1260821759</v>
      </c>
      <c r="EQ1139" s="6">
        <v>169660638</v>
      </c>
      <c r="ER1139" s="5"/>
      <c r="ES1139" s="6">
        <v>-7679564812</v>
      </c>
      <c r="ET1139" s="6">
        <v>219233068</v>
      </c>
      <c r="EU1139" s="5"/>
      <c r="EV1139" s="6">
        <v>-7898797880</v>
      </c>
      <c r="EW1139" s="5"/>
      <c r="EX1139" s="6">
        <v>-7898797880</v>
      </c>
      <c r="EY1139" s="6">
        <v>-227</v>
      </c>
      <c r="EZ1139" s="5"/>
      <c r="FA1139" s="6">
        <v>-159942840525</v>
      </c>
      <c r="FB1139" s="6">
        <v>9702325415</v>
      </c>
      <c r="FC1139" s="6">
        <v>1031788099</v>
      </c>
      <c r="FD1139" s="6">
        <v>-617042648</v>
      </c>
      <c r="FE1139" s="6">
        <v>-2010298839</v>
      </c>
      <c r="FF1139" s="6">
        <v>34087456725</v>
      </c>
      <c r="FG1139" s="5"/>
      <c r="FH1139" s="5"/>
      <c r="FI1139" s="5"/>
      <c r="FJ1139" s="5"/>
      <c r="FK1139" s="6">
        <v>-117748611773</v>
      </c>
      <c r="FL1139" s="6">
        <v>80000056432</v>
      </c>
      <c r="FM1139" s="6">
        <v>172837340693</v>
      </c>
      <c r="FN1139" s="6">
        <v>-132782929993</v>
      </c>
      <c r="FO1139" s="6">
        <v>4423725236</v>
      </c>
      <c r="FP1139" s="5"/>
      <c r="FQ1139" s="6">
        <v>-7791333151</v>
      </c>
      <c r="FR1139" s="6">
        <v>-3506171</v>
      </c>
      <c r="FS1139" s="5"/>
      <c r="FT1139" s="5"/>
      <c r="FU1139" s="6">
        <v>-1065258727</v>
      </c>
      <c r="FV1139" s="5"/>
      <c r="FW1139" s="6">
        <v>2018821550</v>
      </c>
      <c r="FX1139" s="5"/>
      <c r="FY1139" s="5"/>
      <c r="FZ1139" s="5"/>
      <c r="GA1139" s="5"/>
      <c r="GB1139" s="5"/>
      <c r="GC1139" s="5"/>
      <c r="GD1139" s="5"/>
      <c r="GE1139" s="5"/>
      <c r="GF1139" s="5"/>
      <c r="GG1139" s="6">
        <v>2018821550</v>
      </c>
      <c r="GH1139" s="5"/>
      <c r="GI1139" s="5"/>
      <c r="GJ1139" s="6">
        <v>80471981970</v>
      </c>
      <c r="GK1139" s="6">
        <v>-84932625169</v>
      </c>
      <c r="GL1139" s="6">
        <v>-1838282830</v>
      </c>
      <c r="GM1139" s="5"/>
      <c r="GN1139" s="5"/>
      <c r="GO1139" s="5"/>
      <c r="GP1139" s="6">
        <v>-6298926029</v>
      </c>
      <c r="GQ1139" s="6">
        <v>-5345363206</v>
      </c>
      <c r="GR1139" s="6">
        <v>10139927513</v>
      </c>
      <c r="GS1139" s="5"/>
      <c r="GT1139" s="6">
        <v>4794564307</v>
      </c>
      <c r="GU1139" s="6">
        <v>2500</v>
      </c>
    </row>
    <row r="1140" spans="1:203" x14ac:dyDescent="0.25">
      <c r="A1140" s="3">
        <v>1139</v>
      </c>
      <c r="B1140" s="4" t="s">
        <v>2477</v>
      </c>
      <c r="C1140" s="5" t="s">
        <v>2478</v>
      </c>
      <c r="D1140" s="5" t="s">
        <v>199</v>
      </c>
      <c r="E1140" s="5" t="s">
        <v>2478</v>
      </c>
      <c r="F1140" s="5"/>
      <c r="G1140" s="5"/>
      <c r="H1140" s="5"/>
      <c r="I1140" s="5">
        <v>2024</v>
      </c>
      <c r="J1140" s="5">
        <v>2</v>
      </c>
      <c r="K1140" s="5" t="s">
        <v>200</v>
      </c>
      <c r="L1140" s="5"/>
      <c r="M1140" s="5"/>
      <c r="N1140" s="5"/>
      <c r="O1140" s="5"/>
      <c r="P1140" s="5"/>
      <c r="Q1140" s="5"/>
      <c r="R1140" s="5"/>
      <c r="S1140" s="5"/>
      <c r="T1140" s="5"/>
      <c r="U1140" s="5"/>
      <c r="V1140" s="5"/>
      <c r="W1140" s="5"/>
      <c r="X1140" s="5"/>
      <c r="Y1140" s="5"/>
      <c r="Z1140" s="5"/>
      <c r="AA1140" s="5"/>
      <c r="AB1140" s="5"/>
      <c r="AC1140" s="5"/>
      <c r="AD1140" s="5"/>
      <c r="AE1140" s="5"/>
      <c r="AF1140" s="5"/>
      <c r="AG1140" s="5"/>
      <c r="AH1140" s="5"/>
      <c r="AI1140" s="5"/>
      <c r="AJ1140" s="5"/>
      <c r="AK1140" s="5"/>
      <c r="AL1140" s="5"/>
      <c r="AM1140" s="5"/>
      <c r="AN1140" s="5"/>
      <c r="AO1140" s="5"/>
      <c r="AP1140" s="5"/>
      <c r="AQ1140" s="5"/>
      <c r="AR1140" s="5"/>
      <c r="AS1140" s="5"/>
      <c r="AT1140" s="5"/>
      <c r="AU1140" s="5"/>
      <c r="AV1140" s="5"/>
      <c r="AW1140" s="5"/>
      <c r="AX1140" s="5"/>
      <c r="AY1140" s="5"/>
      <c r="AZ1140" s="5"/>
      <c r="BA1140" s="5"/>
      <c r="BB1140" s="5"/>
      <c r="BC1140" s="5"/>
      <c r="BD1140" s="5"/>
      <c r="BE1140" s="5"/>
      <c r="BF1140" s="5"/>
      <c r="BG1140" s="5"/>
      <c r="BH1140" s="5"/>
      <c r="BI1140" s="5"/>
      <c r="BJ1140" s="5"/>
      <c r="BK1140" s="5"/>
      <c r="BL1140" s="5"/>
      <c r="BM1140" s="5"/>
      <c r="BN1140" s="5"/>
      <c r="BO1140" s="5"/>
      <c r="BP1140" s="5"/>
      <c r="BQ1140" s="5"/>
      <c r="BR1140" s="5"/>
      <c r="BS1140" s="5"/>
      <c r="BT1140" s="5"/>
      <c r="BU1140" s="5"/>
      <c r="BV1140" s="5"/>
      <c r="BW1140" s="5"/>
      <c r="BX1140" s="5"/>
      <c r="BY1140" s="5"/>
      <c r="BZ1140" s="5"/>
      <c r="CA1140" s="5"/>
      <c r="CB1140" s="5"/>
      <c r="CC1140" s="5"/>
      <c r="CD1140" s="5"/>
      <c r="CE1140" s="5"/>
      <c r="CF1140" s="5"/>
      <c r="CG1140" s="5"/>
      <c r="CH1140" s="5"/>
      <c r="CI1140" s="5"/>
      <c r="CJ1140" s="5"/>
      <c r="CK1140" s="5"/>
      <c r="CL1140" s="5"/>
      <c r="CM1140" s="5"/>
      <c r="CN1140" s="5"/>
      <c r="CO1140" s="5"/>
      <c r="CP1140" s="5"/>
      <c r="CQ1140" s="5"/>
      <c r="CR1140" s="5"/>
      <c r="CS1140" s="5"/>
      <c r="CT1140" s="5"/>
      <c r="CU1140" s="5"/>
      <c r="CV1140" s="5"/>
      <c r="CW1140" s="5"/>
      <c r="CX1140" s="5"/>
      <c r="CY1140" s="5"/>
      <c r="CZ1140" s="5"/>
      <c r="DA1140" s="5"/>
      <c r="DB1140" s="5"/>
      <c r="DC1140" s="5"/>
      <c r="DD1140" s="5"/>
      <c r="DE1140" s="5"/>
      <c r="DF1140" s="5"/>
      <c r="DG1140" s="5"/>
      <c r="DH1140" s="5"/>
      <c r="DI1140" s="5"/>
      <c r="DJ1140" s="5"/>
      <c r="DK1140" s="5"/>
      <c r="DL1140" s="5"/>
      <c r="DM1140" s="5"/>
      <c r="DN1140" s="5"/>
      <c r="DO1140" s="5"/>
      <c r="DP1140" s="5"/>
      <c r="DQ1140" s="5"/>
      <c r="DR1140" s="5"/>
      <c r="DS1140" s="5"/>
      <c r="DT1140" s="5"/>
      <c r="DU1140" s="5"/>
      <c r="DV1140" s="5"/>
      <c r="DW1140" s="5"/>
      <c r="DX1140" s="5"/>
      <c r="DY1140" s="5"/>
      <c r="DZ1140" s="5"/>
      <c r="EA1140" s="5"/>
      <c r="EB1140" s="5"/>
      <c r="EC1140" s="5"/>
      <c r="ED1140" s="5"/>
      <c r="EE1140" s="5"/>
      <c r="EF1140" s="5"/>
      <c r="EG1140" s="5"/>
      <c r="EH1140" s="5"/>
      <c r="EI1140" s="5"/>
      <c r="EJ1140" s="5"/>
      <c r="EK1140" s="5"/>
      <c r="EL1140" s="5"/>
      <c r="EM1140" s="5"/>
      <c r="EN1140" s="5"/>
      <c r="EO1140" s="5"/>
      <c r="EP1140" s="5"/>
      <c r="EQ1140" s="5"/>
      <c r="ER1140" s="5"/>
      <c r="ES1140" s="5"/>
      <c r="ET1140" s="5"/>
      <c r="EU1140" s="5"/>
      <c r="EV1140" s="5"/>
      <c r="EW1140" s="5"/>
      <c r="EX1140" s="5"/>
      <c r="EY1140" s="5"/>
      <c r="EZ1140" s="5"/>
      <c r="FA1140" s="6">
        <v>-2863099249</v>
      </c>
      <c r="FB1140" s="6">
        <v>598823309</v>
      </c>
      <c r="FC1140" s="6">
        <v>-331192943</v>
      </c>
      <c r="FD1140" s="5"/>
      <c r="FE1140" s="6">
        <v>-6099226025</v>
      </c>
      <c r="FF1140" s="5"/>
      <c r="FG1140" s="5"/>
      <c r="FH1140" s="5"/>
      <c r="FI1140" s="5"/>
      <c r="FJ1140" s="5"/>
      <c r="FK1140" s="6">
        <v>-8694694908</v>
      </c>
      <c r="FL1140" s="6">
        <v>37994280906</v>
      </c>
      <c r="FM1140" s="5"/>
      <c r="FN1140" s="6">
        <v>-12830336729</v>
      </c>
      <c r="FO1140" s="6">
        <v>-73447025</v>
      </c>
      <c r="FP1140" s="5"/>
      <c r="FQ1140" s="6">
        <v>-1826701605</v>
      </c>
      <c r="FR1140" s="5"/>
      <c r="FS1140" s="5"/>
      <c r="FT1140" s="5"/>
      <c r="FU1140" s="6">
        <v>14569100639</v>
      </c>
      <c r="FV1140" s="6">
        <v>-20235370370</v>
      </c>
      <c r="FW1140" s="5"/>
      <c r="FX1140" s="6">
        <v>-4000000000</v>
      </c>
      <c r="FY1140" s="6">
        <v>23700000000</v>
      </c>
      <c r="FZ1140" s="5"/>
      <c r="GA1140" s="5"/>
      <c r="GB1140" s="6">
        <v>2854207969</v>
      </c>
      <c r="GC1140" s="5"/>
      <c r="GD1140" s="5"/>
      <c r="GE1140" s="5"/>
      <c r="GF1140" s="5"/>
      <c r="GG1140" s="6">
        <v>2318837599</v>
      </c>
      <c r="GH1140" s="5"/>
      <c r="GI1140" s="5"/>
      <c r="GJ1140" s="5"/>
      <c r="GK1140" s="5"/>
      <c r="GL1140" s="5"/>
      <c r="GM1140" s="5"/>
      <c r="GN1140" s="5"/>
      <c r="GO1140" s="5"/>
      <c r="GP1140" s="5"/>
      <c r="GQ1140" s="6">
        <v>16887938238</v>
      </c>
      <c r="GR1140" s="6">
        <v>4261613759</v>
      </c>
      <c r="GS1140" s="5"/>
      <c r="GT1140" s="6">
        <v>21149551997</v>
      </c>
      <c r="GU1140" s="6">
        <v>2800</v>
      </c>
    </row>
    <row r="1141" spans="1:203" x14ac:dyDescent="0.25">
      <c r="A1141" s="3">
        <v>1140</v>
      </c>
      <c r="B1141" s="4" t="s">
        <v>2479</v>
      </c>
      <c r="C1141" s="5" t="s">
        <v>2480</v>
      </c>
      <c r="D1141" s="5" t="s">
        <v>199</v>
      </c>
      <c r="E1141" s="5" t="s">
        <v>2480</v>
      </c>
      <c r="F1141" s="5"/>
      <c r="G1141" s="5"/>
      <c r="H1141" s="5"/>
      <c r="I1141" s="5">
        <v>2024</v>
      </c>
      <c r="J1141" s="5">
        <v>2</v>
      </c>
      <c r="K1141" s="5" t="s">
        <v>200</v>
      </c>
      <c r="L1141" s="5"/>
      <c r="M1141" s="5"/>
      <c r="N1141" s="5"/>
      <c r="O1141" s="5"/>
      <c r="P1141" s="5"/>
      <c r="Q1141" s="5"/>
      <c r="R1141" s="5"/>
      <c r="S1141" s="5"/>
      <c r="T1141" s="5"/>
      <c r="U1141" s="5"/>
      <c r="V1141" s="5"/>
      <c r="W1141" s="5"/>
      <c r="X1141" s="5"/>
      <c r="Y1141" s="5"/>
      <c r="Z1141" s="5"/>
      <c r="AA1141" s="5"/>
      <c r="AB1141" s="5"/>
      <c r="AC1141" s="5"/>
      <c r="AD1141" s="5"/>
      <c r="AE1141" s="5"/>
      <c r="AF1141" s="5"/>
      <c r="AG1141" s="5"/>
      <c r="AH1141" s="5"/>
      <c r="AI1141" s="5"/>
      <c r="AJ1141" s="5"/>
      <c r="AK1141" s="5"/>
      <c r="AL1141" s="5"/>
      <c r="AM1141" s="5"/>
      <c r="AN1141" s="5"/>
      <c r="AO1141" s="5"/>
      <c r="AP1141" s="5"/>
      <c r="AQ1141" s="5"/>
      <c r="AR1141" s="5"/>
      <c r="AS1141" s="5"/>
      <c r="AT1141" s="5"/>
      <c r="AU1141" s="5"/>
      <c r="AV1141" s="5"/>
      <c r="AW1141" s="5"/>
      <c r="AX1141" s="5"/>
      <c r="AY1141" s="5"/>
      <c r="AZ1141" s="5"/>
      <c r="BA1141" s="5"/>
      <c r="BB1141" s="5"/>
      <c r="BC1141" s="5"/>
      <c r="BD1141" s="5"/>
      <c r="BE1141" s="5"/>
      <c r="BF1141" s="5"/>
      <c r="BG1141" s="5"/>
      <c r="BH1141" s="5"/>
      <c r="BI1141" s="5"/>
      <c r="BJ1141" s="5"/>
      <c r="BK1141" s="5"/>
      <c r="BL1141" s="5"/>
      <c r="BM1141" s="5"/>
      <c r="BN1141" s="5"/>
      <c r="BO1141" s="5"/>
      <c r="BP1141" s="5"/>
      <c r="BQ1141" s="5"/>
      <c r="BR1141" s="5"/>
      <c r="BS1141" s="5"/>
      <c r="BT1141" s="5"/>
      <c r="BU1141" s="5"/>
      <c r="BV1141" s="5"/>
      <c r="BW1141" s="5"/>
      <c r="BX1141" s="5"/>
      <c r="BY1141" s="5"/>
      <c r="BZ1141" s="5"/>
      <c r="CA1141" s="5"/>
      <c r="CB1141" s="5"/>
      <c r="CC1141" s="5"/>
      <c r="CD1141" s="5"/>
      <c r="CE1141" s="5"/>
      <c r="CF1141" s="5"/>
      <c r="CG1141" s="5"/>
      <c r="CH1141" s="5"/>
      <c r="CI1141" s="5"/>
      <c r="CJ1141" s="5"/>
      <c r="CK1141" s="5"/>
      <c r="CL1141" s="5"/>
      <c r="CM1141" s="5"/>
      <c r="CN1141" s="5"/>
      <c r="CO1141" s="5"/>
      <c r="CP1141" s="5"/>
      <c r="CQ1141" s="5"/>
      <c r="CR1141" s="5"/>
      <c r="CS1141" s="5"/>
      <c r="CT1141" s="5"/>
      <c r="CU1141" s="5"/>
      <c r="CV1141" s="5"/>
      <c r="CW1141" s="5"/>
      <c r="CX1141" s="5"/>
      <c r="CY1141" s="5"/>
      <c r="CZ1141" s="5"/>
      <c r="DA1141" s="5"/>
      <c r="DB1141" s="5"/>
      <c r="DC1141" s="5"/>
      <c r="DD1141" s="5"/>
      <c r="DE1141" s="5"/>
      <c r="DF1141" s="5"/>
      <c r="DG1141" s="5"/>
      <c r="DH1141" s="5"/>
      <c r="DI1141" s="5"/>
      <c r="DJ1141" s="5"/>
      <c r="DK1141" s="5"/>
      <c r="DL1141" s="5"/>
      <c r="DM1141" s="5"/>
      <c r="DN1141" s="5"/>
      <c r="DO1141" s="5"/>
      <c r="DP1141" s="5"/>
      <c r="DQ1141" s="5"/>
      <c r="DR1141" s="5"/>
      <c r="DS1141" s="5"/>
      <c r="DT1141" s="5"/>
      <c r="DU1141" s="5"/>
      <c r="DV1141" s="5"/>
      <c r="DW1141" s="5"/>
      <c r="DX1141" s="5"/>
      <c r="DY1141" s="5"/>
      <c r="DZ1141" s="5"/>
      <c r="EA1141" s="5"/>
      <c r="EB1141" s="5"/>
      <c r="EC1141" s="5"/>
      <c r="ED1141" s="5"/>
      <c r="EE1141" s="5"/>
      <c r="EF1141" s="5"/>
      <c r="EG1141" s="5"/>
      <c r="EH1141" s="5"/>
      <c r="EI1141" s="5"/>
      <c r="EJ1141" s="5"/>
      <c r="EK1141" s="5"/>
      <c r="EL1141" s="5"/>
      <c r="EM1141" s="5"/>
      <c r="EN1141" s="5"/>
      <c r="EO1141" s="5"/>
      <c r="EP1141" s="5"/>
      <c r="EQ1141" s="5"/>
      <c r="ER1141" s="5"/>
      <c r="ES1141" s="5"/>
      <c r="ET1141" s="5"/>
      <c r="EU1141" s="5"/>
      <c r="EV1141" s="5"/>
      <c r="EW1141" s="5"/>
      <c r="EX1141" s="5"/>
      <c r="EY1141" s="5"/>
      <c r="EZ1141" s="5"/>
      <c r="FA1141" s="5"/>
      <c r="FB1141" s="5"/>
      <c r="FC1141" s="5"/>
      <c r="FD1141" s="5"/>
      <c r="FE1141" s="5"/>
      <c r="FF1141" s="5"/>
      <c r="FG1141" s="5"/>
      <c r="FH1141" s="5"/>
      <c r="FI1141" s="5"/>
      <c r="FJ1141" s="5"/>
      <c r="FK1141" s="5"/>
      <c r="FL1141" s="5"/>
      <c r="FM1141" s="5"/>
      <c r="FN1141" s="5"/>
      <c r="FO1141" s="5"/>
      <c r="FP1141" s="5"/>
      <c r="FQ1141" s="5"/>
      <c r="FR1141" s="5"/>
      <c r="FS1141" s="5"/>
      <c r="FT1141" s="5"/>
      <c r="FU1141" s="5"/>
      <c r="FV1141" s="5"/>
      <c r="FW1141" s="5"/>
      <c r="FX1141" s="5"/>
      <c r="FY1141" s="5"/>
      <c r="FZ1141" s="5"/>
      <c r="GA1141" s="5"/>
      <c r="GB1141" s="5"/>
      <c r="GC1141" s="5"/>
      <c r="GD1141" s="5"/>
      <c r="GE1141" s="5"/>
      <c r="GF1141" s="5"/>
      <c r="GG1141" s="5"/>
      <c r="GH1141" s="5"/>
      <c r="GI1141" s="5"/>
      <c r="GJ1141" s="5"/>
      <c r="GK1141" s="5"/>
      <c r="GL1141" s="5"/>
      <c r="GM1141" s="5"/>
      <c r="GN1141" s="5"/>
      <c r="GO1141" s="5"/>
      <c r="GP1141" s="5"/>
      <c r="GQ1141" s="5"/>
      <c r="GR1141" s="5"/>
      <c r="GS1141" s="5"/>
      <c r="GT1141" s="5"/>
      <c r="GU1141" s="6">
        <v>1500</v>
      </c>
    </row>
    <row r="1142" spans="1:203" x14ac:dyDescent="0.25">
      <c r="A1142" s="3">
        <v>1141</v>
      </c>
      <c r="B1142" s="4" t="s">
        <v>2481</v>
      </c>
      <c r="C1142" s="5" t="s">
        <v>2482</v>
      </c>
      <c r="D1142" s="5" t="s">
        <v>214</v>
      </c>
      <c r="E1142" s="5" t="s">
        <v>2482</v>
      </c>
      <c r="F1142" s="5"/>
      <c r="G1142" s="5"/>
      <c r="H1142" s="5"/>
      <c r="I1142" s="5">
        <v>2024</v>
      </c>
      <c r="J1142" s="5">
        <v>2</v>
      </c>
      <c r="K1142" s="5" t="s">
        <v>200</v>
      </c>
      <c r="L1142" s="6">
        <v>864396044817</v>
      </c>
      <c r="M1142" s="6">
        <v>137973521351</v>
      </c>
      <c r="N1142" s="6">
        <v>71973521351</v>
      </c>
      <c r="O1142" s="6">
        <v>66000000000</v>
      </c>
      <c r="P1142" s="6">
        <v>32110586886</v>
      </c>
      <c r="Q1142" s="5"/>
      <c r="R1142" s="5"/>
      <c r="S1142" s="6">
        <v>32110586886</v>
      </c>
      <c r="T1142" s="6">
        <v>424318741171</v>
      </c>
      <c r="U1142" s="6">
        <v>351646581987</v>
      </c>
      <c r="V1142" s="6">
        <v>47568597438</v>
      </c>
      <c r="W1142" s="5"/>
      <c r="X1142" s="5"/>
      <c r="Y1142" s="5"/>
      <c r="Z1142" s="6">
        <v>53996063249</v>
      </c>
      <c r="AA1142" s="6">
        <v>-28892501503</v>
      </c>
      <c r="AB1142" s="5"/>
      <c r="AC1142" s="6">
        <v>244142560279</v>
      </c>
      <c r="AD1142" s="6">
        <v>244142560279</v>
      </c>
      <c r="AE1142" s="5"/>
      <c r="AF1142" s="6">
        <v>25850635130</v>
      </c>
      <c r="AG1142" s="6">
        <v>1419903446</v>
      </c>
      <c r="AH1142" s="6">
        <v>24258619583</v>
      </c>
      <c r="AI1142" s="6">
        <v>172112101</v>
      </c>
      <c r="AJ1142" s="5"/>
      <c r="AK1142" s="5"/>
      <c r="AL1142" s="6">
        <v>979284705020</v>
      </c>
      <c r="AM1142" s="5"/>
      <c r="AN1142" s="5"/>
      <c r="AO1142" s="5"/>
      <c r="AP1142" s="5"/>
      <c r="AQ1142" s="5"/>
      <c r="AR1142" s="5"/>
      <c r="AS1142" s="5"/>
      <c r="AT1142" s="5"/>
      <c r="AU1142" s="6">
        <v>960609143655</v>
      </c>
      <c r="AV1142" s="6">
        <v>955996643655</v>
      </c>
      <c r="AW1142" s="6">
        <v>2367608060047</v>
      </c>
      <c r="AX1142" s="6">
        <v>-1411611416392</v>
      </c>
      <c r="AY1142" s="5"/>
      <c r="AZ1142" s="5"/>
      <c r="BA1142" s="5"/>
      <c r="BB1142" s="6">
        <v>4612500000</v>
      </c>
      <c r="BC1142" s="6">
        <v>4692500000</v>
      </c>
      <c r="BD1142" s="6">
        <v>-80000000</v>
      </c>
      <c r="BE1142" s="5"/>
      <c r="BF1142" s="5"/>
      <c r="BG1142" s="5"/>
      <c r="BH1142" s="6">
        <v>676826529</v>
      </c>
      <c r="BI1142" s="5"/>
      <c r="BJ1142" s="6">
        <v>676826529</v>
      </c>
      <c r="BK1142" s="6">
        <v>5342886611</v>
      </c>
      <c r="BL1142" s="5"/>
      <c r="BM1142" s="5"/>
      <c r="BN1142" s="6">
        <v>31412940000</v>
      </c>
      <c r="BO1142" s="6">
        <v>-26070053389</v>
      </c>
      <c r="BP1142" s="5"/>
      <c r="BQ1142" s="5"/>
      <c r="BR1142" s="6">
        <v>12655848225</v>
      </c>
      <c r="BS1142" s="6">
        <v>11985636945</v>
      </c>
      <c r="BT1142" s="6">
        <v>670211280</v>
      </c>
      <c r="BU1142" s="5"/>
      <c r="BV1142" s="5"/>
      <c r="BW1142" s="5"/>
      <c r="BX1142" s="6">
        <v>1843680749837</v>
      </c>
      <c r="BY1142" s="6">
        <v>996064105497</v>
      </c>
      <c r="BZ1142" s="6">
        <v>497063138872</v>
      </c>
      <c r="CA1142" s="6">
        <v>91312044160</v>
      </c>
      <c r="CB1142" s="6">
        <v>72352614066</v>
      </c>
      <c r="CC1142" s="6">
        <v>20412761211</v>
      </c>
      <c r="CD1142" s="6">
        <v>7429312487</v>
      </c>
      <c r="CE1142" s="6">
        <v>62295030317</v>
      </c>
      <c r="CF1142" s="5"/>
      <c r="CG1142" s="5"/>
      <c r="CH1142" s="6">
        <v>404545551</v>
      </c>
      <c r="CI1142" s="6">
        <v>81362706786</v>
      </c>
      <c r="CJ1142" s="6">
        <v>154912196382</v>
      </c>
      <c r="CK1142" s="5"/>
      <c r="CL1142" s="6">
        <v>6581927912</v>
      </c>
      <c r="CM1142" s="5"/>
      <c r="CN1142" s="5"/>
      <c r="CO1142" s="6">
        <v>499000966625</v>
      </c>
      <c r="CP1142" s="5"/>
      <c r="CQ1142" s="5"/>
      <c r="CR1142" s="5"/>
      <c r="CS1142" s="5"/>
      <c r="CT1142" s="5"/>
      <c r="CU1142" s="5"/>
      <c r="CV1142" s="5"/>
      <c r="CW1142" s="6">
        <v>499000966625</v>
      </c>
      <c r="CX1142" s="5"/>
      <c r="CY1142" s="5"/>
      <c r="CZ1142" s="5"/>
      <c r="DA1142" s="5"/>
      <c r="DB1142" s="5"/>
      <c r="DC1142" s="5"/>
      <c r="DD1142" s="6">
        <v>847616644340</v>
      </c>
      <c r="DE1142" s="6">
        <v>847616644340</v>
      </c>
      <c r="DF1142" s="6">
        <v>342340000000</v>
      </c>
      <c r="DG1142" s="6">
        <v>342340000000</v>
      </c>
      <c r="DH1142" s="5"/>
      <c r="DI1142" s="6">
        <v>21161630641</v>
      </c>
      <c r="DJ1142" s="5"/>
      <c r="DK1142" s="6">
        <v>15300000000</v>
      </c>
      <c r="DL1142" s="5"/>
      <c r="DM1142" s="5"/>
      <c r="DN1142" s="5"/>
      <c r="DO1142" s="6">
        <v>242566583215</v>
      </c>
      <c r="DP1142" s="5"/>
      <c r="DQ1142" s="5"/>
      <c r="DR1142" s="6">
        <v>58386354426</v>
      </c>
      <c r="DS1142" s="6">
        <v>37836390582</v>
      </c>
      <c r="DT1142" s="6">
        <v>20549963844</v>
      </c>
      <c r="DU1142" s="6">
        <v>16666120</v>
      </c>
      <c r="DV1142" s="6">
        <v>167845409938</v>
      </c>
      <c r="DW1142" s="5"/>
      <c r="DX1142" s="5"/>
      <c r="DY1142" s="5"/>
      <c r="DZ1142" s="5"/>
      <c r="EA1142" s="5"/>
      <c r="EB1142" s="6">
        <v>1843680749837</v>
      </c>
      <c r="EC1142" s="6">
        <v>117113453214</v>
      </c>
      <c r="ED1142" s="5"/>
      <c r="EE1142" s="6">
        <v>117113453214</v>
      </c>
      <c r="EF1142" s="6">
        <v>65916805557</v>
      </c>
      <c r="EG1142" s="6">
        <v>51196647657</v>
      </c>
      <c r="EH1142" s="6">
        <v>737337376</v>
      </c>
      <c r="EI1142" s="6">
        <v>17050835695</v>
      </c>
      <c r="EJ1142" s="6">
        <v>12165318634</v>
      </c>
      <c r="EK1142" s="5"/>
      <c r="EL1142" s="5"/>
      <c r="EM1142" s="6">
        <v>7949665583</v>
      </c>
      <c r="EN1142" s="6">
        <v>26933483755</v>
      </c>
      <c r="EO1142" s="5"/>
      <c r="EP1142" s="6">
        <v>1552669507</v>
      </c>
      <c r="EQ1142" s="6">
        <v>-1552669507</v>
      </c>
      <c r="ER1142" s="5"/>
      <c r="ES1142" s="6">
        <v>25380814248</v>
      </c>
      <c r="ET1142" s="6">
        <v>6310613336</v>
      </c>
      <c r="EU1142" s="5"/>
      <c r="EV1142" s="6">
        <v>19070200912</v>
      </c>
      <c r="EW1142" s="6">
        <v>8890284592</v>
      </c>
      <c r="EX1142" s="6">
        <v>10179916320</v>
      </c>
      <c r="EY1142" s="6">
        <v>297</v>
      </c>
      <c r="EZ1142" s="5"/>
      <c r="FA1142" s="6">
        <v>54194643584</v>
      </c>
      <c r="FB1142" s="6">
        <v>80531733773</v>
      </c>
      <c r="FC1142" s="6">
        <v>-2774750459</v>
      </c>
      <c r="FD1142" s="6">
        <v>43340504</v>
      </c>
      <c r="FE1142" s="6">
        <v>-8525292259</v>
      </c>
      <c r="FF1142" s="6">
        <v>76515473866</v>
      </c>
      <c r="FG1142" s="5"/>
      <c r="FH1142" s="5"/>
      <c r="FI1142" s="5"/>
      <c r="FJ1142" s="5"/>
      <c r="FK1142" s="6">
        <v>199985149009</v>
      </c>
      <c r="FL1142" s="6">
        <v>150856516699</v>
      </c>
      <c r="FM1142" s="6">
        <v>78105243497</v>
      </c>
      <c r="FN1142" s="6">
        <v>-151882230358</v>
      </c>
      <c r="FO1142" s="6">
        <v>-4653415102</v>
      </c>
      <c r="FP1142" s="5"/>
      <c r="FQ1142" s="6">
        <v>-78308913707</v>
      </c>
      <c r="FR1142" s="6">
        <v>-12168123801</v>
      </c>
      <c r="FS1142" s="5"/>
      <c r="FT1142" s="6">
        <v>-5835538863</v>
      </c>
      <c r="FU1142" s="6">
        <v>176098687374</v>
      </c>
      <c r="FV1142" s="6">
        <v>-11320127409</v>
      </c>
      <c r="FW1142" s="6">
        <v>4091566667</v>
      </c>
      <c r="FX1142" s="6">
        <v>-10514077740</v>
      </c>
      <c r="FY1142" s="6">
        <v>7842109589</v>
      </c>
      <c r="FZ1142" s="5"/>
      <c r="GA1142" s="5"/>
      <c r="GB1142" s="6">
        <v>4240782957</v>
      </c>
      <c r="GC1142" s="5"/>
      <c r="GD1142" s="5"/>
      <c r="GE1142" s="5"/>
      <c r="GF1142" s="5"/>
      <c r="GG1142" s="6">
        <v>-5659745936</v>
      </c>
      <c r="GH1142" s="5"/>
      <c r="GI1142" s="5"/>
      <c r="GJ1142" s="6">
        <v>634226660263</v>
      </c>
      <c r="GK1142" s="6">
        <v>-720429704632</v>
      </c>
      <c r="GL1142" s="5"/>
      <c r="GM1142" s="6">
        <v>-24643103580</v>
      </c>
      <c r="GN1142" s="5"/>
      <c r="GO1142" s="5"/>
      <c r="GP1142" s="6">
        <v>-110846147949</v>
      </c>
      <c r="GQ1142" s="6">
        <v>59592793489</v>
      </c>
      <c r="GR1142" s="6">
        <v>78504858047</v>
      </c>
      <c r="GS1142" s="6">
        <v>172536</v>
      </c>
      <c r="GT1142" s="6">
        <v>138097824072</v>
      </c>
      <c r="GU1142" s="6">
        <v>12600</v>
      </c>
    </row>
    <row r="1143" spans="1:203" x14ac:dyDescent="0.25">
      <c r="A1143" s="3">
        <v>1142</v>
      </c>
      <c r="B1143" s="4" t="s">
        <v>2483</v>
      </c>
      <c r="C1143" s="5" t="s">
        <v>2484</v>
      </c>
      <c r="D1143" s="5" t="s">
        <v>214</v>
      </c>
      <c r="E1143" s="5" t="s">
        <v>2484</v>
      </c>
      <c r="F1143" s="5"/>
      <c r="G1143" s="5"/>
      <c r="H1143" s="5"/>
      <c r="I1143" s="5">
        <v>2024</v>
      </c>
      <c r="J1143" s="5">
        <v>2</v>
      </c>
      <c r="K1143" s="5" t="s">
        <v>200</v>
      </c>
      <c r="L1143" s="6">
        <v>88331402502</v>
      </c>
      <c r="M1143" s="6">
        <v>406629760</v>
      </c>
      <c r="N1143" s="6">
        <v>406629760</v>
      </c>
      <c r="O1143" s="5"/>
      <c r="P1143" s="6">
        <v>5600100000</v>
      </c>
      <c r="Q1143" s="5"/>
      <c r="R1143" s="5"/>
      <c r="S1143" s="6">
        <v>5600100000</v>
      </c>
      <c r="T1143" s="6">
        <v>78917195846</v>
      </c>
      <c r="U1143" s="6">
        <v>40020359200</v>
      </c>
      <c r="V1143" s="6">
        <v>2473867817</v>
      </c>
      <c r="W1143" s="5"/>
      <c r="X1143" s="5"/>
      <c r="Y1143" s="6">
        <v>34273948196</v>
      </c>
      <c r="Z1143" s="6">
        <v>12482197125</v>
      </c>
      <c r="AA1143" s="6">
        <v>-10333176492</v>
      </c>
      <c r="AB1143" s="5"/>
      <c r="AC1143" s="6">
        <v>3225668364</v>
      </c>
      <c r="AD1143" s="6">
        <v>3225668364</v>
      </c>
      <c r="AE1143" s="5"/>
      <c r="AF1143" s="6">
        <v>181808532</v>
      </c>
      <c r="AG1143" s="6">
        <v>4850133</v>
      </c>
      <c r="AH1143" s="6">
        <v>174473840</v>
      </c>
      <c r="AI1143" s="6">
        <v>2484559</v>
      </c>
      <c r="AJ1143" s="5"/>
      <c r="AK1143" s="5"/>
      <c r="AL1143" s="6">
        <v>167818404938</v>
      </c>
      <c r="AM1143" s="6">
        <v>11000000000</v>
      </c>
      <c r="AN1143" s="5"/>
      <c r="AO1143" s="5"/>
      <c r="AP1143" s="5"/>
      <c r="AQ1143" s="5"/>
      <c r="AR1143" s="5"/>
      <c r="AS1143" s="6">
        <v>11000000000</v>
      </c>
      <c r="AT1143" s="5"/>
      <c r="AU1143" s="6">
        <v>12833356666</v>
      </c>
      <c r="AV1143" s="6">
        <v>12833356666</v>
      </c>
      <c r="AW1143" s="6">
        <v>22244945881</v>
      </c>
      <c r="AX1143" s="6">
        <v>-9411589215</v>
      </c>
      <c r="AY1143" s="5"/>
      <c r="AZ1143" s="5"/>
      <c r="BA1143" s="5"/>
      <c r="BB1143" s="5"/>
      <c r="BC1143" s="6">
        <v>244160000</v>
      </c>
      <c r="BD1143" s="6">
        <v>-244160000</v>
      </c>
      <c r="BE1143" s="6">
        <v>11794671484</v>
      </c>
      <c r="BF1143" s="6">
        <v>19049806753</v>
      </c>
      <c r="BG1143" s="6">
        <v>-7255135269</v>
      </c>
      <c r="BH1143" s="6">
        <v>75902112441</v>
      </c>
      <c r="BI1143" s="6">
        <v>75902112441</v>
      </c>
      <c r="BJ1143" s="5"/>
      <c r="BK1143" s="6">
        <v>56261221382</v>
      </c>
      <c r="BL1143" s="5"/>
      <c r="BM1143" s="6">
        <v>72692905914</v>
      </c>
      <c r="BN1143" s="6">
        <v>101914400000</v>
      </c>
      <c r="BO1143" s="6">
        <v>-118346084532</v>
      </c>
      <c r="BP1143" s="5"/>
      <c r="BQ1143" s="5"/>
      <c r="BR1143" s="6">
        <v>27042965</v>
      </c>
      <c r="BS1143" s="6">
        <v>27042965</v>
      </c>
      <c r="BT1143" s="5"/>
      <c r="BU1143" s="5"/>
      <c r="BV1143" s="5"/>
      <c r="BW1143" s="5"/>
      <c r="BX1143" s="6">
        <v>256149807440</v>
      </c>
      <c r="BY1143" s="6">
        <v>65263980085</v>
      </c>
      <c r="BZ1143" s="6">
        <v>49512326178</v>
      </c>
      <c r="CA1143" s="6">
        <v>10760331700</v>
      </c>
      <c r="CB1143" s="6">
        <v>110382166</v>
      </c>
      <c r="CC1143" s="5"/>
      <c r="CD1143" s="6">
        <v>250817950</v>
      </c>
      <c r="CE1143" s="6">
        <v>1161815524</v>
      </c>
      <c r="CF1143" s="5"/>
      <c r="CG1143" s="5"/>
      <c r="CH1143" s="6">
        <v>2376461299</v>
      </c>
      <c r="CI1143" s="6">
        <v>21509396167</v>
      </c>
      <c r="CJ1143" s="6">
        <v>13342514800</v>
      </c>
      <c r="CK1143" s="5"/>
      <c r="CL1143" s="6">
        <v>606572</v>
      </c>
      <c r="CM1143" s="5"/>
      <c r="CN1143" s="5"/>
      <c r="CO1143" s="6">
        <v>15751653907</v>
      </c>
      <c r="CP1143" s="5"/>
      <c r="CQ1143" s="5"/>
      <c r="CR1143" s="5"/>
      <c r="CS1143" s="5"/>
      <c r="CT1143" s="5"/>
      <c r="CU1143" s="6">
        <v>9933116307</v>
      </c>
      <c r="CV1143" s="6">
        <v>5818537600</v>
      </c>
      <c r="CW1143" s="5"/>
      <c r="CX1143" s="5"/>
      <c r="CY1143" s="5"/>
      <c r="CZ1143" s="5"/>
      <c r="DA1143" s="5"/>
      <c r="DB1143" s="5"/>
      <c r="DC1143" s="5"/>
      <c r="DD1143" s="6">
        <v>190885827355</v>
      </c>
      <c r="DE1143" s="6">
        <v>190885827355</v>
      </c>
      <c r="DF1143" s="6">
        <v>262061580000</v>
      </c>
      <c r="DG1143" s="6">
        <v>262061580000</v>
      </c>
      <c r="DH1143" s="5"/>
      <c r="DI1143" s="5"/>
      <c r="DJ1143" s="5"/>
      <c r="DK1143" s="5"/>
      <c r="DL1143" s="6">
        <v>-1682000</v>
      </c>
      <c r="DM1143" s="5"/>
      <c r="DN1143" s="5"/>
      <c r="DO1143" s="6">
        <v>1231903807</v>
      </c>
      <c r="DP1143" s="5"/>
      <c r="DQ1143" s="5"/>
      <c r="DR1143" s="6">
        <v>-72405974452</v>
      </c>
      <c r="DS1143" s="6">
        <v>-76769273202</v>
      </c>
      <c r="DT1143" s="6">
        <v>4363298750</v>
      </c>
      <c r="DU1143" s="5"/>
      <c r="DV1143" s="5"/>
      <c r="DW1143" s="5"/>
      <c r="DX1143" s="5"/>
      <c r="DY1143" s="5"/>
      <c r="DZ1143" s="5"/>
      <c r="EA1143" s="5"/>
      <c r="EB1143" s="6">
        <v>256149807440</v>
      </c>
      <c r="EC1143" s="6">
        <v>16213961280</v>
      </c>
      <c r="ED1143" s="5"/>
      <c r="EE1143" s="6">
        <v>16213961280</v>
      </c>
      <c r="EF1143" s="6">
        <v>11285863001</v>
      </c>
      <c r="EG1143" s="6">
        <v>4928098279</v>
      </c>
      <c r="EH1143" s="6">
        <v>677184339</v>
      </c>
      <c r="EI1143" s="6">
        <v>264505772</v>
      </c>
      <c r="EJ1143" s="6">
        <v>264505772</v>
      </c>
      <c r="EK1143" s="5"/>
      <c r="EL1143" s="5"/>
      <c r="EM1143" s="6">
        <v>746772666</v>
      </c>
      <c r="EN1143" s="6">
        <v>4594004180</v>
      </c>
      <c r="EO1143" s="5"/>
      <c r="EP1143" s="6">
        <v>4282732</v>
      </c>
      <c r="EQ1143" s="6">
        <v>-4282732</v>
      </c>
      <c r="ER1143" s="5"/>
      <c r="ES1143" s="6">
        <v>4589721448</v>
      </c>
      <c r="ET1143" s="5"/>
      <c r="EU1143" s="5"/>
      <c r="EV1143" s="6">
        <v>4589721448</v>
      </c>
      <c r="EW1143" s="5"/>
      <c r="EX1143" s="6">
        <v>4589721448</v>
      </c>
      <c r="EY1143" s="5"/>
      <c r="EZ1143" s="5"/>
      <c r="FA1143" s="5"/>
      <c r="FB1143" s="5"/>
      <c r="FC1143" s="5"/>
      <c r="FD1143" s="5"/>
      <c r="FE1143" s="5"/>
      <c r="FF1143" s="5"/>
      <c r="FG1143" s="5"/>
      <c r="FH1143" s="5"/>
      <c r="FI1143" s="5"/>
      <c r="FJ1143" s="5"/>
      <c r="FK1143" s="5"/>
      <c r="FL1143" s="5"/>
      <c r="FM1143" s="5"/>
      <c r="FN1143" s="5"/>
      <c r="FO1143" s="5"/>
      <c r="FP1143" s="5"/>
      <c r="FQ1143" s="5"/>
      <c r="FR1143" s="5"/>
      <c r="FS1143" s="6">
        <v>5384232050</v>
      </c>
      <c r="FT1143" s="6">
        <v>-6226593123</v>
      </c>
      <c r="FU1143" s="6">
        <v>-3178530559</v>
      </c>
      <c r="FV1143" s="5"/>
      <c r="FW1143" s="5"/>
      <c r="FX1143" s="5"/>
      <c r="FY1143" s="5"/>
      <c r="FZ1143" s="6">
        <v>-67076000000</v>
      </c>
      <c r="GA1143" s="6">
        <v>70373235700</v>
      </c>
      <c r="GB1143" s="6">
        <v>158349458</v>
      </c>
      <c r="GC1143" s="5"/>
      <c r="GD1143" s="5"/>
      <c r="GE1143" s="5"/>
      <c r="GF1143" s="5"/>
      <c r="GG1143" s="6">
        <v>512130096</v>
      </c>
      <c r="GH1143" s="5"/>
      <c r="GI1143" s="5"/>
      <c r="GJ1143" s="6">
        <v>25004165597</v>
      </c>
      <c r="GK1143" s="6">
        <v>-21873927252</v>
      </c>
      <c r="GL1143" s="5"/>
      <c r="GM1143" s="5"/>
      <c r="GN1143" s="5"/>
      <c r="GO1143" s="5"/>
      <c r="GP1143" s="6">
        <v>3130238345</v>
      </c>
      <c r="GQ1143" s="6">
        <v>463837882</v>
      </c>
      <c r="GR1143" s="6">
        <v>168732699</v>
      </c>
      <c r="GS1143" s="6">
        <v>-1328642</v>
      </c>
      <c r="GT1143" s="6">
        <v>631241939</v>
      </c>
      <c r="GU1143" s="6">
        <v>5300</v>
      </c>
    </row>
    <row r="1144" spans="1:203" x14ac:dyDescent="0.25">
      <c r="A1144" s="3">
        <v>1143</v>
      </c>
      <c r="B1144" s="4" t="s">
        <v>2485</v>
      </c>
      <c r="C1144" s="5" t="s">
        <v>2486</v>
      </c>
      <c r="D1144" s="5" t="s">
        <v>199</v>
      </c>
      <c r="E1144" s="5" t="s">
        <v>2486</v>
      </c>
      <c r="F1144" s="5"/>
      <c r="G1144" s="5"/>
      <c r="H1144" s="5"/>
      <c r="I1144" s="5">
        <v>2024</v>
      </c>
      <c r="J1144" s="5">
        <v>2</v>
      </c>
      <c r="K1144" s="5" t="s">
        <v>200</v>
      </c>
      <c r="L1144" s="5"/>
      <c r="M1144" s="5"/>
      <c r="N1144" s="5"/>
      <c r="O1144" s="5"/>
      <c r="P1144" s="5"/>
      <c r="Q1144" s="5"/>
      <c r="R1144" s="5"/>
      <c r="S1144" s="5"/>
      <c r="T1144" s="5"/>
      <c r="U1144" s="5"/>
      <c r="V1144" s="5"/>
      <c r="W1144" s="5"/>
      <c r="X1144" s="5"/>
      <c r="Y1144" s="5"/>
      <c r="Z1144" s="5"/>
      <c r="AA1144" s="5"/>
      <c r="AB1144" s="5"/>
      <c r="AC1144" s="5"/>
      <c r="AD1144" s="5"/>
      <c r="AE1144" s="5"/>
      <c r="AF1144" s="5"/>
      <c r="AG1144" s="5"/>
      <c r="AH1144" s="5"/>
      <c r="AI1144" s="5"/>
      <c r="AJ1144" s="5"/>
      <c r="AK1144" s="5"/>
      <c r="AL1144" s="5"/>
      <c r="AM1144" s="5"/>
      <c r="AN1144" s="5"/>
      <c r="AO1144" s="5"/>
      <c r="AP1144" s="5"/>
      <c r="AQ1144" s="5"/>
      <c r="AR1144" s="5"/>
      <c r="AS1144" s="5"/>
      <c r="AT1144" s="5"/>
      <c r="AU1144" s="5"/>
      <c r="AV1144" s="5"/>
      <c r="AW1144" s="5"/>
      <c r="AX1144" s="5"/>
      <c r="AY1144" s="5"/>
      <c r="AZ1144" s="5"/>
      <c r="BA1144" s="5"/>
      <c r="BB1144" s="5"/>
      <c r="BC1144" s="5"/>
      <c r="BD1144" s="5"/>
      <c r="BE1144" s="5"/>
      <c r="BF1144" s="5"/>
      <c r="BG1144" s="5"/>
      <c r="BH1144" s="5"/>
      <c r="BI1144" s="5"/>
      <c r="BJ1144" s="5"/>
      <c r="BK1144" s="5"/>
      <c r="BL1144" s="5"/>
      <c r="BM1144" s="5"/>
      <c r="BN1144" s="5"/>
      <c r="BO1144" s="5"/>
      <c r="BP1144" s="5"/>
      <c r="BQ1144" s="5"/>
      <c r="BR1144" s="5"/>
      <c r="BS1144" s="5"/>
      <c r="BT1144" s="5"/>
      <c r="BU1144" s="5"/>
      <c r="BV1144" s="5"/>
      <c r="BW1144" s="5"/>
      <c r="BX1144" s="5"/>
      <c r="BY1144" s="5"/>
      <c r="BZ1144" s="5"/>
      <c r="CA1144" s="5"/>
      <c r="CB1144" s="5"/>
      <c r="CC1144" s="5"/>
      <c r="CD1144" s="5"/>
      <c r="CE1144" s="5"/>
      <c r="CF1144" s="5"/>
      <c r="CG1144" s="5"/>
      <c r="CH1144" s="5"/>
      <c r="CI1144" s="5"/>
      <c r="CJ1144" s="5"/>
      <c r="CK1144" s="5"/>
      <c r="CL1144" s="5"/>
      <c r="CM1144" s="5"/>
      <c r="CN1144" s="5"/>
      <c r="CO1144" s="5"/>
      <c r="CP1144" s="5"/>
      <c r="CQ1144" s="5"/>
      <c r="CR1144" s="5"/>
      <c r="CS1144" s="5"/>
      <c r="CT1144" s="5"/>
      <c r="CU1144" s="5"/>
      <c r="CV1144" s="5"/>
      <c r="CW1144" s="5"/>
      <c r="CX1144" s="5"/>
      <c r="CY1144" s="5"/>
      <c r="CZ1144" s="5"/>
      <c r="DA1144" s="5"/>
      <c r="DB1144" s="5"/>
      <c r="DC1144" s="5"/>
      <c r="DD1144" s="5"/>
      <c r="DE1144" s="5"/>
      <c r="DF1144" s="5"/>
      <c r="DG1144" s="5"/>
      <c r="DH1144" s="5"/>
      <c r="DI1144" s="5"/>
      <c r="DJ1144" s="5"/>
      <c r="DK1144" s="5"/>
      <c r="DL1144" s="5"/>
      <c r="DM1144" s="5"/>
      <c r="DN1144" s="5"/>
      <c r="DO1144" s="5"/>
      <c r="DP1144" s="5"/>
      <c r="DQ1144" s="5"/>
      <c r="DR1144" s="5"/>
      <c r="DS1144" s="5"/>
      <c r="DT1144" s="5"/>
      <c r="DU1144" s="5"/>
      <c r="DV1144" s="5"/>
      <c r="DW1144" s="5"/>
      <c r="DX1144" s="5"/>
      <c r="DY1144" s="5"/>
      <c r="DZ1144" s="5"/>
      <c r="EA1144" s="5"/>
      <c r="EB1144" s="5"/>
      <c r="EC1144" s="5"/>
      <c r="ED1144" s="5"/>
      <c r="EE1144" s="5"/>
      <c r="EF1144" s="5"/>
      <c r="EG1144" s="5"/>
      <c r="EH1144" s="5"/>
      <c r="EI1144" s="5"/>
      <c r="EJ1144" s="5"/>
      <c r="EK1144" s="5"/>
      <c r="EL1144" s="5"/>
      <c r="EM1144" s="5"/>
      <c r="EN1144" s="5"/>
      <c r="EO1144" s="5"/>
      <c r="EP1144" s="5"/>
      <c r="EQ1144" s="5"/>
      <c r="ER1144" s="5"/>
      <c r="ES1144" s="5"/>
      <c r="ET1144" s="5"/>
      <c r="EU1144" s="5"/>
      <c r="EV1144" s="5"/>
      <c r="EW1144" s="5"/>
      <c r="EX1144" s="5"/>
      <c r="EY1144" s="5"/>
      <c r="EZ1144" s="5"/>
      <c r="FA1144" s="5"/>
      <c r="FB1144" s="5"/>
      <c r="FC1144" s="5"/>
      <c r="FD1144" s="5"/>
      <c r="FE1144" s="5"/>
      <c r="FF1144" s="5"/>
      <c r="FG1144" s="5"/>
      <c r="FH1144" s="5"/>
      <c r="FI1144" s="5"/>
      <c r="FJ1144" s="5"/>
      <c r="FK1144" s="5"/>
      <c r="FL1144" s="5"/>
      <c r="FM1144" s="5"/>
      <c r="FN1144" s="5"/>
      <c r="FO1144" s="5"/>
      <c r="FP1144" s="5"/>
      <c r="FQ1144" s="5"/>
      <c r="FR1144" s="5"/>
      <c r="FS1144" s="5"/>
      <c r="FT1144" s="5"/>
      <c r="FU1144" s="5"/>
      <c r="FV1144" s="5"/>
      <c r="FW1144" s="5"/>
      <c r="FX1144" s="5"/>
      <c r="FY1144" s="5"/>
      <c r="FZ1144" s="5"/>
      <c r="GA1144" s="5"/>
      <c r="GB1144" s="5"/>
      <c r="GC1144" s="5"/>
      <c r="GD1144" s="5"/>
      <c r="GE1144" s="5"/>
      <c r="GF1144" s="5"/>
      <c r="GG1144" s="5"/>
      <c r="GH1144" s="5"/>
      <c r="GI1144" s="5"/>
      <c r="GJ1144" s="5"/>
      <c r="GK1144" s="5"/>
      <c r="GL1144" s="5"/>
      <c r="GM1144" s="5"/>
      <c r="GN1144" s="5"/>
      <c r="GO1144" s="5"/>
      <c r="GP1144" s="5"/>
      <c r="GQ1144" s="5"/>
      <c r="GR1144" s="5"/>
      <c r="GS1144" s="5"/>
      <c r="GT1144" s="5"/>
      <c r="GU1144" s="6">
        <v>500</v>
      </c>
    </row>
    <row r="1145" spans="1:203" x14ac:dyDescent="0.25">
      <c r="A1145" s="3">
        <v>1144</v>
      </c>
      <c r="B1145" s="4" t="s">
        <v>2487</v>
      </c>
      <c r="C1145" s="5" t="s">
        <v>2488</v>
      </c>
      <c r="D1145" s="5" t="s">
        <v>214</v>
      </c>
      <c r="E1145" s="5" t="s">
        <v>2488</v>
      </c>
      <c r="F1145" s="5"/>
      <c r="G1145" s="5"/>
      <c r="H1145" s="5"/>
      <c r="I1145" s="5">
        <v>2024</v>
      </c>
      <c r="J1145" s="5">
        <v>2</v>
      </c>
      <c r="K1145" s="5" t="s">
        <v>200</v>
      </c>
      <c r="L1145" s="6">
        <v>72943160237</v>
      </c>
      <c r="M1145" s="6">
        <v>4173782331</v>
      </c>
      <c r="N1145" s="6">
        <v>4173782331</v>
      </c>
      <c r="O1145" s="5"/>
      <c r="P1145" s="6">
        <v>4220186855</v>
      </c>
      <c r="Q1145" s="5"/>
      <c r="R1145" s="5"/>
      <c r="S1145" s="6">
        <v>4220186855</v>
      </c>
      <c r="T1145" s="6">
        <v>43649072981</v>
      </c>
      <c r="U1145" s="6">
        <v>59623853095</v>
      </c>
      <c r="V1145" s="6">
        <v>374610235</v>
      </c>
      <c r="W1145" s="5"/>
      <c r="X1145" s="5"/>
      <c r="Y1145" s="5"/>
      <c r="Z1145" s="6">
        <v>8881806075</v>
      </c>
      <c r="AA1145" s="6">
        <v>-25231196424</v>
      </c>
      <c r="AB1145" s="5"/>
      <c r="AC1145" s="6">
        <v>19898724552</v>
      </c>
      <c r="AD1145" s="6">
        <v>19898724552</v>
      </c>
      <c r="AE1145" s="5"/>
      <c r="AF1145" s="6">
        <v>1001393518</v>
      </c>
      <c r="AG1145" s="6">
        <v>175545722</v>
      </c>
      <c r="AH1145" s="6">
        <v>825847796</v>
      </c>
      <c r="AI1145" s="5"/>
      <c r="AJ1145" s="5"/>
      <c r="AK1145" s="5"/>
      <c r="AL1145" s="6">
        <v>22619336362</v>
      </c>
      <c r="AM1145" s="6">
        <v>13079477932</v>
      </c>
      <c r="AN1145" s="6">
        <v>13018477932</v>
      </c>
      <c r="AO1145" s="5"/>
      <c r="AP1145" s="5"/>
      <c r="AQ1145" s="5"/>
      <c r="AR1145" s="5"/>
      <c r="AS1145" s="6">
        <v>61000000</v>
      </c>
      <c r="AT1145" s="5"/>
      <c r="AU1145" s="6">
        <v>7481783433</v>
      </c>
      <c r="AV1145" s="6">
        <v>7481783433</v>
      </c>
      <c r="AW1145" s="6">
        <v>24400745322</v>
      </c>
      <c r="AX1145" s="6">
        <v>-16918961889</v>
      </c>
      <c r="AY1145" s="5"/>
      <c r="AZ1145" s="5"/>
      <c r="BA1145" s="5"/>
      <c r="BB1145" s="5"/>
      <c r="BC1145" s="5"/>
      <c r="BD1145" s="5"/>
      <c r="BE1145" s="5"/>
      <c r="BF1145" s="5"/>
      <c r="BG1145" s="5"/>
      <c r="BH1145" s="5"/>
      <c r="BI1145" s="5"/>
      <c r="BJ1145" s="5"/>
      <c r="BK1145" s="6">
        <v>550134564</v>
      </c>
      <c r="BL1145" s="5"/>
      <c r="BM1145" s="5"/>
      <c r="BN1145" s="6">
        <v>2950134564</v>
      </c>
      <c r="BO1145" s="6">
        <v>-2400000000</v>
      </c>
      <c r="BP1145" s="5"/>
      <c r="BQ1145" s="5"/>
      <c r="BR1145" s="6">
        <v>1507940433</v>
      </c>
      <c r="BS1145" s="6">
        <v>1507940433</v>
      </c>
      <c r="BT1145" s="5"/>
      <c r="BU1145" s="5"/>
      <c r="BV1145" s="5"/>
      <c r="BW1145" s="5"/>
      <c r="BX1145" s="6">
        <v>95562496599</v>
      </c>
      <c r="BY1145" s="6">
        <v>43669290033</v>
      </c>
      <c r="BZ1145" s="6">
        <v>38120478546</v>
      </c>
      <c r="CA1145" s="6">
        <v>4935514225</v>
      </c>
      <c r="CB1145" s="6">
        <v>9196732596</v>
      </c>
      <c r="CC1145" s="6">
        <v>460916774</v>
      </c>
      <c r="CD1145" s="6">
        <v>9966168416</v>
      </c>
      <c r="CE1145" s="6">
        <v>60000000</v>
      </c>
      <c r="CF1145" s="5"/>
      <c r="CG1145" s="5"/>
      <c r="CH1145" s="5"/>
      <c r="CI1145" s="6">
        <v>8374845023</v>
      </c>
      <c r="CJ1145" s="6">
        <v>3959349245</v>
      </c>
      <c r="CK1145" s="5"/>
      <c r="CL1145" s="6">
        <v>1166952267</v>
      </c>
      <c r="CM1145" s="5"/>
      <c r="CN1145" s="5"/>
      <c r="CO1145" s="6">
        <v>5548811487</v>
      </c>
      <c r="CP1145" s="6">
        <v>3194382191</v>
      </c>
      <c r="CQ1145" s="5"/>
      <c r="CR1145" s="5"/>
      <c r="CS1145" s="5"/>
      <c r="CT1145" s="5"/>
      <c r="CU1145" s="5"/>
      <c r="CV1145" s="6">
        <v>455000000</v>
      </c>
      <c r="CW1145" s="6">
        <v>1262850000</v>
      </c>
      <c r="CX1145" s="5"/>
      <c r="CY1145" s="5"/>
      <c r="CZ1145" s="6">
        <v>636579296</v>
      </c>
      <c r="DA1145" s="5"/>
      <c r="DB1145" s="5"/>
      <c r="DC1145" s="5"/>
      <c r="DD1145" s="6">
        <v>51893206566</v>
      </c>
      <c r="DE1145" s="6">
        <v>51893206566</v>
      </c>
      <c r="DF1145" s="6">
        <v>26097100000</v>
      </c>
      <c r="DG1145" s="6">
        <v>26097100000</v>
      </c>
      <c r="DH1145" s="5"/>
      <c r="DI1145" s="5"/>
      <c r="DJ1145" s="5"/>
      <c r="DK1145" s="6">
        <v>8502618712</v>
      </c>
      <c r="DL1145" s="6">
        <v>-620000</v>
      </c>
      <c r="DM1145" s="5"/>
      <c r="DN1145" s="5"/>
      <c r="DO1145" s="6">
        <v>13487458313</v>
      </c>
      <c r="DP1145" s="5"/>
      <c r="DQ1145" s="5"/>
      <c r="DR1145" s="6">
        <v>3623111690</v>
      </c>
      <c r="DS1145" s="6">
        <v>2655924790</v>
      </c>
      <c r="DT1145" s="6">
        <v>967186900</v>
      </c>
      <c r="DU1145" s="5"/>
      <c r="DV1145" s="6">
        <v>183537851</v>
      </c>
      <c r="DW1145" s="5"/>
      <c r="DX1145" s="5"/>
      <c r="DY1145" s="5"/>
      <c r="DZ1145" s="5"/>
      <c r="EA1145" s="5"/>
      <c r="EB1145" s="6">
        <v>95562496599</v>
      </c>
      <c r="EC1145" s="6">
        <v>22323164593</v>
      </c>
      <c r="ED1145" s="5"/>
      <c r="EE1145" s="6">
        <v>22323164593</v>
      </c>
      <c r="EF1145" s="6">
        <v>18405274382</v>
      </c>
      <c r="EG1145" s="6">
        <v>3917890211</v>
      </c>
      <c r="EH1145" s="6">
        <v>95997885</v>
      </c>
      <c r="EI1145" s="6">
        <v>83939955</v>
      </c>
      <c r="EJ1145" s="6">
        <v>132280719</v>
      </c>
      <c r="EK1145" s="5"/>
      <c r="EL1145" s="6">
        <v>30446703</v>
      </c>
      <c r="EM1145" s="6">
        <v>2967744012</v>
      </c>
      <c r="EN1145" s="6">
        <v>931757426</v>
      </c>
      <c r="EO1145" s="6">
        <v>6448580</v>
      </c>
      <c r="EP1145" s="5"/>
      <c r="EQ1145" s="6">
        <v>6448580</v>
      </c>
      <c r="ER1145" s="5"/>
      <c r="ES1145" s="6">
        <v>938206006</v>
      </c>
      <c r="ET1145" s="6">
        <v>222796789</v>
      </c>
      <c r="EU1145" s="5"/>
      <c r="EV1145" s="6">
        <v>715409217</v>
      </c>
      <c r="EW1145" s="6">
        <v>-12569970</v>
      </c>
      <c r="EX1145" s="6">
        <v>727979187</v>
      </c>
      <c r="EY1145" s="6">
        <v>279</v>
      </c>
      <c r="EZ1145" s="5"/>
      <c r="FA1145" s="6">
        <v>2289681205</v>
      </c>
      <c r="FB1145" s="6">
        <v>835956108</v>
      </c>
      <c r="FC1145" s="6">
        <v>-522571158</v>
      </c>
      <c r="FD1145" s="5"/>
      <c r="FE1145" s="6">
        <v>-712678600</v>
      </c>
      <c r="FF1145" s="6">
        <v>407856658</v>
      </c>
      <c r="FG1145" s="5"/>
      <c r="FH1145" s="5"/>
      <c r="FI1145" s="5"/>
      <c r="FJ1145" s="5"/>
      <c r="FK1145" s="6">
        <v>2298244213</v>
      </c>
      <c r="FL1145" s="6">
        <v>-2744081435</v>
      </c>
      <c r="FM1145" s="6">
        <v>2248569698</v>
      </c>
      <c r="FN1145" s="6">
        <v>326083286</v>
      </c>
      <c r="FO1145" s="6">
        <v>-283867786</v>
      </c>
      <c r="FP1145" s="5"/>
      <c r="FQ1145" s="6">
        <v>-407856658</v>
      </c>
      <c r="FR1145" s="6">
        <v>-449026798</v>
      </c>
      <c r="FS1145" s="5"/>
      <c r="FT1145" s="6">
        <v>-640100000</v>
      </c>
      <c r="FU1145" s="6">
        <v>347964520</v>
      </c>
      <c r="FV1145" s="6">
        <v>-7803928</v>
      </c>
      <c r="FW1145" s="6">
        <v>101681818</v>
      </c>
      <c r="FX1145" s="6">
        <v>-900000000</v>
      </c>
      <c r="FY1145" s="5"/>
      <c r="FZ1145" s="5"/>
      <c r="GA1145" s="5"/>
      <c r="GB1145" s="6">
        <v>315817348</v>
      </c>
      <c r="GC1145" s="5"/>
      <c r="GD1145" s="5"/>
      <c r="GE1145" s="5"/>
      <c r="GF1145" s="5"/>
      <c r="GG1145" s="6">
        <v>-490304762</v>
      </c>
      <c r="GH1145" s="5"/>
      <c r="GI1145" s="5"/>
      <c r="GJ1145" s="6">
        <v>8726465471</v>
      </c>
      <c r="GK1145" s="6">
        <v>-7758152350</v>
      </c>
      <c r="GL1145" s="5"/>
      <c r="GM1145" s="6">
        <v>-1565788800</v>
      </c>
      <c r="GN1145" s="5"/>
      <c r="GO1145" s="5"/>
      <c r="GP1145" s="6">
        <v>-597475679</v>
      </c>
      <c r="GQ1145" s="6">
        <v>-739815921</v>
      </c>
      <c r="GR1145" s="6">
        <v>1999188860</v>
      </c>
      <c r="GS1145" s="5"/>
      <c r="GT1145" s="6">
        <v>1259372939</v>
      </c>
      <c r="GU1145" s="6">
        <v>10200</v>
      </c>
    </row>
    <row r="1146" spans="1:203" ht="26.25" x14ac:dyDescent="0.25">
      <c r="A1146" s="3">
        <v>1145</v>
      </c>
      <c r="B1146" s="4" t="s">
        <v>2489</v>
      </c>
      <c r="C1146" s="5" t="s">
        <v>2490</v>
      </c>
      <c r="D1146" s="5" t="s">
        <v>199</v>
      </c>
      <c r="E1146" s="5" t="s">
        <v>2490</v>
      </c>
      <c r="F1146" s="5"/>
      <c r="G1146" s="5"/>
      <c r="H1146" s="5"/>
      <c r="I1146" s="5">
        <v>2024</v>
      </c>
      <c r="J1146" s="5">
        <v>2</v>
      </c>
      <c r="K1146" s="5" t="s">
        <v>200</v>
      </c>
      <c r="L1146" s="6">
        <v>15692512487</v>
      </c>
      <c r="M1146" s="6">
        <v>32902383</v>
      </c>
      <c r="N1146" s="6">
        <v>32902383</v>
      </c>
      <c r="O1146" s="5"/>
      <c r="P1146" s="6">
        <v>2161200</v>
      </c>
      <c r="Q1146" s="6">
        <v>2161200</v>
      </c>
      <c r="R1146" s="5"/>
      <c r="S1146" s="5"/>
      <c r="T1146" s="6">
        <v>15617094699</v>
      </c>
      <c r="U1146" s="6">
        <v>4832310377</v>
      </c>
      <c r="V1146" s="6">
        <v>10861332900</v>
      </c>
      <c r="W1146" s="5"/>
      <c r="X1146" s="5"/>
      <c r="Y1146" s="5"/>
      <c r="Z1146" s="6">
        <v>144212588</v>
      </c>
      <c r="AA1146" s="6">
        <v>-220761166</v>
      </c>
      <c r="AB1146" s="5"/>
      <c r="AC1146" s="5"/>
      <c r="AD1146" s="5"/>
      <c r="AE1146" s="5"/>
      <c r="AF1146" s="6">
        <v>40354205</v>
      </c>
      <c r="AG1146" s="6">
        <v>40354205</v>
      </c>
      <c r="AH1146" s="5"/>
      <c r="AI1146" s="5"/>
      <c r="AJ1146" s="5"/>
      <c r="AK1146" s="5"/>
      <c r="AL1146" s="6">
        <v>214761126570</v>
      </c>
      <c r="AM1146" s="5"/>
      <c r="AN1146" s="5"/>
      <c r="AO1146" s="5"/>
      <c r="AP1146" s="5"/>
      <c r="AQ1146" s="5"/>
      <c r="AR1146" s="5"/>
      <c r="AS1146" s="5"/>
      <c r="AT1146" s="5"/>
      <c r="AU1146" s="6">
        <v>213836098303</v>
      </c>
      <c r="AV1146" s="6">
        <v>213836098303</v>
      </c>
      <c r="AW1146" s="6">
        <v>253507347901</v>
      </c>
      <c r="AX1146" s="6">
        <v>-39671249598</v>
      </c>
      <c r="AY1146" s="5"/>
      <c r="AZ1146" s="5"/>
      <c r="BA1146" s="5"/>
      <c r="BB1146" s="5"/>
      <c r="BC1146" s="6">
        <v>100000000</v>
      </c>
      <c r="BD1146" s="6">
        <v>-100000000</v>
      </c>
      <c r="BE1146" s="5"/>
      <c r="BF1146" s="5"/>
      <c r="BG1146" s="5"/>
      <c r="BH1146" s="5"/>
      <c r="BI1146" s="5"/>
      <c r="BJ1146" s="5"/>
      <c r="BK1146" s="6">
        <v>655045455</v>
      </c>
      <c r="BL1146" s="5"/>
      <c r="BM1146" s="5"/>
      <c r="BN1146" s="6">
        <v>655045455</v>
      </c>
      <c r="BO1146" s="5"/>
      <c r="BP1146" s="5"/>
      <c r="BQ1146" s="5"/>
      <c r="BR1146" s="6">
        <v>269982812</v>
      </c>
      <c r="BS1146" s="6">
        <v>269982812</v>
      </c>
      <c r="BT1146" s="5"/>
      <c r="BU1146" s="5"/>
      <c r="BV1146" s="5"/>
      <c r="BW1146" s="5"/>
      <c r="BX1146" s="6">
        <v>230453639057</v>
      </c>
      <c r="BY1146" s="6">
        <v>133142995876</v>
      </c>
      <c r="BZ1146" s="6">
        <v>90232995876</v>
      </c>
      <c r="CA1146" s="6">
        <v>23266565227</v>
      </c>
      <c r="CB1146" s="6">
        <v>4791513</v>
      </c>
      <c r="CC1146" s="6">
        <v>2123536722</v>
      </c>
      <c r="CD1146" s="6">
        <v>371837524</v>
      </c>
      <c r="CE1146" s="6">
        <v>1963929924</v>
      </c>
      <c r="CF1146" s="5"/>
      <c r="CG1146" s="5"/>
      <c r="CH1146" s="5"/>
      <c r="CI1146" s="6">
        <v>13009936680</v>
      </c>
      <c r="CJ1146" s="6">
        <v>49152045757</v>
      </c>
      <c r="CK1146" s="5"/>
      <c r="CL1146" s="6">
        <v>340352529</v>
      </c>
      <c r="CM1146" s="5"/>
      <c r="CN1146" s="5"/>
      <c r="CO1146" s="6">
        <v>42910000000</v>
      </c>
      <c r="CP1146" s="5"/>
      <c r="CQ1146" s="5"/>
      <c r="CR1146" s="5"/>
      <c r="CS1146" s="5"/>
      <c r="CT1146" s="5"/>
      <c r="CU1146" s="5"/>
      <c r="CV1146" s="5"/>
      <c r="CW1146" s="6">
        <v>42910000000</v>
      </c>
      <c r="CX1146" s="5"/>
      <c r="CY1146" s="5"/>
      <c r="CZ1146" s="5"/>
      <c r="DA1146" s="5"/>
      <c r="DB1146" s="5"/>
      <c r="DC1146" s="5"/>
      <c r="DD1146" s="6">
        <v>97310643181</v>
      </c>
      <c r="DE1146" s="6">
        <v>97310643181</v>
      </c>
      <c r="DF1146" s="6">
        <v>160076850000</v>
      </c>
      <c r="DG1146" s="6">
        <v>160076850000</v>
      </c>
      <c r="DH1146" s="5"/>
      <c r="DI1146" s="6">
        <v>48603459</v>
      </c>
      <c r="DJ1146" s="5"/>
      <c r="DK1146" s="5"/>
      <c r="DL1146" s="6">
        <v>-3510000</v>
      </c>
      <c r="DM1146" s="5"/>
      <c r="DN1146" s="5"/>
      <c r="DO1146" s="6">
        <v>1334615191</v>
      </c>
      <c r="DP1146" s="5"/>
      <c r="DQ1146" s="5"/>
      <c r="DR1146" s="6">
        <v>-64145915469</v>
      </c>
      <c r="DS1146" s="6">
        <v>-52901494866</v>
      </c>
      <c r="DT1146" s="6">
        <v>-11244420603</v>
      </c>
      <c r="DU1146" s="5"/>
      <c r="DV1146" s="5"/>
      <c r="DW1146" s="5"/>
      <c r="DX1146" s="5"/>
      <c r="DY1146" s="5"/>
      <c r="DZ1146" s="5"/>
      <c r="EA1146" s="5"/>
      <c r="EB1146" s="6">
        <v>230453639057</v>
      </c>
      <c r="EC1146" s="6">
        <v>2528614151</v>
      </c>
      <c r="ED1146" s="5"/>
      <c r="EE1146" s="6">
        <v>2528614151</v>
      </c>
      <c r="EF1146" s="6">
        <v>6609610016</v>
      </c>
      <c r="EG1146" s="6">
        <v>-4080995865</v>
      </c>
      <c r="EH1146" s="6">
        <v>69973</v>
      </c>
      <c r="EI1146" s="6">
        <v>2005225192</v>
      </c>
      <c r="EJ1146" s="6">
        <v>2005225192</v>
      </c>
      <c r="EK1146" s="5"/>
      <c r="EL1146" s="5"/>
      <c r="EM1146" s="6">
        <v>423800905</v>
      </c>
      <c r="EN1146" s="6">
        <v>-6509951989</v>
      </c>
      <c r="EO1146" s="5"/>
      <c r="EP1146" s="6">
        <v>2077835</v>
      </c>
      <c r="EQ1146" s="6">
        <v>-2077835</v>
      </c>
      <c r="ER1146" s="5"/>
      <c r="ES1146" s="6">
        <v>-6512029824</v>
      </c>
      <c r="ET1146" s="5"/>
      <c r="EU1146" s="5"/>
      <c r="EV1146" s="6">
        <v>-6512029824</v>
      </c>
      <c r="EW1146" s="5"/>
      <c r="EX1146" s="6">
        <v>-6512029824</v>
      </c>
      <c r="EY1146" s="6">
        <v>-407</v>
      </c>
      <c r="EZ1146" s="5"/>
      <c r="FA1146" s="5"/>
      <c r="FB1146" s="5"/>
      <c r="FC1146" s="5"/>
      <c r="FD1146" s="5"/>
      <c r="FE1146" s="5"/>
      <c r="FF1146" s="5"/>
      <c r="FG1146" s="5"/>
      <c r="FH1146" s="5"/>
      <c r="FI1146" s="5"/>
      <c r="FJ1146" s="5"/>
      <c r="FK1146" s="5"/>
      <c r="FL1146" s="5"/>
      <c r="FM1146" s="5"/>
      <c r="FN1146" s="5"/>
      <c r="FO1146" s="5"/>
      <c r="FP1146" s="5"/>
      <c r="FQ1146" s="5"/>
      <c r="FR1146" s="6">
        <v>-1436570461</v>
      </c>
      <c r="FS1146" s="5"/>
      <c r="FT1146" s="6">
        <v>-10656550906</v>
      </c>
      <c r="FU1146" s="6">
        <v>-176577976</v>
      </c>
      <c r="FV1146" s="6">
        <v>-302292000</v>
      </c>
      <c r="FW1146" s="5"/>
      <c r="FX1146" s="5"/>
      <c r="FY1146" s="5"/>
      <c r="FZ1146" s="5"/>
      <c r="GA1146" s="5"/>
      <c r="GB1146" s="6">
        <v>593991</v>
      </c>
      <c r="GC1146" s="5"/>
      <c r="GD1146" s="5"/>
      <c r="GE1146" s="5"/>
      <c r="GF1146" s="5"/>
      <c r="GG1146" s="6">
        <v>-301698009</v>
      </c>
      <c r="GH1146" s="5"/>
      <c r="GI1146" s="5"/>
      <c r="GJ1146" s="5"/>
      <c r="GK1146" s="6">
        <v>-630000000</v>
      </c>
      <c r="GL1146" s="5"/>
      <c r="GM1146" s="5"/>
      <c r="GN1146" s="5"/>
      <c r="GO1146" s="5"/>
      <c r="GP1146" s="6">
        <v>-630000000</v>
      </c>
      <c r="GQ1146" s="6">
        <v>-1108275985</v>
      </c>
      <c r="GR1146" s="6">
        <v>1402708057</v>
      </c>
      <c r="GS1146" s="5"/>
      <c r="GT1146" s="6">
        <v>294432072</v>
      </c>
      <c r="GU1146" s="6">
        <v>1700</v>
      </c>
    </row>
    <row r="1147" spans="1:203" x14ac:dyDescent="0.25">
      <c r="A1147" s="3">
        <v>1146</v>
      </c>
      <c r="B1147" s="4" t="s">
        <v>2491</v>
      </c>
      <c r="C1147" s="5" t="s">
        <v>2492</v>
      </c>
      <c r="D1147" s="5" t="s">
        <v>214</v>
      </c>
      <c r="E1147" s="5" t="s">
        <v>2492</v>
      </c>
      <c r="F1147" s="5"/>
      <c r="G1147" s="5"/>
      <c r="H1147" s="5"/>
      <c r="I1147" s="5">
        <v>2024</v>
      </c>
      <c r="J1147" s="5">
        <v>2</v>
      </c>
      <c r="K1147" s="5" t="s">
        <v>200</v>
      </c>
      <c r="L1147" s="6">
        <v>544159347595</v>
      </c>
      <c r="M1147" s="6">
        <v>19735412005</v>
      </c>
      <c r="N1147" s="6">
        <v>19735412005</v>
      </c>
      <c r="O1147" s="5"/>
      <c r="P1147" s="6">
        <v>101000000000</v>
      </c>
      <c r="Q1147" s="5"/>
      <c r="R1147" s="5"/>
      <c r="S1147" s="6">
        <v>101000000000</v>
      </c>
      <c r="T1147" s="6">
        <v>264307608231</v>
      </c>
      <c r="U1147" s="6">
        <v>196997774790</v>
      </c>
      <c r="V1147" s="6">
        <v>5157970448</v>
      </c>
      <c r="W1147" s="5"/>
      <c r="X1147" s="5"/>
      <c r="Y1147" s="5"/>
      <c r="Z1147" s="6">
        <v>78429521633</v>
      </c>
      <c r="AA1147" s="6">
        <v>-16277658640</v>
      </c>
      <c r="AB1147" s="5"/>
      <c r="AC1147" s="6">
        <v>144199484510</v>
      </c>
      <c r="AD1147" s="6">
        <v>144199484510</v>
      </c>
      <c r="AE1147" s="5"/>
      <c r="AF1147" s="6">
        <v>14916842849</v>
      </c>
      <c r="AG1147" s="6">
        <v>4240813049</v>
      </c>
      <c r="AH1147" s="6">
        <v>9279714203</v>
      </c>
      <c r="AI1147" s="6">
        <v>1396315597</v>
      </c>
      <c r="AJ1147" s="5"/>
      <c r="AK1147" s="5"/>
      <c r="AL1147" s="6">
        <v>402603311096</v>
      </c>
      <c r="AM1147" s="6">
        <v>11334790768</v>
      </c>
      <c r="AN1147" s="6">
        <v>11334790768</v>
      </c>
      <c r="AO1147" s="5"/>
      <c r="AP1147" s="5"/>
      <c r="AQ1147" s="5"/>
      <c r="AR1147" s="5"/>
      <c r="AS1147" s="5"/>
      <c r="AT1147" s="5"/>
      <c r="AU1147" s="6">
        <v>293975887498</v>
      </c>
      <c r="AV1147" s="6">
        <v>293975887498</v>
      </c>
      <c r="AW1147" s="6">
        <v>761369330863</v>
      </c>
      <c r="AX1147" s="6">
        <v>-467393443365</v>
      </c>
      <c r="AY1147" s="5"/>
      <c r="AZ1147" s="5"/>
      <c r="BA1147" s="5"/>
      <c r="BB1147" s="5"/>
      <c r="BC1147" s="6">
        <v>244856000</v>
      </c>
      <c r="BD1147" s="6">
        <v>-244856000</v>
      </c>
      <c r="BE1147" s="5"/>
      <c r="BF1147" s="5"/>
      <c r="BG1147" s="5"/>
      <c r="BH1147" s="6">
        <v>80559796186</v>
      </c>
      <c r="BI1147" s="5"/>
      <c r="BJ1147" s="6">
        <v>80559796186</v>
      </c>
      <c r="BK1147" s="6">
        <v>13342085858</v>
      </c>
      <c r="BL1147" s="5"/>
      <c r="BM1147" s="5"/>
      <c r="BN1147" s="6">
        <v>15538428158</v>
      </c>
      <c r="BO1147" s="6">
        <v>-2196342300</v>
      </c>
      <c r="BP1147" s="5"/>
      <c r="BQ1147" s="5"/>
      <c r="BR1147" s="6">
        <v>1895670333</v>
      </c>
      <c r="BS1147" s="6">
        <v>1043302415</v>
      </c>
      <c r="BT1147" s="6">
        <v>194172283</v>
      </c>
      <c r="BU1147" s="6">
        <v>658195635</v>
      </c>
      <c r="BV1147" s="5"/>
      <c r="BW1147" s="6">
        <v>1495080453</v>
      </c>
      <c r="BX1147" s="6">
        <v>946762658691</v>
      </c>
      <c r="BY1147" s="6">
        <v>594981058287</v>
      </c>
      <c r="BZ1147" s="6">
        <v>430757208760</v>
      </c>
      <c r="CA1147" s="6">
        <v>30869181990</v>
      </c>
      <c r="CB1147" s="6">
        <v>607948238</v>
      </c>
      <c r="CC1147" s="6">
        <v>1938359642</v>
      </c>
      <c r="CD1147" s="6">
        <v>9665357225</v>
      </c>
      <c r="CE1147" s="6">
        <v>3137018194</v>
      </c>
      <c r="CF1147" s="5"/>
      <c r="CG1147" s="5"/>
      <c r="CH1147" s="5"/>
      <c r="CI1147" s="6">
        <v>30005943431</v>
      </c>
      <c r="CJ1147" s="6">
        <v>326526620959</v>
      </c>
      <c r="CK1147" s="5"/>
      <c r="CL1147" s="6">
        <v>28006779081</v>
      </c>
      <c r="CM1147" s="5"/>
      <c r="CN1147" s="5"/>
      <c r="CO1147" s="6">
        <v>164223849527</v>
      </c>
      <c r="CP1147" s="6">
        <v>116602558740</v>
      </c>
      <c r="CQ1147" s="5"/>
      <c r="CR1147" s="5"/>
      <c r="CS1147" s="5"/>
      <c r="CT1147" s="5"/>
      <c r="CU1147" s="5"/>
      <c r="CV1147" s="6">
        <v>22350000000</v>
      </c>
      <c r="CW1147" s="6">
        <v>25300000000</v>
      </c>
      <c r="CX1147" s="5"/>
      <c r="CY1147" s="5"/>
      <c r="CZ1147" s="6">
        <v>-28709213</v>
      </c>
      <c r="DA1147" s="5"/>
      <c r="DB1147" s="5"/>
      <c r="DC1147" s="5"/>
      <c r="DD1147" s="6">
        <v>351781600404</v>
      </c>
      <c r="DE1147" s="6">
        <v>351781600404</v>
      </c>
      <c r="DF1147" s="6">
        <v>101399970000</v>
      </c>
      <c r="DG1147" s="6">
        <v>101399970000</v>
      </c>
      <c r="DH1147" s="5"/>
      <c r="DI1147" s="6">
        <v>-50000000</v>
      </c>
      <c r="DJ1147" s="5"/>
      <c r="DK1147" s="5"/>
      <c r="DL1147" s="5"/>
      <c r="DM1147" s="5"/>
      <c r="DN1147" s="5"/>
      <c r="DO1147" s="6">
        <v>36024541974</v>
      </c>
      <c r="DP1147" s="5"/>
      <c r="DQ1147" s="5"/>
      <c r="DR1147" s="6">
        <v>126443581032</v>
      </c>
      <c r="DS1147" s="6">
        <v>145263500437</v>
      </c>
      <c r="DT1147" s="6">
        <v>-18819919405</v>
      </c>
      <c r="DU1147" s="5"/>
      <c r="DV1147" s="6">
        <v>87963507398</v>
      </c>
      <c r="DW1147" s="5"/>
      <c r="DX1147" s="5"/>
      <c r="DY1147" s="5"/>
      <c r="DZ1147" s="5"/>
      <c r="EA1147" s="5"/>
      <c r="EB1147" s="6">
        <v>946762658691</v>
      </c>
      <c r="EC1147" s="6">
        <v>306134567793</v>
      </c>
      <c r="ED1147" s="6">
        <v>3836174471</v>
      </c>
      <c r="EE1147" s="6">
        <v>302298393322</v>
      </c>
      <c r="EF1147" s="6">
        <v>267092386253</v>
      </c>
      <c r="EG1147" s="6">
        <v>35206007069</v>
      </c>
      <c r="EH1147" s="6">
        <v>4035722904</v>
      </c>
      <c r="EI1147" s="6">
        <v>6080795765</v>
      </c>
      <c r="EJ1147" s="6">
        <v>1541705269</v>
      </c>
      <c r="EK1147" s="5"/>
      <c r="EL1147" s="6">
        <v>5825867100</v>
      </c>
      <c r="EM1147" s="6">
        <v>10996702451</v>
      </c>
      <c r="EN1147" s="6">
        <v>16338364657</v>
      </c>
      <c r="EO1147" s="6">
        <v>45839895</v>
      </c>
      <c r="EP1147" s="6">
        <v>94002690</v>
      </c>
      <c r="EQ1147" s="6">
        <v>-48162795</v>
      </c>
      <c r="ER1147" s="5"/>
      <c r="ES1147" s="6">
        <v>16290201862</v>
      </c>
      <c r="ET1147" s="6">
        <v>-124588562</v>
      </c>
      <c r="EU1147" s="6">
        <v>-468393555</v>
      </c>
      <c r="EV1147" s="6">
        <v>16883183979</v>
      </c>
      <c r="EW1147" s="6">
        <v>7793424964</v>
      </c>
      <c r="EX1147" s="6">
        <v>9089759015</v>
      </c>
      <c r="EY1147" s="6">
        <v>876</v>
      </c>
      <c r="EZ1147" s="6">
        <v>876</v>
      </c>
      <c r="FA1147" s="5"/>
      <c r="FB1147" s="5"/>
      <c r="FC1147" s="5"/>
      <c r="FD1147" s="5"/>
      <c r="FE1147" s="5"/>
      <c r="FF1147" s="5"/>
      <c r="FG1147" s="5"/>
      <c r="FH1147" s="5"/>
      <c r="FI1147" s="5"/>
      <c r="FJ1147" s="5"/>
      <c r="FK1147" s="5"/>
      <c r="FL1147" s="5"/>
      <c r="FM1147" s="5"/>
      <c r="FN1147" s="5"/>
      <c r="FO1147" s="5"/>
      <c r="FP1147" s="5"/>
      <c r="FQ1147" s="5"/>
      <c r="FR1147" s="6">
        <v>-6165755352</v>
      </c>
      <c r="FS1147" s="6">
        <v>4377826408</v>
      </c>
      <c r="FT1147" s="6">
        <v>-66626876580</v>
      </c>
      <c r="FU1147" s="6">
        <v>64504414676</v>
      </c>
      <c r="FV1147" s="6">
        <v>-14806222837</v>
      </c>
      <c r="FW1147" s="5"/>
      <c r="FX1147" s="5"/>
      <c r="FY1147" s="5"/>
      <c r="FZ1147" s="5"/>
      <c r="GA1147" s="6">
        <v>2803805085</v>
      </c>
      <c r="GB1147" s="6">
        <v>7322097273</v>
      </c>
      <c r="GC1147" s="5"/>
      <c r="GD1147" s="5"/>
      <c r="GE1147" s="5"/>
      <c r="GF1147" s="5"/>
      <c r="GG1147" s="6">
        <v>-56180320479</v>
      </c>
      <c r="GH1147" s="5"/>
      <c r="GI1147" s="5"/>
      <c r="GJ1147" s="6">
        <v>1106495891715</v>
      </c>
      <c r="GK1147" s="6">
        <v>-1031212496235</v>
      </c>
      <c r="GL1147" s="5"/>
      <c r="GM1147" s="6">
        <v>-67789316910</v>
      </c>
      <c r="GN1147" s="5"/>
      <c r="GO1147" s="5"/>
      <c r="GP1147" s="6">
        <v>7494078570</v>
      </c>
      <c r="GQ1147" s="6">
        <v>15818172767</v>
      </c>
      <c r="GR1147" s="6">
        <v>15180137045</v>
      </c>
      <c r="GS1147" s="6">
        <v>1124244</v>
      </c>
      <c r="GT1147" s="6">
        <v>30999434056</v>
      </c>
      <c r="GU1147" s="6">
        <v>17400</v>
      </c>
    </row>
    <row r="1148" spans="1:203" x14ac:dyDescent="0.25">
      <c r="A1148" s="3">
        <v>1147</v>
      </c>
      <c r="B1148" s="4" t="s">
        <v>2493</v>
      </c>
      <c r="C1148" s="5" t="s">
        <v>2494</v>
      </c>
      <c r="D1148" s="5" t="s">
        <v>199</v>
      </c>
      <c r="E1148" s="5" t="s">
        <v>2494</v>
      </c>
      <c r="F1148" s="5"/>
      <c r="G1148" s="5"/>
      <c r="H1148" s="5"/>
      <c r="I1148" s="5">
        <v>2024</v>
      </c>
      <c r="J1148" s="5">
        <v>2</v>
      </c>
      <c r="K1148" s="5" t="s">
        <v>200</v>
      </c>
      <c r="L1148" s="5"/>
      <c r="M1148" s="5"/>
      <c r="N1148" s="5"/>
      <c r="O1148" s="5"/>
      <c r="P1148" s="5"/>
      <c r="Q1148" s="5"/>
      <c r="R1148" s="5"/>
      <c r="S1148" s="5"/>
      <c r="T1148" s="5"/>
      <c r="U1148" s="5"/>
      <c r="V1148" s="5"/>
      <c r="W1148" s="5"/>
      <c r="X1148" s="5"/>
      <c r="Y1148" s="5"/>
      <c r="Z1148" s="5"/>
      <c r="AA1148" s="5"/>
      <c r="AB1148" s="5"/>
      <c r="AC1148" s="5"/>
      <c r="AD1148" s="5"/>
      <c r="AE1148" s="5"/>
      <c r="AF1148" s="5"/>
      <c r="AG1148" s="5"/>
      <c r="AH1148" s="5"/>
      <c r="AI1148" s="5"/>
      <c r="AJ1148" s="5"/>
      <c r="AK1148" s="5"/>
      <c r="AL1148" s="5"/>
      <c r="AM1148" s="5"/>
      <c r="AN1148" s="5"/>
      <c r="AO1148" s="5"/>
      <c r="AP1148" s="5"/>
      <c r="AQ1148" s="5"/>
      <c r="AR1148" s="5"/>
      <c r="AS1148" s="5"/>
      <c r="AT1148" s="5"/>
      <c r="AU1148" s="5"/>
      <c r="AV1148" s="5"/>
      <c r="AW1148" s="5"/>
      <c r="AX1148" s="5"/>
      <c r="AY1148" s="5"/>
      <c r="AZ1148" s="5"/>
      <c r="BA1148" s="5"/>
      <c r="BB1148" s="5"/>
      <c r="BC1148" s="5"/>
      <c r="BD1148" s="5"/>
      <c r="BE1148" s="5"/>
      <c r="BF1148" s="5"/>
      <c r="BG1148" s="5"/>
      <c r="BH1148" s="5"/>
      <c r="BI1148" s="5"/>
      <c r="BJ1148" s="5"/>
      <c r="BK1148" s="5"/>
      <c r="BL1148" s="5"/>
      <c r="BM1148" s="5"/>
      <c r="BN1148" s="5"/>
      <c r="BO1148" s="5"/>
      <c r="BP1148" s="5"/>
      <c r="BQ1148" s="5"/>
      <c r="BR1148" s="5"/>
      <c r="BS1148" s="5"/>
      <c r="BT1148" s="5"/>
      <c r="BU1148" s="5"/>
      <c r="BV1148" s="5"/>
      <c r="BW1148" s="5"/>
      <c r="BX1148" s="5"/>
      <c r="BY1148" s="5"/>
      <c r="BZ1148" s="5"/>
      <c r="CA1148" s="5"/>
      <c r="CB1148" s="5"/>
      <c r="CC1148" s="5"/>
      <c r="CD1148" s="5"/>
      <c r="CE1148" s="5"/>
      <c r="CF1148" s="5"/>
      <c r="CG1148" s="5"/>
      <c r="CH1148" s="5"/>
      <c r="CI1148" s="5"/>
      <c r="CJ1148" s="5"/>
      <c r="CK1148" s="5"/>
      <c r="CL1148" s="5"/>
      <c r="CM1148" s="5"/>
      <c r="CN1148" s="5"/>
      <c r="CO1148" s="5"/>
      <c r="CP1148" s="5"/>
      <c r="CQ1148" s="5"/>
      <c r="CR1148" s="5"/>
      <c r="CS1148" s="5"/>
      <c r="CT1148" s="5"/>
      <c r="CU1148" s="5"/>
      <c r="CV1148" s="5"/>
      <c r="CW1148" s="5"/>
      <c r="CX1148" s="5"/>
      <c r="CY1148" s="5"/>
      <c r="CZ1148" s="5"/>
      <c r="DA1148" s="5"/>
      <c r="DB1148" s="5"/>
      <c r="DC1148" s="5"/>
      <c r="DD1148" s="5"/>
      <c r="DE1148" s="5"/>
      <c r="DF1148" s="5"/>
      <c r="DG1148" s="5"/>
      <c r="DH1148" s="5"/>
      <c r="DI1148" s="5"/>
      <c r="DJ1148" s="5"/>
      <c r="DK1148" s="5"/>
      <c r="DL1148" s="5"/>
      <c r="DM1148" s="5"/>
      <c r="DN1148" s="5"/>
      <c r="DO1148" s="5"/>
      <c r="DP1148" s="5"/>
      <c r="DQ1148" s="5"/>
      <c r="DR1148" s="5"/>
      <c r="DS1148" s="5"/>
      <c r="DT1148" s="5"/>
      <c r="DU1148" s="5"/>
      <c r="DV1148" s="5"/>
      <c r="DW1148" s="5"/>
      <c r="DX1148" s="5"/>
      <c r="DY1148" s="5"/>
      <c r="DZ1148" s="5"/>
      <c r="EA1148" s="5"/>
      <c r="EB1148" s="5"/>
      <c r="EC1148" s="5"/>
      <c r="ED1148" s="5"/>
      <c r="EE1148" s="5"/>
      <c r="EF1148" s="5"/>
      <c r="EG1148" s="5"/>
      <c r="EH1148" s="5"/>
      <c r="EI1148" s="5"/>
      <c r="EJ1148" s="5"/>
      <c r="EK1148" s="5"/>
      <c r="EL1148" s="5"/>
      <c r="EM1148" s="5"/>
      <c r="EN1148" s="5"/>
      <c r="EO1148" s="5"/>
      <c r="EP1148" s="5"/>
      <c r="EQ1148" s="5"/>
      <c r="ER1148" s="5"/>
      <c r="ES1148" s="5"/>
      <c r="ET1148" s="5"/>
      <c r="EU1148" s="5"/>
      <c r="EV1148" s="5"/>
      <c r="EW1148" s="5"/>
      <c r="EX1148" s="5"/>
      <c r="EY1148" s="5"/>
      <c r="EZ1148" s="5"/>
      <c r="FA1148" s="6">
        <v>-577472439</v>
      </c>
      <c r="FB1148" s="5"/>
      <c r="FC1148" s="5"/>
      <c r="FD1148" s="5"/>
      <c r="FE1148" s="5"/>
      <c r="FF1148" s="5"/>
      <c r="FG1148" s="5"/>
      <c r="FH1148" s="5"/>
      <c r="FI1148" s="5"/>
      <c r="FJ1148" s="5"/>
      <c r="FK1148" s="6">
        <v>-577472439</v>
      </c>
      <c r="FL1148" s="6">
        <v>363873917</v>
      </c>
      <c r="FM1148" s="5"/>
      <c r="FN1148" s="6">
        <v>-487557042</v>
      </c>
      <c r="FO1148" s="6">
        <v>58897728</v>
      </c>
      <c r="FP1148" s="5"/>
      <c r="FQ1148" s="5"/>
      <c r="FR1148" s="5"/>
      <c r="FS1148" s="5"/>
      <c r="FT1148" s="5"/>
      <c r="FU1148" s="6">
        <v>-642257836</v>
      </c>
      <c r="FV1148" s="5"/>
      <c r="FW1148" s="5"/>
      <c r="FX1148" s="5"/>
      <c r="FY1148" s="5"/>
      <c r="FZ1148" s="5"/>
      <c r="GA1148" s="5"/>
      <c r="GB1148" s="5"/>
      <c r="GC1148" s="5"/>
      <c r="GD1148" s="5"/>
      <c r="GE1148" s="5"/>
      <c r="GF1148" s="5"/>
      <c r="GG1148" s="5"/>
      <c r="GH1148" s="5"/>
      <c r="GI1148" s="5"/>
      <c r="GJ1148" s="5"/>
      <c r="GK1148" s="5"/>
      <c r="GL1148" s="5"/>
      <c r="GM1148" s="5"/>
      <c r="GN1148" s="5"/>
      <c r="GO1148" s="5"/>
      <c r="GP1148" s="5"/>
      <c r="GQ1148" s="6">
        <v>-642257836</v>
      </c>
      <c r="GR1148" s="6">
        <v>700722996</v>
      </c>
      <c r="GS1148" s="5"/>
      <c r="GT1148" s="6">
        <v>58465160</v>
      </c>
      <c r="GU1148" s="6">
        <v>3100</v>
      </c>
    </row>
    <row r="1149" spans="1:203" x14ac:dyDescent="0.25">
      <c r="A1149" s="3">
        <v>1148</v>
      </c>
      <c r="B1149" s="4" t="s">
        <v>2495</v>
      </c>
      <c r="C1149" s="5" t="s">
        <v>2496</v>
      </c>
      <c r="D1149" s="5" t="s">
        <v>199</v>
      </c>
      <c r="E1149" s="5" t="s">
        <v>2496</v>
      </c>
      <c r="F1149" s="5"/>
      <c r="G1149" s="5"/>
      <c r="H1149" s="5"/>
      <c r="I1149" s="5">
        <v>2024</v>
      </c>
      <c r="J1149" s="5">
        <v>2</v>
      </c>
      <c r="K1149" s="5" t="s">
        <v>200</v>
      </c>
      <c r="L1149" s="5"/>
      <c r="M1149" s="5"/>
      <c r="N1149" s="5"/>
      <c r="O1149" s="5"/>
      <c r="P1149" s="5"/>
      <c r="Q1149" s="5"/>
      <c r="R1149" s="5"/>
      <c r="S1149" s="5"/>
      <c r="T1149" s="5"/>
      <c r="U1149" s="5"/>
      <c r="V1149" s="5"/>
      <c r="W1149" s="5"/>
      <c r="X1149" s="5"/>
      <c r="Y1149" s="5"/>
      <c r="Z1149" s="5"/>
      <c r="AA1149" s="5"/>
      <c r="AB1149" s="5"/>
      <c r="AC1149" s="5"/>
      <c r="AD1149" s="5"/>
      <c r="AE1149" s="5"/>
      <c r="AF1149" s="5"/>
      <c r="AG1149" s="5"/>
      <c r="AH1149" s="5"/>
      <c r="AI1149" s="5"/>
      <c r="AJ1149" s="5"/>
      <c r="AK1149" s="5"/>
      <c r="AL1149" s="5"/>
      <c r="AM1149" s="5"/>
      <c r="AN1149" s="5"/>
      <c r="AO1149" s="5"/>
      <c r="AP1149" s="5"/>
      <c r="AQ1149" s="5"/>
      <c r="AR1149" s="5"/>
      <c r="AS1149" s="5"/>
      <c r="AT1149" s="5"/>
      <c r="AU1149" s="5"/>
      <c r="AV1149" s="5"/>
      <c r="AW1149" s="5"/>
      <c r="AX1149" s="5"/>
      <c r="AY1149" s="5"/>
      <c r="AZ1149" s="5"/>
      <c r="BA1149" s="5"/>
      <c r="BB1149" s="5"/>
      <c r="BC1149" s="5"/>
      <c r="BD1149" s="5"/>
      <c r="BE1149" s="5"/>
      <c r="BF1149" s="5"/>
      <c r="BG1149" s="5"/>
      <c r="BH1149" s="5"/>
      <c r="BI1149" s="5"/>
      <c r="BJ1149" s="5"/>
      <c r="BK1149" s="5"/>
      <c r="BL1149" s="5"/>
      <c r="BM1149" s="5"/>
      <c r="BN1149" s="5"/>
      <c r="BO1149" s="5"/>
      <c r="BP1149" s="5"/>
      <c r="BQ1149" s="5"/>
      <c r="BR1149" s="5"/>
      <c r="BS1149" s="5"/>
      <c r="BT1149" s="5"/>
      <c r="BU1149" s="5"/>
      <c r="BV1149" s="5"/>
      <c r="BW1149" s="5"/>
      <c r="BX1149" s="5"/>
      <c r="BY1149" s="5"/>
      <c r="BZ1149" s="5"/>
      <c r="CA1149" s="5"/>
      <c r="CB1149" s="5"/>
      <c r="CC1149" s="5"/>
      <c r="CD1149" s="5"/>
      <c r="CE1149" s="5"/>
      <c r="CF1149" s="5"/>
      <c r="CG1149" s="5"/>
      <c r="CH1149" s="5"/>
      <c r="CI1149" s="5"/>
      <c r="CJ1149" s="5"/>
      <c r="CK1149" s="5"/>
      <c r="CL1149" s="5"/>
      <c r="CM1149" s="5"/>
      <c r="CN1149" s="5"/>
      <c r="CO1149" s="5"/>
      <c r="CP1149" s="5"/>
      <c r="CQ1149" s="5"/>
      <c r="CR1149" s="5"/>
      <c r="CS1149" s="5"/>
      <c r="CT1149" s="5"/>
      <c r="CU1149" s="5"/>
      <c r="CV1149" s="5"/>
      <c r="CW1149" s="5"/>
      <c r="CX1149" s="5"/>
      <c r="CY1149" s="5"/>
      <c r="CZ1149" s="5"/>
      <c r="DA1149" s="5"/>
      <c r="DB1149" s="5"/>
      <c r="DC1149" s="5"/>
      <c r="DD1149" s="5"/>
      <c r="DE1149" s="5"/>
      <c r="DF1149" s="5"/>
      <c r="DG1149" s="5"/>
      <c r="DH1149" s="5"/>
      <c r="DI1149" s="5"/>
      <c r="DJ1149" s="5"/>
      <c r="DK1149" s="5"/>
      <c r="DL1149" s="5"/>
      <c r="DM1149" s="5"/>
      <c r="DN1149" s="5"/>
      <c r="DO1149" s="5"/>
      <c r="DP1149" s="5"/>
      <c r="DQ1149" s="5"/>
      <c r="DR1149" s="5"/>
      <c r="DS1149" s="5"/>
      <c r="DT1149" s="5"/>
      <c r="DU1149" s="5"/>
      <c r="DV1149" s="5"/>
      <c r="DW1149" s="5"/>
      <c r="DX1149" s="5"/>
      <c r="DY1149" s="5"/>
      <c r="DZ1149" s="5"/>
      <c r="EA1149" s="5"/>
      <c r="EB1149" s="5"/>
      <c r="EC1149" s="5"/>
      <c r="ED1149" s="5"/>
      <c r="EE1149" s="5"/>
      <c r="EF1149" s="5"/>
      <c r="EG1149" s="5"/>
      <c r="EH1149" s="5"/>
      <c r="EI1149" s="5"/>
      <c r="EJ1149" s="5"/>
      <c r="EK1149" s="5"/>
      <c r="EL1149" s="5"/>
      <c r="EM1149" s="5"/>
      <c r="EN1149" s="5"/>
      <c r="EO1149" s="5"/>
      <c r="EP1149" s="5"/>
      <c r="EQ1149" s="5"/>
      <c r="ER1149" s="5"/>
      <c r="ES1149" s="5"/>
      <c r="ET1149" s="5"/>
      <c r="EU1149" s="5"/>
      <c r="EV1149" s="5"/>
      <c r="EW1149" s="5"/>
      <c r="EX1149" s="5"/>
      <c r="EY1149" s="5"/>
      <c r="EZ1149" s="5"/>
      <c r="FA1149" s="6">
        <v>6650657914</v>
      </c>
      <c r="FB1149" s="6">
        <v>4552195795</v>
      </c>
      <c r="FC1149" s="5"/>
      <c r="FD1149" s="6">
        <v>39480524</v>
      </c>
      <c r="FE1149" s="6">
        <v>-195903151</v>
      </c>
      <c r="FF1149" s="6">
        <v>1938039408</v>
      </c>
      <c r="FG1149" s="5"/>
      <c r="FH1149" s="5"/>
      <c r="FI1149" s="5"/>
      <c r="FJ1149" s="5"/>
      <c r="FK1149" s="6">
        <v>12984470490</v>
      </c>
      <c r="FL1149" s="6">
        <v>-2941007332</v>
      </c>
      <c r="FM1149" s="6">
        <v>13666471802</v>
      </c>
      <c r="FN1149" s="6">
        <v>-13335590441</v>
      </c>
      <c r="FO1149" s="5"/>
      <c r="FP1149" s="5"/>
      <c r="FQ1149" s="6">
        <v>-1943983816</v>
      </c>
      <c r="FR1149" s="6">
        <v>-1858078621</v>
      </c>
      <c r="FS1149" s="5"/>
      <c r="FT1149" s="6">
        <v>-1451557500</v>
      </c>
      <c r="FU1149" s="6">
        <v>5120724582</v>
      </c>
      <c r="FV1149" s="6">
        <v>-1495951852</v>
      </c>
      <c r="FW1149" s="6">
        <v>189731818</v>
      </c>
      <c r="FX1149" s="5"/>
      <c r="FY1149" s="5"/>
      <c r="FZ1149" s="5"/>
      <c r="GA1149" s="5"/>
      <c r="GB1149" s="6">
        <v>6171333</v>
      </c>
      <c r="GC1149" s="5"/>
      <c r="GD1149" s="5"/>
      <c r="GE1149" s="5"/>
      <c r="GF1149" s="5"/>
      <c r="GG1149" s="6">
        <v>-1300048701</v>
      </c>
      <c r="GH1149" s="5"/>
      <c r="GI1149" s="5"/>
      <c r="GJ1149" s="6">
        <v>96620824305</v>
      </c>
      <c r="GK1149" s="6">
        <v>-99601877022</v>
      </c>
      <c r="GL1149" s="5"/>
      <c r="GM1149" s="6">
        <v>-7800000000</v>
      </c>
      <c r="GN1149" s="5"/>
      <c r="GO1149" s="5"/>
      <c r="GP1149" s="6">
        <v>-10781052717</v>
      </c>
      <c r="GQ1149" s="6">
        <v>-6960376836</v>
      </c>
      <c r="GR1149" s="6">
        <v>9943559327</v>
      </c>
      <c r="GS1149" s="6">
        <v>215599</v>
      </c>
      <c r="GT1149" s="6">
        <v>2983398090</v>
      </c>
      <c r="GU1149" s="6">
        <v>18500</v>
      </c>
    </row>
    <row r="1150" spans="1:203" x14ac:dyDescent="0.25">
      <c r="A1150" s="3">
        <v>1149</v>
      </c>
      <c r="B1150" s="4" t="s">
        <v>2497</v>
      </c>
      <c r="C1150" s="5" t="s">
        <v>2498</v>
      </c>
      <c r="D1150" s="5" t="s">
        <v>214</v>
      </c>
      <c r="E1150" s="5" t="s">
        <v>2498</v>
      </c>
      <c r="F1150" s="5"/>
      <c r="G1150" s="5"/>
      <c r="H1150" s="5"/>
      <c r="I1150" s="5">
        <v>2024</v>
      </c>
      <c r="J1150" s="5">
        <v>2</v>
      </c>
      <c r="K1150" s="5" t="s">
        <v>200</v>
      </c>
      <c r="L1150" s="6">
        <v>53740133233</v>
      </c>
      <c r="M1150" s="6">
        <v>4926347093</v>
      </c>
      <c r="N1150" s="6">
        <v>4926347093</v>
      </c>
      <c r="O1150" s="5"/>
      <c r="P1150" s="5"/>
      <c r="Q1150" s="5"/>
      <c r="R1150" s="5"/>
      <c r="S1150" s="5"/>
      <c r="T1150" s="6">
        <v>27875696759</v>
      </c>
      <c r="U1150" s="6">
        <v>28629244328</v>
      </c>
      <c r="V1150" s="6">
        <v>694619915</v>
      </c>
      <c r="W1150" s="5"/>
      <c r="X1150" s="5"/>
      <c r="Y1150" s="5"/>
      <c r="Z1150" s="6">
        <v>743998765</v>
      </c>
      <c r="AA1150" s="6">
        <v>-2192166249</v>
      </c>
      <c r="AB1150" s="5"/>
      <c r="AC1150" s="6">
        <v>20938089381</v>
      </c>
      <c r="AD1150" s="6">
        <v>21014270177</v>
      </c>
      <c r="AE1150" s="6">
        <v>-76180796</v>
      </c>
      <c r="AF1150" s="5"/>
      <c r="AG1150" s="5"/>
      <c r="AH1150" s="5"/>
      <c r="AI1150" s="5"/>
      <c r="AJ1150" s="5"/>
      <c r="AK1150" s="5"/>
      <c r="AL1150" s="6">
        <v>53178643635</v>
      </c>
      <c r="AM1150" s="5"/>
      <c r="AN1150" s="5"/>
      <c r="AO1150" s="5"/>
      <c r="AP1150" s="5"/>
      <c r="AQ1150" s="5"/>
      <c r="AR1150" s="5"/>
      <c r="AS1150" s="5"/>
      <c r="AT1150" s="5"/>
      <c r="AU1150" s="6">
        <v>1081005617</v>
      </c>
      <c r="AV1150" s="6">
        <v>1081005617</v>
      </c>
      <c r="AW1150" s="6">
        <v>32362232888</v>
      </c>
      <c r="AX1150" s="6">
        <v>-31281227271</v>
      </c>
      <c r="AY1150" s="5"/>
      <c r="AZ1150" s="5"/>
      <c r="BA1150" s="5"/>
      <c r="BB1150" s="5"/>
      <c r="BC1150" s="5"/>
      <c r="BD1150" s="5"/>
      <c r="BE1150" s="5"/>
      <c r="BF1150" s="5"/>
      <c r="BG1150" s="5"/>
      <c r="BH1150" s="5"/>
      <c r="BI1150" s="5"/>
      <c r="BJ1150" s="5"/>
      <c r="BK1150" s="6">
        <v>730840573</v>
      </c>
      <c r="BL1150" s="5"/>
      <c r="BM1150" s="5"/>
      <c r="BN1150" s="6">
        <v>819000000</v>
      </c>
      <c r="BO1150" s="6">
        <v>-88159427</v>
      </c>
      <c r="BP1150" s="5"/>
      <c r="BQ1150" s="5"/>
      <c r="BR1150" s="6">
        <v>51366797445</v>
      </c>
      <c r="BS1150" s="6">
        <v>51226797445</v>
      </c>
      <c r="BT1150" s="6">
        <v>140000000</v>
      </c>
      <c r="BU1150" s="5"/>
      <c r="BV1150" s="5"/>
      <c r="BW1150" s="5"/>
      <c r="BX1150" s="6">
        <v>106918776868</v>
      </c>
      <c r="BY1150" s="6">
        <v>40335850116</v>
      </c>
      <c r="BZ1150" s="6">
        <v>40135850116</v>
      </c>
      <c r="CA1150" s="6">
        <v>15203379190</v>
      </c>
      <c r="CB1150" s="6">
        <v>42194920</v>
      </c>
      <c r="CC1150" s="6">
        <v>1136689933</v>
      </c>
      <c r="CD1150" s="6">
        <v>3140766590</v>
      </c>
      <c r="CE1150" s="6">
        <v>3692798243</v>
      </c>
      <c r="CF1150" s="5"/>
      <c r="CG1150" s="5"/>
      <c r="CH1150" s="5"/>
      <c r="CI1150" s="5"/>
      <c r="CJ1150" s="6">
        <v>13122796239</v>
      </c>
      <c r="CK1150" s="5"/>
      <c r="CL1150" s="6">
        <v>3797225001</v>
      </c>
      <c r="CM1150" s="5"/>
      <c r="CN1150" s="5"/>
      <c r="CO1150" s="6">
        <v>200000000</v>
      </c>
      <c r="CP1150" s="5"/>
      <c r="CQ1150" s="5"/>
      <c r="CR1150" s="5"/>
      <c r="CS1150" s="5"/>
      <c r="CT1150" s="5"/>
      <c r="CU1150" s="5"/>
      <c r="CV1150" s="6">
        <v>200000000</v>
      </c>
      <c r="CW1150" s="5"/>
      <c r="CX1150" s="5"/>
      <c r="CY1150" s="5"/>
      <c r="CZ1150" s="5"/>
      <c r="DA1150" s="5"/>
      <c r="DB1150" s="5"/>
      <c r="DC1150" s="5"/>
      <c r="DD1150" s="6">
        <v>66582926752</v>
      </c>
      <c r="DE1150" s="6">
        <v>66582926752</v>
      </c>
      <c r="DF1150" s="6">
        <v>30364360000</v>
      </c>
      <c r="DG1150" s="6">
        <v>30364360000</v>
      </c>
      <c r="DH1150" s="5"/>
      <c r="DI1150" s="5"/>
      <c r="DJ1150" s="5"/>
      <c r="DK1150" s="5"/>
      <c r="DL1150" s="5"/>
      <c r="DM1150" s="5"/>
      <c r="DN1150" s="5"/>
      <c r="DO1150" s="6">
        <v>19057877330</v>
      </c>
      <c r="DP1150" s="5"/>
      <c r="DQ1150" s="6">
        <v>1518200000</v>
      </c>
      <c r="DR1150" s="6">
        <v>15642489422</v>
      </c>
      <c r="DS1150" s="6">
        <v>11847608806</v>
      </c>
      <c r="DT1150" s="6">
        <v>3794880616</v>
      </c>
      <c r="DU1150" s="5"/>
      <c r="DV1150" s="5"/>
      <c r="DW1150" s="5"/>
      <c r="DX1150" s="5"/>
      <c r="DY1150" s="5"/>
      <c r="DZ1150" s="5"/>
      <c r="EA1150" s="5"/>
      <c r="EB1150" s="6">
        <v>106918776868</v>
      </c>
      <c r="EC1150" s="6">
        <v>31033222968</v>
      </c>
      <c r="ED1150" s="6">
        <v>1444742561</v>
      </c>
      <c r="EE1150" s="6">
        <v>29588480407</v>
      </c>
      <c r="EF1150" s="6">
        <v>21102801339</v>
      </c>
      <c r="EG1150" s="6">
        <v>8485679068</v>
      </c>
      <c r="EH1150" s="6">
        <v>101909110</v>
      </c>
      <c r="EI1150" s="6">
        <v>980353581</v>
      </c>
      <c r="EJ1150" s="6">
        <v>278166842</v>
      </c>
      <c r="EK1150" s="5"/>
      <c r="EL1150" s="6">
        <v>1677820401</v>
      </c>
      <c r="EM1150" s="6">
        <v>4146127701</v>
      </c>
      <c r="EN1150" s="6">
        <v>1783286495</v>
      </c>
      <c r="EO1150" s="6">
        <v>1157751699</v>
      </c>
      <c r="EP1150" s="6">
        <v>326974354</v>
      </c>
      <c r="EQ1150" s="6">
        <v>830777345</v>
      </c>
      <c r="ER1150" s="5"/>
      <c r="ES1150" s="6">
        <v>2614063840</v>
      </c>
      <c r="ET1150" s="6">
        <v>476169288</v>
      </c>
      <c r="EU1150" s="6">
        <v>82685185</v>
      </c>
      <c r="EV1150" s="6">
        <v>2055209367</v>
      </c>
      <c r="EW1150" s="5"/>
      <c r="EX1150" s="6">
        <v>2055209367</v>
      </c>
      <c r="EY1150" s="6">
        <v>555</v>
      </c>
      <c r="EZ1150" s="5"/>
      <c r="FA1150" s="6">
        <v>20749786533</v>
      </c>
      <c r="FB1150" s="6">
        <v>1022192994</v>
      </c>
      <c r="FC1150" s="6">
        <v>-5320365</v>
      </c>
      <c r="FD1150" s="6">
        <v>-12571500</v>
      </c>
      <c r="FE1150" s="6">
        <v>-24075802</v>
      </c>
      <c r="FF1150" s="6">
        <v>1386022332</v>
      </c>
      <c r="FG1150" s="5"/>
      <c r="FH1150" s="5"/>
      <c r="FI1150" s="5"/>
      <c r="FJ1150" s="5"/>
      <c r="FK1150" s="6">
        <v>23116034192</v>
      </c>
      <c r="FL1150" s="6">
        <v>1731819806</v>
      </c>
      <c r="FM1150" s="6">
        <v>3300403106</v>
      </c>
      <c r="FN1150" s="6">
        <v>-3497150551</v>
      </c>
      <c r="FO1150" s="6">
        <v>-8539099183</v>
      </c>
      <c r="FP1150" s="6">
        <v>2450000000</v>
      </c>
      <c r="FQ1150" s="6">
        <v>-1386022332</v>
      </c>
      <c r="FR1150" s="6">
        <v>-4388306804</v>
      </c>
      <c r="FS1150" s="6">
        <v>1490000</v>
      </c>
      <c r="FT1150" s="6">
        <v>-2551615000</v>
      </c>
      <c r="FU1150" s="6">
        <v>10237553234</v>
      </c>
      <c r="FV1150" s="6">
        <v>-133438000</v>
      </c>
      <c r="FW1150" s="5"/>
      <c r="FX1150" s="5"/>
      <c r="FY1150" s="5"/>
      <c r="FZ1150" s="5"/>
      <c r="GA1150" s="5"/>
      <c r="GB1150" s="6">
        <v>24075802</v>
      </c>
      <c r="GC1150" s="5"/>
      <c r="GD1150" s="5"/>
      <c r="GE1150" s="5"/>
      <c r="GF1150" s="5"/>
      <c r="GG1150" s="6">
        <v>-109362198</v>
      </c>
      <c r="GH1150" s="5"/>
      <c r="GI1150" s="5"/>
      <c r="GJ1150" s="6">
        <v>36207347768</v>
      </c>
      <c r="GK1150" s="6">
        <v>-42071764871</v>
      </c>
      <c r="GL1150" s="5"/>
      <c r="GM1150" s="6">
        <v>-5313763000</v>
      </c>
      <c r="GN1150" s="5"/>
      <c r="GO1150" s="5"/>
      <c r="GP1150" s="6">
        <v>-11178180103</v>
      </c>
      <c r="GQ1150" s="6">
        <v>-1049989067</v>
      </c>
      <c r="GR1150" s="6">
        <v>5258989690</v>
      </c>
      <c r="GS1150" s="5"/>
      <c r="GT1150" s="6">
        <v>4209000623</v>
      </c>
      <c r="GU1150" s="6">
        <v>28600</v>
      </c>
    </row>
    <row r="1151" spans="1:203" x14ac:dyDescent="0.25">
      <c r="A1151" s="3">
        <v>1150</v>
      </c>
      <c r="B1151" s="4" t="s">
        <v>2499</v>
      </c>
      <c r="C1151" s="5" t="s">
        <v>2500</v>
      </c>
      <c r="D1151" s="5" t="s">
        <v>199</v>
      </c>
      <c r="E1151" s="5" t="s">
        <v>2500</v>
      </c>
      <c r="F1151" s="5"/>
      <c r="G1151" s="5"/>
      <c r="H1151" s="5"/>
      <c r="I1151" s="5">
        <v>2024</v>
      </c>
      <c r="J1151" s="5">
        <v>2</v>
      </c>
      <c r="K1151" s="5" t="s">
        <v>200</v>
      </c>
      <c r="L1151" s="5"/>
      <c r="M1151" s="5"/>
      <c r="N1151" s="5"/>
      <c r="O1151" s="5"/>
      <c r="P1151" s="5"/>
      <c r="Q1151" s="5"/>
      <c r="R1151" s="5"/>
      <c r="S1151" s="5"/>
      <c r="T1151" s="5"/>
      <c r="U1151" s="5"/>
      <c r="V1151" s="5"/>
      <c r="W1151" s="5"/>
      <c r="X1151" s="5"/>
      <c r="Y1151" s="5"/>
      <c r="Z1151" s="5"/>
      <c r="AA1151" s="5"/>
      <c r="AB1151" s="5"/>
      <c r="AC1151" s="5"/>
      <c r="AD1151" s="5"/>
      <c r="AE1151" s="5"/>
      <c r="AF1151" s="5"/>
      <c r="AG1151" s="5"/>
      <c r="AH1151" s="5"/>
      <c r="AI1151" s="5"/>
      <c r="AJ1151" s="5"/>
      <c r="AK1151" s="5"/>
      <c r="AL1151" s="5"/>
      <c r="AM1151" s="5"/>
      <c r="AN1151" s="5"/>
      <c r="AO1151" s="5"/>
      <c r="AP1151" s="5"/>
      <c r="AQ1151" s="5"/>
      <c r="AR1151" s="5"/>
      <c r="AS1151" s="5"/>
      <c r="AT1151" s="5"/>
      <c r="AU1151" s="5"/>
      <c r="AV1151" s="5"/>
      <c r="AW1151" s="5"/>
      <c r="AX1151" s="5"/>
      <c r="AY1151" s="5"/>
      <c r="AZ1151" s="5"/>
      <c r="BA1151" s="5"/>
      <c r="BB1151" s="5"/>
      <c r="BC1151" s="5"/>
      <c r="BD1151" s="5"/>
      <c r="BE1151" s="5"/>
      <c r="BF1151" s="5"/>
      <c r="BG1151" s="5"/>
      <c r="BH1151" s="5"/>
      <c r="BI1151" s="5"/>
      <c r="BJ1151" s="5"/>
      <c r="BK1151" s="5"/>
      <c r="BL1151" s="5"/>
      <c r="BM1151" s="5"/>
      <c r="BN1151" s="5"/>
      <c r="BO1151" s="5"/>
      <c r="BP1151" s="5"/>
      <c r="BQ1151" s="5"/>
      <c r="BR1151" s="5"/>
      <c r="BS1151" s="5"/>
      <c r="BT1151" s="5"/>
      <c r="BU1151" s="5"/>
      <c r="BV1151" s="5"/>
      <c r="BW1151" s="5"/>
      <c r="BX1151" s="5"/>
      <c r="BY1151" s="5"/>
      <c r="BZ1151" s="5"/>
      <c r="CA1151" s="5"/>
      <c r="CB1151" s="5"/>
      <c r="CC1151" s="5"/>
      <c r="CD1151" s="5"/>
      <c r="CE1151" s="5"/>
      <c r="CF1151" s="5"/>
      <c r="CG1151" s="5"/>
      <c r="CH1151" s="5"/>
      <c r="CI1151" s="5"/>
      <c r="CJ1151" s="5"/>
      <c r="CK1151" s="5"/>
      <c r="CL1151" s="5"/>
      <c r="CM1151" s="5"/>
      <c r="CN1151" s="5"/>
      <c r="CO1151" s="5"/>
      <c r="CP1151" s="5"/>
      <c r="CQ1151" s="5"/>
      <c r="CR1151" s="5"/>
      <c r="CS1151" s="5"/>
      <c r="CT1151" s="5"/>
      <c r="CU1151" s="5"/>
      <c r="CV1151" s="5"/>
      <c r="CW1151" s="5"/>
      <c r="CX1151" s="5"/>
      <c r="CY1151" s="5"/>
      <c r="CZ1151" s="5"/>
      <c r="DA1151" s="5"/>
      <c r="DB1151" s="5"/>
      <c r="DC1151" s="5"/>
      <c r="DD1151" s="5"/>
      <c r="DE1151" s="5"/>
      <c r="DF1151" s="5"/>
      <c r="DG1151" s="5"/>
      <c r="DH1151" s="5"/>
      <c r="DI1151" s="5"/>
      <c r="DJ1151" s="5"/>
      <c r="DK1151" s="5"/>
      <c r="DL1151" s="5"/>
      <c r="DM1151" s="5"/>
      <c r="DN1151" s="5"/>
      <c r="DO1151" s="5"/>
      <c r="DP1151" s="5"/>
      <c r="DQ1151" s="5"/>
      <c r="DR1151" s="5"/>
      <c r="DS1151" s="5"/>
      <c r="DT1151" s="5"/>
      <c r="DU1151" s="5"/>
      <c r="DV1151" s="5"/>
      <c r="DW1151" s="5"/>
      <c r="DX1151" s="5"/>
      <c r="DY1151" s="5"/>
      <c r="DZ1151" s="5"/>
      <c r="EA1151" s="5"/>
      <c r="EB1151" s="5"/>
      <c r="EC1151" s="5"/>
      <c r="ED1151" s="5"/>
      <c r="EE1151" s="5"/>
      <c r="EF1151" s="5"/>
      <c r="EG1151" s="5"/>
      <c r="EH1151" s="5"/>
      <c r="EI1151" s="5"/>
      <c r="EJ1151" s="5"/>
      <c r="EK1151" s="5"/>
      <c r="EL1151" s="5"/>
      <c r="EM1151" s="5"/>
      <c r="EN1151" s="5"/>
      <c r="EO1151" s="5"/>
      <c r="EP1151" s="5"/>
      <c r="EQ1151" s="5"/>
      <c r="ER1151" s="5"/>
      <c r="ES1151" s="5"/>
      <c r="ET1151" s="5"/>
      <c r="EU1151" s="5"/>
      <c r="EV1151" s="5"/>
      <c r="EW1151" s="5"/>
      <c r="EX1151" s="5"/>
      <c r="EY1151" s="5"/>
      <c r="EZ1151" s="5"/>
      <c r="FA1151" s="6">
        <v>-6750705446</v>
      </c>
      <c r="FB1151" s="6">
        <v>980827524</v>
      </c>
      <c r="FC1151" s="6">
        <v>-7830704291</v>
      </c>
      <c r="FD1151" s="6">
        <v>69677</v>
      </c>
      <c r="FE1151" s="5"/>
      <c r="FF1151" s="6">
        <v>3581808868</v>
      </c>
      <c r="FG1151" s="5"/>
      <c r="FH1151" s="5"/>
      <c r="FI1151" s="5"/>
      <c r="FJ1151" s="5"/>
      <c r="FK1151" s="6">
        <v>-10018703668</v>
      </c>
      <c r="FL1151" s="6">
        <v>-5841608732</v>
      </c>
      <c r="FM1151" s="6">
        <v>29387887736</v>
      </c>
      <c r="FN1151" s="6">
        <v>-8937994834</v>
      </c>
      <c r="FO1151" s="6">
        <v>2360323928</v>
      </c>
      <c r="FP1151" s="6">
        <v>21600000</v>
      </c>
      <c r="FQ1151" s="6">
        <v>-1409821055</v>
      </c>
      <c r="FR1151" s="5"/>
      <c r="FS1151" s="5"/>
      <c r="FT1151" s="6">
        <v>-47300000</v>
      </c>
      <c r="FU1151" s="6">
        <v>5514383375</v>
      </c>
      <c r="FV1151" s="5"/>
      <c r="FW1151" s="5"/>
      <c r="FX1151" s="5"/>
      <c r="FY1151" s="5"/>
      <c r="FZ1151" s="5"/>
      <c r="GA1151" s="5"/>
      <c r="GB1151" s="5"/>
      <c r="GC1151" s="5"/>
      <c r="GD1151" s="5"/>
      <c r="GE1151" s="5"/>
      <c r="GF1151" s="5"/>
      <c r="GG1151" s="5"/>
      <c r="GH1151" s="5"/>
      <c r="GI1151" s="5"/>
      <c r="GJ1151" s="6">
        <v>7245294807</v>
      </c>
      <c r="GK1151" s="6">
        <v>-15808122845</v>
      </c>
      <c r="GL1151" s="5"/>
      <c r="GM1151" s="5"/>
      <c r="GN1151" s="5"/>
      <c r="GO1151" s="5"/>
      <c r="GP1151" s="6">
        <v>-8562828038</v>
      </c>
      <c r="GQ1151" s="6">
        <v>-3048444663</v>
      </c>
      <c r="GR1151" s="6">
        <v>3728915662</v>
      </c>
      <c r="GS1151" s="5"/>
      <c r="GT1151" s="6">
        <v>680470999</v>
      </c>
      <c r="GU1151" s="6">
        <v>1100</v>
      </c>
    </row>
    <row r="1152" spans="1:203" x14ac:dyDescent="0.25">
      <c r="A1152" s="3">
        <v>1151</v>
      </c>
      <c r="B1152" s="4" t="s">
        <v>2501</v>
      </c>
      <c r="C1152" s="5" t="s">
        <v>2502</v>
      </c>
      <c r="D1152" s="5" t="s">
        <v>199</v>
      </c>
      <c r="E1152" s="5" t="s">
        <v>2502</v>
      </c>
      <c r="F1152" s="5"/>
      <c r="G1152" s="5"/>
      <c r="H1152" s="5"/>
      <c r="I1152" s="5">
        <v>2024</v>
      </c>
      <c r="J1152" s="5">
        <v>2</v>
      </c>
      <c r="K1152" s="5" t="s">
        <v>200</v>
      </c>
      <c r="L1152" s="6">
        <v>1532462239583</v>
      </c>
      <c r="M1152" s="6">
        <v>82825279991</v>
      </c>
      <c r="N1152" s="6">
        <v>72825279991</v>
      </c>
      <c r="O1152" s="6">
        <v>10000000000</v>
      </c>
      <c r="P1152" s="5"/>
      <c r="Q1152" s="5"/>
      <c r="R1152" s="5"/>
      <c r="S1152" s="5"/>
      <c r="T1152" s="6">
        <v>925319799199</v>
      </c>
      <c r="U1152" s="6">
        <v>724171643202</v>
      </c>
      <c r="V1152" s="6">
        <v>43712486665</v>
      </c>
      <c r="W1152" s="5"/>
      <c r="X1152" s="5"/>
      <c r="Y1152" s="6">
        <v>3064522709</v>
      </c>
      <c r="Z1152" s="6">
        <v>154990184497</v>
      </c>
      <c r="AA1152" s="6">
        <v>-10448673111</v>
      </c>
      <c r="AB1152" s="6">
        <v>9829635237</v>
      </c>
      <c r="AC1152" s="6">
        <v>433628165896</v>
      </c>
      <c r="AD1152" s="6">
        <v>433628165896</v>
      </c>
      <c r="AE1152" s="5"/>
      <c r="AF1152" s="6">
        <v>90688994497</v>
      </c>
      <c r="AG1152" s="6">
        <v>24630714726</v>
      </c>
      <c r="AH1152" s="6">
        <v>65833188758</v>
      </c>
      <c r="AI1152" s="6">
        <v>225091013</v>
      </c>
      <c r="AJ1152" s="5"/>
      <c r="AK1152" s="5"/>
      <c r="AL1152" s="6">
        <v>603499300754</v>
      </c>
      <c r="AM1152" s="6">
        <v>234481481</v>
      </c>
      <c r="AN1152" s="5"/>
      <c r="AO1152" s="5"/>
      <c r="AP1152" s="5"/>
      <c r="AQ1152" s="5"/>
      <c r="AR1152" s="5"/>
      <c r="AS1152" s="6">
        <v>234481481</v>
      </c>
      <c r="AT1152" s="5"/>
      <c r="AU1152" s="6">
        <v>526170720895</v>
      </c>
      <c r="AV1152" s="6">
        <v>524457757932</v>
      </c>
      <c r="AW1152" s="6">
        <v>1406844396834</v>
      </c>
      <c r="AX1152" s="6">
        <v>-882386638902</v>
      </c>
      <c r="AY1152" s="6">
        <v>1712962963</v>
      </c>
      <c r="AZ1152" s="6">
        <v>1712962963</v>
      </c>
      <c r="BA1152" s="5"/>
      <c r="BB1152" s="5"/>
      <c r="BC1152" s="5"/>
      <c r="BD1152" s="5"/>
      <c r="BE1152" s="5"/>
      <c r="BF1152" s="5"/>
      <c r="BG1152" s="5"/>
      <c r="BH1152" s="6">
        <v>11708091354</v>
      </c>
      <c r="BI1152" s="5"/>
      <c r="BJ1152" s="6">
        <v>11708091354</v>
      </c>
      <c r="BK1152" s="6">
        <v>27018975993</v>
      </c>
      <c r="BL1152" s="5"/>
      <c r="BM1152" s="5"/>
      <c r="BN1152" s="6">
        <v>30018975993</v>
      </c>
      <c r="BO1152" s="6">
        <v>-3000000000</v>
      </c>
      <c r="BP1152" s="5"/>
      <c r="BQ1152" s="5"/>
      <c r="BR1152" s="6">
        <v>38367031031</v>
      </c>
      <c r="BS1152" s="6">
        <v>38367031031</v>
      </c>
      <c r="BT1152" s="5"/>
      <c r="BU1152" s="5"/>
      <c r="BV1152" s="5"/>
      <c r="BW1152" s="5"/>
      <c r="BX1152" s="6">
        <v>2135961540337</v>
      </c>
      <c r="BY1152" s="6">
        <v>1336968045579</v>
      </c>
      <c r="BZ1152" s="6">
        <v>1040139057586</v>
      </c>
      <c r="CA1152" s="6">
        <v>209522373207</v>
      </c>
      <c r="CB1152" s="6">
        <v>212342675041</v>
      </c>
      <c r="CC1152" s="6">
        <v>16212762373</v>
      </c>
      <c r="CD1152" s="6">
        <v>28771338903</v>
      </c>
      <c r="CE1152" s="6">
        <v>141534518027</v>
      </c>
      <c r="CF1152" s="5"/>
      <c r="CG1152" s="5"/>
      <c r="CH1152" s="5"/>
      <c r="CI1152" s="6">
        <v>122415601286</v>
      </c>
      <c r="CJ1152" s="6">
        <v>307958252138</v>
      </c>
      <c r="CK1152" s="5"/>
      <c r="CL1152" s="6">
        <v>1381536611</v>
      </c>
      <c r="CM1152" s="5"/>
      <c r="CN1152" s="5"/>
      <c r="CO1152" s="6">
        <v>296828987993</v>
      </c>
      <c r="CP1152" s="5"/>
      <c r="CQ1152" s="5"/>
      <c r="CR1152" s="5"/>
      <c r="CS1152" s="5"/>
      <c r="CT1152" s="5"/>
      <c r="CU1152" s="5"/>
      <c r="CV1152" s="6">
        <v>15061144137</v>
      </c>
      <c r="CW1152" s="6">
        <v>268487843856</v>
      </c>
      <c r="CX1152" s="5"/>
      <c r="CY1152" s="5"/>
      <c r="CZ1152" s="6">
        <v>13280000000</v>
      </c>
      <c r="DA1152" s="5"/>
      <c r="DB1152" s="5"/>
      <c r="DC1152" s="5"/>
      <c r="DD1152" s="6">
        <v>798993494758</v>
      </c>
      <c r="DE1152" s="6">
        <v>798993494758</v>
      </c>
      <c r="DF1152" s="6">
        <v>427323110000</v>
      </c>
      <c r="DG1152" s="6">
        <v>427323110000</v>
      </c>
      <c r="DH1152" s="5"/>
      <c r="DI1152" s="6">
        <v>50066521921</v>
      </c>
      <c r="DJ1152" s="5"/>
      <c r="DK1152" s="6">
        <v>3901000000</v>
      </c>
      <c r="DL1152" s="5"/>
      <c r="DM1152" s="5"/>
      <c r="DN1152" s="5"/>
      <c r="DO1152" s="6">
        <v>396319577252</v>
      </c>
      <c r="DP1152" s="5"/>
      <c r="DQ1152" s="5"/>
      <c r="DR1152" s="6">
        <v>-63400146237</v>
      </c>
      <c r="DS1152" s="6">
        <v>-63819303752</v>
      </c>
      <c r="DT1152" s="6">
        <v>419157515</v>
      </c>
      <c r="DU1152" s="5"/>
      <c r="DV1152" s="6">
        <v>-15216568178</v>
      </c>
      <c r="DW1152" s="5"/>
      <c r="DX1152" s="5"/>
      <c r="DY1152" s="5"/>
      <c r="DZ1152" s="5"/>
      <c r="EA1152" s="5"/>
      <c r="EB1152" s="6">
        <v>2135961540337</v>
      </c>
      <c r="EC1152" s="6">
        <v>233951542960</v>
      </c>
      <c r="ED1152" s="6">
        <v>769164396</v>
      </c>
      <c r="EE1152" s="6">
        <v>233182378564</v>
      </c>
      <c r="EF1152" s="6">
        <v>207982250096</v>
      </c>
      <c r="EG1152" s="6">
        <v>25200128468</v>
      </c>
      <c r="EH1152" s="6">
        <v>232874939</v>
      </c>
      <c r="EI1152" s="6">
        <v>14674418252</v>
      </c>
      <c r="EJ1152" s="6">
        <v>14033025552</v>
      </c>
      <c r="EK1152" s="5"/>
      <c r="EL1152" s="5"/>
      <c r="EM1152" s="6">
        <v>13269517560</v>
      </c>
      <c r="EN1152" s="6">
        <v>-2510932405</v>
      </c>
      <c r="EO1152" s="6">
        <v>45748418</v>
      </c>
      <c r="EP1152" s="6">
        <v>1341725256</v>
      </c>
      <c r="EQ1152" s="6">
        <v>-1295976838</v>
      </c>
      <c r="ER1152" s="5"/>
      <c r="ES1152" s="6">
        <v>-3806909243</v>
      </c>
      <c r="ET1152" s="6">
        <v>1414192455</v>
      </c>
      <c r="EU1152" s="5"/>
      <c r="EV1152" s="6">
        <v>-5221101698</v>
      </c>
      <c r="EW1152" s="6">
        <v>-3241204854</v>
      </c>
      <c r="EX1152" s="6">
        <v>-1979896844</v>
      </c>
      <c r="EY1152" s="6">
        <v>-46</v>
      </c>
      <c r="EZ1152" s="6">
        <v>-46</v>
      </c>
      <c r="FA1152" s="6">
        <v>3211389048</v>
      </c>
      <c r="FB1152" s="6">
        <v>44859532399</v>
      </c>
      <c r="FC1152" s="6">
        <v>218346101</v>
      </c>
      <c r="FD1152" s="5"/>
      <c r="FE1152" s="6">
        <v>-6166669937</v>
      </c>
      <c r="FF1152" s="6">
        <v>69862391440</v>
      </c>
      <c r="FG1152" s="5"/>
      <c r="FH1152" s="5"/>
      <c r="FI1152" s="5"/>
      <c r="FJ1152" s="5"/>
      <c r="FK1152" s="6">
        <v>111984989051</v>
      </c>
      <c r="FL1152" s="6">
        <v>56993822709</v>
      </c>
      <c r="FM1152" s="6">
        <v>-21860960849</v>
      </c>
      <c r="FN1152" s="6">
        <v>187903457096</v>
      </c>
      <c r="FO1152" s="6">
        <v>3455466979</v>
      </c>
      <c r="FP1152" s="5"/>
      <c r="FQ1152" s="6">
        <v>-55635712105</v>
      </c>
      <c r="FR1152" s="6">
        <v>-9252080483</v>
      </c>
      <c r="FS1152" s="5"/>
      <c r="FT1152" s="6">
        <v>-1256200000</v>
      </c>
      <c r="FU1152" s="6">
        <v>272332782398</v>
      </c>
      <c r="FV1152" s="6">
        <v>-1776636364</v>
      </c>
      <c r="FW1152" s="6">
        <v>3598315723</v>
      </c>
      <c r="FX1152" s="6">
        <v>-5677143755</v>
      </c>
      <c r="FY1152" s="6">
        <v>18000000000</v>
      </c>
      <c r="FZ1152" s="5"/>
      <c r="GA1152" s="6">
        <v>16714503801</v>
      </c>
      <c r="GB1152" s="6">
        <v>2568354214</v>
      </c>
      <c r="GC1152" s="5"/>
      <c r="GD1152" s="5"/>
      <c r="GE1152" s="5"/>
      <c r="GF1152" s="5"/>
      <c r="GG1152" s="6">
        <v>33427393619</v>
      </c>
      <c r="GH1152" s="5"/>
      <c r="GI1152" s="5"/>
      <c r="GJ1152" s="6">
        <v>261860494058</v>
      </c>
      <c r="GK1152" s="6">
        <v>-380786136444</v>
      </c>
      <c r="GL1152" s="5"/>
      <c r="GM1152" s="5"/>
      <c r="GN1152" s="5"/>
      <c r="GO1152" s="5"/>
      <c r="GP1152" s="6">
        <v>-118925642386</v>
      </c>
      <c r="GQ1152" s="6">
        <v>186834533631</v>
      </c>
      <c r="GR1152" s="6">
        <v>48256169918</v>
      </c>
      <c r="GS1152" s="5"/>
      <c r="GT1152" s="6">
        <v>235090703549</v>
      </c>
      <c r="GU1152" s="6">
        <v>3600</v>
      </c>
    </row>
    <row r="1153" spans="1:203" ht="26.25" x14ac:dyDescent="0.25">
      <c r="A1153" s="3">
        <v>1152</v>
      </c>
      <c r="B1153" s="4" t="s">
        <v>2503</v>
      </c>
      <c r="C1153" s="5" t="s">
        <v>2504</v>
      </c>
      <c r="D1153" s="5" t="s">
        <v>214</v>
      </c>
      <c r="E1153" s="5" t="s">
        <v>2504</v>
      </c>
      <c r="F1153" s="5"/>
      <c r="G1153" s="5"/>
      <c r="H1153" s="5"/>
      <c r="I1153" s="5">
        <v>2024</v>
      </c>
      <c r="J1153" s="5">
        <v>2</v>
      </c>
      <c r="K1153" s="5" t="s">
        <v>200</v>
      </c>
      <c r="L1153" s="6">
        <v>980861010731</v>
      </c>
      <c r="M1153" s="6">
        <v>15621583917</v>
      </c>
      <c r="N1153" s="6">
        <v>15621583917</v>
      </c>
      <c r="O1153" s="5"/>
      <c r="P1153" s="6">
        <v>138000</v>
      </c>
      <c r="Q1153" s="6">
        <v>658855</v>
      </c>
      <c r="R1153" s="6">
        <v>-520855</v>
      </c>
      <c r="S1153" s="5"/>
      <c r="T1153" s="6">
        <v>410180878722</v>
      </c>
      <c r="U1153" s="6">
        <v>11119514847</v>
      </c>
      <c r="V1153" s="6">
        <v>98307815784</v>
      </c>
      <c r="W1153" s="5"/>
      <c r="X1153" s="5"/>
      <c r="Y1153" s="5"/>
      <c r="Z1153" s="6">
        <v>308974137343</v>
      </c>
      <c r="AA1153" s="6">
        <v>-8220589252</v>
      </c>
      <c r="AB1153" s="5"/>
      <c r="AC1153" s="6">
        <v>549129604275</v>
      </c>
      <c r="AD1153" s="6">
        <v>549129604275</v>
      </c>
      <c r="AE1153" s="5"/>
      <c r="AF1153" s="6">
        <v>5928805817</v>
      </c>
      <c r="AG1153" s="6">
        <v>82164721</v>
      </c>
      <c r="AH1153" s="6">
        <v>5794936522</v>
      </c>
      <c r="AI1153" s="6">
        <v>51704574</v>
      </c>
      <c r="AJ1153" s="5"/>
      <c r="AK1153" s="5"/>
      <c r="AL1153" s="6">
        <v>213098230237</v>
      </c>
      <c r="AM1153" s="6">
        <v>90000000</v>
      </c>
      <c r="AN1153" s="5"/>
      <c r="AO1153" s="5"/>
      <c r="AP1153" s="5"/>
      <c r="AQ1153" s="5"/>
      <c r="AR1153" s="5"/>
      <c r="AS1153" s="6">
        <v>90000000</v>
      </c>
      <c r="AT1153" s="5"/>
      <c r="AU1153" s="6">
        <v>52920802</v>
      </c>
      <c r="AV1153" s="6">
        <v>52920802</v>
      </c>
      <c r="AW1153" s="6">
        <v>38552813054</v>
      </c>
      <c r="AX1153" s="6">
        <v>-38499892252</v>
      </c>
      <c r="AY1153" s="5"/>
      <c r="AZ1153" s="5"/>
      <c r="BA1153" s="5"/>
      <c r="BB1153" s="5"/>
      <c r="BC1153" s="5"/>
      <c r="BD1153" s="5"/>
      <c r="BE1153" s="6">
        <v>169079896980</v>
      </c>
      <c r="BF1153" s="6">
        <v>217134585553</v>
      </c>
      <c r="BG1153" s="6">
        <v>-48054688573</v>
      </c>
      <c r="BH1153" s="6">
        <v>2240366144</v>
      </c>
      <c r="BI1153" s="6">
        <v>2240366144</v>
      </c>
      <c r="BJ1153" s="5"/>
      <c r="BK1153" s="6">
        <v>22716637517</v>
      </c>
      <c r="BL1153" s="5"/>
      <c r="BM1153" s="6">
        <v>9784801755</v>
      </c>
      <c r="BN1153" s="6">
        <v>23953667000</v>
      </c>
      <c r="BO1153" s="6">
        <v>-11021831238</v>
      </c>
      <c r="BP1153" s="5"/>
      <c r="BQ1153" s="5"/>
      <c r="BR1153" s="6">
        <v>18918408794</v>
      </c>
      <c r="BS1153" s="6">
        <v>18590840271</v>
      </c>
      <c r="BT1153" s="6">
        <v>327568523</v>
      </c>
      <c r="BU1153" s="5"/>
      <c r="BV1153" s="5"/>
      <c r="BW1153" s="5"/>
      <c r="BX1153" s="6">
        <v>1193959240968</v>
      </c>
      <c r="BY1153" s="6">
        <v>840888979592</v>
      </c>
      <c r="BZ1153" s="6">
        <v>811499649448</v>
      </c>
      <c r="CA1153" s="6">
        <v>34146897856</v>
      </c>
      <c r="CB1153" s="6">
        <v>261020089974</v>
      </c>
      <c r="CC1153" s="6">
        <v>12415179213</v>
      </c>
      <c r="CD1153" s="6">
        <v>2812254626</v>
      </c>
      <c r="CE1153" s="6">
        <v>25195761873</v>
      </c>
      <c r="CF1153" s="5"/>
      <c r="CG1153" s="5"/>
      <c r="CH1153" s="6">
        <v>99712120</v>
      </c>
      <c r="CI1153" s="6">
        <v>243033171018</v>
      </c>
      <c r="CJ1153" s="6">
        <v>230102133084</v>
      </c>
      <c r="CK1153" s="5"/>
      <c r="CL1153" s="6">
        <v>2674449684</v>
      </c>
      <c r="CM1153" s="5"/>
      <c r="CN1153" s="5"/>
      <c r="CO1153" s="6">
        <v>29389330144</v>
      </c>
      <c r="CP1153" s="5"/>
      <c r="CQ1153" s="5"/>
      <c r="CR1153" s="5"/>
      <c r="CS1153" s="5"/>
      <c r="CT1153" s="5"/>
      <c r="CU1153" s="5"/>
      <c r="CV1153" s="6">
        <v>7862448691</v>
      </c>
      <c r="CW1153" s="6">
        <v>21526881453</v>
      </c>
      <c r="CX1153" s="5"/>
      <c r="CY1153" s="5"/>
      <c r="CZ1153" s="5"/>
      <c r="DA1153" s="5"/>
      <c r="DB1153" s="5"/>
      <c r="DC1153" s="5"/>
      <c r="DD1153" s="6">
        <v>353070261376</v>
      </c>
      <c r="DE1153" s="6">
        <v>353070261376</v>
      </c>
      <c r="DF1153" s="6">
        <v>200000000000</v>
      </c>
      <c r="DG1153" s="6">
        <v>200000000000</v>
      </c>
      <c r="DH1153" s="5"/>
      <c r="DI1153" s="6">
        <v>99848889000</v>
      </c>
      <c r="DJ1153" s="5"/>
      <c r="DK1153" s="5"/>
      <c r="DL1153" s="5"/>
      <c r="DM1153" s="5"/>
      <c r="DN1153" s="5"/>
      <c r="DO1153" s="6">
        <v>23866493083</v>
      </c>
      <c r="DP1153" s="5"/>
      <c r="DQ1153" s="6">
        <v>3890898491</v>
      </c>
      <c r="DR1153" s="6">
        <v>25463980802</v>
      </c>
      <c r="DS1153" s="6">
        <v>24993617298</v>
      </c>
      <c r="DT1153" s="6">
        <v>470363504</v>
      </c>
      <c r="DU1153" s="5"/>
      <c r="DV1153" s="5"/>
      <c r="DW1153" s="5"/>
      <c r="DX1153" s="5"/>
      <c r="DY1153" s="5"/>
      <c r="DZ1153" s="5"/>
      <c r="EA1153" s="5"/>
      <c r="EB1153" s="6">
        <v>1193959240968</v>
      </c>
      <c r="EC1153" s="6">
        <v>26926847277</v>
      </c>
      <c r="ED1153" s="5"/>
      <c r="EE1153" s="6">
        <v>26926847277</v>
      </c>
      <c r="EF1153" s="6">
        <v>12682354571</v>
      </c>
      <c r="EG1153" s="6">
        <v>14244492706</v>
      </c>
      <c r="EH1153" s="6">
        <v>5099880</v>
      </c>
      <c r="EI1153" s="6">
        <v>5288509756</v>
      </c>
      <c r="EJ1153" s="6">
        <v>5464210697</v>
      </c>
      <c r="EK1153" s="5"/>
      <c r="EL1153" s="5"/>
      <c r="EM1153" s="6">
        <v>3612999977</v>
      </c>
      <c r="EN1153" s="6">
        <v>5348082853</v>
      </c>
      <c r="EO1153" s="5"/>
      <c r="EP1153" s="6">
        <v>3251492872</v>
      </c>
      <c r="EQ1153" s="6">
        <v>-3251492872</v>
      </c>
      <c r="ER1153" s="5"/>
      <c r="ES1153" s="6">
        <v>2096589981</v>
      </c>
      <c r="ET1153" s="6">
        <v>1793208391</v>
      </c>
      <c r="EU1153" s="5"/>
      <c r="EV1153" s="6">
        <v>303381590</v>
      </c>
      <c r="EW1153" s="5"/>
      <c r="EX1153" s="6">
        <v>303381590</v>
      </c>
      <c r="EY1153" s="6">
        <v>15</v>
      </c>
      <c r="EZ1153" s="6">
        <v>15</v>
      </c>
      <c r="FA1153" s="6">
        <v>5397167062</v>
      </c>
      <c r="FB1153" s="6">
        <v>7556789664</v>
      </c>
      <c r="FC1153" s="6">
        <v>-2883639082</v>
      </c>
      <c r="FD1153" s="5"/>
      <c r="FE1153" s="6">
        <v>-2090909091</v>
      </c>
      <c r="FF1153" s="6">
        <v>15523921685</v>
      </c>
      <c r="FG1153" s="5"/>
      <c r="FH1153" s="5"/>
      <c r="FI1153" s="5"/>
      <c r="FJ1153" s="5"/>
      <c r="FK1153" s="6">
        <v>23503330238</v>
      </c>
      <c r="FL1153" s="6">
        <v>-14258592187</v>
      </c>
      <c r="FM1153" s="6">
        <v>-3579046067</v>
      </c>
      <c r="FN1153" s="6">
        <v>-22163667135</v>
      </c>
      <c r="FO1153" s="6">
        <v>1875889822</v>
      </c>
      <c r="FP1153" s="5"/>
      <c r="FQ1153" s="6">
        <v>-1952135431</v>
      </c>
      <c r="FR1153" s="6">
        <v>-2723441186</v>
      </c>
      <c r="FS1153" s="5"/>
      <c r="FT1153" s="6">
        <v>-42400000</v>
      </c>
      <c r="FU1153" s="6">
        <v>-19340061946</v>
      </c>
      <c r="FV1153" s="5"/>
      <c r="FW1153" s="6">
        <v>2090909091</v>
      </c>
      <c r="FX1153" s="5"/>
      <c r="FY1153" s="5"/>
      <c r="FZ1153" s="5"/>
      <c r="GA1153" s="5"/>
      <c r="GB1153" s="5"/>
      <c r="GC1153" s="5"/>
      <c r="GD1153" s="5"/>
      <c r="GE1153" s="5"/>
      <c r="GF1153" s="5"/>
      <c r="GG1153" s="6">
        <v>2090909091</v>
      </c>
      <c r="GH1153" s="5"/>
      <c r="GI1153" s="5"/>
      <c r="GJ1153" s="6">
        <v>67625251000</v>
      </c>
      <c r="GK1153" s="6">
        <v>-50034211098</v>
      </c>
      <c r="GL1153" s="5"/>
      <c r="GM1153" s="5"/>
      <c r="GN1153" s="5"/>
      <c r="GO1153" s="5"/>
      <c r="GP1153" s="6">
        <v>17591039902</v>
      </c>
      <c r="GQ1153" s="6">
        <v>341887047</v>
      </c>
      <c r="GR1153" s="6">
        <v>9872105236</v>
      </c>
      <c r="GS1153" s="5"/>
      <c r="GT1153" s="6">
        <v>10213992283</v>
      </c>
      <c r="GU1153" s="6">
        <v>18800</v>
      </c>
    </row>
    <row r="1154" spans="1:203" x14ac:dyDescent="0.25">
      <c r="A1154" s="3">
        <v>1153</v>
      </c>
      <c r="B1154" s="4" t="s">
        <v>2505</v>
      </c>
      <c r="C1154" s="5" t="s">
        <v>2506</v>
      </c>
      <c r="D1154" s="5" t="s">
        <v>199</v>
      </c>
      <c r="E1154" s="5" t="s">
        <v>2506</v>
      </c>
      <c r="F1154" s="5"/>
      <c r="G1154" s="5"/>
      <c r="H1154" s="5"/>
      <c r="I1154" s="5">
        <v>2024</v>
      </c>
      <c r="J1154" s="5">
        <v>2</v>
      </c>
      <c r="K1154" s="5" t="s">
        <v>200</v>
      </c>
      <c r="L1154" s="5"/>
      <c r="M1154" s="5"/>
      <c r="N1154" s="5"/>
      <c r="O1154" s="5"/>
      <c r="P1154" s="5"/>
      <c r="Q1154" s="5"/>
      <c r="R1154" s="5"/>
      <c r="S1154" s="5"/>
      <c r="T1154" s="5"/>
      <c r="U1154" s="5"/>
      <c r="V1154" s="5"/>
      <c r="W1154" s="5"/>
      <c r="X1154" s="5"/>
      <c r="Y1154" s="5"/>
      <c r="Z1154" s="5"/>
      <c r="AA1154" s="5"/>
      <c r="AB1154" s="5"/>
      <c r="AC1154" s="5"/>
      <c r="AD1154" s="5"/>
      <c r="AE1154" s="5"/>
      <c r="AF1154" s="5"/>
      <c r="AG1154" s="5"/>
      <c r="AH1154" s="5"/>
      <c r="AI1154" s="5"/>
      <c r="AJ1154" s="5"/>
      <c r="AK1154" s="5"/>
      <c r="AL1154" s="5"/>
      <c r="AM1154" s="5"/>
      <c r="AN1154" s="5"/>
      <c r="AO1154" s="5"/>
      <c r="AP1154" s="5"/>
      <c r="AQ1154" s="5"/>
      <c r="AR1154" s="5"/>
      <c r="AS1154" s="5"/>
      <c r="AT1154" s="5"/>
      <c r="AU1154" s="5"/>
      <c r="AV1154" s="5"/>
      <c r="AW1154" s="5"/>
      <c r="AX1154" s="5"/>
      <c r="AY1154" s="5"/>
      <c r="AZ1154" s="5"/>
      <c r="BA1154" s="5"/>
      <c r="BB1154" s="5"/>
      <c r="BC1154" s="5"/>
      <c r="BD1154" s="5"/>
      <c r="BE1154" s="5"/>
      <c r="BF1154" s="5"/>
      <c r="BG1154" s="5"/>
      <c r="BH1154" s="5"/>
      <c r="BI1154" s="5"/>
      <c r="BJ1154" s="5"/>
      <c r="BK1154" s="5"/>
      <c r="BL1154" s="5"/>
      <c r="BM1154" s="5"/>
      <c r="BN1154" s="5"/>
      <c r="BO1154" s="5"/>
      <c r="BP1154" s="5"/>
      <c r="BQ1154" s="5"/>
      <c r="BR1154" s="5"/>
      <c r="BS1154" s="5"/>
      <c r="BT1154" s="5"/>
      <c r="BU1154" s="5"/>
      <c r="BV1154" s="5"/>
      <c r="BW1154" s="5"/>
      <c r="BX1154" s="5"/>
      <c r="BY1154" s="5"/>
      <c r="BZ1154" s="5"/>
      <c r="CA1154" s="5"/>
      <c r="CB1154" s="5"/>
      <c r="CC1154" s="5"/>
      <c r="CD1154" s="5"/>
      <c r="CE1154" s="5"/>
      <c r="CF1154" s="5"/>
      <c r="CG1154" s="5"/>
      <c r="CH1154" s="5"/>
      <c r="CI1154" s="5"/>
      <c r="CJ1154" s="5"/>
      <c r="CK1154" s="5"/>
      <c r="CL1154" s="5"/>
      <c r="CM1154" s="5"/>
      <c r="CN1154" s="5"/>
      <c r="CO1154" s="5"/>
      <c r="CP1154" s="5"/>
      <c r="CQ1154" s="5"/>
      <c r="CR1154" s="5"/>
      <c r="CS1154" s="5"/>
      <c r="CT1154" s="5"/>
      <c r="CU1154" s="5"/>
      <c r="CV1154" s="5"/>
      <c r="CW1154" s="5"/>
      <c r="CX1154" s="5"/>
      <c r="CY1154" s="5"/>
      <c r="CZ1154" s="5"/>
      <c r="DA1154" s="5"/>
      <c r="DB1154" s="5"/>
      <c r="DC1154" s="5"/>
      <c r="DD1154" s="5"/>
      <c r="DE1154" s="5"/>
      <c r="DF1154" s="5"/>
      <c r="DG1154" s="5"/>
      <c r="DH1154" s="5"/>
      <c r="DI1154" s="5"/>
      <c r="DJ1154" s="5"/>
      <c r="DK1154" s="5"/>
      <c r="DL1154" s="5"/>
      <c r="DM1154" s="5"/>
      <c r="DN1154" s="5"/>
      <c r="DO1154" s="5"/>
      <c r="DP1154" s="5"/>
      <c r="DQ1154" s="5"/>
      <c r="DR1154" s="5"/>
      <c r="DS1154" s="5"/>
      <c r="DT1154" s="5"/>
      <c r="DU1154" s="5"/>
      <c r="DV1154" s="5"/>
      <c r="DW1154" s="5"/>
      <c r="DX1154" s="5"/>
      <c r="DY1154" s="5"/>
      <c r="DZ1154" s="5"/>
      <c r="EA1154" s="5"/>
      <c r="EB1154" s="5"/>
      <c r="EC1154" s="5"/>
      <c r="ED1154" s="5"/>
      <c r="EE1154" s="5"/>
      <c r="EF1154" s="5"/>
      <c r="EG1154" s="5"/>
      <c r="EH1154" s="5"/>
      <c r="EI1154" s="5"/>
      <c r="EJ1154" s="5"/>
      <c r="EK1154" s="5"/>
      <c r="EL1154" s="5"/>
      <c r="EM1154" s="5"/>
      <c r="EN1154" s="5"/>
      <c r="EO1154" s="5"/>
      <c r="EP1154" s="5"/>
      <c r="EQ1154" s="5"/>
      <c r="ER1154" s="5"/>
      <c r="ES1154" s="5"/>
      <c r="ET1154" s="5"/>
      <c r="EU1154" s="5"/>
      <c r="EV1154" s="5"/>
      <c r="EW1154" s="5"/>
      <c r="EX1154" s="5"/>
      <c r="EY1154" s="5"/>
      <c r="EZ1154" s="5"/>
      <c r="FA1154" s="6">
        <v>19922669602</v>
      </c>
      <c r="FB1154" s="6">
        <v>30497316494</v>
      </c>
      <c r="FC1154" s="6">
        <v>-559703558</v>
      </c>
      <c r="FD1154" s="5"/>
      <c r="FE1154" s="6">
        <v>-132188205</v>
      </c>
      <c r="FF1154" s="6">
        <v>6640130000</v>
      </c>
      <c r="FG1154" s="5"/>
      <c r="FH1154" s="5"/>
      <c r="FI1154" s="5"/>
      <c r="FJ1154" s="5"/>
      <c r="FK1154" s="6">
        <v>56368224333</v>
      </c>
      <c r="FL1154" s="6">
        <v>-26163124938</v>
      </c>
      <c r="FM1154" s="6">
        <v>-734770863</v>
      </c>
      <c r="FN1154" s="6">
        <v>79981090244</v>
      </c>
      <c r="FO1154" s="6">
        <v>-50733929393</v>
      </c>
      <c r="FP1154" s="5"/>
      <c r="FQ1154" s="6">
        <v>-7052459000</v>
      </c>
      <c r="FR1154" s="6">
        <v>-5383316292</v>
      </c>
      <c r="FS1154" s="5"/>
      <c r="FT1154" s="6">
        <v>-2473669355</v>
      </c>
      <c r="FU1154" s="6">
        <v>43808044736</v>
      </c>
      <c r="FV1154" s="6">
        <v>-17463624046</v>
      </c>
      <c r="FW1154" s="6">
        <v>35000000</v>
      </c>
      <c r="FX1154" s="5"/>
      <c r="FY1154" s="5"/>
      <c r="FZ1154" s="5"/>
      <c r="GA1154" s="5"/>
      <c r="GB1154" s="6">
        <v>97188205</v>
      </c>
      <c r="GC1154" s="5"/>
      <c r="GD1154" s="5"/>
      <c r="GE1154" s="5"/>
      <c r="GF1154" s="5"/>
      <c r="GG1154" s="6">
        <v>-17331435841</v>
      </c>
      <c r="GH1154" s="5"/>
      <c r="GI1154" s="5"/>
      <c r="GJ1154" s="6">
        <v>20756000000</v>
      </c>
      <c r="GK1154" s="6">
        <v>-37213650000</v>
      </c>
      <c r="GL1154" s="5"/>
      <c r="GM1154" s="6">
        <v>-14931600000</v>
      </c>
      <c r="GN1154" s="5"/>
      <c r="GO1154" s="5"/>
      <c r="GP1154" s="6">
        <v>-31389250000</v>
      </c>
      <c r="GQ1154" s="6">
        <v>-4912641105</v>
      </c>
      <c r="GR1154" s="6">
        <v>21376414190</v>
      </c>
      <c r="GS1154" s="5"/>
      <c r="GT1154" s="6">
        <v>16463773085</v>
      </c>
      <c r="GU1154" s="6">
        <v>39900</v>
      </c>
    </row>
    <row r="1155" spans="1:203" ht="39" x14ac:dyDescent="0.25">
      <c r="A1155" s="3">
        <v>1154</v>
      </c>
      <c r="B1155" s="4" t="s">
        <v>2507</v>
      </c>
      <c r="C1155" s="5" t="s">
        <v>2508</v>
      </c>
      <c r="D1155" s="5" t="s">
        <v>199</v>
      </c>
      <c r="E1155" s="5" t="s">
        <v>2508</v>
      </c>
      <c r="F1155" s="5"/>
      <c r="G1155" s="5"/>
      <c r="H1155" s="5"/>
      <c r="I1155" s="5">
        <v>2024</v>
      </c>
      <c r="J1155" s="5">
        <v>2</v>
      </c>
      <c r="K1155" s="5" t="s">
        <v>200</v>
      </c>
      <c r="L1155" s="5"/>
      <c r="M1155" s="5"/>
      <c r="N1155" s="5"/>
      <c r="O1155" s="5"/>
      <c r="P1155" s="5"/>
      <c r="Q1155" s="5"/>
      <c r="R1155" s="5"/>
      <c r="S1155" s="5"/>
      <c r="T1155" s="5"/>
      <c r="U1155" s="5"/>
      <c r="V1155" s="5"/>
      <c r="W1155" s="5"/>
      <c r="X1155" s="5"/>
      <c r="Y1155" s="5"/>
      <c r="Z1155" s="5"/>
      <c r="AA1155" s="5"/>
      <c r="AB1155" s="5"/>
      <c r="AC1155" s="5"/>
      <c r="AD1155" s="5"/>
      <c r="AE1155" s="5"/>
      <c r="AF1155" s="5"/>
      <c r="AG1155" s="5"/>
      <c r="AH1155" s="5"/>
      <c r="AI1155" s="5"/>
      <c r="AJ1155" s="5"/>
      <c r="AK1155" s="5"/>
      <c r="AL1155" s="5"/>
      <c r="AM1155" s="5"/>
      <c r="AN1155" s="5"/>
      <c r="AO1155" s="5"/>
      <c r="AP1155" s="5"/>
      <c r="AQ1155" s="5"/>
      <c r="AR1155" s="5"/>
      <c r="AS1155" s="5"/>
      <c r="AT1155" s="5"/>
      <c r="AU1155" s="5"/>
      <c r="AV1155" s="5"/>
      <c r="AW1155" s="5"/>
      <c r="AX1155" s="5"/>
      <c r="AY1155" s="5"/>
      <c r="AZ1155" s="5"/>
      <c r="BA1155" s="5"/>
      <c r="BB1155" s="5"/>
      <c r="BC1155" s="5"/>
      <c r="BD1155" s="5"/>
      <c r="BE1155" s="5"/>
      <c r="BF1155" s="5"/>
      <c r="BG1155" s="5"/>
      <c r="BH1155" s="5"/>
      <c r="BI1155" s="5"/>
      <c r="BJ1155" s="5"/>
      <c r="BK1155" s="5"/>
      <c r="BL1155" s="5"/>
      <c r="BM1155" s="5"/>
      <c r="BN1155" s="5"/>
      <c r="BO1155" s="5"/>
      <c r="BP1155" s="5"/>
      <c r="BQ1155" s="5"/>
      <c r="BR1155" s="5"/>
      <c r="BS1155" s="5"/>
      <c r="BT1155" s="5"/>
      <c r="BU1155" s="5"/>
      <c r="BV1155" s="5"/>
      <c r="BW1155" s="5"/>
      <c r="BX1155" s="5"/>
      <c r="BY1155" s="5"/>
      <c r="BZ1155" s="5"/>
      <c r="CA1155" s="5"/>
      <c r="CB1155" s="5"/>
      <c r="CC1155" s="5"/>
      <c r="CD1155" s="5"/>
      <c r="CE1155" s="5"/>
      <c r="CF1155" s="5"/>
      <c r="CG1155" s="5"/>
      <c r="CH1155" s="5"/>
      <c r="CI1155" s="5"/>
      <c r="CJ1155" s="5"/>
      <c r="CK1155" s="5"/>
      <c r="CL1155" s="5"/>
      <c r="CM1155" s="5"/>
      <c r="CN1155" s="5"/>
      <c r="CO1155" s="5"/>
      <c r="CP1155" s="5"/>
      <c r="CQ1155" s="5"/>
      <c r="CR1155" s="5"/>
      <c r="CS1155" s="5"/>
      <c r="CT1155" s="5"/>
      <c r="CU1155" s="5"/>
      <c r="CV1155" s="5"/>
      <c r="CW1155" s="5"/>
      <c r="CX1155" s="5"/>
      <c r="CY1155" s="5"/>
      <c r="CZ1155" s="5"/>
      <c r="DA1155" s="5"/>
      <c r="DB1155" s="5"/>
      <c r="DC1155" s="5"/>
      <c r="DD1155" s="5"/>
      <c r="DE1155" s="5"/>
      <c r="DF1155" s="5"/>
      <c r="DG1155" s="5"/>
      <c r="DH1155" s="5"/>
      <c r="DI1155" s="5"/>
      <c r="DJ1155" s="5"/>
      <c r="DK1155" s="5"/>
      <c r="DL1155" s="5"/>
      <c r="DM1155" s="5"/>
      <c r="DN1155" s="5"/>
      <c r="DO1155" s="5"/>
      <c r="DP1155" s="5"/>
      <c r="DQ1155" s="5"/>
      <c r="DR1155" s="5"/>
      <c r="DS1155" s="5"/>
      <c r="DT1155" s="5"/>
      <c r="DU1155" s="5"/>
      <c r="DV1155" s="5"/>
      <c r="DW1155" s="5"/>
      <c r="DX1155" s="5"/>
      <c r="DY1155" s="5"/>
      <c r="DZ1155" s="5"/>
      <c r="EA1155" s="5"/>
      <c r="EB1155" s="5"/>
      <c r="EC1155" s="5"/>
      <c r="ED1155" s="5"/>
      <c r="EE1155" s="5"/>
      <c r="EF1155" s="5"/>
      <c r="EG1155" s="5"/>
      <c r="EH1155" s="5"/>
      <c r="EI1155" s="5"/>
      <c r="EJ1155" s="5"/>
      <c r="EK1155" s="5"/>
      <c r="EL1155" s="5"/>
      <c r="EM1155" s="5"/>
      <c r="EN1155" s="5"/>
      <c r="EO1155" s="5"/>
      <c r="EP1155" s="5"/>
      <c r="EQ1155" s="5"/>
      <c r="ER1155" s="5"/>
      <c r="ES1155" s="5"/>
      <c r="ET1155" s="5"/>
      <c r="EU1155" s="5"/>
      <c r="EV1155" s="5"/>
      <c r="EW1155" s="5"/>
      <c r="EX1155" s="5"/>
      <c r="EY1155" s="5"/>
      <c r="EZ1155" s="5"/>
      <c r="FA1155" s="5"/>
      <c r="FB1155" s="5"/>
      <c r="FC1155" s="5"/>
      <c r="FD1155" s="5"/>
      <c r="FE1155" s="5"/>
      <c r="FF1155" s="5"/>
      <c r="FG1155" s="5"/>
      <c r="FH1155" s="5"/>
      <c r="FI1155" s="5"/>
      <c r="FJ1155" s="5"/>
      <c r="FK1155" s="5"/>
      <c r="FL1155" s="5"/>
      <c r="FM1155" s="5"/>
      <c r="FN1155" s="5"/>
      <c r="FO1155" s="5"/>
      <c r="FP1155" s="5"/>
      <c r="FQ1155" s="5"/>
      <c r="FR1155" s="5"/>
      <c r="FS1155" s="5"/>
      <c r="FT1155" s="5"/>
      <c r="FU1155" s="5"/>
      <c r="FV1155" s="5"/>
      <c r="FW1155" s="5"/>
      <c r="FX1155" s="5"/>
      <c r="FY1155" s="5"/>
      <c r="FZ1155" s="5"/>
      <c r="GA1155" s="5"/>
      <c r="GB1155" s="5"/>
      <c r="GC1155" s="5"/>
      <c r="GD1155" s="5"/>
      <c r="GE1155" s="5"/>
      <c r="GF1155" s="5"/>
      <c r="GG1155" s="5"/>
      <c r="GH1155" s="5"/>
      <c r="GI1155" s="5"/>
      <c r="GJ1155" s="5"/>
      <c r="GK1155" s="5"/>
      <c r="GL1155" s="5"/>
      <c r="GM1155" s="5"/>
      <c r="GN1155" s="5"/>
      <c r="GO1155" s="5"/>
      <c r="GP1155" s="5"/>
      <c r="GQ1155" s="5"/>
      <c r="GR1155" s="5"/>
      <c r="GS1155" s="5"/>
      <c r="GT1155" s="5"/>
      <c r="GU1155" s="6">
        <v>1600</v>
      </c>
    </row>
    <row r="1156" spans="1:203" ht="26.25" x14ac:dyDescent="0.25">
      <c r="A1156" s="3">
        <v>1155</v>
      </c>
      <c r="B1156" s="4" t="s">
        <v>2509</v>
      </c>
      <c r="C1156" s="5" t="s">
        <v>2510</v>
      </c>
      <c r="D1156" s="5" t="s">
        <v>199</v>
      </c>
      <c r="E1156" s="5" t="s">
        <v>2510</v>
      </c>
      <c r="F1156" s="5"/>
      <c r="G1156" s="5"/>
      <c r="H1156" s="5"/>
      <c r="I1156" s="5">
        <v>2024</v>
      </c>
      <c r="J1156" s="5">
        <v>2</v>
      </c>
      <c r="K1156" s="5" t="s">
        <v>200</v>
      </c>
      <c r="L1156" s="5"/>
      <c r="M1156" s="5"/>
      <c r="N1156" s="5"/>
      <c r="O1156" s="5"/>
      <c r="P1156" s="5"/>
      <c r="Q1156" s="5"/>
      <c r="R1156" s="5"/>
      <c r="S1156" s="5"/>
      <c r="T1156" s="5"/>
      <c r="U1156" s="5"/>
      <c r="V1156" s="5"/>
      <c r="W1156" s="5"/>
      <c r="X1156" s="5"/>
      <c r="Y1156" s="5"/>
      <c r="Z1156" s="5"/>
      <c r="AA1156" s="5"/>
      <c r="AB1156" s="5"/>
      <c r="AC1156" s="5"/>
      <c r="AD1156" s="5"/>
      <c r="AE1156" s="5"/>
      <c r="AF1156" s="5"/>
      <c r="AG1156" s="5"/>
      <c r="AH1156" s="5"/>
      <c r="AI1156" s="5"/>
      <c r="AJ1156" s="5"/>
      <c r="AK1156" s="5"/>
      <c r="AL1156" s="5"/>
      <c r="AM1156" s="5"/>
      <c r="AN1156" s="5"/>
      <c r="AO1156" s="5"/>
      <c r="AP1156" s="5"/>
      <c r="AQ1156" s="5"/>
      <c r="AR1156" s="5"/>
      <c r="AS1156" s="5"/>
      <c r="AT1156" s="5"/>
      <c r="AU1156" s="5"/>
      <c r="AV1156" s="5"/>
      <c r="AW1156" s="5"/>
      <c r="AX1156" s="5"/>
      <c r="AY1156" s="5"/>
      <c r="AZ1156" s="5"/>
      <c r="BA1156" s="5"/>
      <c r="BB1156" s="5"/>
      <c r="BC1156" s="5"/>
      <c r="BD1156" s="5"/>
      <c r="BE1156" s="5"/>
      <c r="BF1156" s="5"/>
      <c r="BG1156" s="5"/>
      <c r="BH1156" s="5"/>
      <c r="BI1156" s="5"/>
      <c r="BJ1156" s="5"/>
      <c r="BK1156" s="5"/>
      <c r="BL1156" s="5"/>
      <c r="BM1156" s="5"/>
      <c r="BN1156" s="5"/>
      <c r="BO1156" s="5"/>
      <c r="BP1156" s="5"/>
      <c r="BQ1156" s="5"/>
      <c r="BR1156" s="5"/>
      <c r="BS1156" s="5"/>
      <c r="BT1156" s="5"/>
      <c r="BU1156" s="5"/>
      <c r="BV1156" s="5"/>
      <c r="BW1156" s="5"/>
      <c r="BX1156" s="5"/>
      <c r="BY1156" s="5"/>
      <c r="BZ1156" s="5"/>
      <c r="CA1156" s="5"/>
      <c r="CB1156" s="5"/>
      <c r="CC1156" s="5"/>
      <c r="CD1156" s="5"/>
      <c r="CE1156" s="5"/>
      <c r="CF1156" s="5"/>
      <c r="CG1156" s="5"/>
      <c r="CH1156" s="5"/>
      <c r="CI1156" s="5"/>
      <c r="CJ1156" s="5"/>
      <c r="CK1156" s="5"/>
      <c r="CL1156" s="5"/>
      <c r="CM1156" s="5"/>
      <c r="CN1156" s="5"/>
      <c r="CO1156" s="5"/>
      <c r="CP1156" s="5"/>
      <c r="CQ1156" s="5"/>
      <c r="CR1156" s="5"/>
      <c r="CS1156" s="5"/>
      <c r="CT1156" s="5"/>
      <c r="CU1156" s="5"/>
      <c r="CV1156" s="5"/>
      <c r="CW1156" s="5"/>
      <c r="CX1156" s="5"/>
      <c r="CY1156" s="5"/>
      <c r="CZ1156" s="5"/>
      <c r="DA1156" s="5"/>
      <c r="DB1156" s="5"/>
      <c r="DC1156" s="5"/>
      <c r="DD1156" s="5"/>
      <c r="DE1156" s="5"/>
      <c r="DF1156" s="5"/>
      <c r="DG1156" s="5"/>
      <c r="DH1156" s="5"/>
      <c r="DI1156" s="5"/>
      <c r="DJ1156" s="5"/>
      <c r="DK1156" s="5"/>
      <c r="DL1156" s="5"/>
      <c r="DM1156" s="5"/>
      <c r="DN1156" s="5"/>
      <c r="DO1156" s="5"/>
      <c r="DP1156" s="5"/>
      <c r="DQ1156" s="5"/>
      <c r="DR1156" s="5"/>
      <c r="DS1156" s="5"/>
      <c r="DT1156" s="5"/>
      <c r="DU1156" s="5"/>
      <c r="DV1156" s="5"/>
      <c r="DW1156" s="5"/>
      <c r="DX1156" s="5"/>
      <c r="DY1156" s="5"/>
      <c r="DZ1156" s="5"/>
      <c r="EA1156" s="5"/>
      <c r="EB1156" s="5"/>
      <c r="EC1156" s="5"/>
      <c r="ED1156" s="5"/>
      <c r="EE1156" s="5"/>
      <c r="EF1156" s="5"/>
      <c r="EG1156" s="5"/>
      <c r="EH1156" s="5"/>
      <c r="EI1156" s="5"/>
      <c r="EJ1156" s="5"/>
      <c r="EK1156" s="5"/>
      <c r="EL1156" s="5"/>
      <c r="EM1156" s="5"/>
      <c r="EN1156" s="5"/>
      <c r="EO1156" s="5"/>
      <c r="EP1156" s="5"/>
      <c r="EQ1156" s="5"/>
      <c r="ER1156" s="5"/>
      <c r="ES1156" s="5"/>
      <c r="ET1156" s="5"/>
      <c r="EU1156" s="5"/>
      <c r="EV1156" s="5"/>
      <c r="EW1156" s="5"/>
      <c r="EX1156" s="5"/>
      <c r="EY1156" s="5"/>
      <c r="EZ1156" s="5"/>
      <c r="FA1156" s="6">
        <v>-1966052942</v>
      </c>
      <c r="FB1156" s="6">
        <v>761241377</v>
      </c>
      <c r="FC1156" s="6">
        <v>-547910590</v>
      </c>
      <c r="FD1156" s="6">
        <v>-3842710</v>
      </c>
      <c r="FE1156" s="6">
        <v>-5484936</v>
      </c>
      <c r="FF1156" s="6">
        <v>3807268615</v>
      </c>
      <c r="FG1156" s="5"/>
      <c r="FH1156" s="5"/>
      <c r="FI1156" s="5"/>
      <c r="FJ1156" s="5"/>
      <c r="FK1156" s="6">
        <v>2045218814</v>
      </c>
      <c r="FL1156" s="6">
        <v>3379159799</v>
      </c>
      <c r="FM1156" s="6">
        <v>155838055</v>
      </c>
      <c r="FN1156" s="6">
        <v>343743001</v>
      </c>
      <c r="FO1156" s="6">
        <v>-65579976</v>
      </c>
      <c r="FP1156" s="5"/>
      <c r="FQ1156" s="6">
        <v>-1000000000</v>
      </c>
      <c r="FR1156" s="6">
        <v>-383401573</v>
      </c>
      <c r="FS1156" s="5"/>
      <c r="FT1156" s="5"/>
      <c r="FU1156" s="6">
        <v>4474978120</v>
      </c>
      <c r="FV1156" s="6">
        <v>-193224545</v>
      </c>
      <c r="FW1156" s="5"/>
      <c r="FX1156" s="5"/>
      <c r="FY1156" s="5"/>
      <c r="FZ1156" s="5"/>
      <c r="GA1156" s="5"/>
      <c r="GB1156" s="6">
        <v>5484936</v>
      </c>
      <c r="GC1156" s="5"/>
      <c r="GD1156" s="5"/>
      <c r="GE1156" s="5"/>
      <c r="GF1156" s="5"/>
      <c r="GG1156" s="6">
        <v>-187739609</v>
      </c>
      <c r="GH1156" s="5"/>
      <c r="GI1156" s="5"/>
      <c r="GJ1156" s="5"/>
      <c r="GK1156" s="6">
        <v>-2664000000</v>
      </c>
      <c r="GL1156" s="5"/>
      <c r="GM1156" s="5"/>
      <c r="GN1156" s="5"/>
      <c r="GO1156" s="5"/>
      <c r="GP1156" s="6">
        <v>-2664000000</v>
      </c>
      <c r="GQ1156" s="6">
        <v>1623238511</v>
      </c>
      <c r="GR1156" s="6">
        <v>3538538618</v>
      </c>
      <c r="GS1156" s="5"/>
      <c r="GT1156" s="6">
        <v>5161777129</v>
      </c>
      <c r="GU1156" s="6">
        <v>2600</v>
      </c>
    </row>
    <row r="1157" spans="1:203" ht="26.25" x14ac:dyDescent="0.25">
      <c r="A1157" s="3">
        <v>1156</v>
      </c>
      <c r="B1157" s="4" t="s">
        <v>2511</v>
      </c>
      <c r="C1157" s="5" t="s">
        <v>2512</v>
      </c>
      <c r="D1157" s="5" t="s">
        <v>199</v>
      </c>
      <c r="E1157" s="5" t="s">
        <v>2512</v>
      </c>
      <c r="F1157" s="5"/>
      <c r="G1157" s="5"/>
      <c r="H1157" s="5"/>
      <c r="I1157" s="5">
        <v>2024</v>
      </c>
      <c r="J1157" s="5">
        <v>2</v>
      </c>
      <c r="K1157" s="5" t="s">
        <v>200</v>
      </c>
      <c r="L1157" s="6">
        <v>725319711420</v>
      </c>
      <c r="M1157" s="6">
        <v>380019912829</v>
      </c>
      <c r="N1157" s="6">
        <v>41715732603</v>
      </c>
      <c r="O1157" s="6">
        <v>338304180226</v>
      </c>
      <c r="P1157" s="6">
        <v>62082738642</v>
      </c>
      <c r="Q1157" s="6">
        <v>2257388143</v>
      </c>
      <c r="R1157" s="5"/>
      <c r="S1157" s="6">
        <v>59825350499</v>
      </c>
      <c r="T1157" s="6">
        <v>127715673171</v>
      </c>
      <c r="U1157" s="6">
        <v>74531763168</v>
      </c>
      <c r="V1157" s="6">
        <v>7584903170</v>
      </c>
      <c r="W1157" s="5"/>
      <c r="X1157" s="5"/>
      <c r="Y1157" s="5"/>
      <c r="Z1157" s="6">
        <v>66427909209</v>
      </c>
      <c r="AA1157" s="6">
        <v>-33926076477</v>
      </c>
      <c r="AB1157" s="6">
        <v>13097174101</v>
      </c>
      <c r="AC1157" s="6">
        <v>151608194237</v>
      </c>
      <c r="AD1157" s="6">
        <v>161508243108</v>
      </c>
      <c r="AE1157" s="6">
        <v>-9900048871</v>
      </c>
      <c r="AF1157" s="6">
        <v>3893192541</v>
      </c>
      <c r="AG1157" s="6">
        <v>413908480</v>
      </c>
      <c r="AH1157" s="6">
        <v>3283453054</v>
      </c>
      <c r="AI1157" s="6">
        <v>195831007</v>
      </c>
      <c r="AJ1157" s="5"/>
      <c r="AK1157" s="5"/>
      <c r="AL1157" s="6">
        <v>1934216961124</v>
      </c>
      <c r="AM1157" s="6">
        <v>4402520712</v>
      </c>
      <c r="AN1157" s="5"/>
      <c r="AO1157" s="5"/>
      <c r="AP1157" s="5"/>
      <c r="AQ1157" s="5"/>
      <c r="AR1157" s="5"/>
      <c r="AS1157" s="6">
        <v>4402520712</v>
      </c>
      <c r="AT1157" s="5"/>
      <c r="AU1157" s="6">
        <v>97260054166</v>
      </c>
      <c r="AV1157" s="6">
        <v>75299480011</v>
      </c>
      <c r="AW1157" s="6">
        <v>365150420178</v>
      </c>
      <c r="AX1157" s="6">
        <v>-289850940167</v>
      </c>
      <c r="AY1157" s="5"/>
      <c r="AZ1157" s="5"/>
      <c r="BA1157" s="5"/>
      <c r="BB1157" s="6">
        <v>21960574155</v>
      </c>
      <c r="BC1157" s="6">
        <v>33221748042</v>
      </c>
      <c r="BD1157" s="6">
        <v>-11261173887</v>
      </c>
      <c r="BE1157" s="5"/>
      <c r="BF1157" s="5"/>
      <c r="BG1157" s="5"/>
      <c r="BH1157" s="6">
        <v>692803293321</v>
      </c>
      <c r="BI1157" s="5"/>
      <c r="BJ1157" s="6">
        <v>692803293321</v>
      </c>
      <c r="BK1157" s="6">
        <v>1130722621553</v>
      </c>
      <c r="BL1157" s="5"/>
      <c r="BM1157" s="6">
        <v>1011308050158</v>
      </c>
      <c r="BN1157" s="6">
        <v>131851261456</v>
      </c>
      <c r="BO1157" s="6">
        <v>-12436690061</v>
      </c>
      <c r="BP1157" s="5"/>
      <c r="BQ1157" s="5"/>
      <c r="BR1157" s="6">
        <v>9028471372</v>
      </c>
      <c r="BS1157" s="6">
        <v>2629032645</v>
      </c>
      <c r="BT1157" s="6">
        <v>6399438727</v>
      </c>
      <c r="BU1157" s="5"/>
      <c r="BV1157" s="5"/>
      <c r="BW1157" s="5"/>
      <c r="BX1157" s="6">
        <v>2659536672544</v>
      </c>
      <c r="BY1157" s="6">
        <v>309231283449</v>
      </c>
      <c r="BZ1157" s="6">
        <v>278150584978</v>
      </c>
      <c r="CA1157" s="6">
        <v>5783743618</v>
      </c>
      <c r="CB1157" s="6">
        <v>5301705799</v>
      </c>
      <c r="CC1157" s="6">
        <v>15532965771</v>
      </c>
      <c r="CD1157" s="6">
        <v>5854232716</v>
      </c>
      <c r="CE1157" s="6">
        <v>44703695048</v>
      </c>
      <c r="CF1157" s="5"/>
      <c r="CG1157" s="5"/>
      <c r="CH1157" s="6">
        <v>178558248</v>
      </c>
      <c r="CI1157" s="6">
        <v>86803591887</v>
      </c>
      <c r="CJ1157" s="6">
        <v>108833365000</v>
      </c>
      <c r="CK1157" s="5"/>
      <c r="CL1157" s="6">
        <v>5158726891</v>
      </c>
      <c r="CM1157" s="5"/>
      <c r="CN1157" s="5"/>
      <c r="CO1157" s="6">
        <v>31080698471</v>
      </c>
      <c r="CP1157" s="5"/>
      <c r="CQ1157" s="5"/>
      <c r="CR1157" s="5"/>
      <c r="CS1157" s="5"/>
      <c r="CT1157" s="5"/>
      <c r="CU1157" s="5"/>
      <c r="CV1157" s="6">
        <v>23091510000</v>
      </c>
      <c r="CW1157" s="6">
        <v>1040129300</v>
      </c>
      <c r="CX1157" s="5"/>
      <c r="CY1157" s="5"/>
      <c r="CZ1157" s="6">
        <v>6949059171</v>
      </c>
      <c r="DA1157" s="5"/>
      <c r="DB1157" s="5"/>
      <c r="DC1157" s="5"/>
      <c r="DD1157" s="6">
        <v>2350305389095</v>
      </c>
      <c r="DE1157" s="6">
        <v>2350305389095</v>
      </c>
      <c r="DF1157" s="6">
        <v>1250000000000</v>
      </c>
      <c r="DG1157" s="6">
        <v>1250000000000</v>
      </c>
      <c r="DH1157" s="5"/>
      <c r="DI1157" s="5"/>
      <c r="DJ1157" s="5"/>
      <c r="DK1157" s="6">
        <v>22509201</v>
      </c>
      <c r="DL1157" s="6">
        <v>-95950000</v>
      </c>
      <c r="DM1157" s="6">
        <v>-28944791387</v>
      </c>
      <c r="DN1157" s="5"/>
      <c r="DO1157" s="6">
        <v>25652683264</v>
      </c>
      <c r="DP1157" s="5"/>
      <c r="DQ1157" s="5"/>
      <c r="DR1157" s="6">
        <v>1003899747882</v>
      </c>
      <c r="DS1157" s="6">
        <v>905011953467</v>
      </c>
      <c r="DT1157" s="6">
        <v>98887794415</v>
      </c>
      <c r="DU1157" s="5"/>
      <c r="DV1157" s="6">
        <v>99771190135</v>
      </c>
      <c r="DW1157" s="5"/>
      <c r="DX1157" s="5"/>
      <c r="DY1157" s="5"/>
      <c r="DZ1157" s="5"/>
      <c r="EA1157" s="5"/>
      <c r="EB1157" s="6">
        <v>2659536672544</v>
      </c>
      <c r="EC1157" s="6">
        <v>186470638435</v>
      </c>
      <c r="ED1157" s="6">
        <v>13893380</v>
      </c>
      <c r="EE1157" s="6">
        <v>186456745055</v>
      </c>
      <c r="EF1157" s="6">
        <v>151173004275</v>
      </c>
      <c r="EG1157" s="6">
        <v>35283740780</v>
      </c>
      <c r="EH1157" s="6">
        <v>7136038834</v>
      </c>
      <c r="EI1157" s="6">
        <v>-3187151392</v>
      </c>
      <c r="EJ1157" s="6">
        <v>1453110694</v>
      </c>
      <c r="EK1157" s="6">
        <v>40675236295</v>
      </c>
      <c r="EL1157" s="6">
        <v>9243809230</v>
      </c>
      <c r="EM1157" s="6">
        <v>12296198937</v>
      </c>
      <c r="EN1157" s="6">
        <v>64742159134</v>
      </c>
      <c r="EO1157" s="6">
        <v>1069750946</v>
      </c>
      <c r="EP1157" s="6">
        <v>23454916</v>
      </c>
      <c r="EQ1157" s="6">
        <v>1046296030</v>
      </c>
      <c r="ER1157" s="5"/>
      <c r="ES1157" s="6">
        <v>65788455164</v>
      </c>
      <c r="ET1157" s="6">
        <v>1801924992</v>
      </c>
      <c r="EU1157" s="6">
        <v>1278816000</v>
      </c>
      <c r="EV1157" s="6">
        <v>62707714172</v>
      </c>
      <c r="EW1157" s="6">
        <v>3956635350</v>
      </c>
      <c r="EX1157" s="6">
        <v>58751078822</v>
      </c>
      <c r="EY1157" s="6">
        <v>470</v>
      </c>
      <c r="EZ1157" s="6">
        <v>470</v>
      </c>
      <c r="FA1157" s="6">
        <v>239096487674</v>
      </c>
      <c r="FB1157" s="6">
        <v>10234178810</v>
      </c>
      <c r="FC1157" s="6">
        <v>28986342703</v>
      </c>
      <c r="FD1157" s="6">
        <v>333423187</v>
      </c>
      <c r="FE1157" s="6">
        <v>-247820227851</v>
      </c>
      <c r="FF1157" s="6">
        <v>5589992312</v>
      </c>
      <c r="FG1157" s="5"/>
      <c r="FH1157" s="5"/>
      <c r="FI1157" s="5"/>
      <c r="FJ1157" s="5"/>
      <c r="FK1157" s="6">
        <v>36420196835</v>
      </c>
      <c r="FL1157" s="6">
        <v>26192026612</v>
      </c>
      <c r="FM1157" s="6">
        <v>-14372952611</v>
      </c>
      <c r="FN1157" s="6">
        <v>7234938366</v>
      </c>
      <c r="FO1157" s="6">
        <v>511806442</v>
      </c>
      <c r="FP1157" s="5"/>
      <c r="FQ1157" s="6">
        <v>-5598224631</v>
      </c>
      <c r="FR1157" s="6">
        <v>-1067131574</v>
      </c>
      <c r="FS1157" s="5"/>
      <c r="FT1157" s="6">
        <v>-8481304490</v>
      </c>
      <c r="FU1157" s="6">
        <v>40839354949</v>
      </c>
      <c r="FV1157" s="6">
        <v>-117773071766</v>
      </c>
      <c r="FW1157" s="5"/>
      <c r="FX1157" s="6">
        <v>-688614773560</v>
      </c>
      <c r="FY1157" s="6">
        <v>1099277016200</v>
      </c>
      <c r="FZ1157" s="5"/>
      <c r="GA1157" s="5"/>
      <c r="GB1157" s="6">
        <v>94178933306</v>
      </c>
      <c r="GC1157" s="5"/>
      <c r="GD1157" s="5"/>
      <c r="GE1157" s="5"/>
      <c r="GF1157" s="5"/>
      <c r="GG1157" s="6">
        <v>387068104180</v>
      </c>
      <c r="GH1157" s="5"/>
      <c r="GI1157" s="5"/>
      <c r="GJ1157" s="6">
        <v>470200388600</v>
      </c>
      <c r="GK1157" s="6">
        <v>-709845331000</v>
      </c>
      <c r="GL1157" s="5"/>
      <c r="GM1157" s="6">
        <v>-2586604400</v>
      </c>
      <c r="GN1157" s="5"/>
      <c r="GO1157" s="5"/>
      <c r="GP1157" s="6">
        <v>-242231546800</v>
      </c>
      <c r="GQ1157" s="6">
        <v>185675912329</v>
      </c>
      <c r="GR1157" s="6">
        <v>46786231481</v>
      </c>
      <c r="GS1157" s="6">
        <v>-56044893</v>
      </c>
      <c r="GT1157" s="6">
        <v>232406098917</v>
      </c>
      <c r="GU1157" s="6">
        <v>29500</v>
      </c>
    </row>
    <row r="1158" spans="1:203" ht="26.25" x14ac:dyDescent="0.25">
      <c r="A1158" s="3">
        <v>1157</v>
      </c>
      <c r="B1158" s="4" t="s">
        <v>2513</v>
      </c>
      <c r="C1158" s="5" t="s">
        <v>2514</v>
      </c>
      <c r="D1158" s="5" t="s">
        <v>214</v>
      </c>
      <c r="E1158" s="5" t="s">
        <v>2514</v>
      </c>
      <c r="F1158" s="5"/>
      <c r="G1158" s="5"/>
      <c r="H1158" s="5"/>
      <c r="I1158" s="5">
        <v>2024</v>
      </c>
      <c r="J1158" s="5">
        <v>2</v>
      </c>
      <c r="K1158" s="5" t="s">
        <v>200</v>
      </c>
      <c r="L1158" s="6">
        <v>191393165690</v>
      </c>
      <c r="M1158" s="6">
        <v>29074673084</v>
      </c>
      <c r="N1158" s="6">
        <v>4074673084</v>
      </c>
      <c r="O1158" s="6">
        <v>25000000000</v>
      </c>
      <c r="P1158" s="6">
        <v>109550000000</v>
      </c>
      <c r="Q1158" s="5"/>
      <c r="R1158" s="5"/>
      <c r="S1158" s="6">
        <v>109550000000</v>
      </c>
      <c r="T1158" s="6">
        <v>50045496804</v>
      </c>
      <c r="U1158" s="6">
        <v>46604181598</v>
      </c>
      <c r="V1158" s="6">
        <v>1675955766</v>
      </c>
      <c r="W1158" s="5"/>
      <c r="X1158" s="5"/>
      <c r="Y1158" s="5"/>
      <c r="Z1158" s="6">
        <v>3249067022</v>
      </c>
      <c r="AA1158" s="6">
        <v>-1483707582</v>
      </c>
      <c r="AB1158" s="5"/>
      <c r="AC1158" s="6">
        <v>2379359560</v>
      </c>
      <c r="AD1158" s="6">
        <v>2379359560</v>
      </c>
      <c r="AE1158" s="5"/>
      <c r="AF1158" s="6">
        <v>343636242</v>
      </c>
      <c r="AG1158" s="6">
        <v>343636242</v>
      </c>
      <c r="AH1158" s="5"/>
      <c r="AI1158" s="5"/>
      <c r="AJ1158" s="5"/>
      <c r="AK1158" s="5"/>
      <c r="AL1158" s="6">
        <v>523284587169</v>
      </c>
      <c r="AM1158" s="5"/>
      <c r="AN1158" s="5"/>
      <c r="AO1158" s="5"/>
      <c r="AP1158" s="5"/>
      <c r="AQ1158" s="5"/>
      <c r="AR1158" s="5"/>
      <c r="AS1158" s="5"/>
      <c r="AT1158" s="5"/>
      <c r="AU1158" s="6">
        <v>451445758633</v>
      </c>
      <c r="AV1158" s="6">
        <v>441335531347</v>
      </c>
      <c r="AW1158" s="6">
        <v>1066162750265</v>
      </c>
      <c r="AX1158" s="6">
        <v>-624827218918</v>
      </c>
      <c r="AY1158" s="5"/>
      <c r="AZ1158" s="5"/>
      <c r="BA1158" s="5"/>
      <c r="BB1158" s="6">
        <v>10110227286</v>
      </c>
      <c r="BC1158" s="6">
        <v>11171258705</v>
      </c>
      <c r="BD1158" s="6">
        <v>-1061031419</v>
      </c>
      <c r="BE1158" s="5"/>
      <c r="BF1158" s="5"/>
      <c r="BG1158" s="5"/>
      <c r="BH1158" s="6">
        <v>213077459</v>
      </c>
      <c r="BI1158" s="5"/>
      <c r="BJ1158" s="6">
        <v>213077459</v>
      </c>
      <c r="BK1158" s="5"/>
      <c r="BL1158" s="5"/>
      <c r="BM1158" s="5"/>
      <c r="BN1158" s="5"/>
      <c r="BO1158" s="5"/>
      <c r="BP1158" s="5"/>
      <c r="BQ1158" s="5"/>
      <c r="BR1158" s="6">
        <v>71625751077</v>
      </c>
      <c r="BS1158" s="6">
        <v>65549458058</v>
      </c>
      <c r="BT1158" s="5"/>
      <c r="BU1158" s="6">
        <v>6076293019</v>
      </c>
      <c r="BV1158" s="5"/>
      <c r="BW1158" s="5"/>
      <c r="BX1158" s="6">
        <v>714677752859</v>
      </c>
      <c r="BY1158" s="6">
        <v>53366295304</v>
      </c>
      <c r="BZ1158" s="6">
        <v>53366295304</v>
      </c>
      <c r="CA1158" s="6">
        <v>5060444027</v>
      </c>
      <c r="CB1158" s="5"/>
      <c r="CC1158" s="6">
        <v>16496296835</v>
      </c>
      <c r="CD1158" s="6">
        <v>957981328</v>
      </c>
      <c r="CE1158" s="6">
        <v>1022355226</v>
      </c>
      <c r="CF1158" s="5"/>
      <c r="CG1158" s="5"/>
      <c r="CH1158" s="5"/>
      <c r="CI1158" s="6">
        <v>15734636808</v>
      </c>
      <c r="CJ1158" s="6">
        <v>6459022678</v>
      </c>
      <c r="CK1158" s="5"/>
      <c r="CL1158" s="6">
        <v>7635558402</v>
      </c>
      <c r="CM1158" s="5"/>
      <c r="CN1158" s="5"/>
      <c r="CO1158" s="5"/>
      <c r="CP1158" s="5"/>
      <c r="CQ1158" s="5"/>
      <c r="CR1158" s="5"/>
      <c r="CS1158" s="5"/>
      <c r="CT1158" s="5"/>
      <c r="CU1158" s="5"/>
      <c r="CV1158" s="5"/>
      <c r="CW1158" s="5"/>
      <c r="CX1158" s="5"/>
      <c r="CY1158" s="5"/>
      <c r="CZ1158" s="5"/>
      <c r="DA1158" s="5"/>
      <c r="DB1158" s="5"/>
      <c r="DC1158" s="5"/>
      <c r="DD1158" s="6">
        <v>661311457555</v>
      </c>
      <c r="DE1158" s="6">
        <v>661311457555</v>
      </c>
      <c r="DF1158" s="6">
        <v>319999690000</v>
      </c>
      <c r="DG1158" s="6">
        <v>319999690000</v>
      </c>
      <c r="DH1158" s="5"/>
      <c r="DI1158" s="5"/>
      <c r="DJ1158" s="5"/>
      <c r="DK1158" s="5"/>
      <c r="DL1158" s="5"/>
      <c r="DM1158" s="5"/>
      <c r="DN1158" s="5"/>
      <c r="DO1158" s="6">
        <v>9725778</v>
      </c>
      <c r="DP1158" s="5"/>
      <c r="DQ1158" s="6">
        <v>184975286</v>
      </c>
      <c r="DR1158" s="6">
        <v>186659023164</v>
      </c>
      <c r="DS1158" s="6">
        <v>155315566928</v>
      </c>
      <c r="DT1158" s="6">
        <v>31343456236</v>
      </c>
      <c r="DU1158" s="5"/>
      <c r="DV1158" s="6">
        <v>154458043327</v>
      </c>
      <c r="DW1158" s="5"/>
      <c r="DX1158" s="5"/>
      <c r="DY1158" s="5"/>
      <c r="DZ1158" s="5"/>
      <c r="EA1158" s="5"/>
      <c r="EB1158" s="6">
        <v>714677752859</v>
      </c>
      <c r="EC1158" s="6">
        <v>64693008053</v>
      </c>
      <c r="ED1158" s="5"/>
      <c r="EE1158" s="6">
        <v>64693008053</v>
      </c>
      <c r="EF1158" s="6">
        <v>21243889397</v>
      </c>
      <c r="EG1158" s="6">
        <v>43449118656</v>
      </c>
      <c r="EH1158" s="6">
        <v>1302117964</v>
      </c>
      <c r="EI1158" s="6">
        <v>224478513</v>
      </c>
      <c r="EJ1158" s="6">
        <v>100363915</v>
      </c>
      <c r="EK1158" s="5"/>
      <c r="EL1158" s="5"/>
      <c r="EM1158" s="6">
        <v>3019162793</v>
      </c>
      <c r="EN1158" s="6">
        <v>41507595314</v>
      </c>
      <c r="EO1158" s="6">
        <v>92600000</v>
      </c>
      <c r="EP1158" s="6">
        <v>13561158</v>
      </c>
      <c r="EQ1158" s="6">
        <v>79038842</v>
      </c>
      <c r="ER1158" s="5"/>
      <c r="ES1158" s="6">
        <v>41586634156</v>
      </c>
      <c r="ET1158" s="6">
        <v>6006074605</v>
      </c>
      <c r="EU1158" s="5"/>
      <c r="EV1158" s="6">
        <v>35580559551</v>
      </c>
      <c r="EW1158" s="6">
        <v>4768769797</v>
      </c>
      <c r="EX1158" s="6">
        <v>30811789754</v>
      </c>
      <c r="EY1158" s="6">
        <v>915</v>
      </c>
      <c r="EZ1158" s="5"/>
      <c r="FA1158" s="6">
        <v>207941436814</v>
      </c>
      <c r="FB1158" s="6">
        <v>35824344879</v>
      </c>
      <c r="FC1158" s="5"/>
      <c r="FD1158" s="6">
        <v>124117822</v>
      </c>
      <c r="FE1158" s="6">
        <v>-8666353583</v>
      </c>
      <c r="FF1158" s="6">
        <v>1539843132</v>
      </c>
      <c r="FG1158" s="5"/>
      <c r="FH1158" s="5"/>
      <c r="FI1158" s="5"/>
      <c r="FJ1158" s="5"/>
      <c r="FK1158" s="6">
        <v>236763389064</v>
      </c>
      <c r="FL1158" s="6">
        <v>11555888459</v>
      </c>
      <c r="FM1158" s="6">
        <v>-628610775</v>
      </c>
      <c r="FN1158" s="6">
        <v>-1864358931</v>
      </c>
      <c r="FO1158" s="6">
        <v>-2630513810</v>
      </c>
      <c r="FP1158" s="5"/>
      <c r="FQ1158" s="6">
        <v>-1542871132</v>
      </c>
      <c r="FR1158" s="6">
        <v>-33373789894</v>
      </c>
      <c r="FS1158" s="5"/>
      <c r="FT1158" s="6">
        <v>-12184229912</v>
      </c>
      <c r="FU1158" s="6">
        <v>196094903069</v>
      </c>
      <c r="FV1158" s="6">
        <v>-436935727</v>
      </c>
      <c r="FW1158" s="6">
        <v>31500000</v>
      </c>
      <c r="FX1158" s="6">
        <v>-282240000000</v>
      </c>
      <c r="FY1158" s="6">
        <v>286240000000</v>
      </c>
      <c r="FZ1158" s="5"/>
      <c r="GA1158" s="5"/>
      <c r="GB1158" s="6">
        <v>8027696361</v>
      </c>
      <c r="GC1158" s="5"/>
      <c r="GD1158" s="5"/>
      <c r="GE1158" s="5"/>
      <c r="GF1158" s="5"/>
      <c r="GG1158" s="6">
        <v>11622260634</v>
      </c>
      <c r="GH1158" s="5"/>
      <c r="GI1158" s="5"/>
      <c r="GJ1158" s="5"/>
      <c r="GK1158" s="6">
        <v>-20332500000</v>
      </c>
      <c r="GL1158" s="5"/>
      <c r="GM1158" s="6">
        <v>-168144249917</v>
      </c>
      <c r="GN1158" s="5"/>
      <c r="GO1158" s="5"/>
      <c r="GP1158" s="6">
        <v>-188476749917</v>
      </c>
      <c r="GQ1158" s="6">
        <v>19240413786</v>
      </c>
      <c r="GR1158" s="6">
        <v>26323906538</v>
      </c>
      <c r="GS1158" s="6">
        <v>499649</v>
      </c>
      <c r="GT1158" s="6">
        <v>45564819973</v>
      </c>
      <c r="GU1158" s="6">
        <v>48500</v>
      </c>
    </row>
    <row r="1159" spans="1:203" ht="26.25" x14ac:dyDescent="0.25">
      <c r="A1159" s="3">
        <v>1158</v>
      </c>
      <c r="B1159" s="4" t="s">
        <v>2515</v>
      </c>
      <c r="C1159" s="5" t="s">
        <v>2516</v>
      </c>
      <c r="D1159" s="5" t="s">
        <v>214</v>
      </c>
      <c r="E1159" s="5" t="s">
        <v>2516</v>
      </c>
      <c r="F1159" s="5"/>
      <c r="G1159" s="5"/>
      <c r="H1159" s="5"/>
      <c r="I1159" s="5">
        <v>2024</v>
      </c>
      <c r="J1159" s="5">
        <v>2</v>
      </c>
      <c r="K1159" s="5" t="s">
        <v>200</v>
      </c>
      <c r="L1159" s="6">
        <v>786731023397</v>
      </c>
      <c r="M1159" s="6">
        <v>46897671757</v>
      </c>
      <c r="N1159" s="6">
        <v>28897671757</v>
      </c>
      <c r="O1159" s="6">
        <v>18000000000</v>
      </c>
      <c r="P1159" s="5"/>
      <c r="Q1159" s="5"/>
      <c r="R1159" s="5"/>
      <c r="S1159" s="5"/>
      <c r="T1159" s="6">
        <v>384253136129</v>
      </c>
      <c r="U1159" s="6">
        <v>384538547599</v>
      </c>
      <c r="V1159" s="6">
        <v>6444084118</v>
      </c>
      <c r="W1159" s="5"/>
      <c r="X1159" s="5"/>
      <c r="Y1159" s="5"/>
      <c r="Z1159" s="6">
        <v>1663724843</v>
      </c>
      <c r="AA1159" s="6">
        <v>-8393220431</v>
      </c>
      <c r="AB1159" s="5"/>
      <c r="AC1159" s="6">
        <v>347426663870</v>
      </c>
      <c r="AD1159" s="6">
        <v>383067102674</v>
      </c>
      <c r="AE1159" s="6">
        <v>-35640438804</v>
      </c>
      <c r="AF1159" s="6">
        <v>8153551641</v>
      </c>
      <c r="AG1159" s="6">
        <v>7493642550</v>
      </c>
      <c r="AH1159" s="6">
        <v>159909091</v>
      </c>
      <c r="AI1159" s="6">
        <v>500000000</v>
      </c>
      <c r="AJ1159" s="5"/>
      <c r="AK1159" s="5"/>
      <c r="AL1159" s="6">
        <v>103483258100</v>
      </c>
      <c r="AM1159" s="6">
        <v>22610089898</v>
      </c>
      <c r="AN1159" s="5"/>
      <c r="AO1159" s="5"/>
      <c r="AP1159" s="5"/>
      <c r="AQ1159" s="5"/>
      <c r="AR1159" s="5"/>
      <c r="AS1159" s="6">
        <v>22610089898</v>
      </c>
      <c r="AT1159" s="5"/>
      <c r="AU1159" s="6">
        <v>56786573191</v>
      </c>
      <c r="AV1159" s="6">
        <v>56786573191</v>
      </c>
      <c r="AW1159" s="6">
        <v>78449464928</v>
      </c>
      <c r="AX1159" s="6">
        <v>-21662891737</v>
      </c>
      <c r="AY1159" s="5"/>
      <c r="AZ1159" s="5"/>
      <c r="BA1159" s="5"/>
      <c r="BB1159" s="5"/>
      <c r="BC1159" s="6">
        <v>1839737688</v>
      </c>
      <c r="BD1159" s="6">
        <v>-1839737688</v>
      </c>
      <c r="BE1159" s="5"/>
      <c r="BF1159" s="5"/>
      <c r="BG1159" s="5"/>
      <c r="BH1159" s="5"/>
      <c r="BI1159" s="5"/>
      <c r="BJ1159" s="5"/>
      <c r="BK1159" s="6">
        <v>770000000</v>
      </c>
      <c r="BL1159" s="5"/>
      <c r="BM1159" s="5"/>
      <c r="BN1159" s="6">
        <v>770000000</v>
      </c>
      <c r="BO1159" s="5"/>
      <c r="BP1159" s="5"/>
      <c r="BQ1159" s="5"/>
      <c r="BR1159" s="6">
        <v>23316595011</v>
      </c>
      <c r="BS1159" s="6">
        <v>23316595011</v>
      </c>
      <c r="BT1159" s="5"/>
      <c r="BU1159" s="5"/>
      <c r="BV1159" s="5"/>
      <c r="BW1159" s="5"/>
      <c r="BX1159" s="6">
        <v>890214281497</v>
      </c>
      <c r="BY1159" s="6">
        <v>584056654570</v>
      </c>
      <c r="BZ1159" s="6">
        <v>584056654570</v>
      </c>
      <c r="CA1159" s="6">
        <v>356674550609</v>
      </c>
      <c r="CB1159" s="6">
        <v>7866352872</v>
      </c>
      <c r="CC1159" s="6">
        <v>5258225322</v>
      </c>
      <c r="CD1159" s="6">
        <v>17695237378</v>
      </c>
      <c r="CE1159" s="6">
        <v>97270812320</v>
      </c>
      <c r="CF1159" s="5"/>
      <c r="CG1159" s="5"/>
      <c r="CH1159" s="5"/>
      <c r="CI1159" s="6">
        <v>1527657842</v>
      </c>
      <c r="CJ1159" s="6">
        <v>83422081050</v>
      </c>
      <c r="CK1159" s="5"/>
      <c r="CL1159" s="6">
        <v>14341737177</v>
      </c>
      <c r="CM1159" s="5"/>
      <c r="CN1159" s="5"/>
      <c r="CO1159" s="5"/>
      <c r="CP1159" s="5"/>
      <c r="CQ1159" s="5"/>
      <c r="CR1159" s="5"/>
      <c r="CS1159" s="5"/>
      <c r="CT1159" s="5"/>
      <c r="CU1159" s="5"/>
      <c r="CV1159" s="5"/>
      <c r="CW1159" s="5"/>
      <c r="CX1159" s="5"/>
      <c r="CY1159" s="5"/>
      <c r="CZ1159" s="5"/>
      <c r="DA1159" s="5"/>
      <c r="DB1159" s="5"/>
      <c r="DC1159" s="5"/>
      <c r="DD1159" s="6">
        <v>306157626927</v>
      </c>
      <c r="DE1159" s="6">
        <v>306157626927</v>
      </c>
      <c r="DF1159" s="6">
        <v>100000000000</v>
      </c>
      <c r="DG1159" s="6">
        <v>100000000000</v>
      </c>
      <c r="DH1159" s="5"/>
      <c r="DI1159" s="6">
        <v>-71500000</v>
      </c>
      <c r="DJ1159" s="5"/>
      <c r="DK1159" s="5"/>
      <c r="DL1159" s="6">
        <v>-11541426210</v>
      </c>
      <c r="DM1159" s="5"/>
      <c r="DN1159" s="5"/>
      <c r="DO1159" s="6">
        <v>192977228612</v>
      </c>
      <c r="DP1159" s="5"/>
      <c r="DQ1159" s="6">
        <v>1886452483</v>
      </c>
      <c r="DR1159" s="6">
        <v>22906872042</v>
      </c>
      <c r="DS1159" s="5"/>
      <c r="DT1159" s="6">
        <v>22906872042</v>
      </c>
      <c r="DU1159" s="5"/>
      <c r="DV1159" s="5"/>
      <c r="DW1159" s="5"/>
      <c r="DX1159" s="5"/>
      <c r="DY1159" s="5"/>
      <c r="DZ1159" s="5"/>
      <c r="EA1159" s="5"/>
      <c r="EB1159" s="6">
        <v>890214281497</v>
      </c>
      <c r="EC1159" s="6">
        <v>617089834230</v>
      </c>
      <c r="ED1159" s="6">
        <v>237327580</v>
      </c>
      <c r="EE1159" s="6">
        <v>616852506650</v>
      </c>
      <c r="EF1159" s="6">
        <v>491226006742</v>
      </c>
      <c r="EG1159" s="6">
        <v>125626499908</v>
      </c>
      <c r="EH1159" s="6">
        <v>195931982</v>
      </c>
      <c r="EI1159" s="6">
        <v>1848522031</v>
      </c>
      <c r="EJ1159" s="6">
        <v>960834801</v>
      </c>
      <c r="EK1159" s="5"/>
      <c r="EL1159" s="6">
        <v>77316149054</v>
      </c>
      <c r="EM1159" s="6">
        <v>22579007832</v>
      </c>
      <c r="EN1159" s="6">
        <v>24078752973</v>
      </c>
      <c r="EO1159" s="6">
        <v>354545455</v>
      </c>
      <c r="EP1159" s="6">
        <v>83586478</v>
      </c>
      <c r="EQ1159" s="6">
        <v>270958977</v>
      </c>
      <c r="ER1159" s="5"/>
      <c r="ES1159" s="6">
        <v>24349711950</v>
      </c>
      <c r="ET1159" s="6">
        <v>5647762782</v>
      </c>
      <c r="EU1159" s="5"/>
      <c r="EV1159" s="6">
        <v>18701949168</v>
      </c>
      <c r="EW1159" s="5"/>
      <c r="EX1159" s="6">
        <v>18701949168</v>
      </c>
      <c r="EY1159" s="6">
        <v>2017</v>
      </c>
      <c r="EZ1159" s="5"/>
      <c r="FA1159" s="5"/>
      <c r="FB1159" s="5"/>
      <c r="FC1159" s="5"/>
      <c r="FD1159" s="5"/>
      <c r="FE1159" s="5"/>
      <c r="FF1159" s="5"/>
      <c r="FG1159" s="5"/>
      <c r="FH1159" s="5"/>
      <c r="FI1159" s="5"/>
      <c r="FJ1159" s="5"/>
      <c r="FK1159" s="5"/>
      <c r="FL1159" s="5"/>
      <c r="FM1159" s="5"/>
      <c r="FN1159" s="5"/>
      <c r="FO1159" s="5"/>
      <c r="FP1159" s="5"/>
      <c r="FQ1159" s="5"/>
      <c r="FR1159" s="6">
        <v>-13246684034</v>
      </c>
      <c r="FS1159" s="6">
        <v>6028410599</v>
      </c>
      <c r="FT1159" s="6">
        <v>-17382347742</v>
      </c>
      <c r="FU1159" s="6">
        <v>656247649</v>
      </c>
      <c r="FV1159" s="5"/>
      <c r="FW1159" s="6">
        <v>41818181</v>
      </c>
      <c r="FX1159" s="5"/>
      <c r="FY1159" s="5"/>
      <c r="FZ1159" s="5"/>
      <c r="GA1159" s="5"/>
      <c r="GB1159" s="6">
        <v>795593362</v>
      </c>
      <c r="GC1159" s="5"/>
      <c r="GD1159" s="5"/>
      <c r="GE1159" s="5"/>
      <c r="GF1159" s="5"/>
      <c r="GG1159" s="6">
        <v>10837411543</v>
      </c>
      <c r="GH1159" s="5"/>
      <c r="GI1159" s="5"/>
      <c r="GJ1159" s="6">
        <v>204800048768</v>
      </c>
      <c r="GK1159" s="6">
        <v>-195102828393</v>
      </c>
      <c r="GL1159" s="5"/>
      <c r="GM1159" s="6">
        <v>-13907700000</v>
      </c>
      <c r="GN1159" s="5"/>
      <c r="GO1159" s="5"/>
      <c r="GP1159" s="6">
        <v>-4210479625</v>
      </c>
      <c r="GQ1159" s="6">
        <v>7283179567</v>
      </c>
      <c r="GR1159" s="6">
        <v>70984127588</v>
      </c>
      <c r="GS1159" s="5"/>
      <c r="GT1159" s="6">
        <v>78267307155</v>
      </c>
      <c r="GU1159" s="6">
        <v>21700</v>
      </c>
    </row>
    <row r="1160" spans="1:203" ht="26.25" x14ac:dyDescent="0.25">
      <c r="A1160" s="3">
        <v>1159</v>
      </c>
      <c r="B1160" s="4" t="s">
        <v>2517</v>
      </c>
      <c r="C1160" s="5" t="s">
        <v>2518</v>
      </c>
      <c r="D1160" s="5" t="s">
        <v>199</v>
      </c>
      <c r="E1160" s="5" t="s">
        <v>2518</v>
      </c>
      <c r="F1160" s="5"/>
      <c r="G1160" s="5"/>
      <c r="H1160" s="5"/>
      <c r="I1160" s="5">
        <v>2024</v>
      </c>
      <c r="J1160" s="5">
        <v>2</v>
      </c>
      <c r="K1160" s="5" t="s">
        <v>200</v>
      </c>
      <c r="L1160" s="5"/>
      <c r="M1160" s="5"/>
      <c r="N1160" s="5"/>
      <c r="O1160" s="5"/>
      <c r="P1160" s="5"/>
      <c r="Q1160" s="5"/>
      <c r="R1160" s="5"/>
      <c r="S1160" s="5"/>
      <c r="T1160" s="5"/>
      <c r="U1160" s="5"/>
      <c r="V1160" s="5"/>
      <c r="W1160" s="5"/>
      <c r="X1160" s="5"/>
      <c r="Y1160" s="5"/>
      <c r="Z1160" s="5"/>
      <c r="AA1160" s="5"/>
      <c r="AB1160" s="5"/>
      <c r="AC1160" s="5"/>
      <c r="AD1160" s="5"/>
      <c r="AE1160" s="5"/>
      <c r="AF1160" s="5"/>
      <c r="AG1160" s="5"/>
      <c r="AH1160" s="5"/>
      <c r="AI1160" s="5"/>
      <c r="AJ1160" s="5"/>
      <c r="AK1160" s="5"/>
      <c r="AL1160" s="5"/>
      <c r="AM1160" s="5"/>
      <c r="AN1160" s="5"/>
      <c r="AO1160" s="5"/>
      <c r="AP1160" s="5"/>
      <c r="AQ1160" s="5"/>
      <c r="AR1160" s="5"/>
      <c r="AS1160" s="5"/>
      <c r="AT1160" s="5"/>
      <c r="AU1160" s="5"/>
      <c r="AV1160" s="5"/>
      <c r="AW1160" s="5"/>
      <c r="AX1160" s="5"/>
      <c r="AY1160" s="5"/>
      <c r="AZ1160" s="5"/>
      <c r="BA1160" s="5"/>
      <c r="BB1160" s="5"/>
      <c r="BC1160" s="5"/>
      <c r="BD1160" s="5"/>
      <c r="BE1160" s="5"/>
      <c r="BF1160" s="5"/>
      <c r="BG1160" s="5"/>
      <c r="BH1160" s="5"/>
      <c r="BI1160" s="5"/>
      <c r="BJ1160" s="5"/>
      <c r="BK1160" s="5"/>
      <c r="BL1160" s="5"/>
      <c r="BM1160" s="5"/>
      <c r="BN1160" s="5"/>
      <c r="BO1160" s="5"/>
      <c r="BP1160" s="5"/>
      <c r="BQ1160" s="5"/>
      <c r="BR1160" s="5"/>
      <c r="BS1160" s="5"/>
      <c r="BT1160" s="5"/>
      <c r="BU1160" s="5"/>
      <c r="BV1160" s="5"/>
      <c r="BW1160" s="5"/>
      <c r="BX1160" s="5"/>
      <c r="BY1160" s="5"/>
      <c r="BZ1160" s="5"/>
      <c r="CA1160" s="5"/>
      <c r="CB1160" s="5"/>
      <c r="CC1160" s="5"/>
      <c r="CD1160" s="5"/>
      <c r="CE1160" s="5"/>
      <c r="CF1160" s="5"/>
      <c r="CG1160" s="5"/>
      <c r="CH1160" s="5"/>
      <c r="CI1160" s="5"/>
      <c r="CJ1160" s="5"/>
      <c r="CK1160" s="5"/>
      <c r="CL1160" s="5"/>
      <c r="CM1160" s="5"/>
      <c r="CN1160" s="5"/>
      <c r="CO1160" s="5"/>
      <c r="CP1160" s="5"/>
      <c r="CQ1160" s="5"/>
      <c r="CR1160" s="5"/>
      <c r="CS1160" s="5"/>
      <c r="CT1160" s="5"/>
      <c r="CU1160" s="5"/>
      <c r="CV1160" s="5"/>
      <c r="CW1160" s="5"/>
      <c r="CX1160" s="5"/>
      <c r="CY1160" s="5"/>
      <c r="CZ1160" s="5"/>
      <c r="DA1160" s="5"/>
      <c r="DB1160" s="5"/>
      <c r="DC1160" s="5"/>
      <c r="DD1160" s="5"/>
      <c r="DE1160" s="5"/>
      <c r="DF1160" s="5"/>
      <c r="DG1160" s="5"/>
      <c r="DH1160" s="5"/>
      <c r="DI1160" s="5"/>
      <c r="DJ1160" s="5"/>
      <c r="DK1160" s="5"/>
      <c r="DL1160" s="5"/>
      <c r="DM1160" s="5"/>
      <c r="DN1160" s="5"/>
      <c r="DO1160" s="5"/>
      <c r="DP1160" s="5"/>
      <c r="DQ1160" s="5"/>
      <c r="DR1160" s="5"/>
      <c r="DS1160" s="5"/>
      <c r="DT1160" s="5"/>
      <c r="DU1160" s="5"/>
      <c r="DV1160" s="5"/>
      <c r="DW1160" s="5"/>
      <c r="DX1160" s="5"/>
      <c r="DY1160" s="5"/>
      <c r="DZ1160" s="5"/>
      <c r="EA1160" s="5"/>
      <c r="EB1160" s="5"/>
      <c r="EC1160" s="5"/>
      <c r="ED1160" s="5"/>
      <c r="EE1160" s="5"/>
      <c r="EF1160" s="5"/>
      <c r="EG1160" s="5"/>
      <c r="EH1160" s="5"/>
      <c r="EI1160" s="5"/>
      <c r="EJ1160" s="5"/>
      <c r="EK1160" s="5"/>
      <c r="EL1160" s="5"/>
      <c r="EM1160" s="5"/>
      <c r="EN1160" s="5"/>
      <c r="EO1160" s="5"/>
      <c r="EP1160" s="5"/>
      <c r="EQ1160" s="5"/>
      <c r="ER1160" s="5"/>
      <c r="ES1160" s="5"/>
      <c r="ET1160" s="5"/>
      <c r="EU1160" s="5"/>
      <c r="EV1160" s="5"/>
      <c r="EW1160" s="5"/>
      <c r="EX1160" s="5"/>
      <c r="EY1160" s="5"/>
      <c r="EZ1160" s="5"/>
      <c r="FA1160" s="6">
        <v>17031140201</v>
      </c>
      <c r="FB1160" s="6">
        <v>36496239145</v>
      </c>
      <c r="FC1160" s="5"/>
      <c r="FD1160" s="5"/>
      <c r="FE1160" s="6">
        <v>8121302903</v>
      </c>
      <c r="FF1160" s="6">
        <v>37719988986</v>
      </c>
      <c r="FG1160" s="5"/>
      <c r="FH1160" s="5"/>
      <c r="FI1160" s="5"/>
      <c r="FJ1160" s="5"/>
      <c r="FK1160" s="6">
        <v>99368671235</v>
      </c>
      <c r="FL1160" s="6">
        <v>30305984588</v>
      </c>
      <c r="FM1160" s="6">
        <v>-3738809388</v>
      </c>
      <c r="FN1160" s="6">
        <v>5019473261</v>
      </c>
      <c r="FO1160" s="6">
        <v>-835512996</v>
      </c>
      <c r="FP1160" s="5"/>
      <c r="FQ1160" s="6">
        <v>-37856900229</v>
      </c>
      <c r="FR1160" s="5"/>
      <c r="FS1160" s="5"/>
      <c r="FT1160" s="6">
        <v>-2734660424</v>
      </c>
      <c r="FU1160" s="6">
        <v>89528246047</v>
      </c>
      <c r="FV1160" s="6">
        <v>-30136197361</v>
      </c>
      <c r="FW1160" s="6">
        <v>110101009</v>
      </c>
      <c r="FX1160" s="6">
        <v>-1800000000</v>
      </c>
      <c r="FY1160" s="5"/>
      <c r="FZ1160" s="5"/>
      <c r="GA1160" s="5"/>
      <c r="GB1160" s="6">
        <v>424439641</v>
      </c>
      <c r="GC1160" s="5"/>
      <c r="GD1160" s="5"/>
      <c r="GE1160" s="5"/>
      <c r="GF1160" s="5"/>
      <c r="GG1160" s="6">
        <v>-31401656711</v>
      </c>
      <c r="GH1160" s="5"/>
      <c r="GI1160" s="5"/>
      <c r="GJ1160" s="6">
        <v>682964978626</v>
      </c>
      <c r="GK1160" s="6">
        <v>-707846487136</v>
      </c>
      <c r="GL1160" s="5"/>
      <c r="GM1160" s="6">
        <v>-13608000000</v>
      </c>
      <c r="GN1160" s="5"/>
      <c r="GO1160" s="5"/>
      <c r="GP1160" s="6">
        <v>-38489508510</v>
      </c>
      <c r="GQ1160" s="6">
        <v>19637080826</v>
      </c>
      <c r="GR1160" s="6">
        <v>52173286969</v>
      </c>
      <c r="GS1160" s="5"/>
      <c r="GT1160" s="6">
        <v>71810367795</v>
      </c>
      <c r="GU1160" s="6">
        <v>17200</v>
      </c>
    </row>
    <row r="1161" spans="1:203" x14ac:dyDescent="0.25">
      <c r="A1161" s="3">
        <v>1160</v>
      </c>
      <c r="B1161" s="4" t="s">
        <v>2519</v>
      </c>
      <c r="C1161" s="5" t="s">
        <v>2520</v>
      </c>
      <c r="D1161" s="5" t="s">
        <v>203</v>
      </c>
      <c r="E1161" s="5" t="s">
        <v>2520</v>
      </c>
      <c r="F1161" s="5"/>
      <c r="G1161" s="5"/>
      <c r="H1161" s="5"/>
      <c r="I1161" s="5">
        <v>2024</v>
      </c>
      <c r="J1161" s="5">
        <v>2</v>
      </c>
      <c r="K1161" s="5" t="s">
        <v>200</v>
      </c>
      <c r="L1161" s="6">
        <v>156533353383</v>
      </c>
      <c r="M1161" s="6">
        <v>127169413801</v>
      </c>
      <c r="N1161" s="6">
        <v>46169413801</v>
      </c>
      <c r="O1161" s="6">
        <v>81000000000</v>
      </c>
      <c r="P1161" s="5"/>
      <c r="Q1161" s="5"/>
      <c r="R1161" s="5"/>
      <c r="S1161" s="5"/>
      <c r="T1161" s="6">
        <v>7935976041</v>
      </c>
      <c r="U1161" s="6">
        <v>7407551157</v>
      </c>
      <c r="V1161" s="6">
        <v>149000000</v>
      </c>
      <c r="W1161" s="5"/>
      <c r="X1161" s="5"/>
      <c r="Y1161" s="5"/>
      <c r="Z1161" s="6">
        <v>379424884</v>
      </c>
      <c r="AA1161" s="5"/>
      <c r="AB1161" s="5"/>
      <c r="AC1161" s="6">
        <v>19436367393</v>
      </c>
      <c r="AD1161" s="6">
        <v>19436367393</v>
      </c>
      <c r="AE1161" s="5"/>
      <c r="AF1161" s="6">
        <v>1991596148</v>
      </c>
      <c r="AG1161" s="6">
        <v>1856286456</v>
      </c>
      <c r="AH1161" s="5"/>
      <c r="AI1161" s="6">
        <v>135309692</v>
      </c>
      <c r="AJ1161" s="5"/>
      <c r="AK1161" s="5"/>
      <c r="AL1161" s="6">
        <v>118012700198</v>
      </c>
      <c r="AM1161" s="6">
        <v>5000000</v>
      </c>
      <c r="AN1161" s="5"/>
      <c r="AO1161" s="5"/>
      <c r="AP1161" s="5"/>
      <c r="AQ1161" s="5"/>
      <c r="AR1161" s="5"/>
      <c r="AS1161" s="6">
        <v>5000000</v>
      </c>
      <c r="AT1161" s="5"/>
      <c r="AU1161" s="6">
        <v>66874178135</v>
      </c>
      <c r="AV1161" s="6">
        <v>16013745072</v>
      </c>
      <c r="AW1161" s="6">
        <v>66885685222</v>
      </c>
      <c r="AX1161" s="6">
        <v>-50871940150</v>
      </c>
      <c r="AY1161" s="5"/>
      <c r="AZ1161" s="5"/>
      <c r="BA1161" s="5"/>
      <c r="BB1161" s="6">
        <v>50860433063</v>
      </c>
      <c r="BC1161" s="6">
        <v>68843880865</v>
      </c>
      <c r="BD1161" s="6">
        <v>-17983447802</v>
      </c>
      <c r="BE1161" s="6">
        <v>35630989406</v>
      </c>
      <c r="BF1161" s="6">
        <v>49984191858</v>
      </c>
      <c r="BG1161" s="6">
        <v>-14353202452</v>
      </c>
      <c r="BH1161" s="6">
        <v>1364750909</v>
      </c>
      <c r="BI1161" s="5"/>
      <c r="BJ1161" s="6">
        <v>1364750909</v>
      </c>
      <c r="BK1161" s="6">
        <v>6441552000</v>
      </c>
      <c r="BL1161" s="5"/>
      <c r="BM1161" s="5"/>
      <c r="BN1161" s="6">
        <v>10296000000</v>
      </c>
      <c r="BO1161" s="6">
        <v>-3854448000</v>
      </c>
      <c r="BP1161" s="5"/>
      <c r="BQ1161" s="5"/>
      <c r="BR1161" s="6">
        <v>7696229748</v>
      </c>
      <c r="BS1161" s="6">
        <v>4495271307</v>
      </c>
      <c r="BT1161" s="6">
        <v>3200958441</v>
      </c>
      <c r="BU1161" s="5"/>
      <c r="BV1161" s="5"/>
      <c r="BW1161" s="5"/>
      <c r="BX1161" s="6">
        <v>274546053581</v>
      </c>
      <c r="BY1161" s="6">
        <v>102950783161</v>
      </c>
      <c r="BZ1161" s="6">
        <v>98581279061</v>
      </c>
      <c r="CA1161" s="6">
        <v>13611424132</v>
      </c>
      <c r="CB1161" s="6">
        <v>198572016</v>
      </c>
      <c r="CC1161" s="6">
        <v>25016836657</v>
      </c>
      <c r="CD1161" s="6">
        <v>3601095203</v>
      </c>
      <c r="CE1161" s="6">
        <v>506686115</v>
      </c>
      <c r="CF1161" s="5"/>
      <c r="CG1161" s="5"/>
      <c r="CH1161" s="6">
        <v>214303128</v>
      </c>
      <c r="CI1161" s="6">
        <v>18917496442</v>
      </c>
      <c r="CJ1161" s="6">
        <v>33600000000</v>
      </c>
      <c r="CK1161" s="5"/>
      <c r="CL1161" s="6">
        <v>2914865368</v>
      </c>
      <c r="CM1161" s="5"/>
      <c r="CN1161" s="5"/>
      <c r="CO1161" s="6">
        <v>4369504100</v>
      </c>
      <c r="CP1161" s="5"/>
      <c r="CQ1161" s="5"/>
      <c r="CR1161" s="5"/>
      <c r="CS1161" s="5"/>
      <c r="CT1161" s="5"/>
      <c r="CU1161" s="5"/>
      <c r="CV1161" s="6">
        <v>4369504100</v>
      </c>
      <c r="CW1161" s="5"/>
      <c r="CX1161" s="5"/>
      <c r="CY1161" s="5"/>
      <c r="CZ1161" s="5"/>
      <c r="DA1161" s="5"/>
      <c r="DB1161" s="5"/>
      <c r="DC1161" s="5"/>
      <c r="DD1161" s="6">
        <v>171595270420</v>
      </c>
      <c r="DE1161" s="6">
        <v>171595270420</v>
      </c>
      <c r="DF1161" s="6">
        <v>112914590000</v>
      </c>
      <c r="DG1161" s="6">
        <v>112914590000</v>
      </c>
      <c r="DH1161" s="5"/>
      <c r="DI1161" s="6">
        <v>9220495600</v>
      </c>
      <c r="DJ1161" s="5"/>
      <c r="DK1161" s="5"/>
      <c r="DL1161" s="6">
        <v>-1414603444</v>
      </c>
      <c r="DM1161" s="5"/>
      <c r="DN1161" s="5"/>
      <c r="DO1161" s="6">
        <v>39398471894</v>
      </c>
      <c r="DP1161" s="5"/>
      <c r="DQ1161" s="5"/>
      <c r="DR1161" s="6">
        <v>11476316370</v>
      </c>
      <c r="DS1161" s="6">
        <v>953361220</v>
      </c>
      <c r="DT1161" s="6">
        <v>10522955150</v>
      </c>
      <c r="DU1161" s="5"/>
      <c r="DV1161" s="5"/>
      <c r="DW1161" s="5"/>
      <c r="DX1161" s="5"/>
      <c r="DY1161" s="5"/>
      <c r="DZ1161" s="5"/>
      <c r="EA1161" s="5"/>
      <c r="EB1161" s="6">
        <v>274546053581</v>
      </c>
      <c r="EC1161" s="6">
        <v>411929286355</v>
      </c>
      <c r="ED1161" s="6">
        <v>15413182</v>
      </c>
      <c r="EE1161" s="6">
        <v>411913873173</v>
      </c>
      <c r="EF1161" s="6">
        <v>389981817554</v>
      </c>
      <c r="EG1161" s="6">
        <v>21932055619</v>
      </c>
      <c r="EH1161" s="6">
        <v>661060067</v>
      </c>
      <c r="EI1161" s="6">
        <v>204365335</v>
      </c>
      <c r="EJ1161" s="6">
        <v>204365335</v>
      </c>
      <c r="EK1161" s="5"/>
      <c r="EL1161" s="6">
        <v>12239810893</v>
      </c>
      <c r="EM1161" s="6">
        <v>2967482196</v>
      </c>
      <c r="EN1161" s="6">
        <v>7181457262</v>
      </c>
      <c r="EO1161" s="6">
        <v>323436218</v>
      </c>
      <c r="EP1161" s="6">
        <v>1617956</v>
      </c>
      <c r="EQ1161" s="6">
        <v>321818262</v>
      </c>
      <c r="ER1161" s="5"/>
      <c r="ES1161" s="6">
        <v>7503275524</v>
      </c>
      <c r="ET1161" s="6">
        <v>1651577913</v>
      </c>
      <c r="EU1161" s="6">
        <v>-115697293</v>
      </c>
      <c r="EV1161" s="6">
        <v>5967394904</v>
      </c>
      <c r="EW1161" s="5"/>
      <c r="EX1161" s="6">
        <v>5967394904</v>
      </c>
      <c r="EY1161" s="6">
        <v>405</v>
      </c>
      <c r="EZ1161" s="6">
        <v>405</v>
      </c>
      <c r="FA1161" s="6">
        <v>35602417380</v>
      </c>
      <c r="FB1161" s="6">
        <v>7440826941</v>
      </c>
      <c r="FC1161" s="6">
        <v>-11363291000</v>
      </c>
      <c r="FD1161" s="5"/>
      <c r="FE1161" s="6">
        <v>-4615922556</v>
      </c>
      <c r="FF1161" s="6">
        <v>625807894</v>
      </c>
      <c r="FG1161" s="5"/>
      <c r="FH1161" s="5"/>
      <c r="FI1161" s="5"/>
      <c r="FJ1161" s="5"/>
      <c r="FK1161" s="6">
        <v>27689838659</v>
      </c>
      <c r="FL1161" s="6">
        <v>1774602351</v>
      </c>
      <c r="FM1161" s="6">
        <v>-12721924057</v>
      </c>
      <c r="FN1161" s="6">
        <v>22368181728</v>
      </c>
      <c r="FO1161" s="6">
        <v>513694291</v>
      </c>
      <c r="FP1161" s="5"/>
      <c r="FQ1161" s="6">
        <v>-586903784</v>
      </c>
      <c r="FR1161" s="6">
        <v>-5861958253</v>
      </c>
      <c r="FS1161" s="6">
        <v>150316800</v>
      </c>
      <c r="FT1161" s="6">
        <v>-1789454230</v>
      </c>
      <c r="FU1161" s="6">
        <v>31536393505</v>
      </c>
      <c r="FV1161" s="6">
        <v>-1335999588</v>
      </c>
      <c r="FW1161" s="5"/>
      <c r="FX1161" s="6">
        <v>-32000000000</v>
      </c>
      <c r="FY1161" s="6">
        <v>62000000000</v>
      </c>
      <c r="FZ1161" s="5"/>
      <c r="GA1161" s="5"/>
      <c r="GB1161" s="6">
        <v>5064873242</v>
      </c>
      <c r="GC1161" s="5"/>
      <c r="GD1161" s="5"/>
      <c r="GE1161" s="5"/>
      <c r="GF1161" s="5"/>
      <c r="GG1161" s="6">
        <v>33728873654</v>
      </c>
      <c r="GH1161" s="5"/>
      <c r="GI1161" s="5"/>
      <c r="GJ1161" s="6">
        <v>188153623000</v>
      </c>
      <c r="GK1161" s="6">
        <v>-150153623000</v>
      </c>
      <c r="GL1161" s="5"/>
      <c r="GM1161" s="6">
        <v>-17974775600</v>
      </c>
      <c r="GN1161" s="5"/>
      <c r="GO1161" s="5"/>
      <c r="GP1161" s="6">
        <v>20025224400</v>
      </c>
      <c r="GQ1161" s="6">
        <v>85290491559</v>
      </c>
      <c r="GR1161" s="6">
        <v>57319518282</v>
      </c>
      <c r="GS1161" s="5"/>
      <c r="GT1161" s="6">
        <v>142610009841</v>
      </c>
      <c r="GU1161" s="6">
        <v>21900</v>
      </c>
    </row>
    <row r="1162" spans="1:203" x14ac:dyDescent="0.25">
      <c r="A1162" s="3">
        <v>1161</v>
      </c>
      <c r="B1162" s="4" t="s">
        <v>2521</v>
      </c>
      <c r="C1162" s="5" t="s">
        <v>2522</v>
      </c>
      <c r="D1162" s="5" t="s">
        <v>203</v>
      </c>
      <c r="E1162" s="5" t="s">
        <v>2522</v>
      </c>
      <c r="F1162" s="5"/>
      <c r="G1162" s="5"/>
      <c r="H1162" s="5"/>
      <c r="I1162" s="5">
        <v>2024</v>
      </c>
      <c r="J1162" s="5">
        <v>2</v>
      </c>
      <c r="K1162" s="5" t="s">
        <v>200</v>
      </c>
      <c r="L1162" s="6">
        <v>1126053572358</v>
      </c>
      <c r="M1162" s="6">
        <v>51531944495</v>
      </c>
      <c r="N1162" s="6">
        <v>26276944495</v>
      </c>
      <c r="O1162" s="6">
        <v>25255000000</v>
      </c>
      <c r="P1162" s="6">
        <v>472320000000</v>
      </c>
      <c r="Q1162" s="5"/>
      <c r="R1162" s="5"/>
      <c r="S1162" s="6">
        <v>472320000000</v>
      </c>
      <c r="T1162" s="6">
        <v>311380321930</v>
      </c>
      <c r="U1162" s="6">
        <v>281006484167</v>
      </c>
      <c r="V1162" s="6">
        <v>38157805535</v>
      </c>
      <c r="W1162" s="5"/>
      <c r="X1162" s="5"/>
      <c r="Y1162" s="5"/>
      <c r="Z1162" s="6">
        <v>8850504626</v>
      </c>
      <c r="AA1162" s="6">
        <v>-16634472398</v>
      </c>
      <c r="AB1162" s="5"/>
      <c r="AC1162" s="6">
        <v>272470128485</v>
      </c>
      <c r="AD1162" s="6">
        <v>272470128485</v>
      </c>
      <c r="AE1162" s="5"/>
      <c r="AF1162" s="6">
        <v>18351177448</v>
      </c>
      <c r="AG1162" s="6">
        <v>3894993810</v>
      </c>
      <c r="AH1162" s="6">
        <v>13436901047</v>
      </c>
      <c r="AI1162" s="6">
        <v>1019282591</v>
      </c>
      <c r="AJ1162" s="5"/>
      <c r="AK1162" s="5"/>
      <c r="AL1162" s="6">
        <v>234504740193</v>
      </c>
      <c r="AM1162" s="6">
        <v>174741000</v>
      </c>
      <c r="AN1162" s="5"/>
      <c r="AO1162" s="5"/>
      <c r="AP1162" s="5"/>
      <c r="AQ1162" s="5"/>
      <c r="AR1162" s="5"/>
      <c r="AS1162" s="6">
        <v>174741000</v>
      </c>
      <c r="AT1162" s="5"/>
      <c r="AU1162" s="6">
        <v>139671387994</v>
      </c>
      <c r="AV1162" s="6">
        <v>58332026685</v>
      </c>
      <c r="AW1162" s="6">
        <v>543867520628</v>
      </c>
      <c r="AX1162" s="6">
        <v>-485535493943</v>
      </c>
      <c r="AY1162" s="5"/>
      <c r="AZ1162" s="5"/>
      <c r="BA1162" s="5"/>
      <c r="BB1162" s="6">
        <v>81339361309</v>
      </c>
      <c r="BC1162" s="6">
        <v>114702444707</v>
      </c>
      <c r="BD1162" s="6">
        <v>-33363083398</v>
      </c>
      <c r="BE1162" s="5"/>
      <c r="BF1162" s="5"/>
      <c r="BG1162" s="5"/>
      <c r="BH1162" s="6">
        <v>13527227601</v>
      </c>
      <c r="BI1162" s="5"/>
      <c r="BJ1162" s="6">
        <v>13527227601</v>
      </c>
      <c r="BK1162" s="6">
        <v>43874896709</v>
      </c>
      <c r="BL1162" s="5"/>
      <c r="BM1162" s="6">
        <v>43874896709</v>
      </c>
      <c r="BN1162" s="5"/>
      <c r="BO1162" s="5"/>
      <c r="BP1162" s="5"/>
      <c r="BQ1162" s="5"/>
      <c r="BR1162" s="6">
        <v>37256486889</v>
      </c>
      <c r="BS1162" s="6">
        <v>37123875990</v>
      </c>
      <c r="BT1162" s="6">
        <v>132610899</v>
      </c>
      <c r="BU1162" s="5"/>
      <c r="BV1162" s="5"/>
      <c r="BW1162" s="5"/>
      <c r="BX1162" s="6">
        <v>1360558312551</v>
      </c>
      <c r="BY1162" s="6">
        <v>724979457724</v>
      </c>
      <c r="BZ1162" s="6">
        <v>724711219798</v>
      </c>
      <c r="CA1162" s="6">
        <v>48879393591</v>
      </c>
      <c r="CB1162" s="6">
        <v>4522733019</v>
      </c>
      <c r="CC1162" s="6">
        <v>740371958</v>
      </c>
      <c r="CD1162" s="6">
        <v>10918662224</v>
      </c>
      <c r="CE1162" s="6">
        <v>9766658820</v>
      </c>
      <c r="CF1162" s="5"/>
      <c r="CG1162" s="5"/>
      <c r="CH1162" s="5"/>
      <c r="CI1162" s="6">
        <v>34505729504</v>
      </c>
      <c r="CJ1162" s="6">
        <v>585655065116</v>
      </c>
      <c r="CK1162" s="6">
        <v>22588554269</v>
      </c>
      <c r="CL1162" s="6">
        <v>7134051297</v>
      </c>
      <c r="CM1162" s="5"/>
      <c r="CN1162" s="5"/>
      <c r="CO1162" s="6">
        <v>268237926</v>
      </c>
      <c r="CP1162" s="5"/>
      <c r="CQ1162" s="5"/>
      <c r="CR1162" s="5"/>
      <c r="CS1162" s="5"/>
      <c r="CT1162" s="5"/>
      <c r="CU1162" s="6">
        <v>142237926</v>
      </c>
      <c r="CV1162" s="6">
        <v>126000000</v>
      </c>
      <c r="CW1162" s="5"/>
      <c r="CX1162" s="5"/>
      <c r="CY1162" s="5"/>
      <c r="CZ1162" s="5"/>
      <c r="DA1162" s="5"/>
      <c r="DB1162" s="5"/>
      <c r="DC1162" s="5"/>
      <c r="DD1162" s="6">
        <v>635578854827</v>
      </c>
      <c r="DE1162" s="6">
        <v>635578854827</v>
      </c>
      <c r="DF1162" s="6">
        <v>478973330000</v>
      </c>
      <c r="DG1162" s="6">
        <v>478973330000</v>
      </c>
      <c r="DH1162" s="5"/>
      <c r="DI1162" s="5"/>
      <c r="DJ1162" s="5"/>
      <c r="DK1162" s="5"/>
      <c r="DL1162" s="5"/>
      <c r="DM1162" s="5"/>
      <c r="DN1162" s="5"/>
      <c r="DO1162" s="6">
        <v>108768765516</v>
      </c>
      <c r="DP1162" s="5"/>
      <c r="DQ1162" s="6">
        <v>7390923137</v>
      </c>
      <c r="DR1162" s="6">
        <v>40445836174</v>
      </c>
      <c r="DS1162" s="6">
        <v>28487655836</v>
      </c>
      <c r="DT1162" s="6">
        <v>11958180338</v>
      </c>
      <c r="DU1162" s="5"/>
      <c r="DV1162" s="5"/>
      <c r="DW1162" s="5"/>
      <c r="DX1162" s="5"/>
      <c r="DY1162" s="5"/>
      <c r="DZ1162" s="5"/>
      <c r="EA1162" s="5"/>
      <c r="EB1162" s="6">
        <v>1360558312551</v>
      </c>
      <c r="EC1162" s="6">
        <v>447694544743</v>
      </c>
      <c r="ED1162" s="5"/>
      <c r="EE1162" s="6">
        <v>447694544743</v>
      </c>
      <c r="EF1162" s="6">
        <v>406372837088</v>
      </c>
      <c r="EG1162" s="6">
        <v>41321707655</v>
      </c>
      <c r="EH1162" s="6">
        <v>6461345480</v>
      </c>
      <c r="EI1162" s="6">
        <v>7018918491</v>
      </c>
      <c r="EJ1162" s="6">
        <v>5687450924</v>
      </c>
      <c r="EK1162" s="5"/>
      <c r="EL1162" s="6">
        <v>19176377188</v>
      </c>
      <c r="EM1162" s="6">
        <v>11844117249</v>
      </c>
      <c r="EN1162" s="6">
        <v>9743640207</v>
      </c>
      <c r="EO1162" s="6">
        <v>565461940</v>
      </c>
      <c r="EP1162" s="6">
        <v>142778087</v>
      </c>
      <c r="EQ1162" s="6">
        <v>422683853</v>
      </c>
      <c r="ER1162" s="5"/>
      <c r="ES1162" s="6">
        <v>10166324060</v>
      </c>
      <c r="ET1162" s="6">
        <v>2300946790</v>
      </c>
      <c r="EU1162" s="5"/>
      <c r="EV1162" s="6">
        <v>7865377270</v>
      </c>
      <c r="EW1162" s="5"/>
      <c r="EX1162" s="6">
        <v>7865377270</v>
      </c>
      <c r="EY1162" s="6">
        <v>164</v>
      </c>
      <c r="EZ1162" s="5"/>
      <c r="FA1162" s="6">
        <v>56980932447</v>
      </c>
      <c r="FB1162" s="6">
        <v>26176473206</v>
      </c>
      <c r="FC1162" s="6">
        <v>410579644</v>
      </c>
      <c r="FD1162" s="6">
        <v>541795037</v>
      </c>
      <c r="FE1162" s="6">
        <v>-81322907799</v>
      </c>
      <c r="FF1162" s="6">
        <v>22237195071</v>
      </c>
      <c r="FG1162" s="5"/>
      <c r="FH1162" s="5"/>
      <c r="FI1162" s="5"/>
      <c r="FJ1162" s="5"/>
      <c r="FK1162" s="6">
        <v>25024067606</v>
      </c>
      <c r="FL1162" s="6">
        <v>-35979116792</v>
      </c>
      <c r="FM1162" s="6">
        <v>309987634526</v>
      </c>
      <c r="FN1162" s="6">
        <v>-94619416474</v>
      </c>
      <c r="FO1162" s="6">
        <v>-42401867648</v>
      </c>
      <c r="FP1162" s="5"/>
      <c r="FQ1162" s="6">
        <v>-21950572591</v>
      </c>
      <c r="FR1162" s="5"/>
      <c r="FS1162" s="5"/>
      <c r="FT1162" s="6">
        <v>-1994572650</v>
      </c>
      <c r="FU1162" s="6">
        <v>138066155977</v>
      </c>
      <c r="FV1162" s="6">
        <v>-12865686313</v>
      </c>
      <c r="FW1162" s="6">
        <v>868181910</v>
      </c>
      <c r="FX1162" s="6">
        <v>-826655000000</v>
      </c>
      <c r="FY1162" s="6">
        <v>475155000000</v>
      </c>
      <c r="FZ1162" s="5"/>
      <c r="GA1162" s="5"/>
      <c r="GB1162" s="6">
        <v>77124734519</v>
      </c>
      <c r="GC1162" s="5"/>
      <c r="GD1162" s="5"/>
      <c r="GE1162" s="5"/>
      <c r="GF1162" s="5"/>
      <c r="GG1162" s="6">
        <v>-286372769884</v>
      </c>
      <c r="GH1162" s="5"/>
      <c r="GI1162" s="5"/>
      <c r="GJ1162" s="6">
        <v>1139169159882</v>
      </c>
      <c r="GK1162" s="6">
        <v>-925101596951</v>
      </c>
      <c r="GL1162" s="6">
        <v>-530895632</v>
      </c>
      <c r="GM1162" s="6">
        <v>-19074815550</v>
      </c>
      <c r="GN1162" s="5"/>
      <c r="GO1162" s="5"/>
      <c r="GP1162" s="6">
        <v>194461851749</v>
      </c>
      <c r="GQ1162" s="6">
        <v>46155237842</v>
      </c>
      <c r="GR1162" s="6">
        <v>17557593990</v>
      </c>
      <c r="GS1162" s="6">
        <v>-2622436</v>
      </c>
      <c r="GT1162" s="6">
        <v>63710209396</v>
      </c>
      <c r="GU1162" s="6">
        <v>10700</v>
      </c>
    </row>
    <row r="1163" spans="1:203" x14ac:dyDescent="0.25">
      <c r="A1163" s="3">
        <v>1162</v>
      </c>
      <c r="B1163" s="4" t="s">
        <v>2523</v>
      </c>
      <c r="C1163" s="5" t="s">
        <v>2524</v>
      </c>
      <c r="D1163" s="5" t="s">
        <v>203</v>
      </c>
      <c r="E1163" s="5" t="s">
        <v>2524</v>
      </c>
      <c r="F1163" s="5"/>
      <c r="G1163" s="5"/>
      <c r="H1163" s="5"/>
      <c r="I1163" s="5">
        <v>2024</v>
      </c>
      <c r="J1163" s="5">
        <v>2</v>
      </c>
      <c r="K1163" s="5" t="s">
        <v>200</v>
      </c>
      <c r="L1163" s="6">
        <v>561511594383</v>
      </c>
      <c r="M1163" s="6">
        <v>192345727407</v>
      </c>
      <c r="N1163" s="6">
        <v>167250947764</v>
      </c>
      <c r="O1163" s="6">
        <v>25094779643</v>
      </c>
      <c r="P1163" s="6">
        <v>136979787499</v>
      </c>
      <c r="Q1163" s="6">
        <v>84071141888</v>
      </c>
      <c r="R1163" s="5"/>
      <c r="S1163" s="6">
        <v>52908645611</v>
      </c>
      <c r="T1163" s="6">
        <v>155657359993</v>
      </c>
      <c r="U1163" s="6">
        <v>124043982126</v>
      </c>
      <c r="V1163" s="6">
        <v>40000000</v>
      </c>
      <c r="W1163" s="5"/>
      <c r="X1163" s="5"/>
      <c r="Y1163" s="5"/>
      <c r="Z1163" s="6">
        <v>31573377867</v>
      </c>
      <c r="AA1163" s="5"/>
      <c r="AB1163" s="5"/>
      <c r="AC1163" s="6">
        <v>48042661722</v>
      </c>
      <c r="AD1163" s="6">
        <v>48042661722</v>
      </c>
      <c r="AE1163" s="5"/>
      <c r="AF1163" s="6">
        <v>28486057762</v>
      </c>
      <c r="AG1163" s="6">
        <v>1200000000</v>
      </c>
      <c r="AH1163" s="6">
        <v>27286057762</v>
      </c>
      <c r="AI1163" s="5"/>
      <c r="AJ1163" s="5"/>
      <c r="AK1163" s="5"/>
      <c r="AL1163" s="6">
        <v>297708769525</v>
      </c>
      <c r="AM1163" s="6">
        <v>250473600</v>
      </c>
      <c r="AN1163" s="5"/>
      <c r="AO1163" s="5"/>
      <c r="AP1163" s="5"/>
      <c r="AQ1163" s="5"/>
      <c r="AR1163" s="5"/>
      <c r="AS1163" s="6">
        <v>250473600</v>
      </c>
      <c r="AT1163" s="5"/>
      <c r="AU1163" s="6">
        <v>56092075072</v>
      </c>
      <c r="AV1163" s="6">
        <v>53806068130</v>
      </c>
      <c r="AW1163" s="6">
        <v>220233993376</v>
      </c>
      <c r="AX1163" s="6">
        <v>-166427925246</v>
      </c>
      <c r="AY1163" s="5"/>
      <c r="AZ1163" s="5"/>
      <c r="BA1163" s="5"/>
      <c r="BB1163" s="6">
        <v>2286006942</v>
      </c>
      <c r="BC1163" s="6">
        <v>4656545000</v>
      </c>
      <c r="BD1163" s="6">
        <v>-2370538058</v>
      </c>
      <c r="BE1163" s="6">
        <v>59313488542</v>
      </c>
      <c r="BF1163" s="6">
        <v>99465396767</v>
      </c>
      <c r="BG1163" s="6">
        <v>-40151908225</v>
      </c>
      <c r="BH1163" s="6">
        <v>90171000</v>
      </c>
      <c r="BI1163" s="5"/>
      <c r="BJ1163" s="6">
        <v>90171000</v>
      </c>
      <c r="BK1163" s="6">
        <v>178291820135</v>
      </c>
      <c r="BL1163" s="5"/>
      <c r="BM1163" s="6">
        <v>176204820135</v>
      </c>
      <c r="BN1163" s="6">
        <v>2087000000</v>
      </c>
      <c r="BO1163" s="5"/>
      <c r="BP1163" s="5"/>
      <c r="BQ1163" s="5"/>
      <c r="BR1163" s="6">
        <v>3670741176</v>
      </c>
      <c r="BS1163" s="6">
        <v>3670741176</v>
      </c>
      <c r="BT1163" s="5"/>
      <c r="BU1163" s="5"/>
      <c r="BV1163" s="5"/>
      <c r="BW1163" s="5"/>
      <c r="BX1163" s="6">
        <v>859220363908</v>
      </c>
      <c r="BY1163" s="6">
        <v>135421617512</v>
      </c>
      <c r="BZ1163" s="6">
        <v>135330457512</v>
      </c>
      <c r="CA1163" s="6">
        <v>112955886928</v>
      </c>
      <c r="CB1163" s="6">
        <v>24181501</v>
      </c>
      <c r="CC1163" s="6">
        <v>6250586648</v>
      </c>
      <c r="CD1163" s="6">
        <v>318208050</v>
      </c>
      <c r="CE1163" s="5"/>
      <c r="CF1163" s="5"/>
      <c r="CG1163" s="5"/>
      <c r="CH1163" s="5"/>
      <c r="CI1163" s="6">
        <v>4135379812</v>
      </c>
      <c r="CJ1163" s="5"/>
      <c r="CK1163" s="5"/>
      <c r="CL1163" s="6">
        <v>11646214573</v>
      </c>
      <c r="CM1163" s="5"/>
      <c r="CN1163" s="5"/>
      <c r="CO1163" s="6">
        <v>91160000</v>
      </c>
      <c r="CP1163" s="5"/>
      <c r="CQ1163" s="5"/>
      <c r="CR1163" s="5"/>
      <c r="CS1163" s="5"/>
      <c r="CT1163" s="5"/>
      <c r="CU1163" s="5"/>
      <c r="CV1163" s="6">
        <v>91160000</v>
      </c>
      <c r="CW1163" s="5"/>
      <c r="CX1163" s="5"/>
      <c r="CY1163" s="5"/>
      <c r="CZ1163" s="5"/>
      <c r="DA1163" s="5"/>
      <c r="DB1163" s="5"/>
      <c r="DC1163" s="5"/>
      <c r="DD1163" s="6">
        <v>723798746396</v>
      </c>
      <c r="DE1163" s="6">
        <v>723798746396</v>
      </c>
      <c r="DF1163" s="6">
        <v>248870460000</v>
      </c>
      <c r="DG1163" s="6">
        <v>248870460000</v>
      </c>
      <c r="DH1163" s="5"/>
      <c r="DI1163" s="6">
        <v>26882847992</v>
      </c>
      <c r="DJ1163" s="5"/>
      <c r="DK1163" s="5"/>
      <c r="DL1163" s="6">
        <v>-17300120000</v>
      </c>
      <c r="DM1163" s="5"/>
      <c r="DN1163" s="5"/>
      <c r="DO1163" s="6">
        <v>102680239789</v>
      </c>
      <c r="DP1163" s="5"/>
      <c r="DQ1163" s="6">
        <v>290938086507</v>
      </c>
      <c r="DR1163" s="6">
        <v>71727232108</v>
      </c>
      <c r="DS1163" s="6">
        <v>33220238445</v>
      </c>
      <c r="DT1163" s="6">
        <v>38506993663</v>
      </c>
      <c r="DU1163" s="5"/>
      <c r="DV1163" s="5"/>
      <c r="DW1163" s="5"/>
      <c r="DX1163" s="5"/>
      <c r="DY1163" s="5"/>
      <c r="DZ1163" s="5"/>
      <c r="EA1163" s="5"/>
      <c r="EB1163" s="6">
        <v>859220363908</v>
      </c>
      <c r="EC1163" s="6">
        <v>252199931551</v>
      </c>
      <c r="ED1163" s="5"/>
      <c r="EE1163" s="6">
        <v>252199931551</v>
      </c>
      <c r="EF1163" s="6">
        <v>218234273748</v>
      </c>
      <c r="EG1163" s="6">
        <v>33965657803</v>
      </c>
      <c r="EH1163" s="6">
        <v>8748726209</v>
      </c>
      <c r="EI1163" s="6">
        <v>-818423939</v>
      </c>
      <c r="EJ1163" s="6">
        <v>38630138</v>
      </c>
      <c r="EK1163" s="6">
        <v>1955830274</v>
      </c>
      <c r="EL1163" s="6">
        <v>15185280625</v>
      </c>
      <c r="EM1163" s="6">
        <v>3859819782</v>
      </c>
      <c r="EN1163" s="6">
        <v>26443537818</v>
      </c>
      <c r="EO1163" s="5"/>
      <c r="EP1163" s="6">
        <v>4355942</v>
      </c>
      <c r="EQ1163" s="6">
        <v>-4355942</v>
      </c>
      <c r="ER1163" s="5"/>
      <c r="ES1163" s="6">
        <v>26439181876</v>
      </c>
      <c r="ET1163" s="6">
        <v>4488197578</v>
      </c>
      <c r="EU1163" s="5"/>
      <c r="EV1163" s="6">
        <v>21950984298</v>
      </c>
      <c r="EW1163" s="6">
        <v>-149921675</v>
      </c>
      <c r="EX1163" s="6">
        <v>22100905973</v>
      </c>
      <c r="EY1163" s="6">
        <v>989</v>
      </c>
      <c r="EZ1163" s="5"/>
      <c r="FA1163" s="6">
        <v>127853384633</v>
      </c>
      <c r="FB1163" s="6">
        <v>20829107899</v>
      </c>
      <c r="FC1163" s="6">
        <v>-59680000</v>
      </c>
      <c r="FD1163" s="6">
        <v>174006051</v>
      </c>
      <c r="FE1163" s="6">
        <v>-38935210690</v>
      </c>
      <c r="FF1163" s="5"/>
      <c r="FG1163" s="5"/>
      <c r="FH1163" s="5"/>
      <c r="FI1163" s="5"/>
      <c r="FJ1163" s="6">
        <v>1127765664</v>
      </c>
      <c r="FK1163" s="6">
        <v>110989373557</v>
      </c>
      <c r="FL1163" s="6">
        <v>148312955385</v>
      </c>
      <c r="FM1163" s="6">
        <v>2179574649</v>
      </c>
      <c r="FN1163" s="6">
        <v>-71323784586</v>
      </c>
      <c r="FO1163" s="6">
        <v>1453435197</v>
      </c>
      <c r="FP1163" s="6">
        <v>-8334088770</v>
      </c>
      <c r="FQ1163" s="5"/>
      <c r="FR1163" s="6">
        <v>-20811142649</v>
      </c>
      <c r="FS1163" s="5"/>
      <c r="FT1163" s="6">
        <v>-3306887981</v>
      </c>
      <c r="FU1163" s="6">
        <v>159159434802</v>
      </c>
      <c r="FV1163" s="6">
        <v>-1314987429</v>
      </c>
      <c r="FW1163" s="6">
        <v>931616162</v>
      </c>
      <c r="FX1163" s="6">
        <v>-14492192407</v>
      </c>
      <c r="FY1163" s="5"/>
      <c r="FZ1163" s="5"/>
      <c r="GA1163" s="6">
        <v>76220607274</v>
      </c>
      <c r="GB1163" s="6">
        <v>9428100515</v>
      </c>
      <c r="GC1163" s="5"/>
      <c r="GD1163" s="5"/>
      <c r="GE1163" s="5"/>
      <c r="GF1163" s="5"/>
      <c r="GG1163" s="6">
        <v>70773144115</v>
      </c>
      <c r="GH1163" s="5"/>
      <c r="GI1163" s="5"/>
      <c r="GJ1163" s="5"/>
      <c r="GK1163" s="5"/>
      <c r="GL1163" s="5"/>
      <c r="GM1163" s="6">
        <v>-137968458178</v>
      </c>
      <c r="GN1163" s="5"/>
      <c r="GO1163" s="5"/>
      <c r="GP1163" s="6">
        <v>-137968458178</v>
      </c>
      <c r="GQ1163" s="6">
        <v>91964120739</v>
      </c>
      <c r="GR1163" s="6">
        <v>151852936933</v>
      </c>
      <c r="GS1163" s="6">
        <v>-174006051</v>
      </c>
      <c r="GT1163" s="6">
        <v>243643051621</v>
      </c>
      <c r="GU1163" s="6">
        <v>31400</v>
      </c>
    </row>
    <row r="1164" spans="1:203" x14ac:dyDescent="0.25">
      <c r="A1164" s="3">
        <v>1163</v>
      </c>
      <c r="B1164" s="4" t="s">
        <v>2525</v>
      </c>
      <c r="C1164" s="5" t="s">
        <v>2526</v>
      </c>
      <c r="D1164" s="5" t="s">
        <v>214</v>
      </c>
      <c r="E1164" s="5" t="s">
        <v>2526</v>
      </c>
      <c r="F1164" s="5"/>
      <c r="G1164" s="5"/>
      <c r="H1164" s="5"/>
      <c r="I1164" s="5">
        <v>2024</v>
      </c>
      <c r="J1164" s="5">
        <v>2</v>
      </c>
      <c r="K1164" s="5" t="s">
        <v>200</v>
      </c>
      <c r="L1164" s="6">
        <v>75667608660</v>
      </c>
      <c r="M1164" s="6">
        <v>26053232497</v>
      </c>
      <c r="N1164" s="6">
        <v>11053232497</v>
      </c>
      <c r="O1164" s="6">
        <v>15000000000</v>
      </c>
      <c r="P1164" s="6">
        <v>15000000000</v>
      </c>
      <c r="Q1164" s="5"/>
      <c r="R1164" s="5"/>
      <c r="S1164" s="6">
        <v>15000000000</v>
      </c>
      <c r="T1164" s="6">
        <v>7243575206</v>
      </c>
      <c r="U1164" s="6">
        <v>7311450137</v>
      </c>
      <c r="V1164" s="6">
        <v>181600000</v>
      </c>
      <c r="W1164" s="5"/>
      <c r="X1164" s="5"/>
      <c r="Y1164" s="5"/>
      <c r="Z1164" s="6">
        <v>684065283</v>
      </c>
      <c r="AA1164" s="6">
        <v>-933540214</v>
      </c>
      <c r="AB1164" s="5"/>
      <c r="AC1164" s="6">
        <v>27365722777</v>
      </c>
      <c r="AD1164" s="6">
        <v>27365722777</v>
      </c>
      <c r="AE1164" s="5"/>
      <c r="AF1164" s="6">
        <v>5078180</v>
      </c>
      <c r="AG1164" s="5"/>
      <c r="AH1164" s="6">
        <v>5078180</v>
      </c>
      <c r="AI1164" s="5"/>
      <c r="AJ1164" s="5"/>
      <c r="AK1164" s="5"/>
      <c r="AL1164" s="6">
        <v>6482515240</v>
      </c>
      <c r="AM1164" s="5"/>
      <c r="AN1164" s="5"/>
      <c r="AO1164" s="5"/>
      <c r="AP1164" s="5"/>
      <c r="AQ1164" s="5"/>
      <c r="AR1164" s="5"/>
      <c r="AS1164" s="5"/>
      <c r="AT1164" s="5"/>
      <c r="AU1164" s="6">
        <v>6070663389</v>
      </c>
      <c r="AV1164" s="6">
        <v>6070663389</v>
      </c>
      <c r="AW1164" s="6">
        <v>131762251295</v>
      </c>
      <c r="AX1164" s="6">
        <v>-125691587906</v>
      </c>
      <c r="AY1164" s="5"/>
      <c r="AZ1164" s="5"/>
      <c r="BA1164" s="5"/>
      <c r="BB1164" s="5"/>
      <c r="BC1164" s="6">
        <v>75000000</v>
      </c>
      <c r="BD1164" s="6">
        <v>-75000000</v>
      </c>
      <c r="BE1164" s="5"/>
      <c r="BF1164" s="5"/>
      <c r="BG1164" s="5"/>
      <c r="BH1164" s="6">
        <v>371851851</v>
      </c>
      <c r="BI1164" s="5"/>
      <c r="BJ1164" s="6">
        <v>371851851</v>
      </c>
      <c r="BK1164" s="6">
        <v>40000000</v>
      </c>
      <c r="BL1164" s="5"/>
      <c r="BM1164" s="5"/>
      <c r="BN1164" s="6">
        <v>40000000</v>
      </c>
      <c r="BO1164" s="5"/>
      <c r="BP1164" s="5"/>
      <c r="BQ1164" s="5"/>
      <c r="BR1164" s="5"/>
      <c r="BS1164" s="5"/>
      <c r="BT1164" s="5"/>
      <c r="BU1164" s="5"/>
      <c r="BV1164" s="5"/>
      <c r="BW1164" s="5"/>
      <c r="BX1164" s="6">
        <v>82150123900</v>
      </c>
      <c r="BY1164" s="6">
        <v>8088918195</v>
      </c>
      <c r="BZ1164" s="6">
        <v>8088918195</v>
      </c>
      <c r="CA1164" s="5"/>
      <c r="CB1164" s="6">
        <v>252281337</v>
      </c>
      <c r="CC1164" s="6">
        <v>568589758</v>
      </c>
      <c r="CD1164" s="6">
        <v>4066358690</v>
      </c>
      <c r="CE1164" s="6">
        <v>150755144</v>
      </c>
      <c r="CF1164" s="5"/>
      <c r="CG1164" s="5"/>
      <c r="CH1164" s="5"/>
      <c r="CI1164" s="5"/>
      <c r="CJ1164" s="5"/>
      <c r="CK1164" s="5"/>
      <c r="CL1164" s="6">
        <v>3050933266</v>
      </c>
      <c r="CM1164" s="5"/>
      <c r="CN1164" s="5"/>
      <c r="CO1164" s="5"/>
      <c r="CP1164" s="5"/>
      <c r="CQ1164" s="5"/>
      <c r="CR1164" s="5"/>
      <c r="CS1164" s="5"/>
      <c r="CT1164" s="5"/>
      <c r="CU1164" s="5"/>
      <c r="CV1164" s="5"/>
      <c r="CW1164" s="5"/>
      <c r="CX1164" s="5"/>
      <c r="CY1164" s="5"/>
      <c r="CZ1164" s="5"/>
      <c r="DA1164" s="5"/>
      <c r="DB1164" s="5"/>
      <c r="DC1164" s="5"/>
      <c r="DD1164" s="6">
        <v>74061205705</v>
      </c>
      <c r="DE1164" s="6">
        <v>74061205705</v>
      </c>
      <c r="DF1164" s="6">
        <v>30000000000</v>
      </c>
      <c r="DG1164" s="6">
        <v>30000000000</v>
      </c>
      <c r="DH1164" s="5"/>
      <c r="DI1164" s="5"/>
      <c r="DJ1164" s="5"/>
      <c r="DK1164" s="5"/>
      <c r="DL1164" s="6">
        <v>-1405126159</v>
      </c>
      <c r="DM1164" s="5"/>
      <c r="DN1164" s="5"/>
      <c r="DO1164" s="6">
        <v>33534682264</v>
      </c>
      <c r="DP1164" s="5"/>
      <c r="DQ1164" s="6">
        <v>3065799250</v>
      </c>
      <c r="DR1164" s="6">
        <v>8865850350</v>
      </c>
      <c r="DS1164" s="6">
        <v>4950901912</v>
      </c>
      <c r="DT1164" s="6">
        <v>3914948438</v>
      </c>
      <c r="DU1164" s="5"/>
      <c r="DV1164" s="5"/>
      <c r="DW1164" s="5"/>
      <c r="DX1164" s="5"/>
      <c r="DY1164" s="5"/>
      <c r="DZ1164" s="5"/>
      <c r="EA1164" s="5"/>
      <c r="EB1164" s="6">
        <v>82150123900</v>
      </c>
      <c r="EC1164" s="6">
        <v>34160394290</v>
      </c>
      <c r="ED1164" s="5"/>
      <c r="EE1164" s="6">
        <v>34160394290</v>
      </c>
      <c r="EF1164" s="6">
        <v>29325378460</v>
      </c>
      <c r="EG1164" s="6">
        <v>4835015830</v>
      </c>
      <c r="EH1164" s="6">
        <v>341971581</v>
      </c>
      <c r="EI1164" s="5"/>
      <c r="EJ1164" s="5"/>
      <c r="EK1164" s="5"/>
      <c r="EL1164" s="6">
        <v>695968082</v>
      </c>
      <c r="EM1164" s="6">
        <v>1961844291</v>
      </c>
      <c r="EN1164" s="6">
        <v>2519175038</v>
      </c>
      <c r="EO1164" s="5"/>
      <c r="EP1164" s="5"/>
      <c r="EQ1164" s="5"/>
      <c r="ER1164" s="5"/>
      <c r="ES1164" s="6">
        <v>2519175038</v>
      </c>
      <c r="ET1164" s="6">
        <v>563210941</v>
      </c>
      <c r="EU1164" s="5"/>
      <c r="EV1164" s="6">
        <v>1955964097</v>
      </c>
      <c r="EW1164" s="5"/>
      <c r="EX1164" s="6">
        <v>1955964097</v>
      </c>
      <c r="EY1164" s="5"/>
      <c r="EZ1164" s="5"/>
      <c r="FA1164" s="5"/>
      <c r="FB1164" s="5"/>
      <c r="FC1164" s="5"/>
      <c r="FD1164" s="5"/>
      <c r="FE1164" s="5"/>
      <c r="FF1164" s="5"/>
      <c r="FG1164" s="5"/>
      <c r="FH1164" s="5"/>
      <c r="FI1164" s="5"/>
      <c r="FJ1164" s="5"/>
      <c r="FK1164" s="5"/>
      <c r="FL1164" s="5"/>
      <c r="FM1164" s="5"/>
      <c r="FN1164" s="5"/>
      <c r="FO1164" s="5"/>
      <c r="FP1164" s="5"/>
      <c r="FQ1164" s="5"/>
      <c r="FR1164" s="6">
        <v>-2593080755</v>
      </c>
      <c r="FS1164" s="6">
        <v>98627542405</v>
      </c>
      <c r="FT1164" s="6">
        <v>-120582834647</v>
      </c>
      <c r="FU1164" s="6">
        <v>8491017945</v>
      </c>
      <c r="FV1164" s="6">
        <v>-2913716687</v>
      </c>
      <c r="FW1164" s="5"/>
      <c r="FX1164" s="5"/>
      <c r="FY1164" s="5"/>
      <c r="FZ1164" s="5"/>
      <c r="GA1164" s="5"/>
      <c r="GB1164" s="6">
        <v>1529859054</v>
      </c>
      <c r="GC1164" s="5"/>
      <c r="GD1164" s="5"/>
      <c r="GE1164" s="5"/>
      <c r="GF1164" s="5"/>
      <c r="GG1164" s="6">
        <v>-1383857633</v>
      </c>
      <c r="GH1164" s="5"/>
      <c r="GI1164" s="5"/>
      <c r="GJ1164" s="5"/>
      <c r="GK1164" s="5"/>
      <c r="GL1164" s="5"/>
      <c r="GM1164" s="6">
        <v>-3436980000</v>
      </c>
      <c r="GN1164" s="5"/>
      <c r="GO1164" s="5"/>
      <c r="GP1164" s="6">
        <v>-3436980000</v>
      </c>
      <c r="GQ1164" s="6">
        <v>3670180312</v>
      </c>
      <c r="GR1164" s="6">
        <v>31518704422</v>
      </c>
      <c r="GS1164" s="5"/>
      <c r="GT1164" s="6">
        <v>35188884734</v>
      </c>
      <c r="GU1164" s="6">
        <v>19500</v>
      </c>
    </row>
    <row r="1165" spans="1:203" ht="26.25" x14ac:dyDescent="0.25">
      <c r="A1165" s="3">
        <v>1164</v>
      </c>
      <c r="B1165" s="4" t="s">
        <v>2527</v>
      </c>
      <c r="C1165" s="5" t="s">
        <v>2528</v>
      </c>
      <c r="D1165" s="5" t="s">
        <v>199</v>
      </c>
      <c r="E1165" s="5" t="s">
        <v>2528</v>
      </c>
      <c r="F1165" s="5"/>
      <c r="G1165" s="5"/>
      <c r="H1165" s="5"/>
      <c r="I1165" s="5">
        <v>2024</v>
      </c>
      <c r="J1165" s="5">
        <v>2</v>
      </c>
      <c r="K1165" s="5" t="s">
        <v>200</v>
      </c>
      <c r="L1165" s="5"/>
      <c r="M1165" s="5"/>
      <c r="N1165" s="5"/>
      <c r="O1165" s="5"/>
      <c r="P1165" s="5"/>
      <c r="Q1165" s="5"/>
      <c r="R1165" s="5"/>
      <c r="S1165" s="5"/>
      <c r="T1165" s="5"/>
      <c r="U1165" s="5"/>
      <c r="V1165" s="5"/>
      <c r="W1165" s="5"/>
      <c r="X1165" s="5"/>
      <c r="Y1165" s="5"/>
      <c r="Z1165" s="5"/>
      <c r="AA1165" s="5"/>
      <c r="AB1165" s="5"/>
      <c r="AC1165" s="5"/>
      <c r="AD1165" s="5"/>
      <c r="AE1165" s="5"/>
      <c r="AF1165" s="5"/>
      <c r="AG1165" s="5"/>
      <c r="AH1165" s="5"/>
      <c r="AI1165" s="5"/>
      <c r="AJ1165" s="5"/>
      <c r="AK1165" s="5"/>
      <c r="AL1165" s="5"/>
      <c r="AM1165" s="5"/>
      <c r="AN1165" s="5"/>
      <c r="AO1165" s="5"/>
      <c r="AP1165" s="5"/>
      <c r="AQ1165" s="5"/>
      <c r="AR1165" s="5"/>
      <c r="AS1165" s="5"/>
      <c r="AT1165" s="5"/>
      <c r="AU1165" s="6">
        <v>1091738000000</v>
      </c>
      <c r="AV1165" s="6">
        <v>660933000000</v>
      </c>
      <c r="AW1165" s="6">
        <v>1352843000000</v>
      </c>
      <c r="AX1165" s="6">
        <v>-691910000000</v>
      </c>
      <c r="AY1165" s="5"/>
      <c r="AZ1165" s="5"/>
      <c r="BA1165" s="5"/>
      <c r="BB1165" s="6">
        <v>430805000000</v>
      </c>
      <c r="BC1165" s="6">
        <v>536765000000</v>
      </c>
      <c r="BD1165" s="6">
        <v>-105960000000</v>
      </c>
      <c r="BE1165" s="5"/>
      <c r="BF1165" s="5"/>
      <c r="BG1165" s="5"/>
      <c r="BH1165" s="5"/>
      <c r="BI1165" s="5"/>
      <c r="BJ1165" s="5"/>
      <c r="BK1165" s="6">
        <v>24196000000</v>
      </c>
      <c r="BL1165" s="5"/>
      <c r="BM1165" s="5"/>
      <c r="BN1165" s="5"/>
      <c r="BO1165" s="6">
        <v>-29184000000</v>
      </c>
      <c r="BP1165" s="5"/>
      <c r="BQ1165" s="6">
        <v>53380000000</v>
      </c>
      <c r="BR1165" s="6">
        <v>1242605000000</v>
      </c>
      <c r="BS1165" s="5"/>
      <c r="BT1165" s="5"/>
      <c r="BU1165" s="5"/>
      <c r="BV1165" s="6">
        <v>462454000000</v>
      </c>
      <c r="BW1165" s="5"/>
      <c r="BX1165" s="6">
        <v>32412669000000</v>
      </c>
      <c r="BY1165" s="6">
        <v>28205076000000</v>
      </c>
      <c r="BZ1165" s="5"/>
      <c r="CA1165" s="5"/>
      <c r="CB1165" s="5"/>
      <c r="CC1165" s="5"/>
      <c r="CD1165" s="5"/>
      <c r="CE1165" s="5"/>
      <c r="CF1165" s="5"/>
      <c r="CG1165" s="5"/>
      <c r="CH1165" s="5"/>
      <c r="CI1165" s="5"/>
      <c r="CJ1165" s="5"/>
      <c r="CK1165" s="5"/>
      <c r="CL1165" s="5"/>
      <c r="CM1165" s="5"/>
      <c r="CN1165" s="5"/>
      <c r="CO1165" s="5"/>
      <c r="CP1165" s="5"/>
      <c r="CQ1165" s="5"/>
      <c r="CR1165" s="5"/>
      <c r="CS1165" s="5"/>
      <c r="CT1165" s="5"/>
      <c r="CU1165" s="5"/>
      <c r="CV1165" s="6">
        <v>196546000000</v>
      </c>
      <c r="CW1165" s="5"/>
      <c r="CX1165" s="5"/>
      <c r="CY1165" s="5"/>
      <c r="CZ1165" s="5"/>
      <c r="DA1165" s="5"/>
      <c r="DB1165" s="5"/>
      <c r="DC1165" s="5"/>
      <c r="DD1165" s="6">
        <v>4207593000000</v>
      </c>
      <c r="DE1165" s="6">
        <v>3388707000000</v>
      </c>
      <c r="DF1165" s="6">
        <v>3387991000000</v>
      </c>
      <c r="DG1165" s="5"/>
      <c r="DH1165" s="5"/>
      <c r="DI1165" s="6">
        <v>716000000</v>
      </c>
      <c r="DJ1165" s="5"/>
      <c r="DK1165" s="5"/>
      <c r="DL1165" s="5"/>
      <c r="DM1165" s="5"/>
      <c r="DN1165" s="6">
        <v>5549000000</v>
      </c>
      <c r="DO1165" s="5"/>
      <c r="DP1165" s="5"/>
      <c r="DQ1165" s="5"/>
      <c r="DR1165" s="6">
        <v>402674000000</v>
      </c>
      <c r="DS1165" s="5"/>
      <c r="DT1165" s="5"/>
      <c r="DU1165" s="5"/>
      <c r="DV1165" s="5"/>
      <c r="DW1165" s="5"/>
      <c r="DX1165" s="5"/>
      <c r="DY1165" s="5"/>
      <c r="DZ1165" s="5"/>
      <c r="EA1165" s="5"/>
      <c r="EB1165" s="6">
        <v>32412669000000</v>
      </c>
      <c r="EC1165" s="6">
        <v>547877000000</v>
      </c>
      <c r="ED1165" s="6">
        <v>322457000000</v>
      </c>
      <c r="EE1165" s="6">
        <v>225420000000</v>
      </c>
      <c r="EF1165" s="5"/>
      <c r="EG1165" s="5"/>
      <c r="EH1165" s="5"/>
      <c r="EI1165" s="5"/>
      <c r="EJ1165" s="5"/>
      <c r="EK1165" s="5"/>
      <c r="EL1165" s="5"/>
      <c r="EM1165" s="6">
        <v>142329000000</v>
      </c>
      <c r="EN1165" s="6">
        <v>120072000000</v>
      </c>
      <c r="EO1165" s="6">
        <v>25715000000</v>
      </c>
      <c r="EP1165" s="6">
        <v>3081000000</v>
      </c>
      <c r="EQ1165" s="6">
        <v>22634000000</v>
      </c>
      <c r="ER1165" s="5"/>
      <c r="ES1165" s="6">
        <v>98192000000</v>
      </c>
      <c r="ET1165" s="6">
        <v>28681000000</v>
      </c>
      <c r="EU1165" s="5"/>
      <c r="EV1165" s="6">
        <v>69511000000</v>
      </c>
      <c r="EW1165" s="5"/>
      <c r="EX1165" s="6">
        <v>69511000000</v>
      </c>
      <c r="EY1165" s="5"/>
      <c r="EZ1165" s="5"/>
      <c r="FA1165" s="5"/>
      <c r="FB1165" s="5"/>
      <c r="FC1165" s="5"/>
      <c r="FD1165" s="5"/>
      <c r="FE1165" s="5"/>
      <c r="FF1165" s="5"/>
      <c r="FG1165" s="5"/>
      <c r="FH1165" s="5"/>
      <c r="FI1165" s="5"/>
      <c r="FJ1165" s="5"/>
      <c r="FK1165" s="5"/>
      <c r="FL1165" s="5"/>
      <c r="FM1165" s="5"/>
      <c r="FN1165" s="5"/>
      <c r="FO1165" s="5"/>
      <c r="FP1165" s="5"/>
      <c r="FQ1165" s="5"/>
      <c r="FR1165" s="6">
        <v>-35040000000</v>
      </c>
      <c r="FS1165" s="5"/>
      <c r="FT1165" s="5"/>
      <c r="FU1165" s="6">
        <v>2477067000000</v>
      </c>
      <c r="FV1165" s="6">
        <v>-14562000000</v>
      </c>
      <c r="FW1165" s="6">
        <v>44000000</v>
      </c>
      <c r="FX1165" s="5"/>
      <c r="FY1165" s="5"/>
      <c r="FZ1165" s="5"/>
      <c r="GA1165" s="5"/>
      <c r="GB1165" s="6">
        <v>7191000000</v>
      </c>
      <c r="GC1165" s="5"/>
      <c r="GD1165" s="5"/>
      <c r="GE1165" s="5"/>
      <c r="GF1165" s="5"/>
      <c r="GG1165" s="6">
        <v>-7327000000</v>
      </c>
      <c r="GH1165" s="5"/>
      <c r="GI1165" s="5"/>
      <c r="GJ1165" s="5"/>
      <c r="GK1165" s="5"/>
      <c r="GL1165" s="5"/>
      <c r="GM1165" s="5"/>
      <c r="GN1165" s="5"/>
      <c r="GO1165" s="5"/>
      <c r="GP1165" s="5"/>
      <c r="GQ1165" s="6">
        <v>2469740000000</v>
      </c>
      <c r="GR1165" s="6">
        <v>5337897000000</v>
      </c>
      <c r="GS1165" s="5"/>
      <c r="GT1165" s="6">
        <v>7807637000000</v>
      </c>
      <c r="GU1165" s="6">
        <v>13300</v>
      </c>
    </row>
    <row r="1166" spans="1:203" ht="26.25" x14ac:dyDescent="0.25">
      <c r="A1166" s="3">
        <v>1165</v>
      </c>
      <c r="B1166" s="4" t="s">
        <v>2529</v>
      </c>
      <c r="C1166" s="5" t="s">
        <v>2530</v>
      </c>
      <c r="D1166" s="5" t="s">
        <v>214</v>
      </c>
      <c r="E1166" s="5" t="s">
        <v>2530</v>
      </c>
      <c r="F1166" s="5"/>
      <c r="G1166" s="5"/>
      <c r="H1166" s="5"/>
      <c r="I1166" s="5">
        <v>2024</v>
      </c>
      <c r="J1166" s="5">
        <v>2</v>
      </c>
      <c r="K1166" s="5" t="s">
        <v>200</v>
      </c>
      <c r="L1166" s="6">
        <v>225993854484</v>
      </c>
      <c r="M1166" s="6">
        <v>39207867223</v>
      </c>
      <c r="N1166" s="6">
        <v>39207867223</v>
      </c>
      <c r="O1166" s="5"/>
      <c r="P1166" s="6">
        <v>10000000000</v>
      </c>
      <c r="Q1166" s="5"/>
      <c r="R1166" s="5"/>
      <c r="S1166" s="6">
        <v>10000000000</v>
      </c>
      <c r="T1166" s="6">
        <v>58007511826</v>
      </c>
      <c r="U1166" s="6">
        <v>50432607568</v>
      </c>
      <c r="V1166" s="6">
        <v>6625448694</v>
      </c>
      <c r="W1166" s="5"/>
      <c r="X1166" s="5"/>
      <c r="Y1166" s="5"/>
      <c r="Z1166" s="6">
        <v>949455564</v>
      </c>
      <c r="AA1166" s="5"/>
      <c r="AB1166" s="5"/>
      <c r="AC1166" s="6">
        <v>108310324927</v>
      </c>
      <c r="AD1166" s="6">
        <v>109005324927</v>
      </c>
      <c r="AE1166" s="6">
        <v>-695000000</v>
      </c>
      <c r="AF1166" s="6">
        <v>10468150508</v>
      </c>
      <c r="AG1166" s="6">
        <v>1862817814</v>
      </c>
      <c r="AH1166" s="6">
        <v>8605332694</v>
      </c>
      <c r="AI1166" s="5"/>
      <c r="AJ1166" s="5"/>
      <c r="AK1166" s="5"/>
      <c r="AL1166" s="6">
        <v>154727296985</v>
      </c>
      <c r="AM1166" s="5"/>
      <c r="AN1166" s="5"/>
      <c r="AO1166" s="5"/>
      <c r="AP1166" s="5"/>
      <c r="AQ1166" s="5"/>
      <c r="AR1166" s="5"/>
      <c r="AS1166" s="5"/>
      <c r="AT1166" s="5"/>
      <c r="AU1166" s="6">
        <v>144572496447</v>
      </c>
      <c r="AV1166" s="6">
        <v>144108910329</v>
      </c>
      <c r="AW1166" s="6">
        <v>284372015918</v>
      </c>
      <c r="AX1166" s="6">
        <v>-140263105589</v>
      </c>
      <c r="AY1166" s="5"/>
      <c r="AZ1166" s="5"/>
      <c r="BA1166" s="5"/>
      <c r="BB1166" s="6">
        <v>463586118</v>
      </c>
      <c r="BC1166" s="6">
        <v>532700000</v>
      </c>
      <c r="BD1166" s="6">
        <v>-69113882</v>
      </c>
      <c r="BE1166" s="5"/>
      <c r="BF1166" s="5"/>
      <c r="BG1166" s="5"/>
      <c r="BH1166" s="6">
        <v>959354181</v>
      </c>
      <c r="BI1166" s="5"/>
      <c r="BJ1166" s="6">
        <v>959354181</v>
      </c>
      <c r="BK1166" s="5"/>
      <c r="BL1166" s="5"/>
      <c r="BM1166" s="5"/>
      <c r="BN1166" s="5"/>
      <c r="BO1166" s="5"/>
      <c r="BP1166" s="5"/>
      <c r="BQ1166" s="5"/>
      <c r="BR1166" s="6">
        <v>9195446357</v>
      </c>
      <c r="BS1166" s="6">
        <v>7922579029</v>
      </c>
      <c r="BT1166" s="6">
        <v>1272867328</v>
      </c>
      <c r="BU1166" s="5"/>
      <c r="BV1166" s="5"/>
      <c r="BW1166" s="5"/>
      <c r="BX1166" s="6">
        <v>380721151469</v>
      </c>
      <c r="BY1166" s="6">
        <v>64643297886</v>
      </c>
      <c r="BZ1166" s="6">
        <v>61055240752</v>
      </c>
      <c r="CA1166" s="6">
        <v>13301253402</v>
      </c>
      <c r="CB1166" s="6">
        <v>12472061944</v>
      </c>
      <c r="CC1166" s="6">
        <v>14310004682</v>
      </c>
      <c r="CD1166" s="6">
        <v>15092730701</v>
      </c>
      <c r="CE1166" s="6">
        <v>1279030099</v>
      </c>
      <c r="CF1166" s="5"/>
      <c r="CG1166" s="5"/>
      <c r="CH1166" s="5"/>
      <c r="CI1166" s="6">
        <v>2508626485</v>
      </c>
      <c r="CJ1166" s="5"/>
      <c r="CK1166" s="5"/>
      <c r="CL1166" s="6">
        <v>2091533439</v>
      </c>
      <c r="CM1166" s="5"/>
      <c r="CN1166" s="5"/>
      <c r="CO1166" s="6">
        <v>3588057134</v>
      </c>
      <c r="CP1166" s="5"/>
      <c r="CQ1166" s="5"/>
      <c r="CR1166" s="5"/>
      <c r="CS1166" s="5"/>
      <c r="CT1166" s="5"/>
      <c r="CU1166" s="5"/>
      <c r="CV1166" s="5"/>
      <c r="CW1166" s="5"/>
      <c r="CX1166" s="5"/>
      <c r="CY1166" s="5"/>
      <c r="CZ1166" s="5"/>
      <c r="DA1166" s="6">
        <v>3304498491</v>
      </c>
      <c r="DB1166" s="6">
        <v>283558643</v>
      </c>
      <c r="DC1166" s="5"/>
      <c r="DD1166" s="6">
        <v>316077853583</v>
      </c>
      <c r="DE1166" s="6">
        <v>316077853583</v>
      </c>
      <c r="DF1166" s="6">
        <v>71475800000</v>
      </c>
      <c r="DG1166" s="6">
        <v>71475800000</v>
      </c>
      <c r="DH1166" s="5"/>
      <c r="DI1166" s="5"/>
      <c r="DJ1166" s="5"/>
      <c r="DK1166" s="5"/>
      <c r="DL1166" s="5"/>
      <c r="DM1166" s="5"/>
      <c r="DN1166" s="5"/>
      <c r="DO1166" s="6">
        <v>15962558817</v>
      </c>
      <c r="DP1166" s="5"/>
      <c r="DQ1166" s="6">
        <v>291290</v>
      </c>
      <c r="DR1166" s="6">
        <v>228639203476</v>
      </c>
      <c r="DS1166" s="6">
        <v>165668709582</v>
      </c>
      <c r="DT1166" s="6">
        <v>62970493894</v>
      </c>
      <c r="DU1166" s="5"/>
      <c r="DV1166" s="5"/>
      <c r="DW1166" s="5"/>
      <c r="DX1166" s="5"/>
      <c r="DY1166" s="5"/>
      <c r="DZ1166" s="5"/>
      <c r="EA1166" s="5"/>
      <c r="EB1166" s="6">
        <v>380721151469</v>
      </c>
      <c r="EC1166" s="6">
        <v>189039788161</v>
      </c>
      <c r="ED1166" s="6">
        <v>159626429</v>
      </c>
      <c r="EE1166" s="6">
        <v>188880161732</v>
      </c>
      <c r="EF1166" s="6">
        <v>136007729359</v>
      </c>
      <c r="EG1166" s="6">
        <v>52872432373</v>
      </c>
      <c r="EH1166" s="6">
        <v>2720208051</v>
      </c>
      <c r="EI1166" s="6">
        <v>412017977</v>
      </c>
      <c r="EJ1166" s="6">
        <v>104318614</v>
      </c>
      <c r="EK1166" s="5"/>
      <c r="EL1166" s="6">
        <v>8059173201</v>
      </c>
      <c r="EM1166" s="6">
        <v>4073588696</v>
      </c>
      <c r="EN1166" s="6">
        <v>43047860550</v>
      </c>
      <c r="EO1166" s="6">
        <v>110869202</v>
      </c>
      <c r="EP1166" s="6">
        <v>83514393</v>
      </c>
      <c r="EQ1166" s="6">
        <v>27354809</v>
      </c>
      <c r="ER1166" s="5"/>
      <c r="ES1166" s="6">
        <v>43075215359</v>
      </c>
      <c r="ET1166" s="6">
        <v>7707481485</v>
      </c>
      <c r="EU1166" s="6">
        <v>146042759</v>
      </c>
      <c r="EV1166" s="6">
        <v>35221691115</v>
      </c>
      <c r="EW1166" s="5"/>
      <c r="EX1166" s="6">
        <v>35221691115</v>
      </c>
      <c r="EY1166" s="6">
        <v>4928</v>
      </c>
      <c r="EZ1166" s="6">
        <v>4928</v>
      </c>
      <c r="FA1166" s="6">
        <v>61807175058</v>
      </c>
      <c r="FB1166" s="6">
        <v>16922899047</v>
      </c>
      <c r="FC1166" s="6">
        <v>-1075805543</v>
      </c>
      <c r="FD1166" s="6">
        <v>56271486</v>
      </c>
      <c r="FE1166" s="6">
        <v>-15470244</v>
      </c>
      <c r="FF1166" s="6">
        <v>398053387</v>
      </c>
      <c r="FG1166" s="5"/>
      <c r="FH1166" s="5"/>
      <c r="FI1166" s="5"/>
      <c r="FJ1166" s="5"/>
      <c r="FK1166" s="6">
        <v>78093123191</v>
      </c>
      <c r="FL1166" s="6">
        <v>2689173157</v>
      </c>
      <c r="FM1166" s="6">
        <v>14302891035</v>
      </c>
      <c r="FN1166" s="6">
        <v>-821019685</v>
      </c>
      <c r="FO1166" s="6">
        <v>3336621626</v>
      </c>
      <c r="FP1166" s="5"/>
      <c r="FQ1166" s="6">
        <v>-398053387</v>
      </c>
      <c r="FR1166" s="6">
        <v>-14507250876</v>
      </c>
      <c r="FS1166" s="5"/>
      <c r="FT1166" s="6">
        <v>-303553590</v>
      </c>
      <c r="FU1166" s="6">
        <v>82391931471</v>
      </c>
      <c r="FV1166" s="6">
        <v>-60964466813</v>
      </c>
      <c r="FW1166" s="6">
        <v>60000000</v>
      </c>
      <c r="FX1166" s="5"/>
      <c r="FY1166" s="5"/>
      <c r="FZ1166" s="5"/>
      <c r="GA1166" s="5"/>
      <c r="GB1166" s="6">
        <v>11660719</v>
      </c>
      <c r="GC1166" s="5"/>
      <c r="GD1166" s="5"/>
      <c r="GE1166" s="5"/>
      <c r="GF1166" s="5"/>
      <c r="GG1166" s="6">
        <v>-60892806094</v>
      </c>
      <c r="GH1166" s="5"/>
      <c r="GI1166" s="5"/>
      <c r="GJ1166" s="6">
        <v>21210963826</v>
      </c>
      <c r="GK1166" s="6">
        <v>-34783770748</v>
      </c>
      <c r="GL1166" s="5"/>
      <c r="GM1166" s="6">
        <v>-7147580000</v>
      </c>
      <c r="GN1166" s="5"/>
      <c r="GO1166" s="5"/>
      <c r="GP1166" s="6">
        <v>-20720386922</v>
      </c>
      <c r="GQ1166" s="6">
        <v>778738455</v>
      </c>
      <c r="GR1166" s="6">
        <v>19953530323</v>
      </c>
      <c r="GS1166" s="6">
        <v>5422520</v>
      </c>
      <c r="GT1166" s="6">
        <v>20737691298</v>
      </c>
      <c r="GU1166" s="6">
        <v>104500</v>
      </c>
    </row>
    <row r="1167" spans="1:203" ht="26.25" x14ac:dyDescent="0.25">
      <c r="A1167" s="3">
        <v>1166</v>
      </c>
      <c r="B1167" s="4" t="s">
        <v>2531</v>
      </c>
      <c r="C1167" s="5" t="s">
        <v>2532</v>
      </c>
      <c r="D1167" s="5" t="s">
        <v>214</v>
      </c>
      <c r="E1167" s="5" t="s">
        <v>2532</v>
      </c>
      <c r="F1167" s="5"/>
      <c r="G1167" s="5"/>
      <c r="H1167" s="5"/>
      <c r="I1167" s="5">
        <v>2024</v>
      </c>
      <c r="J1167" s="5">
        <v>2</v>
      </c>
      <c r="K1167" s="5" t="s">
        <v>200</v>
      </c>
      <c r="L1167" s="6">
        <v>106045109561</v>
      </c>
      <c r="M1167" s="6">
        <v>7349774179</v>
      </c>
      <c r="N1167" s="6">
        <v>1219774179</v>
      </c>
      <c r="O1167" s="6">
        <v>6130000000</v>
      </c>
      <c r="P1167" s="6">
        <v>1369400477</v>
      </c>
      <c r="Q1167" s="6">
        <v>2342446821</v>
      </c>
      <c r="R1167" s="6">
        <v>-973046344</v>
      </c>
      <c r="S1167" s="5"/>
      <c r="T1167" s="6">
        <v>22253874641</v>
      </c>
      <c r="U1167" s="6">
        <v>18485016416</v>
      </c>
      <c r="V1167" s="6">
        <v>2634353500</v>
      </c>
      <c r="W1167" s="5"/>
      <c r="X1167" s="5"/>
      <c r="Y1167" s="6">
        <v>2150000000</v>
      </c>
      <c r="Z1167" s="6">
        <v>725208588</v>
      </c>
      <c r="AA1167" s="6">
        <v>-1740703863</v>
      </c>
      <c r="AB1167" s="5"/>
      <c r="AC1167" s="6">
        <v>74494581572</v>
      </c>
      <c r="AD1167" s="6">
        <v>75177802742</v>
      </c>
      <c r="AE1167" s="6">
        <v>-683221170</v>
      </c>
      <c r="AF1167" s="6">
        <v>577478692</v>
      </c>
      <c r="AG1167" s="6">
        <v>29516313</v>
      </c>
      <c r="AH1167" s="6">
        <v>9730785</v>
      </c>
      <c r="AI1167" s="6">
        <v>538231594</v>
      </c>
      <c r="AJ1167" s="5"/>
      <c r="AK1167" s="5"/>
      <c r="AL1167" s="6">
        <v>38154604808</v>
      </c>
      <c r="AM1167" s="5"/>
      <c r="AN1167" s="5"/>
      <c r="AO1167" s="5"/>
      <c r="AP1167" s="5"/>
      <c r="AQ1167" s="5"/>
      <c r="AR1167" s="5"/>
      <c r="AS1167" s="5"/>
      <c r="AT1167" s="5"/>
      <c r="AU1167" s="6">
        <v>11793634883</v>
      </c>
      <c r="AV1167" s="6">
        <v>5310200236</v>
      </c>
      <c r="AW1167" s="6">
        <v>15975501516</v>
      </c>
      <c r="AX1167" s="6">
        <v>-10665301280</v>
      </c>
      <c r="AY1167" s="5"/>
      <c r="AZ1167" s="5"/>
      <c r="BA1167" s="5"/>
      <c r="BB1167" s="6">
        <v>6483434647</v>
      </c>
      <c r="BC1167" s="6">
        <v>6595856872</v>
      </c>
      <c r="BD1167" s="6">
        <v>-112422225</v>
      </c>
      <c r="BE1167" s="6">
        <v>11321106789</v>
      </c>
      <c r="BF1167" s="6">
        <v>12292528563</v>
      </c>
      <c r="BG1167" s="6">
        <v>-971421774</v>
      </c>
      <c r="BH1167" s="6">
        <v>842179494</v>
      </c>
      <c r="BI1167" s="5"/>
      <c r="BJ1167" s="6">
        <v>842179494</v>
      </c>
      <c r="BK1167" s="6">
        <v>7905938610</v>
      </c>
      <c r="BL1167" s="5"/>
      <c r="BM1167" s="6">
        <v>7905938610</v>
      </c>
      <c r="BN1167" s="5"/>
      <c r="BO1167" s="5"/>
      <c r="BP1167" s="5"/>
      <c r="BQ1167" s="5"/>
      <c r="BR1167" s="6">
        <v>6075359727</v>
      </c>
      <c r="BS1167" s="6">
        <v>6075359727</v>
      </c>
      <c r="BT1167" s="5"/>
      <c r="BU1167" s="5"/>
      <c r="BV1167" s="5"/>
      <c r="BW1167" s="6">
        <v>216385305</v>
      </c>
      <c r="BX1167" s="6">
        <v>144199714369</v>
      </c>
      <c r="BY1167" s="6">
        <v>85017347781</v>
      </c>
      <c r="BZ1167" s="6">
        <v>78114965973</v>
      </c>
      <c r="CA1167" s="6">
        <v>33623029279</v>
      </c>
      <c r="CB1167" s="6">
        <v>4462973488</v>
      </c>
      <c r="CC1167" s="6">
        <v>159016876</v>
      </c>
      <c r="CD1167" s="6">
        <v>425086074</v>
      </c>
      <c r="CE1167" s="6">
        <v>286216000</v>
      </c>
      <c r="CF1167" s="5"/>
      <c r="CG1167" s="5"/>
      <c r="CH1167" s="5"/>
      <c r="CI1167" s="6">
        <v>20590963164</v>
      </c>
      <c r="CJ1167" s="6">
        <v>18811506168</v>
      </c>
      <c r="CK1167" s="5"/>
      <c r="CL1167" s="6">
        <v>-243825076</v>
      </c>
      <c r="CM1167" s="5"/>
      <c r="CN1167" s="5"/>
      <c r="CO1167" s="6">
        <v>6902381808</v>
      </c>
      <c r="CP1167" s="5"/>
      <c r="CQ1167" s="5"/>
      <c r="CR1167" s="5"/>
      <c r="CS1167" s="5"/>
      <c r="CT1167" s="5"/>
      <c r="CU1167" s="5"/>
      <c r="CV1167" s="6">
        <v>45000000</v>
      </c>
      <c r="CW1167" s="6">
        <v>6857381808</v>
      </c>
      <c r="CX1167" s="5"/>
      <c r="CY1167" s="5"/>
      <c r="CZ1167" s="5"/>
      <c r="DA1167" s="5"/>
      <c r="DB1167" s="5"/>
      <c r="DC1167" s="5"/>
      <c r="DD1167" s="6">
        <v>59182366588</v>
      </c>
      <c r="DE1167" s="6">
        <v>59182366588</v>
      </c>
      <c r="DF1167" s="6">
        <v>41370000000</v>
      </c>
      <c r="DG1167" s="6">
        <v>41370000000</v>
      </c>
      <c r="DH1167" s="5"/>
      <c r="DI1167" s="6">
        <v>2249408656</v>
      </c>
      <c r="DJ1167" s="5"/>
      <c r="DK1167" s="6">
        <v>1101530000</v>
      </c>
      <c r="DL1167" s="6">
        <v>-679873904</v>
      </c>
      <c r="DM1167" s="5"/>
      <c r="DN1167" s="5"/>
      <c r="DO1167" s="6">
        <v>1193740502</v>
      </c>
      <c r="DP1167" s="5"/>
      <c r="DQ1167" s="5"/>
      <c r="DR1167" s="6">
        <v>1744033852</v>
      </c>
      <c r="DS1167" s="6">
        <v>2343788385</v>
      </c>
      <c r="DT1167" s="6">
        <v>-599754533</v>
      </c>
      <c r="DU1167" s="5"/>
      <c r="DV1167" s="6">
        <v>12203527482</v>
      </c>
      <c r="DW1167" s="5"/>
      <c r="DX1167" s="5"/>
      <c r="DY1167" s="5"/>
      <c r="DZ1167" s="5"/>
      <c r="EA1167" s="5"/>
      <c r="EB1167" s="6">
        <v>144199714369</v>
      </c>
      <c r="EC1167" s="6">
        <v>53973942563</v>
      </c>
      <c r="ED1167" s="6">
        <v>-6092000</v>
      </c>
      <c r="EE1167" s="6">
        <v>53980034563</v>
      </c>
      <c r="EF1167" s="6">
        <v>48239515977</v>
      </c>
      <c r="EG1167" s="6">
        <v>5740518586</v>
      </c>
      <c r="EH1167" s="6">
        <v>758796697</v>
      </c>
      <c r="EI1167" s="6">
        <v>233043735</v>
      </c>
      <c r="EJ1167" s="6">
        <v>439838479</v>
      </c>
      <c r="EK1167" s="6">
        <v>-708456100</v>
      </c>
      <c r="EL1167" s="6">
        <v>2544783064</v>
      </c>
      <c r="EM1167" s="6">
        <v>2096442825</v>
      </c>
      <c r="EN1167" s="6">
        <v>916589559</v>
      </c>
      <c r="EO1167" s="6">
        <v>73248621</v>
      </c>
      <c r="EP1167" s="6">
        <v>117517548</v>
      </c>
      <c r="EQ1167" s="6">
        <v>-44268927</v>
      </c>
      <c r="ER1167" s="5"/>
      <c r="ES1167" s="6">
        <v>872320632</v>
      </c>
      <c r="ET1167" s="6">
        <v>225422920</v>
      </c>
      <c r="EU1167" s="5"/>
      <c r="EV1167" s="6">
        <v>646897712</v>
      </c>
      <c r="EW1167" s="6">
        <v>456110310</v>
      </c>
      <c r="EX1167" s="6">
        <v>190787402</v>
      </c>
      <c r="EY1167" s="6">
        <v>47</v>
      </c>
      <c r="EZ1167" s="6">
        <v>47</v>
      </c>
      <c r="FA1167" s="6">
        <v>3722436092</v>
      </c>
      <c r="FB1167" s="6">
        <v>1152072296</v>
      </c>
      <c r="FC1167" s="6">
        <v>359239950</v>
      </c>
      <c r="FD1167" s="5"/>
      <c r="FE1167" s="6">
        <v>-1538787136</v>
      </c>
      <c r="FF1167" s="6">
        <v>1592041494</v>
      </c>
      <c r="FG1167" s="5"/>
      <c r="FH1167" s="5"/>
      <c r="FI1167" s="5"/>
      <c r="FJ1167" s="5"/>
      <c r="FK1167" s="6">
        <v>5287002696</v>
      </c>
      <c r="FL1167" s="6">
        <v>2911099671</v>
      </c>
      <c r="FM1167" s="6">
        <v>4892481577</v>
      </c>
      <c r="FN1167" s="6">
        <v>-18061457581</v>
      </c>
      <c r="FO1167" s="6">
        <v>173214750</v>
      </c>
      <c r="FP1167" s="6">
        <v>-131250000</v>
      </c>
      <c r="FQ1167" s="6">
        <v>-1563155965</v>
      </c>
      <c r="FR1167" s="6">
        <v>-1391901029</v>
      </c>
      <c r="FS1167" s="5"/>
      <c r="FT1167" s="5"/>
      <c r="FU1167" s="6">
        <v>-7883965881</v>
      </c>
      <c r="FV1167" s="6">
        <v>-361531297</v>
      </c>
      <c r="FW1167" s="6">
        <v>592909091</v>
      </c>
      <c r="FX1167" s="6">
        <v>-21850000000</v>
      </c>
      <c r="FY1167" s="6">
        <v>23400000000</v>
      </c>
      <c r="FZ1167" s="5"/>
      <c r="GA1167" s="5"/>
      <c r="GB1167" s="6">
        <v>1254849306</v>
      </c>
      <c r="GC1167" s="5"/>
      <c r="GD1167" s="5"/>
      <c r="GE1167" s="5"/>
      <c r="GF1167" s="5"/>
      <c r="GG1167" s="6">
        <v>3036227100</v>
      </c>
      <c r="GH1167" s="5"/>
      <c r="GI1167" s="5"/>
      <c r="GJ1167" s="6">
        <v>48191118000</v>
      </c>
      <c r="GK1167" s="6">
        <v>-40541957912</v>
      </c>
      <c r="GL1167" s="5"/>
      <c r="GM1167" s="6">
        <v>-4479116100</v>
      </c>
      <c r="GN1167" s="5"/>
      <c r="GO1167" s="5"/>
      <c r="GP1167" s="6">
        <v>3170043988</v>
      </c>
      <c r="GQ1167" s="6">
        <v>-1677694793</v>
      </c>
      <c r="GR1167" s="6">
        <v>4582926480</v>
      </c>
      <c r="GS1167" s="5"/>
      <c r="GT1167" s="6">
        <v>2905231687</v>
      </c>
      <c r="GU1167" s="6">
        <v>15600</v>
      </c>
    </row>
    <row r="1168" spans="1:203" x14ac:dyDescent="0.25">
      <c r="A1168" s="3">
        <v>1167</v>
      </c>
      <c r="B1168" s="4" t="s">
        <v>2533</v>
      </c>
      <c r="C1168" s="5" t="s">
        <v>2534</v>
      </c>
      <c r="D1168" s="5" t="s">
        <v>214</v>
      </c>
      <c r="E1168" s="5" t="s">
        <v>2534</v>
      </c>
      <c r="F1168" s="5"/>
      <c r="G1168" s="5"/>
      <c r="H1168" s="5"/>
      <c r="I1168" s="5">
        <v>2024</v>
      </c>
      <c r="J1168" s="5">
        <v>2</v>
      </c>
      <c r="K1168" s="5" t="s">
        <v>200</v>
      </c>
      <c r="L1168" s="6">
        <v>187657942892</v>
      </c>
      <c r="M1168" s="6">
        <v>27903528905</v>
      </c>
      <c r="N1168" s="6">
        <v>1903528905</v>
      </c>
      <c r="O1168" s="6">
        <v>26000000000</v>
      </c>
      <c r="P1168" s="6">
        <v>154714160000</v>
      </c>
      <c r="Q1168" s="6">
        <v>3714160000</v>
      </c>
      <c r="R1168" s="5"/>
      <c r="S1168" s="6">
        <v>151000000000</v>
      </c>
      <c r="T1168" s="6">
        <v>3871282666</v>
      </c>
      <c r="U1168" s="6">
        <v>2343671796</v>
      </c>
      <c r="V1168" s="6">
        <v>186377400</v>
      </c>
      <c r="W1168" s="5"/>
      <c r="X1168" s="5"/>
      <c r="Y1168" s="5"/>
      <c r="Z1168" s="6">
        <v>2184813470</v>
      </c>
      <c r="AA1168" s="6">
        <v>-843580000</v>
      </c>
      <c r="AB1168" s="5"/>
      <c r="AC1168" s="6">
        <v>328488894</v>
      </c>
      <c r="AD1168" s="6">
        <v>328488894</v>
      </c>
      <c r="AE1168" s="5"/>
      <c r="AF1168" s="6">
        <v>840482427</v>
      </c>
      <c r="AG1168" s="6">
        <v>143480600</v>
      </c>
      <c r="AH1168" s="5"/>
      <c r="AI1168" s="6">
        <v>697001827</v>
      </c>
      <c r="AJ1168" s="5"/>
      <c r="AK1168" s="5"/>
      <c r="AL1168" s="6">
        <v>27556178156</v>
      </c>
      <c r="AM1168" s="6">
        <v>750000000</v>
      </c>
      <c r="AN1168" s="6">
        <v>927218166</v>
      </c>
      <c r="AO1168" s="5"/>
      <c r="AP1168" s="5"/>
      <c r="AQ1168" s="5"/>
      <c r="AR1168" s="5"/>
      <c r="AS1168" s="5"/>
      <c r="AT1168" s="6">
        <v>-177218166</v>
      </c>
      <c r="AU1168" s="6">
        <v>26030650443</v>
      </c>
      <c r="AV1168" s="6">
        <v>26030650443</v>
      </c>
      <c r="AW1168" s="6">
        <v>83382137197</v>
      </c>
      <c r="AX1168" s="6">
        <v>-57351486754</v>
      </c>
      <c r="AY1168" s="5"/>
      <c r="AZ1168" s="5"/>
      <c r="BA1168" s="5"/>
      <c r="BB1168" s="5"/>
      <c r="BC1168" s="6">
        <v>376500000</v>
      </c>
      <c r="BD1168" s="6">
        <v>-376500000</v>
      </c>
      <c r="BE1168" s="5"/>
      <c r="BF1168" s="5"/>
      <c r="BG1168" s="5"/>
      <c r="BH1168" s="5"/>
      <c r="BI1168" s="5"/>
      <c r="BJ1168" s="5"/>
      <c r="BK1168" s="5"/>
      <c r="BL1168" s="5"/>
      <c r="BM1168" s="5"/>
      <c r="BN1168" s="5"/>
      <c r="BO1168" s="5"/>
      <c r="BP1168" s="5"/>
      <c r="BQ1168" s="5"/>
      <c r="BR1168" s="6">
        <v>775527713</v>
      </c>
      <c r="BS1168" s="6">
        <v>775527713</v>
      </c>
      <c r="BT1168" s="5"/>
      <c r="BU1168" s="5"/>
      <c r="BV1168" s="5"/>
      <c r="BW1168" s="5"/>
      <c r="BX1168" s="6">
        <v>215214121048</v>
      </c>
      <c r="BY1168" s="6">
        <v>80183232060</v>
      </c>
      <c r="BZ1168" s="6">
        <v>78411232060</v>
      </c>
      <c r="CA1168" s="6">
        <v>496965663</v>
      </c>
      <c r="CB1168" s="6">
        <v>378583323</v>
      </c>
      <c r="CC1168" s="6">
        <v>879246338</v>
      </c>
      <c r="CD1168" s="6">
        <v>1943198339</v>
      </c>
      <c r="CE1168" s="6">
        <v>12749076500</v>
      </c>
      <c r="CF1168" s="5"/>
      <c r="CG1168" s="5"/>
      <c r="CH1168" s="5"/>
      <c r="CI1168" s="6">
        <v>60021105509</v>
      </c>
      <c r="CJ1168" s="5"/>
      <c r="CK1168" s="5"/>
      <c r="CL1168" s="6">
        <v>1943056388</v>
      </c>
      <c r="CM1168" s="5"/>
      <c r="CN1168" s="5"/>
      <c r="CO1168" s="6">
        <v>1772000000</v>
      </c>
      <c r="CP1168" s="5"/>
      <c r="CQ1168" s="5"/>
      <c r="CR1168" s="5"/>
      <c r="CS1168" s="5"/>
      <c r="CT1168" s="5"/>
      <c r="CU1168" s="5"/>
      <c r="CV1168" s="6">
        <v>1772000000</v>
      </c>
      <c r="CW1168" s="5"/>
      <c r="CX1168" s="5"/>
      <c r="CY1168" s="5"/>
      <c r="CZ1168" s="5"/>
      <c r="DA1168" s="5"/>
      <c r="DB1168" s="5"/>
      <c r="DC1168" s="5"/>
      <c r="DD1168" s="6">
        <v>135030888988</v>
      </c>
      <c r="DE1168" s="6">
        <v>135030888988</v>
      </c>
      <c r="DF1168" s="6">
        <v>123641000000</v>
      </c>
      <c r="DG1168" s="6">
        <v>123641000000</v>
      </c>
      <c r="DH1168" s="5"/>
      <c r="DI1168" s="6">
        <v>-302784117</v>
      </c>
      <c r="DJ1168" s="5"/>
      <c r="DK1168" s="6">
        <v>1868174955</v>
      </c>
      <c r="DL1168" s="5"/>
      <c r="DM1168" s="5"/>
      <c r="DN1168" s="5"/>
      <c r="DO1168" s="6">
        <v>3303364068</v>
      </c>
      <c r="DP1168" s="5"/>
      <c r="DQ1168" s="5"/>
      <c r="DR1168" s="6">
        <v>6521134082</v>
      </c>
      <c r="DS1168" s="6">
        <v>17843640</v>
      </c>
      <c r="DT1168" s="6">
        <v>6503290442</v>
      </c>
      <c r="DU1168" s="5"/>
      <c r="DV1168" s="5"/>
      <c r="DW1168" s="5"/>
      <c r="DX1168" s="5"/>
      <c r="DY1168" s="5"/>
      <c r="DZ1168" s="5"/>
      <c r="EA1168" s="5"/>
      <c r="EB1168" s="6">
        <v>215214121048</v>
      </c>
      <c r="EC1168" s="6">
        <v>10299099835</v>
      </c>
      <c r="ED1168" s="5"/>
      <c r="EE1168" s="6">
        <v>10299099835</v>
      </c>
      <c r="EF1168" s="6">
        <v>6533472550</v>
      </c>
      <c r="EG1168" s="6">
        <v>3765627285</v>
      </c>
      <c r="EH1168" s="6">
        <v>1632487192</v>
      </c>
      <c r="EI1168" s="6">
        <v>112650</v>
      </c>
      <c r="EJ1168" s="5"/>
      <c r="EK1168" s="5"/>
      <c r="EL1168" s="5"/>
      <c r="EM1168" s="6">
        <v>2584466126</v>
      </c>
      <c r="EN1168" s="6">
        <v>2813535701</v>
      </c>
      <c r="EO1168" s="6">
        <v>9317439</v>
      </c>
      <c r="EP1168" s="6">
        <v>50324919</v>
      </c>
      <c r="EQ1168" s="6">
        <v>-41007480</v>
      </c>
      <c r="ER1168" s="5"/>
      <c r="ES1168" s="6">
        <v>2772528221</v>
      </c>
      <c r="ET1168" s="6">
        <v>578622798</v>
      </c>
      <c r="EU1168" s="5"/>
      <c r="EV1168" s="6">
        <v>2193905423</v>
      </c>
      <c r="EW1168" s="5"/>
      <c r="EX1168" s="6">
        <v>2193905423</v>
      </c>
      <c r="EY1168" s="5"/>
      <c r="EZ1168" s="5"/>
      <c r="FA1168" s="6">
        <v>21812921816</v>
      </c>
      <c r="FB1168" s="6">
        <v>2808036314</v>
      </c>
      <c r="FC1168" s="6">
        <v>94094324</v>
      </c>
      <c r="FD1168" s="6">
        <v>143932</v>
      </c>
      <c r="FE1168" s="6">
        <v>-11059187851</v>
      </c>
      <c r="FF1168" s="5"/>
      <c r="FG1168" s="5"/>
      <c r="FH1168" s="5"/>
      <c r="FI1168" s="5"/>
      <c r="FJ1168" s="5"/>
      <c r="FK1168" s="6">
        <v>13656008535</v>
      </c>
      <c r="FL1168" s="6">
        <v>1017906968</v>
      </c>
      <c r="FM1168" s="6">
        <v>-10358908</v>
      </c>
      <c r="FN1168" s="6">
        <v>1549829594</v>
      </c>
      <c r="FO1168" s="6">
        <v>-140658104</v>
      </c>
      <c r="FP1168" s="5"/>
      <c r="FQ1168" s="5"/>
      <c r="FR1168" s="6">
        <v>-4248478794</v>
      </c>
      <c r="FS1168" s="5"/>
      <c r="FT1168" s="6">
        <v>-918100000</v>
      </c>
      <c r="FU1168" s="6">
        <v>10906149291</v>
      </c>
      <c r="FV1168" s="6">
        <v>-42900000</v>
      </c>
      <c r="FW1168" s="6">
        <v>162000000</v>
      </c>
      <c r="FX1168" s="6">
        <v>-306500000000</v>
      </c>
      <c r="FY1168" s="6">
        <v>183000000000</v>
      </c>
      <c r="FZ1168" s="5"/>
      <c r="GA1168" s="5"/>
      <c r="GB1168" s="6">
        <v>8892234970</v>
      </c>
      <c r="GC1168" s="5"/>
      <c r="GD1168" s="5"/>
      <c r="GE1168" s="5"/>
      <c r="GF1168" s="5"/>
      <c r="GG1168" s="6">
        <v>-114488665030</v>
      </c>
      <c r="GH1168" s="5"/>
      <c r="GI1168" s="5"/>
      <c r="GJ1168" s="5"/>
      <c r="GK1168" s="5"/>
      <c r="GL1168" s="5"/>
      <c r="GM1168" s="6">
        <v>-4942980000</v>
      </c>
      <c r="GN1168" s="5"/>
      <c r="GO1168" s="5"/>
      <c r="GP1168" s="6">
        <v>-4942980000</v>
      </c>
      <c r="GQ1168" s="6">
        <v>-108525495739</v>
      </c>
      <c r="GR1168" s="6">
        <v>112619412764</v>
      </c>
      <c r="GS1168" s="6">
        <v>-143932</v>
      </c>
      <c r="GT1168" s="6">
        <v>4093773093</v>
      </c>
      <c r="GU1168" s="6">
        <v>20800</v>
      </c>
    </row>
    <row r="1169" spans="1:203" ht="26.25" x14ac:dyDescent="0.25">
      <c r="A1169" s="3">
        <v>1168</v>
      </c>
      <c r="B1169" s="4" t="s">
        <v>2535</v>
      </c>
      <c r="C1169" s="5" t="s">
        <v>2536</v>
      </c>
      <c r="D1169" s="5" t="s">
        <v>199</v>
      </c>
      <c r="E1169" s="5" t="s">
        <v>2536</v>
      </c>
      <c r="F1169" s="5"/>
      <c r="G1169" s="5"/>
      <c r="H1169" s="5"/>
      <c r="I1169" s="5">
        <v>2024</v>
      </c>
      <c r="J1169" s="5">
        <v>2</v>
      </c>
      <c r="K1169" s="5" t="s">
        <v>200</v>
      </c>
      <c r="L1169" s="6">
        <v>2815382214938</v>
      </c>
      <c r="M1169" s="6">
        <v>665676664659</v>
      </c>
      <c r="N1169" s="6">
        <v>105469532880</v>
      </c>
      <c r="O1169" s="6">
        <v>560207131779</v>
      </c>
      <c r="P1169" s="6">
        <v>484298231324</v>
      </c>
      <c r="Q1169" s="6">
        <v>610472033826</v>
      </c>
      <c r="R1169" s="6">
        <v>-138916914436</v>
      </c>
      <c r="S1169" s="6">
        <v>12743111934</v>
      </c>
      <c r="T1169" s="6">
        <v>1373305185856</v>
      </c>
      <c r="U1169" s="6">
        <v>342270405117</v>
      </c>
      <c r="V1169" s="6">
        <v>9380628241</v>
      </c>
      <c r="W1169" s="5"/>
      <c r="X1169" s="5"/>
      <c r="Y1169" s="6">
        <v>965650515865</v>
      </c>
      <c r="Z1169" s="6">
        <v>107950018581</v>
      </c>
      <c r="AA1169" s="6">
        <v>-51946381948</v>
      </c>
      <c r="AB1169" s="5"/>
      <c r="AC1169" s="6">
        <v>248445246600</v>
      </c>
      <c r="AD1169" s="6">
        <v>248537869285</v>
      </c>
      <c r="AE1169" s="6">
        <v>-92622685</v>
      </c>
      <c r="AF1169" s="6">
        <v>43656886499</v>
      </c>
      <c r="AG1169" s="6">
        <v>9249463261</v>
      </c>
      <c r="AH1169" s="6">
        <v>34148633758</v>
      </c>
      <c r="AI1169" s="6">
        <v>258789480</v>
      </c>
      <c r="AJ1169" s="5"/>
      <c r="AK1169" s="5"/>
      <c r="AL1169" s="6">
        <v>1755527879343</v>
      </c>
      <c r="AM1169" s="6">
        <v>658977390548</v>
      </c>
      <c r="AN1169" s="5"/>
      <c r="AO1169" s="5"/>
      <c r="AP1169" s="5"/>
      <c r="AQ1169" s="5"/>
      <c r="AR1169" s="6">
        <v>636920000000</v>
      </c>
      <c r="AS1169" s="6">
        <v>22057390548</v>
      </c>
      <c r="AT1169" s="5"/>
      <c r="AU1169" s="6">
        <v>589540669668</v>
      </c>
      <c r="AV1169" s="6">
        <v>494236472179</v>
      </c>
      <c r="AW1169" s="6">
        <v>972905324820</v>
      </c>
      <c r="AX1169" s="6">
        <v>-478668852641</v>
      </c>
      <c r="AY1169" s="6">
        <v>75081449621</v>
      </c>
      <c r="AZ1169" s="6">
        <v>157727674366</v>
      </c>
      <c r="BA1169" s="6">
        <v>-82646224745</v>
      </c>
      <c r="BB1169" s="6">
        <v>20222747868</v>
      </c>
      <c r="BC1169" s="6">
        <v>72729067323</v>
      </c>
      <c r="BD1169" s="6">
        <v>-52506319455</v>
      </c>
      <c r="BE1169" s="6">
        <v>139896109208</v>
      </c>
      <c r="BF1169" s="6">
        <v>142987397600</v>
      </c>
      <c r="BG1169" s="6">
        <v>-3091288392</v>
      </c>
      <c r="BH1169" s="6">
        <v>10116531956</v>
      </c>
      <c r="BI1169" s="5"/>
      <c r="BJ1169" s="6">
        <v>10116531956</v>
      </c>
      <c r="BK1169" s="6">
        <v>179358042766</v>
      </c>
      <c r="BL1169" s="5"/>
      <c r="BM1169" s="6">
        <v>114079992766</v>
      </c>
      <c r="BN1169" s="6">
        <v>65278050000</v>
      </c>
      <c r="BO1169" s="5"/>
      <c r="BP1169" s="5"/>
      <c r="BQ1169" s="5"/>
      <c r="BR1169" s="6">
        <v>86857086117</v>
      </c>
      <c r="BS1169" s="6">
        <v>57900770564</v>
      </c>
      <c r="BT1169" s="6">
        <v>28956315553</v>
      </c>
      <c r="BU1169" s="5"/>
      <c r="BV1169" s="5"/>
      <c r="BW1169" s="6">
        <v>90782049080</v>
      </c>
      <c r="BX1169" s="6">
        <v>4570910094281</v>
      </c>
      <c r="BY1169" s="6">
        <v>1756306711891</v>
      </c>
      <c r="BZ1169" s="6">
        <v>1522291376386</v>
      </c>
      <c r="CA1169" s="6">
        <v>64284569063</v>
      </c>
      <c r="CB1169" s="6">
        <v>9822599434</v>
      </c>
      <c r="CC1169" s="6">
        <v>16964699176</v>
      </c>
      <c r="CD1169" s="6">
        <v>50735536581</v>
      </c>
      <c r="CE1169" s="6">
        <v>44689915158</v>
      </c>
      <c r="CF1169" s="5"/>
      <c r="CG1169" s="5"/>
      <c r="CH1169" s="5"/>
      <c r="CI1169" s="6">
        <v>8310256495</v>
      </c>
      <c r="CJ1169" s="6">
        <v>1298619098274</v>
      </c>
      <c r="CK1169" s="6">
        <v>218365450</v>
      </c>
      <c r="CL1169" s="6">
        <v>28646336755</v>
      </c>
      <c r="CM1169" s="5"/>
      <c r="CN1169" s="5"/>
      <c r="CO1169" s="6">
        <v>234015335505</v>
      </c>
      <c r="CP1169" s="5"/>
      <c r="CQ1169" s="5"/>
      <c r="CR1169" s="5"/>
      <c r="CS1169" s="5"/>
      <c r="CT1169" s="5"/>
      <c r="CU1169" s="5"/>
      <c r="CV1169" s="6">
        <v>837590940</v>
      </c>
      <c r="CW1169" s="6">
        <v>149328209802</v>
      </c>
      <c r="CX1169" s="5"/>
      <c r="CY1169" s="5"/>
      <c r="CZ1169" s="6">
        <v>77652947456</v>
      </c>
      <c r="DA1169" s="6">
        <v>6196587307</v>
      </c>
      <c r="DB1169" s="5"/>
      <c r="DC1169" s="5"/>
      <c r="DD1169" s="6">
        <v>2814603382390</v>
      </c>
      <c r="DE1169" s="6">
        <v>2814603382390</v>
      </c>
      <c r="DF1169" s="6">
        <v>754647000000</v>
      </c>
      <c r="DG1169" s="6">
        <v>754647000000</v>
      </c>
      <c r="DH1169" s="5"/>
      <c r="DI1169" s="6">
        <v>225070638380</v>
      </c>
      <c r="DJ1169" s="5"/>
      <c r="DK1169" s="6">
        <v>84576230000</v>
      </c>
      <c r="DL1169" s="5"/>
      <c r="DM1169" s="5"/>
      <c r="DN1169" s="5"/>
      <c r="DO1169" s="6">
        <v>10803664400</v>
      </c>
      <c r="DP1169" s="5"/>
      <c r="DQ1169" s="5"/>
      <c r="DR1169" s="6">
        <v>1076555947294</v>
      </c>
      <c r="DS1169" s="6">
        <v>1099425067529</v>
      </c>
      <c r="DT1169" s="6">
        <v>-22869120235</v>
      </c>
      <c r="DU1169" s="5"/>
      <c r="DV1169" s="6">
        <v>662949902316</v>
      </c>
      <c r="DW1169" s="5"/>
      <c r="DX1169" s="5"/>
      <c r="DY1169" s="5"/>
      <c r="DZ1169" s="5"/>
      <c r="EA1169" s="5"/>
      <c r="EB1169" s="6">
        <v>4570910094281</v>
      </c>
      <c r="EC1169" s="6">
        <v>312326717050</v>
      </c>
      <c r="ED1169" s="6">
        <v>4677335287</v>
      </c>
      <c r="EE1169" s="6">
        <v>307649381763</v>
      </c>
      <c r="EF1169" s="6">
        <v>249815512587</v>
      </c>
      <c r="EG1169" s="6">
        <v>57833869176</v>
      </c>
      <c r="EH1169" s="6">
        <v>75955960714</v>
      </c>
      <c r="EI1169" s="6">
        <v>53354346222</v>
      </c>
      <c r="EJ1169" s="6">
        <v>24868783157</v>
      </c>
      <c r="EK1169" s="6">
        <v>519224819</v>
      </c>
      <c r="EL1169" s="6">
        <v>20962049434</v>
      </c>
      <c r="EM1169" s="6">
        <v>44379041167</v>
      </c>
      <c r="EN1169" s="6">
        <v>15613617886</v>
      </c>
      <c r="EO1169" s="6">
        <v>6178755844</v>
      </c>
      <c r="EP1169" s="6">
        <v>616423138</v>
      </c>
      <c r="EQ1169" s="6">
        <v>5562332706</v>
      </c>
      <c r="ER1169" s="5"/>
      <c r="ES1169" s="6">
        <v>21175950592</v>
      </c>
      <c r="ET1169" s="6">
        <v>4798129010</v>
      </c>
      <c r="EU1169" s="6">
        <v>3090678839</v>
      </c>
      <c r="EV1169" s="6">
        <v>13287142743</v>
      </c>
      <c r="EW1169" s="6">
        <v>-5085505660</v>
      </c>
      <c r="EX1169" s="6">
        <v>18372648403</v>
      </c>
      <c r="EY1169" s="6">
        <v>243</v>
      </c>
      <c r="EZ1169" s="6">
        <v>243</v>
      </c>
      <c r="FA1169" s="6">
        <v>216433167983</v>
      </c>
      <c r="FB1169" s="6">
        <v>91983281552</v>
      </c>
      <c r="FC1169" s="6">
        <v>-53257880832</v>
      </c>
      <c r="FD1169" s="6">
        <v>3821224084</v>
      </c>
      <c r="FE1169" s="6">
        <v>-225345853597</v>
      </c>
      <c r="FF1169" s="6">
        <v>96603553694</v>
      </c>
      <c r="FG1169" s="5"/>
      <c r="FH1169" s="5"/>
      <c r="FI1169" s="5"/>
      <c r="FJ1169" s="5"/>
      <c r="FK1169" s="6">
        <v>130237492884</v>
      </c>
      <c r="FL1169" s="6">
        <v>42752784713</v>
      </c>
      <c r="FM1169" s="6">
        <v>-21806195107</v>
      </c>
      <c r="FN1169" s="6">
        <v>40913451391</v>
      </c>
      <c r="FO1169" s="6">
        <v>6435993101</v>
      </c>
      <c r="FP1169" s="6">
        <v>-172589041861</v>
      </c>
      <c r="FQ1169" s="6">
        <v>-102947265858</v>
      </c>
      <c r="FR1169" s="6">
        <v>-27572768610</v>
      </c>
      <c r="FS1169" s="5"/>
      <c r="FT1169" s="6">
        <v>-3000000000</v>
      </c>
      <c r="FU1169" s="6">
        <v>-107575549347</v>
      </c>
      <c r="FV1169" s="6">
        <v>-208137770410</v>
      </c>
      <c r="FW1169" s="6">
        <v>2690478749</v>
      </c>
      <c r="FX1169" s="6">
        <v>-10348240449269</v>
      </c>
      <c r="FY1169" s="6">
        <v>9880021919791</v>
      </c>
      <c r="FZ1169" s="6">
        <v>-32388550000</v>
      </c>
      <c r="GA1169" s="6">
        <v>227145397600</v>
      </c>
      <c r="GB1169" s="6">
        <v>134888178980</v>
      </c>
      <c r="GC1169" s="5"/>
      <c r="GD1169" s="5"/>
      <c r="GE1169" s="5"/>
      <c r="GF1169" s="5"/>
      <c r="GG1169" s="6">
        <v>-344020794559</v>
      </c>
      <c r="GH1169" s="5"/>
      <c r="GI1169" s="5"/>
      <c r="GJ1169" s="6">
        <v>2545881881547</v>
      </c>
      <c r="GK1169" s="6">
        <v>-2277813642156</v>
      </c>
      <c r="GL1169" s="6">
        <v>-28716461670</v>
      </c>
      <c r="GM1169" s="6">
        <v>-22634822100</v>
      </c>
      <c r="GN1169" s="5"/>
      <c r="GO1169" s="5"/>
      <c r="GP1169" s="6">
        <v>216716955621</v>
      </c>
      <c r="GQ1169" s="6">
        <v>-234879388285</v>
      </c>
      <c r="GR1169" s="6">
        <v>661584470016</v>
      </c>
      <c r="GS1169" s="6">
        <v>-137409253</v>
      </c>
      <c r="GT1169" s="6">
        <v>426567672478</v>
      </c>
      <c r="GU1169" s="6">
        <v>14500</v>
      </c>
    </row>
    <row r="1170" spans="1:203" ht="26.25" x14ac:dyDescent="0.25">
      <c r="A1170" s="3">
        <v>1169</v>
      </c>
      <c r="B1170" s="4" t="s">
        <v>2537</v>
      </c>
      <c r="C1170" s="5" t="s">
        <v>2538</v>
      </c>
      <c r="D1170" s="5" t="s">
        <v>203</v>
      </c>
      <c r="E1170" s="5" t="s">
        <v>2538</v>
      </c>
      <c r="F1170" s="5"/>
      <c r="G1170" s="5"/>
      <c r="H1170" s="5"/>
      <c r="I1170" s="5">
        <v>2024</v>
      </c>
      <c r="J1170" s="5">
        <v>2</v>
      </c>
      <c r="K1170" s="5" t="s">
        <v>200</v>
      </c>
      <c r="L1170" s="6">
        <v>1187988244976</v>
      </c>
      <c r="M1170" s="6">
        <v>471642935424</v>
      </c>
      <c r="N1170" s="6">
        <v>467642935424</v>
      </c>
      <c r="O1170" s="6">
        <v>4000000000</v>
      </c>
      <c r="P1170" s="6">
        <v>412000000000</v>
      </c>
      <c r="Q1170" s="5"/>
      <c r="R1170" s="5"/>
      <c r="S1170" s="6">
        <v>412000000000</v>
      </c>
      <c r="T1170" s="6">
        <v>290441081976</v>
      </c>
      <c r="U1170" s="6">
        <v>357967966187</v>
      </c>
      <c r="V1170" s="6">
        <v>11196284739</v>
      </c>
      <c r="W1170" s="5"/>
      <c r="X1170" s="5"/>
      <c r="Y1170" s="5"/>
      <c r="Z1170" s="6">
        <v>9243873835</v>
      </c>
      <c r="AA1170" s="6">
        <v>-87967042785</v>
      </c>
      <c r="AB1170" s="5"/>
      <c r="AC1170" s="6">
        <v>9656569711</v>
      </c>
      <c r="AD1170" s="6">
        <v>9656569711</v>
      </c>
      <c r="AE1170" s="5"/>
      <c r="AF1170" s="6">
        <v>4247657865</v>
      </c>
      <c r="AG1170" s="6">
        <v>4247657865</v>
      </c>
      <c r="AH1170" s="5"/>
      <c r="AI1170" s="5"/>
      <c r="AJ1170" s="5"/>
      <c r="AK1170" s="5"/>
      <c r="AL1170" s="6">
        <v>217157495359</v>
      </c>
      <c r="AM1170" s="6">
        <v>372165300</v>
      </c>
      <c r="AN1170" s="6">
        <v>7268604900</v>
      </c>
      <c r="AO1170" s="5"/>
      <c r="AP1170" s="5"/>
      <c r="AQ1170" s="5"/>
      <c r="AR1170" s="5"/>
      <c r="AS1170" s="6">
        <v>20972165300</v>
      </c>
      <c r="AT1170" s="6">
        <v>-27868604900</v>
      </c>
      <c r="AU1170" s="6">
        <v>192435803562</v>
      </c>
      <c r="AV1170" s="6">
        <v>180125553562</v>
      </c>
      <c r="AW1170" s="6">
        <v>1042596819234</v>
      </c>
      <c r="AX1170" s="6">
        <v>-862471265672</v>
      </c>
      <c r="AY1170" s="5"/>
      <c r="AZ1170" s="5"/>
      <c r="BA1170" s="5"/>
      <c r="BB1170" s="6">
        <v>12310250000</v>
      </c>
      <c r="BC1170" s="6">
        <v>13084318000</v>
      </c>
      <c r="BD1170" s="6">
        <v>-774068000</v>
      </c>
      <c r="BE1170" s="5"/>
      <c r="BF1170" s="5"/>
      <c r="BG1170" s="5"/>
      <c r="BH1170" s="5"/>
      <c r="BI1170" s="5"/>
      <c r="BJ1170" s="5"/>
      <c r="BK1170" s="5"/>
      <c r="BL1170" s="5"/>
      <c r="BM1170" s="5"/>
      <c r="BN1170" s="5"/>
      <c r="BO1170" s="5"/>
      <c r="BP1170" s="5"/>
      <c r="BQ1170" s="5"/>
      <c r="BR1170" s="6">
        <v>24349526497</v>
      </c>
      <c r="BS1170" s="6">
        <v>204218856</v>
      </c>
      <c r="BT1170" s="6">
        <v>24145307641</v>
      </c>
      <c r="BU1170" s="5"/>
      <c r="BV1170" s="5"/>
      <c r="BW1170" s="5"/>
      <c r="BX1170" s="6">
        <v>1405145740335</v>
      </c>
      <c r="BY1170" s="6">
        <v>367390072175</v>
      </c>
      <c r="BZ1170" s="6">
        <v>346727798615</v>
      </c>
      <c r="CA1170" s="6">
        <v>31031041115</v>
      </c>
      <c r="CB1170" s="6">
        <v>2367383657</v>
      </c>
      <c r="CC1170" s="6">
        <v>26268774272</v>
      </c>
      <c r="CD1170" s="6">
        <v>147254768895</v>
      </c>
      <c r="CE1170" s="6">
        <v>27132233816</v>
      </c>
      <c r="CF1170" s="5"/>
      <c r="CG1170" s="5"/>
      <c r="CH1170" s="5"/>
      <c r="CI1170" s="6">
        <v>94269485348</v>
      </c>
      <c r="CJ1170" s="5"/>
      <c r="CK1170" s="5"/>
      <c r="CL1170" s="6">
        <v>18404111512</v>
      </c>
      <c r="CM1170" s="5"/>
      <c r="CN1170" s="5"/>
      <c r="CO1170" s="6">
        <v>20662273560</v>
      </c>
      <c r="CP1170" s="5"/>
      <c r="CQ1170" s="5"/>
      <c r="CR1170" s="5"/>
      <c r="CS1170" s="5"/>
      <c r="CT1170" s="5"/>
      <c r="CU1170" s="5"/>
      <c r="CV1170" s="6">
        <v>20662273560</v>
      </c>
      <c r="CW1170" s="5"/>
      <c r="CX1170" s="5"/>
      <c r="CY1170" s="5"/>
      <c r="CZ1170" s="5"/>
      <c r="DA1170" s="5"/>
      <c r="DB1170" s="5"/>
      <c r="DC1170" s="5"/>
      <c r="DD1170" s="6">
        <v>1037755668160</v>
      </c>
      <c r="DE1170" s="6">
        <v>1037755668160</v>
      </c>
      <c r="DF1170" s="6">
        <v>335816910000</v>
      </c>
      <c r="DG1170" s="6">
        <v>335816910000</v>
      </c>
      <c r="DH1170" s="5"/>
      <c r="DI1170" s="6">
        <v>6603680000</v>
      </c>
      <c r="DJ1170" s="5"/>
      <c r="DK1170" s="6">
        <v>23651760000</v>
      </c>
      <c r="DL1170" s="6">
        <v>-753400000</v>
      </c>
      <c r="DM1170" s="5"/>
      <c r="DN1170" s="5"/>
      <c r="DO1170" s="6">
        <v>389965728370</v>
      </c>
      <c r="DP1170" s="5"/>
      <c r="DQ1170" s="5"/>
      <c r="DR1170" s="6">
        <v>197284430370</v>
      </c>
      <c r="DS1170" s="6">
        <v>71868833711</v>
      </c>
      <c r="DT1170" s="6">
        <v>125415596659</v>
      </c>
      <c r="DU1170" s="5"/>
      <c r="DV1170" s="6">
        <v>85186559420</v>
      </c>
      <c r="DW1170" s="5"/>
      <c r="DX1170" s="5"/>
      <c r="DY1170" s="5"/>
      <c r="DZ1170" s="5"/>
      <c r="EA1170" s="5"/>
      <c r="EB1170" s="6">
        <v>1405145740335</v>
      </c>
      <c r="EC1170" s="6">
        <v>380237738728</v>
      </c>
      <c r="ED1170" s="5"/>
      <c r="EE1170" s="6">
        <v>380237738728</v>
      </c>
      <c r="EF1170" s="6">
        <v>255277998594</v>
      </c>
      <c r="EG1170" s="6">
        <v>124959740134</v>
      </c>
      <c r="EH1170" s="6">
        <v>12362940498</v>
      </c>
      <c r="EI1170" s="6">
        <v>503584907</v>
      </c>
      <c r="EJ1170" s="5"/>
      <c r="EK1170" s="5"/>
      <c r="EL1170" s="5"/>
      <c r="EM1170" s="6">
        <v>50594539800</v>
      </c>
      <c r="EN1170" s="6">
        <v>86224555925</v>
      </c>
      <c r="EO1170" s="6">
        <v>240642048</v>
      </c>
      <c r="EP1170" s="6">
        <v>6386624</v>
      </c>
      <c r="EQ1170" s="6">
        <v>234255424</v>
      </c>
      <c r="ER1170" s="5"/>
      <c r="ES1170" s="6">
        <v>86458811349</v>
      </c>
      <c r="ET1170" s="6">
        <v>22041368424</v>
      </c>
      <c r="EU1170" s="6">
        <v>-5349367607</v>
      </c>
      <c r="EV1170" s="6">
        <v>69766810532</v>
      </c>
      <c r="EW1170" s="6">
        <v>6226437435</v>
      </c>
      <c r="EX1170" s="6">
        <v>63540373097</v>
      </c>
      <c r="EY1170" s="6">
        <v>1761</v>
      </c>
      <c r="EZ1170" s="6">
        <v>1761</v>
      </c>
      <c r="FA1170" s="6">
        <v>295078473220</v>
      </c>
      <c r="FB1170" s="6">
        <v>87569143806</v>
      </c>
      <c r="FC1170" s="6">
        <v>61745186595</v>
      </c>
      <c r="FD1170" s="6">
        <v>814657624</v>
      </c>
      <c r="FE1170" s="6">
        <v>-31730540624</v>
      </c>
      <c r="FF1170" s="5"/>
      <c r="FG1170" s="5"/>
      <c r="FH1170" s="5"/>
      <c r="FI1170" s="5"/>
      <c r="FJ1170" s="5"/>
      <c r="FK1170" s="6">
        <v>413476920621</v>
      </c>
      <c r="FL1170" s="6">
        <v>-41974614813</v>
      </c>
      <c r="FM1170" s="6">
        <v>-2214123733</v>
      </c>
      <c r="FN1170" s="6">
        <v>63225308101</v>
      </c>
      <c r="FO1170" s="6">
        <v>-5044093105</v>
      </c>
      <c r="FP1170" s="5"/>
      <c r="FQ1170" s="5"/>
      <c r="FR1170" s="6">
        <v>-60989128670</v>
      </c>
      <c r="FS1170" s="5"/>
      <c r="FT1170" s="6">
        <v>-12380594465</v>
      </c>
      <c r="FU1170" s="6">
        <v>354099673936</v>
      </c>
      <c r="FV1170" s="6">
        <v>-73901370515</v>
      </c>
      <c r="FW1170" s="5"/>
      <c r="FX1170" s="6">
        <v>-176635222300</v>
      </c>
      <c r="FY1170" s="6">
        <v>144706989800</v>
      </c>
      <c r="FZ1170" s="5"/>
      <c r="GA1170" s="5"/>
      <c r="GB1170" s="6">
        <v>31284668375</v>
      </c>
      <c r="GC1170" s="5"/>
      <c r="GD1170" s="5"/>
      <c r="GE1170" s="5"/>
      <c r="GF1170" s="5"/>
      <c r="GG1170" s="6">
        <v>-74544934640</v>
      </c>
      <c r="GH1170" s="5"/>
      <c r="GI1170" s="5"/>
      <c r="GJ1170" s="5"/>
      <c r="GK1170" s="5"/>
      <c r="GL1170" s="5"/>
      <c r="GM1170" s="6">
        <v>-83833977500</v>
      </c>
      <c r="GN1170" s="5"/>
      <c r="GO1170" s="5"/>
      <c r="GP1170" s="6">
        <v>-83833977500</v>
      </c>
      <c r="GQ1170" s="6">
        <v>195720761796</v>
      </c>
      <c r="GR1170" s="6">
        <v>126945183331</v>
      </c>
      <c r="GS1170" s="6">
        <v>-353350173</v>
      </c>
      <c r="GT1170" s="6">
        <v>322312594954</v>
      </c>
      <c r="GU1170" s="6">
        <v>84000</v>
      </c>
    </row>
    <row r="1171" spans="1:203" x14ac:dyDescent="0.25">
      <c r="A1171" s="3">
        <v>1170</v>
      </c>
      <c r="B1171" s="4" t="s">
        <v>2539</v>
      </c>
      <c r="C1171" s="5" t="s">
        <v>2540</v>
      </c>
      <c r="D1171" s="5" t="s">
        <v>199</v>
      </c>
      <c r="E1171" s="5" t="s">
        <v>2540</v>
      </c>
      <c r="F1171" s="5"/>
      <c r="G1171" s="5"/>
      <c r="H1171" s="5"/>
      <c r="I1171" s="5">
        <v>2024</v>
      </c>
      <c r="J1171" s="5">
        <v>2</v>
      </c>
      <c r="K1171" s="5" t="s">
        <v>200</v>
      </c>
      <c r="L1171" s="6">
        <v>1265600998708</v>
      </c>
      <c r="M1171" s="6">
        <v>397978521782</v>
      </c>
      <c r="N1171" s="6">
        <v>145978521782</v>
      </c>
      <c r="O1171" s="6">
        <v>252000000000</v>
      </c>
      <c r="P1171" s="6">
        <v>302257686301</v>
      </c>
      <c r="Q1171" s="5"/>
      <c r="R1171" s="5"/>
      <c r="S1171" s="6">
        <v>302257686301</v>
      </c>
      <c r="T1171" s="6">
        <v>367952261529</v>
      </c>
      <c r="U1171" s="6">
        <v>268403922065</v>
      </c>
      <c r="V1171" s="6">
        <v>7695966609</v>
      </c>
      <c r="W1171" s="5"/>
      <c r="X1171" s="5"/>
      <c r="Y1171" s="6">
        <v>66920450000</v>
      </c>
      <c r="Z1171" s="6">
        <v>75825885736</v>
      </c>
      <c r="AA1171" s="6">
        <v>-50893962881</v>
      </c>
      <c r="AB1171" s="5"/>
      <c r="AC1171" s="6">
        <v>15866045205</v>
      </c>
      <c r="AD1171" s="6">
        <v>15866045205</v>
      </c>
      <c r="AE1171" s="5"/>
      <c r="AF1171" s="6">
        <v>181546483891</v>
      </c>
      <c r="AG1171" s="6">
        <v>10976768567</v>
      </c>
      <c r="AH1171" s="6">
        <v>42123912986</v>
      </c>
      <c r="AI1171" s="6">
        <v>128445802338</v>
      </c>
      <c r="AJ1171" s="5"/>
      <c r="AK1171" s="5"/>
      <c r="AL1171" s="6">
        <v>4223668110305</v>
      </c>
      <c r="AM1171" s="6">
        <v>930468087648</v>
      </c>
      <c r="AN1171" s="6">
        <v>100290498328</v>
      </c>
      <c r="AO1171" s="5"/>
      <c r="AP1171" s="5"/>
      <c r="AQ1171" s="5"/>
      <c r="AR1171" s="6">
        <v>505691325000</v>
      </c>
      <c r="AS1171" s="6">
        <v>324486264320</v>
      </c>
      <c r="AT1171" s="5"/>
      <c r="AU1171" s="6">
        <v>1501853458587</v>
      </c>
      <c r="AV1171" s="6">
        <v>1477734695042</v>
      </c>
      <c r="AW1171" s="6">
        <v>3594025915544</v>
      </c>
      <c r="AX1171" s="6">
        <v>-2116291220502</v>
      </c>
      <c r="AY1171" s="5"/>
      <c r="AZ1171" s="5"/>
      <c r="BA1171" s="5"/>
      <c r="BB1171" s="6">
        <v>24118763545</v>
      </c>
      <c r="BC1171" s="6">
        <v>77055986935</v>
      </c>
      <c r="BD1171" s="6">
        <v>-52937223390</v>
      </c>
      <c r="BE1171" s="6">
        <v>173590750618</v>
      </c>
      <c r="BF1171" s="6">
        <v>222174136000</v>
      </c>
      <c r="BG1171" s="6">
        <v>-48583385382</v>
      </c>
      <c r="BH1171" s="6">
        <v>401871737115</v>
      </c>
      <c r="BI1171" s="6">
        <v>39068149104</v>
      </c>
      <c r="BJ1171" s="6">
        <v>362803588011</v>
      </c>
      <c r="BK1171" s="6">
        <v>1198228209231</v>
      </c>
      <c r="BL1171" s="5"/>
      <c r="BM1171" s="6">
        <v>866727977684</v>
      </c>
      <c r="BN1171" s="6">
        <v>499484805527</v>
      </c>
      <c r="BO1171" s="6">
        <v>-167984573980</v>
      </c>
      <c r="BP1171" s="5"/>
      <c r="BQ1171" s="5"/>
      <c r="BR1171" s="6">
        <v>17655867106</v>
      </c>
      <c r="BS1171" s="6">
        <v>3969545873</v>
      </c>
      <c r="BT1171" s="6">
        <v>13686321233</v>
      </c>
      <c r="BU1171" s="5"/>
      <c r="BV1171" s="5"/>
      <c r="BW1171" s="5"/>
      <c r="BX1171" s="6">
        <v>5489269109013</v>
      </c>
      <c r="BY1171" s="6">
        <v>2700561083043</v>
      </c>
      <c r="BZ1171" s="6">
        <v>613994525219</v>
      </c>
      <c r="CA1171" s="6">
        <v>70989347269</v>
      </c>
      <c r="CB1171" s="6">
        <v>4148594951</v>
      </c>
      <c r="CC1171" s="6">
        <v>89595058276</v>
      </c>
      <c r="CD1171" s="6">
        <v>65857613788</v>
      </c>
      <c r="CE1171" s="6">
        <v>54252780232</v>
      </c>
      <c r="CF1171" s="5"/>
      <c r="CG1171" s="5"/>
      <c r="CH1171" s="5"/>
      <c r="CI1171" s="6">
        <v>256777665195</v>
      </c>
      <c r="CJ1171" s="6">
        <v>28316698810</v>
      </c>
      <c r="CK1171" s="5"/>
      <c r="CL1171" s="6">
        <v>44056766698</v>
      </c>
      <c r="CM1171" s="5"/>
      <c r="CN1171" s="5"/>
      <c r="CO1171" s="6">
        <v>2086566557824</v>
      </c>
      <c r="CP1171" s="5"/>
      <c r="CQ1171" s="5"/>
      <c r="CR1171" s="5"/>
      <c r="CS1171" s="5"/>
      <c r="CT1171" s="5"/>
      <c r="CU1171" s="5"/>
      <c r="CV1171" s="6">
        <v>1782726221074</v>
      </c>
      <c r="CW1171" s="6">
        <v>56633396625</v>
      </c>
      <c r="CX1171" s="5"/>
      <c r="CY1171" s="5"/>
      <c r="CZ1171" s="6">
        <v>247206940125</v>
      </c>
      <c r="DA1171" s="5"/>
      <c r="DB1171" s="5"/>
      <c r="DC1171" s="5"/>
      <c r="DD1171" s="6">
        <v>2788708025970</v>
      </c>
      <c r="DE1171" s="6">
        <v>2788708025970</v>
      </c>
      <c r="DF1171" s="6">
        <v>2162949610000</v>
      </c>
      <c r="DG1171" s="6">
        <v>2162949610000</v>
      </c>
      <c r="DH1171" s="5"/>
      <c r="DI1171" s="5"/>
      <c r="DJ1171" s="5"/>
      <c r="DK1171" s="5"/>
      <c r="DL1171" s="5"/>
      <c r="DM1171" s="6">
        <v>-2074575373</v>
      </c>
      <c r="DN1171" s="6">
        <v>70833344971</v>
      </c>
      <c r="DO1171" s="6">
        <v>127875725899</v>
      </c>
      <c r="DP1171" s="5"/>
      <c r="DQ1171" s="5"/>
      <c r="DR1171" s="6">
        <v>294107727388</v>
      </c>
      <c r="DS1171" s="6">
        <v>171373726821</v>
      </c>
      <c r="DT1171" s="6">
        <v>122734000567</v>
      </c>
      <c r="DU1171" s="5"/>
      <c r="DV1171" s="6">
        <v>135016193085</v>
      </c>
      <c r="DW1171" s="5"/>
      <c r="DX1171" s="5"/>
      <c r="DY1171" s="5"/>
      <c r="DZ1171" s="5"/>
      <c r="EA1171" s="5"/>
      <c r="EB1171" s="6">
        <v>5489269109013</v>
      </c>
      <c r="EC1171" s="6">
        <v>307628320617</v>
      </c>
      <c r="ED1171" s="5"/>
      <c r="EE1171" s="6">
        <v>307628320617</v>
      </c>
      <c r="EF1171" s="6">
        <v>200525703014</v>
      </c>
      <c r="EG1171" s="6">
        <v>107102617603</v>
      </c>
      <c r="EH1171" s="6">
        <v>22554107471</v>
      </c>
      <c r="EI1171" s="6">
        <v>859932876</v>
      </c>
      <c r="EJ1171" s="6">
        <v>230978388</v>
      </c>
      <c r="EK1171" s="6">
        <v>24406663729</v>
      </c>
      <c r="EL1171" s="5"/>
      <c r="EM1171" s="6">
        <v>47659460441</v>
      </c>
      <c r="EN1171" s="6">
        <v>105543995486</v>
      </c>
      <c r="EO1171" s="6">
        <v>2888143742</v>
      </c>
      <c r="EP1171" s="6">
        <v>19017032465</v>
      </c>
      <c r="EQ1171" s="6">
        <v>-16128888723</v>
      </c>
      <c r="ER1171" s="5"/>
      <c r="ES1171" s="6">
        <v>89415106763</v>
      </c>
      <c r="ET1171" s="6">
        <v>22353464295</v>
      </c>
      <c r="EU1171" s="6">
        <v>-4335749389</v>
      </c>
      <c r="EV1171" s="6">
        <v>71397391857</v>
      </c>
      <c r="EW1171" s="6">
        <v>-1139545809</v>
      </c>
      <c r="EX1171" s="6">
        <v>72536937666</v>
      </c>
      <c r="EY1171" s="6">
        <v>335</v>
      </c>
      <c r="EZ1171" s="6">
        <v>335</v>
      </c>
      <c r="FA1171" s="6">
        <v>363055433372</v>
      </c>
      <c r="FB1171" s="6">
        <v>102119243132</v>
      </c>
      <c r="FC1171" s="6">
        <v>-127468521662</v>
      </c>
      <c r="FD1171" s="6">
        <v>-12908674188</v>
      </c>
      <c r="FE1171" s="6">
        <v>-102690208213</v>
      </c>
      <c r="FF1171" s="6">
        <v>5329756860</v>
      </c>
      <c r="FG1171" s="5"/>
      <c r="FH1171" s="5"/>
      <c r="FI1171" s="5"/>
      <c r="FJ1171" s="6">
        <v>261694736</v>
      </c>
      <c r="FK1171" s="6">
        <v>227698724037</v>
      </c>
      <c r="FL1171" s="6">
        <v>314598784125</v>
      </c>
      <c r="FM1171" s="6">
        <v>6267865945</v>
      </c>
      <c r="FN1171" s="6">
        <v>-6917404377</v>
      </c>
      <c r="FO1171" s="6">
        <v>10673894942</v>
      </c>
      <c r="FP1171" s="5"/>
      <c r="FQ1171" s="6">
        <v>-5456044422</v>
      </c>
      <c r="FR1171" s="6">
        <v>-46793755126</v>
      </c>
      <c r="FS1171" s="5"/>
      <c r="FT1171" s="6">
        <v>-30596955041</v>
      </c>
      <c r="FU1171" s="6">
        <v>469475110083</v>
      </c>
      <c r="FV1171" s="6">
        <v>-31251244838</v>
      </c>
      <c r="FW1171" s="6">
        <v>3182923517</v>
      </c>
      <c r="FX1171" s="6">
        <v>-564432000000</v>
      </c>
      <c r="FY1171" s="6">
        <v>601764283105</v>
      </c>
      <c r="FZ1171" s="5"/>
      <c r="GA1171" s="5"/>
      <c r="GB1171" s="6">
        <v>54983223469</v>
      </c>
      <c r="GC1171" s="5"/>
      <c r="GD1171" s="5"/>
      <c r="GE1171" s="5"/>
      <c r="GF1171" s="5"/>
      <c r="GG1171" s="6">
        <v>64247185253</v>
      </c>
      <c r="GH1171" s="5"/>
      <c r="GI1171" s="5"/>
      <c r="GJ1171" s="6">
        <v>1296442780</v>
      </c>
      <c r="GK1171" s="6">
        <v>-222442621630</v>
      </c>
      <c r="GL1171" s="5"/>
      <c r="GM1171" s="6">
        <v>-124202684840</v>
      </c>
      <c r="GN1171" s="5"/>
      <c r="GO1171" s="5"/>
      <c r="GP1171" s="6">
        <v>-345348863690</v>
      </c>
      <c r="GQ1171" s="6">
        <v>188373431646</v>
      </c>
      <c r="GR1171" s="6">
        <v>202260132030</v>
      </c>
      <c r="GS1171" s="6">
        <v>-9976475</v>
      </c>
      <c r="GT1171" s="6">
        <v>390623587201</v>
      </c>
      <c r="GU1171" s="6">
        <v>23400</v>
      </c>
    </row>
    <row r="1172" spans="1:203" ht="26.25" x14ac:dyDescent="0.25">
      <c r="A1172" s="3">
        <v>1171</v>
      </c>
      <c r="B1172" s="4" t="s">
        <v>2541</v>
      </c>
      <c r="C1172" s="5" t="s">
        <v>2542</v>
      </c>
      <c r="D1172" s="5" t="s">
        <v>203</v>
      </c>
      <c r="E1172" s="5" t="s">
        <v>2542</v>
      </c>
      <c r="F1172" s="5"/>
      <c r="G1172" s="5"/>
      <c r="H1172" s="5"/>
      <c r="I1172" s="5">
        <v>2024</v>
      </c>
      <c r="J1172" s="5">
        <v>2</v>
      </c>
      <c r="K1172" s="5" t="s">
        <v>200</v>
      </c>
      <c r="L1172" s="6">
        <v>1586902694771</v>
      </c>
      <c r="M1172" s="6">
        <v>84350102008</v>
      </c>
      <c r="N1172" s="6">
        <v>51274574567</v>
      </c>
      <c r="O1172" s="6">
        <v>33075527441</v>
      </c>
      <c r="P1172" s="6">
        <v>7678455713</v>
      </c>
      <c r="Q1172" s="5"/>
      <c r="R1172" s="5"/>
      <c r="S1172" s="6">
        <v>7678455713</v>
      </c>
      <c r="T1172" s="6">
        <v>973710528598</v>
      </c>
      <c r="U1172" s="6">
        <v>158857504258</v>
      </c>
      <c r="V1172" s="6">
        <v>407486652223</v>
      </c>
      <c r="W1172" s="5"/>
      <c r="X1172" s="5"/>
      <c r="Y1172" s="6">
        <v>92913038316</v>
      </c>
      <c r="Z1172" s="6">
        <v>315141900723</v>
      </c>
      <c r="AA1172" s="6">
        <v>-688566922</v>
      </c>
      <c r="AB1172" s="5"/>
      <c r="AC1172" s="6">
        <v>518193557225</v>
      </c>
      <c r="AD1172" s="6">
        <v>518264893570</v>
      </c>
      <c r="AE1172" s="6">
        <v>-71336345</v>
      </c>
      <c r="AF1172" s="6">
        <v>2970051227</v>
      </c>
      <c r="AG1172" s="6">
        <v>481058081</v>
      </c>
      <c r="AH1172" s="6">
        <v>2432004744</v>
      </c>
      <c r="AI1172" s="6">
        <v>56988402</v>
      </c>
      <c r="AJ1172" s="5"/>
      <c r="AK1172" s="5"/>
      <c r="AL1172" s="6">
        <v>520516291593</v>
      </c>
      <c r="AM1172" s="6">
        <v>191726666662</v>
      </c>
      <c r="AN1172" s="5"/>
      <c r="AO1172" s="6">
        <v>52000000000</v>
      </c>
      <c r="AP1172" s="5"/>
      <c r="AQ1172" s="5"/>
      <c r="AR1172" s="6">
        <v>1641666662</v>
      </c>
      <c r="AS1172" s="6">
        <v>145585000000</v>
      </c>
      <c r="AT1172" s="6">
        <v>-7500000000</v>
      </c>
      <c r="AU1172" s="6">
        <v>10755078932</v>
      </c>
      <c r="AV1172" s="6">
        <v>8689300422</v>
      </c>
      <c r="AW1172" s="6">
        <v>38664518508</v>
      </c>
      <c r="AX1172" s="6">
        <v>-29975218086</v>
      </c>
      <c r="AY1172" s="5"/>
      <c r="AZ1172" s="5"/>
      <c r="BA1172" s="5"/>
      <c r="BB1172" s="6">
        <v>2065778510</v>
      </c>
      <c r="BC1172" s="6">
        <v>2159623500</v>
      </c>
      <c r="BD1172" s="6">
        <v>-93844990</v>
      </c>
      <c r="BE1172" s="6">
        <v>119764577889</v>
      </c>
      <c r="BF1172" s="6">
        <v>139225945405</v>
      </c>
      <c r="BG1172" s="6">
        <v>-19461367516</v>
      </c>
      <c r="BH1172" s="6">
        <v>117272287399</v>
      </c>
      <c r="BI1172" s="6">
        <v>106139344157</v>
      </c>
      <c r="BJ1172" s="6">
        <v>11132943242</v>
      </c>
      <c r="BK1172" s="6">
        <v>69034112942</v>
      </c>
      <c r="BL1172" s="5"/>
      <c r="BM1172" s="6">
        <v>31305947926</v>
      </c>
      <c r="BN1172" s="6">
        <v>35224793200</v>
      </c>
      <c r="BO1172" s="6">
        <v>-496628184</v>
      </c>
      <c r="BP1172" s="6">
        <v>3000000000</v>
      </c>
      <c r="BQ1172" s="5"/>
      <c r="BR1172" s="6">
        <v>11963567769</v>
      </c>
      <c r="BS1172" s="6">
        <v>9253598289</v>
      </c>
      <c r="BT1172" s="6">
        <v>2709969480</v>
      </c>
      <c r="BU1172" s="5"/>
      <c r="BV1172" s="5"/>
      <c r="BW1172" s="5"/>
      <c r="BX1172" s="6">
        <v>2107418986364</v>
      </c>
      <c r="BY1172" s="6">
        <v>1189653364509</v>
      </c>
      <c r="BZ1172" s="6">
        <v>886698566228</v>
      </c>
      <c r="CA1172" s="6">
        <v>5743455488</v>
      </c>
      <c r="CB1172" s="6">
        <v>2705506170</v>
      </c>
      <c r="CC1172" s="6">
        <v>5954429746</v>
      </c>
      <c r="CD1172" s="6">
        <v>2306245127</v>
      </c>
      <c r="CE1172" s="6">
        <v>215551051104</v>
      </c>
      <c r="CF1172" s="5"/>
      <c r="CG1172" s="5"/>
      <c r="CH1172" s="6">
        <v>135717841</v>
      </c>
      <c r="CI1172" s="6">
        <v>335601333140</v>
      </c>
      <c r="CJ1172" s="6">
        <v>309840116808</v>
      </c>
      <c r="CK1172" s="5"/>
      <c r="CL1172" s="6">
        <v>8860710804</v>
      </c>
      <c r="CM1172" s="5"/>
      <c r="CN1172" s="5"/>
      <c r="CO1172" s="6">
        <v>302954798281</v>
      </c>
      <c r="CP1172" s="5"/>
      <c r="CQ1172" s="5"/>
      <c r="CR1172" s="5"/>
      <c r="CS1172" s="5"/>
      <c r="CT1172" s="5"/>
      <c r="CU1172" s="6">
        <v>171140887152</v>
      </c>
      <c r="CV1172" s="6">
        <v>32159389011</v>
      </c>
      <c r="CW1172" s="6">
        <v>97819650000</v>
      </c>
      <c r="CX1172" s="5"/>
      <c r="CY1172" s="5"/>
      <c r="CZ1172" s="6">
        <v>1834872118</v>
      </c>
      <c r="DA1172" s="5"/>
      <c r="DB1172" s="5"/>
      <c r="DC1172" s="5"/>
      <c r="DD1172" s="6">
        <v>917765621855</v>
      </c>
      <c r="DE1172" s="6">
        <v>917588862340</v>
      </c>
      <c r="DF1172" s="6">
        <v>600000000000</v>
      </c>
      <c r="DG1172" s="6">
        <v>600000000000</v>
      </c>
      <c r="DH1172" s="5"/>
      <c r="DI1172" s="6">
        <v>1940000</v>
      </c>
      <c r="DJ1172" s="5"/>
      <c r="DK1172" s="5"/>
      <c r="DL1172" s="6">
        <v>-110000</v>
      </c>
      <c r="DM1172" s="5"/>
      <c r="DN1172" s="5"/>
      <c r="DO1172" s="6">
        <v>2101474907</v>
      </c>
      <c r="DP1172" s="5"/>
      <c r="DQ1172" s="5"/>
      <c r="DR1172" s="6">
        <v>280160062001</v>
      </c>
      <c r="DS1172" s="6">
        <v>278015895792</v>
      </c>
      <c r="DT1172" s="6">
        <v>2144166209</v>
      </c>
      <c r="DU1172" s="5"/>
      <c r="DV1172" s="6">
        <v>35325495432</v>
      </c>
      <c r="DW1172" s="5"/>
      <c r="DX1172" s="6">
        <v>176759515</v>
      </c>
      <c r="DY1172" s="6">
        <v>176759515</v>
      </c>
      <c r="DZ1172" s="5"/>
      <c r="EA1172" s="5"/>
      <c r="EB1172" s="6">
        <v>2107418986364</v>
      </c>
      <c r="EC1172" s="6">
        <v>55935451646</v>
      </c>
      <c r="ED1172" s="5"/>
      <c r="EE1172" s="6">
        <v>55935451646</v>
      </c>
      <c r="EF1172" s="6">
        <v>18594666043</v>
      </c>
      <c r="EG1172" s="6">
        <v>37340785603</v>
      </c>
      <c r="EH1172" s="6">
        <v>2269099646</v>
      </c>
      <c r="EI1172" s="6">
        <v>9383257592</v>
      </c>
      <c r="EJ1172" s="6">
        <v>9372215351</v>
      </c>
      <c r="EK1172" s="6">
        <v>-151383261</v>
      </c>
      <c r="EL1172" s="6">
        <v>58379630</v>
      </c>
      <c r="EM1172" s="6">
        <v>13124325642</v>
      </c>
      <c r="EN1172" s="6">
        <v>16892539124</v>
      </c>
      <c r="EO1172" s="6">
        <v>188150288</v>
      </c>
      <c r="EP1172" s="6">
        <v>21452803</v>
      </c>
      <c r="EQ1172" s="6">
        <v>166697485</v>
      </c>
      <c r="ER1172" s="5"/>
      <c r="ES1172" s="6">
        <v>17059236609</v>
      </c>
      <c r="ET1172" s="6">
        <v>1356109654</v>
      </c>
      <c r="EU1172" s="6">
        <v>-271225543</v>
      </c>
      <c r="EV1172" s="6">
        <v>15974352498</v>
      </c>
      <c r="EW1172" s="6">
        <v>40020648</v>
      </c>
      <c r="EX1172" s="6">
        <v>15934331850</v>
      </c>
      <c r="EY1172" s="6">
        <v>266</v>
      </c>
      <c r="EZ1172" s="6">
        <v>266</v>
      </c>
      <c r="FA1172" s="6">
        <v>128317278510</v>
      </c>
      <c r="FB1172" s="6">
        <v>4633564956</v>
      </c>
      <c r="FC1172" s="6">
        <v>-19167424396</v>
      </c>
      <c r="FD1172" s="6">
        <v>8787210</v>
      </c>
      <c r="FE1172" s="6">
        <v>-101126082266</v>
      </c>
      <c r="FF1172" s="6">
        <v>30130707150</v>
      </c>
      <c r="FG1172" s="5"/>
      <c r="FH1172" s="5"/>
      <c r="FI1172" s="5"/>
      <c r="FJ1172" s="5"/>
      <c r="FK1172" s="6">
        <v>42796831164</v>
      </c>
      <c r="FL1172" s="6">
        <v>-48932366056</v>
      </c>
      <c r="FM1172" s="6">
        <v>-56471875618</v>
      </c>
      <c r="FN1172" s="6">
        <v>-64944346107</v>
      </c>
      <c r="FO1172" s="6">
        <v>-1607139700</v>
      </c>
      <c r="FP1172" s="5"/>
      <c r="FQ1172" s="6">
        <v>-30857159843</v>
      </c>
      <c r="FR1172" s="6">
        <v>-48897582266</v>
      </c>
      <c r="FS1172" s="5"/>
      <c r="FT1172" s="5"/>
      <c r="FU1172" s="6">
        <v>-208913638426</v>
      </c>
      <c r="FV1172" s="6">
        <v>-4110414858</v>
      </c>
      <c r="FW1172" s="5"/>
      <c r="FX1172" s="6">
        <v>-43529718102</v>
      </c>
      <c r="FY1172" s="6">
        <v>116223822946</v>
      </c>
      <c r="FZ1172" s="6">
        <v>-269440896804</v>
      </c>
      <c r="GA1172" s="5"/>
      <c r="GB1172" s="6">
        <v>85717975171</v>
      </c>
      <c r="GC1172" s="5"/>
      <c r="GD1172" s="5"/>
      <c r="GE1172" s="5"/>
      <c r="GF1172" s="5"/>
      <c r="GG1172" s="6">
        <v>-115139231647</v>
      </c>
      <c r="GH1172" s="5"/>
      <c r="GI1172" s="5"/>
      <c r="GJ1172" s="6">
        <v>247032474405</v>
      </c>
      <c r="GK1172" s="6">
        <v>-209271277405</v>
      </c>
      <c r="GL1172" s="5"/>
      <c r="GM1172" s="6">
        <v>-126395586</v>
      </c>
      <c r="GN1172" s="5"/>
      <c r="GO1172" s="5"/>
      <c r="GP1172" s="6">
        <v>37634801414</v>
      </c>
      <c r="GQ1172" s="6">
        <v>-286418068659</v>
      </c>
      <c r="GR1172" s="6">
        <v>334026035285</v>
      </c>
      <c r="GS1172" s="6">
        <v>-8787209</v>
      </c>
      <c r="GT1172" s="6">
        <v>47599179417</v>
      </c>
      <c r="GU1172" s="6">
        <v>27000</v>
      </c>
    </row>
    <row r="1173" spans="1:203" x14ac:dyDescent="0.25">
      <c r="A1173" s="3">
        <v>1172</v>
      </c>
      <c r="B1173" s="4" t="s">
        <v>2543</v>
      </c>
      <c r="C1173" s="5" t="s">
        <v>2544</v>
      </c>
      <c r="D1173" s="5" t="s">
        <v>199</v>
      </c>
      <c r="E1173" s="5" t="s">
        <v>2544</v>
      </c>
      <c r="F1173" s="5"/>
      <c r="G1173" s="5"/>
      <c r="H1173" s="5"/>
      <c r="I1173" s="5">
        <v>2024</v>
      </c>
      <c r="J1173" s="5">
        <v>2</v>
      </c>
      <c r="K1173" s="5" t="s">
        <v>200</v>
      </c>
      <c r="L1173" s="6">
        <v>255046480516</v>
      </c>
      <c r="M1173" s="6">
        <v>30893563795</v>
      </c>
      <c r="N1173" s="6">
        <v>19893563795</v>
      </c>
      <c r="O1173" s="6">
        <v>11000000000</v>
      </c>
      <c r="P1173" s="6">
        <v>185771700000</v>
      </c>
      <c r="Q1173" s="5"/>
      <c r="R1173" s="5"/>
      <c r="S1173" s="6">
        <v>185771700000</v>
      </c>
      <c r="T1173" s="6">
        <v>35467493510</v>
      </c>
      <c r="U1173" s="6">
        <v>17402540825</v>
      </c>
      <c r="V1173" s="6">
        <v>1355221773</v>
      </c>
      <c r="W1173" s="5"/>
      <c r="X1173" s="5"/>
      <c r="Y1173" s="5"/>
      <c r="Z1173" s="6">
        <v>25022582027</v>
      </c>
      <c r="AA1173" s="6">
        <v>-8312851115</v>
      </c>
      <c r="AB1173" s="5"/>
      <c r="AC1173" s="6">
        <v>979412269</v>
      </c>
      <c r="AD1173" s="6">
        <v>1674780075</v>
      </c>
      <c r="AE1173" s="6">
        <v>-695367806</v>
      </c>
      <c r="AF1173" s="6">
        <v>1934310942</v>
      </c>
      <c r="AG1173" s="6">
        <v>1452954327</v>
      </c>
      <c r="AH1173" s="6">
        <v>116652679</v>
      </c>
      <c r="AI1173" s="6">
        <v>364703936</v>
      </c>
      <c r="AJ1173" s="5"/>
      <c r="AK1173" s="5"/>
      <c r="AL1173" s="6">
        <v>86007590797</v>
      </c>
      <c r="AM1173" s="6">
        <v>1011000000</v>
      </c>
      <c r="AN1173" s="5"/>
      <c r="AO1173" s="5"/>
      <c r="AP1173" s="5"/>
      <c r="AQ1173" s="5"/>
      <c r="AR1173" s="5"/>
      <c r="AS1173" s="6">
        <v>1011000000</v>
      </c>
      <c r="AT1173" s="5"/>
      <c r="AU1173" s="6">
        <v>67134540177</v>
      </c>
      <c r="AV1173" s="6">
        <v>27305490706</v>
      </c>
      <c r="AW1173" s="6">
        <v>86290508117</v>
      </c>
      <c r="AX1173" s="6">
        <v>-58985017411</v>
      </c>
      <c r="AY1173" s="5"/>
      <c r="AZ1173" s="5"/>
      <c r="BA1173" s="5"/>
      <c r="BB1173" s="6">
        <v>39829049471</v>
      </c>
      <c r="BC1173" s="6">
        <v>52134631442</v>
      </c>
      <c r="BD1173" s="6">
        <v>-12305581971</v>
      </c>
      <c r="BE1173" s="6">
        <v>3182204030</v>
      </c>
      <c r="BF1173" s="6">
        <v>26962855342</v>
      </c>
      <c r="BG1173" s="6">
        <v>-23780651312</v>
      </c>
      <c r="BH1173" s="6">
        <v>2587824062</v>
      </c>
      <c r="BI1173" s="5"/>
      <c r="BJ1173" s="6">
        <v>2587824062</v>
      </c>
      <c r="BK1173" s="5"/>
      <c r="BL1173" s="5"/>
      <c r="BM1173" s="6">
        <v>18983934769</v>
      </c>
      <c r="BN1173" s="5"/>
      <c r="BO1173" s="6">
        <v>-18983934769</v>
      </c>
      <c r="BP1173" s="5"/>
      <c r="BQ1173" s="5"/>
      <c r="BR1173" s="6">
        <v>2663261540</v>
      </c>
      <c r="BS1173" s="6">
        <v>2549938930</v>
      </c>
      <c r="BT1173" s="6">
        <v>113322610</v>
      </c>
      <c r="BU1173" s="5"/>
      <c r="BV1173" s="5"/>
      <c r="BW1173" s="6">
        <v>9428760988</v>
      </c>
      <c r="BX1173" s="6">
        <v>341054071313</v>
      </c>
      <c r="BY1173" s="6">
        <v>38022676708</v>
      </c>
      <c r="BZ1173" s="6">
        <v>29448676708</v>
      </c>
      <c r="CA1173" s="6">
        <v>11427207577</v>
      </c>
      <c r="CB1173" s="6">
        <v>26110000</v>
      </c>
      <c r="CC1173" s="6">
        <v>4757838931</v>
      </c>
      <c r="CD1173" s="6">
        <v>3459615051</v>
      </c>
      <c r="CE1173" s="6">
        <v>1874184531</v>
      </c>
      <c r="CF1173" s="5"/>
      <c r="CG1173" s="5"/>
      <c r="CH1173" s="5"/>
      <c r="CI1173" s="6">
        <v>4982002657</v>
      </c>
      <c r="CJ1173" s="6">
        <v>129800000</v>
      </c>
      <c r="CK1173" s="5"/>
      <c r="CL1173" s="6">
        <v>2791917961</v>
      </c>
      <c r="CM1173" s="5"/>
      <c r="CN1173" s="5"/>
      <c r="CO1173" s="6">
        <v>8574000000</v>
      </c>
      <c r="CP1173" s="5"/>
      <c r="CQ1173" s="5"/>
      <c r="CR1173" s="5"/>
      <c r="CS1173" s="5"/>
      <c r="CT1173" s="5"/>
      <c r="CU1173" s="5"/>
      <c r="CV1173" s="6">
        <v>8000000000</v>
      </c>
      <c r="CW1173" s="6">
        <v>574000000</v>
      </c>
      <c r="CX1173" s="5"/>
      <c r="CY1173" s="5"/>
      <c r="CZ1173" s="5"/>
      <c r="DA1173" s="5"/>
      <c r="DB1173" s="5"/>
      <c r="DC1173" s="5"/>
      <c r="DD1173" s="6">
        <v>303031394605</v>
      </c>
      <c r="DE1173" s="6">
        <v>303031394605</v>
      </c>
      <c r="DF1173" s="6">
        <v>144200000000</v>
      </c>
      <c r="DG1173" s="6">
        <v>144200000000</v>
      </c>
      <c r="DH1173" s="5"/>
      <c r="DI1173" s="6">
        <v>11436551000</v>
      </c>
      <c r="DJ1173" s="5"/>
      <c r="DK1173" s="6">
        <v>1202905000</v>
      </c>
      <c r="DL1173" s="5"/>
      <c r="DM1173" s="5"/>
      <c r="DN1173" s="5"/>
      <c r="DO1173" s="5"/>
      <c r="DP1173" s="5"/>
      <c r="DQ1173" s="5"/>
      <c r="DR1173" s="6">
        <v>137205321108</v>
      </c>
      <c r="DS1173" s="6">
        <v>122331989465</v>
      </c>
      <c r="DT1173" s="6">
        <v>14873331643</v>
      </c>
      <c r="DU1173" s="5"/>
      <c r="DV1173" s="6">
        <v>8986617497</v>
      </c>
      <c r="DW1173" s="5"/>
      <c r="DX1173" s="5"/>
      <c r="DY1173" s="5"/>
      <c r="DZ1173" s="5"/>
      <c r="EA1173" s="5"/>
      <c r="EB1173" s="6">
        <v>341054071313</v>
      </c>
      <c r="EC1173" s="6">
        <v>43466557428</v>
      </c>
      <c r="ED1173" s="5"/>
      <c r="EE1173" s="6">
        <v>43466557428</v>
      </c>
      <c r="EF1173" s="6">
        <v>33833740672</v>
      </c>
      <c r="EG1173" s="6">
        <v>9632816756</v>
      </c>
      <c r="EH1173" s="6">
        <v>2505092807</v>
      </c>
      <c r="EI1173" s="6">
        <v>25842933</v>
      </c>
      <c r="EJ1173" s="6">
        <v>24698852</v>
      </c>
      <c r="EK1173" s="5"/>
      <c r="EL1173" s="5"/>
      <c r="EM1173" s="6">
        <v>2876510760</v>
      </c>
      <c r="EN1173" s="6">
        <v>9235555870</v>
      </c>
      <c r="EO1173" s="6">
        <v>44652516</v>
      </c>
      <c r="EP1173" s="6">
        <v>59508560</v>
      </c>
      <c r="EQ1173" s="6">
        <v>-14856044</v>
      </c>
      <c r="ER1173" s="5"/>
      <c r="ES1173" s="6">
        <v>9220699826</v>
      </c>
      <c r="ET1173" s="6">
        <v>1996615987</v>
      </c>
      <c r="EU1173" s="6">
        <v>5644887</v>
      </c>
      <c r="EV1173" s="6">
        <v>7218438952</v>
      </c>
      <c r="EW1173" s="6">
        <v>-16114697</v>
      </c>
      <c r="EX1173" s="6">
        <v>7234553649</v>
      </c>
      <c r="EY1173" s="6">
        <v>502</v>
      </c>
      <c r="EZ1173" s="5"/>
      <c r="FA1173" s="6">
        <v>62378598582</v>
      </c>
      <c r="FB1173" s="6">
        <v>5348331476</v>
      </c>
      <c r="FC1173" s="6">
        <v>52916602</v>
      </c>
      <c r="FD1173" s="6">
        <v>-54915343</v>
      </c>
      <c r="FE1173" s="6">
        <v>-10599860643</v>
      </c>
      <c r="FF1173" s="6">
        <v>152709720</v>
      </c>
      <c r="FG1173" s="5"/>
      <c r="FH1173" s="5"/>
      <c r="FI1173" s="5"/>
      <c r="FJ1173" s="5"/>
      <c r="FK1173" s="6">
        <v>57277780394</v>
      </c>
      <c r="FL1173" s="6">
        <v>-9958192183</v>
      </c>
      <c r="FM1173" s="6">
        <v>-300594583</v>
      </c>
      <c r="FN1173" s="6">
        <v>2744791084</v>
      </c>
      <c r="FO1173" s="6">
        <v>543135815</v>
      </c>
      <c r="FP1173" s="5"/>
      <c r="FQ1173" s="6">
        <v>-152709720</v>
      </c>
      <c r="FR1173" s="6">
        <v>-13306098124</v>
      </c>
      <c r="FS1173" s="5"/>
      <c r="FT1173" s="6">
        <v>-2405334905</v>
      </c>
      <c r="FU1173" s="6">
        <v>34442777778</v>
      </c>
      <c r="FV1173" s="6">
        <v>-10180053813</v>
      </c>
      <c r="FW1173" s="6">
        <v>45000000</v>
      </c>
      <c r="FX1173" s="6">
        <v>-228200000000</v>
      </c>
      <c r="FY1173" s="6">
        <v>194800000000</v>
      </c>
      <c r="FZ1173" s="5"/>
      <c r="GA1173" s="5"/>
      <c r="GB1173" s="6">
        <v>11296682333</v>
      </c>
      <c r="GC1173" s="5"/>
      <c r="GD1173" s="5"/>
      <c r="GE1173" s="5"/>
      <c r="GF1173" s="5"/>
      <c r="GG1173" s="6">
        <v>-32238371480</v>
      </c>
      <c r="GH1173" s="5"/>
      <c r="GI1173" s="5"/>
      <c r="GJ1173" s="5"/>
      <c r="GK1173" s="6">
        <v>-412800000</v>
      </c>
      <c r="GL1173" s="5"/>
      <c r="GM1173" s="6">
        <v>-144309796</v>
      </c>
      <c r="GN1173" s="5"/>
      <c r="GO1173" s="5"/>
      <c r="GP1173" s="6">
        <v>-557109796</v>
      </c>
      <c r="GQ1173" s="6">
        <v>1647296502</v>
      </c>
      <c r="GR1173" s="6">
        <v>18550284539</v>
      </c>
      <c r="GS1173" s="6">
        <v>55651254</v>
      </c>
      <c r="GT1173" s="6">
        <v>20253232295</v>
      </c>
      <c r="GU1173" s="6">
        <v>16900</v>
      </c>
    </row>
    <row r="1174" spans="1:203" ht="26.25" x14ac:dyDescent="0.25">
      <c r="A1174" s="3">
        <v>1173</v>
      </c>
      <c r="B1174" s="4" t="s">
        <v>2545</v>
      </c>
      <c r="C1174" s="5" t="s">
        <v>2546</v>
      </c>
      <c r="D1174" s="5" t="s">
        <v>203</v>
      </c>
      <c r="E1174" s="5" t="s">
        <v>2546</v>
      </c>
      <c r="F1174" s="5"/>
      <c r="G1174" s="5"/>
      <c r="H1174" s="5"/>
      <c r="I1174" s="5">
        <v>2024</v>
      </c>
      <c r="J1174" s="5">
        <v>2</v>
      </c>
      <c r="K1174" s="5" t="s">
        <v>200</v>
      </c>
      <c r="L1174" s="6">
        <v>5061355293854</v>
      </c>
      <c r="M1174" s="6">
        <v>78818806473</v>
      </c>
      <c r="N1174" s="6">
        <v>56373664933</v>
      </c>
      <c r="O1174" s="6">
        <v>22445141540</v>
      </c>
      <c r="P1174" s="6">
        <v>467652759489</v>
      </c>
      <c r="Q1174" s="6">
        <v>300560000000</v>
      </c>
      <c r="R1174" s="5"/>
      <c r="S1174" s="6">
        <v>167092759489</v>
      </c>
      <c r="T1174" s="6">
        <v>1528959182994</v>
      </c>
      <c r="U1174" s="6">
        <v>125648118944</v>
      </c>
      <c r="V1174" s="6">
        <v>480889217738</v>
      </c>
      <c r="W1174" s="5"/>
      <c r="X1174" s="5"/>
      <c r="Y1174" s="6">
        <v>69003200000</v>
      </c>
      <c r="Z1174" s="6">
        <v>896410717247</v>
      </c>
      <c r="AA1174" s="6">
        <v>-42992070935</v>
      </c>
      <c r="AB1174" s="5"/>
      <c r="AC1174" s="6">
        <v>2958950434240</v>
      </c>
      <c r="AD1174" s="6">
        <v>2958950434240</v>
      </c>
      <c r="AE1174" s="5"/>
      <c r="AF1174" s="6">
        <v>26974110658</v>
      </c>
      <c r="AG1174" s="6">
        <v>2705701316</v>
      </c>
      <c r="AH1174" s="6">
        <v>21087325034</v>
      </c>
      <c r="AI1174" s="6">
        <v>1265563308</v>
      </c>
      <c r="AJ1174" s="5"/>
      <c r="AK1174" s="6">
        <v>1915521000</v>
      </c>
      <c r="AL1174" s="6">
        <v>2129448837065</v>
      </c>
      <c r="AM1174" s="6">
        <v>27506507860</v>
      </c>
      <c r="AN1174" s="5"/>
      <c r="AO1174" s="5"/>
      <c r="AP1174" s="5"/>
      <c r="AQ1174" s="5"/>
      <c r="AR1174" s="5"/>
      <c r="AS1174" s="6">
        <v>27506507860</v>
      </c>
      <c r="AT1174" s="5"/>
      <c r="AU1174" s="6">
        <v>57069064684</v>
      </c>
      <c r="AV1174" s="6">
        <v>57035544676</v>
      </c>
      <c r="AW1174" s="6">
        <v>154864707475</v>
      </c>
      <c r="AX1174" s="6">
        <v>-97829162799</v>
      </c>
      <c r="AY1174" s="5"/>
      <c r="AZ1174" s="5"/>
      <c r="BA1174" s="5"/>
      <c r="BB1174" s="6">
        <v>33520008</v>
      </c>
      <c r="BC1174" s="6">
        <v>492872900</v>
      </c>
      <c r="BD1174" s="6">
        <v>-459352892</v>
      </c>
      <c r="BE1174" s="6">
        <v>24420748348</v>
      </c>
      <c r="BF1174" s="6">
        <v>72519857485</v>
      </c>
      <c r="BG1174" s="6">
        <v>-48099109137</v>
      </c>
      <c r="BH1174" s="6">
        <v>620500910576</v>
      </c>
      <c r="BI1174" s="5"/>
      <c r="BJ1174" s="6">
        <v>620500910576</v>
      </c>
      <c r="BK1174" s="6">
        <v>1385118546822</v>
      </c>
      <c r="BL1174" s="5"/>
      <c r="BM1174" s="6">
        <v>825708211108</v>
      </c>
      <c r="BN1174" s="6">
        <v>700026372585</v>
      </c>
      <c r="BO1174" s="6">
        <v>-140616036871</v>
      </c>
      <c r="BP1174" s="5"/>
      <c r="BQ1174" s="5"/>
      <c r="BR1174" s="6">
        <v>6333058775</v>
      </c>
      <c r="BS1174" s="6">
        <v>5483469395</v>
      </c>
      <c r="BT1174" s="6">
        <v>849589380</v>
      </c>
      <c r="BU1174" s="5"/>
      <c r="BV1174" s="5"/>
      <c r="BW1174" s="6">
        <v>8500000000</v>
      </c>
      <c r="BX1174" s="6">
        <v>7190804130919</v>
      </c>
      <c r="BY1174" s="6">
        <v>5208274449740</v>
      </c>
      <c r="BZ1174" s="6">
        <v>2341660495566</v>
      </c>
      <c r="CA1174" s="6">
        <v>208588526047</v>
      </c>
      <c r="CB1174" s="6">
        <v>15141136843</v>
      </c>
      <c r="CC1174" s="6">
        <v>90415610669</v>
      </c>
      <c r="CD1174" s="6">
        <v>4138671312</v>
      </c>
      <c r="CE1174" s="6">
        <v>183794200015</v>
      </c>
      <c r="CF1174" s="5"/>
      <c r="CG1174" s="5"/>
      <c r="CH1174" s="6">
        <v>41434178021</v>
      </c>
      <c r="CI1174" s="6">
        <v>186189069938</v>
      </c>
      <c r="CJ1174" s="6">
        <v>1603296269574</v>
      </c>
      <c r="CK1174" s="6">
        <v>8662833147</v>
      </c>
      <c r="CL1174" s="5"/>
      <c r="CM1174" s="5"/>
      <c r="CN1174" s="5"/>
      <c r="CO1174" s="6">
        <v>2866613954174</v>
      </c>
      <c r="CP1174" s="5"/>
      <c r="CQ1174" s="5"/>
      <c r="CR1174" s="6">
        <v>319069854519</v>
      </c>
      <c r="CS1174" s="5"/>
      <c r="CT1174" s="5"/>
      <c r="CU1174" s="6">
        <v>10779437597</v>
      </c>
      <c r="CV1174" s="6">
        <v>489529682335</v>
      </c>
      <c r="CW1174" s="6">
        <v>2021588831284</v>
      </c>
      <c r="CX1174" s="5"/>
      <c r="CY1174" s="5"/>
      <c r="CZ1174" s="6">
        <v>25646148439</v>
      </c>
      <c r="DA1174" s="5"/>
      <c r="DB1174" s="5"/>
      <c r="DC1174" s="5"/>
      <c r="DD1174" s="6">
        <v>1982529681179</v>
      </c>
      <c r="DE1174" s="6">
        <v>1982529681179</v>
      </c>
      <c r="DF1174" s="6">
        <v>1480035180000</v>
      </c>
      <c r="DG1174" s="6">
        <v>1480035180000</v>
      </c>
      <c r="DH1174" s="5"/>
      <c r="DI1174" s="6">
        <v>-465119800</v>
      </c>
      <c r="DJ1174" s="5"/>
      <c r="DK1174" s="5"/>
      <c r="DL1174" s="6">
        <v>-3100000</v>
      </c>
      <c r="DM1174" s="5"/>
      <c r="DN1174" s="5"/>
      <c r="DO1174" s="5"/>
      <c r="DP1174" s="5"/>
      <c r="DQ1174" s="5"/>
      <c r="DR1174" s="6">
        <v>231715069935</v>
      </c>
      <c r="DS1174" s="6">
        <v>211044863259</v>
      </c>
      <c r="DT1174" s="6">
        <v>20670206676</v>
      </c>
      <c r="DU1174" s="5"/>
      <c r="DV1174" s="6">
        <v>271247651044</v>
      </c>
      <c r="DW1174" s="5"/>
      <c r="DX1174" s="5"/>
      <c r="DY1174" s="5"/>
      <c r="DZ1174" s="5"/>
      <c r="EA1174" s="5"/>
      <c r="EB1174" s="6">
        <v>7190804130919</v>
      </c>
      <c r="EC1174" s="6">
        <v>250871644918</v>
      </c>
      <c r="ED1174" s="5"/>
      <c r="EE1174" s="6">
        <v>250871644918</v>
      </c>
      <c r="EF1174" s="6">
        <v>227189921854</v>
      </c>
      <c r="EG1174" s="6">
        <v>23681723064</v>
      </c>
      <c r="EH1174" s="6">
        <v>43112858513</v>
      </c>
      <c r="EI1174" s="6">
        <v>25792505618</v>
      </c>
      <c r="EJ1174" s="6">
        <v>25384044956</v>
      </c>
      <c r="EK1174" s="6">
        <v>1656967560</v>
      </c>
      <c r="EL1174" s="6">
        <v>458954662</v>
      </c>
      <c r="EM1174" s="6">
        <v>26830752967</v>
      </c>
      <c r="EN1174" s="6">
        <v>15369335890</v>
      </c>
      <c r="EO1174" s="6">
        <v>1076330538</v>
      </c>
      <c r="EP1174" s="6">
        <v>1647271004</v>
      </c>
      <c r="EQ1174" s="6">
        <v>-570940466</v>
      </c>
      <c r="ER1174" s="5"/>
      <c r="ES1174" s="6">
        <v>14798395424</v>
      </c>
      <c r="ET1174" s="6">
        <v>480380201</v>
      </c>
      <c r="EU1174" s="6">
        <v>967170822</v>
      </c>
      <c r="EV1174" s="6">
        <v>13350844401</v>
      </c>
      <c r="EW1174" s="6">
        <v>-1255216837</v>
      </c>
      <c r="EX1174" s="6">
        <v>14606061238</v>
      </c>
      <c r="EY1174" s="6">
        <v>99</v>
      </c>
      <c r="EZ1174" s="6">
        <v>99</v>
      </c>
      <c r="FA1174" s="6">
        <v>78025419688</v>
      </c>
      <c r="FB1174" s="6">
        <v>23144837501</v>
      </c>
      <c r="FC1174" s="6">
        <v>9137783050</v>
      </c>
      <c r="FD1174" s="6">
        <v>-32038340</v>
      </c>
      <c r="FE1174" s="6">
        <v>5285373342</v>
      </c>
      <c r="FF1174" s="6">
        <v>86451685310</v>
      </c>
      <c r="FG1174" s="5"/>
      <c r="FH1174" s="5"/>
      <c r="FI1174" s="5"/>
      <c r="FJ1174" s="5"/>
      <c r="FK1174" s="6">
        <v>202013060551</v>
      </c>
      <c r="FL1174" s="6">
        <v>-360042810764</v>
      </c>
      <c r="FM1174" s="6">
        <v>-1342712129286</v>
      </c>
      <c r="FN1174" s="6">
        <v>-9415827785</v>
      </c>
      <c r="FO1174" s="6">
        <v>893405115</v>
      </c>
      <c r="FP1174" s="5"/>
      <c r="FQ1174" s="6">
        <v>-16111789329</v>
      </c>
      <c r="FR1174" s="6">
        <v>-20549643450</v>
      </c>
      <c r="FS1174" s="5"/>
      <c r="FT1174" s="6">
        <v>-270855000</v>
      </c>
      <c r="FU1174" s="6">
        <v>-1546196589948</v>
      </c>
      <c r="FV1174" s="6">
        <v>-134057068557</v>
      </c>
      <c r="FW1174" s="5"/>
      <c r="FX1174" s="6">
        <v>-103580301371</v>
      </c>
      <c r="FY1174" s="6">
        <v>261486211685</v>
      </c>
      <c r="FZ1174" s="6">
        <v>-3000000</v>
      </c>
      <c r="GA1174" s="5"/>
      <c r="GB1174" s="6">
        <v>5507323143</v>
      </c>
      <c r="GC1174" s="5"/>
      <c r="GD1174" s="5"/>
      <c r="GE1174" s="5"/>
      <c r="GF1174" s="5"/>
      <c r="GG1174" s="6">
        <v>29353164900</v>
      </c>
      <c r="GH1174" s="6">
        <v>62500000000</v>
      </c>
      <c r="GI1174" s="5"/>
      <c r="GJ1174" s="6">
        <v>2610682105411</v>
      </c>
      <c r="GK1174" s="6">
        <v>-1142250779396</v>
      </c>
      <c r="GL1174" s="5"/>
      <c r="GM1174" s="5"/>
      <c r="GN1174" s="5"/>
      <c r="GO1174" s="5"/>
      <c r="GP1174" s="6">
        <v>1530931326015</v>
      </c>
      <c r="GQ1174" s="6">
        <v>14087900967</v>
      </c>
      <c r="GR1174" s="6">
        <v>84666171561</v>
      </c>
      <c r="GS1174" s="6">
        <v>187387</v>
      </c>
      <c r="GT1174" s="6">
        <v>98754259915</v>
      </c>
      <c r="GU1174" s="6">
        <v>13900</v>
      </c>
    </row>
    <row r="1175" spans="1:203" x14ac:dyDescent="0.25">
      <c r="A1175" s="3">
        <v>1174</v>
      </c>
      <c r="B1175" s="4" t="s">
        <v>2547</v>
      </c>
      <c r="C1175" s="5" t="s">
        <v>2548</v>
      </c>
      <c r="D1175" s="5" t="s">
        <v>203</v>
      </c>
      <c r="E1175" s="5" t="s">
        <v>2548</v>
      </c>
      <c r="F1175" s="5"/>
      <c r="G1175" s="5"/>
      <c r="H1175" s="5"/>
      <c r="I1175" s="5">
        <v>2024</v>
      </c>
      <c r="J1175" s="5">
        <v>2</v>
      </c>
      <c r="K1175" s="5" t="s">
        <v>200</v>
      </c>
      <c r="L1175" s="6">
        <v>873325830684</v>
      </c>
      <c r="M1175" s="6">
        <v>41087003814</v>
      </c>
      <c r="N1175" s="6">
        <v>41087003814</v>
      </c>
      <c r="O1175" s="5"/>
      <c r="P1175" s="6">
        <v>19200000000</v>
      </c>
      <c r="Q1175" s="5"/>
      <c r="R1175" s="5"/>
      <c r="S1175" s="6">
        <v>19200000000</v>
      </c>
      <c r="T1175" s="6">
        <v>359226399725</v>
      </c>
      <c r="U1175" s="6">
        <v>336636393244</v>
      </c>
      <c r="V1175" s="6">
        <v>7340671364</v>
      </c>
      <c r="W1175" s="5"/>
      <c r="X1175" s="5"/>
      <c r="Y1175" s="5"/>
      <c r="Z1175" s="6">
        <v>16436549428</v>
      </c>
      <c r="AA1175" s="6">
        <v>-1197863881</v>
      </c>
      <c r="AB1175" s="6">
        <v>10649570</v>
      </c>
      <c r="AC1175" s="6">
        <v>442236547202</v>
      </c>
      <c r="AD1175" s="6">
        <v>442236547202</v>
      </c>
      <c r="AE1175" s="5"/>
      <c r="AF1175" s="6">
        <v>11575879943</v>
      </c>
      <c r="AG1175" s="6">
        <v>2207556583</v>
      </c>
      <c r="AH1175" s="6">
        <v>9208028949</v>
      </c>
      <c r="AI1175" s="6">
        <v>160294411</v>
      </c>
      <c r="AJ1175" s="5"/>
      <c r="AK1175" s="5"/>
      <c r="AL1175" s="6">
        <v>190039194679</v>
      </c>
      <c r="AM1175" s="6">
        <v>196460684</v>
      </c>
      <c r="AN1175" s="5"/>
      <c r="AO1175" s="5"/>
      <c r="AP1175" s="5"/>
      <c r="AQ1175" s="5"/>
      <c r="AR1175" s="5"/>
      <c r="AS1175" s="6">
        <v>196460684</v>
      </c>
      <c r="AT1175" s="5"/>
      <c r="AU1175" s="6">
        <v>146044994907</v>
      </c>
      <c r="AV1175" s="6">
        <v>105824750672</v>
      </c>
      <c r="AW1175" s="6">
        <v>241826608190</v>
      </c>
      <c r="AX1175" s="6">
        <v>-136001857518</v>
      </c>
      <c r="AY1175" s="6">
        <v>349108211</v>
      </c>
      <c r="AZ1175" s="6">
        <v>1090944420</v>
      </c>
      <c r="BA1175" s="6">
        <v>-741836209</v>
      </c>
      <c r="BB1175" s="6">
        <v>39871136024</v>
      </c>
      <c r="BC1175" s="6">
        <v>55124134444</v>
      </c>
      <c r="BD1175" s="6">
        <v>-15252998420</v>
      </c>
      <c r="BE1175" s="5"/>
      <c r="BF1175" s="5"/>
      <c r="BG1175" s="5"/>
      <c r="BH1175" s="6">
        <v>31049377274</v>
      </c>
      <c r="BI1175" s="5"/>
      <c r="BJ1175" s="6">
        <v>31049377274</v>
      </c>
      <c r="BK1175" s="6">
        <v>10000000000</v>
      </c>
      <c r="BL1175" s="5"/>
      <c r="BM1175" s="5"/>
      <c r="BN1175" s="5"/>
      <c r="BO1175" s="5"/>
      <c r="BP1175" s="6">
        <v>10000000000</v>
      </c>
      <c r="BQ1175" s="5"/>
      <c r="BR1175" s="6">
        <v>2748361814</v>
      </c>
      <c r="BS1175" s="6">
        <v>1975610186</v>
      </c>
      <c r="BT1175" s="6">
        <v>772751628</v>
      </c>
      <c r="BU1175" s="5"/>
      <c r="BV1175" s="5"/>
      <c r="BW1175" s="5"/>
      <c r="BX1175" s="6">
        <v>1063365025363</v>
      </c>
      <c r="BY1175" s="6">
        <v>642887736549</v>
      </c>
      <c r="BZ1175" s="6">
        <v>642036115711</v>
      </c>
      <c r="CA1175" s="6">
        <v>81604684940</v>
      </c>
      <c r="CB1175" s="6">
        <v>6960134167</v>
      </c>
      <c r="CC1175" s="6">
        <v>1756939073</v>
      </c>
      <c r="CD1175" s="6">
        <v>4438805928</v>
      </c>
      <c r="CE1175" s="6">
        <v>4714014398</v>
      </c>
      <c r="CF1175" s="5"/>
      <c r="CG1175" s="5"/>
      <c r="CH1175" s="5"/>
      <c r="CI1175" s="6">
        <v>794870116</v>
      </c>
      <c r="CJ1175" s="6">
        <v>539484760245</v>
      </c>
      <c r="CK1175" s="5"/>
      <c r="CL1175" s="6">
        <v>2281906844</v>
      </c>
      <c r="CM1175" s="5"/>
      <c r="CN1175" s="5"/>
      <c r="CO1175" s="6">
        <v>851620838</v>
      </c>
      <c r="CP1175" s="5"/>
      <c r="CQ1175" s="5"/>
      <c r="CR1175" s="5"/>
      <c r="CS1175" s="5"/>
      <c r="CT1175" s="5"/>
      <c r="CU1175" s="5"/>
      <c r="CV1175" s="6">
        <v>233419000</v>
      </c>
      <c r="CW1175" s="6">
        <v>618201838</v>
      </c>
      <c r="CX1175" s="5"/>
      <c r="CY1175" s="5"/>
      <c r="CZ1175" s="5"/>
      <c r="DA1175" s="5"/>
      <c r="DB1175" s="5"/>
      <c r="DC1175" s="5"/>
      <c r="DD1175" s="6">
        <v>420477288814</v>
      </c>
      <c r="DE1175" s="6">
        <v>420477288814</v>
      </c>
      <c r="DF1175" s="6">
        <v>334466750000</v>
      </c>
      <c r="DG1175" s="6">
        <v>334466750000</v>
      </c>
      <c r="DH1175" s="5"/>
      <c r="DI1175" s="6">
        <v>-250000000</v>
      </c>
      <c r="DJ1175" s="5"/>
      <c r="DK1175" s="5"/>
      <c r="DL1175" s="5"/>
      <c r="DM1175" s="5"/>
      <c r="DN1175" s="5"/>
      <c r="DO1175" s="6">
        <v>13686797071</v>
      </c>
      <c r="DP1175" s="5"/>
      <c r="DQ1175" s="5"/>
      <c r="DR1175" s="6">
        <v>72573741743</v>
      </c>
      <c r="DS1175" s="6">
        <v>65166748122</v>
      </c>
      <c r="DT1175" s="6">
        <v>7406993621</v>
      </c>
      <c r="DU1175" s="5"/>
      <c r="DV1175" s="5"/>
      <c r="DW1175" s="5"/>
      <c r="DX1175" s="5"/>
      <c r="DY1175" s="5"/>
      <c r="DZ1175" s="5"/>
      <c r="EA1175" s="5"/>
      <c r="EB1175" s="6">
        <v>1063365025363</v>
      </c>
      <c r="EC1175" s="6">
        <v>289684376548</v>
      </c>
      <c r="ED1175" s="6">
        <v>27182366177</v>
      </c>
      <c r="EE1175" s="6">
        <v>262502010371</v>
      </c>
      <c r="EF1175" s="6">
        <v>227017081622</v>
      </c>
      <c r="EG1175" s="6">
        <v>35484928749</v>
      </c>
      <c r="EH1175" s="6">
        <v>2594937105</v>
      </c>
      <c r="EI1175" s="6">
        <v>9646369532</v>
      </c>
      <c r="EJ1175" s="6">
        <v>9636996084</v>
      </c>
      <c r="EK1175" s="5"/>
      <c r="EL1175" s="6">
        <v>17753959956</v>
      </c>
      <c r="EM1175" s="6">
        <v>5909414118</v>
      </c>
      <c r="EN1175" s="6">
        <v>4770122248</v>
      </c>
      <c r="EO1175" s="6">
        <v>52017440</v>
      </c>
      <c r="EP1175" s="6">
        <v>702889</v>
      </c>
      <c r="EQ1175" s="6">
        <v>51314551</v>
      </c>
      <c r="ER1175" s="5"/>
      <c r="ES1175" s="6">
        <v>4821436799</v>
      </c>
      <c r="ET1175" s="6">
        <v>559702913</v>
      </c>
      <c r="EU1175" s="6">
        <v>246759049</v>
      </c>
      <c r="EV1175" s="6">
        <v>4014974837</v>
      </c>
      <c r="EW1175" s="5"/>
      <c r="EX1175" s="6">
        <v>4014974837</v>
      </c>
      <c r="EY1175" s="6">
        <v>120</v>
      </c>
      <c r="EZ1175" s="6">
        <v>120</v>
      </c>
      <c r="FA1175" s="6">
        <v>15653161068</v>
      </c>
      <c r="FB1175" s="6">
        <v>18920343853</v>
      </c>
      <c r="FC1175" s="6">
        <v>-1118201917</v>
      </c>
      <c r="FD1175" s="5"/>
      <c r="FE1175" s="6">
        <v>-1098294461</v>
      </c>
      <c r="FF1175" s="6">
        <v>43703290249</v>
      </c>
      <c r="FG1175" s="5"/>
      <c r="FH1175" s="5"/>
      <c r="FI1175" s="5"/>
      <c r="FJ1175" s="5"/>
      <c r="FK1175" s="6">
        <v>76060298792</v>
      </c>
      <c r="FL1175" s="6">
        <v>26568685213</v>
      </c>
      <c r="FM1175" s="6">
        <v>-20959594277</v>
      </c>
      <c r="FN1175" s="6">
        <v>-65658296405</v>
      </c>
      <c r="FO1175" s="6">
        <v>3193863289</v>
      </c>
      <c r="FP1175" s="5"/>
      <c r="FQ1175" s="6">
        <v>-43981912094</v>
      </c>
      <c r="FR1175" s="6">
        <v>-1801262378</v>
      </c>
      <c r="FS1175" s="5"/>
      <c r="FT1175" s="5"/>
      <c r="FU1175" s="6">
        <v>-26578217860</v>
      </c>
      <c r="FV1175" s="6">
        <v>-8908557148</v>
      </c>
      <c r="FW1175" s="5"/>
      <c r="FX1175" s="6">
        <v>-42501472337</v>
      </c>
      <c r="FY1175" s="6">
        <v>23333458377</v>
      </c>
      <c r="FZ1175" s="5"/>
      <c r="GA1175" s="5"/>
      <c r="GB1175" s="6">
        <v>1521029957</v>
      </c>
      <c r="GC1175" s="5"/>
      <c r="GD1175" s="5"/>
      <c r="GE1175" s="5"/>
      <c r="GF1175" s="5"/>
      <c r="GG1175" s="6">
        <v>-26555541151</v>
      </c>
      <c r="GH1175" s="5"/>
      <c r="GI1175" s="5"/>
      <c r="GJ1175" s="6">
        <v>1301667616399</v>
      </c>
      <c r="GK1175" s="6">
        <v>-1251199076884</v>
      </c>
      <c r="GL1175" s="6">
        <v>-840297104</v>
      </c>
      <c r="GM1175" s="6">
        <v>-255000000</v>
      </c>
      <c r="GN1175" s="5"/>
      <c r="GO1175" s="5"/>
      <c r="GP1175" s="6">
        <v>49373242411</v>
      </c>
      <c r="GQ1175" s="6">
        <v>-3760516600</v>
      </c>
      <c r="GR1175" s="6">
        <v>43538153000</v>
      </c>
      <c r="GS1175" s="5"/>
      <c r="GT1175" s="6">
        <v>39777636400</v>
      </c>
      <c r="GU1175" s="6">
        <v>4470</v>
      </c>
    </row>
    <row r="1176" spans="1:203" ht="26.25" x14ac:dyDescent="0.25">
      <c r="A1176" s="3">
        <v>1175</v>
      </c>
      <c r="B1176" s="4" t="s">
        <v>2549</v>
      </c>
      <c r="C1176" s="5" t="s">
        <v>2550</v>
      </c>
      <c r="D1176" s="5" t="s">
        <v>203</v>
      </c>
      <c r="E1176" s="5" t="s">
        <v>2550</v>
      </c>
      <c r="F1176" s="5"/>
      <c r="G1176" s="5"/>
      <c r="H1176" s="5"/>
      <c r="I1176" s="5">
        <v>2024</v>
      </c>
      <c r="J1176" s="5">
        <v>2</v>
      </c>
      <c r="K1176" s="5" t="s">
        <v>200</v>
      </c>
      <c r="L1176" s="5"/>
      <c r="M1176" s="5"/>
      <c r="N1176" s="5"/>
      <c r="O1176" s="5"/>
      <c r="P1176" s="5"/>
      <c r="Q1176" s="6">
        <v>4957767000000</v>
      </c>
      <c r="R1176" s="6">
        <v>-38786000000</v>
      </c>
      <c r="S1176" s="5"/>
      <c r="T1176" s="5"/>
      <c r="U1176" s="5"/>
      <c r="V1176" s="5"/>
      <c r="W1176" s="5"/>
      <c r="X1176" s="5"/>
      <c r="Y1176" s="5"/>
      <c r="Z1176" s="5"/>
      <c r="AA1176" s="5"/>
      <c r="AB1176" s="5"/>
      <c r="AC1176" s="5"/>
      <c r="AD1176" s="5"/>
      <c r="AE1176" s="5"/>
      <c r="AF1176" s="5"/>
      <c r="AG1176" s="5"/>
      <c r="AH1176" s="5"/>
      <c r="AI1176" s="5"/>
      <c r="AJ1176" s="5"/>
      <c r="AK1176" s="5"/>
      <c r="AL1176" s="5"/>
      <c r="AM1176" s="5"/>
      <c r="AN1176" s="5"/>
      <c r="AO1176" s="5"/>
      <c r="AP1176" s="5"/>
      <c r="AQ1176" s="5"/>
      <c r="AR1176" s="5"/>
      <c r="AS1176" s="5"/>
      <c r="AT1176" s="5"/>
      <c r="AU1176" s="6">
        <v>5254331000000</v>
      </c>
      <c r="AV1176" s="6">
        <v>750047000000</v>
      </c>
      <c r="AW1176" s="6">
        <v>1574777000000</v>
      </c>
      <c r="AX1176" s="6">
        <v>-824730000000</v>
      </c>
      <c r="AY1176" s="6">
        <v>1920000000</v>
      </c>
      <c r="AZ1176" s="6">
        <v>7776000000</v>
      </c>
      <c r="BA1176" s="6">
        <v>-5856000000</v>
      </c>
      <c r="BB1176" s="6">
        <v>4502364000000</v>
      </c>
      <c r="BC1176" s="6">
        <v>4848154000000</v>
      </c>
      <c r="BD1176" s="6">
        <v>-345790000000</v>
      </c>
      <c r="BE1176" s="5"/>
      <c r="BF1176" s="5"/>
      <c r="BG1176" s="5"/>
      <c r="BH1176" s="5"/>
      <c r="BI1176" s="5"/>
      <c r="BJ1176" s="5"/>
      <c r="BK1176" s="6">
        <v>432686000000</v>
      </c>
      <c r="BL1176" s="5"/>
      <c r="BM1176" s="6">
        <v>358410000000</v>
      </c>
      <c r="BN1176" s="5"/>
      <c r="BO1176" s="6">
        <v>-83996000000</v>
      </c>
      <c r="BP1176" s="5"/>
      <c r="BQ1176" s="6">
        <v>158272000000</v>
      </c>
      <c r="BR1176" s="6">
        <v>38188344000000</v>
      </c>
      <c r="BS1176" s="5"/>
      <c r="BT1176" s="5"/>
      <c r="BU1176" s="5"/>
      <c r="BV1176" s="6">
        <v>2750868000000</v>
      </c>
      <c r="BW1176" s="5"/>
      <c r="BX1176" s="6">
        <v>659767007000000</v>
      </c>
      <c r="BY1176" s="6">
        <v>603956252000000</v>
      </c>
      <c r="BZ1176" s="5"/>
      <c r="CA1176" s="5"/>
      <c r="CB1176" s="5"/>
      <c r="CC1176" s="5"/>
      <c r="CD1176" s="5"/>
      <c r="CE1176" s="5"/>
      <c r="CF1176" s="5"/>
      <c r="CG1176" s="5"/>
      <c r="CH1176" s="5"/>
      <c r="CI1176" s="5"/>
      <c r="CJ1176" s="5"/>
      <c r="CK1176" s="5"/>
      <c r="CL1176" s="5"/>
      <c r="CM1176" s="5"/>
      <c r="CN1176" s="5"/>
      <c r="CO1176" s="5"/>
      <c r="CP1176" s="5"/>
      <c r="CQ1176" s="5"/>
      <c r="CR1176" s="5"/>
      <c r="CS1176" s="5"/>
      <c r="CT1176" s="5"/>
      <c r="CU1176" s="5"/>
      <c r="CV1176" s="6">
        <v>2926367000000</v>
      </c>
      <c r="CW1176" s="5"/>
      <c r="CX1176" s="5"/>
      <c r="CY1176" s="5"/>
      <c r="CZ1176" s="5"/>
      <c r="DA1176" s="5"/>
      <c r="DB1176" s="5"/>
      <c r="DC1176" s="5"/>
      <c r="DD1176" s="6">
        <v>55810755000000</v>
      </c>
      <c r="DE1176" s="6">
        <v>38073428000000</v>
      </c>
      <c r="DF1176" s="6">
        <v>36629085000000</v>
      </c>
      <c r="DG1176" s="5"/>
      <c r="DH1176" s="5"/>
      <c r="DI1176" s="6">
        <v>1449603000000</v>
      </c>
      <c r="DJ1176" s="5"/>
      <c r="DK1176" s="5"/>
      <c r="DL1176" s="6">
        <v>-5260000000</v>
      </c>
      <c r="DM1176" s="5"/>
      <c r="DN1176" s="6">
        <v>-702888000000</v>
      </c>
      <c r="DO1176" s="5"/>
      <c r="DP1176" s="5"/>
      <c r="DQ1176" s="5"/>
      <c r="DR1176" s="6">
        <v>13089279000000</v>
      </c>
      <c r="DS1176" s="5"/>
      <c r="DT1176" s="5"/>
      <c r="DU1176" s="5"/>
      <c r="DV1176" s="5"/>
      <c r="DW1176" s="5"/>
      <c r="DX1176" s="5"/>
      <c r="DY1176" s="5"/>
      <c r="DZ1176" s="5"/>
      <c r="EA1176" s="5"/>
      <c r="EB1176" s="6">
        <v>659767007000000</v>
      </c>
      <c r="EC1176" s="6">
        <v>10958206000000</v>
      </c>
      <c r="ED1176" s="6">
        <v>6859614000000</v>
      </c>
      <c r="EE1176" s="6">
        <v>4098592000000</v>
      </c>
      <c r="EF1176" s="5"/>
      <c r="EG1176" s="5"/>
      <c r="EH1176" s="5"/>
      <c r="EI1176" s="5"/>
      <c r="EJ1176" s="5"/>
      <c r="EK1176" s="5"/>
      <c r="EL1176" s="5"/>
      <c r="EM1176" s="6">
        <v>1195279000000</v>
      </c>
      <c r="EN1176" s="6">
        <v>3346267000000</v>
      </c>
      <c r="EO1176" s="6">
        <v>179775000000</v>
      </c>
      <c r="EP1176" s="6">
        <v>14036000000</v>
      </c>
      <c r="EQ1176" s="6">
        <v>165739000000</v>
      </c>
      <c r="ER1176" s="5"/>
      <c r="ES1176" s="6">
        <v>2842650000000</v>
      </c>
      <c r="ET1176" s="6">
        <v>567364000000</v>
      </c>
      <c r="EU1176" s="5"/>
      <c r="EV1176" s="6">
        <v>2275286000000</v>
      </c>
      <c r="EW1176" s="5"/>
      <c r="EX1176" s="6">
        <v>2275286000000</v>
      </c>
      <c r="EY1176" s="5"/>
      <c r="EZ1176" s="5"/>
      <c r="FA1176" s="5"/>
      <c r="FB1176" s="5"/>
      <c r="FC1176" s="5"/>
      <c r="FD1176" s="5"/>
      <c r="FE1176" s="5"/>
      <c r="FF1176" s="5"/>
      <c r="FG1176" s="5"/>
      <c r="FH1176" s="5"/>
      <c r="FI1176" s="5"/>
      <c r="FJ1176" s="5"/>
      <c r="FK1176" s="5"/>
      <c r="FL1176" s="5"/>
      <c r="FM1176" s="5"/>
      <c r="FN1176" s="5"/>
      <c r="FO1176" s="5"/>
      <c r="FP1176" s="5"/>
      <c r="FQ1176" s="5"/>
      <c r="FR1176" s="6">
        <v>-2437226000000</v>
      </c>
      <c r="FS1176" s="5"/>
      <c r="FT1176" s="5"/>
      <c r="FU1176" s="6">
        <v>40770417000000</v>
      </c>
      <c r="FV1176" s="6">
        <v>-240841000000</v>
      </c>
      <c r="FW1176" s="6">
        <v>1780000000</v>
      </c>
      <c r="FX1176" s="5"/>
      <c r="FY1176" s="5"/>
      <c r="FZ1176" s="5"/>
      <c r="GA1176" s="6">
        <v>825440000000</v>
      </c>
      <c r="GB1176" s="6">
        <v>4958000000</v>
      </c>
      <c r="GC1176" s="5"/>
      <c r="GD1176" s="5"/>
      <c r="GE1176" s="5"/>
      <c r="GF1176" s="5"/>
      <c r="GG1176" s="6">
        <v>589442000000</v>
      </c>
      <c r="GH1176" s="5"/>
      <c r="GI1176" s="5"/>
      <c r="GJ1176" s="5"/>
      <c r="GK1176" s="5"/>
      <c r="GL1176" s="5"/>
      <c r="GM1176" s="6">
        <v>-165000000</v>
      </c>
      <c r="GN1176" s="5"/>
      <c r="GO1176" s="5"/>
      <c r="GP1176" s="6">
        <v>-165000000</v>
      </c>
      <c r="GQ1176" s="6">
        <v>41359694000000</v>
      </c>
      <c r="GR1176" s="6">
        <v>69500092000000</v>
      </c>
      <c r="GS1176" s="5"/>
      <c r="GT1176" s="6">
        <v>110859786000000</v>
      </c>
      <c r="GU1176" s="6">
        <v>10500</v>
      </c>
    </row>
    <row r="1177" spans="1:203" x14ac:dyDescent="0.25">
      <c r="A1177" s="3">
        <v>1176</v>
      </c>
      <c r="B1177" s="4" t="s">
        <v>2551</v>
      </c>
      <c r="C1177" s="5" t="s">
        <v>2552</v>
      </c>
      <c r="D1177" s="5" t="s">
        <v>199</v>
      </c>
      <c r="E1177" s="5" t="s">
        <v>2552</v>
      </c>
      <c r="F1177" s="5"/>
      <c r="G1177" s="5"/>
      <c r="H1177" s="5"/>
      <c r="I1177" s="5">
        <v>2024</v>
      </c>
      <c r="J1177" s="5">
        <v>2</v>
      </c>
      <c r="K1177" s="5" t="s">
        <v>200</v>
      </c>
      <c r="L1177" s="5"/>
      <c r="M1177" s="5"/>
      <c r="N1177" s="5"/>
      <c r="O1177" s="5"/>
      <c r="P1177" s="5"/>
      <c r="Q1177" s="5"/>
      <c r="R1177" s="5"/>
      <c r="S1177" s="5"/>
      <c r="T1177" s="5"/>
      <c r="U1177" s="5"/>
      <c r="V1177" s="5"/>
      <c r="W1177" s="5"/>
      <c r="X1177" s="5"/>
      <c r="Y1177" s="5"/>
      <c r="Z1177" s="5"/>
      <c r="AA1177" s="5"/>
      <c r="AB1177" s="5"/>
      <c r="AC1177" s="5"/>
      <c r="AD1177" s="5"/>
      <c r="AE1177" s="5"/>
      <c r="AF1177" s="5"/>
      <c r="AG1177" s="5"/>
      <c r="AH1177" s="5"/>
      <c r="AI1177" s="5"/>
      <c r="AJ1177" s="5"/>
      <c r="AK1177" s="5"/>
      <c r="AL1177" s="5"/>
      <c r="AM1177" s="5"/>
      <c r="AN1177" s="5"/>
      <c r="AO1177" s="5"/>
      <c r="AP1177" s="5"/>
      <c r="AQ1177" s="5"/>
      <c r="AR1177" s="5"/>
      <c r="AS1177" s="5"/>
      <c r="AT1177" s="5"/>
      <c r="AU1177" s="5"/>
      <c r="AV1177" s="5"/>
      <c r="AW1177" s="5"/>
      <c r="AX1177" s="5"/>
      <c r="AY1177" s="5"/>
      <c r="AZ1177" s="5"/>
      <c r="BA1177" s="5"/>
      <c r="BB1177" s="5"/>
      <c r="BC1177" s="5"/>
      <c r="BD1177" s="5"/>
      <c r="BE1177" s="5"/>
      <c r="BF1177" s="5"/>
      <c r="BG1177" s="5"/>
      <c r="BH1177" s="5"/>
      <c r="BI1177" s="5"/>
      <c r="BJ1177" s="5"/>
      <c r="BK1177" s="5"/>
      <c r="BL1177" s="5"/>
      <c r="BM1177" s="5"/>
      <c r="BN1177" s="5"/>
      <c r="BO1177" s="5"/>
      <c r="BP1177" s="5"/>
      <c r="BQ1177" s="5"/>
      <c r="BR1177" s="5"/>
      <c r="BS1177" s="5"/>
      <c r="BT1177" s="5"/>
      <c r="BU1177" s="5"/>
      <c r="BV1177" s="5"/>
      <c r="BW1177" s="5"/>
      <c r="BX1177" s="5"/>
      <c r="BY1177" s="5"/>
      <c r="BZ1177" s="5"/>
      <c r="CA1177" s="5"/>
      <c r="CB1177" s="5"/>
      <c r="CC1177" s="5"/>
      <c r="CD1177" s="5"/>
      <c r="CE1177" s="5"/>
      <c r="CF1177" s="5"/>
      <c r="CG1177" s="5"/>
      <c r="CH1177" s="5"/>
      <c r="CI1177" s="5"/>
      <c r="CJ1177" s="5"/>
      <c r="CK1177" s="5"/>
      <c r="CL1177" s="5"/>
      <c r="CM1177" s="5"/>
      <c r="CN1177" s="5"/>
      <c r="CO1177" s="5"/>
      <c r="CP1177" s="5"/>
      <c r="CQ1177" s="5"/>
      <c r="CR1177" s="5"/>
      <c r="CS1177" s="5"/>
      <c r="CT1177" s="5"/>
      <c r="CU1177" s="5"/>
      <c r="CV1177" s="5"/>
      <c r="CW1177" s="5"/>
      <c r="CX1177" s="5"/>
      <c r="CY1177" s="5"/>
      <c r="CZ1177" s="5"/>
      <c r="DA1177" s="5"/>
      <c r="DB1177" s="5"/>
      <c r="DC1177" s="5"/>
      <c r="DD1177" s="5"/>
      <c r="DE1177" s="5"/>
      <c r="DF1177" s="5"/>
      <c r="DG1177" s="5"/>
      <c r="DH1177" s="5"/>
      <c r="DI1177" s="5"/>
      <c r="DJ1177" s="5"/>
      <c r="DK1177" s="5"/>
      <c r="DL1177" s="5"/>
      <c r="DM1177" s="5"/>
      <c r="DN1177" s="5"/>
      <c r="DO1177" s="5"/>
      <c r="DP1177" s="5"/>
      <c r="DQ1177" s="5"/>
      <c r="DR1177" s="5"/>
      <c r="DS1177" s="5"/>
      <c r="DT1177" s="5"/>
      <c r="DU1177" s="5"/>
      <c r="DV1177" s="5"/>
      <c r="DW1177" s="5"/>
      <c r="DX1177" s="5"/>
      <c r="DY1177" s="5"/>
      <c r="DZ1177" s="5"/>
      <c r="EA1177" s="5"/>
      <c r="EB1177" s="5"/>
      <c r="EC1177" s="5"/>
      <c r="ED1177" s="5"/>
      <c r="EE1177" s="5"/>
      <c r="EF1177" s="5"/>
      <c r="EG1177" s="5"/>
      <c r="EH1177" s="5"/>
      <c r="EI1177" s="5"/>
      <c r="EJ1177" s="5"/>
      <c r="EK1177" s="5"/>
      <c r="EL1177" s="5"/>
      <c r="EM1177" s="5"/>
      <c r="EN1177" s="5"/>
      <c r="EO1177" s="5"/>
      <c r="EP1177" s="5"/>
      <c r="EQ1177" s="5"/>
      <c r="ER1177" s="5"/>
      <c r="ES1177" s="5"/>
      <c r="ET1177" s="5"/>
      <c r="EU1177" s="5"/>
      <c r="EV1177" s="5"/>
      <c r="EW1177" s="5"/>
      <c r="EX1177" s="5"/>
      <c r="EY1177" s="5"/>
      <c r="EZ1177" s="5"/>
      <c r="FA1177" s="6">
        <v>5857010042</v>
      </c>
      <c r="FB1177" s="6">
        <v>7361837023</v>
      </c>
      <c r="FC1177" s="6">
        <v>301460095</v>
      </c>
      <c r="FD1177" s="6">
        <v>-418588479</v>
      </c>
      <c r="FE1177" s="6">
        <v>-2496866833</v>
      </c>
      <c r="FF1177" s="5"/>
      <c r="FG1177" s="5"/>
      <c r="FH1177" s="5"/>
      <c r="FI1177" s="5"/>
      <c r="FJ1177" s="5"/>
      <c r="FK1177" s="6">
        <v>10604851848</v>
      </c>
      <c r="FL1177" s="6">
        <v>1297788454</v>
      </c>
      <c r="FM1177" s="6">
        <v>9406871</v>
      </c>
      <c r="FN1177" s="6">
        <v>-4304304133</v>
      </c>
      <c r="FO1177" s="6">
        <v>-314232165</v>
      </c>
      <c r="FP1177" s="5"/>
      <c r="FQ1177" s="5"/>
      <c r="FR1177" s="6">
        <v>-1251503692</v>
      </c>
      <c r="FS1177" s="5"/>
      <c r="FT1177" s="5"/>
      <c r="FU1177" s="6">
        <v>6042007183</v>
      </c>
      <c r="FV1177" s="6">
        <v>-853637198</v>
      </c>
      <c r="FW1177" s="6">
        <v>1715753180</v>
      </c>
      <c r="FX1177" s="6">
        <v>-33100000000</v>
      </c>
      <c r="FY1177" s="6">
        <v>20000000000</v>
      </c>
      <c r="FZ1177" s="5"/>
      <c r="GA1177" s="5"/>
      <c r="GB1177" s="6">
        <v>1128818127</v>
      </c>
      <c r="GC1177" s="5"/>
      <c r="GD1177" s="5"/>
      <c r="GE1177" s="5"/>
      <c r="GF1177" s="5"/>
      <c r="GG1177" s="6">
        <v>-11109065891</v>
      </c>
      <c r="GH1177" s="5"/>
      <c r="GI1177" s="5"/>
      <c r="GJ1177" s="5"/>
      <c r="GK1177" s="5"/>
      <c r="GL1177" s="5"/>
      <c r="GM1177" s="6">
        <v>-2123636000</v>
      </c>
      <c r="GN1177" s="5"/>
      <c r="GO1177" s="5"/>
      <c r="GP1177" s="6">
        <v>-2123636000</v>
      </c>
      <c r="GQ1177" s="6">
        <v>-7190694708</v>
      </c>
      <c r="GR1177" s="6">
        <v>15432842276</v>
      </c>
      <c r="GS1177" s="6">
        <v>418588479</v>
      </c>
      <c r="GT1177" s="6">
        <v>8660736047</v>
      </c>
      <c r="GU1177" s="6">
        <v>16300</v>
      </c>
    </row>
    <row r="1178" spans="1:203" ht="26.25" x14ac:dyDescent="0.25">
      <c r="A1178" s="3">
        <v>1177</v>
      </c>
      <c r="B1178" s="4" t="s">
        <v>2553</v>
      </c>
      <c r="C1178" s="5" t="s">
        <v>2554</v>
      </c>
      <c r="D1178" s="5" t="s">
        <v>214</v>
      </c>
      <c r="E1178" s="5" t="s">
        <v>2554</v>
      </c>
      <c r="F1178" s="5"/>
      <c r="G1178" s="5"/>
      <c r="H1178" s="5"/>
      <c r="I1178" s="5">
        <v>2024</v>
      </c>
      <c r="J1178" s="5">
        <v>2</v>
      </c>
      <c r="K1178" s="5" t="s">
        <v>200</v>
      </c>
      <c r="L1178" s="6">
        <v>201961568184</v>
      </c>
      <c r="M1178" s="6">
        <v>745659440</v>
      </c>
      <c r="N1178" s="6">
        <v>745659440</v>
      </c>
      <c r="O1178" s="5"/>
      <c r="P1178" s="6">
        <v>3900210000</v>
      </c>
      <c r="Q1178" s="5"/>
      <c r="R1178" s="5"/>
      <c r="S1178" s="6">
        <v>3900210000</v>
      </c>
      <c r="T1178" s="6">
        <v>107638714402</v>
      </c>
      <c r="U1178" s="6">
        <v>96326050820</v>
      </c>
      <c r="V1178" s="6">
        <v>10831143615</v>
      </c>
      <c r="W1178" s="5"/>
      <c r="X1178" s="5"/>
      <c r="Y1178" s="5"/>
      <c r="Z1178" s="6">
        <v>1648317876</v>
      </c>
      <c r="AA1178" s="6">
        <v>-1166797909</v>
      </c>
      <c r="AB1178" s="5"/>
      <c r="AC1178" s="6">
        <v>88708893161</v>
      </c>
      <c r="AD1178" s="6">
        <v>88708893161</v>
      </c>
      <c r="AE1178" s="5"/>
      <c r="AF1178" s="6">
        <v>968091181</v>
      </c>
      <c r="AG1178" s="6">
        <v>174319140</v>
      </c>
      <c r="AH1178" s="6">
        <v>793772041</v>
      </c>
      <c r="AI1178" s="5"/>
      <c r="AJ1178" s="5"/>
      <c r="AK1178" s="5"/>
      <c r="AL1178" s="6">
        <v>25232789921</v>
      </c>
      <c r="AM1178" s="5"/>
      <c r="AN1178" s="5"/>
      <c r="AO1178" s="5"/>
      <c r="AP1178" s="5"/>
      <c r="AQ1178" s="5"/>
      <c r="AR1178" s="5"/>
      <c r="AS1178" s="5"/>
      <c r="AT1178" s="5"/>
      <c r="AU1178" s="6">
        <v>23863863583</v>
      </c>
      <c r="AV1178" s="6">
        <v>23863863583</v>
      </c>
      <c r="AW1178" s="6">
        <v>39070235087</v>
      </c>
      <c r="AX1178" s="6">
        <v>-15206371504</v>
      </c>
      <c r="AY1178" s="5"/>
      <c r="AZ1178" s="5"/>
      <c r="BA1178" s="5"/>
      <c r="BB1178" s="5"/>
      <c r="BC1178" s="6">
        <v>159181000</v>
      </c>
      <c r="BD1178" s="6">
        <v>-159181000</v>
      </c>
      <c r="BE1178" s="5"/>
      <c r="BF1178" s="5"/>
      <c r="BG1178" s="5"/>
      <c r="BH1178" s="5"/>
      <c r="BI1178" s="5"/>
      <c r="BJ1178" s="5"/>
      <c r="BK1178" s="5"/>
      <c r="BL1178" s="5"/>
      <c r="BM1178" s="5"/>
      <c r="BN1178" s="5"/>
      <c r="BO1178" s="5"/>
      <c r="BP1178" s="5"/>
      <c r="BQ1178" s="5"/>
      <c r="BR1178" s="6">
        <v>1368926338</v>
      </c>
      <c r="BS1178" s="6">
        <v>1368926338</v>
      </c>
      <c r="BT1178" s="5"/>
      <c r="BU1178" s="5"/>
      <c r="BV1178" s="5"/>
      <c r="BW1178" s="5"/>
      <c r="BX1178" s="6">
        <v>227194358105</v>
      </c>
      <c r="BY1178" s="6">
        <v>82514481766</v>
      </c>
      <c r="BZ1178" s="6">
        <v>77174776689</v>
      </c>
      <c r="CA1178" s="6">
        <v>15462908574</v>
      </c>
      <c r="CB1178" s="6">
        <v>1249191000</v>
      </c>
      <c r="CC1178" s="6">
        <v>1656492883</v>
      </c>
      <c r="CD1178" s="6">
        <v>1042281824</v>
      </c>
      <c r="CE1178" s="6">
        <v>65090555</v>
      </c>
      <c r="CF1178" s="5"/>
      <c r="CG1178" s="5"/>
      <c r="CH1178" s="5"/>
      <c r="CI1178" s="6">
        <v>783611246</v>
      </c>
      <c r="CJ1178" s="6">
        <v>55079400026</v>
      </c>
      <c r="CK1178" s="6">
        <v>329908941</v>
      </c>
      <c r="CL1178" s="6">
        <v>1505891640</v>
      </c>
      <c r="CM1178" s="5"/>
      <c r="CN1178" s="5"/>
      <c r="CO1178" s="6">
        <v>5339705077</v>
      </c>
      <c r="CP1178" s="5"/>
      <c r="CQ1178" s="5"/>
      <c r="CR1178" s="5"/>
      <c r="CS1178" s="5"/>
      <c r="CT1178" s="5"/>
      <c r="CU1178" s="5"/>
      <c r="CV1178" s="5"/>
      <c r="CW1178" s="6">
        <v>4425000000</v>
      </c>
      <c r="CX1178" s="5"/>
      <c r="CY1178" s="5"/>
      <c r="CZ1178" s="5"/>
      <c r="DA1178" s="6">
        <v>914705077</v>
      </c>
      <c r="DB1178" s="5"/>
      <c r="DC1178" s="5"/>
      <c r="DD1178" s="6">
        <v>144679876339</v>
      </c>
      <c r="DE1178" s="6">
        <v>144679876339</v>
      </c>
      <c r="DF1178" s="6">
        <v>115025160000</v>
      </c>
      <c r="DG1178" s="6">
        <v>115025160000</v>
      </c>
      <c r="DH1178" s="5"/>
      <c r="DI1178" s="5"/>
      <c r="DJ1178" s="5"/>
      <c r="DK1178" s="5"/>
      <c r="DL1178" s="5"/>
      <c r="DM1178" s="5"/>
      <c r="DN1178" s="5"/>
      <c r="DO1178" s="6">
        <v>4406859603</v>
      </c>
      <c r="DP1178" s="5"/>
      <c r="DQ1178" s="5"/>
      <c r="DR1178" s="6">
        <v>25247856736</v>
      </c>
      <c r="DS1178" s="6">
        <v>18919110146</v>
      </c>
      <c r="DT1178" s="6">
        <v>6328746590</v>
      </c>
      <c r="DU1178" s="5"/>
      <c r="DV1178" s="5"/>
      <c r="DW1178" s="5"/>
      <c r="DX1178" s="5"/>
      <c r="DY1178" s="5"/>
      <c r="DZ1178" s="5"/>
      <c r="EA1178" s="5"/>
      <c r="EB1178" s="6">
        <v>227194358105</v>
      </c>
      <c r="EC1178" s="6">
        <v>37605128471</v>
      </c>
      <c r="ED1178" s="6">
        <v>33153703</v>
      </c>
      <c r="EE1178" s="6">
        <v>37571974768</v>
      </c>
      <c r="EF1178" s="6">
        <v>30897446193</v>
      </c>
      <c r="EG1178" s="6">
        <v>6674528575</v>
      </c>
      <c r="EH1178" s="6">
        <v>28440892</v>
      </c>
      <c r="EI1178" s="6">
        <v>1404898614</v>
      </c>
      <c r="EJ1178" s="6">
        <v>1237901545</v>
      </c>
      <c r="EK1178" s="5"/>
      <c r="EL1178" s="6">
        <v>836628297</v>
      </c>
      <c r="EM1178" s="6">
        <v>1725541213</v>
      </c>
      <c r="EN1178" s="6">
        <v>2735901343</v>
      </c>
      <c r="EO1178" s="6">
        <v>1051093234</v>
      </c>
      <c r="EP1178" s="6">
        <v>127629</v>
      </c>
      <c r="EQ1178" s="6">
        <v>1050965605</v>
      </c>
      <c r="ER1178" s="5"/>
      <c r="ES1178" s="6">
        <v>3786866948</v>
      </c>
      <c r="ET1178" s="6">
        <v>760218720</v>
      </c>
      <c r="EU1178" s="5"/>
      <c r="EV1178" s="6">
        <v>3026648228</v>
      </c>
      <c r="EW1178" s="5"/>
      <c r="EX1178" s="6">
        <v>3026648228</v>
      </c>
      <c r="EY1178" s="5"/>
      <c r="EZ1178" s="5"/>
      <c r="FA1178" s="6">
        <v>22573116907</v>
      </c>
      <c r="FB1178" s="6">
        <v>2756064140</v>
      </c>
      <c r="FC1178" s="6">
        <v>-51600000</v>
      </c>
      <c r="FD1178" s="5"/>
      <c r="FE1178" s="6">
        <v>-775957788</v>
      </c>
      <c r="FF1178" s="6">
        <v>5736266710</v>
      </c>
      <c r="FG1178" s="5"/>
      <c r="FH1178" s="5"/>
      <c r="FI1178" s="5"/>
      <c r="FJ1178" s="5"/>
      <c r="FK1178" s="6">
        <v>30237889969</v>
      </c>
      <c r="FL1178" s="6">
        <v>17333520669</v>
      </c>
      <c r="FM1178" s="6">
        <v>-9077159303</v>
      </c>
      <c r="FN1178" s="6">
        <v>-959267506</v>
      </c>
      <c r="FO1178" s="6">
        <v>-435996678</v>
      </c>
      <c r="FP1178" s="5"/>
      <c r="FQ1178" s="6">
        <v>-5736266710</v>
      </c>
      <c r="FR1178" s="6">
        <v>-1824712940</v>
      </c>
      <c r="FS1178" s="5"/>
      <c r="FT1178" s="6">
        <v>-162400000</v>
      </c>
      <c r="FU1178" s="6">
        <v>29375607501</v>
      </c>
      <c r="FV1178" s="5"/>
      <c r="FW1178" s="6">
        <v>90909090</v>
      </c>
      <c r="FX1178" s="6">
        <v>-1900210000</v>
      </c>
      <c r="FY1178" s="6">
        <v>20598700000</v>
      </c>
      <c r="FZ1178" s="5"/>
      <c r="GA1178" s="5"/>
      <c r="GB1178" s="6">
        <v>760475118</v>
      </c>
      <c r="GC1178" s="5"/>
      <c r="GD1178" s="5"/>
      <c r="GE1178" s="5"/>
      <c r="GF1178" s="5"/>
      <c r="GG1178" s="6">
        <v>19549874208</v>
      </c>
      <c r="GH1178" s="5"/>
      <c r="GI1178" s="5"/>
      <c r="GJ1178" s="6">
        <v>104374097551</v>
      </c>
      <c r="GK1178" s="6">
        <v>-154325846002</v>
      </c>
      <c r="GL1178" s="5"/>
      <c r="GM1178" s="5"/>
      <c r="GN1178" s="5"/>
      <c r="GO1178" s="5"/>
      <c r="GP1178" s="6">
        <v>-49951748451</v>
      </c>
      <c r="GQ1178" s="6">
        <v>-1026266742</v>
      </c>
      <c r="GR1178" s="6">
        <v>2984734360</v>
      </c>
      <c r="GS1178" s="5"/>
      <c r="GT1178" s="6">
        <v>1958467618</v>
      </c>
      <c r="GU1178" s="6">
        <v>10100</v>
      </c>
    </row>
    <row r="1179" spans="1:203" ht="26.25" x14ac:dyDescent="0.25">
      <c r="A1179" s="3">
        <v>1178</v>
      </c>
      <c r="B1179" s="4" t="s">
        <v>2555</v>
      </c>
      <c r="C1179" s="5" t="s">
        <v>2556</v>
      </c>
      <c r="D1179" s="5" t="s">
        <v>199</v>
      </c>
      <c r="E1179" s="5" t="s">
        <v>2556</v>
      </c>
      <c r="F1179" s="5"/>
      <c r="G1179" s="5"/>
      <c r="H1179" s="5"/>
      <c r="I1179" s="5">
        <v>2024</v>
      </c>
      <c r="J1179" s="5">
        <v>2</v>
      </c>
      <c r="K1179" s="5" t="s">
        <v>200</v>
      </c>
      <c r="L1179" s="5"/>
      <c r="M1179" s="5"/>
      <c r="N1179" s="5"/>
      <c r="O1179" s="5"/>
      <c r="P1179" s="5"/>
      <c r="Q1179" s="5"/>
      <c r="R1179" s="5"/>
      <c r="S1179" s="5"/>
      <c r="T1179" s="5"/>
      <c r="U1179" s="5"/>
      <c r="V1179" s="5"/>
      <c r="W1179" s="5"/>
      <c r="X1179" s="5"/>
      <c r="Y1179" s="5"/>
      <c r="Z1179" s="5"/>
      <c r="AA1179" s="5"/>
      <c r="AB1179" s="5"/>
      <c r="AC1179" s="5"/>
      <c r="AD1179" s="5"/>
      <c r="AE1179" s="5"/>
      <c r="AF1179" s="5"/>
      <c r="AG1179" s="5"/>
      <c r="AH1179" s="5"/>
      <c r="AI1179" s="5"/>
      <c r="AJ1179" s="5"/>
      <c r="AK1179" s="5"/>
      <c r="AL1179" s="5"/>
      <c r="AM1179" s="5"/>
      <c r="AN1179" s="5"/>
      <c r="AO1179" s="5"/>
      <c r="AP1179" s="5"/>
      <c r="AQ1179" s="5"/>
      <c r="AR1179" s="5"/>
      <c r="AS1179" s="5"/>
      <c r="AT1179" s="5"/>
      <c r="AU1179" s="5"/>
      <c r="AV1179" s="5"/>
      <c r="AW1179" s="5"/>
      <c r="AX1179" s="5"/>
      <c r="AY1179" s="5"/>
      <c r="AZ1179" s="5"/>
      <c r="BA1179" s="5"/>
      <c r="BB1179" s="5"/>
      <c r="BC1179" s="5"/>
      <c r="BD1179" s="5"/>
      <c r="BE1179" s="5"/>
      <c r="BF1179" s="5"/>
      <c r="BG1179" s="5"/>
      <c r="BH1179" s="5"/>
      <c r="BI1179" s="5"/>
      <c r="BJ1179" s="5"/>
      <c r="BK1179" s="5"/>
      <c r="BL1179" s="5"/>
      <c r="BM1179" s="5"/>
      <c r="BN1179" s="5"/>
      <c r="BO1179" s="5"/>
      <c r="BP1179" s="5"/>
      <c r="BQ1179" s="5"/>
      <c r="BR1179" s="5"/>
      <c r="BS1179" s="5"/>
      <c r="BT1179" s="5"/>
      <c r="BU1179" s="5"/>
      <c r="BV1179" s="5"/>
      <c r="BW1179" s="5"/>
      <c r="BX1179" s="5"/>
      <c r="BY1179" s="5"/>
      <c r="BZ1179" s="5"/>
      <c r="CA1179" s="5"/>
      <c r="CB1179" s="5"/>
      <c r="CC1179" s="5"/>
      <c r="CD1179" s="5"/>
      <c r="CE1179" s="5"/>
      <c r="CF1179" s="5"/>
      <c r="CG1179" s="5"/>
      <c r="CH1179" s="5"/>
      <c r="CI1179" s="5"/>
      <c r="CJ1179" s="5"/>
      <c r="CK1179" s="5"/>
      <c r="CL1179" s="5"/>
      <c r="CM1179" s="5"/>
      <c r="CN1179" s="5"/>
      <c r="CO1179" s="5"/>
      <c r="CP1179" s="5"/>
      <c r="CQ1179" s="5"/>
      <c r="CR1179" s="5"/>
      <c r="CS1179" s="5"/>
      <c r="CT1179" s="5"/>
      <c r="CU1179" s="5"/>
      <c r="CV1179" s="5"/>
      <c r="CW1179" s="5"/>
      <c r="CX1179" s="5"/>
      <c r="CY1179" s="5"/>
      <c r="CZ1179" s="5"/>
      <c r="DA1179" s="5"/>
      <c r="DB1179" s="5"/>
      <c r="DC1179" s="5"/>
      <c r="DD1179" s="5"/>
      <c r="DE1179" s="5"/>
      <c r="DF1179" s="5"/>
      <c r="DG1179" s="5"/>
      <c r="DH1179" s="5"/>
      <c r="DI1179" s="5"/>
      <c r="DJ1179" s="5"/>
      <c r="DK1179" s="5"/>
      <c r="DL1179" s="5"/>
      <c r="DM1179" s="5"/>
      <c r="DN1179" s="5"/>
      <c r="DO1179" s="5"/>
      <c r="DP1179" s="5"/>
      <c r="DQ1179" s="5"/>
      <c r="DR1179" s="5"/>
      <c r="DS1179" s="5"/>
      <c r="DT1179" s="5"/>
      <c r="DU1179" s="5"/>
      <c r="DV1179" s="5"/>
      <c r="DW1179" s="5"/>
      <c r="DX1179" s="5"/>
      <c r="DY1179" s="5"/>
      <c r="DZ1179" s="5"/>
      <c r="EA1179" s="5"/>
      <c r="EB1179" s="5"/>
      <c r="EC1179" s="5"/>
      <c r="ED1179" s="5"/>
      <c r="EE1179" s="5"/>
      <c r="EF1179" s="5"/>
      <c r="EG1179" s="5"/>
      <c r="EH1179" s="5"/>
      <c r="EI1179" s="5"/>
      <c r="EJ1179" s="5"/>
      <c r="EK1179" s="5"/>
      <c r="EL1179" s="5"/>
      <c r="EM1179" s="5"/>
      <c r="EN1179" s="5"/>
      <c r="EO1179" s="5"/>
      <c r="EP1179" s="5"/>
      <c r="EQ1179" s="5"/>
      <c r="ER1179" s="5"/>
      <c r="ES1179" s="5"/>
      <c r="ET1179" s="5"/>
      <c r="EU1179" s="5"/>
      <c r="EV1179" s="5"/>
      <c r="EW1179" s="5"/>
      <c r="EX1179" s="5"/>
      <c r="EY1179" s="5"/>
      <c r="EZ1179" s="5"/>
      <c r="FA1179" s="6">
        <v>-70337271611</v>
      </c>
      <c r="FB1179" s="6">
        <v>222232408</v>
      </c>
      <c r="FC1179" s="6">
        <v>17023274038</v>
      </c>
      <c r="FD1179" s="5"/>
      <c r="FE1179" s="6">
        <v>-2243497555</v>
      </c>
      <c r="FF1179" s="6">
        <v>57593697615</v>
      </c>
      <c r="FG1179" s="5"/>
      <c r="FH1179" s="5"/>
      <c r="FI1179" s="5"/>
      <c r="FJ1179" s="5"/>
      <c r="FK1179" s="6">
        <v>2258434895</v>
      </c>
      <c r="FL1179" s="6">
        <v>-6939821061</v>
      </c>
      <c r="FM1179" s="6">
        <v>-6439967259</v>
      </c>
      <c r="FN1179" s="6">
        <v>145577748361</v>
      </c>
      <c r="FO1179" s="6">
        <v>21321936</v>
      </c>
      <c r="FP1179" s="5"/>
      <c r="FQ1179" s="5"/>
      <c r="FR1179" s="5"/>
      <c r="FS1179" s="5"/>
      <c r="FT1179" s="5"/>
      <c r="FU1179" s="6">
        <v>134477716872</v>
      </c>
      <c r="FV1179" s="6">
        <v>359000000</v>
      </c>
      <c r="FW1179" s="5"/>
      <c r="FX1179" s="5"/>
      <c r="FY1179" s="5"/>
      <c r="FZ1179" s="5"/>
      <c r="GA1179" s="5"/>
      <c r="GB1179" s="6">
        <v>1098582277</v>
      </c>
      <c r="GC1179" s="5"/>
      <c r="GD1179" s="5"/>
      <c r="GE1179" s="5"/>
      <c r="GF1179" s="5"/>
      <c r="GG1179" s="6">
        <v>1457582277</v>
      </c>
      <c r="GH1179" s="5"/>
      <c r="GI1179" s="5"/>
      <c r="GJ1179" s="6">
        <v>1679000000</v>
      </c>
      <c r="GK1179" s="5"/>
      <c r="GL1179" s="5"/>
      <c r="GM1179" s="5"/>
      <c r="GN1179" s="5"/>
      <c r="GO1179" s="5"/>
      <c r="GP1179" s="6">
        <v>1679000000</v>
      </c>
      <c r="GQ1179" s="6">
        <v>137614299149</v>
      </c>
      <c r="GR1179" s="6">
        <v>4654941189</v>
      </c>
      <c r="GS1179" s="5"/>
      <c r="GT1179" s="6">
        <v>142269240338</v>
      </c>
      <c r="GU1179" s="6">
        <v>2000</v>
      </c>
    </row>
    <row r="1180" spans="1:203" x14ac:dyDescent="0.25">
      <c r="A1180" s="3">
        <v>1179</v>
      </c>
      <c r="B1180" s="4" t="s">
        <v>2557</v>
      </c>
      <c r="C1180" s="5" t="s">
        <v>2558</v>
      </c>
      <c r="D1180" s="5" t="s">
        <v>203</v>
      </c>
      <c r="E1180" s="5" t="s">
        <v>2558</v>
      </c>
      <c r="F1180" s="5"/>
      <c r="G1180" s="5"/>
      <c r="H1180" s="5"/>
      <c r="I1180" s="5">
        <v>2024</v>
      </c>
      <c r="J1180" s="5">
        <v>2</v>
      </c>
      <c r="K1180" s="5" t="s">
        <v>200</v>
      </c>
      <c r="L1180" s="6">
        <v>6107656936970</v>
      </c>
      <c r="M1180" s="6">
        <v>111351297192</v>
      </c>
      <c r="N1180" s="6">
        <v>108045717192</v>
      </c>
      <c r="O1180" s="6">
        <v>3305580000</v>
      </c>
      <c r="P1180" s="6">
        <v>372800912951</v>
      </c>
      <c r="Q1180" s="5"/>
      <c r="R1180" s="5"/>
      <c r="S1180" s="6">
        <v>372800912951</v>
      </c>
      <c r="T1180" s="6">
        <v>4148733404170</v>
      </c>
      <c r="U1180" s="6">
        <v>3153927927787</v>
      </c>
      <c r="V1180" s="6">
        <v>533396141725</v>
      </c>
      <c r="W1180" s="5"/>
      <c r="X1180" s="5"/>
      <c r="Y1180" s="6">
        <v>102200000000</v>
      </c>
      <c r="Z1180" s="6">
        <v>370651904055</v>
      </c>
      <c r="AA1180" s="6">
        <v>-11685656838</v>
      </c>
      <c r="AB1180" s="6">
        <v>243087441</v>
      </c>
      <c r="AC1180" s="6">
        <v>1325056708557</v>
      </c>
      <c r="AD1180" s="6">
        <v>1325118796824</v>
      </c>
      <c r="AE1180" s="6">
        <v>-62088267</v>
      </c>
      <c r="AF1180" s="6">
        <v>149714614100</v>
      </c>
      <c r="AG1180" s="6">
        <v>22075942473</v>
      </c>
      <c r="AH1180" s="6">
        <v>126660576094</v>
      </c>
      <c r="AI1180" s="6">
        <v>978095533</v>
      </c>
      <c r="AJ1180" s="5"/>
      <c r="AK1180" s="5"/>
      <c r="AL1180" s="6">
        <v>2121310035664</v>
      </c>
      <c r="AM1180" s="6">
        <v>2663937982</v>
      </c>
      <c r="AN1180" s="5"/>
      <c r="AO1180" s="5"/>
      <c r="AP1180" s="5"/>
      <c r="AQ1180" s="5"/>
      <c r="AR1180" s="5"/>
      <c r="AS1180" s="6">
        <v>3459340215</v>
      </c>
      <c r="AT1180" s="6">
        <v>-795402233</v>
      </c>
      <c r="AU1180" s="6">
        <v>1164007332548</v>
      </c>
      <c r="AV1180" s="6">
        <v>589982600922</v>
      </c>
      <c r="AW1180" s="6">
        <v>1320705662767</v>
      </c>
      <c r="AX1180" s="6">
        <v>-730723061845</v>
      </c>
      <c r="AY1180" s="6">
        <v>97005991975</v>
      </c>
      <c r="AZ1180" s="6">
        <v>147020614756</v>
      </c>
      <c r="BA1180" s="6">
        <v>-50014622781</v>
      </c>
      <c r="BB1180" s="6">
        <v>477018739651</v>
      </c>
      <c r="BC1180" s="6">
        <v>503669892713</v>
      </c>
      <c r="BD1180" s="6">
        <v>-26651153062</v>
      </c>
      <c r="BE1180" s="5"/>
      <c r="BF1180" s="5"/>
      <c r="BG1180" s="5"/>
      <c r="BH1180" s="6">
        <v>696737921755</v>
      </c>
      <c r="BI1180" s="5"/>
      <c r="BJ1180" s="6">
        <v>696737921755</v>
      </c>
      <c r="BK1180" s="6">
        <v>184475453930</v>
      </c>
      <c r="BL1180" s="5"/>
      <c r="BM1180" s="6">
        <v>176765453930</v>
      </c>
      <c r="BN1180" s="6">
        <v>34115778616</v>
      </c>
      <c r="BO1180" s="6">
        <v>-31405778616</v>
      </c>
      <c r="BP1180" s="6">
        <v>5000000000</v>
      </c>
      <c r="BQ1180" s="5"/>
      <c r="BR1180" s="6">
        <v>71221261284</v>
      </c>
      <c r="BS1180" s="6">
        <v>71221261284</v>
      </c>
      <c r="BT1180" s="5"/>
      <c r="BU1180" s="5"/>
      <c r="BV1180" s="5"/>
      <c r="BW1180" s="6">
        <v>2204128165</v>
      </c>
      <c r="BX1180" s="6">
        <v>8228966972634</v>
      </c>
      <c r="BY1180" s="6">
        <v>6213762051209</v>
      </c>
      <c r="BZ1180" s="6">
        <v>5385343081100</v>
      </c>
      <c r="CA1180" s="6">
        <v>681267441710</v>
      </c>
      <c r="CB1180" s="6">
        <v>178233956017</v>
      </c>
      <c r="CC1180" s="6">
        <v>26943703530</v>
      </c>
      <c r="CD1180" s="6">
        <v>23711685306</v>
      </c>
      <c r="CE1180" s="6">
        <v>9672236367</v>
      </c>
      <c r="CF1180" s="5"/>
      <c r="CG1180" s="5"/>
      <c r="CH1180" s="6">
        <v>11549734</v>
      </c>
      <c r="CI1180" s="6">
        <v>342092507304</v>
      </c>
      <c r="CJ1180" s="6">
        <v>4116498012869</v>
      </c>
      <c r="CK1180" s="6">
        <v>2645525481</v>
      </c>
      <c r="CL1180" s="6">
        <v>4266462782</v>
      </c>
      <c r="CM1180" s="5"/>
      <c r="CN1180" s="5"/>
      <c r="CO1180" s="6">
        <v>828418970109</v>
      </c>
      <c r="CP1180" s="5"/>
      <c r="CQ1180" s="5"/>
      <c r="CR1180" s="5"/>
      <c r="CS1180" s="5"/>
      <c r="CT1180" s="5"/>
      <c r="CU1180" s="5"/>
      <c r="CV1180" s="6">
        <v>241588000000</v>
      </c>
      <c r="CW1180" s="6">
        <v>585916265032</v>
      </c>
      <c r="CX1180" s="5"/>
      <c r="CY1180" s="5"/>
      <c r="CZ1180" s="5"/>
      <c r="DA1180" s="6">
        <v>914705077</v>
      </c>
      <c r="DB1180" s="5"/>
      <c r="DC1180" s="5"/>
      <c r="DD1180" s="6">
        <v>2015204921425</v>
      </c>
      <c r="DE1180" s="6">
        <v>2015204921425</v>
      </c>
      <c r="DF1180" s="6">
        <v>1621764490000</v>
      </c>
      <c r="DG1180" s="6">
        <v>1621764490000</v>
      </c>
      <c r="DH1180" s="5"/>
      <c r="DI1180" s="6">
        <v>-47906902648</v>
      </c>
      <c r="DJ1180" s="5"/>
      <c r="DK1180" s="6">
        <v>67309880000</v>
      </c>
      <c r="DL1180" s="6">
        <v>-4186322972</v>
      </c>
      <c r="DM1180" s="5"/>
      <c r="DN1180" s="6">
        <v>-2959787392</v>
      </c>
      <c r="DO1180" s="6">
        <v>39045868278</v>
      </c>
      <c r="DP1180" s="5"/>
      <c r="DQ1180" s="6">
        <v>268432956</v>
      </c>
      <c r="DR1180" s="6">
        <v>70470494718</v>
      </c>
      <c r="DS1180" s="6">
        <v>68674968891</v>
      </c>
      <c r="DT1180" s="6">
        <v>1795525827</v>
      </c>
      <c r="DU1180" s="5"/>
      <c r="DV1180" s="6">
        <v>271398768485</v>
      </c>
      <c r="DW1180" s="5"/>
      <c r="DX1180" s="5"/>
      <c r="DY1180" s="5"/>
      <c r="DZ1180" s="5"/>
      <c r="EA1180" s="5"/>
      <c r="EB1180" s="6">
        <v>8228966972634</v>
      </c>
      <c r="EC1180" s="6">
        <v>2958500148526</v>
      </c>
      <c r="ED1180" s="6">
        <v>49906546957</v>
      </c>
      <c r="EE1180" s="6">
        <v>2908593601569</v>
      </c>
      <c r="EF1180" s="6">
        <v>2689325094762</v>
      </c>
      <c r="EG1180" s="6">
        <v>219268506807</v>
      </c>
      <c r="EH1180" s="6">
        <v>19682647402</v>
      </c>
      <c r="EI1180" s="6">
        <v>89600957526</v>
      </c>
      <c r="EJ1180" s="6">
        <v>73369962288</v>
      </c>
      <c r="EK1180" s="6">
        <v>-472135555</v>
      </c>
      <c r="EL1180" s="6">
        <v>92147376588</v>
      </c>
      <c r="EM1180" s="6">
        <v>39675378357</v>
      </c>
      <c r="EN1180" s="6">
        <v>17055306183</v>
      </c>
      <c r="EO1180" s="6">
        <v>1362175698</v>
      </c>
      <c r="EP1180" s="6">
        <v>2585482097</v>
      </c>
      <c r="EQ1180" s="6">
        <v>-1223306399</v>
      </c>
      <c r="ER1180" s="5"/>
      <c r="ES1180" s="6">
        <v>15831999784</v>
      </c>
      <c r="ET1180" s="6">
        <v>4942042130</v>
      </c>
      <c r="EU1180" s="5"/>
      <c r="EV1180" s="6">
        <v>10889957654</v>
      </c>
      <c r="EW1180" s="6">
        <v>10148239272</v>
      </c>
      <c r="EX1180" s="6">
        <v>741718382</v>
      </c>
      <c r="EY1180" s="6">
        <v>11</v>
      </c>
      <c r="EZ1180" s="6">
        <v>11</v>
      </c>
      <c r="FA1180" s="6">
        <v>103974496969</v>
      </c>
      <c r="FB1180" s="6">
        <v>93204322901</v>
      </c>
      <c r="FC1180" s="6">
        <v>77050678</v>
      </c>
      <c r="FD1180" s="6">
        <v>-3316313939</v>
      </c>
      <c r="FE1180" s="6">
        <v>-56658537812</v>
      </c>
      <c r="FF1180" s="6">
        <v>318142487613</v>
      </c>
      <c r="FG1180" s="5"/>
      <c r="FH1180" s="5"/>
      <c r="FI1180" s="5"/>
      <c r="FJ1180" s="5"/>
      <c r="FK1180" s="6">
        <v>455423506410</v>
      </c>
      <c r="FL1180" s="6">
        <v>-476049690639</v>
      </c>
      <c r="FM1180" s="6">
        <v>516073648620</v>
      </c>
      <c r="FN1180" s="6">
        <v>71129251366</v>
      </c>
      <c r="FO1180" s="6">
        <v>21360950176</v>
      </c>
      <c r="FP1180" s="5"/>
      <c r="FQ1180" s="6">
        <v>-330690738286</v>
      </c>
      <c r="FR1180" s="6">
        <v>-18184192707</v>
      </c>
      <c r="FS1180" s="5"/>
      <c r="FT1180" s="6">
        <v>-2658019500</v>
      </c>
      <c r="FU1180" s="6">
        <v>236404715440</v>
      </c>
      <c r="FV1180" s="6">
        <v>-387920191279</v>
      </c>
      <c r="FW1180" s="6">
        <v>728562039</v>
      </c>
      <c r="FX1180" s="6">
        <v>-289757115991</v>
      </c>
      <c r="FY1180" s="6">
        <v>187702491040</v>
      </c>
      <c r="FZ1180" s="5"/>
      <c r="GA1180" s="5"/>
      <c r="GB1180" s="6">
        <v>56710541214</v>
      </c>
      <c r="GC1180" s="5"/>
      <c r="GD1180" s="5"/>
      <c r="GE1180" s="5"/>
      <c r="GF1180" s="5"/>
      <c r="GG1180" s="6">
        <v>-432535712977</v>
      </c>
      <c r="GH1180" s="5"/>
      <c r="GI1180" s="5"/>
      <c r="GJ1180" s="6">
        <v>8456068466278</v>
      </c>
      <c r="GK1180" s="6">
        <v>-8331712341234</v>
      </c>
      <c r="GL1180" s="6">
        <v>-28564121549</v>
      </c>
      <c r="GM1180" s="6">
        <v>-4275211087</v>
      </c>
      <c r="GN1180" s="5"/>
      <c r="GO1180" s="5"/>
      <c r="GP1180" s="6">
        <v>91516792408</v>
      </c>
      <c r="GQ1180" s="6">
        <v>-104614205129</v>
      </c>
      <c r="GR1180" s="6">
        <v>183916538854</v>
      </c>
      <c r="GS1180" s="6">
        <v>-117374798</v>
      </c>
      <c r="GT1180" s="6">
        <v>79184958927</v>
      </c>
      <c r="GU1180" s="6">
        <v>14900</v>
      </c>
    </row>
    <row r="1181" spans="1:203" ht="26.25" x14ac:dyDescent="0.25">
      <c r="A1181" s="3">
        <v>1180</v>
      </c>
      <c r="B1181" s="4" t="s">
        <v>2559</v>
      </c>
      <c r="C1181" s="5" t="s">
        <v>2560</v>
      </c>
      <c r="D1181" s="5" t="s">
        <v>214</v>
      </c>
      <c r="E1181" s="5" t="s">
        <v>2560</v>
      </c>
      <c r="F1181" s="5"/>
      <c r="G1181" s="5"/>
      <c r="H1181" s="5"/>
      <c r="I1181" s="5">
        <v>2024</v>
      </c>
      <c r="J1181" s="5">
        <v>2</v>
      </c>
      <c r="K1181" s="5" t="s">
        <v>200</v>
      </c>
      <c r="L1181" s="6">
        <v>4283688193120</v>
      </c>
      <c r="M1181" s="6">
        <v>17959441163</v>
      </c>
      <c r="N1181" s="6">
        <v>13798604733</v>
      </c>
      <c r="O1181" s="6">
        <v>4160836430</v>
      </c>
      <c r="P1181" s="5"/>
      <c r="Q1181" s="5"/>
      <c r="R1181" s="5"/>
      <c r="S1181" s="5"/>
      <c r="T1181" s="6">
        <v>4239251810044</v>
      </c>
      <c r="U1181" s="6">
        <v>3202228935472</v>
      </c>
      <c r="V1181" s="6">
        <v>527891992205</v>
      </c>
      <c r="W1181" s="5"/>
      <c r="X1181" s="5"/>
      <c r="Y1181" s="6">
        <v>480298000000</v>
      </c>
      <c r="Z1181" s="6">
        <v>306530940685</v>
      </c>
      <c r="AA1181" s="6">
        <v>-277698058318</v>
      </c>
      <c r="AB1181" s="5"/>
      <c r="AC1181" s="6">
        <v>17392360147</v>
      </c>
      <c r="AD1181" s="6">
        <v>17392360147</v>
      </c>
      <c r="AE1181" s="5"/>
      <c r="AF1181" s="6">
        <v>9084581766</v>
      </c>
      <c r="AG1181" s="6">
        <v>8821769830</v>
      </c>
      <c r="AH1181" s="6">
        <v>262811936</v>
      </c>
      <c r="AI1181" s="5"/>
      <c r="AJ1181" s="5"/>
      <c r="AK1181" s="5"/>
      <c r="AL1181" s="6">
        <v>1693449416387</v>
      </c>
      <c r="AM1181" s="6">
        <v>541373075000</v>
      </c>
      <c r="AN1181" s="5"/>
      <c r="AO1181" s="5"/>
      <c r="AP1181" s="5"/>
      <c r="AQ1181" s="5"/>
      <c r="AR1181" s="5"/>
      <c r="AS1181" s="6">
        <v>548951909000</v>
      </c>
      <c r="AT1181" s="6">
        <v>-7578834000</v>
      </c>
      <c r="AU1181" s="6">
        <v>16110572505</v>
      </c>
      <c r="AV1181" s="6">
        <v>6123033405</v>
      </c>
      <c r="AW1181" s="6">
        <v>25822580933</v>
      </c>
      <c r="AX1181" s="6">
        <v>-19699547528</v>
      </c>
      <c r="AY1181" s="5"/>
      <c r="AZ1181" s="5"/>
      <c r="BA1181" s="5"/>
      <c r="BB1181" s="6">
        <v>9987539100</v>
      </c>
      <c r="BC1181" s="6">
        <v>9987539100</v>
      </c>
      <c r="BD1181" s="5"/>
      <c r="BE1181" s="5"/>
      <c r="BF1181" s="5"/>
      <c r="BG1181" s="5"/>
      <c r="BH1181" s="6">
        <v>311137841507</v>
      </c>
      <c r="BI1181" s="6">
        <v>311137841507</v>
      </c>
      <c r="BJ1181" s="5"/>
      <c r="BK1181" s="6">
        <v>820861417487</v>
      </c>
      <c r="BL1181" s="5"/>
      <c r="BM1181" s="6">
        <v>740769042487</v>
      </c>
      <c r="BN1181" s="6">
        <v>93421875000</v>
      </c>
      <c r="BO1181" s="6">
        <v>-13329500000</v>
      </c>
      <c r="BP1181" s="5"/>
      <c r="BQ1181" s="5"/>
      <c r="BR1181" s="6">
        <v>991267271</v>
      </c>
      <c r="BS1181" s="6">
        <v>991267271</v>
      </c>
      <c r="BT1181" s="5"/>
      <c r="BU1181" s="5"/>
      <c r="BV1181" s="5"/>
      <c r="BW1181" s="6">
        <v>2975242617</v>
      </c>
      <c r="BX1181" s="6">
        <v>5977137609507</v>
      </c>
      <c r="BY1181" s="6">
        <v>4382638461789</v>
      </c>
      <c r="BZ1181" s="6">
        <v>4382638461789</v>
      </c>
      <c r="CA1181" s="6">
        <v>694458338096</v>
      </c>
      <c r="CB1181" s="6">
        <v>2046935599</v>
      </c>
      <c r="CC1181" s="6">
        <v>3112522512</v>
      </c>
      <c r="CD1181" s="6">
        <v>861984683</v>
      </c>
      <c r="CE1181" s="6">
        <v>15339533202</v>
      </c>
      <c r="CF1181" s="5"/>
      <c r="CG1181" s="5"/>
      <c r="CH1181" s="5"/>
      <c r="CI1181" s="6">
        <v>71105756584</v>
      </c>
      <c r="CJ1181" s="6">
        <v>3581249280168</v>
      </c>
      <c r="CK1181" s="6">
        <v>8269327092</v>
      </c>
      <c r="CL1181" s="6">
        <v>6194783853</v>
      </c>
      <c r="CM1181" s="5"/>
      <c r="CN1181" s="5"/>
      <c r="CO1181" s="5"/>
      <c r="CP1181" s="5"/>
      <c r="CQ1181" s="5"/>
      <c r="CR1181" s="5"/>
      <c r="CS1181" s="5"/>
      <c r="CT1181" s="5"/>
      <c r="CU1181" s="5"/>
      <c r="CV1181" s="5"/>
      <c r="CW1181" s="5"/>
      <c r="CX1181" s="5"/>
      <c r="CY1181" s="5"/>
      <c r="CZ1181" s="5"/>
      <c r="DA1181" s="5"/>
      <c r="DB1181" s="5"/>
      <c r="DC1181" s="5"/>
      <c r="DD1181" s="6">
        <v>1594499147718</v>
      </c>
      <c r="DE1181" s="6">
        <v>1594499147718</v>
      </c>
      <c r="DF1181" s="6">
        <v>1296071470000</v>
      </c>
      <c r="DG1181" s="6">
        <v>1296071470000</v>
      </c>
      <c r="DH1181" s="5"/>
      <c r="DI1181" s="6">
        <v>16350914364</v>
      </c>
      <c r="DJ1181" s="5"/>
      <c r="DK1181" s="5"/>
      <c r="DL1181" s="5"/>
      <c r="DM1181" s="5"/>
      <c r="DN1181" s="5"/>
      <c r="DO1181" s="6">
        <v>6139824104</v>
      </c>
      <c r="DP1181" s="5"/>
      <c r="DQ1181" s="5"/>
      <c r="DR1181" s="6">
        <v>266859679808</v>
      </c>
      <c r="DS1181" s="6">
        <v>258313576041</v>
      </c>
      <c r="DT1181" s="6">
        <v>8546103767</v>
      </c>
      <c r="DU1181" s="5"/>
      <c r="DV1181" s="6">
        <v>9077259442</v>
      </c>
      <c r="DW1181" s="5"/>
      <c r="DX1181" s="5"/>
      <c r="DY1181" s="5"/>
      <c r="DZ1181" s="5"/>
      <c r="EA1181" s="5"/>
      <c r="EB1181" s="6">
        <v>5977137609507</v>
      </c>
      <c r="EC1181" s="6">
        <v>1278507351675</v>
      </c>
      <c r="ED1181" s="5"/>
      <c r="EE1181" s="6">
        <v>1278507351675</v>
      </c>
      <c r="EF1181" s="6">
        <v>1259633555159</v>
      </c>
      <c r="EG1181" s="6">
        <v>18873796516</v>
      </c>
      <c r="EH1181" s="6">
        <v>68389318998</v>
      </c>
      <c r="EI1181" s="6">
        <v>63640624527</v>
      </c>
      <c r="EJ1181" s="6">
        <v>50419285660</v>
      </c>
      <c r="EK1181" s="6">
        <v>-921486</v>
      </c>
      <c r="EL1181" s="6">
        <v>1278967880</v>
      </c>
      <c r="EM1181" s="6">
        <v>5224575590</v>
      </c>
      <c r="EN1181" s="6">
        <v>17118026031</v>
      </c>
      <c r="EO1181" s="6">
        <v>12359737</v>
      </c>
      <c r="EP1181" s="6">
        <v>8447436842</v>
      </c>
      <c r="EQ1181" s="6">
        <v>-8435077105</v>
      </c>
      <c r="ER1181" s="5"/>
      <c r="ES1181" s="6">
        <v>8682948926</v>
      </c>
      <c r="ET1181" s="6">
        <v>1883480455</v>
      </c>
      <c r="EU1181" s="5"/>
      <c r="EV1181" s="6">
        <v>6799468471</v>
      </c>
      <c r="EW1181" s="6">
        <v>13858292</v>
      </c>
      <c r="EX1181" s="6">
        <v>6785610179</v>
      </c>
      <c r="EY1181" s="6">
        <v>52</v>
      </c>
      <c r="EZ1181" s="6">
        <v>52</v>
      </c>
      <c r="FA1181" s="6">
        <v>4954632005</v>
      </c>
      <c r="FB1181" s="6">
        <v>2208894323</v>
      </c>
      <c r="FC1181" s="6">
        <v>-830459403</v>
      </c>
      <c r="FD1181" s="6">
        <v>-13829820</v>
      </c>
      <c r="FE1181" s="6">
        <v>-112362673055</v>
      </c>
      <c r="FF1181" s="6">
        <v>269045802014</v>
      </c>
      <c r="FG1181" s="5"/>
      <c r="FH1181" s="5"/>
      <c r="FI1181" s="5"/>
      <c r="FJ1181" s="5"/>
      <c r="FK1181" s="6">
        <v>163002366064</v>
      </c>
      <c r="FL1181" s="6">
        <v>-405979051260</v>
      </c>
      <c r="FM1181" s="6">
        <v>631996382356</v>
      </c>
      <c r="FN1181" s="6">
        <v>79255418458</v>
      </c>
      <c r="FO1181" s="6">
        <v>-5375116439</v>
      </c>
      <c r="FP1181" s="5"/>
      <c r="FQ1181" s="6">
        <v>-250016526046</v>
      </c>
      <c r="FR1181" s="6">
        <v>-11070979680</v>
      </c>
      <c r="FS1181" s="6">
        <v>97589095</v>
      </c>
      <c r="FT1181" s="6">
        <v>-530822937</v>
      </c>
      <c r="FU1181" s="6">
        <v>201379259611</v>
      </c>
      <c r="FV1181" s="6">
        <v>-4148551036</v>
      </c>
      <c r="FW1181" s="6">
        <v>17138386</v>
      </c>
      <c r="FX1181" s="6">
        <v>-649323000000</v>
      </c>
      <c r="FY1181" s="6">
        <v>528666187062</v>
      </c>
      <c r="FZ1181" s="5"/>
      <c r="GA1181" s="6">
        <v>2949474</v>
      </c>
      <c r="GB1181" s="6">
        <v>75628473091</v>
      </c>
      <c r="GC1181" s="5"/>
      <c r="GD1181" s="5"/>
      <c r="GE1181" s="5"/>
      <c r="GF1181" s="5"/>
      <c r="GG1181" s="6">
        <v>-49156803023</v>
      </c>
      <c r="GH1181" s="5"/>
      <c r="GI1181" s="5"/>
      <c r="GJ1181" s="6">
        <v>6968466921226</v>
      </c>
      <c r="GK1181" s="6">
        <v>-7061213716463</v>
      </c>
      <c r="GL1181" s="5"/>
      <c r="GM1181" s="6">
        <v>-202400000</v>
      </c>
      <c r="GN1181" s="5"/>
      <c r="GO1181" s="5"/>
      <c r="GP1181" s="6">
        <v>-92949195237</v>
      </c>
      <c r="GQ1181" s="6">
        <v>59273261351</v>
      </c>
      <c r="GR1181" s="6">
        <v>62285733725</v>
      </c>
      <c r="GS1181" s="6">
        <v>13829820</v>
      </c>
      <c r="GT1181" s="6">
        <v>121572824896</v>
      </c>
      <c r="GU1181" s="6">
        <v>7300</v>
      </c>
    </row>
    <row r="1182" spans="1:203" x14ac:dyDescent="0.25">
      <c r="A1182" s="3">
        <v>1181</v>
      </c>
      <c r="B1182" s="4" t="s">
        <v>2561</v>
      </c>
      <c r="C1182" s="5" t="s">
        <v>2562</v>
      </c>
      <c r="D1182" s="5" t="s">
        <v>203</v>
      </c>
      <c r="E1182" s="5" t="s">
        <v>2562</v>
      </c>
      <c r="F1182" s="5"/>
      <c r="G1182" s="5"/>
      <c r="H1182" s="5"/>
      <c r="I1182" s="5">
        <v>2024</v>
      </c>
      <c r="J1182" s="5">
        <v>2</v>
      </c>
      <c r="K1182" s="5" t="s">
        <v>200</v>
      </c>
      <c r="L1182" s="6">
        <v>236214927988</v>
      </c>
      <c r="M1182" s="6">
        <v>100421872734</v>
      </c>
      <c r="N1182" s="6">
        <v>19838884988</v>
      </c>
      <c r="O1182" s="6">
        <v>80582987746</v>
      </c>
      <c r="P1182" s="6">
        <v>20000000000</v>
      </c>
      <c r="Q1182" s="5"/>
      <c r="R1182" s="5"/>
      <c r="S1182" s="6">
        <v>20000000000</v>
      </c>
      <c r="T1182" s="6">
        <v>110480503810</v>
      </c>
      <c r="U1182" s="6">
        <v>109113992732</v>
      </c>
      <c r="V1182" s="6">
        <v>856670738</v>
      </c>
      <c r="W1182" s="5"/>
      <c r="X1182" s="5"/>
      <c r="Y1182" s="5"/>
      <c r="Z1182" s="6">
        <v>509840340</v>
      </c>
      <c r="AA1182" s="5"/>
      <c r="AB1182" s="5"/>
      <c r="AC1182" s="6">
        <v>5133383758</v>
      </c>
      <c r="AD1182" s="6">
        <v>5133383758</v>
      </c>
      <c r="AE1182" s="5"/>
      <c r="AF1182" s="6">
        <v>179167686</v>
      </c>
      <c r="AG1182" s="6">
        <v>179167686</v>
      </c>
      <c r="AH1182" s="5"/>
      <c r="AI1182" s="5"/>
      <c r="AJ1182" s="5"/>
      <c r="AK1182" s="5"/>
      <c r="AL1182" s="6">
        <v>1180828755671</v>
      </c>
      <c r="AM1182" s="6">
        <v>699875000</v>
      </c>
      <c r="AN1182" s="5"/>
      <c r="AO1182" s="5"/>
      <c r="AP1182" s="5"/>
      <c r="AQ1182" s="5"/>
      <c r="AR1182" s="5"/>
      <c r="AS1182" s="6">
        <v>699875000</v>
      </c>
      <c r="AT1182" s="5"/>
      <c r="AU1182" s="6">
        <v>1166209380230</v>
      </c>
      <c r="AV1182" s="6">
        <v>1163476756730</v>
      </c>
      <c r="AW1182" s="6">
        <v>3111705109907</v>
      </c>
      <c r="AX1182" s="6">
        <v>-1948228353177</v>
      </c>
      <c r="AY1182" s="5"/>
      <c r="AZ1182" s="5"/>
      <c r="BA1182" s="5"/>
      <c r="BB1182" s="6">
        <v>2732623500</v>
      </c>
      <c r="BC1182" s="6">
        <v>3315309947</v>
      </c>
      <c r="BD1182" s="6">
        <v>-582686447</v>
      </c>
      <c r="BE1182" s="5"/>
      <c r="BF1182" s="5"/>
      <c r="BG1182" s="5"/>
      <c r="BH1182" s="6">
        <v>1157645765</v>
      </c>
      <c r="BI1182" s="5"/>
      <c r="BJ1182" s="6">
        <v>1157645765</v>
      </c>
      <c r="BK1182" s="5"/>
      <c r="BL1182" s="5"/>
      <c r="BM1182" s="5"/>
      <c r="BN1182" s="5"/>
      <c r="BO1182" s="5"/>
      <c r="BP1182" s="5"/>
      <c r="BQ1182" s="5"/>
      <c r="BR1182" s="6">
        <v>12761854676</v>
      </c>
      <c r="BS1182" s="6">
        <v>12761854676</v>
      </c>
      <c r="BT1182" s="5"/>
      <c r="BU1182" s="5"/>
      <c r="BV1182" s="5"/>
      <c r="BW1182" s="5"/>
      <c r="BX1182" s="6">
        <v>1417043683659</v>
      </c>
      <c r="BY1182" s="6">
        <v>347092853050</v>
      </c>
      <c r="BZ1182" s="6">
        <v>334092853050</v>
      </c>
      <c r="CA1182" s="6">
        <v>653776089</v>
      </c>
      <c r="CB1182" s="5"/>
      <c r="CC1182" s="6">
        <v>15664927889</v>
      </c>
      <c r="CD1182" s="5"/>
      <c r="CE1182" s="6">
        <v>2953714552</v>
      </c>
      <c r="CF1182" s="5"/>
      <c r="CG1182" s="5"/>
      <c r="CH1182" s="5"/>
      <c r="CI1182" s="6">
        <v>225522510070</v>
      </c>
      <c r="CJ1182" s="6">
        <v>80329006969</v>
      </c>
      <c r="CK1182" s="5"/>
      <c r="CL1182" s="6">
        <v>8968917481</v>
      </c>
      <c r="CM1182" s="5"/>
      <c r="CN1182" s="5"/>
      <c r="CO1182" s="6">
        <v>13000000000</v>
      </c>
      <c r="CP1182" s="5"/>
      <c r="CQ1182" s="5"/>
      <c r="CR1182" s="5"/>
      <c r="CS1182" s="5"/>
      <c r="CT1182" s="5"/>
      <c r="CU1182" s="5"/>
      <c r="CV1182" s="5"/>
      <c r="CW1182" s="6">
        <v>13000000000</v>
      </c>
      <c r="CX1182" s="5"/>
      <c r="CY1182" s="5"/>
      <c r="CZ1182" s="5"/>
      <c r="DA1182" s="5"/>
      <c r="DB1182" s="5"/>
      <c r="DC1182" s="5"/>
      <c r="DD1182" s="6">
        <v>1069950830609</v>
      </c>
      <c r="DE1182" s="6">
        <v>1069950830609</v>
      </c>
      <c r="DF1182" s="6">
        <v>1012063520000</v>
      </c>
      <c r="DG1182" s="6">
        <v>1012063520000</v>
      </c>
      <c r="DH1182" s="5"/>
      <c r="DI1182" s="5"/>
      <c r="DJ1182" s="5"/>
      <c r="DK1182" s="5"/>
      <c r="DL1182" s="5"/>
      <c r="DM1182" s="5"/>
      <c r="DN1182" s="5"/>
      <c r="DO1182" s="6">
        <v>28330913498</v>
      </c>
      <c r="DP1182" s="5"/>
      <c r="DQ1182" s="5"/>
      <c r="DR1182" s="6">
        <v>29556397111</v>
      </c>
      <c r="DS1182" s="6">
        <v>2359407591</v>
      </c>
      <c r="DT1182" s="6">
        <v>27196989520</v>
      </c>
      <c r="DU1182" s="5"/>
      <c r="DV1182" s="5"/>
      <c r="DW1182" s="5"/>
      <c r="DX1182" s="5"/>
      <c r="DY1182" s="5"/>
      <c r="DZ1182" s="5"/>
      <c r="EA1182" s="5"/>
      <c r="EB1182" s="6">
        <v>1417043683659</v>
      </c>
      <c r="EC1182" s="6">
        <v>99472039010</v>
      </c>
      <c r="ED1182" s="5"/>
      <c r="EE1182" s="6">
        <v>99472039010</v>
      </c>
      <c r="EF1182" s="6">
        <v>55771423235</v>
      </c>
      <c r="EG1182" s="6">
        <v>43700615775</v>
      </c>
      <c r="EH1182" s="6">
        <v>546889549</v>
      </c>
      <c r="EI1182" s="6">
        <v>1919319804</v>
      </c>
      <c r="EJ1182" s="6">
        <v>1919319804</v>
      </c>
      <c r="EK1182" s="5"/>
      <c r="EL1182" s="5"/>
      <c r="EM1182" s="6">
        <v>6051612879</v>
      </c>
      <c r="EN1182" s="6">
        <v>36276572641</v>
      </c>
      <c r="EO1182" s="6">
        <v>292340103</v>
      </c>
      <c r="EP1182" s="5"/>
      <c r="EQ1182" s="6">
        <v>292340103</v>
      </c>
      <c r="ER1182" s="5"/>
      <c r="ES1182" s="6">
        <v>36568912744</v>
      </c>
      <c r="ET1182" s="6">
        <v>3091243289</v>
      </c>
      <c r="EU1182" s="5"/>
      <c r="EV1182" s="6">
        <v>33477669455</v>
      </c>
      <c r="EW1182" s="5"/>
      <c r="EX1182" s="6">
        <v>33477669455</v>
      </c>
      <c r="EY1182" s="6">
        <v>321</v>
      </c>
      <c r="EZ1182" s="5"/>
      <c r="FA1182" s="6">
        <v>305975877108</v>
      </c>
      <c r="FB1182" s="6">
        <v>156051866143</v>
      </c>
      <c r="FC1182" s="6">
        <v>-307362200</v>
      </c>
      <c r="FD1182" s="5"/>
      <c r="FE1182" s="5"/>
      <c r="FF1182" s="6">
        <v>19113785641</v>
      </c>
      <c r="FG1182" s="5"/>
      <c r="FH1182" s="5"/>
      <c r="FI1182" s="5"/>
      <c r="FJ1182" s="5"/>
      <c r="FK1182" s="6">
        <v>480834166692</v>
      </c>
      <c r="FL1182" s="6">
        <v>-119615695496</v>
      </c>
      <c r="FM1182" s="6">
        <v>194303476</v>
      </c>
      <c r="FN1182" s="6">
        <v>-4505970708</v>
      </c>
      <c r="FO1182" s="6">
        <v>-2760313517</v>
      </c>
      <c r="FP1182" s="5"/>
      <c r="FQ1182" s="6">
        <v>-19489932764</v>
      </c>
      <c r="FR1182" s="6">
        <v>-43513268314</v>
      </c>
      <c r="FS1182" s="5"/>
      <c r="FT1182" s="6">
        <v>-9273846586</v>
      </c>
      <c r="FU1182" s="6">
        <v>281869442783</v>
      </c>
      <c r="FV1182" s="6">
        <v>-1935822402</v>
      </c>
      <c r="FW1182" s="6">
        <v>76363636</v>
      </c>
      <c r="FX1182" s="5"/>
      <c r="FY1182" s="6">
        <v>30000000000</v>
      </c>
      <c r="FZ1182" s="5"/>
      <c r="GA1182" s="5"/>
      <c r="GB1182" s="6">
        <v>998575342</v>
      </c>
      <c r="GC1182" s="5"/>
      <c r="GD1182" s="5"/>
      <c r="GE1182" s="5"/>
      <c r="GF1182" s="5"/>
      <c r="GG1182" s="6">
        <v>29139116576</v>
      </c>
      <c r="GH1182" s="5"/>
      <c r="GI1182" s="5"/>
      <c r="GJ1182" s="5"/>
      <c r="GK1182" s="6">
        <v>-120000000000</v>
      </c>
      <c r="GL1182" s="5"/>
      <c r="GM1182" s="6">
        <v>-351250891100</v>
      </c>
      <c r="GN1182" s="5"/>
      <c r="GO1182" s="5"/>
      <c r="GP1182" s="6">
        <v>-471250891100</v>
      </c>
      <c r="GQ1182" s="6">
        <v>-160242331741</v>
      </c>
      <c r="GR1182" s="6">
        <v>219129969371</v>
      </c>
      <c r="GS1182" s="5"/>
      <c r="GT1182" s="6">
        <v>58887637630</v>
      </c>
      <c r="GU1182" s="6">
        <v>35000</v>
      </c>
    </row>
    <row r="1183" spans="1:203" ht="26.25" x14ac:dyDescent="0.25">
      <c r="A1183" s="3">
        <v>1182</v>
      </c>
      <c r="B1183" s="4" t="s">
        <v>2563</v>
      </c>
      <c r="C1183" s="5" t="s">
        <v>2564</v>
      </c>
      <c r="D1183" s="5" t="s">
        <v>214</v>
      </c>
      <c r="E1183" s="5" t="s">
        <v>2564</v>
      </c>
      <c r="F1183" s="5"/>
      <c r="G1183" s="5"/>
      <c r="H1183" s="5"/>
      <c r="I1183" s="5">
        <v>2024</v>
      </c>
      <c r="J1183" s="5">
        <v>2</v>
      </c>
      <c r="K1183" s="5" t="s">
        <v>200</v>
      </c>
      <c r="L1183" s="6">
        <v>12194520243646</v>
      </c>
      <c r="M1183" s="6">
        <v>1637337337561</v>
      </c>
      <c r="N1183" s="6">
        <v>1637337337561</v>
      </c>
      <c r="O1183" s="5"/>
      <c r="P1183" s="5"/>
      <c r="Q1183" s="5"/>
      <c r="R1183" s="5"/>
      <c r="S1183" s="6">
        <v>1000000000000</v>
      </c>
      <c r="T1183" s="6">
        <v>159132030978</v>
      </c>
      <c r="U1183" s="5"/>
      <c r="V1183" s="6">
        <v>4174442815</v>
      </c>
      <c r="W1183" s="5"/>
      <c r="X1183" s="5"/>
      <c r="Y1183" s="6">
        <v>3622235012057</v>
      </c>
      <c r="Z1183" s="5"/>
      <c r="AA1183" s="5"/>
      <c r="AB1183" s="5"/>
      <c r="AC1183" s="5"/>
      <c r="AD1183" s="5"/>
      <c r="AE1183" s="5"/>
      <c r="AF1183" s="6">
        <v>44708160737</v>
      </c>
      <c r="AG1183" s="6">
        <v>3987926122</v>
      </c>
      <c r="AH1183" s="5"/>
      <c r="AI1183" s="5"/>
      <c r="AJ1183" s="5"/>
      <c r="AK1183" s="6">
        <v>99405521</v>
      </c>
      <c r="AL1183" s="6">
        <v>67765031813</v>
      </c>
      <c r="AM1183" s="5"/>
      <c r="AN1183" s="5"/>
      <c r="AO1183" s="5"/>
      <c r="AP1183" s="5"/>
      <c r="AQ1183" s="5"/>
      <c r="AR1183" s="5"/>
      <c r="AS1183" s="5"/>
      <c r="AT1183" s="5"/>
      <c r="AU1183" s="6">
        <v>11264780830</v>
      </c>
      <c r="AV1183" s="6">
        <v>4716767453</v>
      </c>
      <c r="AW1183" s="6">
        <v>40429874007</v>
      </c>
      <c r="AX1183" s="6">
        <v>-35713106554</v>
      </c>
      <c r="AY1183" s="5"/>
      <c r="AZ1183" s="5"/>
      <c r="BA1183" s="5"/>
      <c r="BB1183" s="6">
        <v>6548013377</v>
      </c>
      <c r="BC1183" s="6">
        <v>34076660987</v>
      </c>
      <c r="BD1183" s="6">
        <v>-27528647610</v>
      </c>
      <c r="BE1183" s="5"/>
      <c r="BF1183" s="5"/>
      <c r="BG1183" s="5"/>
      <c r="BH1183" s="5"/>
      <c r="BI1183" s="5"/>
      <c r="BJ1183" s="6">
        <v>10917622000</v>
      </c>
      <c r="BK1183" s="5"/>
      <c r="BL1183" s="5"/>
      <c r="BM1183" s="5"/>
      <c r="BN1183" s="5"/>
      <c r="BO1183" s="5"/>
      <c r="BP1183" s="5"/>
      <c r="BQ1183" s="5"/>
      <c r="BR1183" s="6">
        <v>45582628983</v>
      </c>
      <c r="BS1183" s="6">
        <v>12814883923</v>
      </c>
      <c r="BT1183" s="5"/>
      <c r="BU1183" s="5"/>
      <c r="BV1183" s="6">
        <v>10000000000</v>
      </c>
      <c r="BW1183" s="5"/>
      <c r="BX1183" s="6">
        <v>12262285275459</v>
      </c>
      <c r="BY1183" s="6">
        <v>1276936536264</v>
      </c>
      <c r="BZ1183" s="6">
        <v>1152864076353</v>
      </c>
      <c r="CA1183" s="6">
        <v>1132830947</v>
      </c>
      <c r="CB1183" s="6">
        <v>4990150104</v>
      </c>
      <c r="CC1183" s="6">
        <v>85618710007</v>
      </c>
      <c r="CD1183" s="6">
        <v>29137039036</v>
      </c>
      <c r="CE1183" s="6">
        <v>22164238873</v>
      </c>
      <c r="CF1183" s="5"/>
      <c r="CG1183" s="5"/>
      <c r="CH1183" s="5"/>
      <c r="CI1183" s="6">
        <v>8540504409</v>
      </c>
      <c r="CJ1183" s="6">
        <v>896000000000</v>
      </c>
      <c r="CK1183" s="5"/>
      <c r="CL1183" s="6">
        <v>98784601460</v>
      </c>
      <c r="CM1183" s="5"/>
      <c r="CN1183" s="5"/>
      <c r="CO1183" s="6">
        <v>124072459911</v>
      </c>
      <c r="CP1183" s="5"/>
      <c r="CQ1183" s="5"/>
      <c r="CR1183" s="5"/>
      <c r="CS1183" s="5"/>
      <c r="CT1183" s="5"/>
      <c r="CU1183" s="5"/>
      <c r="CV1183" s="5"/>
      <c r="CW1183" s="5"/>
      <c r="CX1183" s="5"/>
      <c r="CY1183" s="5"/>
      <c r="CZ1183" s="6">
        <v>124047459911</v>
      </c>
      <c r="DA1183" s="5"/>
      <c r="DB1183" s="5"/>
      <c r="DC1183" s="5"/>
      <c r="DD1183" s="6">
        <v>10985348739195</v>
      </c>
      <c r="DE1183" s="6">
        <v>10985348739195</v>
      </c>
      <c r="DF1183" s="6">
        <v>8131567480000</v>
      </c>
      <c r="DG1183" s="6">
        <v>8131567480000</v>
      </c>
      <c r="DH1183" s="5"/>
      <c r="DI1183" s="6">
        <v>721752950800</v>
      </c>
      <c r="DJ1183" s="5"/>
      <c r="DK1183" s="5"/>
      <c r="DL1183" s="5"/>
      <c r="DM1183" s="6">
        <v>-17355420820</v>
      </c>
      <c r="DN1183" s="5"/>
      <c r="DO1183" s="5"/>
      <c r="DP1183" s="5"/>
      <c r="DQ1183" s="5"/>
      <c r="DR1183" s="6">
        <v>2072246951726</v>
      </c>
      <c r="DS1183" s="6">
        <v>1576057112081</v>
      </c>
      <c r="DT1183" s="6">
        <v>496189839645</v>
      </c>
      <c r="DU1183" s="5"/>
      <c r="DV1183" s="5"/>
      <c r="DW1183" s="5"/>
      <c r="DX1183" s="5"/>
      <c r="DY1183" s="5"/>
      <c r="DZ1183" s="5"/>
      <c r="EA1183" s="5"/>
      <c r="EB1183" s="6">
        <v>12262285275459</v>
      </c>
      <c r="EC1183" s="6">
        <v>599420756149</v>
      </c>
      <c r="ED1183" s="5"/>
      <c r="EE1183" s="6">
        <v>599420756149</v>
      </c>
      <c r="EF1183" s="5"/>
      <c r="EG1183" s="6">
        <v>471235682126</v>
      </c>
      <c r="EH1183" s="6">
        <v>672488005</v>
      </c>
      <c r="EI1183" s="6">
        <v>13457348548</v>
      </c>
      <c r="EJ1183" s="6">
        <v>13457348548</v>
      </c>
      <c r="EK1183" s="5"/>
      <c r="EL1183" s="5"/>
      <c r="EM1183" s="6">
        <v>26719362638</v>
      </c>
      <c r="EN1183" s="6">
        <v>431731458945</v>
      </c>
      <c r="EO1183" s="6">
        <v>3123976081</v>
      </c>
      <c r="EP1183" s="6">
        <v>12099</v>
      </c>
      <c r="EQ1183" s="6">
        <v>3123963982</v>
      </c>
      <c r="ER1183" s="5"/>
      <c r="ES1183" s="6">
        <v>434855422927</v>
      </c>
      <c r="ET1183" s="6">
        <v>70596341775</v>
      </c>
      <c r="EU1183" s="6">
        <v>10098186085</v>
      </c>
      <c r="EV1183" s="6">
        <v>354160895067</v>
      </c>
      <c r="EW1183" s="5"/>
      <c r="EX1183" s="6">
        <v>354160895067</v>
      </c>
      <c r="EY1183" s="6">
        <v>436</v>
      </c>
      <c r="EZ1183" s="5"/>
      <c r="FA1183" s="5"/>
      <c r="FB1183" s="5"/>
      <c r="FC1183" s="5"/>
      <c r="FD1183" s="5"/>
      <c r="FE1183" s="5"/>
      <c r="FF1183" s="5"/>
      <c r="FG1183" s="5"/>
      <c r="FH1183" s="5"/>
      <c r="FI1183" s="5"/>
      <c r="FJ1183" s="5"/>
      <c r="FK1183" s="5"/>
      <c r="FL1183" s="5"/>
      <c r="FM1183" s="5"/>
      <c r="FN1183" s="6">
        <v>-14081077114</v>
      </c>
      <c r="FO1183" s="5"/>
      <c r="FP1183" s="5"/>
      <c r="FQ1183" s="5"/>
      <c r="FR1183" s="6">
        <v>-113323301380</v>
      </c>
      <c r="FS1183" s="5"/>
      <c r="FT1183" s="6">
        <v>-8751773374</v>
      </c>
      <c r="FU1183" s="6">
        <v>-5747346101</v>
      </c>
      <c r="FV1183" s="6">
        <v>-11740476000</v>
      </c>
      <c r="FW1183" s="5"/>
      <c r="FX1183" s="5"/>
      <c r="FY1183" s="5"/>
      <c r="FZ1183" s="5"/>
      <c r="GA1183" s="5"/>
      <c r="GB1183" s="6">
        <v>4715313949</v>
      </c>
      <c r="GC1183" s="5"/>
      <c r="GD1183" s="5"/>
      <c r="GE1183" s="5"/>
      <c r="GF1183" s="5"/>
      <c r="GG1183" s="6">
        <v>-7025162051</v>
      </c>
      <c r="GH1183" s="5"/>
      <c r="GI1183" s="5"/>
      <c r="GJ1183" s="6">
        <v>5669000000000</v>
      </c>
      <c r="GK1183" s="6">
        <v>-5844000000000</v>
      </c>
      <c r="GL1183" s="5"/>
      <c r="GM1183" s="5"/>
      <c r="GN1183" s="5"/>
      <c r="GO1183" s="5"/>
      <c r="GP1183" s="6">
        <v>-175000000000</v>
      </c>
      <c r="GQ1183" s="6">
        <v>-187772508152</v>
      </c>
      <c r="GR1183" s="6">
        <v>1039661871707</v>
      </c>
      <c r="GS1183" s="5"/>
      <c r="GT1183" s="6">
        <v>851889363555</v>
      </c>
      <c r="GU1183" s="6">
        <v>15600</v>
      </c>
    </row>
    <row r="1184" spans="1:203" ht="26.25" x14ac:dyDescent="0.25">
      <c r="A1184" s="3">
        <v>1183</v>
      </c>
      <c r="B1184" s="4" t="s">
        <v>2565</v>
      </c>
      <c r="C1184" s="5" t="s">
        <v>2566</v>
      </c>
      <c r="D1184" s="5" t="s">
        <v>199</v>
      </c>
      <c r="E1184" s="5" t="s">
        <v>2566</v>
      </c>
      <c r="F1184" s="5"/>
      <c r="G1184" s="5"/>
      <c r="H1184" s="5"/>
      <c r="I1184" s="5">
        <v>2024</v>
      </c>
      <c r="J1184" s="5">
        <v>2</v>
      </c>
      <c r="K1184" s="5" t="s">
        <v>200</v>
      </c>
      <c r="L1184" s="6">
        <v>606232717002</v>
      </c>
      <c r="M1184" s="6">
        <v>107165832549</v>
      </c>
      <c r="N1184" s="6">
        <v>25665832549</v>
      </c>
      <c r="O1184" s="6">
        <v>81500000000</v>
      </c>
      <c r="P1184" s="6">
        <v>420717908465</v>
      </c>
      <c r="Q1184" s="6">
        <v>13859293545</v>
      </c>
      <c r="R1184" s="6">
        <v>-3994393545</v>
      </c>
      <c r="S1184" s="6">
        <v>410853008465</v>
      </c>
      <c r="T1184" s="6">
        <v>68824334177</v>
      </c>
      <c r="U1184" s="6">
        <v>45495202096</v>
      </c>
      <c r="V1184" s="6">
        <v>317526030</v>
      </c>
      <c r="W1184" s="5"/>
      <c r="X1184" s="5"/>
      <c r="Y1184" s="6">
        <v>16600000000</v>
      </c>
      <c r="Z1184" s="6">
        <v>22056332220</v>
      </c>
      <c r="AA1184" s="6">
        <v>-15644726169</v>
      </c>
      <c r="AB1184" s="5"/>
      <c r="AC1184" s="6">
        <v>1147628474</v>
      </c>
      <c r="AD1184" s="6">
        <v>1147628474</v>
      </c>
      <c r="AE1184" s="5"/>
      <c r="AF1184" s="6">
        <v>8377013337</v>
      </c>
      <c r="AG1184" s="6">
        <v>3343788609</v>
      </c>
      <c r="AH1184" s="6">
        <v>1360021266</v>
      </c>
      <c r="AI1184" s="6">
        <v>3673203462</v>
      </c>
      <c r="AJ1184" s="5"/>
      <c r="AK1184" s="5"/>
      <c r="AL1184" s="6">
        <v>1917396755655</v>
      </c>
      <c r="AM1184" s="6">
        <v>111837144984</v>
      </c>
      <c r="AN1184" s="6">
        <v>25602432984</v>
      </c>
      <c r="AO1184" s="5"/>
      <c r="AP1184" s="5"/>
      <c r="AQ1184" s="5"/>
      <c r="AR1184" s="5"/>
      <c r="AS1184" s="6">
        <v>86234712000</v>
      </c>
      <c r="AT1184" s="5"/>
      <c r="AU1184" s="6">
        <v>66072061439</v>
      </c>
      <c r="AV1184" s="6">
        <v>62635401987</v>
      </c>
      <c r="AW1184" s="6">
        <v>149564042562</v>
      </c>
      <c r="AX1184" s="6">
        <v>-86928640575</v>
      </c>
      <c r="AY1184" s="5"/>
      <c r="AZ1184" s="5"/>
      <c r="BA1184" s="5"/>
      <c r="BB1184" s="6">
        <v>3436659452</v>
      </c>
      <c r="BC1184" s="6">
        <v>5860266458</v>
      </c>
      <c r="BD1184" s="6">
        <v>-2423607006</v>
      </c>
      <c r="BE1184" s="6">
        <v>36913891290</v>
      </c>
      <c r="BF1184" s="6">
        <v>57817638519</v>
      </c>
      <c r="BG1184" s="6">
        <v>-20903747229</v>
      </c>
      <c r="BH1184" s="6">
        <v>493184369878</v>
      </c>
      <c r="BI1184" s="5"/>
      <c r="BJ1184" s="6">
        <v>493184369878</v>
      </c>
      <c r="BK1184" s="6">
        <v>1203878641799</v>
      </c>
      <c r="BL1184" s="5"/>
      <c r="BM1184" s="6">
        <v>1203878641799</v>
      </c>
      <c r="BN1184" s="5"/>
      <c r="BO1184" s="5"/>
      <c r="BP1184" s="5"/>
      <c r="BQ1184" s="5"/>
      <c r="BR1184" s="6">
        <v>5510646265</v>
      </c>
      <c r="BS1184" s="6">
        <v>5460011979</v>
      </c>
      <c r="BT1184" s="6">
        <v>50634286</v>
      </c>
      <c r="BU1184" s="5"/>
      <c r="BV1184" s="5"/>
      <c r="BW1184" s="5"/>
      <c r="BX1184" s="6">
        <v>2523629472657</v>
      </c>
      <c r="BY1184" s="6">
        <v>144806493471</v>
      </c>
      <c r="BZ1184" s="6">
        <v>31450643765</v>
      </c>
      <c r="CA1184" s="6">
        <v>5618345725</v>
      </c>
      <c r="CB1184" s="6">
        <v>295282285</v>
      </c>
      <c r="CC1184" s="6">
        <v>1907906278</v>
      </c>
      <c r="CD1184" s="6">
        <v>2285426644</v>
      </c>
      <c r="CE1184" s="6">
        <v>2452749620</v>
      </c>
      <c r="CF1184" s="5"/>
      <c r="CG1184" s="5"/>
      <c r="CH1184" s="6">
        <v>24157650</v>
      </c>
      <c r="CI1184" s="6">
        <v>5675910729</v>
      </c>
      <c r="CJ1184" s="5"/>
      <c r="CK1184" s="5"/>
      <c r="CL1184" s="6">
        <v>13190864834</v>
      </c>
      <c r="CM1184" s="5"/>
      <c r="CN1184" s="5"/>
      <c r="CO1184" s="6">
        <v>113355849706</v>
      </c>
      <c r="CP1184" s="5"/>
      <c r="CQ1184" s="6">
        <v>194050000</v>
      </c>
      <c r="CR1184" s="5"/>
      <c r="CS1184" s="5"/>
      <c r="CT1184" s="5"/>
      <c r="CU1184" s="5"/>
      <c r="CV1184" s="6">
        <v>111387735500</v>
      </c>
      <c r="CW1184" s="5"/>
      <c r="CX1184" s="5"/>
      <c r="CY1184" s="5"/>
      <c r="CZ1184" s="6">
        <v>1774064206</v>
      </c>
      <c r="DA1184" s="5"/>
      <c r="DB1184" s="5"/>
      <c r="DC1184" s="5"/>
      <c r="DD1184" s="6">
        <v>2378822979186</v>
      </c>
      <c r="DE1184" s="6">
        <v>2378822979186</v>
      </c>
      <c r="DF1184" s="6">
        <v>1000000000000</v>
      </c>
      <c r="DG1184" s="6">
        <v>1000000000000</v>
      </c>
      <c r="DH1184" s="5"/>
      <c r="DI1184" s="5"/>
      <c r="DJ1184" s="5"/>
      <c r="DK1184" s="5"/>
      <c r="DL1184" s="5"/>
      <c r="DM1184" s="5"/>
      <c r="DN1184" s="5"/>
      <c r="DO1184" s="6">
        <v>867538509941</v>
      </c>
      <c r="DP1184" s="5"/>
      <c r="DQ1184" s="5"/>
      <c r="DR1184" s="6">
        <v>511284469245</v>
      </c>
      <c r="DS1184" s="6">
        <v>492236682309</v>
      </c>
      <c r="DT1184" s="6">
        <v>19047786936</v>
      </c>
      <c r="DU1184" s="5"/>
      <c r="DV1184" s="5"/>
      <c r="DW1184" s="5"/>
      <c r="DX1184" s="5"/>
      <c r="DY1184" s="5"/>
      <c r="DZ1184" s="5"/>
      <c r="EA1184" s="5"/>
      <c r="EB1184" s="6">
        <v>2523629472657</v>
      </c>
      <c r="EC1184" s="6">
        <v>20854915458</v>
      </c>
      <c r="ED1184" s="5"/>
      <c r="EE1184" s="6">
        <v>20854915458</v>
      </c>
      <c r="EF1184" s="6">
        <v>7433383986</v>
      </c>
      <c r="EG1184" s="6">
        <v>13421531472</v>
      </c>
      <c r="EH1184" s="6">
        <v>5138985678</v>
      </c>
      <c r="EI1184" s="6">
        <v>-101700000</v>
      </c>
      <c r="EJ1184" s="5"/>
      <c r="EK1184" s="6">
        <v>18117241169</v>
      </c>
      <c r="EL1184" s="6">
        <v>4841516728</v>
      </c>
      <c r="EM1184" s="6">
        <v>11122150843</v>
      </c>
      <c r="EN1184" s="6">
        <v>20815790748</v>
      </c>
      <c r="EO1184" s="6">
        <v>106153357</v>
      </c>
      <c r="EP1184" s="6">
        <v>193183861</v>
      </c>
      <c r="EQ1184" s="6">
        <v>-87030504</v>
      </c>
      <c r="ER1184" s="5"/>
      <c r="ES1184" s="6">
        <v>20728760244</v>
      </c>
      <c r="ET1184" s="6">
        <v>1423599808</v>
      </c>
      <c r="EU1184" s="6">
        <v>257373500</v>
      </c>
      <c r="EV1184" s="6">
        <v>19047786936</v>
      </c>
      <c r="EW1184" s="5"/>
      <c r="EX1184" s="6">
        <v>19047786936</v>
      </c>
      <c r="EY1184" s="6">
        <v>190</v>
      </c>
      <c r="EZ1184" s="6">
        <v>190</v>
      </c>
      <c r="FA1184" s="6">
        <v>7275464287</v>
      </c>
      <c r="FB1184" s="6">
        <v>9848189647</v>
      </c>
      <c r="FC1184" s="6">
        <v>19800228035</v>
      </c>
      <c r="FD1184" s="5"/>
      <c r="FE1184" s="6">
        <v>-34019826668</v>
      </c>
      <c r="FF1184" s="5"/>
      <c r="FG1184" s="5"/>
      <c r="FH1184" s="5"/>
      <c r="FI1184" s="5"/>
      <c r="FJ1184" s="5"/>
      <c r="FK1184" s="6">
        <v>2904055301</v>
      </c>
      <c r="FL1184" s="6">
        <v>-39025363767</v>
      </c>
      <c r="FM1184" s="6">
        <v>439479634</v>
      </c>
      <c r="FN1184" s="6">
        <v>-1393021458</v>
      </c>
      <c r="FO1184" s="6">
        <v>-2015633770</v>
      </c>
      <c r="FP1184" s="6">
        <v>-7508035</v>
      </c>
      <c r="FQ1184" s="5"/>
      <c r="FR1184" s="6">
        <v>-4511615651</v>
      </c>
      <c r="FS1184" s="6">
        <v>2240000</v>
      </c>
      <c r="FT1184" s="6">
        <v>-434213603</v>
      </c>
      <c r="FU1184" s="6">
        <v>-44041581349</v>
      </c>
      <c r="FV1184" s="6">
        <v>-8334358584</v>
      </c>
      <c r="FW1184" s="6">
        <v>195800000</v>
      </c>
      <c r="FX1184" s="6">
        <v>-618522922220</v>
      </c>
      <c r="FY1184" s="6">
        <v>565287158655</v>
      </c>
      <c r="FZ1184" s="5"/>
      <c r="GA1184" s="5"/>
      <c r="GB1184" s="6">
        <v>145334084217</v>
      </c>
      <c r="GC1184" s="5"/>
      <c r="GD1184" s="5"/>
      <c r="GE1184" s="5"/>
      <c r="GF1184" s="5"/>
      <c r="GG1184" s="6">
        <v>83959762068</v>
      </c>
      <c r="GH1184" s="5"/>
      <c r="GI1184" s="5"/>
      <c r="GJ1184" s="5"/>
      <c r="GK1184" s="5"/>
      <c r="GL1184" s="5"/>
      <c r="GM1184" s="6">
        <v>-429490903</v>
      </c>
      <c r="GN1184" s="5"/>
      <c r="GO1184" s="5"/>
      <c r="GP1184" s="6">
        <v>-429490903</v>
      </c>
      <c r="GQ1184" s="6">
        <v>39488689816</v>
      </c>
      <c r="GR1184" s="6">
        <v>77542966916</v>
      </c>
      <c r="GS1184" s="5"/>
      <c r="GT1184" s="6">
        <v>117031656732</v>
      </c>
      <c r="GU1184" s="6">
        <v>13900</v>
      </c>
    </row>
    <row r="1185" spans="1:203" ht="26.25" x14ac:dyDescent="0.25">
      <c r="A1185" s="3">
        <v>1184</v>
      </c>
      <c r="B1185" s="4" t="s">
        <v>2567</v>
      </c>
      <c r="C1185" s="5" t="s">
        <v>2568</v>
      </c>
      <c r="D1185" s="5" t="s">
        <v>199</v>
      </c>
      <c r="E1185" s="5" t="s">
        <v>2568</v>
      </c>
      <c r="F1185" s="5"/>
      <c r="G1185" s="5"/>
      <c r="H1185" s="5"/>
      <c r="I1185" s="5">
        <v>2024</v>
      </c>
      <c r="J1185" s="5">
        <v>2</v>
      </c>
      <c r="K1185" s="5" t="s">
        <v>200</v>
      </c>
      <c r="L1185" s="5"/>
      <c r="M1185" s="5"/>
      <c r="N1185" s="5"/>
      <c r="O1185" s="5"/>
      <c r="P1185" s="5"/>
      <c r="Q1185" s="5"/>
      <c r="R1185" s="5"/>
      <c r="S1185" s="5"/>
      <c r="T1185" s="5"/>
      <c r="U1185" s="5"/>
      <c r="V1185" s="5"/>
      <c r="W1185" s="5"/>
      <c r="X1185" s="5"/>
      <c r="Y1185" s="5"/>
      <c r="Z1185" s="5"/>
      <c r="AA1185" s="5"/>
      <c r="AB1185" s="5"/>
      <c r="AC1185" s="5"/>
      <c r="AD1185" s="5"/>
      <c r="AE1185" s="5"/>
      <c r="AF1185" s="5"/>
      <c r="AG1185" s="5"/>
      <c r="AH1185" s="5"/>
      <c r="AI1185" s="5"/>
      <c r="AJ1185" s="5"/>
      <c r="AK1185" s="5"/>
      <c r="AL1185" s="5"/>
      <c r="AM1185" s="5"/>
      <c r="AN1185" s="5"/>
      <c r="AO1185" s="5"/>
      <c r="AP1185" s="5"/>
      <c r="AQ1185" s="5"/>
      <c r="AR1185" s="5"/>
      <c r="AS1185" s="5"/>
      <c r="AT1185" s="5"/>
      <c r="AU1185" s="5"/>
      <c r="AV1185" s="5"/>
      <c r="AW1185" s="5"/>
      <c r="AX1185" s="5"/>
      <c r="AY1185" s="5"/>
      <c r="AZ1185" s="5"/>
      <c r="BA1185" s="5"/>
      <c r="BB1185" s="5"/>
      <c r="BC1185" s="5"/>
      <c r="BD1185" s="5"/>
      <c r="BE1185" s="5"/>
      <c r="BF1185" s="5"/>
      <c r="BG1185" s="5"/>
      <c r="BH1185" s="5"/>
      <c r="BI1185" s="5"/>
      <c r="BJ1185" s="5"/>
      <c r="BK1185" s="5"/>
      <c r="BL1185" s="5"/>
      <c r="BM1185" s="5"/>
      <c r="BN1185" s="5"/>
      <c r="BO1185" s="5"/>
      <c r="BP1185" s="5"/>
      <c r="BQ1185" s="5"/>
      <c r="BR1185" s="5"/>
      <c r="BS1185" s="5"/>
      <c r="BT1185" s="5"/>
      <c r="BU1185" s="5"/>
      <c r="BV1185" s="5"/>
      <c r="BW1185" s="5"/>
      <c r="BX1185" s="5"/>
      <c r="BY1185" s="5"/>
      <c r="BZ1185" s="5"/>
      <c r="CA1185" s="5"/>
      <c r="CB1185" s="5"/>
      <c r="CC1185" s="5"/>
      <c r="CD1185" s="5"/>
      <c r="CE1185" s="5"/>
      <c r="CF1185" s="5"/>
      <c r="CG1185" s="5"/>
      <c r="CH1185" s="5"/>
      <c r="CI1185" s="5"/>
      <c r="CJ1185" s="5"/>
      <c r="CK1185" s="5"/>
      <c r="CL1185" s="5"/>
      <c r="CM1185" s="5"/>
      <c r="CN1185" s="5"/>
      <c r="CO1185" s="5"/>
      <c r="CP1185" s="5"/>
      <c r="CQ1185" s="5"/>
      <c r="CR1185" s="5"/>
      <c r="CS1185" s="5"/>
      <c r="CT1185" s="5"/>
      <c r="CU1185" s="5"/>
      <c r="CV1185" s="5"/>
      <c r="CW1185" s="5"/>
      <c r="CX1185" s="5"/>
      <c r="CY1185" s="5"/>
      <c r="CZ1185" s="5"/>
      <c r="DA1185" s="5"/>
      <c r="DB1185" s="5"/>
      <c r="DC1185" s="5"/>
      <c r="DD1185" s="5"/>
      <c r="DE1185" s="5"/>
      <c r="DF1185" s="5"/>
      <c r="DG1185" s="5"/>
      <c r="DH1185" s="5"/>
      <c r="DI1185" s="5"/>
      <c r="DJ1185" s="5"/>
      <c r="DK1185" s="5"/>
      <c r="DL1185" s="5"/>
      <c r="DM1185" s="5"/>
      <c r="DN1185" s="5"/>
      <c r="DO1185" s="5"/>
      <c r="DP1185" s="5"/>
      <c r="DQ1185" s="5"/>
      <c r="DR1185" s="5"/>
      <c r="DS1185" s="5"/>
      <c r="DT1185" s="5"/>
      <c r="DU1185" s="5"/>
      <c r="DV1185" s="5"/>
      <c r="DW1185" s="5"/>
      <c r="DX1185" s="5"/>
      <c r="DY1185" s="5"/>
      <c r="DZ1185" s="5"/>
      <c r="EA1185" s="5"/>
      <c r="EB1185" s="5"/>
      <c r="EC1185" s="5"/>
      <c r="ED1185" s="5"/>
      <c r="EE1185" s="5"/>
      <c r="EF1185" s="5"/>
      <c r="EG1185" s="5"/>
      <c r="EH1185" s="5"/>
      <c r="EI1185" s="5"/>
      <c r="EJ1185" s="5"/>
      <c r="EK1185" s="5"/>
      <c r="EL1185" s="5"/>
      <c r="EM1185" s="5"/>
      <c r="EN1185" s="5"/>
      <c r="EO1185" s="5"/>
      <c r="EP1185" s="5"/>
      <c r="EQ1185" s="5"/>
      <c r="ER1185" s="5"/>
      <c r="ES1185" s="5"/>
      <c r="ET1185" s="5"/>
      <c r="EU1185" s="5"/>
      <c r="EV1185" s="5"/>
      <c r="EW1185" s="5"/>
      <c r="EX1185" s="5"/>
      <c r="EY1185" s="5"/>
      <c r="EZ1185" s="5"/>
      <c r="FA1185" s="6">
        <v>-705725656</v>
      </c>
      <c r="FB1185" s="6">
        <v>28708119879</v>
      </c>
      <c r="FC1185" s="6">
        <v>-1116005839</v>
      </c>
      <c r="FD1185" s="5"/>
      <c r="FE1185" s="6">
        <v>-718763598</v>
      </c>
      <c r="FF1185" s="6">
        <v>39545596199</v>
      </c>
      <c r="FG1185" s="5"/>
      <c r="FH1185" s="5"/>
      <c r="FI1185" s="5"/>
      <c r="FJ1185" s="5"/>
      <c r="FK1185" s="6">
        <v>65713220985</v>
      </c>
      <c r="FL1185" s="6">
        <v>31597451610</v>
      </c>
      <c r="FM1185" s="6">
        <v>-962479389</v>
      </c>
      <c r="FN1185" s="6">
        <v>-8661055572</v>
      </c>
      <c r="FO1185" s="6">
        <v>-1147355883</v>
      </c>
      <c r="FP1185" s="5"/>
      <c r="FQ1185" s="6">
        <v>-39616297841</v>
      </c>
      <c r="FR1185" s="6">
        <v>-1229518318</v>
      </c>
      <c r="FS1185" s="5"/>
      <c r="FT1185" s="5"/>
      <c r="FU1185" s="6">
        <v>45693965592</v>
      </c>
      <c r="FV1185" s="6">
        <v>-3000000</v>
      </c>
      <c r="FW1185" s="6">
        <v>613636364</v>
      </c>
      <c r="FX1185" s="5"/>
      <c r="FY1185" s="6">
        <v>1190000000</v>
      </c>
      <c r="FZ1185" s="5"/>
      <c r="GA1185" s="5"/>
      <c r="GB1185" s="6">
        <v>105127234</v>
      </c>
      <c r="GC1185" s="5"/>
      <c r="GD1185" s="5"/>
      <c r="GE1185" s="5"/>
      <c r="GF1185" s="5"/>
      <c r="GG1185" s="6">
        <v>1905763598</v>
      </c>
      <c r="GH1185" s="5"/>
      <c r="GI1185" s="5"/>
      <c r="GJ1185" s="6">
        <v>40938595000</v>
      </c>
      <c r="GK1185" s="6">
        <v>-89502841390</v>
      </c>
      <c r="GL1185" s="5"/>
      <c r="GM1185" s="6">
        <v>-123984350</v>
      </c>
      <c r="GN1185" s="5"/>
      <c r="GO1185" s="5"/>
      <c r="GP1185" s="6">
        <v>-48688230740</v>
      </c>
      <c r="GQ1185" s="6">
        <v>-1088501550</v>
      </c>
      <c r="GR1185" s="6">
        <v>3531234731</v>
      </c>
      <c r="GS1185" s="5"/>
      <c r="GT1185" s="6">
        <v>2442733181</v>
      </c>
      <c r="GU1185" s="6">
        <v>12800</v>
      </c>
    </row>
    <row r="1186" spans="1:203" ht="26.25" x14ac:dyDescent="0.25">
      <c r="A1186" s="3">
        <v>1185</v>
      </c>
      <c r="B1186" s="4" t="s">
        <v>2569</v>
      </c>
      <c r="C1186" s="5" t="s">
        <v>2570</v>
      </c>
      <c r="D1186" s="5" t="s">
        <v>199</v>
      </c>
      <c r="E1186" s="5" t="s">
        <v>2570</v>
      </c>
      <c r="F1186" s="5"/>
      <c r="G1186" s="5"/>
      <c r="H1186" s="5"/>
      <c r="I1186" s="5">
        <v>2024</v>
      </c>
      <c r="J1186" s="5">
        <v>2</v>
      </c>
      <c r="K1186" s="5" t="s">
        <v>200</v>
      </c>
      <c r="L1186" s="6">
        <v>223868324405</v>
      </c>
      <c r="M1186" s="6">
        <v>23570720888</v>
      </c>
      <c r="N1186" s="6">
        <v>10195720888</v>
      </c>
      <c r="O1186" s="6">
        <v>13375000000</v>
      </c>
      <c r="P1186" s="6">
        <v>22840000000</v>
      </c>
      <c r="Q1186" s="5"/>
      <c r="R1186" s="5"/>
      <c r="S1186" s="6">
        <v>22840000000</v>
      </c>
      <c r="T1186" s="6">
        <v>140951173875</v>
      </c>
      <c r="U1186" s="6">
        <v>20010411323</v>
      </c>
      <c r="V1186" s="6">
        <v>1618209934</v>
      </c>
      <c r="W1186" s="5"/>
      <c r="X1186" s="5"/>
      <c r="Y1186" s="6">
        <v>127326914746</v>
      </c>
      <c r="Z1186" s="6">
        <v>73202164495</v>
      </c>
      <c r="AA1186" s="6">
        <v>-81206526623</v>
      </c>
      <c r="AB1186" s="5"/>
      <c r="AC1186" s="6">
        <v>15667930169</v>
      </c>
      <c r="AD1186" s="6">
        <v>15667930169</v>
      </c>
      <c r="AE1186" s="5"/>
      <c r="AF1186" s="6">
        <v>20838499473</v>
      </c>
      <c r="AG1186" s="6">
        <v>2296589171</v>
      </c>
      <c r="AH1186" s="6">
        <v>8775656312</v>
      </c>
      <c r="AI1186" s="6">
        <v>9766253990</v>
      </c>
      <c r="AJ1186" s="5"/>
      <c r="AK1186" s="5"/>
      <c r="AL1186" s="6">
        <v>1965276316488</v>
      </c>
      <c r="AM1186" s="6">
        <v>39472494330</v>
      </c>
      <c r="AN1186" s="5"/>
      <c r="AO1186" s="6">
        <v>467494330</v>
      </c>
      <c r="AP1186" s="5"/>
      <c r="AQ1186" s="5"/>
      <c r="AR1186" s="5"/>
      <c r="AS1186" s="6">
        <v>39005000000</v>
      </c>
      <c r="AT1186" s="5"/>
      <c r="AU1186" s="6">
        <v>1586769781343</v>
      </c>
      <c r="AV1186" s="6">
        <v>1585203389538</v>
      </c>
      <c r="AW1186" s="6">
        <v>2480797494628</v>
      </c>
      <c r="AX1186" s="6">
        <v>-895594105090</v>
      </c>
      <c r="AY1186" s="5"/>
      <c r="AZ1186" s="5"/>
      <c r="BA1186" s="5"/>
      <c r="BB1186" s="6">
        <v>1566391805</v>
      </c>
      <c r="BC1186" s="6">
        <v>4098208271</v>
      </c>
      <c r="BD1186" s="6">
        <v>-2531816466</v>
      </c>
      <c r="BE1186" s="5"/>
      <c r="BF1186" s="5"/>
      <c r="BG1186" s="5"/>
      <c r="BH1186" s="6">
        <v>1656156821</v>
      </c>
      <c r="BI1186" s="5"/>
      <c r="BJ1186" s="6">
        <v>1656156821</v>
      </c>
      <c r="BK1186" s="6">
        <v>320801454850</v>
      </c>
      <c r="BL1186" s="5"/>
      <c r="BM1186" s="6">
        <v>177648059850</v>
      </c>
      <c r="BN1186" s="6">
        <v>143153395000</v>
      </c>
      <c r="BO1186" s="5"/>
      <c r="BP1186" s="5"/>
      <c r="BQ1186" s="5"/>
      <c r="BR1186" s="6">
        <v>9678966922</v>
      </c>
      <c r="BS1186" s="6">
        <v>5148134333</v>
      </c>
      <c r="BT1186" s="5"/>
      <c r="BU1186" s="6">
        <v>4530832589</v>
      </c>
      <c r="BV1186" s="5"/>
      <c r="BW1186" s="6">
        <v>6897462222</v>
      </c>
      <c r="BX1186" s="6">
        <v>2189144640893</v>
      </c>
      <c r="BY1186" s="6">
        <v>1260545909323</v>
      </c>
      <c r="BZ1186" s="6">
        <v>118676968975</v>
      </c>
      <c r="CA1186" s="6">
        <v>30970214952</v>
      </c>
      <c r="CB1186" s="6">
        <v>1374197720</v>
      </c>
      <c r="CC1186" s="6">
        <v>3304251899</v>
      </c>
      <c r="CD1186" s="6">
        <v>1889659218</v>
      </c>
      <c r="CE1186" s="6">
        <v>10245959665</v>
      </c>
      <c r="CF1186" s="5"/>
      <c r="CG1186" s="5"/>
      <c r="CH1186" s="5"/>
      <c r="CI1186" s="6">
        <v>18093598108</v>
      </c>
      <c r="CJ1186" s="6">
        <v>52470693224</v>
      </c>
      <c r="CK1186" s="5"/>
      <c r="CL1186" s="6">
        <v>328394189</v>
      </c>
      <c r="CM1186" s="5"/>
      <c r="CN1186" s="5"/>
      <c r="CO1186" s="6">
        <v>1141868940348</v>
      </c>
      <c r="CP1186" s="5"/>
      <c r="CQ1186" s="5"/>
      <c r="CR1186" s="5"/>
      <c r="CS1186" s="5"/>
      <c r="CT1186" s="5"/>
      <c r="CU1186" s="5"/>
      <c r="CV1186" s="6">
        <v>493564224261</v>
      </c>
      <c r="CW1186" s="6">
        <v>635564716087</v>
      </c>
      <c r="CX1186" s="5"/>
      <c r="CY1186" s="5"/>
      <c r="CZ1186" s="6">
        <v>12740000000</v>
      </c>
      <c r="DA1186" s="5"/>
      <c r="DB1186" s="5"/>
      <c r="DC1186" s="5"/>
      <c r="DD1186" s="6">
        <v>928598731570</v>
      </c>
      <c r="DE1186" s="6">
        <v>928598731570</v>
      </c>
      <c r="DF1186" s="6">
        <v>645221040000</v>
      </c>
      <c r="DG1186" s="6">
        <v>645221040000</v>
      </c>
      <c r="DH1186" s="5"/>
      <c r="DI1186" s="6">
        <v>161811551600</v>
      </c>
      <c r="DJ1186" s="5"/>
      <c r="DK1186" s="5"/>
      <c r="DL1186" s="5"/>
      <c r="DM1186" s="5"/>
      <c r="DN1186" s="5"/>
      <c r="DO1186" s="6">
        <v>16995573319</v>
      </c>
      <c r="DP1186" s="5"/>
      <c r="DQ1186" s="5"/>
      <c r="DR1186" s="6">
        <v>-2601214618</v>
      </c>
      <c r="DS1186" s="6">
        <v>6127780041</v>
      </c>
      <c r="DT1186" s="6">
        <v>-8728994659</v>
      </c>
      <c r="DU1186" s="5"/>
      <c r="DV1186" s="6">
        <v>107171781269</v>
      </c>
      <c r="DW1186" s="5"/>
      <c r="DX1186" s="5"/>
      <c r="DY1186" s="5"/>
      <c r="DZ1186" s="5"/>
      <c r="EA1186" s="5"/>
      <c r="EB1186" s="6">
        <v>2189144640893</v>
      </c>
      <c r="EC1186" s="6">
        <v>69885353524</v>
      </c>
      <c r="ED1186" s="5"/>
      <c r="EE1186" s="6">
        <v>69885353524</v>
      </c>
      <c r="EF1186" s="6">
        <v>64085040157</v>
      </c>
      <c r="EG1186" s="6">
        <v>5800313367</v>
      </c>
      <c r="EH1186" s="6">
        <v>76995242340</v>
      </c>
      <c r="EI1186" s="6">
        <v>19780794673</v>
      </c>
      <c r="EJ1186" s="6">
        <v>18001366068</v>
      </c>
      <c r="EK1186" s="6">
        <v>-51461206473</v>
      </c>
      <c r="EL1186" s="6">
        <v>3479645615</v>
      </c>
      <c r="EM1186" s="6">
        <v>7627337383</v>
      </c>
      <c r="EN1186" s="6">
        <v>446571563</v>
      </c>
      <c r="EO1186" s="6">
        <v>175719944</v>
      </c>
      <c r="EP1186" s="6">
        <v>14149356</v>
      </c>
      <c r="EQ1186" s="6">
        <v>161570588</v>
      </c>
      <c r="ER1186" s="5"/>
      <c r="ES1186" s="6">
        <v>608142151</v>
      </c>
      <c r="ET1186" s="6">
        <v>1489325539</v>
      </c>
      <c r="EU1186" s="6">
        <v>-510000000</v>
      </c>
      <c r="EV1186" s="6">
        <v>-371183388</v>
      </c>
      <c r="EW1186" s="6">
        <v>2688406763</v>
      </c>
      <c r="EX1186" s="6">
        <v>-3059590151</v>
      </c>
      <c r="EY1186" s="6">
        <v>-47</v>
      </c>
      <c r="EZ1186" s="5"/>
      <c r="FA1186" s="6">
        <v>-36144312762</v>
      </c>
      <c r="FB1186" s="6">
        <v>92281215471</v>
      </c>
      <c r="FC1186" s="6">
        <v>6162624745</v>
      </c>
      <c r="FD1186" s="5"/>
      <c r="FE1186" s="6">
        <v>-100161003608</v>
      </c>
      <c r="FF1186" s="6">
        <v>81585195263</v>
      </c>
      <c r="FG1186" s="5"/>
      <c r="FH1186" s="5"/>
      <c r="FI1186" s="5"/>
      <c r="FJ1186" s="5"/>
      <c r="FK1186" s="6">
        <v>43723719109</v>
      </c>
      <c r="FL1186" s="6">
        <v>-10514883321</v>
      </c>
      <c r="FM1186" s="6">
        <v>2180724532</v>
      </c>
      <c r="FN1186" s="6">
        <v>23097358755</v>
      </c>
      <c r="FO1186" s="6">
        <v>1301937384</v>
      </c>
      <c r="FP1186" s="5"/>
      <c r="FQ1186" s="6">
        <v>-114616733661</v>
      </c>
      <c r="FR1186" s="6">
        <v>-2181188757</v>
      </c>
      <c r="FS1186" s="5"/>
      <c r="FT1186" s="6">
        <v>-1011149178</v>
      </c>
      <c r="FU1186" s="6">
        <v>-58020215137</v>
      </c>
      <c r="FV1186" s="6">
        <v>-28820077258</v>
      </c>
      <c r="FW1186" s="6">
        <v>648329665</v>
      </c>
      <c r="FX1186" s="6">
        <v>-49170048841</v>
      </c>
      <c r="FY1186" s="6">
        <v>28765725441</v>
      </c>
      <c r="FZ1186" s="5"/>
      <c r="GA1186" s="5"/>
      <c r="GB1186" s="6">
        <v>101666625568</v>
      </c>
      <c r="GC1186" s="5"/>
      <c r="GD1186" s="5"/>
      <c r="GE1186" s="5"/>
      <c r="GF1186" s="5"/>
      <c r="GG1186" s="6">
        <v>53090554575</v>
      </c>
      <c r="GH1186" s="5"/>
      <c r="GI1186" s="5"/>
      <c r="GJ1186" s="6">
        <v>441596476879</v>
      </c>
      <c r="GK1186" s="6">
        <v>-440885059702</v>
      </c>
      <c r="GL1186" s="5"/>
      <c r="GM1186" s="6">
        <v>-5509890000</v>
      </c>
      <c r="GN1186" s="5"/>
      <c r="GO1186" s="5"/>
      <c r="GP1186" s="6">
        <v>-4798472823</v>
      </c>
      <c r="GQ1186" s="6">
        <v>-9728133385</v>
      </c>
      <c r="GR1186" s="6">
        <v>18139561028</v>
      </c>
      <c r="GS1186" s="5"/>
      <c r="GT1186" s="6">
        <v>8411427643</v>
      </c>
      <c r="GU1186" s="6">
        <v>15800</v>
      </c>
    </row>
    <row r="1187" spans="1:203" x14ac:dyDescent="0.25">
      <c r="A1187" s="3">
        <v>1186</v>
      </c>
      <c r="B1187" s="4" t="s">
        <v>2571</v>
      </c>
      <c r="C1187" s="5" t="s">
        <v>2572</v>
      </c>
      <c r="D1187" s="5" t="s">
        <v>203</v>
      </c>
      <c r="E1187" s="5" t="s">
        <v>2572</v>
      </c>
      <c r="F1187" s="5"/>
      <c r="G1187" s="5"/>
      <c r="H1187" s="5"/>
      <c r="I1187" s="5">
        <v>2024</v>
      </c>
      <c r="J1187" s="5">
        <v>2</v>
      </c>
      <c r="K1187" s="5" t="s">
        <v>200</v>
      </c>
      <c r="L1187" s="6">
        <v>10563057277764</v>
      </c>
      <c r="M1187" s="6">
        <v>842005231150</v>
      </c>
      <c r="N1187" s="6">
        <v>745703735697</v>
      </c>
      <c r="O1187" s="6">
        <v>96301495453</v>
      </c>
      <c r="P1187" s="6">
        <v>3425384059298</v>
      </c>
      <c r="Q1187" s="6">
        <v>165302208587</v>
      </c>
      <c r="R1187" s="6">
        <v>-1294953600</v>
      </c>
      <c r="S1187" s="6">
        <v>3261376804311</v>
      </c>
      <c r="T1187" s="6">
        <v>5123149355082</v>
      </c>
      <c r="U1187" s="6">
        <v>388492282231</v>
      </c>
      <c r="V1187" s="6">
        <v>96753435290</v>
      </c>
      <c r="W1187" s="5"/>
      <c r="X1187" s="5"/>
      <c r="Y1187" s="6">
        <v>1492176698000</v>
      </c>
      <c r="Z1187" s="6">
        <v>3169575653374</v>
      </c>
      <c r="AA1187" s="6">
        <v>-23874195947</v>
      </c>
      <c r="AB1187" s="6">
        <v>25482134</v>
      </c>
      <c r="AC1187" s="6">
        <v>383511073566</v>
      </c>
      <c r="AD1187" s="6">
        <v>386388120870</v>
      </c>
      <c r="AE1187" s="6">
        <v>-2877047304</v>
      </c>
      <c r="AF1187" s="6">
        <v>789007558668</v>
      </c>
      <c r="AG1187" s="6">
        <v>7307825952</v>
      </c>
      <c r="AH1187" s="6">
        <v>779197338930</v>
      </c>
      <c r="AI1187" s="6">
        <v>2502393786</v>
      </c>
      <c r="AJ1187" s="5"/>
      <c r="AK1187" s="5"/>
      <c r="AL1187" s="6">
        <v>12749224524293</v>
      </c>
      <c r="AM1187" s="6">
        <v>800393015905</v>
      </c>
      <c r="AN1187" s="5"/>
      <c r="AO1187" s="5"/>
      <c r="AP1187" s="5"/>
      <c r="AQ1187" s="5"/>
      <c r="AR1187" s="5"/>
      <c r="AS1187" s="6">
        <v>800393015905</v>
      </c>
      <c r="AT1187" s="5"/>
      <c r="AU1187" s="6">
        <v>1259516346189</v>
      </c>
      <c r="AV1187" s="6">
        <v>1255227950032</v>
      </c>
      <c r="AW1187" s="6">
        <v>1862053627185</v>
      </c>
      <c r="AX1187" s="6">
        <v>-606825677153</v>
      </c>
      <c r="AY1187" s="5"/>
      <c r="AZ1187" s="5"/>
      <c r="BA1187" s="5"/>
      <c r="BB1187" s="6">
        <v>4288396157</v>
      </c>
      <c r="BC1187" s="6">
        <v>8899124611</v>
      </c>
      <c r="BD1187" s="6">
        <v>-4610728454</v>
      </c>
      <c r="BE1187" s="6">
        <v>5505508464761</v>
      </c>
      <c r="BF1187" s="6">
        <v>6398489747996</v>
      </c>
      <c r="BG1187" s="6">
        <v>-892981283235</v>
      </c>
      <c r="BH1187" s="6">
        <v>2484463087164</v>
      </c>
      <c r="BI1187" s="6">
        <v>14398528170</v>
      </c>
      <c r="BJ1187" s="6">
        <v>2470064558994</v>
      </c>
      <c r="BK1187" s="6">
        <v>1618888696614</v>
      </c>
      <c r="BL1187" s="5"/>
      <c r="BM1187" s="6">
        <v>1037078576520</v>
      </c>
      <c r="BN1187" s="6">
        <v>374375120094</v>
      </c>
      <c r="BO1187" s="5"/>
      <c r="BP1187" s="6">
        <v>207435000000</v>
      </c>
      <c r="BQ1187" s="5"/>
      <c r="BR1187" s="6">
        <v>1080454913660</v>
      </c>
      <c r="BS1187" s="6">
        <v>615029153660</v>
      </c>
      <c r="BT1187" s="5"/>
      <c r="BU1187" s="5"/>
      <c r="BV1187" s="6">
        <v>465425760000</v>
      </c>
      <c r="BW1187" s="5"/>
      <c r="BX1187" s="6">
        <v>23312281802057</v>
      </c>
      <c r="BY1187" s="6">
        <v>18928042718797</v>
      </c>
      <c r="BZ1187" s="6">
        <v>3697183613780</v>
      </c>
      <c r="CA1187" s="6">
        <v>225791907380</v>
      </c>
      <c r="CB1187" s="6">
        <v>25412081553</v>
      </c>
      <c r="CC1187" s="6">
        <v>119565506342</v>
      </c>
      <c r="CD1187" s="6">
        <v>3884411183</v>
      </c>
      <c r="CE1187" s="6">
        <v>11890987088</v>
      </c>
      <c r="CF1187" s="5"/>
      <c r="CG1187" s="5"/>
      <c r="CH1187" s="6">
        <v>400926237197</v>
      </c>
      <c r="CI1187" s="6">
        <v>235201979433</v>
      </c>
      <c r="CJ1187" s="6">
        <v>2180881216737</v>
      </c>
      <c r="CK1187" s="6">
        <v>2134329360</v>
      </c>
      <c r="CL1187" s="6">
        <v>491494957507</v>
      </c>
      <c r="CM1187" s="5"/>
      <c r="CN1187" s="5"/>
      <c r="CO1187" s="6">
        <v>15230859105017</v>
      </c>
      <c r="CP1187" s="5"/>
      <c r="CQ1187" s="5"/>
      <c r="CR1187" s="6">
        <v>2767041548740</v>
      </c>
      <c r="CS1187" s="5"/>
      <c r="CT1187" s="5"/>
      <c r="CU1187" s="6">
        <v>11467555110151</v>
      </c>
      <c r="CV1187" s="6">
        <v>6284539880</v>
      </c>
      <c r="CW1187" s="6">
        <v>862316480110</v>
      </c>
      <c r="CX1187" s="5"/>
      <c r="CY1187" s="5"/>
      <c r="CZ1187" s="6">
        <v>127661426136</v>
      </c>
      <c r="DA1187" s="5"/>
      <c r="DB1187" s="5"/>
      <c r="DC1187" s="5"/>
      <c r="DD1187" s="6">
        <v>4384239083260</v>
      </c>
      <c r="DE1187" s="6">
        <v>4384239083260</v>
      </c>
      <c r="DF1187" s="6">
        <v>1818079230000</v>
      </c>
      <c r="DG1187" s="6">
        <v>1818079230000</v>
      </c>
      <c r="DH1187" s="5"/>
      <c r="DI1187" s="5"/>
      <c r="DJ1187" s="5"/>
      <c r="DK1187" s="5"/>
      <c r="DL1187" s="5"/>
      <c r="DM1187" s="5"/>
      <c r="DN1187" s="5"/>
      <c r="DO1187" s="6">
        <v>329572298321</v>
      </c>
      <c r="DP1187" s="5"/>
      <c r="DQ1187" s="6">
        <v>207000000000</v>
      </c>
      <c r="DR1187" s="6">
        <v>1554744695598</v>
      </c>
      <c r="DS1187" s="6">
        <v>1010859575664</v>
      </c>
      <c r="DT1187" s="6">
        <v>543885119934</v>
      </c>
      <c r="DU1187" s="5"/>
      <c r="DV1187" s="6">
        <v>474842859341</v>
      </c>
      <c r="DW1187" s="5"/>
      <c r="DX1187" s="5"/>
      <c r="DY1187" s="5"/>
      <c r="DZ1187" s="5"/>
      <c r="EA1187" s="5"/>
      <c r="EB1187" s="6">
        <v>23312281802057</v>
      </c>
      <c r="EC1187" s="6">
        <v>1937419929675</v>
      </c>
      <c r="ED1187" s="6">
        <v>282108489</v>
      </c>
      <c r="EE1187" s="6">
        <v>1937137821186</v>
      </c>
      <c r="EF1187" s="6">
        <v>1693227649838</v>
      </c>
      <c r="EG1187" s="6">
        <v>243910171348</v>
      </c>
      <c r="EH1187" s="6">
        <v>191450059105</v>
      </c>
      <c r="EI1187" s="6">
        <v>18278340319</v>
      </c>
      <c r="EJ1187" s="6">
        <v>16034901984</v>
      </c>
      <c r="EK1187" s="6">
        <v>20024766253</v>
      </c>
      <c r="EL1187" s="6">
        <v>2841642826</v>
      </c>
      <c r="EM1187" s="6">
        <v>24537662571</v>
      </c>
      <c r="EN1187" s="6">
        <v>409727350990</v>
      </c>
      <c r="EO1187" s="6">
        <v>4839891353</v>
      </c>
      <c r="EP1187" s="6">
        <v>3300116927</v>
      </c>
      <c r="EQ1187" s="6">
        <v>1539774426</v>
      </c>
      <c r="ER1187" s="5"/>
      <c r="ES1187" s="6">
        <v>411267125416</v>
      </c>
      <c r="ET1187" s="6">
        <v>79093230544</v>
      </c>
      <c r="EU1187" s="6">
        <v>-439884944</v>
      </c>
      <c r="EV1187" s="6">
        <v>332613779816</v>
      </c>
      <c r="EW1187" s="6">
        <v>34738392164</v>
      </c>
      <c r="EX1187" s="6">
        <v>297875387652</v>
      </c>
      <c r="EY1187" s="6">
        <v>1638</v>
      </c>
      <c r="EZ1187" s="6">
        <v>1638</v>
      </c>
      <c r="FA1187" s="6">
        <v>1274291339462</v>
      </c>
      <c r="FB1187" s="6">
        <v>339014518179</v>
      </c>
      <c r="FC1187" s="6">
        <v>-2093621285</v>
      </c>
      <c r="FD1187" s="5"/>
      <c r="FE1187" s="6">
        <v>-456723531658</v>
      </c>
      <c r="FF1187" s="6">
        <v>64090697720</v>
      </c>
      <c r="FG1187" s="5"/>
      <c r="FH1187" s="5"/>
      <c r="FI1187" s="5"/>
      <c r="FJ1187" s="5"/>
      <c r="FK1187" s="6">
        <v>1218579402418</v>
      </c>
      <c r="FL1187" s="6">
        <v>-1251264307262</v>
      </c>
      <c r="FM1187" s="6">
        <v>-31900456953</v>
      </c>
      <c r="FN1187" s="6">
        <v>794776313677</v>
      </c>
      <c r="FO1187" s="6">
        <v>-763189665353</v>
      </c>
      <c r="FP1187" s="6">
        <v>4184196</v>
      </c>
      <c r="FQ1187" s="6">
        <v>-67015656545</v>
      </c>
      <c r="FR1187" s="6">
        <v>-246855724178</v>
      </c>
      <c r="FS1187" s="5"/>
      <c r="FT1187" s="6">
        <v>-450832078185</v>
      </c>
      <c r="FU1187" s="6">
        <v>-797697988185</v>
      </c>
      <c r="FV1187" s="6">
        <v>-1296431307409</v>
      </c>
      <c r="FW1187" s="6">
        <v>9058212858</v>
      </c>
      <c r="FX1187" s="6">
        <v>-5048901521018</v>
      </c>
      <c r="FY1187" s="6">
        <v>6023434198720</v>
      </c>
      <c r="FZ1187" s="6">
        <v>-30745505421</v>
      </c>
      <c r="GA1187" s="6">
        <v>496088855833</v>
      </c>
      <c r="GB1187" s="6">
        <v>564679033142</v>
      </c>
      <c r="GC1187" s="5"/>
      <c r="GD1187" s="5"/>
      <c r="GE1187" s="5"/>
      <c r="GF1187" s="5"/>
      <c r="GG1187" s="6">
        <v>717181966705</v>
      </c>
      <c r="GH1187" s="6">
        <v>490900000</v>
      </c>
      <c r="GI1187" s="6">
        <v>-24900000</v>
      </c>
      <c r="GJ1187" s="6">
        <v>4825184565221</v>
      </c>
      <c r="GK1187" s="6">
        <v>-3829801932958</v>
      </c>
      <c r="GL1187" s="5"/>
      <c r="GM1187" s="6">
        <v>-525766394000</v>
      </c>
      <c r="GN1187" s="5"/>
      <c r="GO1187" s="5"/>
      <c r="GP1187" s="6">
        <v>470082238263</v>
      </c>
      <c r="GQ1187" s="6">
        <v>389566216783</v>
      </c>
      <c r="GR1187" s="6">
        <v>439730433962</v>
      </c>
      <c r="GS1187" s="5"/>
      <c r="GT1187" s="6">
        <v>829296650745</v>
      </c>
      <c r="GU1187" s="6">
        <v>73300</v>
      </c>
    </row>
    <row r="1188" spans="1:203" x14ac:dyDescent="0.25">
      <c r="A1188" s="3">
        <v>1187</v>
      </c>
      <c r="B1188" s="4" t="s">
        <v>2573</v>
      </c>
      <c r="C1188" s="5" t="s">
        <v>2574</v>
      </c>
      <c r="D1188" s="5" t="s">
        <v>199</v>
      </c>
      <c r="E1188" s="5" t="s">
        <v>2574</v>
      </c>
      <c r="F1188" s="5"/>
      <c r="G1188" s="5"/>
      <c r="H1188" s="5"/>
      <c r="I1188" s="5">
        <v>2024</v>
      </c>
      <c r="J1188" s="5">
        <v>2</v>
      </c>
      <c r="K1188" s="5" t="s">
        <v>200</v>
      </c>
      <c r="L1188" s="5"/>
      <c r="M1188" s="5"/>
      <c r="N1188" s="5"/>
      <c r="O1188" s="5"/>
      <c r="P1188" s="5"/>
      <c r="Q1188" s="5"/>
      <c r="R1188" s="5"/>
      <c r="S1188" s="5"/>
      <c r="T1188" s="5"/>
      <c r="U1188" s="5"/>
      <c r="V1188" s="5"/>
      <c r="W1188" s="5"/>
      <c r="X1188" s="5"/>
      <c r="Y1188" s="5"/>
      <c r="Z1188" s="5"/>
      <c r="AA1188" s="5"/>
      <c r="AB1188" s="5"/>
      <c r="AC1188" s="5"/>
      <c r="AD1188" s="5"/>
      <c r="AE1188" s="5"/>
      <c r="AF1188" s="5"/>
      <c r="AG1188" s="5"/>
      <c r="AH1188" s="5"/>
      <c r="AI1188" s="5"/>
      <c r="AJ1188" s="5"/>
      <c r="AK1188" s="5"/>
      <c r="AL1188" s="5"/>
      <c r="AM1188" s="5"/>
      <c r="AN1188" s="5"/>
      <c r="AO1188" s="5"/>
      <c r="AP1188" s="5"/>
      <c r="AQ1188" s="5"/>
      <c r="AR1188" s="5"/>
      <c r="AS1188" s="5"/>
      <c r="AT1188" s="5"/>
      <c r="AU1188" s="5"/>
      <c r="AV1188" s="5"/>
      <c r="AW1188" s="5"/>
      <c r="AX1188" s="5"/>
      <c r="AY1188" s="5"/>
      <c r="AZ1188" s="5"/>
      <c r="BA1188" s="5"/>
      <c r="BB1188" s="5"/>
      <c r="BC1188" s="5"/>
      <c r="BD1188" s="5"/>
      <c r="BE1188" s="5"/>
      <c r="BF1188" s="5"/>
      <c r="BG1188" s="5"/>
      <c r="BH1188" s="5"/>
      <c r="BI1188" s="5"/>
      <c r="BJ1188" s="5"/>
      <c r="BK1188" s="5"/>
      <c r="BL1188" s="5"/>
      <c r="BM1188" s="5"/>
      <c r="BN1188" s="5"/>
      <c r="BO1188" s="5"/>
      <c r="BP1188" s="5"/>
      <c r="BQ1188" s="5"/>
      <c r="BR1188" s="5"/>
      <c r="BS1188" s="5"/>
      <c r="BT1188" s="5"/>
      <c r="BU1188" s="5"/>
      <c r="BV1188" s="5"/>
      <c r="BW1188" s="5"/>
      <c r="BX1188" s="5"/>
      <c r="BY1188" s="5"/>
      <c r="BZ1188" s="5"/>
      <c r="CA1188" s="5"/>
      <c r="CB1188" s="5"/>
      <c r="CC1188" s="5"/>
      <c r="CD1188" s="5"/>
      <c r="CE1188" s="5"/>
      <c r="CF1188" s="5"/>
      <c r="CG1188" s="5"/>
      <c r="CH1188" s="5"/>
      <c r="CI1188" s="5"/>
      <c r="CJ1188" s="5"/>
      <c r="CK1188" s="5"/>
      <c r="CL1188" s="5"/>
      <c r="CM1188" s="5"/>
      <c r="CN1188" s="5"/>
      <c r="CO1188" s="5"/>
      <c r="CP1188" s="5"/>
      <c r="CQ1188" s="5"/>
      <c r="CR1188" s="5"/>
      <c r="CS1188" s="5"/>
      <c r="CT1188" s="5"/>
      <c r="CU1188" s="5"/>
      <c r="CV1188" s="5"/>
      <c r="CW1188" s="5"/>
      <c r="CX1188" s="5"/>
      <c r="CY1188" s="5"/>
      <c r="CZ1188" s="5"/>
      <c r="DA1188" s="5"/>
      <c r="DB1188" s="5"/>
      <c r="DC1188" s="5"/>
      <c r="DD1188" s="5"/>
      <c r="DE1188" s="5"/>
      <c r="DF1188" s="5"/>
      <c r="DG1188" s="5"/>
      <c r="DH1188" s="5"/>
      <c r="DI1188" s="5"/>
      <c r="DJ1188" s="5"/>
      <c r="DK1188" s="5"/>
      <c r="DL1188" s="5"/>
      <c r="DM1188" s="5"/>
      <c r="DN1188" s="5"/>
      <c r="DO1188" s="5"/>
      <c r="DP1188" s="5"/>
      <c r="DQ1188" s="5"/>
      <c r="DR1188" s="5"/>
      <c r="DS1188" s="5"/>
      <c r="DT1188" s="5"/>
      <c r="DU1188" s="5"/>
      <c r="DV1188" s="5"/>
      <c r="DW1188" s="5"/>
      <c r="DX1188" s="5"/>
      <c r="DY1188" s="5"/>
      <c r="DZ1188" s="5"/>
      <c r="EA1188" s="5"/>
      <c r="EB1188" s="5"/>
      <c r="EC1188" s="5"/>
      <c r="ED1188" s="5"/>
      <c r="EE1188" s="5"/>
      <c r="EF1188" s="5"/>
      <c r="EG1188" s="5"/>
      <c r="EH1188" s="5"/>
      <c r="EI1188" s="5"/>
      <c r="EJ1188" s="5"/>
      <c r="EK1188" s="5"/>
      <c r="EL1188" s="5"/>
      <c r="EM1188" s="5"/>
      <c r="EN1188" s="5"/>
      <c r="EO1188" s="5"/>
      <c r="EP1188" s="5"/>
      <c r="EQ1188" s="5"/>
      <c r="ER1188" s="5"/>
      <c r="ES1188" s="5"/>
      <c r="ET1188" s="5"/>
      <c r="EU1188" s="5"/>
      <c r="EV1188" s="5"/>
      <c r="EW1188" s="5"/>
      <c r="EX1188" s="5"/>
      <c r="EY1188" s="5"/>
      <c r="EZ1188" s="5"/>
      <c r="FA1188" s="6">
        <v>22120406704</v>
      </c>
      <c r="FB1188" s="6">
        <v>11755006985</v>
      </c>
      <c r="FC1188" s="6">
        <v>3094164706</v>
      </c>
      <c r="FD1188" s="6">
        <v>-1153908</v>
      </c>
      <c r="FE1188" s="6">
        <v>-979910312</v>
      </c>
      <c r="FF1188" s="6">
        <v>5525701345</v>
      </c>
      <c r="FG1188" s="5"/>
      <c r="FH1188" s="5"/>
      <c r="FI1188" s="5"/>
      <c r="FJ1188" s="5"/>
      <c r="FK1188" s="6">
        <v>41514215520</v>
      </c>
      <c r="FL1188" s="6">
        <v>-17466372202</v>
      </c>
      <c r="FM1188" s="6">
        <v>3356842268</v>
      </c>
      <c r="FN1188" s="6">
        <v>-432439108</v>
      </c>
      <c r="FO1188" s="6">
        <v>-703333984</v>
      </c>
      <c r="FP1188" s="5"/>
      <c r="FQ1188" s="6">
        <v>-5525701345</v>
      </c>
      <c r="FR1188" s="6">
        <v>-1572851203</v>
      </c>
      <c r="FS1188" s="5"/>
      <c r="FT1188" s="6">
        <v>-1872698828</v>
      </c>
      <c r="FU1188" s="6">
        <v>17297661118</v>
      </c>
      <c r="FV1188" s="6">
        <v>-5180839895</v>
      </c>
      <c r="FW1188" s="6">
        <v>4868000000</v>
      </c>
      <c r="FX1188" s="5"/>
      <c r="FY1188" s="5"/>
      <c r="FZ1188" s="5"/>
      <c r="GA1188" s="5"/>
      <c r="GB1188" s="6">
        <v>208099334</v>
      </c>
      <c r="GC1188" s="5"/>
      <c r="GD1188" s="5"/>
      <c r="GE1188" s="5"/>
      <c r="GF1188" s="5"/>
      <c r="GG1188" s="6">
        <v>-104740561</v>
      </c>
      <c r="GH1188" s="5"/>
      <c r="GI1188" s="5"/>
      <c r="GJ1188" s="6">
        <v>150711666099</v>
      </c>
      <c r="GK1188" s="6">
        <v>-160124460415</v>
      </c>
      <c r="GL1188" s="5"/>
      <c r="GM1188" s="6">
        <v>-7229697600</v>
      </c>
      <c r="GN1188" s="5"/>
      <c r="GO1188" s="5"/>
      <c r="GP1188" s="6">
        <v>-16642491916</v>
      </c>
      <c r="GQ1188" s="6">
        <v>550428641</v>
      </c>
      <c r="GR1188" s="6">
        <v>7714943891</v>
      </c>
      <c r="GS1188" s="6">
        <v>1153908</v>
      </c>
      <c r="GT1188" s="6">
        <v>8266526440</v>
      </c>
      <c r="GU1188" s="6">
        <v>37500</v>
      </c>
    </row>
    <row r="1189" spans="1:203" ht="26.25" x14ac:dyDescent="0.25">
      <c r="A1189" s="3">
        <v>1188</v>
      </c>
      <c r="B1189" s="4" t="s">
        <v>2575</v>
      </c>
      <c r="C1189" s="5" t="s">
        <v>2576</v>
      </c>
      <c r="D1189" s="5" t="s">
        <v>214</v>
      </c>
      <c r="E1189" s="5" t="s">
        <v>2576</v>
      </c>
      <c r="F1189" s="5"/>
      <c r="G1189" s="5"/>
      <c r="H1189" s="5"/>
      <c r="I1189" s="5">
        <v>2024</v>
      </c>
      <c r="J1189" s="5">
        <v>2</v>
      </c>
      <c r="K1189" s="5" t="s">
        <v>200</v>
      </c>
      <c r="L1189" s="6">
        <v>797002010715</v>
      </c>
      <c r="M1189" s="6">
        <v>17422414389</v>
      </c>
      <c r="N1189" s="6">
        <v>17422414389</v>
      </c>
      <c r="O1189" s="5"/>
      <c r="P1189" s="6">
        <v>54898543266</v>
      </c>
      <c r="Q1189" s="5"/>
      <c r="R1189" s="5"/>
      <c r="S1189" s="6">
        <v>54898543266</v>
      </c>
      <c r="T1189" s="6">
        <v>339015302215</v>
      </c>
      <c r="U1189" s="6">
        <v>206903208594</v>
      </c>
      <c r="V1189" s="6">
        <v>54391490897</v>
      </c>
      <c r="W1189" s="5"/>
      <c r="X1189" s="5"/>
      <c r="Y1189" s="6">
        <v>70086095041</v>
      </c>
      <c r="Z1189" s="6">
        <v>7634507683</v>
      </c>
      <c r="AA1189" s="5"/>
      <c r="AB1189" s="5"/>
      <c r="AC1189" s="6">
        <v>359045257088</v>
      </c>
      <c r="AD1189" s="6">
        <v>359045257088</v>
      </c>
      <c r="AE1189" s="5"/>
      <c r="AF1189" s="6">
        <v>26620493757</v>
      </c>
      <c r="AG1189" s="6">
        <v>6045052157</v>
      </c>
      <c r="AH1189" s="6">
        <v>20520326991</v>
      </c>
      <c r="AI1189" s="6">
        <v>55114609</v>
      </c>
      <c r="AJ1189" s="5"/>
      <c r="AK1189" s="5"/>
      <c r="AL1189" s="6">
        <v>529371961016</v>
      </c>
      <c r="AM1189" s="6">
        <v>2542423233</v>
      </c>
      <c r="AN1189" s="5"/>
      <c r="AO1189" s="5"/>
      <c r="AP1189" s="5"/>
      <c r="AQ1189" s="5"/>
      <c r="AR1189" s="5"/>
      <c r="AS1189" s="6">
        <v>2542423233</v>
      </c>
      <c r="AT1189" s="5"/>
      <c r="AU1189" s="6">
        <v>246173217065</v>
      </c>
      <c r="AV1189" s="6">
        <v>143403083261</v>
      </c>
      <c r="AW1189" s="6">
        <v>270013884384</v>
      </c>
      <c r="AX1189" s="6">
        <v>-126610801123</v>
      </c>
      <c r="AY1189" s="6">
        <v>11665153923</v>
      </c>
      <c r="AZ1189" s="6">
        <v>13536371862</v>
      </c>
      <c r="BA1189" s="6">
        <v>-1871217939</v>
      </c>
      <c r="BB1189" s="6">
        <v>91104979881</v>
      </c>
      <c r="BC1189" s="6">
        <v>102281820014</v>
      </c>
      <c r="BD1189" s="6">
        <v>-11176840133</v>
      </c>
      <c r="BE1189" s="5"/>
      <c r="BF1189" s="5"/>
      <c r="BG1189" s="5"/>
      <c r="BH1189" s="6">
        <v>203668670712</v>
      </c>
      <c r="BI1189" s="5"/>
      <c r="BJ1189" s="6">
        <v>203668670712</v>
      </c>
      <c r="BK1189" s="6">
        <v>31075500000</v>
      </c>
      <c r="BL1189" s="5"/>
      <c r="BM1189" s="5"/>
      <c r="BN1189" s="6">
        <v>30825500000</v>
      </c>
      <c r="BO1189" s="5"/>
      <c r="BP1189" s="6">
        <v>250000000</v>
      </c>
      <c r="BQ1189" s="5"/>
      <c r="BR1189" s="6">
        <v>45472148367</v>
      </c>
      <c r="BS1189" s="6">
        <v>45472148367</v>
      </c>
      <c r="BT1189" s="5"/>
      <c r="BU1189" s="5"/>
      <c r="BV1189" s="5"/>
      <c r="BW1189" s="6">
        <v>440001639</v>
      </c>
      <c r="BX1189" s="6">
        <v>1326373971731</v>
      </c>
      <c r="BY1189" s="6">
        <v>975760684053</v>
      </c>
      <c r="BZ1189" s="6">
        <v>765055753501</v>
      </c>
      <c r="CA1189" s="6">
        <v>58102420479</v>
      </c>
      <c r="CB1189" s="6">
        <v>311324835</v>
      </c>
      <c r="CC1189" s="6">
        <v>22668156116</v>
      </c>
      <c r="CD1189" s="6">
        <v>5803960844</v>
      </c>
      <c r="CE1189" s="6">
        <v>104553698</v>
      </c>
      <c r="CF1189" s="5"/>
      <c r="CG1189" s="5"/>
      <c r="CH1189" s="5"/>
      <c r="CI1189" s="6">
        <v>12654255739</v>
      </c>
      <c r="CJ1189" s="6">
        <v>665411043482</v>
      </c>
      <c r="CK1189" s="5"/>
      <c r="CL1189" s="6">
        <v>38308</v>
      </c>
      <c r="CM1189" s="5"/>
      <c r="CN1189" s="5"/>
      <c r="CO1189" s="6">
        <v>210704930552</v>
      </c>
      <c r="CP1189" s="6">
        <v>9144916700</v>
      </c>
      <c r="CQ1189" s="5"/>
      <c r="CR1189" s="5"/>
      <c r="CS1189" s="5"/>
      <c r="CT1189" s="5"/>
      <c r="CU1189" s="5"/>
      <c r="CV1189" s="6">
        <v>53161600000</v>
      </c>
      <c r="CW1189" s="6">
        <v>148091299722</v>
      </c>
      <c r="CX1189" s="5"/>
      <c r="CY1189" s="5"/>
      <c r="CZ1189" s="6">
        <v>307114130</v>
      </c>
      <c r="DA1189" s="5"/>
      <c r="DB1189" s="5"/>
      <c r="DC1189" s="5"/>
      <c r="DD1189" s="6">
        <v>350613287678</v>
      </c>
      <c r="DE1189" s="6">
        <v>350613287678</v>
      </c>
      <c r="DF1189" s="6">
        <v>234851540000</v>
      </c>
      <c r="DG1189" s="6">
        <v>234851540000</v>
      </c>
      <c r="DH1189" s="5"/>
      <c r="DI1189" s="6">
        <v>46428827960</v>
      </c>
      <c r="DJ1189" s="5"/>
      <c r="DK1189" s="5"/>
      <c r="DL1189" s="6">
        <v>-10100000</v>
      </c>
      <c r="DM1189" s="5"/>
      <c r="DN1189" s="5"/>
      <c r="DO1189" s="6">
        <v>5011297455</v>
      </c>
      <c r="DP1189" s="5"/>
      <c r="DQ1189" s="5"/>
      <c r="DR1189" s="6">
        <v>20879041727</v>
      </c>
      <c r="DS1189" s="6">
        <v>13061602657</v>
      </c>
      <c r="DT1189" s="6">
        <v>7817439070</v>
      </c>
      <c r="DU1189" s="5"/>
      <c r="DV1189" s="6">
        <v>43452680536</v>
      </c>
      <c r="DW1189" s="5"/>
      <c r="DX1189" s="5"/>
      <c r="DY1189" s="5"/>
      <c r="DZ1189" s="5"/>
      <c r="EA1189" s="5"/>
      <c r="EB1189" s="6">
        <v>1326373971731</v>
      </c>
      <c r="EC1189" s="6">
        <v>422525202598</v>
      </c>
      <c r="ED1189" s="6">
        <v>1891960</v>
      </c>
      <c r="EE1189" s="6">
        <v>422523310638</v>
      </c>
      <c r="EF1189" s="6">
        <v>394128362523</v>
      </c>
      <c r="EG1189" s="6">
        <v>28394948115</v>
      </c>
      <c r="EH1189" s="6">
        <v>5055822766</v>
      </c>
      <c r="EI1189" s="6">
        <v>12478497296</v>
      </c>
      <c r="EJ1189" s="6">
        <v>11544164911</v>
      </c>
      <c r="EK1189" s="5"/>
      <c r="EL1189" s="6">
        <v>4834458870</v>
      </c>
      <c r="EM1189" s="6">
        <v>9317762388</v>
      </c>
      <c r="EN1189" s="6">
        <v>6820052327</v>
      </c>
      <c r="EO1189" s="6">
        <v>178946568</v>
      </c>
      <c r="EP1189" s="6">
        <v>393342247</v>
      </c>
      <c r="EQ1189" s="6">
        <v>-214395679</v>
      </c>
      <c r="ER1189" s="5"/>
      <c r="ES1189" s="6">
        <v>6605656648</v>
      </c>
      <c r="ET1189" s="6">
        <v>2739812096</v>
      </c>
      <c r="EU1189" s="6">
        <v>11928672</v>
      </c>
      <c r="EV1189" s="6">
        <v>3853915880</v>
      </c>
      <c r="EW1189" s="6">
        <v>-39752073</v>
      </c>
      <c r="EX1189" s="6">
        <v>3893667953</v>
      </c>
      <c r="EY1189" s="5"/>
      <c r="EZ1189" s="5"/>
      <c r="FA1189" s="6">
        <v>19092055753</v>
      </c>
      <c r="FB1189" s="6">
        <v>15137574579</v>
      </c>
      <c r="FC1189" s="6">
        <v>-1012601798</v>
      </c>
      <c r="FD1189" s="6">
        <v>1530073379</v>
      </c>
      <c r="FE1189" s="6">
        <v>-9734130196</v>
      </c>
      <c r="FF1189" s="6">
        <v>54692276002</v>
      </c>
      <c r="FG1189" s="5"/>
      <c r="FH1189" s="5"/>
      <c r="FI1189" s="5"/>
      <c r="FJ1189" s="5"/>
      <c r="FK1189" s="6">
        <v>79705247719</v>
      </c>
      <c r="FL1189" s="6">
        <v>64722034285</v>
      </c>
      <c r="FM1189" s="6">
        <v>-50841647186</v>
      </c>
      <c r="FN1189" s="6">
        <v>71486549101</v>
      </c>
      <c r="FO1189" s="6">
        <v>-5018913619</v>
      </c>
      <c r="FP1189" s="5"/>
      <c r="FQ1189" s="6">
        <v>-54692276002</v>
      </c>
      <c r="FR1189" s="6">
        <v>-3495382541</v>
      </c>
      <c r="FS1189" s="5"/>
      <c r="FT1189" s="6">
        <v>-463073551</v>
      </c>
      <c r="FU1189" s="6">
        <v>101402538206</v>
      </c>
      <c r="FV1189" s="6">
        <v>-125443360592</v>
      </c>
      <c r="FW1189" s="6">
        <v>5000000000</v>
      </c>
      <c r="FX1189" s="6">
        <v>-105235776000</v>
      </c>
      <c r="FY1189" s="6">
        <v>48263604099</v>
      </c>
      <c r="FZ1189" s="5"/>
      <c r="GA1189" s="5"/>
      <c r="GB1189" s="6">
        <v>1168837450</v>
      </c>
      <c r="GC1189" s="5"/>
      <c r="GD1189" s="5"/>
      <c r="GE1189" s="5"/>
      <c r="GF1189" s="5"/>
      <c r="GG1189" s="6">
        <v>-176246695043</v>
      </c>
      <c r="GH1189" s="5"/>
      <c r="GI1189" s="5"/>
      <c r="GJ1189" s="6">
        <v>1371352882666</v>
      </c>
      <c r="GK1189" s="6">
        <v>-1294952858987</v>
      </c>
      <c r="GL1189" s="6">
        <v>-5416621864</v>
      </c>
      <c r="GM1189" s="6">
        <v>-14065231200</v>
      </c>
      <c r="GN1189" s="5"/>
      <c r="GO1189" s="5"/>
      <c r="GP1189" s="6">
        <v>56918170615</v>
      </c>
      <c r="GQ1189" s="6">
        <v>-17925986222</v>
      </c>
      <c r="GR1189" s="6">
        <v>32052180967</v>
      </c>
      <c r="GS1189" s="6">
        <v>282805526</v>
      </c>
      <c r="GT1189" s="6">
        <v>14409000271</v>
      </c>
      <c r="GU1189" s="6">
        <v>11000</v>
      </c>
    </row>
    <row r="1190" spans="1:203" x14ac:dyDescent="0.25">
      <c r="A1190" s="3">
        <v>1189</v>
      </c>
      <c r="B1190" s="4" t="s">
        <v>2577</v>
      </c>
      <c r="C1190" s="5" t="s">
        <v>2578</v>
      </c>
      <c r="D1190" s="5" t="s">
        <v>199</v>
      </c>
      <c r="E1190" s="5" t="s">
        <v>2578</v>
      </c>
      <c r="F1190" s="5"/>
      <c r="G1190" s="5"/>
      <c r="H1190" s="5"/>
      <c r="I1190" s="5">
        <v>2024</v>
      </c>
      <c r="J1190" s="5">
        <v>2</v>
      </c>
      <c r="K1190" s="5" t="s">
        <v>200</v>
      </c>
      <c r="L1190" s="5"/>
      <c r="M1190" s="5"/>
      <c r="N1190" s="5"/>
      <c r="O1190" s="5"/>
      <c r="P1190" s="5"/>
      <c r="Q1190" s="5"/>
      <c r="R1190" s="5"/>
      <c r="S1190" s="5"/>
      <c r="T1190" s="5"/>
      <c r="U1190" s="5"/>
      <c r="V1190" s="5"/>
      <c r="W1190" s="5"/>
      <c r="X1190" s="5"/>
      <c r="Y1190" s="5"/>
      <c r="Z1190" s="5"/>
      <c r="AA1190" s="5"/>
      <c r="AB1190" s="5"/>
      <c r="AC1190" s="5"/>
      <c r="AD1190" s="5"/>
      <c r="AE1190" s="5"/>
      <c r="AF1190" s="5"/>
      <c r="AG1190" s="5"/>
      <c r="AH1190" s="5"/>
      <c r="AI1190" s="5"/>
      <c r="AJ1190" s="5"/>
      <c r="AK1190" s="5"/>
      <c r="AL1190" s="5"/>
      <c r="AM1190" s="5"/>
      <c r="AN1190" s="5"/>
      <c r="AO1190" s="5"/>
      <c r="AP1190" s="5"/>
      <c r="AQ1190" s="5"/>
      <c r="AR1190" s="5"/>
      <c r="AS1190" s="5"/>
      <c r="AT1190" s="5"/>
      <c r="AU1190" s="5"/>
      <c r="AV1190" s="5"/>
      <c r="AW1190" s="5"/>
      <c r="AX1190" s="5"/>
      <c r="AY1190" s="5"/>
      <c r="AZ1190" s="5"/>
      <c r="BA1190" s="5"/>
      <c r="BB1190" s="5"/>
      <c r="BC1190" s="5"/>
      <c r="BD1190" s="5"/>
      <c r="BE1190" s="5"/>
      <c r="BF1190" s="5"/>
      <c r="BG1190" s="5"/>
      <c r="BH1190" s="5"/>
      <c r="BI1190" s="5"/>
      <c r="BJ1190" s="5"/>
      <c r="BK1190" s="5"/>
      <c r="BL1190" s="5"/>
      <c r="BM1190" s="5"/>
      <c r="BN1190" s="5"/>
      <c r="BO1190" s="5"/>
      <c r="BP1190" s="5"/>
      <c r="BQ1190" s="5"/>
      <c r="BR1190" s="5"/>
      <c r="BS1190" s="5"/>
      <c r="BT1190" s="5"/>
      <c r="BU1190" s="5"/>
      <c r="BV1190" s="5"/>
      <c r="BW1190" s="5"/>
      <c r="BX1190" s="5"/>
      <c r="BY1190" s="5"/>
      <c r="BZ1190" s="5"/>
      <c r="CA1190" s="5"/>
      <c r="CB1190" s="5"/>
      <c r="CC1190" s="5"/>
      <c r="CD1190" s="5"/>
      <c r="CE1190" s="5"/>
      <c r="CF1190" s="5"/>
      <c r="CG1190" s="5"/>
      <c r="CH1190" s="5"/>
      <c r="CI1190" s="5"/>
      <c r="CJ1190" s="5"/>
      <c r="CK1190" s="5"/>
      <c r="CL1190" s="5"/>
      <c r="CM1190" s="5"/>
      <c r="CN1190" s="5"/>
      <c r="CO1190" s="5"/>
      <c r="CP1190" s="5"/>
      <c r="CQ1190" s="5"/>
      <c r="CR1190" s="5"/>
      <c r="CS1190" s="5"/>
      <c r="CT1190" s="5"/>
      <c r="CU1190" s="5"/>
      <c r="CV1190" s="5"/>
      <c r="CW1190" s="5"/>
      <c r="CX1190" s="5"/>
      <c r="CY1190" s="5"/>
      <c r="CZ1190" s="5"/>
      <c r="DA1190" s="5"/>
      <c r="DB1190" s="5"/>
      <c r="DC1190" s="5"/>
      <c r="DD1190" s="5"/>
      <c r="DE1190" s="5"/>
      <c r="DF1190" s="5"/>
      <c r="DG1190" s="5"/>
      <c r="DH1190" s="5"/>
      <c r="DI1190" s="5"/>
      <c r="DJ1190" s="5"/>
      <c r="DK1190" s="5"/>
      <c r="DL1190" s="5"/>
      <c r="DM1190" s="5"/>
      <c r="DN1190" s="5"/>
      <c r="DO1190" s="5"/>
      <c r="DP1190" s="5"/>
      <c r="DQ1190" s="5"/>
      <c r="DR1190" s="5"/>
      <c r="DS1190" s="5"/>
      <c r="DT1190" s="5"/>
      <c r="DU1190" s="5"/>
      <c r="DV1190" s="5"/>
      <c r="DW1190" s="5"/>
      <c r="DX1190" s="5"/>
      <c r="DY1190" s="5"/>
      <c r="DZ1190" s="5"/>
      <c r="EA1190" s="5"/>
      <c r="EB1190" s="5"/>
      <c r="EC1190" s="5"/>
      <c r="ED1190" s="5"/>
      <c r="EE1190" s="5"/>
      <c r="EF1190" s="5"/>
      <c r="EG1190" s="5"/>
      <c r="EH1190" s="5"/>
      <c r="EI1190" s="5"/>
      <c r="EJ1190" s="5"/>
      <c r="EK1190" s="5"/>
      <c r="EL1190" s="5"/>
      <c r="EM1190" s="5"/>
      <c r="EN1190" s="5"/>
      <c r="EO1190" s="5"/>
      <c r="EP1190" s="5"/>
      <c r="EQ1190" s="5"/>
      <c r="ER1190" s="5"/>
      <c r="ES1190" s="5"/>
      <c r="ET1190" s="5"/>
      <c r="EU1190" s="5"/>
      <c r="EV1190" s="5"/>
      <c r="EW1190" s="5"/>
      <c r="EX1190" s="5"/>
      <c r="EY1190" s="5"/>
      <c r="EZ1190" s="5"/>
      <c r="FA1190" s="5"/>
      <c r="FB1190" s="5"/>
      <c r="FC1190" s="5"/>
      <c r="FD1190" s="5"/>
      <c r="FE1190" s="5"/>
      <c r="FF1190" s="5"/>
      <c r="FG1190" s="5"/>
      <c r="FH1190" s="5"/>
      <c r="FI1190" s="5"/>
      <c r="FJ1190" s="5"/>
      <c r="FK1190" s="5"/>
      <c r="FL1190" s="5"/>
      <c r="FM1190" s="5"/>
      <c r="FN1190" s="5"/>
      <c r="FO1190" s="5"/>
      <c r="FP1190" s="5"/>
      <c r="FQ1190" s="5"/>
      <c r="FR1190" s="5"/>
      <c r="FS1190" s="5"/>
      <c r="FT1190" s="5"/>
      <c r="FU1190" s="5"/>
      <c r="FV1190" s="5"/>
      <c r="FW1190" s="5"/>
      <c r="FX1190" s="5"/>
      <c r="FY1190" s="5"/>
      <c r="FZ1190" s="5"/>
      <c r="GA1190" s="5"/>
      <c r="GB1190" s="5"/>
      <c r="GC1190" s="5"/>
      <c r="GD1190" s="5"/>
      <c r="GE1190" s="5"/>
      <c r="GF1190" s="5"/>
      <c r="GG1190" s="5"/>
      <c r="GH1190" s="5"/>
      <c r="GI1190" s="5"/>
      <c r="GJ1190" s="5"/>
      <c r="GK1190" s="5"/>
      <c r="GL1190" s="5"/>
      <c r="GM1190" s="5"/>
      <c r="GN1190" s="5"/>
      <c r="GO1190" s="5"/>
      <c r="GP1190" s="5"/>
      <c r="GQ1190" s="5"/>
      <c r="GR1190" s="5"/>
      <c r="GS1190" s="5"/>
      <c r="GT1190" s="5"/>
      <c r="GU1190" s="6">
        <v>4100</v>
      </c>
    </row>
    <row r="1191" spans="1:203" x14ac:dyDescent="0.25">
      <c r="A1191" s="3">
        <v>1190</v>
      </c>
      <c r="B1191" s="4" t="s">
        <v>2579</v>
      </c>
      <c r="C1191" s="5" t="s">
        <v>2580</v>
      </c>
      <c r="D1191" s="5" t="s">
        <v>203</v>
      </c>
      <c r="E1191" s="5" t="s">
        <v>2580</v>
      </c>
      <c r="F1191" s="5"/>
      <c r="G1191" s="5"/>
      <c r="H1191" s="5"/>
      <c r="I1191" s="5">
        <v>2024</v>
      </c>
      <c r="J1191" s="5">
        <v>2</v>
      </c>
      <c r="K1191" s="5" t="s">
        <v>200</v>
      </c>
      <c r="L1191" s="6">
        <v>1024654799277</v>
      </c>
      <c r="M1191" s="6">
        <v>195108241119</v>
      </c>
      <c r="N1191" s="6">
        <v>35108241119</v>
      </c>
      <c r="O1191" s="6">
        <v>160000000000</v>
      </c>
      <c r="P1191" s="6">
        <v>15000000000</v>
      </c>
      <c r="Q1191" s="5"/>
      <c r="R1191" s="5"/>
      <c r="S1191" s="6">
        <v>15000000000</v>
      </c>
      <c r="T1191" s="6">
        <v>810614113977</v>
      </c>
      <c r="U1191" s="6">
        <v>758614932089</v>
      </c>
      <c r="V1191" s="6">
        <v>1480396588</v>
      </c>
      <c r="W1191" s="5"/>
      <c r="X1191" s="5"/>
      <c r="Y1191" s="6">
        <v>54883256722</v>
      </c>
      <c r="Z1191" s="6">
        <v>77537628163</v>
      </c>
      <c r="AA1191" s="6">
        <v>-81902099585</v>
      </c>
      <c r="AB1191" s="5"/>
      <c r="AC1191" s="6">
        <v>1591171973</v>
      </c>
      <c r="AD1191" s="6">
        <v>1591171973</v>
      </c>
      <c r="AE1191" s="5"/>
      <c r="AF1191" s="6">
        <v>2341272208</v>
      </c>
      <c r="AG1191" s="6">
        <v>2011968357</v>
      </c>
      <c r="AH1191" s="5"/>
      <c r="AI1191" s="6">
        <v>329303851</v>
      </c>
      <c r="AJ1191" s="5"/>
      <c r="AK1191" s="5"/>
      <c r="AL1191" s="6">
        <v>342757818835</v>
      </c>
      <c r="AM1191" s="5"/>
      <c r="AN1191" s="5"/>
      <c r="AO1191" s="5"/>
      <c r="AP1191" s="5"/>
      <c r="AQ1191" s="5"/>
      <c r="AR1191" s="5"/>
      <c r="AS1191" s="5"/>
      <c r="AT1191" s="5"/>
      <c r="AU1191" s="6">
        <v>306823900580</v>
      </c>
      <c r="AV1191" s="6">
        <v>303423900580</v>
      </c>
      <c r="AW1191" s="6">
        <v>1959893449667</v>
      </c>
      <c r="AX1191" s="6">
        <v>-1656469549087</v>
      </c>
      <c r="AY1191" s="5"/>
      <c r="AZ1191" s="5"/>
      <c r="BA1191" s="5"/>
      <c r="BB1191" s="6">
        <v>3400000000</v>
      </c>
      <c r="BC1191" s="6">
        <v>3400000000</v>
      </c>
      <c r="BD1191" s="5"/>
      <c r="BE1191" s="5"/>
      <c r="BF1191" s="5"/>
      <c r="BG1191" s="5"/>
      <c r="BH1191" s="6">
        <v>20287163570</v>
      </c>
      <c r="BI1191" s="5"/>
      <c r="BJ1191" s="6">
        <v>20287163570</v>
      </c>
      <c r="BK1191" s="6">
        <v>1841309273</v>
      </c>
      <c r="BL1191" s="5"/>
      <c r="BM1191" s="5"/>
      <c r="BN1191" s="6">
        <v>1841309273</v>
      </c>
      <c r="BO1191" s="5"/>
      <c r="BP1191" s="5"/>
      <c r="BQ1191" s="5"/>
      <c r="BR1191" s="6">
        <v>13805445412</v>
      </c>
      <c r="BS1191" s="6">
        <v>2692464724</v>
      </c>
      <c r="BT1191" s="5"/>
      <c r="BU1191" s="6">
        <v>11112980688</v>
      </c>
      <c r="BV1191" s="5"/>
      <c r="BW1191" s="5"/>
      <c r="BX1191" s="6">
        <v>1367412618112</v>
      </c>
      <c r="BY1191" s="6">
        <v>443422247672</v>
      </c>
      <c r="BZ1191" s="6">
        <v>243688326214</v>
      </c>
      <c r="CA1191" s="6">
        <v>47258893422</v>
      </c>
      <c r="CB1191" s="6">
        <v>166033268</v>
      </c>
      <c r="CC1191" s="6">
        <v>25983420390</v>
      </c>
      <c r="CD1191" s="6">
        <v>6658544504</v>
      </c>
      <c r="CE1191" s="6">
        <v>6341710430</v>
      </c>
      <c r="CF1191" s="5"/>
      <c r="CG1191" s="5"/>
      <c r="CH1191" s="5"/>
      <c r="CI1191" s="6">
        <v>128202614838</v>
      </c>
      <c r="CJ1191" s="6">
        <v>17361783106</v>
      </c>
      <c r="CK1191" s="5"/>
      <c r="CL1191" s="6">
        <v>11715326256</v>
      </c>
      <c r="CM1191" s="5"/>
      <c r="CN1191" s="5"/>
      <c r="CO1191" s="6">
        <v>199733921458</v>
      </c>
      <c r="CP1191" s="5"/>
      <c r="CQ1191" s="5"/>
      <c r="CR1191" s="5"/>
      <c r="CS1191" s="5"/>
      <c r="CT1191" s="5"/>
      <c r="CU1191" s="5"/>
      <c r="CV1191" s="5"/>
      <c r="CW1191" s="6">
        <v>195646202615</v>
      </c>
      <c r="CX1191" s="5"/>
      <c r="CY1191" s="5"/>
      <c r="CZ1191" s="6">
        <v>4087718843</v>
      </c>
      <c r="DA1191" s="5"/>
      <c r="DB1191" s="5"/>
      <c r="DC1191" s="5"/>
      <c r="DD1191" s="6">
        <v>923990370440</v>
      </c>
      <c r="DE1191" s="6">
        <v>923955774843</v>
      </c>
      <c r="DF1191" s="6">
        <v>689986200000</v>
      </c>
      <c r="DG1191" s="6">
        <v>689986200000</v>
      </c>
      <c r="DH1191" s="5"/>
      <c r="DI1191" s="5"/>
      <c r="DJ1191" s="5"/>
      <c r="DK1191" s="6">
        <v>1212070479</v>
      </c>
      <c r="DL1191" s="5"/>
      <c r="DM1191" s="5"/>
      <c r="DN1191" s="5"/>
      <c r="DO1191" s="6">
        <v>178246008556</v>
      </c>
      <c r="DP1191" s="5"/>
      <c r="DQ1191" s="5"/>
      <c r="DR1191" s="6">
        <v>45402384056</v>
      </c>
      <c r="DS1191" s="6">
        <v>3502785536</v>
      </c>
      <c r="DT1191" s="6">
        <v>41899598520</v>
      </c>
      <c r="DU1191" s="5"/>
      <c r="DV1191" s="6">
        <v>9109111752</v>
      </c>
      <c r="DW1191" s="5"/>
      <c r="DX1191" s="6">
        <v>34595597</v>
      </c>
      <c r="DY1191" s="6">
        <v>34595597</v>
      </c>
      <c r="DZ1191" s="5"/>
      <c r="EA1191" s="5"/>
      <c r="EB1191" s="6">
        <v>1367412618112</v>
      </c>
      <c r="EC1191" s="6">
        <v>88545490315</v>
      </c>
      <c r="ED1191" s="5"/>
      <c r="EE1191" s="6">
        <v>88545490315</v>
      </c>
      <c r="EF1191" s="6">
        <v>38408841800</v>
      </c>
      <c r="EG1191" s="6">
        <v>50136648515</v>
      </c>
      <c r="EH1191" s="6">
        <v>1099727378</v>
      </c>
      <c r="EI1191" s="6">
        <v>9823483946</v>
      </c>
      <c r="EJ1191" s="6">
        <v>5743172619</v>
      </c>
      <c r="EK1191" s="5"/>
      <c r="EL1191" s="5"/>
      <c r="EM1191" s="6">
        <v>8199796602</v>
      </c>
      <c r="EN1191" s="6">
        <v>33213095345</v>
      </c>
      <c r="EO1191" s="6">
        <v>244983060</v>
      </c>
      <c r="EP1191" s="6">
        <v>271373627</v>
      </c>
      <c r="EQ1191" s="6">
        <v>-26390567</v>
      </c>
      <c r="ER1191" s="5"/>
      <c r="ES1191" s="6">
        <v>33186704778</v>
      </c>
      <c r="ET1191" s="6">
        <v>7592733899</v>
      </c>
      <c r="EU1191" s="5"/>
      <c r="EV1191" s="6">
        <v>25593970879</v>
      </c>
      <c r="EW1191" s="6">
        <v>-437268250</v>
      </c>
      <c r="EX1191" s="6">
        <v>26031239129</v>
      </c>
      <c r="EY1191" s="6">
        <v>377</v>
      </c>
      <c r="EZ1191" s="5"/>
      <c r="FA1191" s="6">
        <v>163727620037</v>
      </c>
      <c r="FB1191" s="6">
        <v>86375727171</v>
      </c>
      <c r="FC1191" s="6">
        <v>3639450873</v>
      </c>
      <c r="FD1191" s="6">
        <v>2788106321</v>
      </c>
      <c r="FE1191" s="6">
        <v>-7346075142</v>
      </c>
      <c r="FF1191" s="6">
        <v>18513794306</v>
      </c>
      <c r="FG1191" s="5"/>
      <c r="FH1191" s="5"/>
      <c r="FI1191" s="5"/>
      <c r="FJ1191" s="5"/>
      <c r="FK1191" s="6">
        <v>267698623566</v>
      </c>
      <c r="FL1191" s="6">
        <v>-15061041348</v>
      </c>
      <c r="FM1191" s="6">
        <v>2891043125</v>
      </c>
      <c r="FN1191" s="6">
        <v>-340657253</v>
      </c>
      <c r="FO1191" s="6">
        <v>1164165977</v>
      </c>
      <c r="FP1191" s="5"/>
      <c r="FQ1191" s="6">
        <v>-11947770427</v>
      </c>
      <c r="FR1191" s="6">
        <v>-29455053035</v>
      </c>
      <c r="FS1191" s="5"/>
      <c r="FT1191" s="6">
        <v>-12359759382</v>
      </c>
      <c r="FU1191" s="6">
        <v>202589551223</v>
      </c>
      <c r="FV1191" s="6">
        <v>-249098182</v>
      </c>
      <c r="FW1191" s="5"/>
      <c r="FX1191" s="6">
        <v>-15000000000</v>
      </c>
      <c r="FY1191" s="5"/>
      <c r="FZ1191" s="5"/>
      <c r="GA1191" s="5"/>
      <c r="GB1191" s="6">
        <v>7346075142</v>
      </c>
      <c r="GC1191" s="5"/>
      <c r="GD1191" s="5"/>
      <c r="GE1191" s="5"/>
      <c r="GF1191" s="5"/>
      <c r="GG1191" s="6">
        <v>-7903023040</v>
      </c>
      <c r="GH1191" s="5"/>
      <c r="GI1191" s="5"/>
      <c r="GJ1191" s="6">
        <v>7450000000</v>
      </c>
      <c r="GK1191" s="6">
        <v>-16350000000</v>
      </c>
      <c r="GL1191" s="5"/>
      <c r="GM1191" s="6">
        <v>-198241487810</v>
      </c>
      <c r="GN1191" s="5"/>
      <c r="GO1191" s="5"/>
      <c r="GP1191" s="6">
        <v>-207141487810</v>
      </c>
      <c r="GQ1191" s="6">
        <v>-12454959627</v>
      </c>
      <c r="GR1191" s="6">
        <v>183458771103</v>
      </c>
      <c r="GS1191" s="6">
        <v>175730</v>
      </c>
      <c r="GT1191" s="6">
        <v>171003987206</v>
      </c>
      <c r="GU1191" s="6">
        <v>15700</v>
      </c>
    </row>
    <row r="1192" spans="1:203" x14ac:dyDescent="0.25">
      <c r="A1192" s="3">
        <v>1191</v>
      </c>
      <c r="B1192" s="4" t="s">
        <v>2581</v>
      </c>
      <c r="C1192" s="5" t="s">
        <v>2582</v>
      </c>
      <c r="D1192" s="5" t="s">
        <v>214</v>
      </c>
      <c r="E1192" s="5" t="s">
        <v>2582</v>
      </c>
      <c r="F1192" s="5"/>
      <c r="G1192" s="5"/>
      <c r="H1192" s="5"/>
      <c r="I1192" s="5">
        <v>2024</v>
      </c>
      <c r="J1192" s="5">
        <v>2</v>
      </c>
      <c r="K1192" s="5" t="s">
        <v>200</v>
      </c>
      <c r="L1192" s="6">
        <v>1428648000793</v>
      </c>
      <c r="M1192" s="6">
        <v>143675043074</v>
      </c>
      <c r="N1192" s="6">
        <v>101900004426</v>
      </c>
      <c r="O1192" s="6">
        <v>41775038648</v>
      </c>
      <c r="P1192" s="6">
        <v>75493335</v>
      </c>
      <c r="Q1192" s="6">
        <v>75493335</v>
      </c>
      <c r="R1192" s="5"/>
      <c r="S1192" s="5"/>
      <c r="T1192" s="6">
        <v>607871263826</v>
      </c>
      <c r="U1192" s="6">
        <v>396084078816</v>
      </c>
      <c r="V1192" s="6">
        <v>153462306646</v>
      </c>
      <c r="W1192" s="5"/>
      <c r="X1192" s="5"/>
      <c r="Y1192" s="5"/>
      <c r="Z1192" s="6">
        <v>124483424610</v>
      </c>
      <c r="AA1192" s="6">
        <v>-66158546246</v>
      </c>
      <c r="AB1192" s="5"/>
      <c r="AC1192" s="6">
        <v>623655865137</v>
      </c>
      <c r="AD1192" s="6">
        <v>623655865137</v>
      </c>
      <c r="AE1192" s="5"/>
      <c r="AF1192" s="6">
        <v>53370335421</v>
      </c>
      <c r="AG1192" s="6">
        <v>802249104</v>
      </c>
      <c r="AH1192" s="6">
        <v>52060004237</v>
      </c>
      <c r="AI1192" s="6">
        <v>508082080</v>
      </c>
      <c r="AJ1192" s="5"/>
      <c r="AK1192" s="5"/>
      <c r="AL1192" s="6">
        <v>1349156138812</v>
      </c>
      <c r="AM1192" s="6">
        <v>38238519870</v>
      </c>
      <c r="AN1192" s="6">
        <v>37821320870</v>
      </c>
      <c r="AO1192" s="5"/>
      <c r="AP1192" s="5"/>
      <c r="AQ1192" s="5"/>
      <c r="AR1192" s="5"/>
      <c r="AS1192" s="6">
        <v>417199000</v>
      </c>
      <c r="AT1192" s="5"/>
      <c r="AU1192" s="6">
        <v>1212909786734</v>
      </c>
      <c r="AV1192" s="6">
        <v>1205822109500</v>
      </c>
      <c r="AW1192" s="6">
        <v>1835191552590</v>
      </c>
      <c r="AX1192" s="6">
        <v>-629369443090</v>
      </c>
      <c r="AY1192" s="5"/>
      <c r="AZ1192" s="5"/>
      <c r="BA1192" s="5"/>
      <c r="BB1192" s="6">
        <v>7087677234</v>
      </c>
      <c r="BC1192" s="6">
        <v>7204928986</v>
      </c>
      <c r="BD1192" s="6">
        <v>-117251752</v>
      </c>
      <c r="BE1192" s="5"/>
      <c r="BF1192" s="5"/>
      <c r="BG1192" s="5"/>
      <c r="BH1192" s="6">
        <v>177083641</v>
      </c>
      <c r="BI1192" s="5"/>
      <c r="BJ1192" s="6">
        <v>177083641</v>
      </c>
      <c r="BK1192" s="6">
        <v>78897000000</v>
      </c>
      <c r="BL1192" s="5"/>
      <c r="BM1192" s="6">
        <v>77100000000</v>
      </c>
      <c r="BN1192" s="6">
        <v>1797000000</v>
      </c>
      <c r="BO1192" s="5"/>
      <c r="BP1192" s="5"/>
      <c r="BQ1192" s="5"/>
      <c r="BR1192" s="6">
        <v>15202686773</v>
      </c>
      <c r="BS1192" s="6">
        <v>8150775780</v>
      </c>
      <c r="BT1192" s="6">
        <v>7051910993</v>
      </c>
      <c r="BU1192" s="5"/>
      <c r="BV1192" s="5"/>
      <c r="BW1192" s="6">
        <v>3731061794</v>
      </c>
      <c r="BX1192" s="6">
        <v>2777804139605</v>
      </c>
      <c r="BY1192" s="6">
        <v>1935920206013</v>
      </c>
      <c r="BZ1192" s="6">
        <v>1424694918789</v>
      </c>
      <c r="CA1192" s="6">
        <v>186062061055</v>
      </c>
      <c r="CB1192" s="6">
        <v>178770912706</v>
      </c>
      <c r="CC1192" s="6">
        <v>9294341249</v>
      </c>
      <c r="CD1192" s="6">
        <v>20992187565</v>
      </c>
      <c r="CE1192" s="6">
        <v>66128041366</v>
      </c>
      <c r="CF1192" s="5"/>
      <c r="CG1192" s="5"/>
      <c r="CH1192" s="6">
        <v>1174168000</v>
      </c>
      <c r="CI1192" s="6">
        <v>30840428413</v>
      </c>
      <c r="CJ1192" s="6">
        <v>926200312432</v>
      </c>
      <c r="CK1192" s="5"/>
      <c r="CL1192" s="6">
        <v>5232466003</v>
      </c>
      <c r="CM1192" s="5"/>
      <c r="CN1192" s="5"/>
      <c r="CO1192" s="6">
        <v>511225287224</v>
      </c>
      <c r="CP1192" s="6">
        <v>21080766298</v>
      </c>
      <c r="CQ1192" s="5"/>
      <c r="CR1192" s="5"/>
      <c r="CS1192" s="5"/>
      <c r="CT1192" s="5"/>
      <c r="CU1192" s="6">
        <v>29020839000</v>
      </c>
      <c r="CV1192" s="5"/>
      <c r="CW1192" s="6">
        <v>461123681926</v>
      </c>
      <c r="CX1192" s="5"/>
      <c r="CY1192" s="5"/>
      <c r="CZ1192" s="5"/>
      <c r="DA1192" s="5"/>
      <c r="DB1192" s="5"/>
      <c r="DC1192" s="5"/>
      <c r="DD1192" s="6">
        <v>841883933592</v>
      </c>
      <c r="DE1192" s="6">
        <v>841883933592</v>
      </c>
      <c r="DF1192" s="6">
        <v>241687110000</v>
      </c>
      <c r="DG1192" s="6">
        <v>241687110000</v>
      </c>
      <c r="DH1192" s="5"/>
      <c r="DI1192" s="6">
        <v>71164007623</v>
      </c>
      <c r="DJ1192" s="5"/>
      <c r="DK1192" s="6">
        <v>20000000000</v>
      </c>
      <c r="DL1192" s="5"/>
      <c r="DM1192" s="5"/>
      <c r="DN1192" s="5"/>
      <c r="DO1192" s="6">
        <v>203493248558</v>
      </c>
      <c r="DP1192" s="5"/>
      <c r="DQ1192" s="5"/>
      <c r="DR1192" s="6">
        <v>206563324257</v>
      </c>
      <c r="DS1192" s="6">
        <v>105532080645</v>
      </c>
      <c r="DT1192" s="6">
        <v>101031243612</v>
      </c>
      <c r="DU1192" s="5"/>
      <c r="DV1192" s="6">
        <v>98976243154</v>
      </c>
      <c r="DW1192" s="5"/>
      <c r="DX1192" s="5"/>
      <c r="DY1192" s="5"/>
      <c r="DZ1192" s="5"/>
      <c r="EA1192" s="5"/>
      <c r="EB1192" s="6">
        <v>2777804139605</v>
      </c>
      <c r="EC1192" s="6">
        <v>934022786417</v>
      </c>
      <c r="ED1192" s="5"/>
      <c r="EE1192" s="6">
        <v>934022786417</v>
      </c>
      <c r="EF1192" s="6">
        <v>810411370736</v>
      </c>
      <c r="EG1192" s="6">
        <v>123611415681</v>
      </c>
      <c r="EH1192" s="6">
        <v>289289261</v>
      </c>
      <c r="EI1192" s="6">
        <v>29609406453</v>
      </c>
      <c r="EJ1192" s="6">
        <v>24522151721</v>
      </c>
      <c r="EK1192" s="5"/>
      <c r="EL1192" s="5"/>
      <c r="EM1192" s="6">
        <v>21069658445</v>
      </c>
      <c r="EN1192" s="6">
        <v>73221640044</v>
      </c>
      <c r="EO1192" s="6">
        <v>1487304673</v>
      </c>
      <c r="EP1192" s="6">
        <v>213599652</v>
      </c>
      <c r="EQ1192" s="6">
        <v>1273705021</v>
      </c>
      <c r="ER1192" s="5"/>
      <c r="ES1192" s="6">
        <v>74495345065</v>
      </c>
      <c r="ET1192" s="6">
        <v>1592172726</v>
      </c>
      <c r="EU1192" s="6">
        <v>907456503</v>
      </c>
      <c r="EV1192" s="6">
        <v>71995715836</v>
      </c>
      <c r="EW1192" s="6">
        <v>2578812830</v>
      </c>
      <c r="EX1192" s="6">
        <v>69416903006</v>
      </c>
      <c r="EY1192" s="6">
        <v>2872</v>
      </c>
      <c r="EZ1192" s="5"/>
      <c r="FA1192" s="6">
        <v>98619526338</v>
      </c>
      <c r="FB1192" s="6">
        <v>62020777199</v>
      </c>
      <c r="FC1192" s="6">
        <v>-21245536733</v>
      </c>
      <c r="FD1192" s="5"/>
      <c r="FE1192" s="6">
        <v>113709739</v>
      </c>
      <c r="FF1192" s="6">
        <v>81203613316</v>
      </c>
      <c r="FG1192" s="5"/>
      <c r="FH1192" s="5"/>
      <c r="FI1192" s="5"/>
      <c r="FJ1192" s="5"/>
      <c r="FK1192" s="6">
        <v>220712089859</v>
      </c>
      <c r="FL1192" s="6">
        <v>-45303122620</v>
      </c>
      <c r="FM1192" s="6">
        <v>37322558289</v>
      </c>
      <c r="FN1192" s="6">
        <v>68015470827</v>
      </c>
      <c r="FO1192" s="6">
        <v>1614124865</v>
      </c>
      <c r="FP1192" s="5"/>
      <c r="FQ1192" s="6">
        <v>-81125629790</v>
      </c>
      <c r="FR1192" s="6">
        <v>-5797523741</v>
      </c>
      <c r="FS1192" s="6">
        <v>1080000</v>
      </c>
      <c r="FT1192" s="6">
        <v>-3917931600</v>
      </c>
      <c r="FU1192" s="6">
        <v>191521116089</v>
      </c>
      <c r="FV1192" s="6">
        <v>-4104702605</v>
      </c>
      <c r="FW1192" s="6">
        <v>4045678569</v>
      </c>
      <c r="FX1192" s="5"/>
      <c r="FY1192" s="5"/>
      <c r="FZ1192" s="6">
        <v>-27000000000</v>
      </c>
      <c r="GA1192" s="5"/>
      <c r="GB1192" s="6">
        <v>234708606</v>
      </c>
      <c r="GC1192" s="5"/>
      <c r="GD1192" s="5"/>
      <c r="GE1192" s="5"/>
      <c r="GF1192" s="5"/>
      <c r="GG1192" s="6">
        <v>-26824315430</v>
      </c>
      <c r="GH1192" s="5"/>
      <c r="GI1192" s="5"/>
      <c r="GJ1192" s="6">
        <v>610851551951</v>
      </c>
      <c r="GK1192" s="6">
        <v>-755854724905</v>
      </c>
      <c r="GL1192" s="5"/>
      <c r="GM1192" s="6">
        <v>-13316183000</v>
      </c>
      <c r="GN1192" s="5"/>
      <c r="GO1192" s="5"/>
      <c r="GP1192" s="6">
        <v>-158319355954</v>
      </c>
      <c r="GQ1192" s="6">
        <v>6377444705</v>
      </c>
      <c r="GR1192" s="6">
        <v>66364014085</v>
      </c>
      <c r="GS1192" s="5"/>
      <c r="GT1192" s="6">
        <v>72741458790</v>
      </c>
      <c r="GU1192" s="6">
        <v>28000</v>
      </c>
    </row>
    <row r="1193" spans="1:203" ht="26.25" x14ac:dyDescent="0.25">
      <c r="A1193" s="3">
        <v>1192</v>
      </c>
      <c r="B1193" s="4" t="s">
        <v>2583</v>
      </c>
      <c r="C1193" s="5" t="s">
        <v>2584</v>
      </c>
      <c r="D1193" s="5" t="s">
        <v>203</v>
      </c>
      <c r="E1193" s="5" t="s">
        <v>2584</v>
      </c>
      <c r="F1193" s="5"/>
      <c r="G1193" s="5"/>
      <c r="H1193" s="5"/>
      <c r="I1193" s="5">
        <v>2024</v>
      </c>
      <c r="J1193" s="5">
        <v>2</v>
      </c>
      <c r="K1193" s="5" t="s">
        <v>200</v>
      </c>
      <c r="L1193" s="6">
        <v>580929974837</v>
      </c>
      <c r="M1193" s="6">
        <v>3526409653</v>
      </c>
      <c r="N1193" s="6">
        <v>3526409653</v>
      </c>
      <c r="O1193" s="5"/>
      <c r="P1193" s="5"/>
      <c r="Q1193" s="5"/>
      <c r="R1193" s="5"/>
      <c r="S1193" s="5"/>
      <c r="T1193" s="6">
        <v>572743001729</v>
      </c>
      <c r="U1193" s="6">
        <v>79628114187</v>
      </c>
      <c r="V1193" s="6">
        <v>9386619716</v>
      </c>
      <c r="W1193" s="5"/>
      <c r="X1193" s="5"/>
      <c r="Y1193" s="6">
        <v>253000000000</v>
      </c>
      <c r="Z1193" s="6">
        <v>291557489912</v>
      </c>
      <c r="AA1193" s="6">
        <v>-60829222086</v>
      </c>
      <c r="AB1193" s="5"/>
      <c r="AC1193" s="6">
        <v>2879889908</v>
      </c>
      <c r="AD1193" s="6">
        <v>32979431805</v>
      </c>
      <c r="AE1193" s="6">
        <v>-30099541897</v>
      </c>
      <c r="AF1193" s="6">
        <v>1780673547</v>
      </c>
      <c r="AG1193" s="5"/>
      <c r="AH1193" s="6">
        <v>1529076547</v>
      </c>
      <c r="AI1193" s="6">
        <v>251597000</v>
      </c>
      <c r="AJ1193" s="5"/>
      <c r="AK1193" s="5"/>
      <c r="AL1193" s="6">
        <v>183778742239</v>
      </c>
      <c r="AM1193" s="6">
        <v>36537600</v>
      </c>
      <c r="AN1193" s="5"/>
      <c r="AO1193" s="5"/>
      <c r="AP1193" s="5"/>
      <c r="AQ1193" s="5"/>
      <c r="AR1193" s="5"/>
      <c r="AS1193" s="6">
        <v>101536537600</v>
      </c>
      <c r="AT1193" s="6">
        <v>-101500000000</v>
      </c>
      <c r="AU1193" s="6">
        <v>169679874958</v>
      </c>
      <c r="AV1193" s="6">
        <v>113508418543</v>
      </c>
      <c r="AW1193" s="6">
        <v>241563743092</v>
      </c>
      <c r="AX1193" s="6">
        <v>-128055324549</v>
      </c>
      <c r="AY1193" s="5"/>
      <c r="AZ1193" s="5"/>
      <c r="BA1193" s="5"/>
      <c r="BB1193" s="6">
        <v>56171456415</v>
      </c>
      <c r="BC1193" s="6">
        <v>60000000000</v>
      </c>
      <c r="BD1193" s="6">
        <v>-3828543585</v>
      </c>
      <c r="BE1193" s="5"/>
      <c r="BF1193" s="5"/>
      <c r="BG1193" s="5"/>
      <c r="BH1193" s="5"/>
      <c r="BI1193" s="5"/>
      <c r="BJ1193" s="5"/>
      <c r="BK1193" s="5"/>
      <c r="BL1193" s="5"/>
      <c r="BM1193" s="6">
        <v>148425794735</v>
      </c>
      <c r="BN1193" s="6">
        <v>198660000</v>
      </c>
      <c r="BO1193" s="6">
        <v>-148624454735</v>
      </c>
      <c r="BP1193" s="5"/>
      <c r="BQ1193" s="5"/>
      <c r="BR1193" s="6">
        <v>14062329681</v>
      </c>
      <c r="BS1193" s="6">
        <v>14062329681</v>
      </c>
      <c r="BT1193" s="5"/>
      <c r="BU1193" s="5"/>
      <c r="BV1193" s="5"/>
      <c r="BW1193" s="5"/>
      <c r="BX1193" s="6">
        <v>764708717076</v>
      </c>
      <c r="BY1193" s="6">
        <v>278407309212</v>
      </c>
      <c r="BZ1193" s="6">
        <v>260031945743</v>
      </c>
      <c r="CA1193" s="6">
        <v>25000727041</v>
      </c>
      <c r="CB1193" s="6">
        <v>21917706192</v>
      </c>
      <c r="CC1193" s="6">
        <v>2127222078</v>
      </c>
      <c r="CD1193" s="6">
        <v>245089110</v>
      </c>
      <c r="CE1193" s="6">
        <v>48699559517</v>
      </c>
      <c r="CF1193" s="5"/>
      <c r="CG1193" s="5"/>
      <c r="CH1193" s="5"/>
      <c r="CI1193" s="6">
        <v>17156067</v>
      </c>
      <c r="CJ1193" s="6">
        <v>162024485738</v>
      </c>
      <c r="CK1193" s="5"/>
      <c r="CL1193" s="5"/>
      <c r="CM1193" s="5"/>
      <c r="CN1193" s="5"/>
      <c r="CO1193" s="6">
        <v>18375363469</v>
      </c>
      <c r="CP1193" s="5"/>
      <c r="CQ1193" s="5"/>
      <c r="CR1193" s="5"/>
      <c r="CS1193" s="5"/>
      <c r="CT1193" s="5"/>
      <c r="CU1193" s="5"/>
      <c r="CV1193" s="5"/>
      <c r="CW1193" s="6">
        <v>804802662</v>
      </c>
      <c r="CX1193" s="5"/>
      <c r="CY1193" s="5"/>
      <c r="CZ1193" s="6">
        <v>17570560807</v>
      </c>
      <c r="DA1193" s="5"/>
      <c r="DB1193" s="5"/>
      <c r="DC1193" s="5"/>
      <c r="DD1193" s="6">
        <v>486301407864</v>
      </c>
      <c r="DE1193" s="6">
        <v>486301407864</v>
      </c>
      <c r="DF1193" s="6">
        <v>792000000000</v>
      </c>
      <c r="DG1193" s="6">
        <v>792000000000</v>
      </c>
      <c r="DH1193" s="5"/>
      <c r="DI1193" s="5"/>
      <c r="DJ1193" s="5"/>
      <c r="DK1193" s="5"/>
      <c r="DL1193" s="5"/>
      <c r="DM1193" s="5"/>
      <c r="DN1193" s="5"/>
      <c r="DO1193" s="5"/>
      <c r="DP1193" s="5"/>
      <c r="DQ1193" s="5"/>
      <c r="DR1193" s="6">
        <v>-320398019534</v>
      </c>
      <c r="DS1193" s="6">
        <v>-312455546436</v>
      </c>
      <c r="DT1193" s="6">
        <v>-7942473098</v>
      </c>
      <c r="DU1193" s="5"/>
      <c r="DV1193" s="6">
        <v>14699427398</v>
      </c>
      <c r="DW1193" s="5"/>
      <c r="DX1193" s="5"/>
      <c r="DY1193" s="5"/>
      <c r="DZ1193" s="5"/>
      <c r="EA1193" s="5"/>
      <c r="EB1193" s="6">
        <v>764708717076</v>
      </c>
      <c r="EC1193" s="6">
        <v>18289590897</v>
      </c>
      <c r="ED1193" s="5"/>
      <c r="EE1193" s="6">
        <v>18289590897</v>
      </c>
      <c r="EF1193" s="6">
        <v>21296754685</v>
      </c>
      <c r="EG1193" s="6">
        <v>-3007163788</v>
      </c>
      <c r="EH1193" s="6">
        <v>3375955492</v>
      </c>
      <c r="EI1193" s="6">
        <v>2692894213</v>
      </c>
      <c r="EJ1193" s="6">
        <v>2692894213</v>
      </c>
      <c r="EK1193" s="5"/>
      <c r="EL1193" s="5"/>
      <c r="EM1193" s="6">
        <v>1204515499</v>
      </c>
      <c r="EN1193" s="6">
        <v>-3528618008</v>
      </c>
      <c r="EO1193" s="5"/>
      <c r="EP1193" s="5"/>
      <c r="EQ1193" s="5"/>
      <c r="ER1193" s="5"/>
      <c r="ES1193" s="6">
        <v>-3528618008</v>
      </c>
      <c r="ET1193" s="5"/>
      <c r="EU1193" s="6">
        <v>1041025674</v>
      </c>
      <c r="EV1193" s="6">
        <v>-4569643682</v>
      </c>
      <c r="EW1193" s="6">
        <v>-184493243</v>
      </c>
      <c r="EX1193" s="6">
        <v>-4385150439</v>
      </c>
      <c r="EY1193" s="6">
        <v>-55</v>
      </c>
      <c r="EZ1193" s="5"/>
      <c r="FA1193" s="6">
        <v>-316568780553</v>
      </c>
      <c r="FB1193" s="6">
        <v>17897510046</v>
      </c>
      <c r="FC1193" s="6">
        <v>311696455064</v>
      </c>
      <c r="FD1193" s="6">
        <v>1672738188</v>
      </c>
      <c r="FE1193" s="6">
        <v>-28839830673</v>
      </c>
      <c r="FF1193" s="6">
        <v>12034067766</v>
      </c>
      <c r="FG1193" s="5"/>
      <c r="FH1193" s="5"/>
      <c r="FI1193" s="5"/>
      <c r="FJ1193" s="5"/>
      <c r="FK1193" s="6">
        <v>-2107840162</v>
      </c>
      <c r="FL1193" s="6">
        <v>-221147755813</v>
      </c>
      <c r="FM1193" s="6">
        <v>890205111</v>
      </c>
      <c r="FN1193" s="6">
        <v>1544526503</v>
      </c>
      <c r="FO1193" s="6">
        <v>1832889892</v>
      </c>
      <c r="FP1193" s="5"/>
      <c r="FQ1193" s="6">
        <v>-3674955119</v>
      </c>
      <c r="FR1193" s="5"/>
      <c r="FS1193" s="5"/>
      <c r="FT1193" s="5"/>
      <c r="FU1193" s="6">
        <v>-222662929588</v>
      </c>
      <c r="FV1193" s="6">
        <v>-1290909091</v>
      </c>
      <c r="FW1193" s="5"/>
      <c r="FX1193" s="6">
        <v>-94798000000</v>
      </c>
      <c r="FY1193" s="6">
        <v>254911703051</v>
      </c>
      <c r="FZ1193" s="5"/>
      <c r="GA1193" s="6">
        <v>12661474515</v>
      </c>
      <c r="GB1193" s="6">
        <v>7800123969</v>
      </c>
      <c r="GC1193" s="5"/>
      <c r="GD1193" s="5"/>
      <c r="GE1193" s="5"/>
      <c r="GF1193" s="5"/>
      <c r="GG1193" s="6">
        <v>179284392444</v>
      </c>
      <c r="GH1193" s="5"/>
      <c r="GI1193" s="5"/>
      <c r="GJ1193" s="6">
        <v>105847248800</v>
      </c>
      <c r="GK1193" s="6">
        <v>-76238814900</v>
      </c>
      <c r="GL1193" s="5"/>
      <c r="GM1193" s="5"/>
      <c r="GN1193" s="5"/>
      <c r="GO1193" s="5"/>
      <c r="GP1193" s="6">
        <v>29608433900</v>
      </c>
      <c r="GQ1193" s="6">
        <v>-13770103244</v>
      </c>
      <c r="GR1193" s="6">
        <v>15146605738</v>
      </c>
      <c r="GS1193" s="6">
        <v>-8138188</v>
      </c>
      <c r="GT1193" s="6">
        <v>1368364306</v>
      </c>
      <c r="GU1193" s="6">
        <v>1790</v>
      </c>
    </row>
    <row r="1194" spans="1:203" ht="26.25" x14ac:dyDescent="0.25">
      <c r="A1194" s="3">
        <v>1193</v>
      </c>
      <c r="B1194" s="4" t="s">
        <v>2585</v>
      </c>
      <c r="C1194" s="5" t="s">
        <v>2586</v>
      </c>
      <c r="D1194" s="5" t="s">
        <v>199</v>
      </c>
      <c r="E1194" s="5" t="s">
        <v>2586</v>
      </c>
      <c r="F1194" s="5"/>
      <c r="G1194" s="5"/>
      <c r="H1194" s="5"/>
      <c r="I1194" s="5">
        <v>2024</v>
      </c>
      <c r="J1194" s="5">
        <v>2</v>
      </c>
      <c r="K1194" s="5" t="s">
        <v>200</v>
      </c>
      <c r="L1194" s="6">
        <v>11177500863049</v>
      </c>
      <c r="M1194" s="6">
        <v>1153514921764</v>
      </c>
      <c r="N1194" s="6">
        <v>884876657199</v>
      </c>
      <c r="O1194" s="6">
        <v>268638264565</v>
      </c>
      <c r="P1194" s="6">
        <v>2320267392302</v>
      </c>
      <c r="Q1194" s="6">
        <v>172618561</v>
      </c>
      <c r="R1194" s="5"/>
      <c r="S1194" s="6">
        <v>2320094773741</v>
      </c>
      <c r="T1194" s="6">
        <v>5704484527581</v>
      </c>
      <c r="U1194" s="6">
        <v>2805697312901</v>
      </c>
      <c r="V1194" s="6">
        <v>441680623481</v>
      </c>
      <c r="W1194" s="5"/>
      <c r="X1194" s="5"/>
      <c r="Y1194" s="6">
        <v>3178440383855</v>
      </c>
      <c r="Z1194" s="6">
        <v>1417123376218</v>
      </c>
      <c r="AA1194" s="6">
        <v>-2148286804111</v>
      </c>
      <c r="AB1194" s="6">
        <v>9829635237</v>
      </c>
      <c r="AC1194" s="6">
        <v>1726203016091</v>
      </c>
      <c r="AD1194" s="6">
        <v>1731203016091</v>
      </c>
      <c r="AE1194" s="6">
        <v>-5000000000</v>
      </c>
      <c r="AF1194" s="6">
        <v>273031005311</v>
      </c>
      <c r="AG1194" s="6">
        <v>40137693991</v>
      </c>
      <c r="AH1194" s="6">
        <v>193128301683</v>
      </c>
      <c r="AI1194" s="6">
        <v>39765009637</v>
      </c>
      <c r="AJ1194" s="5"/>
      <c r="AK1194" s="5"/>
      <c r="AL1194" s="6">
        <v>11822959016611</v>
      </c>
      <c r="AM1194" s="6">
        <v>1309131056858</v>
      </c>
      <c r="AN1194" s="6">
        <v>744309396015</v>
      </c>
      <c r="AO1194" s="5"/>
      <c r="AP1194" s="5"/>
      <c r="AQ1194" s="5"/>
      <c r="AR1194" s="6">
        <v>560020945172</v>
      </c>
      <c r="AS1194" s="6">
        <v>4800715671</v>
      </c>
      <c r="AT1194" s="5"/>
      <c r="AU1194" s="6">
        <v>7420951474322</v>
      </c>
      <c r="AV1194" s="6">
        <v>7356094370204</v>
      </c>
      <c r="AW1194" s="6">
        <v>17538462001261</v>
      </c>
      <c r="AX1194" s="6">
        <v>-10182367631057</v>
      </c>
      <c r="AY1194" s="6">
        <v>55714159278</v>
      </c>
      <c r="AZ1194" s="6">
        <v>90233323848</v>
      </c>
      <c r="BA1194" s="6">
        <v>-34519164570</v>
      </c>
      <c r="BB1194" s="6">
        <v>9142944840</v>
      </c>
      <c r="BC1194" s="6">
        <v>15392116668</v>
      </c>
      <c r="BD1194" s="6">
        <v>-6249171828</v>
      </c>
      <c r="BE1194" s="5"/>
      <c r="BF1194" s="5"/>
      <c r="BG1194" s="5"/>
      <c r="BH1194" s="6">
        <v>161909614594</v>
      </c>
      <c r="BI1194" s="5"/>
      <c r="BJ1194" s="6">
        <v>161909614594</v>
      </c>
      <c r="BK1194" s="6">
        <v>2725814299807</v>
      </c>
      <c r="BL1194" s="5"/>
      <c r="BM1194" s="6">
        <v>2594209159173</v>
      </c>
      <c r="BN1194" s="6">
        <v>247543124925</v>
      </c>
      <c r="BO1194" s="6">
        <v>-116937984291</v>
      </c>
      <c r="BP1194" s="6">
        <v>1000000000</v>
      </c>
      <c r="BQ1194" s="5"/>
      <c r="BR1194" s="6">
        <v>101983830505</v>
      </c>
      <c r="BS1194" s="6">
        <v>67664020139</v>
      </c>
      <c r="BT1194" s="6">
        <v>8517373465</v>
      </c>
      <c r="BU1194" s="6">
        <v>25802436901</v>
      </c>
      <c r="BV1194" s="5"/>
      <c r="BW1194" s="6">
        <v>103168740525</v>
      </c>
      <c r="BX1194" s="6">
        <v>23000459879660</v>
      </c>
      <c r="BY1194" s="6">
        <v>14247746283330</v>
      </c>
      <c r="BZ1194" s="6">
        <v>9221773934835</v>
      </c>
      <c r="CA1194" s="6">
        <v>1103597213285</v>
      </c>
      <c r="CB1194" s="6">
        <v>827947331887</v>
      </c>
      <c r="CC1194" s="6">
        <v>226526070516</v>
      </c>
      <c r="CD1194" s="6">
        <v>114272081182</v>
      </c>
      <c r="CE1194" s="6">
        <v>1432550903948</v>
      </c>
      <c r="CF1194" s="5"/>
      <c r="CG1194" s="5"/>
      <c r="CH1194" s="6">
        <v>171873305447</v>
      </c>
      <c r="CI1194" s="6">
        <v>1674545974599</v>
      </c>
      <c r="CJ1194" s="6">
        <v>3614025282799</v>
      </c>
      <c r="CK1194" s="5"/>
      <c r="CL1194" s="6">
        <v>56435771172</v>
      </c>
      <c r="CM1194" s="5"/>
      <c r="CN1194" s="5"/>
      <c r="CO1194" s="6">
        <v>5025972348495</v>
      </c>
      <c r="CP1194" s="6">
        <v>311899993221</v>
      </c>
      <c r="CQ1194" s="5"/>
      <c r="CR1194" s="5"/>
      <c r="CS1194" s="5"/>
      <c r="CT1194" s="5"/>
      <c r="CU1194" s="6">
        <v>127047588214</v>
      </c>
      <c r="CV1194" s="6">
        <v>746656962297</v>
      </c>
      <c r="CW1194" s="6">
        <v>3663142221503</v>
      </c>
      <c r="CX1194" s="5"/>
      <c r="CY1194" s="5"/>
      <c r="CZ1194" s="6">
        <v>177225583260</v>
      </c>
      <c r="DA1194" s="5"/>
      <c r="DB1194" s="5"/>
      <c r="DC1194" s="5"/>
      <c r="DD1194" s="6">
        <v>8752713596330</v>
      </c>
      <c r="DE1194" s="6">
        <v>8752679000733</v>
      </c>
      <c r="DF1194" s="6">
        <v>4495371120000</v>
      </c>
      <c r="DG1194" s="6">
        <v>4495371120000</v>
      </c>
      <c r="DH1194" s="5"/>
      <c r="DI1194" s="6">
        <v>114615683251</v>
      </c>
      <c r="DJ1194" s="5"/>
      <c r="DK1194" s="6">
        <v>16333971248</v>
      </c>
      <c r="DL1194" s="5"/>
      <c r="DM1194" s="6">
        <v>-975375230342</v>
      </c>
      <c r="DN1194" s="5"/>
      <c r="DO1194" s="6">
        <v>1430679434260</v>
      </c>
      <c r="DP1194" s="5"/>
      <c r="DQ1194" s="6">
        <v>6798115744</v>
      </c>
      <c r="DR1194" s="6">
        <v>1481555425047</v>
      </c>
      <c r="DS1194" s="6">
        <v>1326381985532</v>
      </c>
      <c r="DT1194" s="6">
        <v>155173439515</v>
      </c>
      <c r="DU1194" s="6">
        <v>9749706</v>
      </c>
      <c r="DV1194" s="6">
        <v>2182690731819</v>
      </c>
      <c r="DW1194" s="5"/>
      <c r="DX1194" s="6">
        <v>34595597</v>
      </c>
      <c r="DY1194" s="6">
        <v>34595597</v>
      </c>
      <c r="DZ1194" s="5"/>
      <c r="EA1194" s="5"/>
      <c r="EB1194" s="6">
        <v>23000459879660</v>
      </c>
      <c r="EC1194" s="6">
        <v>1400725477136</v>
      </c>
      <c r="ED1194" s="6">
        <v>769164396</v>
      </c>
      <c r="EE1194" s="6">
        <v>1399956312740</v>
      </c>
      <c r="EF1194" s="6">
        <v>1142291546564</v>
      </c>
      <c r="EG1194" s="6">
        <v>257664766176</v>
      </c>
      <c r="EH1194" s="6">
        <v>127594798081</v>
      </c>
      <c r="EI1194" s="6">
        <v>210051506874</v>
      </c>
      <c r="EJ1194" s="6">
        <v>153903903932</v>
      </c>
      <c r="EK1194" s="6">
        <v>161174918321</v>
      </c>
      <c r="EL1194" s="6">
        <v>30446703</v>
      </c>
      <c r="EM1194" s="6">
        <v>133375308622</v>
      </c>
      <c r="EN1194" s="6">
        <v>202977220379</v>
      </c>
      <c r="EO1194" s="6">
        <v>12798452449</v>
      </c>
      <c r="EP1194" s="6">
        <v>15755004456</v>
      </c>
      <c r="EQ1194" s="6">
        <v>-2956552007</v>
      </c>
      <c r="ER1194" s="5"/>
      <c r="ES1194" s="6">
        <v>200020668372</v>
      </c>
      <c r="ET1194" s="6">
        <v>23476279482</v>
      </c>
      <c r="EU1194" s="6">
        <v>106004722</v>
      </c>
      <c r="EV1194" s="6">
        <v>176438384168</v>
      </c>
      <c r="EW1194" s="6">
        <v>24483280615</v>
      </c>
      <c r="EX1194" s="6">
        <v>151955103553</v>
      </c>
      <c r="EY1194" s="6">
        <v>338</v>
      </c>
      <c r="EZ1194" s="6">
        <v>338</v>
      </c>
      <c r="FA1194" s="6">
        <v>694467006988</v>
      </c>
      <c r="FB1194" s="6">
        <v>658491199053</v>
      </c>
      <c r="FC1194" s="6">
        <v>-81376741946</v>
      </c>
      <c r="FD1194" s="6">
        <v>35237934398</v>
      </c>
      <c r="FE1194" s="6">
        <v>472819429924</v>
      </c>
      <c r="FF1194" s="6">
        <v>741783707596</v>
      </c>
      <c r="FG1194" s="5"/>
      <c r="FH1194" s="5"/>
      <c r="FI1194" s="5"/>
      <c r="FJ1194" s="5"/>
      <c r="FK1194" s="6">
        <v>2521422536013</v>
      </c>
      <c r="FL1194" s="6">
        <v>488461923240</v>
      </c>
      <c r="FM1194" s="6">
        <v>513811928050</v>
      </c>
      <c r="FN1194" s="6">
        <v>-1627003925285</v>
      </c>
      <c r="FO1194" s="6">
        <v>23297707069</v>
      </c>
      <c r="FP1194" s="5"/>
      <c r="FQ1194" s="6">
        <v>-663988704203</v>
      </c>
      <c r="FR1194" s="6">
        <v>-184444695165</v>
      </c>
      <c r="FS1194" s="5"/>
      <c r="FT1194" s="6">
        <v>-51250986925</v>
      </c>
      <c r="FU1194" s="6">
        <v>1020305782794</v>
      </c>
      <c r="FV1194" s="6">
        <v>-15653619797</v>
      </c>
      <c r="FW1194" s="6">
        <v>15850489490</v>
      </c>
      <c r="FX1194" s="6">
        <v>-103231895119</v>
      </c>
      <c r="FY1194" s="6">
        <v>775023299688</v>
      </c>
      <c r="FZ1194" s="5"/>
      <c r="GA1194" s="6">
        <v>17199503801</v>
      </c>
      <c r="GB1194" s="6">
        <v>631397941689</v>
      </c>
      <c r="GC1194" s="5"/>
      <c r="GD1194" s="5"/>
      <c r="GE1194" s="5"/>
      <c r="GF1194" s="5"/>
      <c r="GG1194" s="6">
        <v>1320585719752</v>
      </c>
      <c r="GH1194" s="5"/>
      <c r="GI1194" s="5"/>
      <c r="GJ1194" s="6">
        <v>1970889401985</v>
      </c>
      <c r="GK1194" s="6">
        <v>-3106514849665</v>
      </c>
      <c r="GL1194" s="6">
        <v>-19062521410</v>
      </c>
      <c r="GM1194" s="6">
        <v>-397159311943</v>
      </c>
      <c r="GN1194" s="5"/>
      <c r="GO1194" s="5"/>
      <c r="GP1194" s="6">
        <v>-1551847281033</v>
      </c>
      <c r="GQ1194" s="6">
        <v>789044221513</v>
      </c>
      <c r="GR1194" s="6">
        <v>758581015771</v>
      </c>
      <c r="GS1194" s="6">
        <v>793188866</v>
      </c>
      <c r="GT1194" s="6">
        <v>1548418426150</v>
      </c>
      <c r="GU1194" s="6">
        <v>13900</v>
      </c>
    </row>
    <row r="1195" spans="1:203" x14ac:dyDescent="0.25">
      <c r="A1195" s="3">
        <v>1194</v>
      </c>
      <c r="B1195" s="4" t="s">
        <v>2587</v>
      </c>
      <c r="C1195" s="5" t="s">
        <v>2588</v>
      </c>
      <c r="D1195" s="5" t="s">
        <v>199</v>
      </c>
      <c r="E1195" s="5" t="s">
        <v>2588</v>
      </c>
      <c r="F1195" s="5"/>
      <c r="G1195" s="5"/>
      <c r="H1195" s="5"/>
      <c r="I1195" s="5">
        <v>2024</v>
      </c>
      <c r="J1195" s="5">
        <v>2</v>
      </c>
      <c r="K1195" s="5" t="s">
        <v>200</v>
      </c>
      <c r="L1195" s="5"/>
      <c r="M1195" s="5"/>
      <c r="N1195" s="5"/>
      <c r="O1195" s="5"/>
      <c r="P1195" s="5"/>
      <c r="Q1195" s="5"/>
      <c r="R1195" s="5"/>
      <c r="S1195" s="5"/>
      <c r="T1195" s="5"/>
      <c r="U1195" s="5"/>
      <c r="V1195" s="5"/>
      <c r="W1195" s="5"/>
      <c r="X1195" s="5"/>
      <c r="Y1195" s="5"/>
      <c r="Z1195" s="5"/>
      <c r="AA1195" s="5"/>
      <c r="AB1195" s="5"/>
      <c r="AC1195" s="5"/>
      <c r="AD1195" s="5"/>
      <c r="AE1195" s="5"/>
      <c r="AF1195" s="5"/>
      <c r="AG1195" s="5"/>
      <c r="AH1195" s="5"/>
      <c r="AI1195" s="5"/>
      <c r="AJ1195" s="5"/>
      <c r="AK1195" s="5"/>
      <c r="AL1195" s="5"/>
      <c r="AM1195" s="5"/>
      <c r="AN1195" s="5"/>
      <c r="AO1195" s="5"/>
      <c r="AP1195" s="5"/>
      <c r="AQ1195" s="5"/>
      <c r="AR1195" s="5"/>
      <c r="AS1195" s="5"/>
      <c r="AT1195" s="5"/>
      <c r="AU1195" s="5"/>
      <c r="AV1195" s="5"/>
      <c r="AW1195" s="5"/>
      <c r="AX1195" s="5"/>
      <c r="AY1195" s="5"/>
      <c r="AZ1195" s="5"/>
      <c r="BA1195" s="5"/>
      <c r="BB1195" s="5"/>
      <c r="BC1195" s="5"/>
      <c r="BD1195" s="5"/>
      <c r="BE1195" s="5"/>
      <c r="BF1195" s="5"/>
      <c r="BG1195" s="5"/>
      <c r="BH1195" s="5"/>
      <c r="BI1195" s="5"/>
      <c r="BJ1195" s="5"/>
      <c r="BK1195" s="5"/>
      <c r="BL1195" s="5"/>
      <c r="BM1195" s="5"/>
      <c r="BN1195" s="5"/>
      <c r="BO1195" s="5"/>
      <c r="BP1195" s="5"/>
      <c r="BQ1195" s="5"/>
      <c r="BR1195" s="5"/>
      <c r="BS1195" s="5"/>
      <c r="BT1195" s="5"/>
      <c r="BU1195" s="5"/>
      <c r="BV1195" s="5"/>
      <c r="BW1195" s="5"/>
      <c r="BX1195" s="5"/>
      <c r="BY1195" s="5"/>
      <c r="BZ1195" s="5"/>
      <c r="CA1195" s="5"/>
      <c r="CB1195" s="5"/>
      <c r="CC1195" s="5"/>
      <c r="CD1195" s="5"/>
      <c r="CE1195" s="5"/>
      <c r="CF1195" s="5"/>
      <c r="CG1195" s="5"/>
      <c r="CH1195" s="5"/>
      <c r="CI1195" s="5"/>
      <c r="CJ1195" s="5"/>
      <c r="CK1195" s="5"/>
      <c r="CL1195" s="5"/>
      <c r="CM1195" s="5"/>
      <c r="CN1195" s="5"/>
      <c r="CO1195" s="5"/>
      <c r="CP1195" s="5"/>
      <c r="CQ1195" s="5"/>
      <c r="CR1195" s="5"/>
      <c r="CS1195" s="5"/>
      <c r="CT1195" s="5"/>
      <c r="CU1195" s="5"/>
      <c r="CV1195" s="5"/>
      <c r="CW1195" s="5"/>
      <c r="CX1195" s="5"/>
      <c r="CY1195" s="5"/>
      <c r="CZ1195" s="5"/>
      <c r="DA1195" s="5"/>
      <c r="DB1195" s="5"/>
      <c r="DC1195" s="5"/>
      <c r="DD1195" s="5"/>
      <c r="DE1195" s="5"/>
      <c r="DF1195" s="5"/>
      <c r="DG1195" s="5"/>
      <c r="DH1195" s="5"/>
      <c r="DI1195" s="5"/>
      <c r="DJ1195" s="5"/>
      <c r="DK1195" s="5"/>
      <c r="DL1195" s="5"/>
      <c r="DM1195" s="5"/>
      <c r="DN1195" s="5"/>
      <c r="DO1195" s="5"/>
      <c r="DP1195" s="5"/>
      <c r="DQ1195" s="5"/>
      <c r="DR1195" s="5"/>
      <c r="DS1195" s="5"/>
      <c r="DT1195" s="5"/>
      <c r="DU1195" s="5"/>
      <c r="DV1195" s="5"/>
      <c r="DW1195" s="5"/>
      <c r="DX1195" s="5"/>
      <c r="DY1195" s="5"/>
      <c r="DZ1195" s="5"/>
      <c r="EA1195" s="5"/>
      <c r="EB1195" s="5"/>
      <c r="EC1195" s="5"/>
      <c r="ED1195" s="5"/>
      <c r="EE1195" s="5"/>
      <c r="EF1195" s="5"/>
      <c r="EG1195" s="5"/>
      <c r="EH1195" s="5"/>
      <c r="EI1195" s="5"/>
      <c r="EJ1195" s="5"/>
      <c r="EK1195" s="5"/>
      <c r="EL1195" s="5"/>
      <c r="EM1195" s="5"/>
      <c r="EN1195" s="5"/>
      <c r="EO1195" s="5"/>
      <c r="EP1195" s="5"/>
      <c r="EQ1195" s="5"/>
      <c r="ER1195" s="5"/>
      <c r="ES1195" s="5"/>
      <c r="ET1195" s="5"/>
      <c r="EU1195" s="5"/>
      <c r="EV1195" s="5"/>
      <c r="EW1195" s="5"/>
      <c r="EX1195" s="5"/>
      <c r="EY1195" s="5"/>
      <c r="EZ1195" s="5"/>
      <c r="FA1195" s="6">
        <v>2537304074</v>
      </c>
      <c r="FB1195" s="5"/>
      <c r="FC1195" s="6">
        <v>-4123591734</v>
      </c>
      <c r="FD1195" s="5"/>
      <c r="FE1195" s="5"/>
      <c r="FF1195" s="6">
        <v>21689388</v>
      </c>
      <c r="FG1195" s="5"/>
      <c r="FH1195" s="5"/>
      <c r="FI1195" s="5"/>
      <c r="FJ1195" s="5"/>
      <c r="FK1195" s="6">
        <v>-1564598272</v>
      </c>
      <c r="FL1195" s="6">
        <v>144645581</v>
      </c>
      <c r="FM1195" s="5"/>
      <c r="FN1195" s="6">
        <v>758580180</v>
      </c>
      <c r="FO1195" s="6">
        <v>-50400000</v>
      </c>
      <c r="FP1195" s="6">
        <v>642808220</v>
      </c>
      <c r="FQ1195" s="6">
        <v>-21689388</v>
      </c>
      <c r="FR1195" s="5"/>
      <c r="FS1195" s="5"/>
      <c r="FT1195" s="5"/>
      <c r="FU1195" s="6">
        <v>-90653679</v>
      </c>
      <c r="FV1195" s="5"/>
      <c r="FW1195" s="5"/>
      <c r="FX1195" s="5"/>
      <c r="FY1195" s="6">
        <v>3000000000</v>
      </c>
      <c r="FZ1195" s="5"/>
      <c r="GA1195" s="6">
        <v>748800000</v>
      </c>
      <c r="GB1195" s="5"/>
      <c r="GC1195" s="5"/>
      <c r="GD1195" s="5"/>
      <c r="GE1195" s="5"/>
      <c r="GF1195" s="5"/>
      <c r="GG1195" s="6">
        <v>3748800000</v>
      </c>
      <c r="GH1195" s="5"/>
      <c r="GI1195" s="5"/>
      <c r="GJ1195" s="6">
        <v>2389994978</v>
      </c>
      <c r="GK1195" s="6">
        <v>-2543576786</v>
      </c>
      <c r="GL1195" s="5"/>
      <c r="GM1195" s="5"/>
      <c r="GN1195" s="5"/>
      <c r="GO1195" s="5"/>
      <c r="GP1195" s="6">
        <v>-153581808</v>
      </c>
      <c r="GQ1195" s="6">
        <v>3504564513</v>
      </c>
      <c r="GR1195" s="6">
        <v>92663939</v>
      </c>
      <c r="GS1195" s="5"/>
      <c r="GT1195" s="6">
        <v>3597228452</v>
      </c>
      <c r="GU1195" s="6">
        <v>8400</v>
      </c>
    </row>
    <row r="1196" spans="1:203" x14ac:dyDescent="0.25">
      <c r="A1196" s="3">
        <v>1195</v>
      </c>
      <c r="B1196" s="4" t="s">
        <v>2589</v>
      </c>
      <c r="C1196" s="5" t="s">
        <v>2590</v>
      </c>
      <c r="D1196" s="5" t="s">
        <v>203</v>
      </c>
      <c r="E1196" s="5" t="s">
        <v>2590</v>
      </c>
      <c r="F1196" s="5"/>
      <c r="G1196" s="5"/>
      <c r="H1196" s="5"/>
      <c r="I1196" s="5">
        <v>2024</v>
      </c>
      <c r="J1196" s="5">
        <v>2</v>
      </c>
      <c r="K1196" s="5" t="s">
        <v>200</v>
      </c>
      <c r="L1196" s="6">
        <v>4979595022859</v>
      </c>
      <c r="M1196" s="6">
        <v>116580669351</v>
      </c>
      <c r="N1196" s="6">
        <v>108234639351</v>
      </c>
      <c r="O1196" s="6">
        <v>8346030000</v>
      </c>
      <c r="P1196" s="6">
        <v>15223984600</v>
      </c>
      <c r="Q1196" s="6">
        <v>17817000000</v>
      </c>
      <c r="R1196" s="6">
        <v>-12669950000</v>
      </c>
      <c r="S1196" s="6">
        <v>10076934600</v>
      </c>
      <c r="T1196" s="6">
        <v>565300927503</v>
      </c>
      <c r="U1196" s="6">
        <v>200748275249</v>
      </c>
      <c r="V1196" s="6">
        <v>30890429192</v>
      </c>
      <c r="W1196" s="5"/>
      <c r="X1196" s="5"/>
      <c r="Y1196" s="6">
        <v>6000000000</v>
      </c>
      <c r="Z1196" s="6">
        <v>436995536205</v>
      </c>
      <c r="AA1196" s="6">
        <v>-109333313143</v>
      </c>
      <c r="AB1196" s="5"/>
      <c r="AC1196" s="6">
        <v>4261072196800</v>
      </c>
      <c r="AD1196" s="6">
        <v>4265763068476</v>
      </c>
      <c r="AE1196" s="6">
        <v>-4690871676</v>
      </c>
      <c r="AF1196" s="6">
        <v>21417244605</v>
      </c>
      <c r="AG1196" s="6">
        <v>18157413527</v>
      </c>
      <c r="AH1196" s="6">
        <v>2760802070</v>
      </c>
      <c r="AI1196" s="6">
        <v>499029008</v>
      </c>
      <c r="AJ1196" s="5"/>
      <c r="AK1196" s="5"/>
      <c r="AL1196" s="6">
        <v>2750650195748</v>
      </c>
      <c r="AM1196" s="6">
        <v>117053467975</v>
      </c>
      <c r="AN1196" s="5"/>
      <c r="AO1196" s="6">
        <v>49982867975</v>
      </c>
      <c r="AP1196" s="5"/>
      <c r="AQ1196" s="5"/>
      <c r="AR1196" s="5"/>
      <c r="AS1196" s="6">
        <v>67070600000</v>
      </c>
      <c r="AT1196" s="5"/>
      <c r="AU1196" s="6">
        <v>224451322627</v>
      </c>
      <c r="AV1196" s="6">
        <v>223696235863</v>
      </c>
      <c r="AW1196" s="6">
        <v>333101555568</v>
      </c>
      <c r="AX1196" s="6">
        <v>-109405319705</v>
      </c>
      <c r="AY1196" s="5"/>
      <c r="AZ1196" s="5"/>
      <c r="BA1196" s="5"/>
      <c r="BB1196" s="6">
        <v>755086764</v>
      </c>
      <c r="BC1196" s="6">
        <v>999212051</v>
      </c>
      <c r="BD1196" s="6">
        <v>-244125287</v>
      </c>
      <c r="BE1196" s="6">
        <v>4747967564</v>
      </c>
      <c r="BF1196" s="6">
        <v>15832845014</v>
      </c>
      <c r="BG1196" s="6">
        <v>-11084877450</v>
      </c>
      <c r="BH1196" s="6">
        <v>2311682393382</v>
      </c>
      <c r="BI1196" s="6">
        <v>2299215101549</v>
      </c>
      <c r="BJ1196" s="6">
        <v>12467291833</v>
      </c>
      <c r="BK1196" s="6">
        <v>67655360976</v>
      </c>
      <c r="BL1196" s="5"/>
      <c r="BM1196" s="6">
        <v>59243068750</v>
      </c>
      <c r="BN1196" s="6">
        <v>-14987707774</v>
      </c>
      <c r="BO1196" s="5"/>
      <c r="BP1196" s="6">
        <v>23400000000</v>
      </c>
      <c r="BQ1196" s="5"/>
      <c r="BR1196" s="6">
        <v>25059683224</v>
      </c>
      <c r="BS1196" s="6">
        <v>16322815477</v>
      </c>
      <c r="BT1196" s="6">
        <v>8736867747</v>
      </c>
      <c r="BU1196" s="5"/>
      <c r="BV1196" s="5"/>
      <c r="BW1196" s="5"/>
      <c r="BX1196" s="6">
        <v>7730245218607</v>
      </c>
      <c r="BY1196" s="6">
        <v>4913172761250</v>
      </c>
      <c r="BZ1196" s="6">
        <v>2433294370977</v>
      </c>
      <c r="CA1196" s="6">
        <v>144223860072</v>
      </c>
      <c r="CB1196" s="6">
        <v>83244340734</v>
      </c>
      <c r="CC1196" s="6">
        <v>79136988911</v>
      </c>
      <c r="CD1196" s="6">
        <v>12606190798</v>
      </c>
      <c r="CE1196" s="6">
        <v>1031553018680</v>
      </c>
      <c r="CF1196" s="5"/>
      <c r="CG1196" s="5"/>
      <c r="CH1196" s="6">
        <v>630497180</v>
      </c>
      <c r="CI1196" s="6">
        <v>483588429084</v>
      </c>
      <c r="CJ1196" s="6">
        <v>505189810924</v>
      </c>
      <c r="CK1196" s="5"/>
      <c r="CL1196" s="6">
        <v>93121234594</v>
      </c>
      <c r="CM1196" s="5"/>
      <c r="CN1196" s="5"/>
      <c r="CO1196" s="6">
        <v>2479878390273</v>
      </c>
      <c r="CP1196" s="5"/>
      <c r="CQ1196" s="6">
        <v>193208327754</v>
      </c>
      <c r="CR1196" s="6">
        <v>56387798459</v>
      </c>
      <c r="CS1196" s="5"/>
      <c r="CT1196" s="5"/>
      <c r="CU1196" s="5"/>
      <c r="CV1196" s="6">
        <v>1708985768471</v>
      </c>
      <c r="CW1196" s="6">
        <v>519331870000</v>
      </c>
      <c r="CX1196" s="5"/>
      <c r="CY1196" s="5"/>
      <c r="CZ1196" s="5"/>
      <c r="DA1196" s="6">
        <v>1964625589</v>
      </c>
      <c r="DB1196" s="5"/>
      <c r="DC1196" s="5"/>
      <c r="DD1196" s="6">
        <v>2817072457357</v>
      </c>
      <c r="DE1196" s="6">
        <v>2817072457357</v>
      </c>
      <c r="DF1196" s="6">
        <v>1148555400000</v>
      </c>
      <c r="DG1196" s="6">
        <v>1148555400000</v>
      </c>
      <c r="DH1196" s="5"/>
      <c r="DI1196" s="6">
        <v>219122386787</v>
      </c>
      <c r="DJ1196" s="5"/>
      <c r="DK1196" s="6">
        <v>48750000000</v>
      </c>
      <c r="DL1196" s="6">
        <v>-61161904650</v>
      </c>
      <c r="DM1196" s="5"/>
      <c r="DN1196" s="5"/>
      <c r="DO1196" s="6">
        <v>750405911120</v>
      </c>
      <c r="DP1196" s="5"/>
      <c r="DQ1196" s="6">
        <v>7523041519</v>
      </c>
      <c r="DR1196" s="6">
        <v>688417501945</v>
      </c>
      <c r="DS1196" s="6">
        <v>637427235739</v>
      </c>
      <c r="DT1196" s="6">
        <v>50990266206</v>
      </c>
      <c r="DU1196" s="5"/>
      <c r="DV1196" s="6">
        <v>15460120636</v>
      </c>
      <c r="DW1196" s="5"/>
      <c r="DX1196" s="5"/>
      <c r="DY1196" s="5"/>
      <c r="DZ1196" s="5"/>
      <c r="EA1196" s="5"/>
      <c r="EB1196" s="6">
        <v>7730245218607</v>
      </c>
      <c r="EC1196" s="6">
        <v>120726710603</v>
      </c>
      <c r="ED1196" s="5"/>
      <c r="EE1196" s="6">
        <v>120726710603</v>
      </c>
      <c r="EF1196" s="6">
        <v>40739062038</v>
      </c>
      <c r="EG1196" s="6">
        <v>79987648565</v>
      </c>
      <c r="EH1196" s="6">
        <v>2775373981</v>
      </c>
      <c r="EI1196" s="6">
        <v>2222354566</v>
      </c>
      <c r="EJ1196" s="6">
        <v>598356165</v>
      </c>
      <c r="EK1196" s="5"/>
      <c r="EL1196" s="6">
        <v>561504849</v>
      </c>
      <c r="EM1196" s="6">
        <v>9635638911</v>
      </c>
      <c r="EN1196" s="6">
        <v>70343524220</v>
      </c>
      <c r="EO1196" s="5"/>
      <c r="EP1196" s="6">
        <v>1297111707</v>
      </c>
      <c r="EQ1196" s="6">
        <v>-1297111707</v>
      </c>
      <c r="ER1196" s="5"/>
      <c r="ES1196" s="6">
        <v>69046412513</v>
      </c>
      <c r="ET1196" s="6">
        <v>17598957353</v>
      </c>
      <c r="EU1196" s="5"/>
      <c r="EV1196" s="6">
        <v>51447455160</v>
      </c>
      <c r="EW1196" s="6">
        <v>457188954</v>
      </c>
      <c r="EX1196" s="6">
        <v>50990266206</v>
      </c>
      <c r="EY1196" s="6">
        <v>448</v>
      </c>
      <c r="EZ1196" s="5"/>
      <c r="FA1196" s="6">
        <v>252612832941</v>
      </c>
      <c r="FB1196" s="6">
        <v>7151051987</v>
      </c>
      <c r="FC1196" s="6">
        <v>17813102</v>
      </c>
      <c r="FD1196" s="5"/>
      <c r="FE1196" s="6">
        <v>-113162719897</v>
      </c>
      <c r="FF1196" s="6">
        <v>472898630</v>
      </c>
      <c r="FG1196" s="5"/>
      <c r="FH1196" s="5"/>
      <c r="FI1196" s="5"/>
      <c r="FJ1196" s="5"/>
      <c r="FK1196" s="6">
        <v>147091876763</v>
      </c>
      <c r="FL1196" s="6">
        <v>-64412081295</v>
      </c>
      <c r="FM1196" s="6">
        <v>-503183675588</v>
      </c>
      <c r="FN1196" s="6">
        <v>-345280250371</v>
      </c>
      <c r="FO1196" s="6">
        <v>-2030386942</v>
      </c>
      <c r="FP1196" s="5"/>
      <c r="FQ1196" s="6">
        <v>-13564270341</v>
      </c>
      <c r="FR1196" s="6">
        <v>-46391512710</v>
      </c>
      <c r="FS1196" s="5"/>
      <c r="FT1196" s="6">
        <v>-1850355543</v>
      </c>
      <c r="FU1196" s="6">
        <v>-829620656027</v>
      </c>
      <c r="FV1196" s="6">
        <v>-2371729335</v>
      </c>
      <c r="FW1196" s="5"/>
      <c r="FX1196" s="6">
        <v>-32554582004</v>
      </c>
      <c r="FY1196" s="6">
        <v>36143926408</v>
      </c>
      <c r="FZ1196" s="6">
        <v>-192000000000</v>
      </c>
      <c r="GA1196" s="6">
        <v>160000000000</v>
      </c>
      <c r="GB1196" s="6">
        <v>5164777659</v>
      </c>
      <c r="GC1196" s="5"/>
      <c r="GD1196" s="5"/>
      <c r="GE1196" s="5"/>
      <c r="GF1196" s="5"/>
      <c r="GG1196" s="6">
        <v>-25617607272</v>
      </c>
      <c r="GH1196" s="5"/>
      <c r="GI1196" s="5"/>
      <c r="GJ1196" s="6">
        <v>1639521870000</v>
      </c>
      <c r="GK1196" s="6">
        <v>-792002090000</v>
      </c>
      <c r="GL1196" s="5"/>
      <c r="GM1196" s="6">
        <v>-735000000</v>
      </c>
      <c r="GN1196" s="5"/>
      <c r="GO1196" s="5"/>
      <c r="GP1196" s="6">
        <v>846784780000</v>
      </c>
      <c r="GQ1196" s="6">
        <v>-8453483299</v>
      </c>
      <c r="GR1196" s="6">
        <v>76672773811</v>
      </c>
      <c r="GS1196" s="5"/>
      <c r="GT1196" s="6">
        <v>68219290512</v>
      </c>
      <c r="GU1196" s="6">
        <v>63300</v>
      </c>
    </row>
    <row r="1197" spans="1:203" ht="26.25" x14ac:dyDescent="0.25">
      <c r="A1197" s="3">
        <v>1196</v>
      </c>
      <c r="B1197" s="4" t="s">
        <v>2591</v>
      </c>
      <c r="C1197" s="5" t="s">
        <v>2592</v>
      </c>
      <c r="D1197" s="5" t="s">
        <v>203</v>
      </c>
      <c r="E1197" s="5" t="s">
        <v>2592</v>
      </c>
      <c r="F1197" s="5"/>
      <c r="G1197" s="5"/>
      <c r="H1197" s="5"/>
      <c r="I1197" s="5">
        <v>2024</v>
      </c>
      <c r="J1197" s="5">
        <v>2</v>
      </c>
      <c r="K1197" s="5" t="s">
        <v>200</v>
      </c>
      <c r="L1197" s="6">
        <v>518975460206</v>
      </c>
      <c r="M1197" s="6">
        <v>41991025929</v>
      </c>
      <c r="N1197" s="6">
        <v>11991025929</v>
      </c>
      <c r="O1197" s="6">
        <v>30000000000</v>
      </c>
      <c r="P1197" s="6">
        <v>144603287671</v>
      </c>
      <c r="Q1197" s="5"/>
      <c r="R1197" s="5"/>
      <c r="S1197" s="6">
        <v>144603287671</v>
      </c>
      <c r="T1197" s="6">
        <v>293540392686</v>
      </c>
      <c r="U1197" s="6">
        <v>39858031984</v>
      </c>
      <c r="V1197" s="6">
        <v>221208067736</v>
      </c>
      <c r="W1197" s="5"/>
      <c r="X1197" s="5"/>
      <c r="Y1197" s="5"/>
      <c r="Z1197" s="6">
        <v>32474292966</v>
      </c>
      <c r="AA1197" s="5"/>
      <c r="AB1197" s="5"/>
      <c r="AC1197" s="6">
        <v>28138203689</v>
      </c>
      <c r="AD1197" s="6">
        <v>28138203689</v>
      </c>
      <c r="AE1197" s="5"/>
      <c r="AF1197" s="6">
        <v>10702550231</v>
      </c>
      <c r="AG1197" s="6">
        <v>3647422350</v>
      </c>
      <c r="AH1197" s="6">
        <v>7055127881</v>
      </c>
      <c r="AI1197" s="5"/>
      <c r="AJ1197" s="5"/>
      <c r="AK1197" s="5"/>
      <c r="AL1197" s="6">
        <v>397639930349</v>
      </c>
      <c r="AM1197" s="6">
        <v>805000000</v>
      </c>
      <c r="AN1197" s="5"/>
      <c r="AO1197" s="5"/>
      <c r="AP1197" s="5"/>
      <c r="AQ1197" s="5"/>
      <c r="AR1197" s="5"/>
      <c r="AS1197" s="6">
        <v>805000000</v>
      </c>
      <c r="AT1197" s="5"/>
      <c r="AU1197" s="6">
        <v>381183291678</v>
      </c>
      <c r="AV1197" s="6">
        <v>373567938440</v>
      </c>
      <c r="AW1197" s="6">
        <v>789078036624</v>
      </c>
      <c r="AX1197" s="6">
        <v>-415510098184</v>
      </c>
      <c r="AY1197" s="5"/>
      <c r="AZ1197" s="5"/>
      <c r="BA1197" s="5"/>
      <c r="BB1197" s="6">
        <v>7615353238</v>
      </c>
      <c r="BC1197" s="6">
        <v>9756532581</v>
      </c>
      <c r="BD1197" s="6">
        <v>-2141179343</v>
      </c>
      <c r="BE1197" s="5"/>
      <c r="BF1197" s="5"/>
      <c r="BG1197" s="5"/>
      <c r="BH1197" s="6">
        <v>900506063</v>
      </c>
      <c r="BI1197" s="5"/>
      <c r="BJ1197" s="6">
        <v>900506063</v>
      </c>
      <c r="BK1197" s="5"/>
      <c r="BL1197" s="5"/>
      <c r="BM1197" s="5"/>
      <c r="BN1197" s="5"/>
      <c r="BO1197" s="5"/>
      <c r="BP1197" s="5"/>
      <c r="BQ1197" s="5"/>
      <c r="BR1197" s="6">
        <v>14751132608</v>
      </c>
      <c r="BS1197" s="6">
        <v>14751132608</v>
      </c>
      <c r="BT1197" s="5"/>
      <c r="BU1197" s="5"/>
      <c r="BV1197" s="5"/>
      <c r="BW1197" s="5"/>
      <c r="BX1197" s="6">
        <v>916615390555</v>
      </c>
      <c r="BY1197" s="6">
        <v>18602990776</v>
      </c>
      <c r="BZ1197" s="6">
        <v>18542990776</v>
      </c>
      <c r="CA1197" s="6">
        <v>2149733278</v>
      </c>
      <c r="CB1197" s="6">
        <v>2462028765</v>
      </c>
      <c r="CC1197" s="6">
        <v>8962223384</v>
      </c>
      <c r="CD1197" s="6">
        <v>2721059063</v>
      </c>
      <c r="CE1197" s="5"/>
      <c r="CF1197" s="5"/>
      <c r="CG1197" s="5"/>
      <c r="CH1197" s="5"/>
      <c r="CI1197" s="6">
        <v>2247946286</v>
      </c>
      <c r="CJ1197" s="5"/>
      <c r="CK1197" s="5"/>
      <c r="CL1197" s="5"/>
      <c r="CM1197" s="5"/>
      <c r="CN1197" s="5"/>
      <c r="CO1197" s="6">
        <v>60000000</v>
      </c>
      <c r="CP1197" s="5"/>
      <c r="CQ1197" s="5"/>
      <c r="CR1197" s="5"/>
      <c r="CS1197" s="5"/>
      <c r="CT1197" s="5"/>
      <c r="CU1197" s="5"/>
      <c r="CV1197" s="6">
        <v>60000000</v>
      </c>
      <c r="CW1197" s="5"/>
      <c r="CX1197" s="5"/>
      <c r="CY1197" s="5"/>
      <c r="CZ1197" s="5"/>
      <c r="DA1197" s="5"/>
      <c r="DB1197" s="5"/>
      <c r="DC1197" s="5"/>
      <c r="DD1197" s="6">
        <v>898012399779</v>
      </c>
      <c r="DE1197" s="6">
        <v>898012399779</v>
      </c>
      <c r="DF1197" s="6">
        <v>633317350000</v>
      </c>
      <c r="DG1197" s="6">
        <v>633317350000</v>
      </c>
      <c r="DH1197" s="5"/>
      <c r="DI1197" s="6">
        <v>11469923636</v>
      </c>
      <c r="DJ1197" s="5"/>
      <c r="DK1197" s="5"/>
      <c r="DL1197" s="5"/>
      <c r="DM1197" s="5"/>
      <c r="DN1197" s="5"/>
      <c r="DO1197" s="6">
        <v>6825309715</v>
      </c>
      <c r="DP1197" s="5"/>
      <c r="DQ1197" s="6">
        <v>2000000000</v>
      </c>
      <c r="DR1197" s="6">
        <v>244399816428</v>
      </c>
      <c r="DS1197" s="6">
        <v>196748655852</v>
      </c>
      <c r="DT1197" s="6">
        <v>47651160576</v>
      </c>
      <c r="DU1197" s="5"/>
      <c r="DV1197" s="5"/>
      <c r="DW1197" s="5"/>
      <c r="DX1197" s="5"/>
      <c r="DY1197" s="5"/>
      <c r="DZ1197" s="5"/>
      <c r="EA1197" s="5"/>
      <c r="EB1197" s="6">
        <v>916615390555</v>
      </c>
      <c r="EC1197" s="6">
        <v>125878469305</v>
      </c>
      <c r="ED1197" s="5"/>
      <c r="EE1197" s="6">
        <v>125878469305</v>
      </c>
      <c r="EF1197" s="6">
        <v>84073593852</v>
      </c>
      <c r="EG1197" s="6">
        <v>41804875453</v>
      </c>
      <c r="EH1197" s="6">
        <v>4832597905</v>
      </c>
      <c r="EI1197" s="6">
        <v>1111700</v>
      </c>
      <c r="EJ1197" s="5"/>
      <c r="EK1197" s="5"/>
      <c r="EL1197" s="6">
        <v>11788739675</v>
      </c>
      <c r="EM1197" s="6">
        <v>3735644388</v>
      </c>
      <c r="EN1197" s="6">
        <v>31111977595</v>
      </c>
      <c r="EO1197" s="6">
        <v>298858534</v>
      </c>
      <c r="EP1197" s="6">
        <v>51614993</v>
      </c>
      <c r="EQ1197" s="6">
        <v>247243541</v>
      </c>
      <c r="ER1197" s="5"/>
      <c r="ES1197" s="6">
        <v>31359221136</v>
      </c>
      <c r="ET1197" s="6">
        <v>3970913067</v>
      </c>
      <c r="EU1197" s="5"/>
      <c r="EV1197" s="6">
        <v>27388308069</v>
      </c>
      <c r="EW1197" s="5"/>
      <c r="EX1197" s="6">
        <v>27388308069</v>
      </c>
      <c r="EY1197" s="6">
        <v>432</v>
      </c>
      <c r="EZ1197" s="6">
        <v>432</v>
      </c>
      <c r="FA1197" s="6">
        <v>82547118134</v>
      </c>
      <c r="FB1197" s="6">
        <v>43875276242</v>
      </c>
      <c r="FC1197" s="5"/>
      <c r="FD1197" s="6">
        <v>-21660637</v>
      </c>
      <c r="FE1197" s="6">
        <v>-21086456623</v>
      </c>
      <c r="FF1197" s="5"/>
      <c r="FG1197" s="5"/>
      <c r="FH1197" s="5"/>
      <c r="FI1197" s="5"/>
      <c r="FJ1197" s="5"/>
      <c r="FK1197" s="6">
        <v>105314277116</v>
      </c>
      <c r="FL1197" s="6">
        <v>1408305772</v>
      </c>
      <c r="FM1197" s="6">
        <v>33954825</v>
      </c>
      <c r="FN1197" s="6">
        <v>748871262</v>
      </c>
      <c r="FO1197" s="6">
        <v>-900769963</v>
      </c>
      <c r="FP1197" s="5"/>
      <c r="FQ1197" s="5"/>
      <c r="FR1197" s="6">
        <v>-11324660992</v>
      </c>
      <c r="FS1197" s="5"/>
      <c r="FT1197" s="5"/>
      <c r="FU1197" s="6">
        <v>95279978020</v>
      </c>
      <c r="FV1197" s="6">
        <v>-94637768663</v>
      </c>
      <c r="FW1197" s="6">
        <v>15530633196</v>
      </c>
      <c r="FX1197" s="6">
        <v>-271003287671</v>
      </c>
      <c r="FY1197" s="6">
        <v>278295990363</v>
      </c>
      <c r="FZ1197" s="5"/>
      <c r="GA1197" s="5"/>
      <c r="GB1197" s="6">
        <v>12102069573</v>
      </c>
      <c r="GC1197" s="5"/>
      <c r="GD1197" s="5"/>
      <c r="GE1197" s="5"/>
      <c r="GF1197" s="5"/>
      <c r="GG1197" s="6">
        <v>-59712363202</v>
      </c>
      <c r="GH1197" s="5"/>
      <c r="GI1197" s="5"/>
      <c r="GJ1197" s="5"/>
      <c r="GK1197" s="5"/>
      <c r="GL1197" s="5"/>
      <c r="GM1197" s="6">
        <v>-31664668124</v>
      </c>
      <c r="GN1197" s="5"/>
      <c r="GO1197" s="5"/>
      <c r="GP1197" s="6">
        <v>-31664668124</v>
      </c>
      <c r="GQ1197" s="6">
        <v>3902946694</v>
      </c>
      <c r="GR1197" s="6">
        <v>10821490950</v>
      </c>
      <c r="GS1197" s="6">
        <v>-34629</v>
      </c>
      <c r="GT1197" s="6">
        <v>14724403015</v>
      </c>
      <c r="GU1197" s="6">
        <v>13200</v>
      </c>
    </row>
    <row r="1198" spans="1:203" ht="26.25" x14ac:dyDescent="0.25">
      <c r="A1198" s="3">
        <v>1197</v>
      </c>
      <c r="B1198" s="4" t="s">
        <v>2593</v>
      </c>
      <c r="C1198" s="5" t="s">
        <v>2594</v>
      </c>
      <c r="D1198" s="5" t="s">
        <v>199</v>
      </c>
      <c r="E1198" s="5" t="s">
        <v>2594</v>
      </c>
      <c r="F1198" s="5"/>
      <c r="G1198" s="5"/>
      <c r="H1198" s="5"/>
      <c r="I1198" s="5">
        <v>2024</v>
      </c>
      <c r="J1198" s="5">
        <v>2</v>
      </c>
      <c r="K1198" s="5" t="s">
        <v>200</v>
      </c>
      <c r="L1198" s="6">
        <v>641638587867</v>
      </c>
      <c r="M1198" s="6">
        <v>158661119905</v>
      </c>
      <c r="N1198" s="6">
        <v>98661119905</v>
      </c>
      <c r="O1198" s="6">
        <v>60000000000</v>
      </c>
      <c r="P1198" s="5"/>
      <c r="Q1198" s="5"/>
      <c r="R1198" s="5"/>
      <c r="S1198" s="5"/>
      <c r="T1198" s="6">
        <v>217140001937</v>
      </c>
      <c r="U1198" s="6">
        <v>208105101405</v>
      </c>
      <c r="V1198" s="6">
        <v>5035671257</v>
      </c>
      <c r="W1198" s="5"/>
      <c r="X1198" s="5"/>
      <c r="Y1198" s="5"/>
      <c r="Z1198" s="6">
        <v>3999229275</v>
      </c>
      <c r="AA1198" s="5"/>
      <c r="AB1198" s="5"/>
      <c r="AC1198" s="6">
        <v>257541137763</v>
      </c>
      <c r="AD1198" s="6">
        <v>257541137763</v>
      </c>
      <c r="AE1198" s="5"/>
      <c r="AF1198" s="6">
        <v>8296328262</v>
      </c>
      <c r="AG1198" s="6">
        <v>8296328262</v>
      </c>
      <c r="AH1198" s="5"/>
      <c r="AI1198" s="5"/>
      <c r="AJ1198" s="5"/>
      <c r="AK1198" s="5"/>
      <c r="AL1198" s="6">
        <v>202851282264</v>
      </c>
      <c r="AM1198" s="6">
        <v>197000000</v>
      </c>
      <c r="AN1198" s="5"/>
      <c r="AO1198" s="5"/>
      <c r="AP1198" s="5"/>
      <c r="AQ1198" s="5"/>
      <c r="AR1198" s="5"/>
      <c r="AS1198" s="6">
        <v>197000000</v>
      </c>
      <c r="AT1198" s="5"/>
      <c r="AU1198" s="6">
        <v>99885793241</v>
      </c>
      <c r="AV1198" s="6">
        <v>99626987688</v>
      </c>
      <c r="AW1198" s="6">
        <v>336351584619</v>
      </c>
      <c r="AX1198" s="6">
        <v>-236724596931</v>
      </c>
      <c r="AY1198" s="5"/>
      <c r="AZ1198" s="5"/>
      <c r="BA1198" s="5"/>
      <c r="BB1198" s="6">
        <v>258805553</v>
      </c>
      <c r="BC1198" s="6">
        <v>924277779</v>
      </c>
      <c r="BD1198" s="6">
        <v>-665472226</v>
      </c>
      <c r="BE1198" s="5"/>
      <c r="BF1198" s="5"/>
      <c r="BG1198" s="5"/>
      <c r="BH1198" s="6">
        <v>64028937386</v>
      </c>
      <c r="BI1198" s="5"/>
      <c r="BJ1198" s="6">
        <v>64028937386</v>
      </c>
      <c r="BK1198" s="5"/>
      <c r="BL1198" s="5"/>
      <c r="BM1198" s="5"/>
      <c r="BN1198" s="5"/>
      <c r="BO1198" s="5"/>
      <c r="BP1198" s="5"/>
      <c r="BQ1198" s="5"/>
      <c r="BR1198" s="6">
        <v>38739551637</v>
      </c>
      <c r="BS1198" s="6">
        <v>33592597651</v>
      </c>
      <c r="BT1198" s="6">
        <v>5146953986</v>
      </c>
      <c r="BU1198" s="5"/>
      <c r="BV1198" s="5"/>
      <c r="BW1198" s="5"/>
      <c r="BX1198" s="6">
        <v>844489870131</v>
      </c>
      <c r="BY1198" s="6">
        <v>385928331434</v>
      </c>
      <c r="BZ1198" s="6">
        <v>358393371623</v>
      </c>
      <c r="CA1198" s="6">
        <v>133989147725</v>
      </c>
      <c r="CB1198" s="6">
        <v>512433354</v>
      </c>
      <c r="CC1198" s="6">
        <v>24055070921</v>
      </c>
      <c r="CD1198" s="6">
        <v>34359905544</v>
      </c>
      <c r="CE1198" s="6">
        <v>19964535189</v>
      </c>
      <c r="CF1198" s="5"/>
      <c r="CG1198" s="5"/>
      <c r="CH1198" s="5"/>
      <c r="CI1198" s="6">
        <v>4581752933</v>
      </c>
      <c r="CJ1198" s="6">
        <v>118131786248</v>
      </c>
      <c r="CK1198" s="5"/>
      <c r="CL1198" s="6">
        <v>22798739709</v>
      </c>
      <c r="CM1198" s="5"/>
      <c r="CN1198" s="5"/>
      <c r="CO1198" s="6">
        <v>27534959811</v>
      </c>
      <c r="CP1198" s="5"/>
      <c r="CQ1198" s="5"/>
      <c r="CR1198" s="5"/>
      <c r="CS1198" s="5"/>
      <c r="CT1198" s="5"/>
      <c r="CU1198" s="5"/>
      <c r="CV1198" s="5"/>
      <c r="CW1198" s="6">
        <v>27534959811</v>
      </c>
      <c r="CX1198" s="5"/>
      <c r="CY1198" s="5"/>
      <c r="CZ1198" s="5"/>
      <c r="DA1198" s="5"/>
      <c r="DB1198" s="5"/>
      <c r="DC1198" s="5"/>
      <c r="DD1198" s="6">
        <v>458561538697</v>
      </c>
      <c r="DE1198" s="6">
        <v>458561538697</v>
      </c>
      <c r="DF1198" s="6">
        <v>330000000000</v>
      </c>
      <c r="DG1198" s="6">
        <v>330000000000</v>
      </c>
      <c r="DH1198" s="5"/>
      <c r="DI1198" s="5"/>
      <c r="DJ1198" s="5"/>
      <c r="DK1198" s="5"/>
      <c r="DL1198" s="5"/>
      <c r="DM1198" s="5"/>
      <c r="DN1198" s="5"/>
      <c r="DO1198" s="6">
        <v>37588635730</v>
      </c>
      <c r="DP1198" s="5"/>
      <c r="DQ1198" s="5"/>
      <c r="DR1198" s="6">
        <v>90972902967</v>
      </c>
      <c r="DS1198" s="6">
        <v>69706283027</v>
      </c>
      <c r="DT1198" s="6">
        <v>21266619940</v>
      </c>
      <c r="DU1198" s="5"/>
      <c r="DV1198" s="5"/>
      <c r="DW1198" s="5"/>
      <c r="DX1198" s="5"/>
      <c r="DY1198" s="5"/>
      <c r="DZ1198" s="5"/>
      <c r="EA1198" s="5"/>
      <c r="EB1198" s="6">
        <v>844489870131</v>
      </c>
      <c r="EC1198" s="6">
        <v>356743777819</v>
      </c>
      <c r="ED1198" s="5"/>
      <c r="EE1198" s="6">
        <v>356743777819</v>
      </c>
      <c r="EF1198" s="6">
        <v>257962975390</v>
      </c>
      <c r="EG1198" s="6">
        <v>98780802429</v>
      </c>
      <c r="EH1198" s="6">
        <v>389967017</v>
      </c>
      <c r="EI1198" s="6">
        <v>773592834</v>
      </c>
      <c r="EJ1198" s="6">
        <v>772708711</v>
      </c>
      <c r="EK1198" s="5"/>
      <c r="EL1198" s="6">
        <v>59813048381</v>
      </c>
      <c r="EM1198" s="6">
        <v>18494371486</v>
      </c>
      <c r="EN1198" s="6">
        <v>20089756745</v>
      </c>
      <c r="EO1198" s="6">
        <v>58714433</v>
      </c>
      <c r="EP1198" s="6">
        <v>76304704</v>
      </c>
      <c r="EQ1198" s="6">
        <v>-17590271</v>
      </c>
      <c r="ER1198" s="5"/>
      <c r="ES1198" s="6">
        <v>20072166474</v>
      </c>
      <c r="ET1198" s="6">
        <v>4527181961</v>
      </c>
      <c r="EU1198" s="6">
        <v>-331027726</v>
      </c>
      <c r="EV1198" s="6">
        <v>15876012239</v>
      </c>
      <c r="EW1198" s="5"/>
      <c r="EX1198" s="6">
        <v>15876012239</v>
      </c>
      <c r="EY1198" s="6">
        <v>385</v>
      </c>
      <c r="EZ1198" s="6">
        <v>385</v>
      </c>
      <c r="FA1198" s="6">
        <v>129010048989</v>
      </c>
      <c r="FB1198" s="6">
        <v>28377676628</v>
      </c>
      <c r="FC1198" s="5"/>
      <c r="FD1198" s="5"/>
      <c r="FE1198" s="6">
        <v>-1315233015</v>
      </c>
      <c r="FF1198" s="6">
        <v>4509084651</v>
      </c>
      <c r="FG1198" s="5"/>
      <c r="FH1198" s="5"/>
      <c r="FI1198" s="5"/>
      <c r="FJ1198" s="5"/>
      <c r="FK1198" s="6">
        <v>160581577253</v>
      </c>
      <c r="FL1198" s="6">
        <v>-235515938823</v>
      </c>
      <c r="FM1198" s="6">
        <v>199909058178</v>
      </c>
      <c r="FN1198" s="6">
        <v>27093171621</v>
      </c>
      <c r="FO1198" s="6">
        <v>11099230204</v>
      </c>
      <c r="FP1198" s="5"/>
      <c r="FQ1198" s="6">
        <v>-4509084651</v>
      </c>
      <c r="FR1198" s="6">
        <v>-38893232315</v>
      </c>
      <c r="FS1198" s="6">
        <v>356725000</v>
      </c>
      <c r="FT1198" s="6">
        <v>-15165012821</v>
      </c>
      <c r="FU1198" s="6">
        <v>104956493646</v>
      </c>
      <c r="FV1198" s="6">
        <v>-43069769857</v>
      </c>
      <c r="FW1198" s="5"/>
      <c r="FX1198" s="5"/>
      <c r="FY1198" s="5"/>
      <c r="FZ1198" s="5"/>
      <c r="GA1198" s="5"/>
      <c r="GB1198" s="6">
        <v>1315233015</v>
      </c>
      <c r="GC1198" s="5"/>
      <c r="GD1198" s="5"/>
      <c r="GE1198" s="5"/>
      <c r="GF1198" s="5"/>
      <c r="GG1198" s="6">
        <v>-41754536842</v>
      </c>
      <c r="GH1198" s="5"/>
      <c r="GI1198" s="5"/>
      <c r="GJ1198" s="6">
        <v>373350279738</v>
      </c>
      <c r="GK1198" s="6">
        <v>-282755893142</v>
      </c>
      <c r="GL1198" s="5"/>
      <c r="GM1198" s="6">
        <v>-63855000000</v>
      </c>
      <c r="GN1198" s="5"/>
      <c r="GO1198" s="5"/>
      <c r="GP1198" s="6">
        <v>26739386596</v>
      </c>
      <c r="GQ1198" s="6">
        <v>89941343400</v>
      </c>
      <c r="GR1198" s="6">
        <v>58381294687</v>
      </c>
      <c r="GS1198" s="5"/>
      <c r="GT1198" s="6">
        <v>148322638087</v>
      </c>
      <c r="GU1198" s="6">
        <v>28800</v>
      </c>
    </row>
    <row r="1199" spans="1:203" ht="26.25" x14ac:dyDescent="0.25">
      <c r="A1199" s="3">
        <v>1198</v>
      </c>
      <c r="B1199" s="4" t="s">
        <v>2595</v>
      </c>
      <c r="C1199" s="5" t="s">
        <v>2596</v>
      </c>
      <c r="D1199" s="5" t="s">
        <v>199</v>
      </c>
      <c r="E1199" s="5" t="s">
        <v>2596</v>
      </c>
      <c r="F1199" s="5"/>
      <c r="G1199" s="5"/>
      <c r="H1199" s="5"/>
      <c r="I1199" s="5">
        <v>2024</v>
      </c>
      <c r="J1199" s="5">
        <v>2</v>
      </c>
      <c r="K1199" s="5" t="s">
        <v>200</v>
      </c>
      <c r="L1199" s="5"/>
      <c r="M1199" s="5"/>
      <c r="N1199" s="5"/>
      <c r="O1199" s="5"/>
      <c r="P1199" s="5"/>
      <c r="Q1199" s="5"/>
      <c r="R1199" s="5"/>
      <c r="S1199" s="5"/>
      <c r="T1199" s="5"/>
      <c r="U1199" s="5"/>
      <c r="V1199" s="5"/>
      <c r="W1199" s="5"/>
      <c r="X1199" s="5"/>
      <c r="Y1199" s="5"/>
      <c r="Z1199" s="5"/>
      <c r="AA1199" s="5"/>
      <c r="AB1199" s="5"/>
      <c r="AC1199" s="5"/>
      <c r="AD1199" s="5"/>
      <c r="AE1199" s="5"/>
      <c r="AF1199" s="5"/>
      <c r="AG1199" s="5"/>
      <c r="AH1199" s="5"/>
      <c r="AI1199" s="5"/>
      <c r="AJ1199" s="5"/>
      <c r="AK1199" s="5"/>
      <c r="AL1199" s="5"/>
      <c r="AM1199" s="5"/>
      <c r="AN1199" s="5"/>
      <c r="AO1199" s="5"/>
      <c r="AP1199" s="5"/>
      <c r="AQ1199" s="5"/>
      <c r="AR1199" s="5"/>
      <c r="AS1199" s="5"/>
      <c r="AT1199" s="5"/>
      <c r="AU1199" s="5"/>
      <c r="AV1199" s="5"/>
      <c r="AW1199" s="5"/>
      <c r="AX1199" s="5"/>
      <c r="AY1199" s="5"/>
      <c r="AZ1199" s="5"/>
      <c r="BA1199" s="5"/>
      <c r="BB1199" s="5"/>
      <c r="BC1199" s="5"/>
      <c r="BD1199" s="5"/>
      <c r="BE1199" s="5"/>
      <c r="BF1199" s="5"/>
      <c r="BG1199" s="5"/>
      <c r="BH1199" s="5"/>
      <c r="BI1199" s="5"/>
      <c r="BJ1199" s="5"/>
      <c r="BK1199" s="5"/>
      <c r="BL1199" s="5"/>
      <c r="BM1199" s="5"/>
      <c r="BN1199" s="5"/>
      <c r="BO1199" s="5"/>
      <c r="BP1199" s="5"/>
      <c r="BQ1199" s="5"/>
      <c r="BR1199" s="5"/>
      <c r="BS1199" s="5"/>
      <c r="BT1199" s="5"/>
      <c r="BU1199" s="5"/>
      <c r="BV1199" s="5"/>
      <c r="BW1199" s="5"/>
      <c r="BX1199" s="5"/>
      <c r="BY1199" s="5"/>
      <c r="BZ1199" s="5"/>
      <c r="CA1199" s="5"/>
      <c r="CB1199" s="5"/>
      <c r="CC1199" s="5"/>
      <c r="CD1199" s="5"/>
      <c r="CE1199" s="5"/>
      <c r="CF1199" s="5"/>
      <c r="CG1199" s="5"/>
      <c r="CH1199" s="5"/>
      <c r="CI1199" s="5"/>
      <c r="CJ1199" s="5"/>
      <c r="CK1199" s="5"/>
      <c r="CL1199" s="5"/>
      <c r="CM1199" s="5"/>
      <c r="CN1199" s="5"/>
      <c r="CO1199" s="5"/>
      <c r="CP1199" s="5"/>
      <c r="CQ1199" s="5"/>
      <c r="CR1199" s="5"/>
      <c r="CS1199" s="5"/>
      <c r="CT1199" s="5"/>
      <c r="CU1199" s="5"/>
      <c r="CV1199" s="5"/>
      <c r="CW1199" s="5"/>
      <c r="CX1199" s="5"/>
      <c r="CY1199" s="5"/>
      <c r="CZ1199" s="5"/>
      <c r="DA1199" s="5"/>
      <c r="DB1199" s="5"/>
      <c r="DC1199" s="5"/>
      <c r="DD1199" s="5"/>
      <c r="DE1199" s="5"/>
      <c r="DF1199" s="5"/>
      <c r="DG1199" s="5"/>
      <c r="DH1199" s="5"/>
      <c r="DI1199" s="5"/>
      <c r="DJ1199" s="5"/>
      <c r="DK1199" s="5"/>
      <c r="DL1199" s="5"/>
      <c r="DM1199" s="5"/>
      <c r="DN1199" s="5"/>
      <c r="DO1199" s="5"/>
      <c r="DP1199" s="5"/>
      <c r="DQ1199" s="5"/>
      <c r="DR1199" s="5"/>
      <c r="DS1199" s="5"/>
      <c r="DT1199" s="5"/>
      <c r="DU1199" s="5"/>
      <c r="DV1199" s="5"/>
      <c r="DW1199" s="5"/>
      <c r="DX1199" s="5"/>
      <c r="DY1199" s="5"/>
      <c r="DZ1199" s="5"/>
      <c r="EA1199" s="5"/>
      <c r="EB1199" s="5"/>
      <c r="EC1199" s="5"/>
      <c r="ED1199" s="5"/>
      <c r="EE1199" s="5"/>
      <c r="EF1199" s="5"/>
      <c r="EG1199" s="5"/>
      <c r="EH1199" s="5"/>
      <c r="EI1199" s="5"/>
      <c r="EJ1199" s="5"/>
      <c r="EK1199" s="5"/>
      <c r="EL1199" s="5"/>
      <c r="EM1199" s="5"/>
      <c r="EN1199" s="5"/>
      <c r="EO1199" s="5"/>
      <c r="EP1199" s="5"/>
      <c r="EQ1199" s="5"/>
      <c r="ER1199" s="5"/>
      <c r="ES1199" s="5"/>
      <c r="ET1199" s="5"/>
      <c r="EU1199" s="5"/>
      <c r="EV1199" s="5"/>
      <c r="EW1199" s="5"/>
      <c r="EX1199" s="5"/>
      <c r="EY1199" s="5"/>
      <c r="EZ1199" s="5"/>
      <c r="FA1199" s="6">
        <v>3317307318</v>
      </c>
      <c r="FB1199" s="6">
        <v>1616302398</v>
      </c>
      <c r="FC1199" s="6">
        <v>-88158908</v>
      </c>
      <c r="FD1199" s="5"/>
      <c r="FE1199" s="6">
        <v>-834993001</v>
      </c>
      <c r="FF1199" s="5"/>
      <c r="FG1199" s="5"/>
      <c r="FH1199" s="5"/>
      <c r="FI1199" s="5"/>
      <c r="FJ1199" s="5"/>
      <c r="FK1199" s="6">
        <v>4010457807</v>
      </c>
      <c r="FL1199" s="6">
        <v>-375020738</v>
      </c>
      <c r="FM1199" s="6">
        <v>878618772</v>
      </c>
      <c r="FN1199" s="6">
        <v>979232597</v>
      </c>
      <c r="FO1199" s="6">
        <v>1714251461</v>
      </c>
      <c r="FP1199" s="5"/>
      <c r="FQ1199" s="5"/>
      <c r="FR1199" s="6">
        <v>-643153767</v>
      </c>
      <c r="FS1199" s="6">
        <v>776000000</v>
      </c>
      <c r="FT1199" s="6">
        <v>-561500000</v>
      </c>
      <c r="FU1199" s="6">
        <v>6778886132</v>
      </c>
      <c r="FV1199" s="6">
        <v>-311610336</v>
      </c>
      <c r="FW1199" s="5"/>
      <c r="FX1199" s="6">
        <v>-8000000000</v>
      </c>
      <c r="FY1199" s="6">
        <v>8000000000</v>
      </c>
      <c r="FZ1199" s="5"/>
      <c r="GA1199" s="5"/>
      <c r="GB1199" s="6">
        <v>834993001</v>
      </c>
      <c r="GC1199" s="5"/>
      <c r="GD1199" s="5"/>
      <c r="GE1199" s="5"/>
      <c r="GF1199" s="5"/>
      <c r="GG1199" s="6">
        <v>523382665</v>
      </c>
      <c r="GH1199" s="5"/>
      <c r="GI1199" s="5"/>
      <c r="GJ1199" s="5"/>
      <c r="GK1199" s="5"/>
      <c r="GL1199" s="5"/>
      <c r="GM1199" s="6">
        <v>-1499000000</v>
      </c>
      <c r="GN1199" s="5"/>
      <c r="GO1199" s="5"/>
      <c r="GP1199" s="6">
        <v>-1499000000</v>
      </c>
      <c r="GQ1199" s="6">
        <v>5803268797</v>
      </c>
      <c r="GR1199" s="6">
        <v>23796984771</v>
      </c>
      <c r="GS1199" s="5"/>
      <c r="GT1199" s="6">
        <v>29600253568</v>
      </c>
      <c r="GU1199" s="6">
        <v>8700</v>
      </c>
    </row>
    <row r="1200" spans="1:203" ht="26.25" x14ac:dyDescent="0.25">
      <c r="A1200" s="3">
        <v>1199</v>
      </c>
      <c r="B1200" s="4" t="s">
        <v>2597</v>
      </c>
      <c r="C1200" s="5" t="s">
        <v>2598</v>
      </c>
      <c r="D1200" s="5" t="s">
        <v>199</v>
      </c>
      <c r="E1200" s="5" t="s">
        <v>2598</v>
      </c>
      <c r="F1200" s="5"/>
      <c r="G1200" s="5"/>
      <c r="H1200" s="5"/>
      <c r="I1200" s="5">
        <v>2024</v>
      </c>
      <c r="J1200" s="5">
        <v>2</v>
      </c>
      <c r="K1200" s="5" t="s">
        <v>200</v>
      </c>
      <c r="L1200" s="6">
        <v>647036039841</v>
      </c>
      <c r="M1200" s="6">
        <v>126902042856</v>
      </c>
      <c r="N1200" s="6">
        <v>59324735481</v>
      </c>
      <c r="O1200" s="6">
        <v>67577307375</v>
      </c>
      <c r="P1200" s="5"/>
      <c r="Q1200" s="5"/>
      <c r="R1200" s="5"/>
      <c r="S1200" s="5"/>
      <c r="T1200" s="6">
        <v>252107764112</v>
      </c>
      <c r="U1200" s="6">
        <v>233388857149</v>
      </c>
      <c r="V1200" s="6">
        <v>8625326279</v>
      </c>
      <c r="W1200" s="5"/>
      <c r="X1200" s="5"/>
      <c r="Y1200" s="6">
        <v>8000000000</v>
      </c>
      <c r="Z1200" s="6">
        <v>2093580684</v>
      </c>
      <c r="AA1200" s="5"/>
      <c r="AB1200" s="5"/>
      <c r="AC1200" s="6">
        <v>264522420680</v>
      </c>
      <c r="AD1200" s="6">
        <v>264522420680</v>
      </c>
      <c r="AE1200" s="5"/>
      <c r="AF1200" s="6">
        <v>3503812193</v>
      </c>
      <c r="AG1200" s="6">
        <v>2625949118</v>
      </c>
      <c r="AH1200" s="5"/>
      <c r="AI1200" s="6">
        <v>877863075</v>
      </c>
      <c r="AJ1200" s="5"/>
      <c r="AK1200" s="5"/>
      <c r="AL1200" s="6">
        <v>164610867176</v>
      </c>
      <c r="AM1200" s="6">
        <v>343000000</v>
      </c>
      <c r="AN1200" s="5"/>
      <c r="AO1200" s="5"/>
      <c r="AP1200" s="5"/>
      <c r="AQ1200" s="5"/>
      <c r="AR1200" s="5"/>
      <c r="AS1200" s="6">
        <v>343000000</v>
      </c>
      <c r="AT1200" s="5"/>
      <c r="AU1200" s="6">
        <v>108282879471</v>
      </c>
      <c r="AV1200" s="6">
        <v>102847308471</v>
      </c>
      <c r="AW1200" s="6">
        <v>219887385272</v>
      </c>
      <c r="AX1200" s="6">
        <v>-117040076801</v>
      </c>
      <c r="AY1200" s="5"/>
      <c r="AZ1200" s="5"/>
      <c r="BA1200" s="5"/>
      <c r="BB1200" s="6">
        <v>5435571000</v>
      </c>
      <c r="BC1200" s="6">
        <v>5660571000</v>
      </c>
      <c r="BD1200" s="6">
        <v>-225000000</v>
      </c>
      <c r="BE1200" s="5"/>
      <c r="BF1200" s="5"/>
      <c r="BG1200" s="5"/>
      <c r="BH1200" s="6">
        <v>9508212943</v>
      </c>
      <c r="BI1200" s="5"/>
      <c r="BJ1200" s="6">
        <v>9508212943</v>
      </c>
      <c r="BK1200" s="5"/>
      <c r="BL1200" s="5"/>
      <c r="BM1200" s="5"/>
      <c r="BN1200" s="5"/>
      <c r="BO1200" s="5"/>
      <c r="BP1200" s="5"/>
      <c r="BQ1200" s="5"/>
      <c r="BR1200" s="6">
        <v>46476774762</v>
      </c>
      <c r="BS1200" s="6">
        <v>46476774762</v>
      </c>
      <c r="BT1200" s="5"/>
      <c r="BU1200" s="5"/>
      <c r="BV1200" s="5"/>
      <c r="BW1200" s="5"/>
      <c r="BX1200" s="6">
        <v>811646907017</v>
      </c>
      <c r="BY1200" s="6">
        <v>455015677905</v>
      </c>
      <c r="BZ1200" s="6">
        <v>455015677905</v>
      </c>
      <c r="CA1200" s="6">
        <v>182050869555</v>
      </c>
      <c r="CB1200" s="6">
        <v>292971018</v>
      </c>
      <c r="CC1200" s="6">
        <v>10893387737</v>
      </c>
      <c r="CD1200" s="6">
        <v>27270609922</v>
      </c>
      <c r="CE1200" s="6">
        <v>13856505753</v>
      </c>
      <c r="CF1200" s="5"/>
      <c r="CG1200" s="5"/>
      <c r="CH1200" s="5"/>
      <c r="CI1200" s="6">
        <v>75593054192</v>
      </c>
      <c r="CJ1200" s="6">
        <v>131812477882</v>
      </c>
      <c r="CK1200" s="5"/>
      <c r="CL1200" s="6">
        <v>13245801846</v>
      </c>
      <c r="CM1200" s="5"/>
      <c r="CN1200" s="5"/>
      <c r="CO1200" s="5"/>
      <c r="CP1200" s="5"/>
      <c r="CQ1200" s="5"/>
      <c r="CR1200" s="5"/>
      <c r="CS1200" s="5"/>
      <c r="CT1200" s="5"/>
      <c r="CU1200" s="5"/>
      <c r="CV1200" s="5"/>
      <c r="CW1200" s="5"/>
      <c r="CX1200" s="5"/>
      <c r="CY1200" s="5"/>
      <c r="CZ1200" s="5"/>
      <c r="DA1200" s="5"/>
      <c r="DB1200" s="5"/>
      <c r="DC1200" s="5"/>
      <c r="DD1200" s="6">
        <v>356631229112</v>
      </c>
      <c r="DE1200" s="6">
        <v>356629840018</v>
      </c>
      <c r="DF1200" s="6">
        <v>230000000000</v>
      </c>
      <c r="DG1200" s="6">
        <v>230000000000</v>
      </c>
      <c r="DH1200" s="5"/>
      <c r="DI1200" s="6">
        <v>3350161370</v>
      </c>
      <c r="DJ1200" s="5"/>
      <c r="DK1200" s="5"/>
      <c r="DL1200" s="5"/>
      <c r="DM1200" s="5"/>
      <c r="DN1200" s="5"/>
      <c r="DO1200" s="6">
        <v>78459873841</v>
      </c>
      <c r="DP1200" s="5"/>
      <c r="DQ1200" s="5"/>
      <c r="DR1200" s="6">
        <v>44819804807</v>
      </c>
      <c r="DS1200" s="6">
        <v>4975680914</v>
      </c>
      <c r="DT1200" s="6">
        <v>39844123893</v>
      </c>
      <c r="DU1200" s="5"/>
      <c r="DV1200" s="5"/>
      <c r="DW1200" s="5"/>
      <c r="DX1200" s="6">
        <v>1389094</v>
      </c>
      <c r="DY1200" s="6">
        <v>1389094</v>
      </c>
      <c r="DZ1200" s="5"/>
      <c r="EA1200" s="5"/>
      <c r="EB1200" s="6">
        <v>811646907017</v>
      </c>
      <c r="EC1200" s="6">
        <v>471489615051</v>
      </c>
      <c r="ED1200" s="5"/>
      <c r="EE1200" s="6">
        <v>471489615051</v>
      </c>
      <c r="EF1200" s="6">
        <v>376593816661</v>
      </c>
      <c r="EG1200" s="6">
        <v>94895798390</v>
      </c>
      <c r="EH1200" s="6">
        <v>475246920</v>
      </c>
      <c r="EI1200" s="6">
        <v>1134697633</v>
      </c>
      <c r="EJ1200" s="6">
        <v>1134697633</v>
      </c>
      <c r="EK1200" s="5"/>
      <c r="EL1200" s="6">
        <v>49237712288</v>
      </c>
      <c r="EM1200" s="6">
        <v>18644365412</v>
      </c>
      <c r="EN1200" s="6">
        <v>26354269977</v>
      </c>
      <c r="EO1200" s="6">
        <v>263580551</v>
      </c>
      <c r="EP1200" s="6">
        <v>152846725</v>
      </c>
      <c r="EQ1200" s="6">
        <v>110733826</v>
      </c>
      <c r="ER1200" s="5"/>
      <c r="ES1200" s="6">
        <v>26465003803</v>
      </c>
      <c r="ET1200" s="6">
        <v>5369174962</v>
      </c>
      <c r="EU1200" s="5"/>
      <c r="EV1200" s="6">
        <v>21095828841</v>
      </c>
      <c r="EW1200" s="5"/>
      <c r="EX1200" s="6">
        <v>21095828841</v>
      </c>
      <c r="EY1200" s="6">
        <v>701</v>
      </c>
      <c r="EZ1200" s="6">
        <v>701</v>
      </c>
      <c r="FA1200" s="6">
        <v>130853170473</v>
      </c>
      <c r="FB1200" s="6">
        <v>13407680095</v>
      </c>
      <c r="FC1200" s="5"/>
      <c r="FD1200" s="5"/>
      <c r="FE1200" s="6">
        <v>-4395967881</v>
      </c>
      <c r="FF1200" s="6">
        <v>5388854231</v>
      </c>
      <c r="FG1200" s="5"/>
      <c r="FH1200" s="5"/>
      <c r="FI1200" s="5"/>
      <c r="FJ1200" s="5"/>
      <c r="FK1200" s="6">
        <v>145253736918</v>
      </c>
      <c r="FL1200" s="6">
        <v>-235044508780</v>
      </c>
      <c r="FM1200" s="6">
        <v>137709836693</v>
      </c>
      <c r="FN1200" s="6">
        <v>59608392081</v>
      </c>
      <c r="FO1200" s="6">
        <v>6944456039</v>
      </c>
      <c r="FP1200" s="5"/>
      <c r="FQ1200" s="6">
        <v>-5388854231</v>
      </c>
      <c r="FR1200" s="6">
        <v>-34219253555</v>
      </c>
      <c r="FS1200" s="6">
        <v>196573674</v>
      </c>
      <c r="FT1200" s="6">
        <v>-20173743069</v>
      </c>
      <c r="FU1200" s="6">
        <v>54886635770</v>
      </c>
      <c r="FV1200" s="6">
        <v>-70917292918</v>
      </c>
      <c r="FW1200" s="5"/>
      <c r="FX1200" s="6">
        <v>-20000000000</v>
      </c>
      <c r="FY1200" s="6">
        <v>25374925528</v>
      </c>
      <c r="FZ1200" s="5"/>
      <c r="GA1200" s="5"/>
      <c r="GB1200" s="6">
        <v>4395967881</v>
      </c>
      <c r="GC1200" s="5"/>
      <c r="GD1200" s="5"/>
      <c r="GE1200" s="5"/>
      <c r="GF1200" s="5"/>
      <c r="GG1200" s="6">
        <v>-61146399509</v>
      </c>
      <c r="GH1200" s="5"/>
      <c r="GI1200" s="5"/>
      <c r="GJ1200" s="6">
        <v>597878841373</v>
      </c>
      <c r="GK1200" s="6">
        <v>-546753035878</v>
      </c>
      <c r="GL1200" s="5"/>
      <c r="GM1200" s="6">
        <v>-68540000000</v>
      </c>
      <c r="GN1200" s="5"/>
      <c r="GO1200" s="5"/>
      <c r="GP1200" s="6">
        <v>-17414194505</v>
      </c>
      <c r="GQ1200" s="6">
        <v>-23673958244</v>
      </c>
      <c r="GR1200" s="6">
        <v>120074600791</v>
      </c>
      <c r="GS1200" s="5"/>
      <c r="GT1200" s="6">
        <v>96400642547</v>
      </c>
      <c r="GU1200" s="6">
        <v>38500</v>
      </c>
    </row>
    <row r="1201" spans="1:203" x14ac:dyDescent="0.25">
      <c r="A1201" s="3">
        <v>1200</v>
      </c>
      <c r="B1201" s="4" t="s">
        <v>2599</v>
      </c>
      <c r="C1201" s="5" t="s">
        <v>2600</v>
      </c>
      <c r="D1201" s="5" t="s">
        <v>214</v>
      </c>
      <c r="E1201" s="5" t="s">
        <v>2600</v>
      </c>
      <c r="F1201" s="5"/>
      <c r="G1201" s="5"/>
      <c r="H1201" s="5"/>
      <c r="I1201" s="5">
        <v>2024</v>
      </c>
      <c r="J1201" s="5">
        <v>2</v>
      </c>
      <c r="K1201" s="5" t="s">
        <v>200</v>
      </c>
      <c r="L1201" s="6">
        <v>864836044115</v>
      </c>
      <c r="M1201" s="6">
        <v>168943856382</v>
      </c>
      <c r="N1201" s="6">
        <v>64775267591</v>
      </c>
      <c r="O1201" s="6">
        <v>104168588791</v>
      </c>
      <c r="P1201" s="6">
        <v>54170465753</v>
      </c>
      <c r="Q1201" s="5"/>
      <c r="R1201" s="5"/>
      <c r="S1201" s="6">
        <v>54170465753</v>
      </c>
      <c r="T1201" s="6">
        <v>456658380199</v>
      </c>
      <c r="U1201" s="6">
        <v>293379621776</v>
      </c>
      <c r="V1201" s="6">
        <v>25739417444</v>
      </c>
      <c r="W1201" s="5"/>
      <c r="X1201" s="5"/>
      <c r="Y1201" s="6">
        <v>9400000000</v>
      </c>
      <c r="Z1201" s="6">
        <v>139682546963</v>
      </c>
      <c r="AA1201" s="6">
        <v>-11543205984</v>
      </c>
      <c r="AB1201" s="5"/>
      <c r="AC1201" s="6">
        <v>174230385021</v>
      </c>
      <c r="AD1201" s="6">
        <v>178638640572</v>
      </c>
      <c r="AE1201" s="6">
        <v>-4408255551</v>
      </c>
      <c r="AF1201" s="6">
        <v>10832956760</v>
      </c>
      <c r="AG1201" s="6">
        <v>10119779730</v>
      </c>
      <c r="AH1201" s="6">
        <v>693026315</v>
      </c>
      <c r="AI1201" s="6">
        <v>20150715</v>
      </c>
      <c r="AJ1201" s="5"/>
      <c r="AK1201" s="5"/>
      <c r="AL1201" s="6">
        <v>572659821484</v>
      </c>
      <c r="AM1201" s="5"/>
      <c r="AN1201" s="5"/>
      <c r="AO1201" s="5"/>
      <c r="AP1201" s="5"/>
      <c r="AQ1201" s="5"/>
      <c r="AR1201" s="5"/>
      <c r="AS1201" s="5"/>
      <c r="AT1201" s="5"/>
      <c r="AU1201" s="6">
        <v>526311904566</v>
      </c>
      <c r="AV1201" s="6">
        <v>525117001290</v>
      </c>
      <c r="AW1201" s="6">
        <v>962688431903</v>
      </c>
      <c r="AX1201" s="6">
        <v>-437571430613</v>
      </c>
      <c r="AY1201" s="5"/>
      <c r="AZ1201" s="5"/>
      <c r="BA1201" s="5"/>
      <c r="BB1201" s="6">
        <v>1194903276</v>
      </c>
      <c r="BC1201" s="6">
        <v>2018991660</v>
      </c>
      <c r="BD1201" s="6">
        <v>-824088384</v>
      </c>
      <c r="BE1201" s="5"/>
      <c r="BF1201" s="5"/>
      <c r="BG1201" s="5"/>
      <c r="BH1201" s="6">
        <v>34747916918</v>
      </c>
      <c r="BI1201" s="5"/>
      <c r="BJ1201" s="6">
        <v>34747916918</v>
      </c>
      <c r="BK1201" s="6">
        <v>11600000000</v>
      </c>
      <c r="BL1201" s="5"/>
      <c r="BM1201" s="6">
        <v>9600000000</v>
      </c>
      <c r="BN1201" s="5"/>
      <c r="BO1201" s="5"/>
      <c r="BP1201" s="6">
        <v>2000000000</v>
      </c>
      <c r="BQ1201" s="5"/>
      <c r="BR1201" s="5"/>
      <c r="BS1201" s="5"/>
      <c r="BT1201" s="5"/>
      <c r="BU1201" s="5"/>
      <c r="BV1201" s="5"/>
      <c r="BW1201" s="5"/>
      <c r="BX1201" s="6">
        <v>1437495865599</v>
      </c>
      <c r="BY1201" s="6">
        <v>218623278564</v>
      </c>
      <c r="BZ1201" s="6">
        <v>218623278564</v>
      </c>
      <c r="CA1201" s="6">
        <v>109065266412</v>
      </c>
      <c r="CB1201" s="6">
        <v>575351100</v>
      </c>
      <c r="CC1201" s="6">
        <v>77354647</v>
      </c>
      <c r="CD1201" s="6">
        <v>13954287730</v>
      </c>
      <c r="CE1201" s="6">
        <v>9735529074</v>
      </c>
      <c r="CF1201" s="5"/>
      <c r="CG1201" s="5"/>
      <c r="CH1201" s="5"/>
      <c r="CI1201" s="6">
        <v>1407911548</v>
      </c>
      <c r="CJ1201" s="6">
        <v>77700000000</v>
      </c>
      <c r="CK1201" s="5"/>
      <c r="CL1201" s="6">
        <v>6107578053</v>
      </c>
      <c r="CM1201" s="5"/>
      <c r="CN1201" s="5"/>
      <c r="CO1201" s="5"/>
      <c r="CP1201" s="5"/>
      <c r="CQ1201" s="5"/>
      <c r="CR1201" s="5"/>
      <c r="CS1201" s="5"/>
      <c r="CT1201" s="5"/>
      <c r="CU1201" s="5"/>
      <c r="CV1201" s="5"/>
      <c r="CW1201" s="5"/>
      <c r="CX1201" s="5"/>
      <c r="CY1201" s="5"/>
      <c r="CZ1201" s="5"/>
      <c r="DA1201" s="5"/>
      <c r="DB1201" s="5"/>
      <c r="DC1201" s="5"/>
      <c r="DD1201" s="6">
        <v>1218872587035</v>
      </c>
      <c r="DE1201" s="6">
        <v>1218872587035</v>
      </c>
      <c r="DF1201" s="6">
        <v>97919450000</v>
      </c>
      <c r="DG1201" s="6">
        <v>97919450000</v>
      </c>
      <c r="DH1201" s="5"/>
      <c r="DI1201" s="6">
        <v>3998638028</v>
      </c>
      <c r="DJ1201" s="5"/>
      <c r="DK1201" s="5"/>
      <c r="DL1201" s="5"/>
      <c r="DM1201" s="5"/>
      <c r="DN1201" s="5"/>
      <c r="DO1201" s="6">
        <v>45607779802</v>
      </c>
      <c r="DP1201" s="5"/>
      <c r="DQ1201" s="6">
        <v>10147006000</v>
      </c>
      <c r="DR1201" s="6">
        <v>1061199713205</v>
      </c>
      <c r="DS1201" s="6">
        <v>872068384836</v>
      </c>
      <c r="DT1201" s="6">
        <v>189131328369</v>
      </c>
      <c r="DU1201" s="5"/>
      <c r="DV1201" s="5"/>
      <c r="DW1201" s="5"/>
      <c r="DX1201" s="5"/>
      <c r="DY1201" s="5"/>
      <c r="DZ1201" s="5"/>
      <c r="EA1201" s="5"/>
      <c r="EB1201" s="6">
        <v>1437495865599</v>
      </c>
      <c r="EC1201" s="6">
        <v>187919449904</v>
      </c>
      <c r="ED1201" s="5"/>
      <c r="EE1201" s="6">
        <v>187919449904</v>
      </c>
      <c r="EF1201" s="6">
        <v>127441158347</v>
      </c>
      <c r="EG1201" s="6">
        <v>60478291557</v>
      </c>
      <c r="EH1201" s="6">
        <v>11992901402</v>
      </c>
      <c r="EI1201" s="6">
        <v>744415617</v>
      </c>
      <c r="EJ1201" s="6">
        <v>744415617</v>
      </c>
      <c r="EK1201" s="5"/>
      <c r="EL1201" s="6">
        <v>161338091</v>
      </c>
      <c r="EM1201" s="6">
        <v>1663065409</v>
      </c>
      <c r="EN1201" s="6">
        <v>69902373842</v>
      </c>
      <c r="EO1201" s="6">
        <v>1000</v>
      </c>
      <c r="EP1201" s="6">
        <v>70283933</v>
      </c>
      <c r="EQ1201" s="6">
        <v>-70282933</v>
      </c>
      <c r="ER1201" s="5"/>
      <c r="ES1201" s="6">
        <v>69832090909</v>
      </c>
      <c r="ET1201" s="5"/>
      <c r="EU1201" s="5"/>
      <c r="EV1201" s="6">
        <v>69832090909</v>
      </c>
      <c r="EW1201" s="5"/>
      <c r="EX1201" s="6">
        <v>69832090909</v>
      </c>
      <c r="EY1201" s="6">
        <v>7132</v>
      </c>
      <c r="EZ1201" s="5"/>
      <c r="FA1201" s="6">
        <v>523321682460</v>
      </c>
      <c r="FB1201" s="6">
        <v>54917193869</v>
      </c>
      <c r="FC1201" s="6">
        <v>5983564848</v>
      </c>
      <c r="FD1201" s="5"/>
      <c r="FE1201" s="6">
        <v>-10822925586</v>
      </c>
      <c r="FF1201" s="6">
        <v>21345626392</v>
      </c>
      <c r="FG1201" s="5"/>
      <c r="FH1201" s="5"/>
      <c r="FI1201" s="5"/>
      <c r="FJ1201" s="5"/>
      <c r="FK1201" s="6">
        <v>594745141983</v>
      </c>
      <c r="FL1201" s="6">
        <v>4925478820</v>
      </c>
      <c r="FM1201" s="6">
        <v>141802726326</v>
      </c>
      <c r="FN1201" s="6">
        <v>54962925865</v>
      </c>
      <c r="FO1201" s="5"/>
      <c r="FP1201" s="5"/>
      <c r="FQ1201" s="6">
        <v>-21345626392</v>
      </c>
      <c r="FR1201" s="5"/>
      <c r="FS1201" s="6">
        <v>6780000</v>
      </c>
      <c r="FT1201" s="6">
        <v>-6219516300</v>
      </c>
      <c r="FU1201" s="6">
        <v>768877910302</v>
      </c>
      <c r="FV1201" s="6">
        <v>-16863028709</v>
      </c>
      <c r="FW1201" s="6">
        <v>3100664001</v>
      </c>
      <c r="FX1201" s="6">
        <v>-27300000000</v>
      </c>
      <c r="FY1201" s="5"/>
      <c r="FZ1201" s="5"/>
      <c r="GA1201" s="5"/>
      <c r="GB1201" s="6">
        <v>9816486349</v>
      </c>
      <c r="GC1201" s="5"/>
      <c r="GD1201" s="5"/>
      <c r="GE1201" s="5"/>
      <c r="GF1201" s="5"/>
      <c r="GG1201" s="6">
        <v>-31245878359</v>
      </c>
      <c r="GH1201" s="5"/>
      <c r="GI1201" s="5"/>
      <c r="GJ1201" s="6">
        <v>601741619608</v>
      </c>
      <c r="GK1201" s="6">
        <v>-1113923594662</v>
      </c>
      <c r="GL1201" s="5"/>
      <c r="GM1201" s="6">
        <v>-97914804500</v>
      </c>
      <c r="GN1201" s="5"/>
      <c r="GO1201" s="5"/>
      <c r="GP1201" s="6">
        <v>-610096779554</v>
      </c>
      <c r="GQ1201" s="6">
        <v>127535252389</v>
      </c>
      <c r="GR1201" s="6">
        <v>6691915531</v>
      </c>
      <c r="GS1201" s="5"/>
      <c r="GT1201" s="6">
        <v>134227167920</v>
      </c>
      <c r="GU1201" s="6">
        <v>196000</v>
      </c>
    </row>
    <row r="1202" spans="1:203" ht="26.25" x14ac:dyDescent="0.25">
      <c r="A1202" s="3">
        <v>1201</v>
      </c>
      <c r="B1202" s="4" t="s">
        <v>2601</v>
      </c>
      <c r="C1202" s="5" t="s">
        <v>2602</v>
      </c>
      <c r="D1202" s="5" t="s">
        <v>203</v>
      </c>
      <c r="E1202" s="5" t="s">
        <v>2602</v>
      </c>
      <c r="F1202" s="5"/>
      <c r="G1202" s="5"/>
      <c r="H1202" s="5"/>
      <c r="I1202" s="5">
        <v>2024</v>
      </c>
      <c r="J1202" s="5">
        <v>2</v>
      </c>
      <c r="K1202" s="5" t="s">
        <v>200</v>
      </c>
      <c r="L1202" s="6">
        <v>93817037139</v>
      </c>
      <c r="M1202" s="6">
        <v>15082409270</v>
      </c>
      <c r="N1202" s="6">
        <v>13082409270</v>
      </c>
      <c r="O1202" s="6">
        <v>2000000000</v>
      </c>
      <c r="P1202" s="5"/>
      <c r="Q1202" s="5"/>
      <c r="R1202" s="5"/>
      <c r="S1202" s="5"/>
      <c r="T1202" s="6">
        <v>77076556332</v>
      </c>
      <c r="U1202" s="6">
        <v>7877483306</v>
      </c>
      <c r="V1202" s="6">
        <v>213000000</v>
      </c>
      <c r="W1202" s="5"/>
      <c r="X1202" s="5"/>
      <c r="Y1202" s="6">
        <v>66000000000</v>
      </c>
      <c r="Z1202" s="6">
        <v>2986073026</v>
      </c>
      <c r="AA1202" s="5"/>
      <c r="AB1202" s="5"/>
      <c r="AC1202" s="6">
        <v>1237317158</v>
      </c>
      <c r="AD1202" s="6">
        <v>1246113158</v>
      </c>
      <c r="AE1202" s="6">
        <v>-8796000</v>
      </c>
      <c r="AF1202" s="6">
        <v>420754379</v>
      </c>
      <c r="AG1202" s="6">
        <v>287536130</v>
      </c>
      <c r="AH1202" s="6">
        <v>133218249</v>
      </c>
      <c r="AI1202" s="5"/>
      <c r="AJ1202" s="5"/>
      <c r="AK1202" s="5"/>
      <c r="AL1202" s="6">
        <v>336908020709</v>
      </c>
      <c r="AM1202" s="6">
        <v>10000000</v>
      </c>
      <c r="AN1202" s="5"/>
      <c r="AO1202" s="5"/>
      <c r="AP1202" s="5"/>
      <c r="AQ1202" s="5"/>
      <c r="AR1202" s="5"/>
      <c r="AS1202" s="6">
        <v>10000000</v>
      </c>
      <c r="AT1202" s="5"/>
      <c r="AU1202" s="6">
        <v>336317467061</v>
      </c>
      <c r="AV1202" s="6">
        <v>336317467061</v>
      </c>
      <c r="AW1202" s="6">
        <v>598954116632</v>
      </c>
      <c r="AX1202" s="6">
        <v>-262636649571</v>
      </c>
      <c r="AY1202" s="5"/>
      <c r="AZ1202" s="5"/>
      <c r="BA1202" s="5"/>
      <c r="BB1202" s="5"/>
      <c r="BC1202" s="5"/>
      <c r="BD1202" s="5"/>
      <c r="BE1202" s="5"/>
      <c r="BF1202" s="5"/>
      <c r="BG1202" s="5"/>
      <c r="BH1202" s="5"/>
      <c r="BI1202" s="5"/>
      <c r="BJ1202" s="5"/>
      <c r="BK1202" s="5"/>
      <c r="BL1202" s="5"/>
      <c r="BM1202" s="5"/>
      <c r="BN1202" s="5"/>
      <c r="BO1202" s="5"/>
      <c r="BP1202" s="5"/>
      <c r="BQ1202" s="5"/>
      <c r="BR1202" s="6">
        <v>580553648</v>
      </c>
      <c r="BS1202" s="6">
        <v>580553648</v>
      </c>
      <c r="BT1202" s="5"/>
      <c r="BU1202" s="5"/>
      <c r="BV1202" s="5"/>
      <c r="BW1202" s="5"/>
      <c r="BX1202" s="6">
        <v>430725057848</v>
      </c>
      <c r="BY1202" s="6">
        <v>207029915552</v>
      </c>
      <c r="BZ1202" s="6">
        <v>5029915552</v>
      </c>
      <c r="CA1202" s="6">
        <v>920689058</v>
      </c>
      <c r="CB1202" s="6">
        <v>10194834</v>
      </c>
      <c r="CC1202" s="6">
        <v>589660163</v>
      </c>
      <c r="CD1202" s="6">
        <v>230379500</v>
      </c>
      <c r="CE1202" s="6">
        <v>1544054795</v>
      </c>
      <c r="CF1202" s="5"/>
      <c r="CG1202" s="5"/>
      <c r="CH1202" s="5"/>
      <c r="CI1202" s="6">
        <v>217735781</v>
      </c>
      <c r="CJ1202" s="5"/>
      <c r="CK1202" s="5"/>
      <c r="CL1202" s="6">
        <v>1517201421</v>
      </c>
      <c r="CM1202" s="5"/>
      <c r="CN1202" s="5"/>
      <c r="CO1202" s="6">
        <v>202000000000</v>
      </c>
      <c r="CP1202" s="5"/>
      <c r="CQ1202" s="5"/>
      <c r="CR1202" s="5"/>
      <c r="CS1202" s="5"/>
      <c r="CT1202" s="5"/>
      <c r="CU1202" s="5"/>
      <c r="CV1202" s="5"/>
      <c r="CW1202" s="6">
        <v>202000000000</v>
      </c>
      <c r="CX1202" s="5"/>
      <c r="CY1202" s="5"/>
      <c r="CZ1202" s="5"/>
      <c r="DA1202" s="5"/>
      <c r="DB1202" s="5"/>
      <c r="DC1202" s="5"/>
      <c r="DD1202" s="6">
        <v>223695142296</v>
      </c>
      <c r="DE1202" s="6">
        <v>223695142296</v>
      </c>
      <c r="DF1202" s="6">
        <v>203528360000</v>
      </c>
      <c r="DG1202" s="6">
        <v>203528360000</v>
      </c>
      <c r="DH1202" s="5"/>
      <c r="DI1202" s="5"/>
      <c r="DJ1202" s="5"/>
      <c r="DK1202" s="5"/>
      <c r="DL1202" s="5"/>
      <c r="DM1202" s="5"/>
      <c r="DN1202" s="5"/>
      <c r="DO1202" s="6">
        <v>23841050520</v>
      </c>
      <c r="DP1202" s="5"/>
      <c r="DQ1202" s="5"/>
      <c r="DR1202" s="6">
        <v>-3674268224</v>
      </c>
      <c r="DS1202" s="6">
        <v>7123492600</v>
      </c>
      <c r="DT1202" s="6">
        <v>-10797760824</v>
      </c>
      <c r="DU1202" s="5"/>
      <c r="DV1202" s="5"/>
      <c r="DW1202" s="5"/>
      <c r="DX1202" s="5"/>
      <c r="DY1202" s="5"/>
      <c r="DZ1202" s="5"/>
      <c r="EA1202" s="5"/>
      <c r="EB1202" s="6">
        <v>430725057848</v>
      </c>
      <c r="EC1202" s="6">
        <v>10955577231</v>
      </c>
      <c r="ED1202" s="5"/>
      <c r="EE1202" s="6">
        <v>10955577231</v>
      </c>
      <c r="EF1202" s="6">
        <v>10279583544</v>
      </c>
      <c r="EG1202" s="6">
        <v>675993687</v>
      </c>
      <c r="EH1202" s="6">
        <v>2152088287</v>
      </c>
      <c r="EI1202" s="6">
        <v>4544013699</v>
      </c>
      <c r="EJ1202" s="6">
        <v>4544013699</v>
      </c>
      <c r="EK1202" s="5"/>
      <c r="EL1202" s="5"/>
      <c r="EM1202" s="6">
        <v>882516277</v>
      </c>
      <c r="EN1202" s="6">
        <v>-2598448002</v>
      </c>
      <c r="EO1202" s="5"/>
      <c r="EP1202" s="5"/>
      <c r="EQ1202" s="5"/>
      <c r="ER1202" s="5"/>
      <c r="ES1202" s="6">
        <v>-2598448002</v>
      </c>
      <c r="ET1202" s="5"/>
      <c r="EU1202" s="5"/>
      <c r="EV1202" s="6">
        <v>-2598448002</v>
      </c>
      <c r="EW1202" s="5"/>
      <c r="EX1202" s="6">
        <v>-2598448002</v>
      </c>
      <c r="EY1202" s="5"/>
      <c r="EZ1202" s="5"/>
      <c r="FA1202" s="6">
        <v>15909214802</v>
      </c>
      <c r="FB1202" s="6">
        <v>24624807011</v>
      </c>
      <c r="FC1202" s="6">
        <v>-1334954636</v>
      </c>
      <c r="FD1202" s="5"/>
      <c r="FE1202" s="6">
        <v>-3114863668</v>
      </c>
      <c r="FF1202" s="6">
        <v>23085011337</v>
      </c>
      <c r="FG1202" s="5"/>
      <c r="FH1202" s="5"/>
      <c r="FI1202" s="5"/>
      <c r="FJ1202" s="5"/>
      <c r="FK1202" s="6">
        <v>59169214846</v>
      </c>
      <c r="FL1202" s="6">
        <v>168740478</v>
      </c>
      <c r="FM1202" s="6">
        <v>259963053</v>
      </c>
      <c r="FN1202" s="6">
        <v>-4886357880</v>
      </c>
      <c r="FO1202" s="6">
        <v>461848756</v>
      </c>
      <c r="FP1202" s="5"/>
      <c r="FQ1202" s="6">
        <v>-24100168364</v>
      </c>
      <c r="FR1202" s="6">
        <v>-3297324488</v>
      </c>
      <c r="FS1202" s="5"/>
      <c r="FT1202" s="6">
        <v>-659322000</v>
      </c>
      <c r="FU1202" s="6">
        <v>27116594401</v>
      </c>
      <c r="FV1202" s="5"/>
      <c r="FW1202" s="5"/>
      <c r="FX1202" s="6">
        <v>-79000000000</v>
      </c>
      <c r="FY1202" s="6">
        <v>5000000000</v>
      </c>
      <c r="FZ1202" s="5"/>
      <c r="GA1202" s="5"/>
      <c r="GB1202" s="6">
        <v>416343120</v>
      </c>
      <c r="GC1202" s="5"/>
      <c r="GD1202" s="5"/>
      <c r="GE1202" s="5"/>
      <c r="GF1202" s="5"/>
      <c r="GG1202" s="6">
        <v>-73583656880</v>
      </c>
      <c r="GH1202" s="5"/>
      <c r="GI1202" s="5"/>
      <c r="GJ1202" s="6">
        <v>319350000000</v>
      </c>
      <c r="GK1202" s="6">
        <v>-257983541814</v>
      </c>
      <c r="GL1202" s="5"/>
      <c r="GM1202" s="5"/>
      <c r="GN1202" s="5"/>
      <c r="GO1202" s="5"/>
      <c r="GP1202" s="6">
        <v>61366458186</v>
      </c>
      <c r="GQ1202" s="6">
        <v>14899395707</v>
      </c>
      <c r="GR1202" s="6">
        <v>3246589159</v>
      </c>
      <c r="GS1202" s="5"/>
      <c r="GT1202" s="6">
        <v>18145984866</v>
      </c>
      <c r="GU1202" s="6">
        <v>10200</v>
      </c>
    </row>
    <row r="1203" spans="1:203" ht="26.25" x14ac:dyDescent="0.25">
      <c r="A1203" s="3">
        <v>1202</v>
      </c>
      <c r="B1203" s="4" t="s">
        <v>2603</v>
      </c>
      <c r="C1203" s="5" t="s">
        <v>2604</v>
      </c>
      <c r="D1203" s="5" t="s">
        <v>203</v>
      </c>
      <c r="E1203" s="5" t="s">
        <v>2604</v>
      </c>
      <c r="F1203" s="5"/>
      <c r="G1203" s="5"/>
      <c r="H1203" s="5"/>
      <c r="I1203" s="5">
        <v>2024</v>
      </c>
      <c r="J1203" s="5">
        <v>2</v>
      </c>
      <c r="K1203" s="5" t="s">
        <v>200</v>
      </c>
      <c r="L1203" s="6">
        <v>594541740239</v>
      </c>
      <c r="M1203" s="6">
        <v>60429095597</v>
      </c>
      <c r="N1203" s="6">
        <v>16429095597</v>
      </c>
      <c r="O1203" s="6">
        <v>44000000000</v>
      </c>
      <c r="P1203" s="6">
        <v>259000000000</v>
      </c>
      <c r="Q1203" s="5"/>
      <c r="R1203" s="5"/>
      <c r="S1203" s="6">
        <v>259000000000</v>
      </c>
      <c r="T1203" s="6">
        <v>38005167780</v>
      </c>
      <c r="U1203" s="6">
        <v>28940800616</v>
      </c>
      <c r="V1203" s="6">
        <v>5887994825</v>
      </c>
      <c r="W1203" s="5"/>
      <c r="X1203" s="5"/>
      <c r="Y1203" s="5"/>
      <c r="Z1203" s="6">
        <v>4252282163</v>
      </c>
      <c r="AA1203" s="6">
        <v>-1075996329</v>
      </c>
      <c r="AB1203" s="6">
        <v>86505</v>
      </c>
      <c r="AC1203" s="6">
        <v>232816656660</v>
      </c>
      <c r="AD1203" s="6">
        <v>232816656660</v>
      </c>
      <c r="AE1203" s="5"/>
      <c r="AF1203" s="6">
        <v>4290820202</v>
      </c>
      <c r="AG1203" s="6">
        <v>4284418332</v>
      </c>
      <c r="AH1203" s="5"/>
      <c r="AI1203" s="6">
        <v>6401870</v>
      </c>
      <c r="AJ1203" s="5"/>
      <c r="AK1203" s="5"/>
      <c r="AL1203" s="6">
        <v>367052877394</v>
      </c>
      <c r="AM1203" s="5"/>
      <c r="AN1203" s="5"/>
      <c r="AO1203" s="5"/>
      <c r="AP1203" s="5"/>
      <c r="AQ1203" s="5"/>
      <c r="AR1203" s="5"/>
      <c r="AS1203" s="5"/>
      <c r="AT1203" s="5"/>
      <c r="AU1203" s="6">
        <v>297608499351</v>
      </c>
      <c r="AV1203" s="6">
        <v>293194691103</v>
      </c>
      <c r="AW1203" s="6">
        <v>1565667658606</v>
      </c>
      <c r="AX1203" s="6">
        <v>-1272472967503</v>
      </c>
      <c r="AY1203" s="5"/>
      <c r="AZ1203" s="5"/>
      <c r="BA1203" s="5"/>
      <c r="BB1203" s="6">
        <v>4413808248</v>
      </c>
      <c r="BC1203" s="6">
        <v>5663029474</v>
      </c>
      <c r="BD1203" s="6">
        <v>-1249221226</v>
      </c>
      <c r="BE1203" s="6">
        <v>6291992898</v>
      </c>
      <c r="BF1203" s="6">
        <v>9795838071</v>
      </c>
      <c r="BG1203" s="6">
        <v>-3503845173</v>
      </c>
      <c r="BH1203" s="6">
        <v>3531927362</v>
      </c>
      <c r="BI1203" s="5"/>
      <c r="BJ1203" s="6">
        <v>3531927362</v>
      </c>
      <c r="BK1203" s="6">
        <v>975860000</v>
      </c>
      <c r="BL1203" s="5"/>
      <c r="BM1203" s="6">
        <v>975860000</v>
      </c>
      <c r="BN1203" s="5"/>
      <c r="BO1203" s="5"/>
      <c r="BP1203" s="5"/>
      <c r="BQ1203" s="5"/>
      <c r="BR1203" s="6">
        <v>58644597783</v>
      </c>
      <c r="BS1203" s="6">
        <v>56633565249</v>
      </c>
      <c r="BT1203" s="6">
        <v>2011032534</v>
      </c>
      <c r="BU1203" s="5"/>
      <c r="BV1203" s="5"/>
      <c r="BW1203" s="5"/>
      <c r="BX1203" s="6">
        <v>961594617633</v>
      </c>
      <c r="BY1203" s="6">
        <v>348776517954</v>
      </c>
      <c r="BZ1203" s="6">
        <v>329593188431</v>
      </c>
      <c r="CA1203" s="6">
        <v>50563155582</v>
      </c>
      <c r="CB1203" s="6">
        <v>3896467825</v>
      </c>
      <c r="CC1203" s="6">
        <v>122168164145</v>
      </c>
      <c r="CD1203" s="6">
        <v>27139176637</v>
      </c>
      <c r="CE1203" s="6">
        <v>13993742970</v>
      </c>
      <c r="CF1203" s="5"/>
      <c r="CG1203" s="5"/>
      <c r="CH1203" s="5"/>
      <c r="CI1203" s="6">
        <v>22411904741</v>
      </c>
      <c r="CJ1203" s="6">
        <v>79900000000</v>
      </c>
      <c r="CK1203" s="5"/>
      <c r="CL1203" s="6">
        <v>9520576531</v>
      </c>
      <c r="CM1203" s="5"/>
      <c r="CN1203" s="5"/>
      <c r="CO1203" s="6">
        <v>19183329523</v>
      </c>
      <c r="CP1203" s="5"/>
      <c r="CQ1203" s="5"/>
      <c r="CR1203" s="5"/>
      <c r="CS1203" s="5"/>
      <c r="CT1203" s="5"/>
      <c r="CU1203" s="6">
        <v>1837500000</v>
      </c>
      <c r="CV1203" s="6">
        <v>8261905000</v>
      </c>
      <c r="CW1203" s="5"/>
      <c r="CX1203" s="5"/>
      <c r="CY1203" s="5"/>
      <c r="CZ1203" s="5"/>
      <c r="DA1203" s="6">
        <v>9083924523</v>
      </c>
      <c r="DB1203" s="5"/>
      <c r="DC1203" s="5"/>
      <c r="DD1203" s="6">
        <v>612818099679</v>
      </c>
      <c r="DE1203" s="6">
        <v>612818099679</v>
      </c>
      <c r="DF1203" s="6">
        <v>298466480000</v>
      </c>
      <c r="DG1203" s="6">
        <v>298466480000</v>
      </c>
      <c r="DH1203" s="5"/>
      <c r="DI1203" s="5"/>
      <c r="DJ1203" s="5"/>
      <c r="DK1203" s="6">
        <v>12234693</v>
      </c>
      <c r="DL1203" s="5"/>
      <c r="DM1203" s="5"/>
      <c r="DN1203" s="5"/>
      <c r="DO1203" s="6">
        <v>111854172485</v>
      </c>
      <c r="DP1203" s="5"/>
      <c r="DQ1203" s="5"/>
      <c r="DR1203" s="6">
        <v>202485212501</v>
      </c>
      <c r="DS1203" s="6">
        <v>163206403930</v>
      </c>
      <c r="DT1203" s="6">
        <v>39278808571</v>
      </c>
      <c r="DU1203" s="5"/>
      <c r="DV1203" s="5"/>
      <c r="DW1203" s="5"/>
      <c r="DX1203" s="5"/>
      <c r="DY1203" s="5"/>
      <c r="DZ1203" s="5"/>
      <c r="EA1203" s="5"/>
      <c r="EB1203" s="6">
        <v>961594617633</v>
      </c>
      <c r="EC1203" s="6">
        <v>363696718040</v>
      </c>
      <c r="ED1203" s="6">
        <v>16799074</v>
      </c>
      <c r="EE1203" s="6">
        <v>363679918966</v>
      </c>
      <c r="EF1203" s="6">
        <v>250329619382</v>
      </c>
      <c r="EG1203" s="6">
        <v>113350299584</v>
      </c>
      <c r="EH1203" s="6">
        <v>4125834924</v>
      </c>
      <c r="EI1203" s="6">
        <v>509547132</v>
      </c>
      <c r="EJ1203" s="6">
        <v>463174413</v>
      </c>
      <c r="EK1203" s="6">
        <v>180769500</v>
      </c>
      <c r="EL1203" s="6">
        <v>22618510743</v>
      </c>
      <c r="EM1203" s="6">
        <v>19020004833</v>
      </c>
      <c r="EN1203" s="6">
        <v>75508841300</v>
      </c>
      <c r="EO1203" s="6">
        <v>287222590</v>
      </c>
      <c r="EP1203" s="6">
        <v>119302498</v>
      </c>
      <c r="EQ1203" s="6">
        <v>167920092</v>
      </c>
      <c r="ER1203" s="5"/>
      <c r="ES1203" s="6">
        <v>75676761392</v>
      </c>
      <c r="ET1203" s="6">
        <v>15241721596</v>
      </c>
      <c r="EU1203" s="5"/>
      <c r="EV1203" s="6">
        <v>60435039796</v>
      </c>
      <c r="EW1203" s="5"/>
      <c r="EX1203" s="6">
        <v>60435039796</v>
      </c>
      <c r="EY1203" s="6">
        <v>2025</v>
      </c>
      <c r="EZ1203" s="6">
        <v>2025</v>
      </c>
      <c r="FA1203" s="6">
        <v>195658782461</v>
      </c>
      <c r="FB1203" s="6">
        <v>50835761696</v>
      </c>
      <c r="FC1203" s="6">
        <v>-489921354</v>
      </c>
      <c r="FD1203" s="6">
        <v>-15101001</v>
      </c>
      <c r="FE1203" s="6">
        <v>-22639581558</v>
      </c>
      <c r="FF1203" s="6">
        <v>4207245596</v>
      </c>
      <c r="FG1203" s="5"/>
      <c r="FH1203" s="5"/>
      <c r="FI1203" s="5"/>
      <c r="FJ1203" s="5"/>
      <c r="FK1203" s="6">
        <v>227557185840</v>
      </c>
      <c r="FL1203" s="6">
        <v>-20937392812</v>
      </c>
      <c r="FM1203" s="6">
        <v>41611719547</v>
      </c>
      <c r="FN1203" s="6">
        <v>-13545681389</v>
      </c>
      <c r="FO1203" s="6">
        <v>1931732355</v>
      </c>
      <c r="FP1203" s="5"/>
      <c r="FQ1203" s="6">
        <v>-4149272222</v>
      </c>
      <c r="FR1203" s="6">
        <v>-42384376215</v>
      </c>
      <c r="FS1203" s="6">
        <v>1264931359</v>
      </c>
      <c r="FT1203" s="6">
        <v>-29316126182</v>
      </c>
      <c r="FU1203" s="6">
        <v>162032720281</v>
      </c>
      <c r="FV1203" s="6">
        <v>-6366682533</v>
      </c>
      <c r="FW1203" s="6">
        <v>163636364</v>
      </c>
      <c r="FX1203" s="6">
        <v>-436614397881</v>
      </c>
      <c r="FY1203" s="6">
        <v>433000000000</v>
      </c>
      <c r="FZ1203" s="5"/>
      <c r="GA1203" s="5"/>
      <c r="GB1203" s="6">
        <v>20457970246</v>
      </c>
      <c r="GC1203" s="5"/>
      <c r="GD1203" s="5"/>
      <c r="GE1203" s="5"/>
      <c r="GF1203" s="5"/>
      <c r="GG1203" s="6">
        <v>10640526196</v>
      </c>
      <c r="GH1203" s="5"/>
      <c r="GI1203" s="5"/>
      <c r="GJ1203" s="6">
        <v>872360099338</v>
      </c>
      <c r="GK1203" s="6">
        <v>-813732317309</v>
      </c>
      <c r="GL1203" s="5"/>
      <c r="GM1203" s="6">
        <v>-134250574919</v>
      </c>
      <c r="GN1203" s="5"/>
      <c r="GO1203" s="5"/>
      <c r="GP1203" s="6">
        <v>-75622792890</v>
      </c>
      <c r="GQ1203" s="6">
        <v>97050453587</v>
      </c>
      <c r="GR1203" s="6">
        <v>42236929002</v>
      </c>
      <c r="GS1203" s="6">
        <v>15101001</v>
      </c>
      <c r="GT1203" s="6">
        <v>139302483590</v>
      </c>
      <c r="GU1203" s="6">
        <v>37000</v>
      </c>
    </row>
    <row r="1204" spans="1:203" ht="26.25" x14ac:dyDescent="0.25">
      <c r="A1204" s="3">
        <v>1203</v>
      </c>
      <c r="B1204" s="4" t="s">
        <v>2605</v>
      </c>
      <c r="C1204" s="5" t="s">
        <v>2606</v>
      </c>
      <c r="D1204" s="5" t="s">
        <v>203</v>
      </c>
      <c r="E1204" s="5" t="s">
        <v>2606</v>
      </c>
      <c r="F1204" s="5"/>
      <c r="G1204" s="5"/>
      <c r="H1204" s="5"/>
      <c r="I1204" s="5">
        <v>2024</v>
      </c>
      <c r="J1204" s="5">
        <v>2</v>
      </c>
      <c r="K1204" s="5" t="s">
        <v>200</v>
      </c>
      <c r="L1204" s="6">
        <v>3279260183618</v>
      </c>
      <c r="M1204" s="6">
        <v>285069454378</v>
      </c>
      <c r="N1204" s="6">
        <v>234569454378</v>
      </c>
      <c r="O1204" s="6">
        <v>50500000000</v>
      </c>
      <c r="P1204" s="6">
        <v>490500000000</v>
      </c>
      <c r="Q1204" s="5"/>
      <c r="R1204" s="5"/>
      <c r="S1204" s="6">
        <v>490500000000</v>
      </c>
      <c r="T1204" s="6">
        <v>1467463277992</v>
      </c>
      <c r="U1204" s="6">
        <v>1948436658818</v>
      </c>
      <c r="V1204" s="6">
        <v>48969566245</v>
      </c>
      <c r="W1204" s="5"/>
      <c r="X1204" s="5"/>
      <c r="Y1204" s="5"/>
      <c r="Z1204" s="6">
        <v>26976937816</v>
      </c>
      <c r="AA1204" s="6">
        <v>-556919884887</v>
      </c>
      <c r="AB1204" s="5"/>
      <c r="AC1204" s="6">
        <v>745809115948</v>
      </c>
      <c r="AD1204" s="6">
        <v>796384953071</v>
      </c>
      <c r="AE1204" s="6">
        <v>-50575837123</v>
      </c>
      <c r="AF1204" s="6">
        <v>290418335300</v>
      </c>
      <c r="AG1204" s="6">
        <v>17493008565</v>
      </c>
      <c r="AH1204" s="6">
        <v>270667649834</v>
      </c>
      <c r="AI1204" s="6">
        <v>2257676901</v>
      </c>
      <c r="AJ1204" s="5"/>
      <c r="AK1204" s="5"/>
      <c r="AL1204" s="6">
        <v>1913647436785</v>
      </c>
      <c r="AM1204" s="6">
        <v>34440865274</v>
      </c>
      <c r="AN1204" s="6">
        <v>20341137042</v>
      </c>
      <c r="AO1204" s="5"/>
      <c r="AP1204" s="5"/>
      <c r="AQ1204" s="5"/>
      <c r="AR1204" s="5"/>
      <c r="AS1204" s="6">
        <v>34440865274</v>
      </c>
      <c r="AT1204" s="6">
        <v>-20341137042</v>
      </c>
      <c r="AU1204" s="6">
        <v>1348895619952</v>
      </c>
      <c r="AV1204" s="6">
        <v>959357203942</v>
      </c>
      <c r="AW1204" s="6">
        <v>1791919164799</v>
      </c>
      <c r="AX1204" s="6">
        <v>-832561960857</v>
      </c>
      <c r="AY1204" s="6">
        <v>285028818327</v>
      </c>
      <c r="AZ1204" s="6">
        <v>339831675532</v>
      </c>
      <c r="BA1204" s="6">
        <v>-54802857205</v>
      </c>
      <c r="BB1204" s="6">
        <v>104509597683</v>
      </c>
      <c r="BC1204" s="6">
        <v>113435841108</v>
      </c>
      <c r="BD1204" s="6">
        <v>-8926243425</v>
      </c>
      <c r="BE1204" s="6">
        <v>6659284610</v>
      </c>
      <c r="BF1204" s="6">
        <v>9080842650</v>
      </c>
      <c r="BG1204" s="6">
        <v>-2421558040</v>
      </c>
      <c r="BH1204" s="6">
        <v>405942693</v>
      </c>
      <c r="BI1204" s="5"/>
      <c r="BJ1204" s="6">
        <v>405942693</v>
      </c>
      <c r="BK1204" s="6">
        <v>252157003146</v>
      </c>
      <c r="BL1204" s="5"/>
      <c r="BM1204" s="6">
        <v>120989823146</v>
      </c>
      <c r="BN1204" s="6">
        <v>157147500000</v>
      </c>
      <c r="BO1204" s="6">
        <v>-32980320000</v>
      </c>
      <c r="BP1204" s="6">
        <v>7000000000</v>
      </c>
      <c r="BQ1204" s="5"/>
      <c r="BR1204" s="6">
        <v>271088721110</v>
      </c>
      <c r="BS1204" s="6">
        <v>257428448178</v>
      </c>
      <c r="BT1204" s="6">
        <v>13660272932</v>
      </c>
      <c r="BU1204" s="5"/>
      <c r="BV1204" s="5"/>
      <c r="BW1204" s="5"/>
      <c r="BX1204" s="6">
        <v>5192907620403</v>
      </c>
      <c r="BY1204" s="6">
        <v>4329847242011</v>
      </c>
      <c r="BZ1204" s="6">
        <v>4032048667380</v>
      </c>
      <c r="CA1204" s="6">
        <v>1483262663091</v>
      </c>
      <c r="CB1204" s="6">
        <v>57634890190</v>
      </c>
      <c r="CC1204" s="6">
        <v>29765023480</v>
      </c>
      <c r="CD1204" s="5"/>
      <c r="CE1204" s="6">
        <v>12167157945</v>
      </c>
      <c r="CF1204" s="5"/>
      <c r="CG1204" s="5"/>
      <c r="CH1204" s="6">
        <v>2050826414</v>
      </c>
      <c r="CI1204" s="6">
        <v>189709225987</v>
      </c>
      <c r="CJ1204" s="6">
        <v>2251370436964</v>
      </c>
      <c r="CK1204" s="5"/>
      <c r="CL1204" s="6">
        <v>6088443309</v>
      </c>
      <c r="CM1204" s="5"/>
      <c r="CN1204" s="5"/>
      <c r="CO1204" s="6">
        <v>297798574631</v>
      </c>
      <c r="CP1204" s="5"/>
      <c r="CQ1204" s="5"/>
      <c r="CR1204" s="5"/>
      <c r="CS1204" s="5"/>
      <c r="CT1204" s="5"/>
      <c r="CU1204" s="6">
        <v>262900748</v>
      </c>
      <c r="CV1204" s="5"/>
      <c r="CW1204" s="6">
        <v>255765461458</v>
      </c>
      <c r="CX1204" s="5"/>
      <c r="CY1204" s="5"/>
      <c r="CZ1204" s="6">
        <v>41770212425</v>
      </c>
      <c r="DA1204" s="5"/>
      <c r="DB1204" s="5"/>
      <c r="DC1204" s="5"/>
      <c r="DD1204" s="6">
        <v>863060378392</v>
      </c>
      <c r="DE1204" s="6">
        <v>863060378392</v>
      </c>
      <c r="DF1204" s="6">
        <v>736785870000</v>
      </c>
      <c r="DG1204" s="6">
        <v>736785870000</v>
      </c>
      <c r="DH1204" s="5"/>
      <c r="DI1204" s="6">
        <v>253132567160</v>
      </c>
      <c r="DJ1204" s="5"/>
      <c r="DK1204" s="5"/>
      <c r="DL1204" s="6">
        <v>-717500000</v>
      </c>
      <c r="DM1204" s="5"/>
      <c r="DN1204" s="5"/>
      <c r="DO1204" s="5"/>
      <c r="DP1204" s="5"/>
      <c r="DQ1204" s="5"/>
      <c r="DR1204" s="6">
        <v>-92260395127</v>
      </c>
      <c r="DS1204" s="6">
        <v>-168865083788</v>
      </c>
      <c r="DT1204" s="6">
        <v>76604688661</v>
      </c>
      <c r="DU1204" s="5"/>
      <c r="DV1204" s="6">
        <v>-33880163641</v>
      </c>
      <c r="DW1204" s="5"/>
      <c r="DX1204" s="5"/>
      <c r="DY1204" s="5"/>
      <c r="DZ1204" s="5"/>
      <c r="EA1204" s="5"/>
      <c r="EB1204" s="6">
        <v>5192907620403</v>
      </c>
      <c r="EC1204" s="6">
        <v>2240090594356</v>
      </c>
      <c r="ED1204" s="6">
        <v>200000397</v>
      </c>
      <c r="EE1204" s="6">
        <v>2239890593959</v>
      </c>
      <c r="EF1204" s="6">
        <v>2306951563289</v>
      </c>
      <c r="EG1204" s="6">
        <v>-67060969330</v>
      </c>
      <c r="EH1204" s="6">
        <v>12991163903</v>
      </c>
      <c r="EI1204" s="6">
        <v>78278084224</v>
      </c>
      <c r="EJ1204" s="6">
        <v>49294219413</v>
      </c>
      <c r="EK1204" s="6">
        <v>1339096563</v>
      </c>
      <c r="EL1204" s="6">
        <v>26225995341</v>
      </c>
      <c r="EM1204" s="6">
        <v>28351692256</v>
      </c>
      <c r="EN1204" s="6">
        <v>-185586480685</v>
      </c>
      <c r="EO1204" s="6">
        <v>172255690838</v>
      </c>
      <c r="EP1204" s="6">
        <v>75661494616</v>
      </c>
      <c r="EQ1204" s="6">
        <v>96594196222</v>
      </c>
      <c r="ER1204" s="5"/>
      <c r="ES1204" s="6">
        <v>-88992284463</v>
      </c>
      <c r="ET1204" s="6">
        <v>24810774862</v>
      </c>
      <c r="EU1204" s="6">
        <v>312512689</v>
      </c>
      <c r="EV1204" s="6">
        <v>-114115572014</v>
      </c>
      <c r="EW1204" s="6">
        <v>-7420646744</v>
      </c>
      <c r="EX1204" s="6">
        <v>-106694925270</v>
      </c>
      <c r="EY1204" s="6">
        <v>-1450</v>
      </c>
      <c r="EZ1204" s="5"/>
      <c r="FA1204" s="6">
        <v>-912800834135</v>
      </c>
      <c r="FB1204" s="6">
        <v>106710808214</v>
      </c>
      <c r="FC1204" s="6">
        <v>418633694242</v>
      </c>
      <c r="FD1204" s="6">
        <v>-1218057341</v>
      </c>
      <c r="FE1204" s="6">
        <v>-79387750276</v>
      </c>
      <c r="FF1204" s="6">
        <v>265581768849</v>
      </c>
      <c r="FG1204" s="5"/>
      <c r="FH1204" s="5"/>
      <c r="FI1204" s="5"/>
      <c r="FJ1204" s="5"/>
      <c r="FK1204" s="6">
        <v>-202480370447</v>
      </c>
      <c r="FL1204" s="6">
        <v>761419713344</v>
      </c>
      <c r="FM1204" s="6">
        <v>808681466308</v>
      </c>
      <c r="FN1204" s="6">
        <v>-658198175879</v>
      </c>
      <c r="FO1204" s="6">
        <v>13365521202</v>
      </c>
      <c r="FP1204" s="5"/>
      <c r="FQ1204" s="6">
        <v>-269018649738</v>
      </c>
      <c r="FR1204" s="6">
        <v>-11756881032</v>
      </c>
      <c r="FS1204" s="5"/>
      <c r="FT1204" s="6">
        <v>-432586956</v>
      </c>
      <c r="FU1204" s="6">
        <v>441580036802</v>
      </c>
      <c r="FV1204" s="6">
        <v>-249158054419</v>
      </c>
      <c r="FW1204" s="6">
        <v>32736373738</v>
      </c>
      <c r="FX1204" s="6">
        <v>-915307151127</v>
      </c>
      <c r="FY1204" s="6">
        <v>1095342722331</v>
      </c>
      <c r="FZ1204" s="5"/>
      <c r="GA1204" s="5"/>
      <c r="GB1204" s="6">
        <v>80227129087</v>
      </c>
      <c r="GC1204" s="5"/>
      <c r="GD1204" s="5"/>
      <c r="GE1204" s="5"/>
      <c r="GF1204" s="5"/>
      <c r="GG1204" s="6">
        <v>43841019610</v>
      </c>
      <c r="GH1204" s="5"/>
      <c r="GI1204" s="5"/>
      <c r="GJ1204" s="6">
        <v>9554473325694</v>
      </c>
      <c r="GK1204" s="6">
        <v>-10117344507813</v>
      </c>
      <c r="GL1204" s="6">
        <v>-67264358598</v>
      </c>
      <c r="GM1204" s="5"/>
      <c r="GN1204" s="5"/>
      <c r="GO1204" s="5"/>
      <c r="GP1204" s="6">
        <v>-630135540717</v>
      </c>
      <c r="GQ1204" s="6">
        <v>-144714484305</v>
      </c>
      <c r="GR1204" s="6">
        <v>813933205557</v>
      </c>
      <c r="GS1204" s="6">
        <v>492070074</v>
      </c>
      <c r="GT1204" s="6">
        <v>669710791326</v>
      </c>
      <c r="GU1204" s="6">
        <v>10650</v>
      </c>
    </row>
    <row r="1205" spans="1:203" ht="26.25" x14ac:dyDescent="0.25">
      <c r="A1205" s="3">
        <v>1204</v>
      </c>
      <c r="B1205" s="4" t="s">
        <v>2607</v>
      </c>
      <c r="C1205" s="5" t="s">
        <v>2608</v>
      </c>
      <c r="D1205" s="5" t="s">
        <v>214</v>
      </c>
      <c r="E1205" s="5" t="s">
        <v>2608</v>
      </c>
      <c r="F1205" s="5"/>
      <c r="G1205" s="5"/>
      <c r="H1205" s="5"/>
      <c r="I1205" s="5">
        <v>2024</v>
      </c>
      <c r="J1205" s="5">
        <v>2</v>
      </c>
      <c r="K1205" s="5" t="s">
        <v>200</v>
      </c>
      <c r="L1205" s="6">
        <v>200431765826</v>
      </c>
      <c r="M1205" s="6">
        <v>1946931368</v>
      </c>
      <c r="N1205" s="6">
        <v>1946931368</v>
      </c>
      <c r="O1205" s="5"/>
      <c r="P1205" s="5"/>
      <c r="Q1205" s="5"/>
      <c r="R1205" s="5"/>
      <c r="S1205" s="5"/>
      <c r="T1205" s="6">
        <v>91012996450</v>
      </c>
      <c r="U1205" s="6">
        <v>88853664830</v>
      </c>
      <c r="V1205" s="6">
        <v>128735237</v>
      </c>
      <c r="W1205" s="5"/>
      <c r="X1205" s="5"/>
      <c r="Y1205" s="5"/>
      <c r="Z1205" s="6">
        <v>3555436632</v>
      </c>
      <c r="AA1205" s="6">
        <v>-1528592578</v>
      </c>
      <c r="AB1205" s="6">
        <v>3752329</v>
      </c>
      <c r="AC1205" s="6">
        <v>105986009043</v>
      </c>
      <c r="AD1205" s="6">
        <v>109965029168</v>
      </c>
      <c r="AE1205" s="6">
        <v>-3979020125</v>
      </c>
      <c r="AF1205" s="6">
        <v>1485828965</v>
      </c>
      <c r="AG1205" s="6">
        <v>560523044</v>
      </c>
      <c r="AH1205" s="5"/>
      <c r="AI1205" s="6">
        <v>925305921</v>
      </c>
      <c r="AJ1205" s="5"/>
      <c r="AK1205" s="5"/>
      <c r="AL1205" s="6">
        <v>30034381367</v>
      </c>
      <c r="AM1205" s="6">
        <v>14900913266</v>
      </c>
      <c r="AN1205" s="5"/>
      <c r="AO1205" s="5"/>
      <c r="AP1205" s="5"/>
      <c r="AQ1205" s="5"/>
      <c r="AR1205" s="5"/>
      <c r="AS1205" s="6">
        <v>14900913266</v>
      </c>
      <c r="AT1205" s="5"/>
      <c r="AU1205" s="6">
        <v>1871639770</v>
      </c>
      <c r="AV1205" s="6">
        <v>1871639770</v>
      </c>
      <c r="AW1205" s="6">
        <v>7643999801</v>
      </c>
      <c r="AX1205" s="6">
        <v>-5772360031</v>
      </c>
      <c r="AY1205" s="5"/>
      <c r="AZ1205" s="5"/>
      <c r="BA1205" s="5"/>
      <c r="BB1205" s="5"/>
      <c r="BC1205" s="5"/>
      <c r="BD1205" s="5"/>
      <c r="BE1205" s="5"/>
      <c r="BF1205" s="5"/>
      <c r="BG1205" s="5"/>
      <c r="BH1205" s="6">
        <v>28363636</v>
      </c>
      <c r="BI1205" s="5"/>
      <c r="BJ1205" s="6">
        <v>28363636</v>
      </c>
      <c r="BK1205" s="6">
        <v>3329000000</v>
      </c>
      <c r="BL1205" s="5"/>
      <c r="BM1205" s="6">
        <v>3329000000</v>
      </c>
      <c r="BN1205" s="5"/>
      <c r="BO1205" s="5"/>
      <c r="BP1205" s="5"/>
      <c r="BQ1205" s="5"/>
      <c r="BR1205" s="6">
        <v>9904464695</v>
      </c>
      <c r="BS1205" s="6">
        <v>9904464695</v>
      </c>
      <c r="BT1205" s="5"/>
      <c r="BU1205" s="5"/>
      <c r="BV1205" s="5"/>
      <c r="BW1205" s="5"/>
      <c r="BX1205" s="6">
        <v>230466147193</v>
      </c>
      <c r="BY1205" s="6">
        <v>154658207143</v>
      </c>
      <c r="BZ1205" s="6">
        <v>154658207143</v>
      </c>
      <c r="CA1205" s="6">
        <v>89258758249</v>
      </c>
      <c r="CB1205" s="6">
        <v>615801413</v>
      </c>
      <c r="CC1205" s="6">
        <v>1143543392</v>
      </c>
      <c r="CD1205" s="5"/>
      <c r="CE1205" s="6">
        <v>2445083388</v>
      </c>
      <c r="CF1205" s="5"/>
      <c r="CG1205" s="5"/>
      <c r="CH1205" s="5"/>
      <c r="CI1205" s="6">
        <v>6584829035</v>
      </c>
      <c r="CJ1205" s="6">
        <v>50000000000</v>
      </c>
      <c r="CK1205" s="5"/>
      <c r="CL1205" s="6">
        <v>4610191666</v>
      </c>
      <c r="CM1205" s="5"/>
      <c r="CN1205" s="5"/>
      <c r="CO1205" s="5"/>
      <c r="CP1205" s="5"/>
      <c r="CQ1205" s="5"/>
      <c r="CR1205" s="5"/>
      <c r="CS1205" s="5"/>
      <c r="CT1205" s="5"/>
      <c r="CU1205" s="5"/>
      <c r="CV1205" s="5"/>
      <c r="CW1205" s="5"/>
      <c r="CX1205" s="5"/>
      <c r="CY1205" s="5"/>
      <c r="CZ1205" s="5"/>
      <c r="DA1205" s="5"/>
      <c r="DB1205" s="5"/>
      <c r="DC1205" s="5"/>
      <c r="DD1205" s="6">
        <v>75807940050</v>
      </c>
      <c r="DE1205" s="6">
        <v>75807940050</v>
      </c>
      <c r="DF1205" s="6">
        <v>44050000000</v>
      </c>
      <c r="DG1205" s="6">
        <v>44050000000</v>
      </c>
      <c r="DH1205" s="5"/>
      <c r="DI1205" s="6">
        <v>59410000</v>
      </c>
      <c r="DJ1205" s="5"/>
      <c r="DK1205" s="5"/>
      <c r="DL1205" s="5"/>
      <c r="DM1205" s="5"/>
      <c r="DN1205" s="5"/>
      <c r="DO1205" s="6">
        <v>29905587646</v>
      </c>
      <c r="DP1205" s="5"/>
      <c r="DQ1205" s="5"/>
      <c r="DR1205" s="6">
        <v>1792942404</v>
      </c>
      <c r="DS1205" s="5"/>
      <c r="DT1205" s="6">
        <v>1792942404</v>
      </c>
      <c r="DU1205" s="5"/>
      <c r="DV1205" s="5"/>
      <c r="DW1205" s="5"/>
      <c r="DX1205" s="5"/>
      <c r="DY1205" s="5"/>
      <c r="DZ1205" s="5"/>
      <c r="EA1205" s="5"/>
      <c r="EB1205" s="6">
        <v>230466147193</v>
      </c>
      <c r="EC1205" s="6">
        <v>226974193771</v>
      </c>
      <c r="ED1205" s="6">
        <v>2918789890</v>
      </c>
      <c r="EE1205" s="6">
        <v>224055403881</v>
      </c>
      <c r="EF1205" s="6">
        <v>199022687667</v>
      </c>
      <c r="EG1205" s="6">
        <v>25032716214</v>
      </c>
      <c r="EH1205" s="6">
        <v>72962325</v>
      </c>
      <c r="EI1205" s="6">
        <v>647800113</v>
      </c>
      <c r="EJ1205" s="6">
        <v>398479318</v>
      </c>
      <c r="EK1205" s="5"/>
      <c r="EL1205" s="6">
        <v>13801049713</v>
      </c>
      <c r="EM1205" s="6">
        <v>5558530510</v>
      </c>
      <c r="EN1205" s="6">
        <v>5098298203</v>
      </c>
      <c r="EO1205" s="6">
        <v>746220408</v>
      </c>
      <c r="EP1205" s="6">
        <v>494150693</v>
      </c>
      <c r="EQ1205" s="6">
        <v>252069715</v>
      </c>
      <c r="ER1205" s="5"/>
      <c r="ES1205" s="6">
        <v>5350367918</v>
      </c>
      <c r="ET1205" s="6">
        <v>902537364</v>
      </c>
      <c r="EU1205" s="5"/>
      <c r="EV1205" s="6">
        <v>4447830554</v>
      </c>
      <c r="EW1205" s="5"/>
      <c r="EX1205" s="6">
        <v>4447830554</v>
      </c>
      <c r="EY1205" s="6">
        <v>751</v>
      </c>
      <c r="EZ1205" s="6">
        <v>751</v>
      </c>
      <c r="FA1205" s="5"/>
      <c r="FB1205" s="5"/>
      <c r="FC1205" s="5"/>
      <c r="FD1205" s="5"/>
      <c r="FE1205" s="5"/>
      <c r="FF1205" s="5"/>
      <c r="FG1205" s="5"/>
      <c r="FH1205" s="5"/>
      <c r="FI1205" s="5"/>
      <c r="FJ1205" s="5"/>
      <c r="FK1205" s="5"/>
      <c r="FL1205" s="5"/>
      <c r="FM1205" s="5"/>
      <c r="FN1205" s="5"/>
      <c r="FO1205" s="5"/>
      <c r="FP1205" s="5"/>
      <c r="FQ1205" s="5"/>
      <c r="FR1205" s="6">
        <v>-3481166808</v>
      </c>
      <c r="FS1205" s="6">
        <v>5329928774</v>
      </c>
      <c r="FT1205" s="6">
        <v>-9424485879</v>
      </c>
      <c r="FU1205" s="6">
        <v>-5233102774</v>
      </c>
      <c r="FV1205" s="6">
        <v>-36263636</v>
      </c>
      <c r="FW1205" s="5"/>
      <c r="FX1205" s="5"/>
      <c r="FY1205" s="5"/>
      <c r="FZ1205" s="5"/>
      <c r="GA1205" s="5"/>
      <c r="GB1205" s="6">
        <v>639331799</v>
      </c>
      <c r="GC1205" s="5"/>
      <c r="GD1205" s="5"/>
      <c r="GE1205" s="5"/>
      <c r="GF1205" s="5"/>
      <c r="GG1205" s="6">
        <v>2603068163</v>
      </c>
      <c r="GH1205" s="6">
        <v>259410000</v>
      </c>
      <c r="GI1205" s="5"/>
      <c r="GJ1205" s="6">
        <v>52795000000</v>
      </c>
      <c r="GK1205" s="6">
        <v>-52795000000</v>
      </c>
      <c r="GL1205" s="5"/>
      <c r="GM1205" s="6">
        <v>-4823500000</v>
      </c>
      <c r="GN1205" s="5"/>
      <c r="GO1205" s="5"/>
      <c r="GP1205" s="6">
        <v>-4564090000</v>
      </c>
      <c r="GQ1205" s="6">
        <v>-7194124611</v>
      </c>
      <c r="GR1205" s="6">
        <v>15668359007</v>
      </c>
      <c r="GS1205" s="5"/>
      <c r="GT1205" s="6">
        <v>8474234396</v>
      </c>
      <c r="GU1205" s="6">
        <v>12500</v>
      </c>
    </row>
    <row r="1206" spans="1:203" x14ac:dyDescent="0.25">
      <c r="A1206" s="3">
        <v>1205</v>
      </c>
      <c r="B1206" s="4" t="s">
        <v>2609</v>
      </c>
      <c r="C1206" s="5" t="s">
        <v>2610</v>
      </c>
      <c r="D1206" s="5" t="s">
        <v>214</v>
      </c>
      <c r="E1206" s="5" t="s">
        <v>2610</v>
      </c>
      <c r="F1206" s="5"/>
      <c r="G1206" s="5"/>
      <c r="H1206" s="5"/>
      <c r="I1206" s="5">
        <v>2024</v>
      </c>
      <c r="J1206" s="5">
        <v>2</v>
      </c>
      <c r="K1206" s="5" t="s">
        <v>200</v>
      </c>
      <c r="L1206" s="6">
        <v>84186189844</v>
      </c>
      <c r="M1206" s="6">
        <v>4367629827</v>
      </c>
      <c r="N1206" s="6">
        <v>4367629827</v>
      </c>
      <c r="O1206" s="5"/>
      <c r="P1206" s="6">
        <v>263760000</v>
      </c>
      <c r="Q1206" s="6">
        <v>1480166925</v>
      </c>
      <c r="R1206" s="6">
        <v>-1216406925</v>
      </c>
      <c r="S1206" s="5"/>
      <c r="T1206" s="6">
        <v>70591543039</v>
      </c>
      <c r="U1206" s="6">
        <v>54316184501</v>
      </c>
      <c r="V1206" s="6">
        <v>14085368542</v>
      </c>
      <c r="W1206" s="5"/>
      <c r="X1206" s="5"/>
      <c r="Y1206" s="5"/>
      <c r="Z1206" s="6">
        <v>3401990935</v>
      </c>
      <c r="AA1206" s="6">
        <v>-1212000939</v>
      </c>
      <c r="AB1206" s="5"/>
      <c r="AC1206" s="6">
        <v>8759984884</v>
      </c>
      <c r="AD1206" s="6">
        <v>9237876634</v>
      </c>
      <c r="AE1206" s="6">
        <v>-477891750</v>
      </c>
      <c r="AF1206" s="6">
        <v>203272094</v>
      </c>
      <c r="AG1206" s="6">
        <v>203272094</v>
      </c>
      <c r="AH1206" s="5"/>
      <c r="AI1206" s="5"/>
      <c r="AJ1206" s="5"/>
      <c r="AK1206" s="5"/>
      <c r="AL1206" s="6">
        <v>48943862297</v>
      </c>
      <c r="AM1206" s="6">
        <v>394813155</v>
      </c>
      <c r="AN1206" s="5"/>
      <c r="AO1206" s="5"/>
      <c r="AP1206" s="5"/>
      <c r="AQ1206" s="5"/>
      <c r="AR1206" s="5"/>
      <c r="AS1206" s="6">
        <v>394813155</v>
      </c>
      <c r="AT1206" s="5"/>
      <c r="AU1206" s="6">
        <v>48091976852</v>
      </c>
      <c r="AV1206" s="6">
        <v>42382838292</v>
      </c>
      <c r="AW1206" s="6">
        <v>80012116965</v>
      </c>
      <c r="AX1206" s="6">
        <v>-37629278673</v>
      </c>
      <c r="AY1206" s="6">
        <v>2153213081</v>
      </c>
      <c r="AZ1206" s="6">
        <v>5653485145</v>
      </c>
      <c r="BA1206" s="6">
        <v>-3500272064</v>
      </c>
      <c r="BB1206" s="6">
        <v>3555925479</v>
      </c>
      <c r="BC1206" s="6">
        <v>6257688564</v>
      </c>
      <c r="BD1206" s="6">
        <v>-2701763085</v>
      </c>
      <c r="BE1206" s="5"/>
      <c r="BF1206" s="5"/>
      <c r="BG1206" s="5"/>
      <c r="BH1206" s="5"/>
      <c r="BI1206" s="5"/>
      <c r="BJ1206" s="5"/>
      <c r="BK1206" s="5"/>
      <c r="BL1206" s="5"/>
      <c r="BM1206" s="5"/>
      <c r="BN1206" s="5"/>
      <c r="BO1206" s="5"/>
      <c r="BP1206" s="5"/>
      <c r="BQ1206" s="5"/>
      <c r="BR1206" s="6">
        <v>457072290</v>
      </c>
      <c r="BS1206" s="6">
        <v>457072290</v>
      </c>
      <c r="BT1206" s="5"/>
      <c r="BU1206" s="5"/>
      <c r="BV1206" s="5"/>
      <c r="BW1206" s="5"/>
      <c r="BX1206" s="6">
        <v>133130052141</v>
      </c>
      <c r="BY1206" s="6">
        <v>64895619914</v>
      </c>
      <c r="BZ1206" s="6">
        <v>52595835622</v>
      </c>
      <c r="CA1206" s="6">
        <v>8654268751</v>
      </c>
      <c r="CB1206" s="6">
        <v>1709464340</v>
      </c>
      <c r="CC1206" s="6">
        <v>4421908630</v>
      </c>
      <c r="CD1206" s="6">
        <v>227071311</v>
      </c>
      <c r="CE1206" s="6">
        <v>193595986</v>
      </c>
      <c r="CF1206" s="5"/>
      <c r="CG1206" s="5"/>
      <c r="CH1206" s="5"/>
      <c r="CI1206" s="6">
        <v>1710535266</v>
      </c>
      <c r="CJ1206" s="6">
        <v>33889423452</v>
      </c>
      <c r="CK1206" s="5"/>
      <c r="CL1206" s="6">
        <v>1789567886</v>
      </c>
      <c r="CM1206" s="5"/>
      <c r="CN1206" s="5"/>
      <c r="CO1206" s="6">
        <v>12299784292</v>
      </c>
      <c r="CP1206" s="5"/>
      <c r="CQ1206" s="5"/>
      <c r="CR1206" s="5"/>
      <c r="CS1206" s="5"/>
      <c r="CT1206" s="5"/>
      <c r="CU1206" s="6">
        <v>1888077337</v>
      </c>
      <c r="CV1206" s="5"/>
      <c r="CW1206" s="6">
        <v>10411706955</v>
      </c>
      <c r="CX1206" s="5"/>
      <c r="CY1206" s="5"/>
      <c r="CZ1206" s="5"/>
      <c r="DA1206" s="5"/>
      <c r="DB1206" s="5"/>
      <c r="DC1206" s="5"/>
      <c r="DD1206" s="6">
        <v>68234432227</v>
      </c>
      <c r="DE1206" s="6">
        <v>68234432227</v>
      </c>
      <c r="DF1206" s="6">
        <v>54674320000</v>
      </c>
      <c r="DG1206" s="6">
        <v>54674320000</v>
      </c>
      <c r="DH1206" s="5"/>
      <c r="DI1206" s="6">
        <v>3816120000</v>
      </c>
      <c r="DJ1206" s="5"/>
      <c r="DK1206" s="5"/>
      <c r="DL1206" s="5"/>
      <c r="DM1206" s="5"/>
      <c r="DN1206" s="5"/>
      <c r="DO1206" s="6">
        <v>6929018235</v>
      </c>
      <c r="DP1206" s="5"/>
      <c r="DQ1206" s="5"/>
      <c r="DR1206" s="6">
        <v>2814973992</v>
      </c>
      <c r="DS1206" s="6">
        <v>2745422579</v>
      </c>
      <c r="DT1206" s="6">
        <v>69551413</v>
      </c>
      <c r="DU1206" s="5"/>
      <c r="DV1206" s="5"/>
      <c r="DW1206" s="5"/>
      <c r="DX1206" s="5"/>
      <c r="DY1206" s="5"/>
      <c r="DZ1206" s="5"/>
      <c r="EA1206" s="5"/>
      <c r="EB1206" s="6">
        <v>133130052141</v>
      </c>
      <c r="EC1206" s="6">
        <v>29348448680</v>
      </c>
      <c r="ED1206" s="6">
        <v>209772754</v>
      </c>
      <c r="EE1206" s="6">
        <v>29138675926</v>
      </c>
      <c r="EF1206" s="6">
        <v>25645575249</v>
      </c>
      <c r="EG1206" s="6">
        <v>3493100677</v>
      </c>
      <c r="EH1206" s="6">
        <v>14973036</v>
      </c>
      <c r="EI1206" s="6">
        <v>1032459537</v>
      </c>
      <c r="EJ1206" s="6">
        <v>1032459537</v>
      </c>
      <c r="EK1206" s="5"/>
      <c r="EL1206" s="6">
        <v>642573260</v>
      </c>
      <c r="EM1206" s="6">
        <v>1119663109</v>
      </c>
      <c r="EN1206" s="6">
        <v>713377807</v>
      </c>
      <c r="EO1206" s="6">
        <v>717406052</v>
      </c>
      <c r="EP1206" s="6">
        <v>169475168</v>
      </c>
      <c r="EQ1206" s="6">
        <v>547930884</v>
      </c>
      <c r="ER1206" s="5"/>
      <c r="ES1206" s="6">
        <v>1261308691</v>
      </c>
      <c r="ET1206" s="6">
        <v>17387853</v>
      </c>
      <c r="EU1206" s="5"/>
      <c r="EV1206" s="6">
        <v>1243920838</v>
      </c>
      <c r="EW1206" s="5"/>
      <c r="EX1206" s="6">
        <v>1243920838</v>
      </c>
      <c r="EY1206" s="6">
        <v>-442</v>
      </c>
      <c r="EZ1206" s="6">
        <v>-442</v>
      </c>
      <c r="FA1206" s="5"/>
      <c r="FB1206" s="5"/>
      <c r="FC1206" s="5"/>
      <c r="FD1206" s="5"/>
      <c r="FE1206" s="5"/>
      <c r="FF1206" s="5"/>
      <c r="FG1206" s="5"/>
      <c r="FH1206" s="5"/>
      <c r="FI1206" s="5"/>
      <c r="FJ1206" s="5"/>
      <c r="FK1206" s="5"/>
      <c r="FL1206" s="5"/>
      <c r="FM1206" s="5"/>
      <c r="FN1206" s="5"/>
      <c r="FO1206" s="5"/>
      <c r="FP1206" s="5"/>
      <c r="FQ1206" s="5"/>
      <c r="FR1206" s="6">
        <v>-112739207</v>
      </c>
      <c r="FS1206" s="6">
        <v>1259193474</v>
      </c>
      <c r="FT1206" s="6">
        <v>-5686703642</v>
      </c>
      <c r="FU1206" s="6">
        <v>16407253852</v>
      </c>
      <c r="FV1206" s="6">
        <v>-6257688564</v>
      </c>
      <c r="FW1206" s="6">
        <v>880000000</v>
      </c>
      <c r="FX1206" s="5"/>
      <c r="FY1206" s="5"/>
      <c r="FZ1206" s="5"/>
      <c r="GA1206" s="5"/>
      <c r="GB1206" s="6">
        <v>212333914</v>
      </c>
      <c r="GC1206" s="5"/>
      <c r="GD1206" s="5"/>
      <c r="GE1206" s="5"/>
      <c r="GF1206" s="5"/>
      <c r="GG1206" s="6">
        <v>-5165354650</v>
      </c>
      <c r="GH1206" s="5"/>
      <c r="GI1206" s="5"/>
      <c r="GJ1206" s="6">
        <v>104611726181</v>
      </c>
      <c r="GK1206" s="6">
        <v>-116954560220</v>
      </c>
      <c r="GL1206" s="5"/>
      <c r="GM1206" s="5"/>
      <c r="GN1206" s="5"/>
      <c r="GO1206" s="5"/>
      <c r="GP1206" s="6">
        <v>-12342834039</v>
      </c>
      <c r="GQ1206" s="6">
        <v>-1100934837</v>
      </c>
      <c r="GR1206" s="6">
        <v>9591035456</v>
      </c>
      <c r="GS1206" s="5"/>
      <c r="GT1206" s="6">
        <v>8490100619</v>
      </c>
      <c r="GU1206" s="6">
        <v>5500</v>
      </c>
    </row>
    <row r="1207" spans="1:203" ht="26.25" x14ac:dyDescent="0.25">
      <c r="A1207" s="3">
        <v>1206</v>
      </c>
      <c r="B1207" s="4" t="s">
        <v>2611</v>
      </c>
      <c r="C1207" s="5" t="s">
        <v>2612</v>
      </c>
      <c r="D1207" s="5" t="s">
        <v>199</v>
      </c>
      <c r="E1207" s="5" t="s">
        <v>2612</v>
      </c>
      <c r="F1207" s="5"/>
      <c r="G1207" s="5"/>
      <c r="H1207" s="5"/>
      <c r="I1207" s="5">
        <v>2024</v>
      </c>
      <c r="J1207" s="5">
        <v>2</v>
      </c>
      <c r="K1207" s="5" t="s">
        <v>200</v>
      </c>
      <c r="L1207" s="5"/>
      <c r="M1207" s="5"/>
      <c r="N1207" s="5"/>
      <c r="O1207" s="5"/>
      <c r="P1207" s="5"/>
      <c r="Q1207" s="5"/>
      <c r="R1207" s="5"/>
      <c r="S1207" s="5"/>
      <c r="T1207" s="5"/>
      <c r="U1207" s="5"/>
      <c r="V1207" s="5"/>
      <c r="W1207" s="5"/>
      <c r="X1207" s="5"/>
      <c r="Y1207" s="5"/>
      <c r="Z1207" s="5"/>
      <c r="AA1207" s="5"/>
      <c r="AB1207" s="5"/>
      <c r="AC1207" s="5"/>
      <c r="AD1207" s="5"/>
      <c r="AE1207" s="5"/>
      <c r="AF1207" s="5"/>
      <c r="AG1207" s="5"/>
      <c r="AH1207" s="5"/>
      <c r="AI1207" s="5"/>
      <c r="AJ1207" s="5"/>
      <c r="AK1207" s="5"/>
      <c r="AL1207" s="5"/>
      <c r="AM1207" s="5"/>
      <c r="AN1207" s="5"/>
      <c r="AO1207" s="5"/>
      <c r="AP1207" s="5"/>
      <c r="AQ1207" s="5"/>
      <c r="AR1207" s="5"/>
      <c r="AS1207" s="5"/>
      <c r="AT1207" s="5"/>
      <c r="AU1207" s="5"/>
      <c r="AV1207" s="5"/>
      <c r="AW1207" s="5"/>
      <c r="AX1207" s="5"/>
      <c r="AY1207" s="5"/>
      <c r="AZ1207" s="5"/>
      <c r="BA1207" s="5"/>
      <c r="BB1207" s="5"/>
      <c r="BC1207" s="5"/>
      <c r="BD1207" s="5"/>
      <c r="BE1207" s="5"/>
      <c r="BF1207" s="5"/>
      <c r="BG1207" s="5"/>
      <c r="BH1207" s="5"/>
      <c r="BI1207" s="5"/>
      <c r="BJ1207" s="5"/>
      <c r="BK1207" s="5"/>
      <c r="BL1207" s="5"/>
      <c r="BM1207" s="5"/>
      <c r="BN1207" s="5"/>
      <c r="BO1207" s="5"/>
      <c r="BP1207" s="5"/>
      <c r="BQ1207" s="5"/>
      <c r="BR1207" s="5"/>
      <c r="BS1207" s="5"/>
      <c r="BT1207" s="5"/>
      <c r="BU1207" s="5"/>
      <c r="BV1207" s="5"/>
      <c r="BW1207" s="5"/>
      <c r="BX1207" s="5"/>
      <c r="BY1207" s="5"/>
      <c r="BZ1207" s="5"/>
      <c r="CA1207" s="5"/>
      <c r="CB1207" s="5"/>
      <c r="CC1207" s="5"/>
      <c r="CD1207" s="5"/>
      <c r="CE1207" s="5"/>
      <c r="CF1207" s="5"/>
      <c r="CG1207" s="5"/>
      <c r="CH1207" s="5"/>
      <c r="CI1207" s="5"/>
      <c r="CJ1207" s="5"/>
      <c r="CK1207" s="5"/>
      <c r="CL1207" s="5"/>
      <c r="CM1207" s="5"/>
      <c r="CN1207" s="5"/>
      <c r="CO1207" s="5"/>
      <c r="CP1207" s="5"/>
      <c r="CQ1207" s="5"/>
      <c r="CR1207" s="5"/>
      <c r="CS1207" s="5"/>
      <c r="CT1207" s="5"/>
      <c r="CU1207" s="5"/>
      <c r="CV1207" s="5"/>
      <c r="CW1207" s="5"/>
      <c r="CX1207" s="5"/>
      <c r="CY1207" s="5"/>
      <c r="CZ1207" s="5"/>
      <c r="DA1207" s="5"/>
      <c r="DB1207" s="5"/>
      <c r="DC1207" s="5"/>
      <c r="DD1207" s="5"/>
      <c r="DE1207" s="5"/>
      <c r="DF1207" s="5"/>
      <c r="DG1207" s="5"/>
      <c r="DH1207" s="5"/>
      <c r="DI1207" s="5"/>
      <c r="DJ1207" s="5"/>
      <c r="DK1207" s="5"/>
      <c r="DL1207" s="5"/>
      <c r="DM1207" s="5"/>
      <c r="DN1207" s="5"/>
      <c r="DO1207" s="5"/>
      <c r="DP1207" s="5"/>
      <c r="DQ1207" s="5"/>
      <c r="DR1207" s="5"/>
      <c r="DS1207" s="5"/>
      <c r="DT1207" s="5"/>
      <c r="DU1207" s="5"/>
      <c r="DV1207" s="5"/>
      <c r="DW1207" s="5"/>
      <c r="DX1207" s="5"/>
      <c r="DY1207" s="5"/>
      <c r="DZ1207" s="5"/>
      <c r="EA1207" s="5"/>
      <c r="EB1207" s="5"/>
      <c r="EC1207" s="5"/>
      <c r="ED1207" s="5"/>
      <c r="EE1207" s="5"/>
      <c r="EF1207" s="5"/>
      <c r="EG1207" s="5"/>
      <c r="EH1207" s="5"/>
      <c r="EI1207" s="5"/>
      <c r="EJ1207" s="5"/>
      <c r="EK1207" s="5"/>
      <c r="EL1207" s="5"/>
      <c r="EM1207" s="5"/>
      <c r="EN1207" s="5"/>
      <c r="EO1207" s="5"/>
      <c r="EP1207" s="5"/>
      <c r="EQ1207" s="5"/>
      <c r="ER1207" s="5"/>
      <c r="ES1207" s="5"/>
      <c r="ET1207" s="5"/>
      <c r="EU1207" s="5"/>
      <c r="EV1207" s="5"/>
      <c r="EW1207" s="5"/>
      <c r="EX1207" s="5"/>
      <c r="EY1207" s="5"/>
      <c r="EZ1207" s="5"/>
      <c r="FA1207" s="6">
        <v>16886620557</v>
      </c>
      <c r="FB1207" s="6">
        <v>5433299031</v>
      </c>
      <c r="FC1207" s="6">
        <v>4880266138</v>
      </c>
      <c r="FD1207" s="6">
        <v>323681775</v>
      </c>
      <c r="FE1207" s="6">
        <v>-16720163</v>
      </c>
      <c r="FF1207" s="6">
        <v>5589992312</v>
      </c>
      <c r="FG1207" s="5"/>
      <c r="FH1207" s="5"/>
      <c r="FI1207" s="5"/>
      <c r="FJ1207" s="5"/>
      <c r="FK1207" s="6">
        <v>33097139650</v>
      </c>
      <c r="FL1207" s="6">
        <v>5711471308</v>
      </c>
      <c r="FM1207" s="6">
        <v>-31322635616</v>
      </c>
      <c r="FN1207" s="6">
        <v>2010294503</v>
      </c>
      <c r="FO1207" s="6">
        <v>-390207989</v>
      </c>
      <c r="FP1207" s="5"/>
      <c r="FQ1207" s="6">
        <v>-5598224631</v>
      </c>
      <c r="FR1207" s="6">
        <v>-183847497</v>
      </c>
      <c r="FS1207" s="5"/>
      <c r="FT1207" s="6">
        <v>-2229824625</v>
      </c>
      <c r="FU1207" s="6">
        <v>1094165103</v>
      </c>
      <c r="FV1207" s="6">
        <v>-2836942811</v>
      </c>
      <c r="FW1207" s="5"/>
      <c r="FX1207" s="5"/>
      <c r="FY1207" s="5"/>
      <c r="FZ1207" s="5"/>
      <c r="GA1207" s="5"/>
      <c r="GB1207" s="6">
        <v>2542538</v>
      </c>
      <c r="GC1207" s="5"/>
      <c r="GD1207" s="5"/>
      <c r="GE1207" s="5"/>
      <c r="GF1207" s="5"/>
      <c r="GG1207" s="6">
        <v>-2834400273</v>
      </c>
      <c r="GH1207" s="5"/>
      <c r="GI1207" s="5"/>
      <c r="GJ1207" s="6">
        <v>470200388600</v>
      </c>
      <c r="GK1207" s="6">
        <v>-459845331000</v>
      </c>
      <c r="GL1207" s="5"/>
      <c r="GM1207" s="6">
        <v>-5015686900</v>
      </c>
      <c r="GN1207" s="5"/>
      <c r="GO1207" s="5"/>
      <c r="GP1207" s="6">
        <v>5339370700</v>
      </c>
      <c r="GQ1207" s="6">
        <v>3599135530</v>
      </c>
      <c r="GR1207" s="6">
        <v>8240287198</v>
      </c>
      <c r="GS1207" s="6">
        <v>-31986798</v>
      </c>
      <c r="GT1207" s="6">
        <v>11807435930</v>
      </c>
      <c r="GU1207" s="6">
        <v>20000</v>
      </c>
    </row>
    <row r="1208" spans="1:203" ht="26.25" x14ac:dyDescent="0.25">
      <c r="A1208" s="3">
        <v>1207</v>
      </c>
      <c r="B1208" s="4" t="s">
        <v>2613</v>
      </c>
      <c r="C1208" s="5" t="s">
        <v>2614</v>
      </c>
      <c r="D1208" s="5" t="s">
        <v>199</v>
      </c>
      <c r="E1208" s="5" t="s">
        <v>2614</v>
      </c>
      <c r="F1208" s="5"/>
      <c r="G1208" s="5"/>
      <c r="H1208" s="5"/>
      <c r="I1208" s="5">
        <v>2024</v>
      </c>
      <c r="J1208" s="5">
        <v>2</v>
      </c>
      <c r="K1208" s="5" t="s">
        <v>200</v>
      </c>
      <c r="L1208" s="6">
        <v>7215215545604</v>
      </c>
      <c r="M1208" s="6">
        <v>2227894370970</v>
      </c>
      <c r="N1208" s="6">
        <v>416526035412</v>
      </c>
      <c r="O1208" s="6">
        <v>1811368335558</v>
      </c>
      <c r="P1208" s="6">
        <v>1747657569378</v>
      </c>
      <c r="Q1208" s="5"/>
      <c r="R1208" s="5"/>
      <c r="S1208" s="6">
        <v>1747657569378</v>
      </c>
      <c r="T1208" s="6">
        <v>876548901199</v>
      </c>
      <c r="U1208" s="6">
        <v>722677288943</v>
      </c>
      <c r="V1208" s="6">
        <v>92981374116</v>
      </c>
      <c r="W1208" s="5"/>
      <c r="X1208" s="5"/>
      <c r="Y1208" s="5"/>
      <c r="Z1208" s="6">
        <v>129096119411</v>
      </c>
      <c r="AA1208" s="6">
        <v>-68205881271</v>
      </c>
      <c r="AB1208" s="5"/>
      <c r="AC1208" s="6">
        <v>2173571407311</v>
      </c>
      <c r="AD1208" s="6">
        <v>2173704589261</v>
      </c>
      <c r="AE1208" s="6">
        <v>-133181950</v>
      </c>
      <c r="AF1208" s="6">
        <v>189543296746</v>
      </c>
      <c r="AG1208" s="6">
        <v>55104507504</v>
      </c>
      <c r="AH1208" s="6">
        <v>125271845147</v>
      </c>
      <c r="AI1208" s="6">
        <v>9166944095</v>
      </c>
      <c r="AJ1208" s="5"/>
      <c r="AK1208" s="5"/>
      <c r="AL1208" s="6">
        <v>13799469830567</v>
      </c>
      <c r="AM1208" s="6">
        <v>122798158908</v>
      </c>
      <c r="AN1208" s="6">
        <v>74540000</v>
      </c>
      <c r="AO1208" s="6">
        <v>200000000</v>
      </c>
      <c r="AP1208" s="5"/>
      <c r="AQ1208" s="5"/>
      <c r="AR1208" s="5"/>
      <c r="AS1208" s="6">
        <v>129074237308</v>
      </c>
      <c r="AT1208" s="6">
        <v>-6550618400</v>
      </c>
      <c r="AU1208" s="6">
        <v>4588131499975</v>
      </c>
      <c r="AV1208" s="6">
        <v>4227766674847</v>
      </c>
      <c r="AW1208" s="6">
        <v>9586352481505</v>
      </c>
      <c r="AX1208" s="6">
        <v>-5358585806658</v>
      </c>
      <c r="AY1208" s="5"/>
      <c r="AZ1208" s="5"/>
      <c r="BA1208" s="5"/>
      <c r="BB1208" s="6">
        <v>360364825128</v>
      </c>
      <c r="BC1208" s="6">
        <v>515290198222</v>
      </c>
      <c r="BD1208" s="6">
        <v>-154925373094</v>
      </c>
      <c r="BE1208" s="6">
        <v>2844085705642</v>
      </c>
      <c r="BF1208" s="6">
        <v>4619737414001</v>
      </c>
      <c r="BG1208" s="6">
        <v>-1775651708359</v>
      </c>
      <c r="BH1208" s="6">
        <v>4454072298888</v>
      </c>
      <c r="BI1208" s="5"/>
      <c r="BJ1208" s="6">
        <v>4454072298888</v>
      </c>
      <c r="BK1208" s="6">
        <v>774375603099</v>
      </c>
      <c r="BL1208" s="5"/>
      <c r="BM1208" s="6">
        <v>637610992383</v>
      </c>
      <c r="BN1208" s="6">
        <v>219948164350</v>
      </c>
      <c r="BO1208" s="6">
        <v>-83183553634</v>
      </c>
      <c r="BP1208" s="5"/>
      <c r="BQ1208" s="5"/>
      <c r="BR1208" s="6">
        <v>1016006564055</v>
      </c>
      <c r="BS1208" s="6">
        <v>924768740418</v>
      </c>
      <c r="BT1208" s="6">
        <v>91237823637</v>
      </c>
      <c r="BU1208" s="5"/>
      <c r="BV1208" s="5"/>
      <c r="BW1208" s="5"/>
      <c r="BX1208" s="6">
        <v>21014685376171</v>
      </c>
      <c r="BY1208" s="6">
        <v>10240404154028</v>
      </c>
      <c r="BZ1208" s="6">
        <v>3817989012006</v>
      </c>
      <c r="CA1208" s="6">
        <v>556410481836</v>
      </c>
      <c r="CB1208" s="6">
        <v>553748944158</v>
      </c>
      <c r="CC1208" s="6">
        <v>165465535199</v>
      </c>
      <c r="CD1208" s="6">
        <v>124544262063</v>
      </c>
      <c r="CE1208" s="6">
        <v>120138320571</v>
      </c>
      <c r="CF1208" s="5"/>
      <c r="CG1208" s="5"/>
      <c r="CH1208" s="6">
        <v>174889706276</v>
      </c>
      <c r="CI1208" s="6">
        <v>594723024986</v>
      </c>
      <c r="CJ1208" s="6">
        <v>1229147646961</v>
      </c>
      <c r="CK1208" s="6">
        <v>24055594722</v>
      </c>
      <c r="CL1208" s="6">
        <v>274865495234</v>
      </c>
      <c r="CM1208" s="5"/>
      <c r="CN1208" s="5"/>
      <c r="CO1208" s="6">
        <v>6422415142022</v>
      </c>
      <c r="CP1208" s="5"/>
      <c r="CQ1208" s="6">
        <v>21226849172</v>
      </c>
      <c r="CR1208" s="6">
        <v>781314434152</v>
      </c>
      <c r="CS1208" s="5"/>
      <c r="CT1208" s="5"/>
      <c r="CU1208" s="6">
        <v>2267200023025</v>
      </c>
      <c r="CV1208" s="6">
        <v>223472006161</v>
      </c>
      <c r="CW1208" s="6">
        <v>3126327986508</v>
      </c>
      <c r="CX1208" s="5"/>
      <c r="CY1208" s="5"/>
      <c r="CZ1208" s="5"/>
      <c r="DA1208" s="6">
        <v>2873843004</v>
      </c>
      <c r="DB1208" s="5"/>
      <c r="DC1208" s="5"/>
      <c r="DD1208" s="6">
        <v>10774281222143</v>
      </c>
      <c r="DE1208" s="6">
        <v>10774281222143</v>
      </c>
      <c r="DF1208" s="6">
        <v>3765000000000</v>
      </c>
      <c r="DG1208" s="6">
        <v>3765000000000</v>
      </c>
      <c r="DH1208" s="5"/>
      <c r="DI1208" s="6">
        <v>101033315014</v>
      </c>
      <c r="DJ1208" s="5"/>
      <c r="DK1208" s="6">
        <v>513942926002</v>
      </c>
      <c r="DL1208" s="6">
        <v>-90100000</v>
      </c>
      <c r="DM1208" s="6">
        <v>-592863242704</v>
      </c>
      <c r="DN1208" s="5"/>
      <c r="DO1208" s="6">
        <v>840803958682</v>
      </c>
      <c r="DP1208" s="5"/>
      <c r="DQ1208" s="6">
        <v>9662316934</v>
      </c>
      <c r="DR1208" s="6">
        <v>2103564181893</v>
      </c>
      <c r="DS1208" s="6">
        <v>1558067741731</v>
      </c>
      <c r="DT1208" s="6">
        <v>545496440162</v>
      </c>
      <c r="DU1208" s="5"/>
      <c r="DV1208" s="6">
        <v>4033227866322</v>
      </c>
      <c r="DW1208" s="5"/>
      <c r="DX1208" s="5"/>
      <c r="DY1208" s="5"/>
      <c r="DZ1208" s="5"/>
      <c r="EA1208" s="5"/>
      <c r="EB1208" s="6">
        <v>21014685376171</v>
      </c>
      <c r="EC1208" s="6">
        <v>1564846155595</v>
      </c>
      <c r="ED1208" s="6">
        <v>3500000</v>
      </c>
      <c r="EE1208" s="6">
        <v>1564842655595</v>
      </c>
      <c r="EF1208" s="6">
        <v>866332877216</v>
      </c>
      <c r="EG1208" s="6">
        <v>698509778379</v>
      </c>
      <c r="EH1208" s="6">
        <v>80706338367</v>
      </c>
      <c r="EI1208" s="6">
        <v>31692478555</v>
      </c>
      <c r="EJ1208" s="6">
        <v>28557644177</v>
      </c>
      <c r="EK1208" s="6">
        <v>7616169940</v>
      </c>
      <c r="EL1208" s="6">
        <v>36172702754</v>
      </c>
      <c r="EM1208" s="6">
        <v>112907961310</v>
      </c>
      <c r="EN1208" s="6">
        <v>606059144067</v>
      </c>
      <c r="EO1208" s="6">
        <v>6217858809</v>
      </c>
      <c r="EP1208" s="6">
        <v>2107648380</v>
      </c>
      <c r="EQ1208" s="6">
        <v>4110210429</v>
      </c>
      <c r="ER1208" s="5"/>
      <c r="ES1208" s="6">
        <v>610169354496</v>
      </c>
      <c r="ET1208" s="6">
        <v>93010431736</v>
      </c>
      <c r="EU1208" s="6">
        <v>5807312577</v>
      </c>
      <c r="EV1208" s="6">
        <v>511351610183</v>
      </c>
      <c r="EW1208" s="6">
        <v>186630497234</v>
      </c>
      <c r="EX1208" s="6">
        <v>324721112949</v>
      </c>
      <c r="EY1208" s="6">
        <v>761</v>
      </c>
      <c r="EZ1208" s="6">
        <v>761</v>
      </c>
      <c r="FA1208" s="6">
        <v>1657702220122</v>
      </c>
      <c r="FB1208" s="6">
        <v>907957820130</v>
      </c>
      <c r="FC1208" s="6">
        <v>57107065698</v>
      </c>
      <c r="FD1208" s="6">
        <v>-28194645112</v>
      </c>
      <c r="FE1208" s="6">
        <v>-252551215421</v>
      </c>
      <c r="FF1208" s="6">
        <v>117308293891</v>
      </c>
      <c r="FG1208" s="5"/>
      <c r="FH1208" s="5"/>
      <c r="FI1208" s="5"/>
      <c r="FJ1208" s="6">
        <v>6286634</v>
      </c>
      <c r="FK1208" s="6">
        <v>2459335825942</v>
      </c>
      <c r="FL1208" s="6">
        <v>67371571871</v>
      </c>
      <c r="FM1208" s="6">
        <v>-361848196246</v>
      </c>
      <c r="FN1208" s="6">
        <v>248193146421</v>
      </c>
      <c r="FO1208" s="6">
        <v>242095291472</v>
      </c>
      <c r="FP1208" s="5"/>
      <c r="FQ1208" s="6">
        <v>-118993968178</v>
      </c>
      <c r="FR1208" s="6">
        <v>-238359813834</v>
      </c>
      <c r="FS1208" s="6">
        <v>157354000</v>
      </c>
      <c r="FT1208" s="6">
        <v>-95262545787</v>
      </c>
      <c r="FU1208" s="6">
        <v>2202688665661</v>
      </c>
      <c r="FV1208" s="6">
        <v>-2211583719112</v>
      </c>
      <c r="FW1208" s="6">
        <v>2303960370</v>
      </c>
      <c r="FX1208" s="6">
        <v>-2458385000000</v>
      </c>
      <c r="FY1208" s="6">
        <v>2814797026133</v>
      </c>
      <c r="FZ1208" s="5"/>
      <c r="GA1208" s="6">
        <v>4350706152</v>
      </c>
      <c r="GB1208" s="6">
        <v>250761306178</v>
      </c>
      <c r="GC1208" s="5"/>
      <c r="GD1208" s="5"/>
      <c r="GE1208" s="5"/>
      <c r="GF1208" s="5"/>
      <c r="GG1208" s="6">
        <v>-1597755720279</v>
      </c>
      <c r="GH1208" s="6">
        <v>1974970000</v>
      </c>
      <c r="GI1208" s="5"/>
      <c r="GJ1208" s="6">
        <v>1603560467741</v>
      </c>
      <c r="GK1208" s="6">
        <v>-1761324213580</v>
      </c>
      <c r="GL1208" s="5"/>
      <c r="GM1208" s="6">
        <v>-704513062375</v>
      </c>
      <c r="GN1208" s="5"/>
      <c r="GO1208" s="5"/>
      <c r="GP1208" s="6">
        <v>-860301838214</v>
      </c>
      <c r="GQ1208" s="6">
        <v>-255368892832</v>
      </c>
      <c r="GR1208" s="6">
        <v>1405792705846</v>
      </c>
      <c r="GS1208" s="6">
        <v>411658659</v>
      </c>
      <c r="GT1208" s="6">
        <v>1150835471673</v>
      </c>
      <c r="GU1208" s="6">
        <v>35000</v>
      </c>
    </row>
    <row r="1209" spans="1:203" x14ac:dyDescent="0.25">
      <c r="A1209" s="3">
        <v>1208</v>
      </c>
      <c r="B1209" s="4" t="s">
        <v>2615</v>
      </c>
      <c r="C1209" s="5" t="s">
        <v>2616</v>
      </c>
      <c r="D1209" s="5" t="s">
        <v>199</v>
      </c>
      <c r="E1209" s="5" t="s">
        <v>2616</v>
      </c>
      <c r="F1209" s="5"/>
      <c r="G1209" s="5"/>
      <c r="H1209" s="5"/>
      <c r="I1209" s="5">
        <v>2024</v>
      </c>
      <c r="J1209" s="5">
        <v>2</v>
      </c>
      <c r="K1209" s="5" t="s">
        <v>200</v>
      </c>
      <c r="L1209" s="6">
        <v>112657803984</v>
      </c>
      <c r="M1209" s="6">
        <v>62834661454</v>
      </c>
      <c r="N1209" s="6">
        <v>4204661454</v>
      </c>
      <c r="O1209" s="6">
        <v>58630000000</v>
      </c>
      <c r="P1209" s="5"/>
      <c r="Q1209" s="5"/>
      <c r="R1209" s="5"/>
      <c r="S1209" s="5"/>
      <c r="T1209" s="6">
        <v>49310959385</v>
      </c>
      <c r="U1209" s="6">
        <v>46435489941</v>
      </c>
      <c r="V1209" s="6">
        <v>2006773914</v>
      </c>
      <c r="W1209" s="5"/>
      <c r="X1209" s="5"/>
      <c r="Y1209" s="5"/>
      <c r="Z1209" s="6">
        <v>868695530</v>
      </c>
      <c r="AA1209" s="5"/>
      <c r="AB1209" s="5"/>
      <c r="AC1209" s="6">
        <v>104715000</v>
      </c>
      <c r="AD1209" s="6">
        <v>104715000</v>
      </c>
      <c r="AE1209" s="5"/>
      <c r="AF1209" s="6">
        <v>407468145</v>
      </c>
      <c r="AG1209" s="6">
        <v>407468145</v>
      </c>
      <c r="AH1209" s="5"/>
      <c r="AI1209" s="5"/>
      <c r="AJ1209" s="5"/>
      <c r="AK1209" s="5"/>
      <c r="AL1209" s="6">
        <v>532498877981</v>
      </c>
      <c r="AM1209" s="5"/>
      <c r="AN1209" s="5"/>
      <c r="AO1209" s="5"/>
      <c r="AP1209" s="5"/>
      <c r="AQ1209" s="5"/>
      <c r="AR1209" s="5"/>
      <c r="AS1209" s="5"/>
      <c r="AT1209" s="5"/>
      <c r="AU1209" s="6">
        <v>520603074075</v>
      </c>
      <c r="AV1209" s="6">
        <v>520603074075</v>
      </c>
      <c r="AW1209" s="6">
        <v>1159781964907</v>
      </c>
      <c r="AX1209" s="6">
        <v>-639178890832</v>
      </c>
      <c r="AY1209" s="5"/>
      <c r="AZ1209" s="5"/>
      <c r="BA1209" s="5"/>
      <c r="BB1209" s="5"/>
      <c r="BC1209" s="5"/>
      <c r="BD1209" s="5"/>
      <c r="BE1209" s="5"/>
      <c r="BF1209" s="5"/>
      <c r="BG1209" s="5"/>
      <c r="BH1209" s="5"/>
      <c r="BI1209" s="5"/>
      <c r="BJ1209" s="5"/>
      <c r="BK1209" s="6">
        <v>1250000000</v>
      </c>
      <c r="BL1209" s="5"/>
      <c r="BM1209" s="6">
        <v>4000000000</v>
      </c>
      <c r="BN1209" s="5"/>
      <c r="BO1209" s="5"/>
      <c r="BP1209" s="6">
        <v>-2750000000</v>
      </c>
      <c r="BQ1209" s="5"/>
      <c r="BR1209" s="6">
        <v>10645803906</v>
      </c>
      <c r="BS1209" s="6">
        <v>10645803906</v>
      </c>
      <c r="BT1209" s="5"/>
      <c r="BU1209" s="5"/>
      <c r="BV1209" s="5"/>
      <c r="BW1209" s="5"/>
      <c r="BX1209" s="6">
        <v>645156681965</v>
      </c>
      <c r="BY1209" s="6">
        <v>574045528786</v>
      </c>
      <c r="BZ1209" s="6">
        <v>416869354094</v>
      </c>
      <c r="CA1209" s="6">
        <v>4488677404</v>
      </c>
      <c r="CB1209" s="5"/>
      <c r="CC1209" s="6">
        <v>5574027605</v>
      </c>
      <c r="CD1209" s="6">
        <v>1323217502</v>
      </c>
      <c r="CE1209" s="6">
        <v>290396628288</v>
      </c>
      <c r="CF1209" s="5"/>
      <c r="CG1209" s="5"/>
      <c r="CH1209" s="6">
        <v>1902748414</v>
      </c>
      <c r="CI1209" s="6">
        <v>7983006375</v>
      </c>
      <c r="CJ1209" s="6">
        <v>105201048506</v>
      </c>
      <c r="CK1209" s="5"/>
      <c r="CL1209" s="5"/>
      <c r="CM1209" s="5"/>
      <c r="CN1209" s="5"/>
      <c r="CO1209" s="6">
        <v>157176174692</v>
      </c>
      <c r="CP1209" s="5"/>
      <c r="CQ1209" s="5"/>
      <c r="CR1209" s="5"/>
      <c r="CS1209" s="5"/>
      <c r="CT1209" s="5"/>
      <c r="CU1209" s="6">
        <v>12367864692</v>
      </c>
      <c r="CV1209" s="6">
        <v>1250000000</v>
      </c>
      <c r="CW1209" s="6">
        <v>143558310000</v>
      </c>
      <c r="CX1209" s="5"/>
      <c r="CY1209" s="5"/>
      <c r="CZ1209" s="5"/>
      <c r="DA1209" s="5"/>
      <c r="DB1209" s="5"/>
      <c r="DC1209" s="5"/>
      <c r="DD1209" s="6">
        <v>71111153179</v>
      </c>
      <c r="DE1209" s="6">
        <v>71111153179</v>
      </c>
      <c r="DF1209" s="6">
        <v>207460000000</v>
      </c>
      <c r="DG1209" s="6">
        <v>207460000000</v>
      </c>
      <c r="DH1209" s="5"/>
      <c r="DI1209" s="6">
        <v>-450529676</v>
      </c>
      <c r="DJ1209" s="5"/>
      <c r="DK1209" s="5"/>
      <c r="DL1209" s="6">
        <v>-1513020050</v>
      </c>
      <c r="DM1209" s="5"/>
      <c r="DN1209" s="5"/>
      <c r="DO1209" s="5"/>
      <c r="DP1209" s="5"/>
      <c r="DQ1209" s="5"/>
      <c r="DR1209" s="6">
        <v>-134385297095</v>
      </c>
      <c r="DS1209" s="6">
        <v>-140819880425</v>
      </c>
      <c r="DT1209" s="6">
        <v>6434583330</v>
      </c>
      <c r="DU1209" s="5"/>
      <c r="DV1209" s="5"/>
      <c r="DW1209" s="5"/>
      <c r="DX1209" s="5"/>
      <c r="DY1209" s="5"/>
      <c r="DZ1209" s="5"/>
      <c r="EA1209" s="5"/>
      <c r="EB1209" s="6">
        <v>645156681965</v>
      </c>
      <c r="EC1209" s="6">
        <v>46339787256</v>
      </c>
      <c r="ED1209" s="5"/>
      <c r="EE1209" s="6">
        <v>46339787256</v>
      </c>
      <c r="EF1209" s="6">
        <v>23669415437</v>
      </c>
      <c r="EG1209" s="6">
        <v>22670371819</v>
      </c>
      <c r="EH1209" s="6">
        <v>760095009</v>
      </c>
      <c r="EI1209" s="6">
        <v>6031838594</v>
      </c>
      <c r="EJ1209" s="6">
        <v>6031838594</v>
      </c>
      <c r="EK1209" s="5"/>
      <c r="EL1209" s="5"/>
      <c r="EM1209" s="6">
        <v>1687056556</v>
      </c>
      <c r="EN1209" s="6">
        <v>15711571678</v>
      </c>
      <c r="EO1209" s="5"/>
      <c r="EP1209" s="6">
        <v>508655</v>
      </c>
      <c r="EQ1209" s="6">
        <v>-508655</v>
      </c>
      <c r="ER1209" s="5"/>
      <c r="ES1209" s="6">
        <v>15711063023</v>
      </c>
      <c r="ET1209" s="6">
        <v>680830838</v>
      </c>
      <c r="EU1209" s="5"/>
      <c r="EV1209" s="6">
        <v>15030232185</v>
      </c>
      <c r="EW1209" s="5"/>
      <c r="EX1209" s="6">
        <v>15030232185</v>
      </c>
      <c r="EY1209" s="6">
        <v>729</v>
      </c>
      <c r="EZ1209" s="6">
        <v>729</v>
      </c>
      <c r="FA1209" s="6">
        <v>26197710795</v>
      </c>
      <c r="FB1209" s="6">
        <v>54545223138</v>
      </c>
      <c r="FC1209" s="5"/>
      <c r="FD1209" s="5"/>
      <c r="FE1209" s="6">
        <v>-5110339720</v>
      </c>
      <c r="FF1209" s="6">
        <v>33999864791</v>
      </c>
      <c r="FG1209" s="5"/>
      <c r="FH1209" s="5"/>
      <c r="FI1209" s="5"/>
      <c r="FJ1209" s="5"/>
      <c r="FK1209" s="6">
        <v>109632459004</v>
      </c>
      <c r="FL1209" s="6">
        <v>-8368736305</v>
      </c>
      <c r="FM1209" s="6">
        <v>-38769500</v>
      </c>
      <c r="FN1209" s="6">
        <v>-2122783579</v>
      </c>
      <c r="FO1209" s="6">
        <v>3449153383</v>
      </c>
      <c r="FP1209" s="5"/>
      <c r="FQ1209" s="6">
        <v>-64748673702</v>
      </c>
      <c r="FR1209" s="6">
        <v>-2150025061</v>
      </c>
      <c r="FS1209" s="5"/>
      <c r="FT1209" s="5"/>
      <c r="FU1209" s="6">
        <v>35652624240</v>
      </c>
      <c r="FV1209" s="6">
        <v>-32000000</v>
      </c>
      <c r="FW1209" s="5"/>
      <c r="FX1209" s="6">
        <v>-135100000000</v>
      </c>
      <c r="FY1209" s="6">
        <v>103090000000</v>
      </c>
      <c r="FZ1209" s="5"/>
      <c r="GA1209" s="5"/>
      <c r="GB1209" s="6">
        <v>720036721</v>
      </c>
      <c r="GC1209" s="5"/>
      <c r="GD1209" s="5"/>
      <c r="GE1209" s="5"/>
      <c r="GF1209" s="5"/>
      <c r="GG1209" s="6">
        <v>-31321963279</v>
      </c>
      <c r="GH1209" s="5"/>
      <c r="GI1209" s="5"/>
      <c r="GJ1209" s="5"/>
      <c r="GK1209" s="6">
        <v>-49424595288</v>
      </c>
      <c r="GL1209" s="5"/>
      <c r="GM1209" s="5"/>
      <c r="GN1209" s="5"/>
      <c r="GO1209" s="5"/>
      <c r="GP1209" s="6">
        <v>-49424595288</v>
      </c>
      <c r="GQ1209" s="6">
        <v>-45093934327</v>
      </c>
      <c r="GR1209" s="6">
        <v>60103949835</v>
      </c>
      <c r="GS1209" s="5"/>
      <c r="GT1209" s="6">
        <v>15010015508</v>
      </c>
      <c r="GU1209" s="6">
        <v>19000</v>
      </c>
    </row>
    <row r="1210" spans="1:203" x14ac:dyDescent="0.25">
      <c r="A1210" s="3">
        <v>1209</v>
      </c>
      <c r="B1210" s="4" t="s">
        <v>2617</v>
      </c>
      <c r="C1210" s="5" t="s">
        <v>2618</v>
      </c>
      <c r="D1210" s="5" t="s">
        <v>199</v>
      </c>
      <c r="E1210" s="5" t="s">
        <v>2618</v>
      </c>
      <c r="F1210" s="5"/>
      <c r="G1210" s="5"/>
      <c r="H1210" s="5"/>
      <c r="I1210" s="5">
        <v>2024</v>
      </c>
      <c r="J1210" s="5">
        <v>2</v>
      </c>
      <c r="K1210" s="5" t="s">
        <v>200</v>
      </c>
      <c r="L1210" s="6">
        <v>416714163740</v>
      </c>
      <c r="M1210" s="6">
        <v>2435015167</v>
      </c>
      <c r="N1210" s="6">
        <v>2435015167</v>
      </c>
      <c r="O1210" s="5"/>
      <c r="P1210" s="5"/>
      <c r="Q1210" s="5"/>
      <c r="R1210" s="5"/>
      <c r="S1210" s="5"/>
      <c r="T1210" s="6">
        <v>188576219050</v>
      </c>
      <c r="U1210" s="6">
        <v>33305276313</v>
      </c>
      <c r="V1210" s="6">
        <v>15853683958</v>
      </c>
      <c r="W1210" s="5"/>
      <c r="X1210" s="5"/>
      <c r="Y1210" s="5"/>
      <c r="Z1210" s="6">
        <v>139417258779</v>
      </c>
      <c r="AA1210" s="5"/>
      <c r="AB1210" s="5"/>
      <c r="AC1210" s="6">
        <v>199363748982</v>
      </c>
      <c r="AD1210" s="6">
        <v>201484377108</v>
      </c>
      <c r="AE1210" s="6">
        <v>-2120628126</v>
      </c>
      <c r="AF1210" s="6">
        <v>26339180541</v>
      </c>
      <c r="AG1210" s="6">
        <v>1304381082</v>
      </c>
      <c r="AH1210" s="6">
        <v>23129487840</v>
      </c>
      <c r="AI1210" s="6">
        <v>1905311619</v>
      </c>
      <c r="AJ1210" s="5"/>
      <c r="AK1210" s="5"/>
      <c r="AL1210" s="6">
        <v>421537699740</v>
      </c>
      <c r="AM1210" s="5"/>
      <c r="AN1210" s="5"/>
      <c r="AO1210" s="5"/>
      <c r="AP1210" s="5"/>
      <c r="AQ1210" s="5"/>
      <c r="AR1210" s="5"/>
      <c r="AS1210" s="5"/>
      <c r="AT1210" s="5"/>
      <c r="AU1210" s="6">
        <v>418905393956</v>
      </c>
      <c r="AV1210" s="6">
        <v>418759058200</v>
      </c>
      <c r="AW1210" s="6">
        <v>915485053630</v>
      </c>
      <c r="AX1210" s="6">
        <v>-496725995430</v>
      </c>
      <c r="AY1210" s="5"/>
      <c r="AZ1210" s="5"/>
      <c r="BA1210" s="5"/>
      <c r="BB1210" s="6">
        <v>146335756</v>
      </c>
      <c r="BC1210" s="6">
        <v>549040000</v>
      </c>
      <c r="BD1210" s="6">
        <v>-402704244</v>
      </c>
      <c r="BE1210" s="5"/>
      <c r="BF1210" s="5"/>
      <c r="BG1210" s="5"/>
      <c r="BH1210" s="5"/>
      <c r="BI1210" s="5"/>
      <c r="BJ1210" s="5"/>
      <c r="BK1210" s="5"/>
      <c r="BL1210" s="5"/>
      <c r="BM1210" s="5"/>
      <c r="BN1210" s="6">
        <v>1075000000</v>
      </c>
      <c r="BO1210" s="6">
        <v>-1075000000</v>
      </c>
      <c r="BP1210" s="5"/>
      <c r="BQ1210" s="5"/>
      <c r="BR1210" s="6">
        <v>2632305784</v>
      </c>
      <c r="BS1210" s="6">
        <v>2481762259</v>
      </c>
      <c r="BT1210" s="6">
        <v>150543525</v>
      </c>
      <c r="BU1210" s="5"/>
      <c r="BV1210" s="5"/>
      <c r="BW1210" s="5"/>
      <c r="BX1210" s="6">
        <v>838251863480</v>
      </c>
      <c r="BY1210" s="6">
        <v>608289588403</v>
      </c>
      <c r="BZ1210" s="6">
        <v>294434639123</v>
      </c>
      <c r="CA1210" s="6">
        <v>60952712741</v>
      </c>
      <c r="CB1210" s="6">
        <v>3146533153</v>
      </c>
      <c r="CC1210" s="6">
        <v>334468883</v>
      </c>
      <c r="CD1210" s="6">
        <v>8342381303</v>
      </c>
      <c r="CE1210" s="6">
        <v>943148029</v>
      </c>
      <c r="CF1210" s="5"/>
      <c r="CG1210" s="5"/>
      <c r="CH1210" s="5"/>
      <c r="CI1210" s="6">
        <v>3577647465</v>
      </c>
      <c r="CJ1210" s="6">
        <v>211107289300</v>
      </c>
      <c r="CK1210" s="5"/>
      <c r="CL1210" s="6">
        <v>6030458249</v>
      </c>
      <c r="CM1210" s="5"/>
      <c r="CN1210" s="5"/>
      <c r="CO1210" s="6">
        <v>313854949280</v>
      </c>
      <c r="CP1210" s="5"/>
      <c r="CQ1210" s="5"/>
      <c r="CR1210" s="5"/>
      <c r="CS1210" s="5"/>
      <c r="CT1210" s="5"/>
      <c r="CU1210" s="5"/>
      <c r="CV1210" s="5"/>
      <c r="CW1210" s="6">
        <v>313854949280</v>
      </c>
      <c r="CX1210" s="5"/>
      <c r="CY1210" s="5"/>
      <c r="CZ1210" s="5"/>
      <c r="DA1210" s="5"/>
      <c r="DB1210" s="5"/>
      <c r="DC1210" s="5"/>
      <c r="DD1210" s="6">
        <v>229962275077</v>
      </c>
      <c r="DE1210" s="6">
        <v>229962275077</v>
      </c>
      <c r="DF1210" s="6">
        <v>133000870000</v>
      </c>
      <c r="DG1210" s="6">
        <v>133000870000</v>
      </c>
      <c r="DH1210" s="5"/>
      <c r="DI1210" s="6">
        <v>52790556000</v>
      </c>
      <c r="DJ1210" s="5"/>
      <c r="DK1210" s="6">
        <v>830000</v>
      </c>
      <c r="DL1210" s="5"/>
      <c r="DM1210" s="5"/>
      <c r="DN1210" s="5"/>
      <c r="DO1210" s="6">
        <v>68451731553</v>
      </c>
      <c r="DP1210" s="5"/>
      <c r="DQ1210" s="5"/>
      <c r="DR1210" s="6">
        <v>-24281712476</v>
      </c>
      <c r="DS1210" s="6">
        <v>-32326167884</v>
      </c>
      <c r="DT1210" s="6">
        <v>8044455408</v>
      </c>
      <c r="DU1210" s="5"/>
      <c r="DV1210" s="5"/>
      <c r="DW1210" s="5"/>
      <c r="DX1210" s="5"/>
      <c r="DY1210" s="5"/>
      <c r="DZ1210" s="5"/>
      <c r="EA1210" s="5"/>
      <c r="EB1210" s="6">
        <v>838251863480</v>
      </c>
      <c r="EC1210" s="6">
        <v>301314135166</v>
      </c>
      <c r="ED1210" s="5"/>
      <c r="EE1210" s="6">
        <v>301314135166</v>
      </c>
      <c r="EF1210" s="6">
        <v>273608368746</v>
      </c>
      <c r="EG1210" s="6">
        <v>27705766420</v>
      </c>
      <c r="EH1210" s="6">
        <v>4329572485</v>
      </c>
      <c r="EI1210" s="6">
        <v>8233088425</v>
      </c>
      <c r="EJ1210" s="6">
        <v>7696225553</v>
      </c>
      <c r="EK1210" s="5"/>
      <c r="EL1210" s="6">
        <v>12305731551</v>
      </c>
      <c r="EM1210" s="6">
        <v>7696273664</v>
      </c>
      <c r="EN1210" s="6">
        <v>3800245265</v>
      </c>
      <c r="EO1210" s="6">
        <v>1978900</v>
      </c>
      <c r="EP1210" s="6">
        <v>17338970</v>
      </c>
      <c r="EQ1210" s="6">
        <v>-15360070</v>
      </c>
      <c r="ER1210" s="5"/>
      <c r="ES1210" s="6">
        <v>3784885195</v>
      </c>
      <c r="ET1210" s="5"/>
      <c r="EU1210" s="5"/>
      <c r="EV1210" s="6">
        <v>3784885195</v>
      </c>
      <c r="EW1210" s="5"/>
      <c r="EX1210" s="6">
        <v>3784885195</v>
      </c>
      <c r="EY1210" s="6">
        <v>285</v>
      </c>
      <c r="EZ1210" s="5"/>
      <c r="FA1210" s="6">
        <v>-36081947984</v>
      </c>
      <c r="FB1210" s="6">
        <v>28648110676</v>
      </c>
      <c r="FC1210" s="6">
        <v>-39300520838</v>
      </c>
      <c r="FD1210" s="6">
        <v>4068921</v>
      </c>
      <c r="FE1210" s="6">
        <v>-2767292026</v>
      </c>
      <c r="FF1210" s="6">
        <v>42247923995</v>
      </c>
      <c r="FG1210" s="5"/>
      <c r="FH1210" s="5"/>
      <c r="FI1210" s="5"/>
      <c r="FJ1210" s="5"/>
      <c r="FK1210" s="6">
        <v>-7249657256</v>
      </c>
      <c r="FL1210" s="6">
        <v>-19947557206</v>
      </c>
      <c r="FM1210" s="6">
        <v>147262260631</v>
      </c>
      <c r="FN1210" s="6">
        <v>-45610825533</v>
      </c>
      <c r="FO1210" s="6">
        <v>-3000659093</v>
      </c>
      <c r="FP1210" s="5"/>
      <c r="FQ1210" s="6">
        <v>-42584862587</v>
      </c>
      <c r="FR1210" s="6">
        <v>-711365935</v>
      </c>
      <c r="FS1210" s="6">
        <v>-4991300000</v>
      </c>
      <c r="FT1210" s="6">
        <v>-4991300000</v>
      </c>
      <c r="FU1210" s="6">
        <v>23166033021</v>
      </c>
      <c r="FV1210" s="6">
        <v>-42977547018</v>
      </c>
      <c r="FW1210" s="6">
        <v>198947700</v>
      </c>
      <c r="FX1210" s="5"/>
      <c r="FY1210" s="5"/>
      <c r="FZ1210" s="5"/>
      <c r="GA1210" s="5"/>
      <c r="GB1210" s="6">
        <v>2299280623</v>
      </c>
      <c r="GC1210" s="6">
        <v>2299280623</v>
      </c>
      <c r="GD1210" s="5"/>
      <c r="GE1210" s="5"/>
      <c r="GF1210" s="5"/>
      <c r="GG1210" s="6">
        <v>-40479318695</v>
      </c>
      <c r="GH1210" s="6">
        <v>57002680000</v>
      </c>
      <c r="GI1210" s="5"/>
      <c r="GJ1210" s="6">
        <v>966966220040</v>
      </c>
      <c r="GK1210" s="6">
        <v>-995339882905</v>
      </c>
      <c r="GL1210" s="5"/>
      <c r="GM1210" s="6">
        <v>-9500000000</v>
      </c>
      <c r="GN1210" s="5"/>
      <c r="GO1210" s="5"/>
      <c r="GP1210" s="6">
        <v>19129017135</v>
      </c>
      <c r="GQ1210" s="6">
        <v>1815731461</v>
      </c>
      <c r="GR1210" s="6">
        <v>1869728575</v>
      </c>
      <c r="GS1210" s="6">
        <v>3030552</v>
      </c>
      <c r="GT1210" s="6">
        <v>3688490588</v>
      </c>
      <c r="GU1210" s="6">
        <v>25000</v>
      </c>
    </row>
    <row r="1211" spans="1:203" ht="26.25" x14ac:dyDescent="0.25">
      <c r="A1211" s="3">
        <v>1210</v>
      </c>
      <c r="B1211" s="4" t="s">
        <v>2619</v>
      </c>
      <c r="C1211" s="5" t="s">
        <v>2620</v>
      </c>
      <c r="D1211" s="5" t="s">
        <v>214</v>
      </c>
      <c r="E1211" s="5" t="s">
        <v>2620</v>
      </c>
      <c r="F1211" s="5"/>
      <c r="G1211" s="5"/>
      <c r="H1211" s="5"/>
      <c r="I1211" s="5">
        <v>2024</v>
      </c>
      <c r="J1211" s="5">
        <v>2</v>
      </c>
      <c r="K1211" s="5" t="s">
        <v>200</v>
      </c>
      <c r="L1211" s="6">
        <v>471151859243</v>
      </c>
      <c r="M1211" s="6">
        <v>29145279913</v>
      </c>
      <c r="N1211" s="6">
        <v>29145279913</v>
      </c>
      <c r="O1211" s="5"/>
      <c r="P1211" s="5"/>
      <c r="Q1211" s="5"/>
      <c r="R1211" s="5"/>
      <c r="S1211" s="5"/>
      <c r="T1211" s="6">
        <v>209591257498</v>
      </c>
      <c r="U1211" s="6">
        <v>217419982708</v>
      </c>
      <c r="V1211" s="6">
        <v>2445605600</v>
      </c>
      <c r="W1211" s="5"/>
      <c r="X1211" s="5"/>
      <c r="Y1211" s="5"/>
      <c r="Z1211" s="6">
        <v>7162256994</v>
      </c>
      <c r="AA1211" s="6">
        <v>-17442370959</v>
      </c>
      <c r="AB1211" s="6">
        <v>5783155</v>
      </c>
      <c r="AC1211" s="6">
        <v>209834516108</v>
      </c>
      <c r="AD1211" s="6">
        <v>217702914244</v>
      </c>
      <c r="AE1211" s="6">
        <v>-7868398136</v>
      </c>
      <c r="AF1211" s="6">
        <v>22580805724</v>
      </c>
      <c r="AG1211" s="6">
        <v>836159751</v>
      </c>
      <c r="AH1211" s="6">
        <v>20930202166</v>
      </c>
      <c r="AI1211" s="6">
        <v>814443807</v>
      </c>
      <c r="AJ1211" s="5"/>
      <c r="AK1211" s="5"/>
      <c r="AL1211" s="6">
        <v>60340569285</v>
      </c>
      <c r="AM1211" s="6">
        <v>919009037</v>
      </c>
      <c r="AN1211" s="5"/>
      <c r="AO1211" s="5"/>
      <c r="AP1211" s="5"/>
      <c r="AQ1211" s="5"/>
      <c r="AR1211" s="5"/>
      <c r="AS1211" s="6">
        <v>919009037</v>
      </c>
      <c r="AT1211" s="5"/>
      <c r="AU1211" s="6">
        <v>29641942523</v>
      </c>
      <c r="AV1211" s="6">
        <v>23619799044</v>
      </c>
      <c r="AW1211" s="6">
        <v>153299151050</v>
      </c>
      <c r="AX1211" s="6">
        <v>-129679352006</v>
      </c>
      <c r="AY1211" s="6">
        <v>1330127546</v>
      </c>
      <c r="AZ1211" s="6">
        <v>2974198190</v>
      </c>
      <c r="BA1211" s="6">
        <v>-1644070644</v>
      </c>
      <c r="BB1211" s="6">
        <v>4692015933</v>
      </c>
      <c r="BC1211" s="6">
        <v>9261423802</v>
      </c>
      <c r="BD1211" s="6">
        <v>-4569407869</v>
      </c>
      <c r="BE1211" s="6">
        <v>203204675</v>
      </c>
      <c r="BF1211" s="6">
        <v>1643354373</v>
      </c>
      <c r="BG1211" s="6">
        <v>-1440149698</v>
      </c>
      <c r="BH1211" s="6">
        <v>4605829417</v>
      </c>
      <c r="BI1211" s="5"/>
      <c r="BJ1211" s="6">
        <v>4605829417</v>
      </c>
      <c r="BK1211" s="5"/>
      <c r="BL1211" s="5"/>
      <c r="BM1211" s="5"/>
      <c r="BN1211" s="5"/>
      <c r="BO1211" s="5"/>
      <c r="BP1211" s="5"/>
      <c r="BQ1211" s="5"/>
      <c r="BR1211" s="6">
        <v>24970583633</v>
      </c>
      <c r="BS1211" s="6">
        <v>13836697757</v>
      </c>
      <c r="BT1211" s="6">
        <v>11133885876</v>
      </c>
      <c r="BU1211" s="5"/>
      <c r="BV1211" s="5"/>
      <c r="BW1211" s="5"/>
      <c r="BX1211" s="6">
        <v>531492428528</v>
      </c>
      <c r="BY1211" s="6">
        <v>377465349996</v>
      </c>
      <c r="BZ1211" s="6">
        <v>369776866954</v>
      </c>
      <c r="CA1211" s="6">
        <v>186146678736</v>
      </c>
      <c r="CB1211" s="6">
        <v>380621802</v>
      </c>
      <c r="CC1211" s="6">
        <v>7460483109</v>
      </c>
      <c r="CD1211" s="6">
        <v>5689844844</v>
      </c>
      <c r="CE1211" s="6">
        <v>828939425</v>
      </c>
      <c r="CF1211" s="5"/>
      <c r="CG1211" s="5"/>
      <c r="CH1211" s="5"/>
      <c r="CI1211" s="6">
        <v>21539274894</v>
      </c>
      <c r="CJ1211" s="6">
        <v>147624114242</v>
      </c>
      <c r="CK1211" s="5"/>
      <c r="CL1211" s="6">
        <v>106909902</v>
      </c>
      <c r="CM1211" s="5"/>
      <c r="CN1211" s="5"/>
      <c r="CO1211" s="6">
        <v>7688483042</v>
      </c>
      <c r="CP1211" s="5"/>
      <c r="CQ1211" s="5"/>
      <c r="CR1211" s="5"/>
      <c r="CS1211" s="5"/>
      <c r="CT1211" s="5"/>
      <c r="CU1211" s="5"/>
      <c r="CV1211" s="6">
        <v>1577854000</v>
      </c>
      <c r="CW1211" s="6">
        <v>1097334244</v>
      </c>
      <c r="CX1211" s="5"/>
      <c r="CY1211" s="5"/>
      <c r="CZ1211" s="6">
        <v>5013294798</v>
      </c>
      <c r="DA1211" s="5"/>
      <c r="DB1211" s="5"/>
      <c r="DC1211" s="5"/>
      <c r="DD1211" s="6">
        <v>154027078532</v>
      </c>
      <c r="DE1211" s="6">
        <v>154027078532</v>
      </c>
      <c r="DF1211" s="6">
        <v>105300000000</v>
      </c>
      <c r="DG1211" s="6">
        <v>105300000000</v>
      </c>
      <c r="DH1211" s="5"/>
      <c r="DI1211" s="6">
        <v>782715818</v>
      </c>
      <c r="DJ1211" s="5"/>
      <c r="DK1211" s="5"/>
      <c r="DL1211" s="5"/>
      <c r="DM1211" s="5"/>
      <c r="DN1211" s="6">
        <v>14149002516</v>
      </c>
      <c r="DO1211" s="6">
        <v>62595463630</v>
      </c>
      <c r="DP1211" s="5"/>
      <c r="DQ1211" s="5"/>
      <c r="DR1211" s="6">
        <v>-39435612452</v>
      </c>
      <c r="DS1211" s="6">
        <v>-23019489062</v>
      </c>
      <c r="DT1211" s="6">
        <v>-16416123390</v>
      </c>
      <c r="DU1211" s="5"/>
      <c r="DV1211" s="6">
        <v>10635509020</v>
      </c>
      <c r="DW1211" s="5"/>
      <c r="DX1211" s="5"/>
      <c r="DY1211" s="5"/>
      <c r="DZ1211" s="5"/>
      <c r="EA1211" s="5"/>
      <c r="EB1211" s="6">
        <v>531492428528</v>
      </c>
      <c r="EC1211" s="6">
        <v>249038541994</v>
      </c>
      <c r="ED1211" s="6">
        <v>6045794072</v>
      </c>
      <c r="EE1211" s="6">
        <v>242992747922</v>
      </c>
      <c r="EF1211" s="6">
        <v>175376448013</v>
      </c>
      <c r="EG1211" s="6">
        <v>67616299909</v>
      </c>
      <c r="EH1211" s="6">
        <v>4383256454</v>
      </c>
      <c r="EI1211" s="6">
        <v>16546458883</v>
      </c>
      <c r="EJ1211" s="6">
        <v>2737649065</v>
      </c>
      <c r="EK1211" s="5"/>
      <c r="EL1211" s="6">
        <v>53589036255</v>
      </c>
      <c r="EM1211" s="6">
        <v>6090672826</v>
      </c>
      <c r="EN1211" s="6">
        <v>-4226611601</v>
      </c>
      <c r="EO1211" s="6">
        <v>1950854470</v>
      </c>
      <c r="EP1211" s="6">
        <v>258336506</v>
      </c>
      <c r="EQ1211" s="6">
        <v>1692517964</v>
      </c>
      <c r="ER1211" s="5"/>
      <c r="ES1211" s="6">
        <v>-2534093637</v>
      </c>
      <c r="ET1211" s="6">
        <v>1013883554</v>
      </c>
      <c r="EU1211" s="5"/>
      <c r="EV1211" s="6">
        <v>-3547977191</v>
      </c>
      <c r="EW1211" s="6">
        <v>189923230</v>
      </c>
      <c r="EX1211" s="6">
        <v>-3737900421</v>
      </c>
      <c r="EY1211" s="6">
        <v>-355</v>
      </c>
      <c r="EZ1211" s="5"/>
      <c r="FA1211" s="6">
        <v>-38503230762</v>
      </c>
      <c r="FB1211" s="6">
        <v>5775321401</v>
      </c>
      <c r="FC1211" s="6">
        <v>8324082833</v>
      </c>
      <c r="FD1211" s="6">
        <v>-2234550023</v>
      </c>
      <c r="FE1211" s="6">
        <v>-162295907</v>
      </c>
      <c r="FF1211" s="6">
        <v>13222120755</v>
      </c>
      <c r="FG1211" s="5"/>
      <c r="FH1211" s="5"/>
      <c r="FI1211" s="5"/>
      <c r="FJ1211" s="5"/>
      <c r="FK1211" s="6">
        <v>-13578551703</v>
      </c>
      <c r="FL1211" s="6">
        <v>-56994439225</v>
      </c>
      <c r="FM1211" s="6">
        <v>174288139487</v>
      </c>
      <c r="FN1211" s="6">
        <v>23927307879</v>
      </c>
      <c r="FO1211" s="6">
        <v>-693699945</v>
      </c>
      <c r="FP1211" s="5"/>
      <c r="FQ1211" s="6">
        <v>-13384032607</v>
      </c>
      <c r="FR1211" s="6">
        <v>-6907551088</v>
      </c>
      <c r="FS1211" s="5"/>
      <c r="FT1211" s="6">
        <v>-6646951328</v>
      </c>
      <c r="FU1211" s="6">
        <v>100010221470</v>
      </c>
      <c r="FV1211" s="6">
        <v>-2836243526</v>
      </c>
      <c r="FW1211" s="6">
        <v>177991274</v>
      </c>
      <c r="FX1211" s="5"/>
      <c r="FY1211" s="5"/>
      <c r="FZ1211" s="5"/>
      <c r="GA1211" s="5"/>
      <c r="GB1211" s="6">
        <v>45734771</v>
      </c>
      <c r="GC1211" s="5"/>
      <c r="GD1211" s="5"/>
      <c r="GE1211" s="5"/>
      <c r="GF1211" s="5"/>
      <c r="GG1211" s="6">
        <v>-2612517481</v>
      </c>
      <c r="GH1211" s="5"/>
      <c r="GI1211" s="5"/>
      <c r="GJ1211" s="6">
        <v>515238594075</v>
      </c>
      <c r="GK1211" s="6">
        <v>-593654032693</v>
      </c>
      <c r="GL1211" s="6">
        <v>-565763856</v>
      </c>
      <c r="GM1211" s="6">
        <v>-11915294065</v>
      </c>
      <c r="GN1211" s="5"/>
      <c r="GO1211" s="5"/>
      <c r="GP1211" s="6">
        <v>-90896496539</v>
      </c>
      <c r="GQ1211" s="6">
        <v>6501207450</v>
      </c>
      <c r="GR1211" s="6">
        <v>25464897980</v>
      </c>
      <c r="GS1211" s="6">
        <v>-7151629792</v>
      </c>
      <c r="GT1211" s="6">
        <v>24814475638</v>
      </c>
      <c r="GU1211" s="6">
        <v>9900</v>
      </c>
    </row>
    <row r="1212" spans="1:203" ht="26.25" x14ac:dyDescent="0.25">
      <c r="A1212" s="3">
        <v>1211</v>
      </c>
      <c r="B1212" s="4" t="s">
        <v>2621</v>
      </c>
      <c r="C1212" s="5" t="s">
        <v>2622</v>
      </c>
      <c r="D1212" s="5" t="s">
        <v>199</v>
      </c>
      <c r="E1212" s="5" t="s">
        <v>2622</v>
      </c>
      <c r="F1212" s="5"/>
      <c r="G1212" s="5"/>
      <c r="H1212" s="5"/>
      <c r="I1212" s="5">
        <v>2024</v>
      </c>
      <c r="J1212" s="5">
        <v>2</v>
      </c>
      <c r="K1212" s="5" t="s">
        <v>200</v>
      </c>
      <c r="L1212" s="6">
        <v>316723464613</v>
      </c>
      <c r="M1212" s="6">
        <v>24194341368</v>
      </c>
      <c r="N1212" s="6">
        <v>12828652347</v>
      </c>
      <c r="O1212" s="6">
        <v>11365689021</v>
      </c>
      <c r="P1212" s="5"/>
      <c r="Q1212" s="5"/>
      <c r="R1212" s="5"/>
      <c r="S1212" s="5"/>
      <c r="T1212" s="6">
        <v>60138715571</v>
      </c>
      <c r="U1212" s="6">
        <v>140607172366</v>
      </c>
      <c r="V1212" s="6">
        <v>13598798990</v>
      </c>
      <c r="W1212" s="5"/>
      <c r="X1212" s="5"/>
      <c r="Y1212" s="5"/>
      <c r="Z1212" s="6">
        <v>1541680362</v>
      </c>
      <c r="AA1212" s="6">
        <v>-95608936147</v>
      </c>
      <c r="AB1212" s="5"/>
      <c r="AC1212" s="6">
        <v>227691964402</v>
      </c>
      <c r="AD1212" s="6">
        <v>227691964402</v>
      </c>
      <c r="AE1212" s="5"/>
      <c r="AF1212" s="6">
        <v>4698443272</v>
      </c>
      <c r="AG1212" s="6">
        <v>3604932147</v>
      </c>
      <c r="AH1212" s="6">
        <v>996859138</v>
      </c>
      <c r="AI1212" s="6">
        <v>96651987</v>
      </c>
      <c r="AJ1212" s="5"/>
      <c r="AK1212" s="5"/>
      <c r="AL1212" s="6">
        <v>93943361314</v>
      </c>
      <c r="AM1212" s="5"/>
      <c r="AN1212" s="5"/>
      <c r="AO1212" s="5"/>
      <c r="AP1212" s="5"/>
      <c r="AQ1212" s="5"/>
      <c r="AR1212" s="5"/>
      <c r="AS1212" s="5"/>
      <c r="AT1212" s="5"/>
      <c r="AU1212" s="6">
        <v>71877986374</v>
      </c>
      <c r="AV1212" s="6">
        <v>68903053003</v>
      </c>
      <c r="AW1212" s="6">
        <v>270024815929</v>
      </c>
      <c r="AX1212" s="6">
        <v>-201121762926</v>
      </c>
      <c r="AY1212" s="5"/>
      <c r="AZ1212" s="5"/>
      <c r="BA1212" s="5"/>
      <c r="BB1212" s="6">
        <v>2974933371</v>
      </c>
      <c r="BC1212" s="6">
        <v>5391374111</v>
      </c>
      <c r="BD1212" s="6">
        <v>-2416440740</v>
      </c>
      <c r="BE1212" s="5"/>
      <c r="BF1212" s="5"/>
      <c r="BG1212" s="5"/>
      <c r="BH1212" s="6">
        <v>78197500</v>
      </c>
      <c r="BI1212" s="5"/>
      <c r="BJ1212" s="6">
        <v>78197500</v>
      </c>
      <c r="BK1212" s="6">
        <v>21987177440</v>
      </c>
      <c r="BL1212" s="5"/>
      <c r="BM1212" s="6">
        <v>18365570000</v>
      </c>
      <c r="BN1212" s="6">
        <v>2121607440</v>
      </c>
      <c r="BO1212" s="5"/>
      <c r="BP1212" s="6">
        <v>1500000000</v>
      </c>
      <c r="BQ1212" s="5"/>
      <c r="BR1212" s="5"/>
      <c r="BS1212" s="5"/>
      <c r="BT1212" s="5"/>
      <c r="BU1212" s="5"/>
      <c r="BV1212" s="5"/>
      <c r="BW1212" s="5"/>
      <c r="BX1212" s="6">
        <v>410666825927</v>
      </c>
      <c r="BY1212" s="6">
        <v>286366374310</v>
      </c>
      <c r="BZ1212" s="6">
        <v>280712694946</v>
      </c>
      <c r="CA1212" s="6">
        <v>13083438069</v>
      </c>
      <c r="CB1212" s="5"/>
      <c r="CC1212" s="6">
        <v>9110181</v>
      </c>
      <c r="CD1212" s="6">
        <v>4111808746</v>
      </c>
      <c r="CE1212" s="6">
        <v>772906089</v>
      </c>
      <c r="CF1212" s="5"/>
      <c r="CG1212" s="5"/>
      <c r="CH1212" s="6">
        <v>367379207</v>
      </c>
      <c r="CI1212" s="6">
        <v>3468793818</v>
      </c>
      <c r="CJ1212" s="6">
        <v>258354638210</v>
      </c>
      <c r="CK1212" s="5"/>
      <c r="CL1212" s="6">
        <v>544620626</v>
      </c>
      <c r="CM1212" s="5"/>
      <c r="CN1212" s="5"/>
      <c r="CO1212" s="6">
        <v>5653679364</v>
      </c>
      <c r="CP1212" s="5"/>
      <c r="CQ1212" s="5"/>
      <c r="CR1212" s="5"/>
      <c r="CS1212" s="5"/>
      <c r="CT1212" s="5"/>
      <c r="CU1212" s="5"/>
      <c r="CV1212" s="5"/>
      <c r="CW1212" s="6">
        <v>5653679364</v>
      </c>
      <c r="CX1212" s="5"/>
      <c r="CY1212" s="5"/>
      <c r="CZ1212" s="5"/>
      <c r="DA1212" s="5"/>
      <c r="DB1212" s="5"/>
      <c r="DC1212" s="5"/>
      <c r="DD1212" s="6">
        <v>124300451617</v>
      </c>
      <c r="DE1212" s="6">
        <v>124300451617</v>
      </c>
      <c r="DF1212" s="6">
        <v>120000000000</v>
      </c>
      <c r="DG1212" s="6">
        <v>120000000000</v>
      </c>
      <c r="DH1212" s="5"/>
      <c r="DI1212" s="6">
        <v>-101650000</v>
      </c>
      <c r="DJ1212" s="5"/>
      <c r="DK1212" s="5"/>
      <c r="DL1212" s="5"/>
      <c r="DM1212" s="5"/>
      <c r="DN1212" s="5"/>
      <c r="DO1212" s="6">
        <v>11388233760</v>
      </c>
      <c r="DP1212" s="5"/>
      <c r="DQ1212" s="5"/>
      <c r="DR1212" s="6">
        <v>-6986132143</v>
      </c>
      <c r="DS1212" s="6">
        <v>-7449803343</v>
      </c>
      <c r="DT1212" s="6">
        <v>463671200</v>
      </c>
      <c r="DU1212" s="5"/>
      <c r="DV1212" s="5"/>
      <c r="DW1212" s="5"/>
      <c r="DX1212" s="5"/>
      <c r="DY1212" s="5"/>
      <c r="DZ1212" s="5"/>
      <c r="EA1212" s="5"/>
      <c r="EB1212" s="6">
        <v>410666825927</v>
      </c>
      <c r="EC1212" s="6">
        <v>172090581073</v>
      </c>
      <c r="ED1212" s="6">
        <v>2273470</v>
      </c>
      <c r="EE1212" s="6">
        <v>172088307603</v>
      </c>
      <c r="EF1212" s="6">
        <v>152716536994</v>
      </c>
      <c r="EG1212" s="6">
        <v>19371770609</v>
      </c>
      <c r="EH1212" s="6">
        <v>1214714547</v>
      </c>
      <c r="EI1212" s="6">
        <v>4960555357</v>
      </c>
      <c r="EJ1212" s="6">
        <v>3703984533</v>
      </c>
      <c r="EK1212" s="5"/>
      <c r="EL1212" s="6">
        <v>3985858177</v>
      </c>
      <c r="EM1212" s="6">
        <v>9241395121</v>
      </c>
      <c r="EN1212" s="6">
        <v>2398676501</v>
      </c>
      <c r="EO1212" s="6">
        <v>7778528</v>
      </c>
      <c r="EP1212" s="6">
        <v>101159188</v>
      </c>
      <c r="EQ1212" s="6">
        <v>-93380660</v>
      </c>
      <c r="ER1212" s="5"/>
      <c r="ES1212" s="6">
        <v>2305295841</v>
      </c>
      <c r="ET1212" s="5"/>
      <c r="EU1212" s="5"/>
      <c r="EV1212" s="6">
        <v>2305295841</v>
      </c>
      <c r="EW1212" s="5"/>
      <c r="EX1212" s="6">
        <v>2305295841</v>
      </c>
      <c r="EY1212" s="5"/>
      <c r="EZ1212" s="5"/>
      <c r="FA1212" s="5"/>
      <c r="FB1212" s="5"/>
      <c r="FC1212" s="5"/>
      <c r="FD1212" s="5"/>
      <c r="FE1212" s="5"/>
      <c r="FF1212" s="5"/>
      <c r="FG1212" s="5"/>
      <c r="FH1212" s="5"/>
      <c r="FI1212" s="5"/>
      <c r="FJ1212" s="5"/>
      <c r="FK1212" s="5"/>
      <c r="FL1212" s="5"/>
      <c r="FM1212" s="5"/>
      <c r="FN1212" s="5"/>
      <c r="FO1212" s="5"/>
      <c r="FP1212" s="5"/>
      <c r="FQ1212" s="5"/>
      <c r="FR1212" s="5"/>
      <c r="FS1212" s="6">
        <v>47168598429</v>
      </c>
      <c r="FT1212" s="6">
        <v>-90864439115</v>
      </c>
      <c r="FU1212" s="6">
        <v>23223194373</v>
      </c>
      <c r="FV1212" s="6">
        <v>-6221385056</v>
      </c>
      <c r="FW1212" s="6">
        <v>1435320809</v>
      </c>
      <c r="FX1212" s="5"/>
      <c r="FY1212" s="5"/>
      <c r="FZ1212" s="5"/>
      <c r="GA1212" s="5"/>
      <c r="GB1212" s="6">
        <v>784159296</v>
      </c>
      <c r="GC1212" s="5"/>
      <c r="GD1212" s="5"/>
      <c r="GE1212" s="5"/>
      <c r="GF1212" s="5"/>
      <c r="GG1212" s="6">
        <v>-5001904951</v>
      </c>
      <c r="GH1212" s="5"/>
      <c r="GI1212" s="5"/>
      <c r="GJ1212" s="6">
        <v>670547095008</v>
      </c>
      <c r="GK1212" s="6">
        <v>-686922262678</v>
      </c>
      <c r="GL1212" s="5"/>
      <c r="GM1212" s="6">
        <v>-46597500</v>
      </c>
      <c r="GN1212" s="5"/>
      <c r="GO1212" s="5"/>
      <c r="GP1212" s="6">
        <v>-16421765170</v>
      </c>
      <c r="GQ1212" s="6">
        <v>1799524252</v>
      </c>
      <c r="GR1212" s="6">
        <v>22974393717</v>
      </c>
      <c r="GS1212" s="6">
        <v>-570860</v>
      </c>
      <c r="GT1212" s="6">
        <v>24773347109</v>
      </c>
      <c r="GU1212" s="6">
        <v>8000</v>
      </c>
    </row>
    <row r="1213" spans="1:203" ht="26.25" x14ac:dyDescent="0.25">
      <c r="A1213" s="3">
        <v>1212</v>
      </c>
      <c r="B1213" s="4" t="s">
        <v>2623</v>
      </c>
      <c r="C1213" s="5" t="s">
        <v>2624</v>
      </c>
      <c r="D1213" s="5" t="s">
        <v>199</v>
      </c>
      <c r="E1213" s="5" t="s">
        <v>2624</v>
      </c>
      <c r="F1213" s="5"/>
      <c r="G1213" s="5"/>
      <c r="H1213" s="5"/>
      <c r="I1213" s="5">
        <v>2024</v>
      </c>
      <c r="J1213" s="5">
        <v>2</v>
      </c>
      <c r="K1213" s="5" t="s">
        <v>200</v>
      </c>
      <c r="L1213" s="5"/>
      <c r="M1213" s="5"/>
      <c r="N1213" s="5"/>
      <c r="O1213" s="5"/>
      <c r="P1213" s="5"/>
      <c r="Q1213" s="5"/>
      <c r="R1213" s="5"/>
      <c r="S1213" s="5"/>
      <c r="T1213" s="5"/>
      <c r="U1213" s="5"/>
      <c r="V1213" s="5"/>
      <c r="W1213" s="5"/>
      <c r="X1213" s="5"/>
      <c r="Y1213" s="5"/>
      <c r="Z1213" s="5"/>
      <c r="AA1213" s="5"/>
      <c r="AB1213" s="5"/>
      <c r="AC1213" s="5"/>
      <c r="AD1213" s="5"/>
      <c r="AE1213" s="5"/>
      <c r="AF1213" s="5"/>
      <c r="AG1213" s="5"/>
      <c r="AH1213" s="5"/>
      <c r="AI1213" s="5"/>
      <c r="AJ1213" s="5"/>
      <c r="AK1213" s="5"/>
      <c r="AL1213" s="5"/>
      <c r="AM1213" s="5"/>
      <c r="AN1213" s="5"/>
      <c r="AO1213" s="5"/>
      <c r="AP1213" s="5"/>
      <c r="AQ1213" s="5"/>
      <c r="AR1213" s="5"/>
      <c r="AS1213" s="5"/>
      <c r="AT1213" s="5"/>
      <c r="AU1213" s="5"/>
      <c r="AV1213" s="5"/>
      <c r="AW1213" s="5"/>
      <c r="AX1213" s="5"/>
      <c r="AY1213" s="5"/>
      <c r="AZ1213" s="5"/>
      <c r="BA1213" s="5"/>
      <c r="BB1213" s="5"/>
      <c r="BC1213" s="5"/>
      <c r="BD1213" s="5"/>
      <c r="BE1213" s="5"/>
      <c r="BF1213" s="5"/>
      <c r="BG1213" s="5"/>
      <c r="BH1213" s="5"/>
      <c r="BI1213" s="5"/>
      <c r="BJ1213" s="5"/>
      <c r="BK1213" s="5"/>
      <c r="BL1213" s="5"/>
      <c r="BM1213" s="5"/>
      <c r="BN1213" s="5"/>
      <c r="BO1213" s="5"/>
      <c r="BP1213" s="5"/>
      <c r="BQ1213" s="5"/>
      <c r="BR1213" s="5"/>
      <c r="BS1213" s="5"/>
      <c r="BT1213" s="5"/>
      <c r="BU1213" s="5"/>
      <c r="BV1213" s="5"/>
      <c r="BW1213" s="5"/>
      <c r="BX1213" s="5"/>
      <c r="BY1213" s="5"/>
      <c r="BZ1213" s="5"/>
      <c r="CA1213" s="5"/>
      <c r="CB1213" s="5"/>
      <c r="CC1213" s="5"/>
      <c r="CD1213" s="5"/>
      <c r="CE1213" s="5"/>
      <c r="CF1213" s="5"/>
      <c r="CG1213" s="5"/>
      <c r="CH1213" s="5"/>
      <c r="CI1213" s="5"/>
      <c r="CJ1213" s="5"/>
      <c r="CK1213" s="5"/>
      <c r="CL1213" s="5"/>
      <c r="CM1213" s="5"/>
      <c r="CN1213" s="5"/>
      <c r="CO1213" s="5"/>
      <c r="CP1213" s="5"/>
      <c r="CQ1213" s="5"/>
      <c r="CR1213" s="5"/>
      <c r="CS1213" s="5"/>
      <c r="CT1213" s="5"/>
      <c r="CU1213" s="5"/>
      <c r="CV1213" s="5"/>
      <c r="CW1213" s="5"/>
      <c r="CX1213" s="5"/>
      <c r="CY1213" s="5"/>
      <c r="CZ1213" s="5"/>
      <c r="DA1213" s="5"/>
      <c r="DB1213" s="5"/>
      <c r="DC1213" s="5"/>
      <c r="DD1213" s="5"/>
      <c r="DE1213" s="5"/>
      <c r="DF1213" s="5"/>
      <c r="DG1213" s="5"/>
      <c r="DH1213" s="5"/>
      <c r="DI1213" s="5"/>
      <c r="DJ1213" s="5"/>
      <c r="DK1213" s="5"/>
      <c r="DL1213" s="5"/>
      <c r="DM1213" s="5"/>
      <c r="DN1213" s="5"/>
      <c r="DO1213" s="5"/>
      <c r="DP1213" s="5"/>
      <c r="DQ1213" s="5"/>
      <c r="DR1213" s="5"/>
      <c r="DS1213" s="5"/>
      <c r="DT1213" s="5"/>
      <c r="DU1213" s="5"/>
      <c r="DV1213" s="5"/>
      <c r="DW1213" s="5"/>
      <c r="DX1213" s="5"/>
      <c r="DY1213" s="5"/>
      <c r="DZ1213" s="5"/>
      <c r="EA1213" s="5"/>
      <c r="EB1213" s="5"/>
      <c r="EC1213" s="5"/>
      <c r="ED1213" s="5"/>
      <c r="EE1213" s="5"/>
      <c r="EF1213" s="5"/>
      <c r="EG1213" s="5"/>
      <c r="EH1213" s="5"/>
      <c r="EI1213" s="5"/>
      <c r="EJ1213" s="5"/>
      <c r="EK1213" s="5"/>
      <c r="EL1213" s="5"/>
      <c r="EM1213" s="5"/>
      <c r="EN1213" s="5"/>
      <c r="EO1213" s="5"/>
      <c r="EP1213" s="5"/>
      <c r="EQ1213" s="5"/>
      <c r="ER1213" s="5"/>
      <c r="ES1213" s="5"/>
      <c r="ET1213" s="5"/>
      <c r="EU1213" s="5"/>
      <c r="EV1213" s="5"/>
      <c r="EW1213" s="5"/>
      <c r="EX1213" s="5"/>
      <c r="EY1213" s="5"/>
      <c r="EZ1213" s="5"/>
      <c r="FA1213" s="6">
        <v>-18268465045</v>
      </c>
      <c r="FB1213" s="6">
        <v>752739162</v>
      </c>
      <c r="FC1213" s="6">
        <v>14182051023</v>
      </c>
      <c r="FD1213" s="6">
        <v>24058095</v>
      </c>
      <c r="FE1213" s="6">
        <v>-2658400033</v>
      </c>
      <c r="FF1213" s="5"/>
      <c r="FG1213" s="5"/>
      <c r="FH1213" s="5"/>
      <c r="FI1213" s="5"/>
      <c r="FJ1213" s="5"/>
      <c r="FK1213" s="6">
        <v>-5968016798</v>
      </c>
      <c r="FL1213" s="6">
        <v>28337352847</v>
      </c>
      <c r="FM1213" s="6">
        <v>15513449405</v>
      </c>
      <c r="FN1213" s="6">
        <v>-1390755572</v>
      </c>
      <c r="FO1213" s="6">
        <v>121412313</v>
      </c>
      <c r="FP1213" s="5"/>
      <c r="FQ1213" s="5"/>
      <c r="FR1213" s="6">
        <v>-833684746</v>
      </c>
      <c r="FS1213" s="5"/>
      <c r="FT1213" s="6">
        <v>-71000000</v>
      </c>
      <c r="FU1213" s="6">
        <v>35708757449</v>
      </c>
      <c r="FV1213" s="6">
        <v>-336100800</v>
      </c>
      <c r="FW1213" s="5"/>
      <c r="FX1213" s="6">
        <v>-32355303857</v>
      </c>
      <c r="FY1213" s="6">
        <v>2000000000</v>
      </c>
      <c r="FZ1213" s="5"/>
      <c r="GA1213" s="5"/>
      <c r="GB1213" s="6">
        <v>2278332579</v>
      </c>
      <c r="GC1213" s="5"/>
      <c r="GD1213" s="5"/>
      <c r="GE1213" s="5"/>
      <c r="GF1213" s="5"/>
      <c r="GG1213" s="6">
        <v>-28413072078</v>
      </c>
      <c r="GH1213" s="5"/>
      <c r="GI1213" s="5"/>
      <c r="GJ1213" s="5"/>
      <c r="GK1213" s="5"/>
      <c r="GL1213" s="5"/>
      <c r="GM1213" s="6">
        <v>-110134500</v>
      </c>
      <c r="GN1213" s="5"/>
      <c r="GO1213" s="5"/>
      <c r="GP1213" s="6">
        <v>-110134500</v>
      </c>
      <c r="GQ1213" s="6">
        <v>7185550871</v>
      </c>
      <c r="GR1213" s="6">
        <v>17118337402</v>
      </c>
      <c r="GS1213" s="6">
        <v>-24058095</v>
      </c>
      <c r="GT1213" s="6">
        <v>24279830178</v>
      </c>
      <c r="GU1213" s="6">
        <v>8000</v>
      </c>
    </row>
    <row r="1214" spans="1:203" x14ac:dyDescent="0.25">
      <c r="A1214" s="3">
        <v>1213</v>
      </c>
      <c r="B1214" s="4" t="s">
        <v>2625</v>
      </c>
      <c r="C1214" s="5" t="s">
        <v>2626</v>
      </c>
      <c r="D1214" s="5" t="s">
        <v>214</v>
      </c>
      <c r="E1214" s="5" t="s">
        <v>2626</v>
      </c>
      <c r="F1214" s="5"/>
      <c r="G1214" s="5"/>
      <c r="H1214" s="5"/>
      <c r="I1214" s="5">
        <v>2024</v>
      </c>
      <c r="J1214" s="5">
        <v>2</v>
      </c>
      <c r="K1214" s="5" t="s">
        <v>200</v>
      </c>
      <c r="L1214" s="6">
        <v>161208518951</v>
      </c>
      <c r="M1214" s="6">
        <v>106794596</v>
      </c>
      <c r="N1214" s="6">
        <v>106794596</v>
      </c>
      <c r="O1214" s="5"/>
      <c r="P1214" s="5"/>
      <c r="Q1214" s="5"/>
      <c r="R1214" s="5"/>
      <c r="S1214" s="5"/>
      <c r="T1214" s="6">
        <v>149778581405</v>
      </c>
      <c r="U1214" s="6">
        <v>12983443988</v>
      </c>
      <c r="V1214" s="6">
        <v>77853351000</v>
      </c>
      <c r="W1214" s="5"/>
      <c r="X1214" s="5"/>
      <c r="Y1214" s="6">
        <v>58806760961</v>
      </c>
      <c r="Z1214" s="6">
        <v>238936456</v>
      </c>
      <c r="AA1214" s="6">
        <v>-103911000</v>
      </c>
      <c r="AB1214" s="5"/>
      <c r="AC1214" s="6">
        <v>11150483528</v>
      </c>
      <c r="AD1214" s="6">
        <v>21192110618</v>
      </c>
      <c r="AE1214" s="6">
        <v>-10041627090</v>
      </c>
      <c r="AF1214" s="6">
        <v>172659422</v>
      </c>
      <c r="AG1214" s="6">
        <v>17056510</v>
      </c>
      <c r="AH1214" s="6">
        <v>136629127</v>
      </c>
      <c r="AI1214" s="6">
        <v>18973785</v>
      </c>
      <c r="AJ1214" s="5"/>
      <c r="AK1214" s="5"/>
      <c r="AL1214" s="6">
        <v>81126353314</v>
      </c>
      <c r="AM1214" s="5"/>
      <c r="AN1214" s="5"/>
      <c r="AO1214" s="5"/>
      <c r="AP1214" s="5"/>
      <c r="AQ1214" s="5"/>
      <c r="AR1214" s="5"/>
      <c r="AS1214" s="5"/>
      <c r="AT1214" s="5"/>
      <c r="AU1214" s="5"/>
      <c r="AV1214" s="5"/>
      <c r="AW1214" s="6">
        <v>13766170000</v>
      </c>
      <c r="AX1214" s="6">
        <v>-13766170000</v>
      </c>
      <c r="AY1214" s="5"/>
      <c r="AZ1214" s="5"/>
      <c r="BA1214" s="5"/>
      <c r="BB1214" s="5"/>
      <c r="BC1214" s="6">
        <v>200000000</v>
      </c>
      <c r="BD1214" s="6">
        <v>-200000000</v>
      </c>
      <c r="BE1214" s="5"/>
      <c r="BF1214" s="5"/>
      <c r="BG1214" s="5"/>
      <c r="BH1214" s="6">
        <v>28900000000</v>
      </c>
      <c r="BI1214" s="5"/>
      <c r="BJ1214" s="6">
        <v>28900000000</v>
      </c>
      <c r="BK1214" s="6">
        <v>43085655894</v>
      </c>
      <c r="BL1214" s="5"/>
      <c r="BM1214" s="5"/>
      <c r="BN1214" s="6">
        <v>70197400000</v>
      </c>
      <c r="BO1214" s="6">
        <v>-27111744106</v>
      </c>
      <c r="BP1214" s="5"/>
      <c r="BQ1214" s="5"/>
      <c r="BR1214" s="6">
        <v>9140697420</v>
      </c>
      <c r="BS1214" s="6">
        <v>9140697420</v>
      </c>
      <c r="BT1214" s="5"/>
      <c r="BU1214" s="5"/>
      <c r="BV1214" s="5"/>
      <c r="BW1214" s="5"/>
      <c r="BX1214" s="6">
        <v>242334872265</v>
      </c>
      <c r="BY1214" s="6">
        <v>128143399876</v>
      </c>
      <c r="BZ1214" s="6">
        <v>128143399876</v>
      </c>
      <c r="CA1214" s="6">
        <v>4388432664</v>
      </c>
      <c r="CB1214" s="6">
        <v>122184163890</v>
      </c>
      <c r="CC1214" s="6">
        <v>345600636</v>
      </c>
      <c r="CD1214" s="6">
        <v>810736567</v>
      </c>
      <c r="CE1214" s="5"/>
      <c r="CF1214" s="5"/>
      <c r="CG1214" s="5"/>
      <c r="CH1214" s="5"/>
      <c r="CI1214" s="6">
        <v>264079102</v>
      </c>
      <c r="CJ1214" s="5"/>
      <c r="CK1214" s="5"/>
      <c r="CL1214" s="6">
        <v>150387017</v>
      </c>
      <c r="CM1214" s="5"/>
      <c r="CN1214" s="5"/>
      <c r="CO1214" s="5"/>
      <c r="CP1214" s="5"/>
      <c r="CQ1214" s="5"/>
      <c r="CR1214" s="5"/>
      <c r="CS1214" s="5"/>
      <c r="CT1214" s="5"/>
      <c r="CU1214" s="5"/>
      <c r="CV1214" s="5"/>
      <c r="CW1214" s="5"/>
      <c r="CX1214" s="5"/>
      <c r="CY1214" s="5"/>
      <c r="CZ1214" s="5"/>
      <c r="DA1214" s="5"/>
      <c r="DB1214" s="5"/>
      <c r="DC1214" s="5"/>
      <c r="DD1214" s="6">
        <v>114191472389</v>
      </c>
      <c r="DE1214" s="6">
        <v>114191472389</v>
      </c>
      <c r="DF1214" s="6">
        <v>168150000000</v>
      </c>
      <c r="DG1214" s="6">
        <v>168150000000</v>
      </c>
      <c r="DH1214" s="5"/>
      <c r="DI1214" s="5"/>
      <c r="DJ1214" s="5"/>
      <c r="DK1214" s="5"/>
      <c r="DL1214" s="5"/>
      <c r="DM1214" s="5"/>
      <c r="DN1214" s="5"/>
      <c r="DO1214" s="6">
        <v>451161049</v>
      </c>
      <c r="DP1214" s="5"/>
      <c r="DQ1214" s="5"/>
      <c r="DR1214" s="6">
        <v>-65428285862</v>
      </c>
      <c r="DS1214" s="6">
        <v>-61512718851</v>
      </c>
      <c r="DT1214" s="6">
        <v>-3915567011</v>
      </c>
      <c r="DU1214" s="5"/>
      <c r="DV1214" s="6">
        <v>11018597202</v>
      </c>
      <c r="DW1214" s="5"/>
      <c r="DX1214" s="5"/>
      <c r="DY1214" s="5"/>
      <c r="DZ1214" s="5"/>
      <c r="EA1214" s="5"/>
      <c r="EB1214" s="6">
        <v>242334872265</v>
      </c>
      <c r="EC1214" s="6">
        <v>162217810</v>
      </c>
      <c r="ED1214" s="6">
        <v>18181818</v>
      </c>
      <c r="EE1214" s="6">
        <v>144035992</v>
      </c>
      <c r="EF1214" s="5"/>
      <c r="EG1214" s="6">
        <v>144035992</v>
      </c>
      <c r="EH1214" s="6">
        <v>90817077</v>
      </c>
      <c r="EI1214" s="5"/>
      <c r="EJ1214" s="5"/>
      <c r="EK1214" s="5"/>
      <c r="EL1214" s="6">
        <v>2088842</v>
      </c>
      <c r="EM1214" s="6">
        <v>2334601151</v>
      </c>
      <c r="EN1214" s="6">
        <v>-2101836924</v>
      </c>
      <c r="EO1214" s="5"/>
      <c r="EP1214" s="5"/>
      <c r="EQ1214" s="5"/>
      <c r="ER1214" s="5"/>
      <c r="ES1214" s="6">
        <v>-2101836924</v>
      </c>
      <c r="ET1214" s="5"/>
      <c r="EU1214" s="5"/>
      <c r="EV1214" s="6">
        <v>-2101836924</v>
      </c>
      <c r="EW1214" s="6">
        <v>-106646535</v>
      </c>
      <c r="EX1214" s="6">
        <v>-1995190389</v>
      </c>
      <c r="EY1214" s="5"/>
      <c r="EZ1214" s="5"/>
      <c r="FA1214" s="6">
        <v>-44818682694</v>
      </c>
      <c r="FB1214" s="5"/>
      <c r="FC1214" s="6">
        <v>37507437196</v>
      </c>
      <c r="FD1214" s="5"/>
      <c r="FE1214" s="6">
        <v>-2823694972</v>
      </c>
      <c r="FF1214" s="5"/>
      <c r="FG1214" s="5"/>
      <c r="FH1214" s="5"/>
      <c r="FI1214" s="5"/>
      <c r="FJ1214" s="5"/>
      <c r="FK1214" s="6">
        <v>-10134940470</v>
      </c>
      <c r="FL1214" s="6">
        <v>-27519615131</v>
      </c>
      <c r="FM1214" s="6">
        <v>1145918963</v>
      </c>
      <c r="FN1214" s="6">
        <v>-748757952</v>
      </c>
      <c r="FO1214" s="6">
        <v>7474664502</v>
      </c>
      <c r="FP1214" s="5"/>
      <c r="FQ1214" s="5"/>
      <c r="FR1214" s="5"/>
      <c r="FS1214" s="5"/>
      <c r="FT1214" s="5"/>
      <c r="FU1214" s="6">
        <v>-29782730088</v>
      </c>
      <c r="FV1214" s="5"/>
      <c r="FW1214" s="5"/>
      <c r="FX1214" s="5"/>
      <c r="FY1214" s="6">
        <v>27149042381</v>
      </c>
      <c r="FZ1214" s="5"/>
      <c r="GA1214" s="5"/>
      <c r="GB1214" s="6">
        <v>2823694972</v>
      </c>
      <c r="GC1214" s="5"/>
      <c r="GD1214" s="5"/>
      <c r="GE1214" s="5"/>
      <c r="GF1214" s="5"/>
      <c r="GG1214" s="6">
        <v>29972737353</v>
      </c>
      <c r="GH1214" s="5"/>
      <c r="GI1214" s="5"/>
      <c r="GJ1214" s="5"/>
      <c r="GK1214" s="5"/>
      <c r="GL1214" s="5"/>
      <c r="GM1214" s="5"/>
      <c r="GN1214" s="5"/>
      <c r="GO1214" s="5"/>
      <c r="GP1214" s="5"/>
      <c r="GQ1214" s="6">
        <v>190007265</v>
      </c>
      <c r="GR1214" s="6">
        <v>229377946</v>
      </c>
      <c r="GS1214" s="5"/>
      <c r="GT1214" s="6">
        <v>419385211</v>
      </c>
      <c r="GU1214" s="6">
        <v>2100</v>
      </c>
    </row>
    <row r="1215" spans="1:203" x14ac:dyDescent="0.25">
      <c r="A1215" s="3">
        <v>1214</v>
      </c>
      <c r="B1215" s="4" t="s">
        <v>2627</v>
      </c>
      <c r="C1215" s="5" t="s">
        <v>2628</v>
      </c>
      <c r="D1215" s="5" t="s">
        <v>203</v>
      </c>
      <c r="E1215" s="5" t="s">
        <v>2628</v>
      </c>
      <c r="F1215" s="5"/>
      <c r="G1215" s="5"/>
      <c r="H1215" s="5"/>
      <c r="I1215" s="5">
        <v>2024</v>
      </c>
      <c r="J1215" s="5">
        <v>2</v>
      </c>
      <c r="K1215" s="5" t="s">
        <v>200</v>
      </c>
      <c r="L1215" s="6">
        <v>848240792839</v>
      </c>
      <c r="M1215" s="6">
        <v>550385526</v>
      </c>
      <c r="N1215" s="6">
        <v>550385526</v>
      </c>
      <c r="O1215" s="5"/>
      <c r="P1215" s="5"/>
      <c r="Q1215" s="5"/>
      <c r="R1215" s="5"/>
      <c r="S1215" s="5"/>
      <c r="T1215" s="6">
        <v>809251619758</v>
      </c>
      <c r="U1215" s="6">
        <v>784616077466</v>
      </c>
      <c r="V1215" s="6">
        <v>12402770593</v>
      </c>
      <c r="W1215" s="5"/>
      <c r="X1215" s="5"/>
      <c r="Y1215" s="5"/>
      <c r="Z1215" s="6">
        <v>37891605443</v>
      </c>
      <c r="AA1215" s="6">
        <v>-25658833744</v>
      </c>
      <c r="AB1215" s="5"/>
      <c r="AC1215" s="6">
        <v>38022710967</v>
      </c>
      <c r="AD1215" s="6">
        <v>39196348092</v>
      </c>
      <c r="AE1215" s="6">
        <v>-1173637125</v>
      </c>
      <c r="AF1215" s="6">
        <v>416076588</v>
      </c>
      <c r="AG1215" s="6">
        <v>130073742</v>
      </c>
      <c r="AH1215" s="6">
        <v>286002846</v>
      </c>
      <c r="AI1215" s="5"/>
      <c r="AJ1215" s="5"/>
      <c r="AK1215" s="5"/>
      <c r="AL1215" s="6">
        <v>150933109232</v>
      </c>
      <c r="AM1215" s="5"/>
      <c r="AN1215" s="5"/>
      <c r="AO1215" s="5"/>
      <c r="AP1215" s="5"/>
      <c r="AQ1215" s="5"/>
      <c r="AR1215" s="5"/>
      <c r="AS1215" s="5"/>
      <c r="AT1215" s="5"/>
      <c r="AU1215" s="6">
        <v>125071288740</v>
      </c>
      <c r="AV1215" s="6">
        <v>120244420155</v>
      </c>
      <c r="AW1215" s="6">
        <v>326507192309</v>
      </c>
      <c r="AX1215" s="6">
        <v>-206262772154</v>
      </c>
      <c r="AY1215" s="5"/>
      <c r="AZ1215" s="5"/>
      <c r="BA1215" s="5"/>
      <c r="BB1215" s="6">
        <v>4826868585</v>
      </c>
      <c r="BC1215" s="6">
        <v>8995363253</v>
      </c>
      <c r="BD1215" s="6">
        <v>-4168494668</v>
      </c>
      <c r="BE1215" s="5"/>
      <c r="BF1215" s="5"/>
      <c r="BG1215" s="5"/>
      <c r="BH1215" s="6">
        <v>20793677278</v>
      </c>
      <c r="BI1215" s="5"/>
      <c r="BJ1215" s="6">
        <v>20793677278</v>
      </c>
      <c r="BK1215" s="6">
        <v>2754000000</v>
      </c>
      <c r="BL1215" s="5"/>
      <c r="BM1215" s="5"/>
      <c r="BN1215" s="6">
        <v>2754000000</v>
      </c>
      <c r="BO1215" s="5"/>
      <c r="BP1215" s="5"/>
      <c r="BQ1215" s="5"/>
      <c r="BR1215" s="6">
        <v>2314143214</v>
      </c>
      <c r="BS1215" s="6">
        <v>2314143214</v>
      </c>
      <c r="BT1215" s="5"/>
      <c r="BU1215" s="5"/>
      <c r="BV1215" s="5"/>
      <c r="BW1215" s="5"/>
      <c r="BX1215" s="6">
        <v>999173902071</v>
      </c>
      <c r="BY1215" s="6">
        <v>187880648498</v>
      </c>
      <c r="BZ1215" s="6">
        <v>169880648498</v>
      </c>
      <c r="CA1215" s="6">
        <v>22597838436</v>
      </c>
      <c r="CB1215" s="6">
        <v>7426543591</v>
      </c>
      <c r="CC1215" s="6">
        <v>1131439803</v>
      </c>
      <c r="CD1215" s="6">
        <v>2629796893</v>
      </c>
      <c r="CE1215" s="6">
        <v>877642030</v>
      </c>
      <c r="CF1215" s="5"/>
      <c r="CG1215" s="5"/>
      <c r="CH1215" s="5"/>
      <c r="CI1215" s="6">
        <v>4935884295</v>
      </c>
      <c r="CJ1215" s="6">
        <v>130281503450</v>
      </c>
      <c r="CK1215" s="5"/>
      <c r="CL1215" s="5"/>
      <c r="CM1215" s="5"/>
      <c r="CN1215" s="5"/>
      <c r="CO1215" s="6">
        <v>18000000000</v>
      </c>
      <c r="CP1215" s="5"/>
      <c r="CQ1215" s="5"/>
      <c r="CR1215" s="5"/>
      <c r="CS1215" s="5"/>
      <c r="CT1215" s="5"/>
      <c r="CU1215" s="5"/>
      <c r="CV1215" s="6">
        <v>18000000000</v>
      </c>
      <c r="CW1215" s="5"/>
      <c r="CX1215" s="5"/>
      <c r="CY1215" s="5"/>
      <c r="CZ1215" s="5"/>
      <c r="DA1215" s="5"/>
      <c r="DB1215" s="5"/>
      <c r="DC1215" s="5"/>
      <c r="DD1215" s="6">
        <v>811293253573</v>
      </c>
      <c r="DE1215" s="6">
        <v>811293253573</v>
      </c>
      <c r="DF1215" s="6">
        <v>140000000000</v>
      </c>
      <c r="DG1215" s="6">
        <v>140000000000</v>
      </c>
      <c r="DH1215" s="5"/>
      <c r="DI1215" s="6">
        <v>210885368500</v>
      </c>
      <c r="DJ1215" s="5"/>
      <c r="DK1215" s="5"/>
      <c r="DL1215" s="6">
        <v>-10036370000</v>
      </c>
      <c r="DM1215" s="5"/>
      <c r="DN1215" s="5"/>
      <c r="DO1215" s="5"/>
      <c r="DP1215" s="5"/>
      <c r="DQ1215" s="5"/>
      <c r="DR1215" s="6">
        <v>470444255073</v>
      </c>
      <c r="DS1215" s="6">
        <v>465172442817</v>
      </c>
      <c r="DT1215" s="6">
        <v>5271812256</v>
      </c>
      <c r="DU1215" s="5"/>
      <c r="DV1215" s="5"/>
      <c r="DW1215" s="5"/>
      <c r="DX1215" s="5"/>
      <c r="DY1215" s="5"/>
      <c r="DZ1215" s="5"/>
      <c r="EA1215" s="5"/>
      <c r="EB1215" s="6">
        <v>999173902071</v>
      </c>
      <c r="EC1215" s="6">
        <v>84545607633</v>
      </c>
      <c r="ED1215" s="6">
        <v>12476664997</v>
      </c>
      <c r="EE1215" s="6">
        <v>72068942636</v>
      </c>
      <c r="EF1215" s="6">
        <v>53674223605</v>
      </c>
      <c r="EG1215" s="6">
        <v>18394719031</v>
      </c>
      <c r="EH1215" s="6">
        <v>165586006</v>
      </c>
      <c r="EI1215" s="6">
        <v>2933447432</v>
      </c>
      <c r="EJ1215" s="6">
        <v>2544438431</v>
      </c>
      <c r="EK1215" s="5"/>
      <c r="EL1215" s="6">
        <v>6912374269</v>
      </c>
      <c r="EM1215" s="6">
        <v>3599187387</v>
      </c>
      <c r="EN1215" s="6">
        <v>5115295949</v>
      </c>
      <c r="EO1215" s="6">
        <v>592661</v>
      </c>
      <c r="EP1215" s="6">
        <v>198</v>
      </c>
      <c r="EQ1215" s="6">
        <v>592463</v>
      </c>
      <c r="ER1215" s="5"/>
      <c r="ES1215" s="6">
        <v>5115888412</v>
      </c>
      <c r="ET1215" s="6">
        <v>1083655233</v>
      </c>
      <c r="EU1215" s="6">
        <v>22296343</v>
      </c>
      <c r="EV1215" s="6">
        <v>4009936836</v>
      </c>
      <c r="EW1215" s="5"/>
      <c r="EX1215" s="6">
        <v>4009936836</v>
      </c>
      <c r="EY1215" s="6">
        <v>291</v>
      </c>
      <c r="EZ1215" s="6">
        <v>291</v>
      </c>
      <c r="FA1215" s="6">
        <v>16502704324</v>
      </c>
      <c r="FB1215" s="6">
        <v>11961837707</v>
      </c>
      <c r="FC1215" s="6">
        <v>-210312023</v>
      </c>
      <c r="FD1215" s="6">
        <v>167478607</v>
      </c>
      <c r="FE1215" s="6">
        <v>-222706500</v>
      </c>
      <c r="FF1215" s="6">
        <v>11761285226</v>
      </c>
      <c r="FG1215" s="5"/>
      <c r="FH1215" s="5"/>
      <c r="FI1215" s="5"/>
      <c r="FJ1215" s="5"/>
      <c r="FK1215" s="6">
        <v>39960287341</v>
      </c>
      <c r="FL1215" s="6">
        <v>10281105432</v>
      </c>
      <c r="FM1215" s="6">
        <v>9868913917</v>
      </c>
      <c r="FN1215" s="6">
        <v>3072669962</v>
      </c>
      <c r="FO1215" s="6">
        <v>2794984921</v>
      </c>
      <c r="FP1215" s="5"/>
      <c r="FQ1215" s="6">
        <v>-11413835884</v>
      </c>
      <c r="FR1215" s="6">
        <v>-10763027558</v>
      </c>
      <c r="FS1215" s="5"/>
      <c r="FT1215" s="5"/>
      <c r="FU1215" s="6">
        <v>43801098131</v>
      </c>
      <c r="FV1215" s="6">
        <v>-15717982003</v>
      </c>
      <c r="FW1215" s="5"/>
      <c r="FX1215" s="6">
        <v>-2000000000</v>
      </c>
      <c r="FY1215" s="5"/>
      <c r="FZ1215" s="5"/>
      <c r="GA1215" s="5"/>
      <c r="GB1215" s="6">
        <v>2744959364</v>
      </c>
      <c r="GC1215" s="5"/>
      <c r="GD1215" s="5"/>
      <c r="GE1215" s="5"/>
      <c r="GF1215" s="5"/>
      <c r="GG1215" s="6">
        <v>-14973022639</v>
      </c>
      <c r="GH1215" s="5"/>
      <c r="GI1215" s="5"/>
      <c r="GJ1215" s="6">
        <v>390201346381</v>
      </c>
      <c r="GK1215" s="6">
        <v>-438978558472</v>
      </c>
      <c r="GL1215" s="5"/>
      <c r="GM1215" s="5"/>
      <c r="GN1215" s="5"/>
      <c r="GO1215" s="5"/>
      <c r="GP1215" s="6">
        <v>-48777212091</v>
      </c>
      <c r="GQ1215" s="6">
        <v>-19949136599</v>
      </c>
      <c r="GR1215" s="6">
        <v>20126949856</v>
      </c>
      <c r="GS1215" s="6">
        <v>-38506</v>
      </c>
      <c r="GT1215" s="6">
        <v>177774751</v>
      </c>
      <c r="GU1215" s="6">
        <v>11300</v>
      </c>
    </row>
    <row r="1216" spans="1:203" x14ac:dyDescent="0.25">
      <c r="A1216" s="3">
        <v>1215</v>
      </c>
      <c r="B1216" s="4" t="s">
        <v>2629</v>
      </c>
      <c r="C1216" s="5" t="s">
        <v>2630</v>
      </c>
      <c r="D1216" s="5" t="s">
        <v>199</v>
      </c>
      <c r="E1216" s="5" t="s">
        <v>2630</v>
      </c>
      <c r="F1216" s="5"/>
      <c r="G1216" s="5"/>
      <c r="H1216" s="5"/>
      <c r="I1216" s="5">
        <v>2024</v>
      </c>
      <c r="J1216" s="5">
        <v>2</v>
      </c>
      <c r="K1216" s="5" t="s">
        <v>200</v>
      </c>
      <c r="L1216" s="5"/>
      <c r="M1216" s="5"/>
      <c r="N1216" s="5"/>
      <c r="O1216" s="5"/>
      <c r="P1216" s="5"/>
      <c r="Q1216" s="5"/>
      <c r="R1216" s="5"/>
      <c r="S1216" s="5"/>
      <c r="T1216" s="5"/>
      <c r="U1216" s="5"/>
      <c r="V1216" s="5"/>
      <c r="W1216" s="5"/>
      <c r="X1216" s="5"/>
      <c r="Y1216" s="5"/>
      <c r="Z1216" s="5"/>
      <c r="AA1216" s="5"/>
      <c r="AB1216" s="5"/>
      <c r="AC1216" s="5"/>
      <c r="AD1216" s="5"/>
      <c r="AE1216" s="5"/>
      <c r="AF1216" s="5"/>
      <c r="AG1216" s="5"/>
      <c r="AH1216" s="5"/>
      <c r="AI1216" s="5"/>
      <c r="AJ1216" s="5"/>
      <c r="AK1216" s="5"/>
      <c r="AL1216" s="5"/>
      <c r="AM1216" s="5"/>
      <c r="AN1216" s="5"/>
      <c r="AO1216" s="5"/>
      <c r="AP1216" s="5"/>
      <c r="AQ1216" s="5"/>
      <c r="AR1216" s="5"/>
      <c r="AS1216" s="5"/>
      <c r="AT1216" s="5"/>
      <c r="AU1216" s="5"/>
      <c r="AV1216" s="5"/>
      <c r="AW1216" s="5"/>
      <c r="AX1216" s="5"/>
      <c r="AY1216" s="5"/>
      <c r="AZ1216" s="5"/>
      <c r="BA1216" s="5"/>
      <c r="BB1216" s="5"/>
      <c r="BC1216" s="5"/>
      <c r="BD1216" s="5"/>
      <c r="BE1216" s="5"/>
      <c r="BF1216" s="5"/>
      <c r="BG1216" s="5"/>
      <c r="BH1216" s="5"/>
      <c r="BI1216" s="5"/>
      <c r="BJ1216" s="5"/>
      <c r="BK1216" s="5"/>
      <c r="BL1216" s="5"/>
      <c r="BM1216" s="5"/>
      <c r="BN1216" s="5"/>
      <c r="BO1216" s="5"/>
      <c r="BP1216" s="5"/>
      <c r="BQ1216" s="5"/>
      <c r="BR1216" s="5"/>
      <c r="BS1216" s="5"/>
      <c r="BT1216" s="5"/>
      <c r="BU1216" s="5"/>
      <c r="BV1216" s="5"/>
      <c r="BW1216" s="5"/>
      <c r="BX1216" s="5"/>
      <c r="BY1216" s="5"/>
      <c r="BZ1216" s="5"/>
      <c r="CA1216" s="5"/>
      <c r="CB1216" s="5"/>
      <c r="CC1216" s="5"/>
      <c r="CD1216" s="5"/>
      <c r="CE1216" s="5"/>
      <c r="CF1216" s="5"/>
      <c r="CG1216" s="5"/>
      <c r="CH1216" s="5"/>
      <c r="CI1216" s="5"/>
      <c r="CJ1216" s="5"/>
      <c r="CK1216" s="5"/>
      <c r="CL1216" s="5"/>
      <c r="CM1216" s="5"/>
      <c r="CN1216" s="5"/>
      <c r="CO1216" s="5"/>
      <c r="CP1216" s="5"/>
      <c r="CQ1216" s="5"/>
      <c r="CR1216" s="5"/>
      <c r="CS1216" s="5"/>
      <c r="CT1216" s="5"/>
      <c r="CU1216" s="5"/>
      <c r="CV1216" s="5"/>
      <c r="CW1216" s="5"/>
      <c r="CX1216" s="5"/>
      <c r="CY1216" s="5"/>
      <c r="CZ1216" s="5"/>
      <c r="DA1216" s="5"/>
      <c r="DB1216" s="5"/>
      <c r="DC1216" s="5"/>
      <c r="DD1216" s="5"/>
      <c r="DE1216" s="5"/>
      <c r="DF1216" s="5"/>
      <c r="DG1216" s="5"/>
      <c r="DH1216" s="5"/>
      <c r="DI1216" s="5"/>
      <c r="DJ1216" s="5"/>
      <c r="DK1216" s="5"/>
      <c r="DL1216" s="5"/>
      <c r="DM1216" s="5"/>
      <c r="DN1216" s="5"/>
      <c r="DO1216" s="5"/>
      <c r="DP1216" s="5"/>
      <c r="DQ1216" s="5"/>
      <c r="DR1216" s="5"/>
      <c r="DS1216" s="5"/>
      <c r="DT1216" s="5"/>
      <c r="DU1216" s="5"/>
      <c r="DV1216" s="5"/>
      <c r="DW1216" s="5"/>
      <c r="DX1216" s="5"/>
      <c r="DY1216" s="5"/>
      <c r="DZ1216" s="5"/>
      <c r="EA1216" s="5"/>
      <c r="EB1216" s="5"/>
      <c r="EC1216" s="5"/>
      <c r="ED1216" s="5"/>
      <c r="EE1216" s="5"/>
      <c r="EF1216" s="5"/>
      <c r="EG1216" s="5"/>
      <c r="EH1216" s="5"/>
      <c r="EI1216" s="5"/>
      <c r="EJ1216" s="5"/>
      <c r="EK1216" s="5"/>
      <c r="EL1216" s="5"/>
      <c r="EM1216" s="5"/>
      <c r="EN1216" s="5"/>
      <c r="EO1216" s="5"/>
      <c r="EP1216" s="5"/>
      <c r="EQ1216" s="5"/>
      <c r="ER1216" s="5"/>
      <c r="ES1216" s="5"/>
      <c r="ET1216" s="5"/>
      <c r="EU1216" s="5"/>
      <c r="EV1216" s="5"/>
      <c r="EW1216" s="5"/>
      <c r="EX1216" s="5"/>
      <c r="EY1216" s="5"/>
      <c r="EZ1216" s="5"/>
      <c r="FA1216" s="6">
        <v>23370334966</v>
      </c>
      <c r="FB1216" s="6">
        <v>9974819394</v>
      </c>
      <c r="FC1216" s="6">
        <v>28280944</v>
      </c>
      <c r="FD1216" s="6">
        <v>-731281285</v>
      </c>
      <c r="FE1216" s="6">
        <v>-1316059484</v>
      </c>
      <c r="FF1216" s="6">
        <v>5338449173</v>
      </c>
      <c r="FG1216" s="5"/>
      <c r="FH1216" s="5"/>
      <c r="FI1216" s="5"/>
      <c r="FJ1216" s="5"/>
      <c r="FK1216" s="6">
        <v>36664543708</v>
      </c>
      <c r="FL1216" s="6">
        <v>-42326556271</v>
      </c>
      <c r="FM1216" s="6">
        <v>-22075804906</v>
      </c>
      <c r="FN1216" s="6">
        <v>22079393295</v>
      </c>
      <c r="FO1216" s="6">
        <v>1326703957</v>
      </c>
      <c r="FP1216" s="5"/>
      <c r="FQ1216" s="6">
        <v>-5338449173</v>
      </c>
      <c r="FR1216" s="6">
        <v>-7129304606</v>
      </c>
      <c r="FS1216" s="5"/>
      <c r="FT1216" s="6">
        <v>-1570053237</v>
      </c>
      <c r="FU1216" s="6">
        <v>-18369527233</v>
      </c>
      <c r="FV1216" s="6">
        <v>-2924100825</v>
      </c>
      <c r="FW1216" s="6">
        <v>697090909</v>
      </c>
      <c r="FX1216" s="5"/>
      <c r="FY1216" s="5"/>
      <c r="FZ1216" s="5"/>
      <c r="GA1216" s="5"/>
      <c r="GB1216" s="6">
        <v>648985305</v>
      </c>
      <c r="GC1216" s="5"/>
      <c r="GD1216" s="5"/>
      <c r="GE1216" s="5"/>
      <c r="GF1216" s="5"/>
      <c r="GG1216" s="6">
        <v>-1578024611</v>
      </c>
      <c r="GH1216" s="5"/>
      <c r="GI1216" s="5"/>
      <c r="GJ1216" s="6">
        <v>208968340228</v>
      </c>
      <c r="GK1216" s="6">
        <v>-215538174538</v>
      </c>
      <c r="GL1216" s="5"/>
      <c r="GM1216" s="6">
        <v>-426080000</v>
      </c>
      <c r="GN1216" s="5"/>
      <c r="GO1216" s="5"/>
      <c r="GP1216" s="6">
        <v>-6995914310</v>
      </c>
      <c r="GQ1216" s="6">
        <v>-26943466154</v>
      </c>
      <c r="GR1216" s="6">
        <v>36330443049</v>
      </c>
      <c r="GS1216" s="6">
        <v>735069044</v>
      </c>
      <c r="GT1216" s="6">
        <v>10122045939</v>
      </c>
      <c r="GU1216" s="6">
        <v>19000</v>
      </c>
    </row>
    <row r="1217" spans="1:203" ht="26.25" x14ac:dyDescent="0.25">
      <c r="A1217" s="3">
        <v>1216</v>
      </c>
      <c r="B1217" s="4" t="s">
        <v>2631</v>
      </c>
      <c r="C1217" s="5" t="s">
        <v>2632</v>
      </c>
      <c r="D1217" s="5" t="s">
        <v>199</v>
      </c>
      <c r="E1217" s="5" t="s">
        <v>2632</v>
      </c>
      <c r="F1217" s="5"/>
      <c r="G1217" s="5"/>
      <c r="H1217" s="5"/>
      <c r="I1217" s="5">
        <v>2024</v>
      </c>
      <c r="J1217" s="5">
        <v>2</v>
      </c>
      <c r="K1217" s="5" t="s">
        <v>200</v>
      </c>
      <c r="L1217" s="6">
        <v>3127793103</v>
      </c>
      <c r="M1217" s="6">
        <v>1337462494</v>
      </c>
      <c r="N1217" s="6">
        <v>33725599</v>
      </c>
      <c r="O1217" s="6">
        <v>1303736895</v>
      </c>
      <c r="P1217" s="6">
        <v>1300000000</v>
      </c>
      <c r="Q1217" s="5"/>
      <c r="R1217" s="5"/>
      <c r="S1217" s="6">
        <v>1300000000</v>
      </c>
      <c r="T1217" s="6">
        <v>2300000</v>
      </c>
      <c r="U1217" s="5"/>
      <c r="V1217" s="5"/>
      <c r="W1217" s="5"/>
      <c r="X1217" s="5"/>
      <c r="Y1217" s="5"/>
      <c r="Z1217" s="6">
        <v>2300000</v>
      </c>
      <c r="AA1217" s="5"/>
      <c r="AB1217" s="5"/>
      <c r="AC1217" s="5"/>
      <c r="AD1217" s="5"/>
      <c r="AE1217" s="5"/>
      <c r="AF1217" s="6">
        <v>488030609</v>
      </c>
      <c r="AG1217" s="5"/>
      <c r="AH1217" s="6">
        <v>3867829</v>
      </c>
      <c r="AI1217" s="6">
        <v>484162780</v>
      </c>
      <c r="AJ1217" s="5"/>
      <c r="AK1217" s="5"/>
      <c r="AL1217" s="6">
        <v>682126313753</v>
      </c>
      <c r="AM1217" s="6">
        <v>55900000000</v>
      </c>
      <c r="AN1217" s="5"/>
      <c r="AO1217" s="5"/>
      <c r="AP1217" s="5"/>
      <c r="AQ1217" s="5"/>
      <c r="AR1217" s="5"/>
      <c r="AS1217" s="6">
        <v>55900000000</v>
      </c>
      <c r="AT1217" s="5"/>
      <c r="AU1217" s="6">
        <v>1805921059</v>
      </c>
      <c r="AV1217" s="6">
        <v>1805921059</v>
      </c>
      <c r="AW1217" s="6">
        <v>9329369104</v>
      </c>
      <c r="AX1217" s="6">
        <v>-7523448045</v>
      </c>
      <c r="AY1217" s="5"/>
      <c r="AZ1217" s="5"/>
      <c r="BA1217" s="5"/>
      <c r="BB1217" s="5"/>
      <c r="BC1217" s="6">
        <v>73876000</v>
      </c>
      <c r="BD1217" s="6">
        <v>-73876000</v>
      </c>
      <c r="BE1217" s="5"/>
      <c r="BF1217" s="5"/>
      <c r="BG1217" s="5"/>
      <c r="BH1217" s="5"/>
      <c r="BI1217" s="5"/>
      <c r="BJ1217" s="5"/>
      <c r="BK1217" s="6">
        <v>614513303041</v>
      </c>
      <c r="BL1217" s="5"/>
      <c r="BM1217" s="6">
        <v>648950000000</v>
      </c>
      <c r="BN1217" s="6">
        <v>65800000000</v>
      </c>
      <c r="BO1217" s="6">
        <v>-100236696959</v>
      </c>
      <c r="BP1217" s="5"/>
      <c r="BQ1217" s="5"/>
      <c r="BR1217" s="6">
        <v>9907089653</v>
      </c>
      <c r="BS1217" s="6">
        <v>9907089653</v>
      </c>
      <c r="BT1217" s="5"/>
      <c r="BU1217" s="5"/>
      <c r="BV1217" s="5"/>
      <c r="BW1217" s="5"/>
      <c r="BX1217" s="6">
        <v>685254106856</v>
      </c>
      <c r="BY1217" s="6">
        <v>26463601804</v>
      </c>
      <c r="BZ1217" s="6">
        <v>6953601804</v>
      </c>
      <c r="CA1217" s="6">
        <v>901194451</v>
      </c>
      <c r="CB1217" s="5"/>
      <c r="CC1217" s="6">
        <v>38283017</v>
      </c>
      <c r="CD1217" s="6">
        <v>148150</v>
      </c>
      <c r="CE1217" s="5"/>
      <c r="CF1217" s="5"/>
      <c r="CG1217" s="5"/>
      <c r="CH1217" s="6">
        <v>115454543</v>
      </c>
      <c r="CI1217" s="6">
        <v>5898521643</v>
      </c>
      <c r="CJ1217" s="5"/>
      <c r="CK1217" s="5"/>
      <c r="CL1217" s="5"/>
      <c r="CM1217" s="5"/>
      <c r="CN1217" s="5"/>
      <c r="CO1217" s="6">
        <v>19510000000</v>
      </c>
      <c r="CP1217" s="5"/>
      <c r="CQ1217" s="5"/>
      <c r="CR1217" s="5"/>
      <c r="CS1217" s="5"/>
      <c r="CT1217" s="5"/>
      <c r="CU1217" s="6">
        <v>810000000</v>
      </c>
      <c r="CV1217" s="5"/>
      <c r="CW1217" s="6">
        <v>18700000000</v>
      </c>
      <c r="CX1217" s="5"/>
      <c r="CY1217" s="5"/>
      <c r="CZ1217" s="5"/>
      <c r="DA1217" s="5"/>
      <c r="DB1217" s="5"/>
      <c r="DC1217" s="5"/>
      <c r="DD1217" s="6">
        <v>658790505052</v>
      </c>
      <c r="DE1217" s="6">
        <v>658790505052</v>
      </c>
      <c r="DF1217" s="6">
        <v>1100000000000</v>
      </c>
      <c r="DG1217" s="6">
        <v>1100000000000</v>
      </c>
      <c r="DH1217" s="5"/>
      <c r="DI1217" s="6">
        <v>5000000000</v>
      </c>
      <c r="DJ1217" s="5"/>
      <c r="DK1217" s="5"/>
      <c r="DL1217" s="6">
        <v>-209430975950</v>
      </c>
      <c r="DM1217" s="5"/>
      <c r="DN1217" s="5"/>
      <c r="DO1217" s="5"/>
      <c r="DP1217" s="5"/>
      <c r="DQ1217" s="5"/>
      <c r="DR1217" s="6">
        <v>-236778518998</v>
      </c>
      <c r="DS1217" s="6">
        <v>-217407522653</v>
      </c>
      <c r="DT1217" s="6">
        <v>-19370996345</v>
      </c>
      <c r="DU1217" s="5"/>
      <c r="DV1217" s="5"/>
      <c r="DW1217" s="5"/>
      <c r="DX1217" s="5"/>
      <c r="DY1217" s="5"/>
      <c r="DZ1217" s="5"/>
      <c r="EA1217" s="5"/>
      <c r="EB1217" s="6">
        <v>685254106856</v>
      </c>
      <c r="EC1217" s="6">
        <v>443563638</v>
      </c>
      <c r="ED1217" s="5"/>
      <c r="EE1217" s="6">
        <v>443563638</v>
      </c>
      <c r="EF1217" s="6">
        <v>274677525</v>
      </c>
      <c r="EG1217" s="6">
        <v>168886113</v>
      </c>
      <c r="EH1217" s="6">
        <v>39029473</v>
      </c>
      <c r="EI1217" s="6">
        <v>19180000000</v>
      </c>
      <c r="EJ1217" s="5"/>
      <c r="EK1217" s="5"/>
      <c r="EL1217" s="5"/>
      <c r="EM1217" s="6">
        <v>341596335</v>
      </c>
      <c r="EN1217" s="6">
        <v>-19313680749</v>
      </c>
      <c r="EO1217" s="6">
        <v>18185800</v>
      </c>
      <c r="EP1217" s="6">
        <v>18219950</v>
      </c>
      <c r="EQ1217" s="6">
        <v>-34150</v>
      </c>
      <c r="ER1217" s="5"/>
      <c r="ES1217" s="6">
        <v>-19313714899</v>
      </c>
      <c r="ET1217" s="5"/>
      <c r="EU1217" s="5"/>
      <c r="EV1217" s="6">
        <v>-19313714899</v>
      </c>
      <c r="EW1217" s="5"/>
      <c r="EX1217" s="6">
        <v>-19313714899</v>
      </c>
      <c r="EY1217" s="6">
        <v>-180</v>
      </c>
      <c r="EZ1217" s="5"/>
      <c r="FA1217" s="6">
        <v>-38571924988</v>
      </c>
      <c r="FB1217" s="6">
        <v>619172892</v>
      </c>
      <c r="FC1217" s="6">
        <v>38181130679</v>
      </c>
      <c r="FD1217" s="6">
        <v>-179187</v>
      </c>
      <c r="FE1217" s="6">
        <v>-124884942</v>
      </c>
      <c r="FF1217" s="5"/>
      <c r="FG1217" s="5"/>
      <c r="FH1217" s="5"/>
      <c r="FI1217" s="5"/>
      <c r="FJ1217" s="5"/>
      <c r="FK1217" s="6">
        <v>103314454</v>
      </c>
      <c r="FL1217" s="6">
        <v>30801271</v>
      </c>
      <c r="FM1217" s="5"/>
      <c r="FN1217" s="6">
        <v>1015392161</v>
      </c>
      <c r="FO1217" s="6">
        <v>404158491</v>
      </c>
      <c r="FP1217" s="5"/>
      <c r="FQ1217" s="5"/>
      <c r="FR1217" s="5"/>
      <c r="FS1217" s="5"/>
      <c r="FT1217" s="5"/>
      <c r="FU1217" s="6">
        <v>1553666377</v>
      </c>
      <c r="FV1217" s="5"/>
      <c r="FW1217" s="5"/>
      <c r="FX1217" s="6">
        <v>-1700000000</v>
      </c>
      <c r="FY1217" s="5"/>
      <c r="FZ1217" s="5"/>
      <c r="GA1217" s="5"/>
      <c r="GB1217" s="6">
        <v>124884942</v>
      </c>
      <c r="GC1217" s="5"/>
      <c r="GD1217" s="5"/>
      <c r="GE1217" s="5"/>
      <c r="GF1217" s="5"/>
      <c r="GG1217" s="6">
        <v>-1575115058</v>
      </c>
      <c r="GH1217" s="5"/>
      <c r="GI1217" s="5"/>
      <c r="GJ1217" s="6">
        <v>19700000000</v>
      </c>
      <c r="GK1217" s="6">
        <v>-20700000000</v>
      </c>
      <c r="GL1217" s="5"/>
      <c r="GM1217" s="5"/>
      <c r="GN1217" s="5"/>
      <c r="GO1217" s="5"/>
      <c r="GP1217" s="6">
        <v>-1000000000</v>
      </c>
      <c r="GQ1217" s="6">
        <v>-1021448681</v>
      </c>
      <c r="GR1217" s="6">
        <v>1818774111</v>
      </c>
      <c r="GS1217" s="6">
        <v>179187</v>
      </c>
      <c r="GT1217" s="6">
        <v>797504617</v>
      </c>
      <c r="GU1217" s="6">
        <v>11000</v>
      </c>
    </row>
    <row r="1218" spans="1:203" x14ac:dyDescent="0.25">
      <c r="A1218" s="3">
        <v>1217</v>
      </c>
      <c r="B1218" s="4" t="s">
        <v>2633</v>
      </c>
      <c r="C1218" s="5" t="s">
        <v>2634</v>
      </c>
      <c r="D1218" s="5" t="s">
        <v>214</v>
      </c>
      <c r="E1218" s="5" t="s">
        <v>2634</v>
      </c>
      <c r="F1218" s="5"/>
      <c r="G1218" s="5"/>
      <c r="H1218" s="5"/>
      <c r="I1218" s="5">
        <v>2024</v>
      </c>
      <c r="J1218" s="5">
        <v>2</v>
      </c>
      <c r="K1218" s="5" t="s">
        <v>200</v>
      </c>
      <c r="L1218" s="6">
        <v>437017702486</v>
      </c>
      <c r="M1218" s="6">
        <v>8121491200</v>
      </c>
      <c r="N1218" s="6">
        <v>8121491200</v>
      </c>
      <c r="O1218" s="5"/>
      <c r="P1218" s="5"/>
      <c r="Q1218" s="5"/>
      <c r="R1218" s="5"/>
      <c r="S1218" s="5"/>
      <c r="T1218" s="6">
        <v>387641337507</v>
      </c>
      <c r="U1218" s="6">
        <v>68979372299</v>
      </c>
      <c r="V1218" s="6">
        <v>302171282697</v>
      </c>
      <c r="W1218" s="5"/>
      <c r="X1218" s="5"/>
      <c r="Y1218" s="6">
        <v>8296140000</v>
      </c>
      <c r="Z1218" s="6">
        <v>10249542511</v>
      </c>
      <c r="AA1218" s="6">
        <v>-2055000000</v>
      </c>
      <c r="AB1218" s="5"/>
      <c r="AC1218" s="6">
        <v>38865010250</v>
      </c>
      <c r="AD1218" s="6">
        <v>40405010250</v>
      </c>
      <c r="AE1218" s="6">
        <v>-1540000000</v>
      </c>
      <c r="AF1218" s="6">
        <v>2389863529</v>
      </c>
      <c r="AG1218" s="6">
        <v>23251833</v>
      </c>
      <c r="AH1218" s="6">
        <v>2352606518</v>
      </c>
      <c r="AI1218" s="6">
        <v>14005178</v>
      </c>
      <c r="AJ1218" s="5"/>
      <c r="AK1218" s="5"/>
      <c r="AL1218" s="6">
        <v>301932724670</v>
      </c>
      <c r="AM1218" s="6">
        <v>85000000</v>
      </c>
      <c r="AN1218" s="5"/>
      <c r="AO1218" s="5"/>
      <c r="AP1218" s="5"/>
      <c r="AQ1218" s="5"/>
      <c r="AR1218" s="5"/>
      <c r="AS1218" s="6">
        <v>85000000</v>
      </c>
      <c r="AT1218" s="5"/>
      <c r="AU1218" s="6">
        <v>4913680932</v>
      </c>
      <c r="AV1218" s="6">
        <v>4913680932</v>
      </c>
      <c r="AW1218" s="6">
        <v>10443912469</v>
      </c>
      <c r="AX1218" s="6">
        <v>-5530231537</v>
      </c>
      <c r="AY1218" s="5"/>
      <c r="AZ1218" s="5"/>
      <c r="BA1218" s="5"/>
      <c r="BB1218" s="5"/>
      <c r="BC1218" s="5"/>
      <c r="BD1218" s="5"/>
      <c r="BE1218" s="5"/>
      <c r="BF1218" s="5"/>
      <c r="BG1218" s="5"/>
      <c r="BH1218" s="6">
        <v>38231966448</v>
      </c>
      <c r="BI1218" s="5"/>
      <c r="BJ1218" s="6">
        <v>38231966448</v>
      </c>
      <c r="BK1218" s="6">
        <v>257478254613</v>
      </c>
      <c r="BL1218" s="5"/>
      <c r="BM1218" s="6">
        <v>54000000000</v>
      </c>
      <c r="BN1218" s="6">
        <v>204227000000</v>
      </c>
      <c r="BO1218" s="6">
        <v>-748745387</v>
      </c>
      <c r="BP1218" s="5"/>
      <c r="BQ1218" s="5"/>
      <c r="BR1218" s="6">
        <v>1223822677</v>
      </c>
      <c r="BS1218" s="6">
        <v>1223822677</v>
      </c>
      <c r="BT1218" s="5"/>
      <c r="BU1218" s="5"/>
      <c r="BV1218" s="5"/>
      <c r="BW1218" s="5"/>
      <c r="BX1218" s="6">
        <v>738950427156</v>
      </c>
      <c r="BY1218" s="6">
        <v>87175197338</v>
      </c>
      <c r="BZ1218" s="6">
        <v>85058397338</v>
      </c>
      <c r="CA1218" s="6">
        <v>10806465515</v>
      </c>
      <c r="CB1218" s="6">
        <v>20231500000</v>
      </c>
      <c r="CC1218" s="6">
        <v>41873293</v>
      </c>
      <c r="CD1218" s="6">
        <v>1650555148</v>
      </c>
      <c r="CE1218" s="5"/>
      <c r="CF1218" s="5"/>
      <c r="CG1218" s="5"/>
      <c r="CH1218" s="5"/>
      <c r="CI1218" s="6">
        <v>877028795</v>
      </c>
      <c r="CJ1218" s="6">
        <v>51396000000</v>
      </c>
      <c r="CK1218" s="5"/>
      <c r="CL1218" s="6">
        <v>54974587</v>
      </c>
      <c r="CM1218" s="5"/>
      <c r="CN1218" s="5"/>
      <c r="CO1218" s="6">
        <v>2116800000</v>
      </c>
      <c r="CP1218" s="5"/>
      <c r="CQ1218" s="5"/>
      <c r="CR1218" s="5"/>
      <c r="CS1218" s="5"/>
      <c r="CT1218" s="5"/>
      <c r="CU1218" s="5"/>
      <c r="CV1218" s="5"/>
      <c r="CW1218" s="5"/>
      <c r="CX1218" s="5"/>
      <c r="CY1218" s="5"/>
      <c r="CZ1218" s="5"/>
      <c r="DA1218" s="6">
        <v>2116800000</v>
      </c>
      <c r="DB1218" s="5"/>
      <c r="DC1218" s="5"/>
      <c r="DD1218" s="6">
        <v>651775229818</v>
      </c>
      <c r="DE1218" s="6">
        <v>651775229818</v>
      </c>
      <c r="DF1218" s="6">
        <v>431999740000</v>
      </c>
      <c r="DG1218" s="6">
        <v>431999740000</v>
      </c>
      <c r="DH1218" s="5"/>
      <c r="DI1218" s="6">
        <v>-193750000</v>
      </c>
      <c r="DJ1218" s="5"/>
      <c r="DK1218" s="5"/>
      <c r="DL1218" s="5"/>
      <c r="DM1218" s="5"/>
      <c r="DN1218" s="5"/>
      <c r="DO1218" s="6">
        <v>2863107311</v>
      </c>
      <c r="DP1218" s="5"/>
      <c r="DQ1218" s="5"/>
      <c r="DR1218" s="6">
        <v>211958787074</v>
      </c>
      <c r="DS1218" s="6">
        <v>194024695283</v>
      </c>
      <c r="DT1218" s="6">
        <v>17934091791</v>
      </c>
      <c r="DU1218" s="5"/>
      <c r="DV1218" s="6">
        <v>5147345433</v>
      </c>
      <c r="DW1218" s="5"/>
      <c r="DX1218" s="5"/>
      <c r="DY1218" s="5"/>
      <c r="DZ1218" s="5"/>
      <c r="EA1218" s="5"/>
      <c r="EB1218" s="6">
        <v>738950427156</v>
      </c>
      <c r="EC1218" s="6">
        <v>42737880468</v>
      </c>
      <c r="ED1218" s="6">
        <v>8935836</v>
      </c>
      <c r="EE1218" s="6">
        <v>42728944632</v>
      </c>
      <c r="EF1218" s="6">
        <v>23918026645</v>
      </c>
      <c r="EG1218" s="6">
        <v>18810917987</v>
      </c>
      <c r="EH1218" s="6">
        <v>800801</v>
      </c>
      <c r="EI1218" s="6">
        <v>339028465</v>
      </c>
      <c r="EJ1218" s="5"/>
      <c r="EK1218" s="6">
        <v>-41873</v>
      </c>
      <c r="EL1218" s="6">
        <v>113797831</v>
      </c>
      <c r="EM1218" s="6">
        <v>1728649346</v>
      </c>
      <c r="EN1218" s="6">
        <v>16630201273</v>
      </c>
      <c r="EO1218" s="6">
        <v>256857947</v>
      </c>
      <c r="EP1218" s="6">
        <v>726699</v>
      </c>
      <c r="EQ1218" s="6">
        <v>256131248</v>
      </c>
      <c r="ER1218" s="5"/>
      <c r="ES1218" s="6">
        <v>16886332521</v>
      </c>
      <c r="ET1218" s="5"/>
      <c r="EU1218" s="5"/>
      <c r="EV1218" s="6">
        <v>16886332521</v>
      </c>
      <c r="EW1218" s="5"/>
      <c r="EX1218" s="6">
        <v>16886332521</v>
      </c>
      <c r="EY1218" s="6">
        <v>391</v>
      </c>
      <c r="EZ1218" s="6">
        <v>391</v>
      </c>
      <c r="FA1218" s="6">
        <v>4407151221</v>
      </c>
      <c r="FB1218" s="6">
        <v>428035591</v>
      </c>
      <c r="FC1218" s="5"/>
      <c r="FD1218" s="5"/>
      <c r="FE1218" s="6">
        <v>-2466079255</v>
      </c>
      <c r="FF1218" s="6">
        <v>1158745103</v>
      </c>
      <c r="FG1218" s="5"/>
      <c r="FH1218" s="5"/>
      <c r="FI1218" s="5"/>
      <c r="FJ1218" s="5"/>
      <c r="FK1218" s="6">
        <v>3527852660</v>
      </c>
      <c r="FL1218" s="6">
        <v>-64485025937</v>
      </c>
      <c r="FM1218" s="6">
        <v>-23819885503</v>
      </c>
      <c r="FN1218" s="6">
        <v>-5862560918</v>
      </c>
      <c r="FO1218" s="6">
        <v>391168350</v>
      </c>
      <c r="FP1218" s="5"/>
      <c r="FQ1218" s="6">
        <v>-1158745103</v>
      </c>
      <c r="FR1218" s="6">
        <v>-724682474</v>
      </c>
      <c r="FS1218" s="5"/>
      <c r="FT1218" s="5"/>
      <c r="FU1218" s="6">
        <v>-92131878925</v>
      </c>
      <c r="FV1218" s="6">
        <v>-1373265273</v>
      </c>
      <c r="FW1218" s="5"/>
      <c r="FX1218" s="6">
        <v>-6296140000</v>
      </c>
      <c r="FY1218" s="5"/>
      <c r="FZ1218" s="5"/>
      <c r="GA1218" s="6">
        <v>71091213747</v>
      </c>
      <c r="GB1218" s="6">
        <v>2687401329</v>
      </c>
      <c r="GC1218" s="5"/>
      <c r="GD1218" s="5"/>
      <c r="GE1218" s="5"/>
      <c r="GF1218" s="5"/>
      <c r="GG1218" s="6">
        <v>66109209803</v>
      </c>
      <c r="GH1218" s="5"/>
      <c r="GI1218" s="5"/>
      <c r="GJ1218" s="6">
        <v>10000000000</v>
      </c>
      <c r="GK1218" s="5"/>
      <c r="GL1218" s="5"/>
      <c r="GM1218" s="5"/>
      <c r="GN1218" s="5"/>
      <c r="GO1218" s="5"/>
      <c r="GP1218" s="6">
        <v>10000000000</v>
      </c>
      <c r="GQ1218" s="6">
        <v>-16022669122</v>
      </c>
      <c r="GR1218" s="6">
        <v>23720320781</v>
      </c>
      <c r="GS1218" s="5"/>
      <c r="GT1218" s="6">
        <v>7697651659</v>
      </c>
      <c r="GU1218" s="6">
        <v>3800</v>
      </c>
    </row>
    <row r="1219" spans="1:203" x14ac:dyDescent="0.25">
      <c r="A1219" s="3">
        <v>1218</v>
      </c>
      <c r="B1219" s="4" t="s">
        <v>2635</v>
      </c>
      <c r="C1219" s="5" t="s">
        <v>2636</v>
      </c>
      <c r="D1219" s="5" t="s">
        <v>199</v>
      </c>
      <c r="E1219" s="5" t="s">
        <v>2636</v>
      </c>
      <c r="F1219" s="5"/>
      <c r="G1219" s="5"/>
      <c r="H1219" s="5"/>
      <c r="I1219" s="5">
        <v>2024</v>
      </c>
      <c r="J1219" s="5">
        <v>2</v>
      </c>
      <c r="K1219" s="5" t="s">
        <v>200</v>
      </c>
      <c r="L1219" s="5"/>
      <c r="M1219" s="5"/>
      <c r="N1219" s="5"/>
      <c r="O1219" s="5"/>
      <c r="P1219" s="5"/>
      <c r="Q1219" s="5"/>
      <c r="R1219" s="5"/>
      <c r="S1219" s="5"/>
      <c r="T1219" s="5"/>
      <c r="U1219" s="5"/>
      <c r="V1219" s="5"/>
      <c r="W1219" s="5"/>
      <c r="X1219" s="5"/>
      <c r="Y1219" s="5"/>
      <c r="Z1219" s="5"/>
      <c r="AA1219" s="5"/>
      <c r="AB1219" s="5"/>
      <c r="AC1219" s="5"/>
      <c r="AD1219" s="5"/>
      <c r="AE1219" s="5"/>
      <c r="AF1219" s="5"/>
      <c r="AG1219" s="5"/>
      <c r="AH1219" s="5"/>
      <c r="AI1219" s="5"/>
      <c r="AJ1219" s="5"/>
      <c r="AK1219" s="5"/>
      <c r="AL1219" s="5"/>
      <c r="AM1219" s="5"/>
      <c r="AN1219" s="5"/>
      <c r="AO1219" s="5"/>
      <c r="AP1219" s="5"/>
      <c r="AQ1219" s="5"/>
      <c r="AR1219" s="5"/>
      <c r="AS1219" s="5"/>
      <c r="AT1219" s="5"/>
      <c r="AU1219" s="5"/>
      <c r="AV1219" s="5"/>
      <c r="AW1219" s="5"/>
      <c r="AX1219" s="5"/>
      <c r="AY1219" s="5"/>
      <c r="AZ1219" s="5"/>
      <c r="BA1219" s="5"/>
      <c r="BB1219" s="5"/>
      <c r="BC1219" s="5"/>
      <c r="BD1219" s="5"/>
      <c r="BE1219" s="5"/>
      <c r="BF1219" s="5"/>
      <c r="BG1219" s="5"/>
      <c r="BH1219" s="5"/>
      <c r="BI1219" s="5"/>
      <c r="BJ1219" s="5"/>
      <c r="BK1219" s="5"/>
      <c r="BL1219" s="5"/>
      <c r="BM1219" s="5"/>
      <c r="BN1219" s="5"/>
      <c r="BO1219" s="5"/>
      <c r="BP1219" s="5"/>
      <c r="BQ1219" s="5"/>
      <c r="BR1219" s="5"/>
      <c r="BS1219" s="5"/>
      <c r="BT1219" s="5"/>
      <c r="BU1219" s="5"/>
      <c r="BV1219" s="5"/>
      <c r="BW1219" s="5"/>
      <c r="BX1219" s="5"/>
      <c r="BY1219" s="5"/>
      <c r="BZ1219" s="5"/>
      <c r="CA1219" s="5"/>
      <c r="CB1219" s="5"/>
      <c r="CC1219" s="5"/>
      <c r="CD1219" s="5"/>
      <c r="CE1219" s="5"/>
      <c r="CF1219" s="5"/>
      <c r="CG1219" s="5"/>
      <c r="CH1219" s="5"/>
      <c r="CI1219" s="5"/>
      <c r="CJ1219" s="5"/>
      <c r="CK1219" s="5"/>
      <c r="CL1219" s="5"/>
      <c r="CM1219" s="5"/>
      <c r="CN1219" s="5"/>
      <c r="CO1219" s="5"/>
      <c r="CP1219" s="5"/>
      <c r="CQ1219" s="5"/>
      <c r="CR1219" s="5"/>
      <c r="CS1219" s="5"/>
      <c r="CT1219" s="5"/>
      <c r="CU1219" s="5"/>
      <c r="CV1219" s="5"/>
      <c r="CW1219" s="5"/>
      <c r="CX1219" s="5"/>
      <c r="CY1219" s="5"/>
      <c r="CZ1219" s="5"/>
      <c r="DA1219" s="5"/>
      <c r="DB1219" s="5"/>
      <c r="DC1219" s="5"/>
      <c r="DD1219" s="5"/>
      <c r="DE1219" s="5"/>
      <c r="DF1219" s="5"/>
      <c r="DG1219" s="5"/>
      <c r="DH1219" s="5"/>
      <c r="DI1219" s="5"/>
      <c r="DJ1219" s="5"/>
      <c r="DK1219" s="5"/>
      <c r="DL1219" s="5"/>
      <c r="DM1219" s="5"/>
      <c r="DN1219" s="5"/>
      <c r="DO1219" s="5"/>
      <c r="DP1219" s="5"/>
      <c r="DQ1219" s="5"/>
      <c r="DR1219" s="5"/>
      <c r="DS1219" s="5"/>
      <c r="DT1219" s="5"/>
      <c r="DU1219" s="5"/>
      <c r="DV1219" s="5"/>
      <c r="DW1219" s="5"/>
      <c r="DX1219" s="5"/>
      <c r="DY1219" s="5"/>
      <c r="DZ1219" s="5"/>
      <c r="EA1219" s="5"/>
      <c r="EB1219" s="5"/>
      <c r="EC1219" s="5"/>
      <c r="ED1219" s="5"/>
      <c r="EE1219" s="5"/>
      <c r="EF1219" s="5"/>
      <c r="EG1219" s="5"/>
      <c r="EH1219" s="5"/>
      <c r="EI1219" s="5"/>
      <c r="EJ1219" s="5"/>
      <c r="EK1219" s="5"/>
      <c r="EL1219" s="5"/>
      <c r="EM1219" s="5"/>
      <c r="EN1219" s="5"/>
      <c r="EO1219" s="5"/>
      <c r="EP1219" s="5"/>
      <c r="EQ1219" s="5"/>
      <c r="ER1219" s="5"/>
      <c r="ES1219" s="5"/>
      <c r="ET1219" s="5"/>
      <c r="EU1219" s="5"/>
      <c r="EV1219" s="5"/>
      <c r="EW1219" s="5"/>
      <c r="EX1219" s="5"/>
      <c r="EY1219" s="5"/>
      <c r="EZ1219" s="5"/>
      <c r="FA1219" s="5"/>
      <c r="FB1219" s="5"/>
      <c r="FC1219" s="5"/>
      <c r="FD1219" s="5"/>
      <c r="FE1219" s="5"/>
      <c r="FF1219" s="5"/>
      <c r="FG1219" s="5"/>
      <c r="FH1219" s="5"/>
      <c r="FI1219" s="5"/>
      <c r="FJ1219" s="5"/>
      <c r="FK1219" s="5"/>
      <c r="FL1219" s="5"/>
      <c r="FM1219" s="5"/>
      <c r="FN1219" s="5"/>
      <c r="FO1219" s="5"/>
      <c r="FP1219" s="5"/>
      <c r="FQ1219" s="5"/>
      <c r="FR1219" s="5"/>
      <c r="FS1219" s="5"/>
      <c r="FT1219" s="6">
        <v>-228070604</v>
      </c>
      <c r="FU1219" s="6">
        <v>462110970</v>
      </c>
      <c r="FV1219" s="5"/>
      <c r="FW1219" s="5"/>
      <c r="FX1219" s="5"/>
      <c r="FY1219" s="5"/>
      <c r="FZ1219" s="5"/>
      <c r="GA1219" s="5"/>
      <c r="GB1219" s="6">
        <v>79175</v>
      </c>
      <c r="GC1219" s="5"/>
      <c r="GD1219" s="5"/>
      <c r="GE1219" s="5"/>
      <c r="GF1219" s="5"/>
      <c r="GG1219" s="6">
        <v>79175</v>
      </c>
      <c r="GH1219" s="5"/>
      <c r="GI1219" s="5"/>
      <c r="GJ1219" s="5"/>
      <c r="GK1219" s="5"/>
      <c r="GL1219" s="5"/>
      <c r="GM1219" s="5"/>
      <c r="GN1219" s="5"/>
      <c r="GO1219" s="5"/>
      <c r="GP1219" s="5"/>
      <c r="GQ1219" s="6">
        <v>462190145</v>
      </c>
      <c r="GR1219" s="6">
        <v>1749545278</v>
      </c>
      <c r="GS1219" s="5"/>
      <c r="GT1219" s="6">
        <v>2211735423</v>
      </c>
      <c r="GU1219" s="6">
        <v>2100</v>
      </c>
    </row>
    <row r="1220" spans="1:203" x14ac:dyDescent="0.25">
      <c r="A1220" s="3">
        <v>1219</v>
      </c>
      <c r="B1220" s="4" t="s">
        <v>2637</v>
      </c>
      <c r="C1220" s="5" t="s">
        <v>2638</v>
      </c>
      <c r="D1220" s="5" t="s">
        <v>203</v>
      </c>
      <c r="E1220" s="5" t="s">
        <v>2638</v>
      </c>
      <c r="F1220" s="5"/>
      <c r="G1220" s="5"/>
      <c r="H1220" s="5"/>
      <c r="I1220" s="5">
        <v>2024</v>
      </c>
      <c r="J1220" s="5">
        <v>2</v>
      </c>
      <c r="K1220" s="5" t="s">
        <v>200</v>
      </c>
      <c r="L1220" s="6">
        <v>493316267035</v>
      </c>
      <c r="M1220" s="6">
        <v>28497231533</v>
      </c>
      <c r="N1220" s="6">
        <v>18497231533</v>
      </c>
      <c r="O1220" s="6">
        <v>10000000000</v>
      </c>
      <c r="P1220" s="6">
        <v>5000000000</v>
      </c>
      <c r="Q1220" s="5"/>
      <c r="R1220" s="5"/>
      <c r="S1220" s="6">
        <v>5000000000</v>
      </c>
      <c r="T1220" s="6">
        <v>258113285326</v>
      </c>
      <c r="U1220" s="6">
        <v>264256350137</v>
      </c>
      <c r="V1220" s="6">
        <v>653118593</v>
      </c>
      <c r="W1220" s="5"/>
      <c r="X1220" s="5"/>
      <c r="Y1220" s="5"/>
      <c r="Z1220" s="6">
        <v>5313299560</v>
      </c>
      <c r="AA1220" s="6">
        <v>-12109482964</v>
      </c>
      <c r="AB1220" s="5"/>
      <c r="AC1220" s="6">
        <v>199252085903</v>
      </c>
      <c r="AD1220" s="6">
        <v>201650646063</v>
      </c>
      <c r="AE1220" s="6">
        <v>-2398560160</v>
      </c>
      <c r="AF1220" s="6">
        <v>2453664273</v>
      </c>
      <c r="AG1220" s="6">
        <v>2237176368</v>
      </c>
      <c r="AH1220" s="6">
        <v>212641823</v>
      </c>
      <c r="AI1220" s="6">
        <v>3846082</v>
      </c>
      <c r="AJ1220" s="5"/>
      <c r="AK1220" s="5"/>
      <c r="AL1220" s="6">
        <v>664017619874</v>
      </c>
      <c r="AM1220" s="6">
        <v>98433484950</v>
      </c>
      <c r="AN1220" s="5"/>
      <c r="AO1220" s="5"/>
      <c r="AP1220" s="5"/>
      <c r="AQ1220" s="5"/>
      <c r="AR1220" s="5"/>
      <c r="AS1220" s="6">
        <v>98433484950</v>
      </c>
      <c r="AT1220" s="5"/>
      <c r="AU1220" s="6">
        <v>48391104186</v>
      </c>
      <c r="AV1220" s="6">
        <v>33724763160</v>
      </c>
      <c r="AW1220" s="6">
        <v>680985924189</v>
      </c>
      <c r="AX1220" s="6">
        <v>-647261161029</v>
      </c>
      <c r="AY1220" s="6">
        <v>11262755654</v>
      </c>
      <c r="AZ1220" s="6">
        <v>16850424239</v>
      </c>
      <c r="BA1220" s="6">
        <v>-5587668585</v>
      </c>
      <c r="BB1220" s="6">
        <v>3403585372</v>
      </c>
      <c r="BC1220" s="6">
        <v>3615723022</v>
      </c>
      <c r="BD1220" s="6">
        <v>-212137650</v>
      </c>
      <c r="BE1220" s="5"/>
      <c r="BF1220" s="5"/>
      <c r="BG1220" s="5"/>
      <c r="BH1220" s="6">
        <v>4217232757</v>
      </c>
      <c r="BI1220" s="5"/>
      <c r="BJ1220" s="6">
        <v>4217232757</v>
      </c>
      <c r="BK1220" s="6">
        <v>510629282424</v>
      </c>
      <c r="BL1220" s="5"/>
      <c r="BM1220" s="6">
        <v>505000000000</v>
      </c>
      <c r="BN1220" s="6">
        <v>8444062358</v>
      </c>
      <c r="BO1220" s="6">
        <v>-2814779934</v>
      </c>
      <c r="BP1220" s="5"/>
      <c r="BQ1220" s="5"/>
      <c r="BR1220" s="6">
        <v>2346515557</v>
      </c>
      <c r="BS1220" s="6">
        <v>2346515557</v>
      </c>
      <c r="BT1220" s="5"/>
      <c r="BU1220" s="5"/>
      <c r="BV1220" s="5"/>
      <c r="BW1220" s="5"/>
      <c r="BX1220" s="6">
        <v>1157333886909</v>
      </c>
      <c r="BY1220" s="6">
        <v>616677044248</v>
      </c>
      <c r="BZ1220" s="6">
        <v>464311505256</v>
      </c>
      <c r="CA1220" s="6">
        <v>190579169799</v>
      </c>
      <c r="CB1220" s="6">
        <v>48672196824</v>
      </c>
      <c r="CC1220" s="6">
        <v>6126854438</v>
      </c>
      <c r="CD1220" s="6">
        <v>21125758643</v>
      </c>
      <c r="CE1220" s="6">
        <v>4874978600</v>
      </c>
      <c r="CF1220" s="5"/>
      <c r="CG1220" s="5"/>
      <c r="CH1220" s="6">
        <v>12272727</v>
      </c>
      <c r="CI1220" s="6">
        <v>22623001583</v>
      </c>
      <c r="CJ1220" s="6">
        <v>164610243441</v>
      </c>
      <c r="CK1220" s="6">
        <v>767301113</v>
      </c>
      <c r="CL1220" s="6">
        <v>4919728088</v>
      </c>
      <c r="CM1220" s="5"/>
      <c r="CN1220" s="5"/>
      <c r="CO1220" s="6">
        <v>152365538992</v>
      </c>
      <c r="CP1220" s="5"/>
      <c r="CQ1220" s="5"/>
      <c r="CR1220" s="5"/>
      <c r="CS1220" s="5"/>
      <c r="CT1220" s="5"/>
      <c r="CU1220" s="5"/>
      <c r="CV1220" s="6">
        <v>143500000000</v>
      </c>
      <c r="CW1220" s="6">
        <v>2631083869</v>
      </c>
      <c r="CX1220" s="5"/>
      <c r="CY1220" s="5"/>
      <c r="CZ1220" s="5"/>
      <c r="DA1220" s="5"/>
      <c r="DB1220" s="6">
        <v>6234455123</v>
      </c>
      <c r="DC1220" s="5"/>
      <c r="DD1220" s="6">
        <v>540656842661</v>
      </c>
      <c r="DE1220" s="6">
        <v>540656842661</v>
      </c>
      <c r="DF1220" s="6">
        <v>280657650000</v>
      </c>
      <c r="DG1220" s="6">
        <v>280657650000</v>
      </c>
      <c r="DH1220" s="5"/>
      <c r="DI1220" s="6">
        <v>3605</v>
      </c>
      <c r="DJ1220" s="5"/>
      <c r="DK1220" s="5"/>
      <c r="DL1220" s="6">
        <v>-23970000</v>
      </c>
      <c r="DM1220" s="5"/>
      <c r="DN1220" s="5"/>
      <c r="DO1220" s="6">
        <v>116834693289</v>
      </c>
      <c r="DP1220" s="5"/>
      <c r="DQ1220" s="5"/>
      <c r="DR1220" s="6">
        <v>143188465767</v>
      </c>
      <c r="DS1220" s="6">
        <v>25946411910</v>
      </c>
      <c r="DT1220" s="6">
        <v>117242053857</v>
      </c>
      <c r="DU1220" s="5"/>
      <c r="DV1220" s="5"/>
      <c r="DW1220" s="5"/>
      <c r="DX1220" s="5"/>
      <c r="DY1220" s="5"/>
      <c r="DZ1220" s="5"/>
      <c r="EA1220" s="5"/>
      <c r="EB1220" s="6">
        <v>1157333886909</v>
      </c>
      <c r="EC1220" s="6">
        <v>335472099204</v>
      </c>
      <c r="ED1220" s="6">
        <v>7189768607</v>
      </c>
      <c r="EE1220" s="6">
        <v>328282330597</v>
      </c>
      <c r="EF1220" s="6">
        <v>281294670073</v>
      </c>
      <c r="EG1220" s="6">
        <v>46987660524</v>
      </c>
      <c r="EH1220" s="6">
        <v>1399294279</v>
      </c>
      <c r="EI1220" s="6">
        <v>4869537125</v>
      </c>
      <c r="EJ1220" s="6">
        <v>3673553464</v>
      </c>
      <c r="EK1220" s="5"/>
      <c r="EL1220" s="6">
        <v>10333049239</v>
      </c>
      <c r="EM1220" s="6">
        <v>17415706981</v>
      </c>
      <c r="EN1220" s="6">
        <v>15768661458</v>
      </c>
      <c r="EO1220" s="6">
        <v>306003872355</v>
      </c>
      <c r="EP1220" s="6">
        <v>143780661057</v>
      </c>
      <c r="EQ1220" s="6">
        <v>162223211298</v>
      </c>
      <c r="ER1220" s="5"/>
      <c r="ES1220" s="6">
        <v>177991872756</v>
      </c>
      <c r="ET1220" s="6">
        <v>64097397120</v>
      </c>
      <c r="EU1220" s="5"/>
      <c r="EV1220" s="6">
        <v>113894475636</v>
      </c>
      <c r="EW1220" s="5"/>
      <c r="EX1220" s="6">
        <v>113894475636</v>
      </c>
      <c r="EY1220" s="5"/>
      <c r="EZ1220" s="5"/>
      <c r="FA1220" s="6">
        <v>39055077961</v>
      </c>
      <c r="FB1220" s="6">
        <v>11668449264</v>
      </c>
      <c r="FC1220" s="6">
        <v>1977974375</v>
      </c>
      <c r="FD1220" s="6">
        <v>157357867</v>
      </c>
      <c r="FE1220" s="6">
        <v>-583339097</v>
      </c>
      <c r="FF1220" s="6">
        <v>16010130009</v>
      </c>
      <c r="FG1220" s="5"/>
      <c r="FH1220" s="5"/>
      <c r="FI1220" s="5"/>
      <c r="FJ1220" s="5"/>
      <c r="FK1220" s="6">
        <v>68285650379</v>
      </c>
      <c r="FL1220" s="6">
        <v>-204074287427</v>
      </c>
      <c r="FM1220" s="6">
        <v>96289790812</v>
      </c>
      <c r="FN1220" s="6">
        <v>-17488130544</v>
      </c>
      <c r="FO1220" s="6">
        <v>2704883560</v>
      </c>
      <c r="FP1220" s="5"/>
      <c r="FQ1220" s="6">
        <v>-16017254009</v>
      </c>
      <c r="FR1220" s="6">
        <v>-6990706315</v>
      </c>
      <c r="FS1220" s="5"/>
      <c r="FT1220" s="6">
        <v>-5023286000</v>
      </c>
      <c r="FU1220" s="6">
        <v>-82313339544</v>
      </c>
      <c r="FV1220" s="6">
        <v>-13549987756</v>
      </c>
      <c r="FW1220" s="5"/>
      <c r="FX1220" s="5"/>
      <c r="FY1220" s="5"/>
      <c r="FZ1220" s="5"/>
      <c r="GA1220" s="5"/>
      <c r="GB1220" s="6">
        <v>515233217</v>
      </c>
      <c r="GC1220" s="5"/>
      <c r="GD1220" s="5"/>
      <c r="GE1220" s="5"/>
      <c r="GF1220" s="5"/>
      <c r="GG1220" s="6">
        <v>-13034754539</v>
      </c>
      <c r="GH1220" s="5"/>
      <c r="GI1220" s="5"/>
      <c r="GJ1220" s="6">
        <v>750089340622</v>
      </c>
      <c r="GK1220" s="6">
        <v>-633051455636</v>
      </c>
      <c r="GL1220" s="6">
        <v>-2632201896</v>
      </c>
      <c r="GM1220" s="6">
        <v>-22380373360</v>
      </c>
      <c r="GN1220" s="5"/>
      <c r="GO1220" s="5"/>
      <c r="GP1220" s="6">
        <v>92025309730</v>
      </c>
      <c r="GQ1220" s="6">
        <v>-3322784353</v>
      </c>
      <c r="GR1220" s="6">
        <v>36390500867</v>
      </c>
      <c r="GS1220" s="6">
        <v>-9322208</v>
      </c>
      <c r="GT1220" s="6">
        <v>33058394306</v>
      </c>
      <c r="GU1220" s="6">
        <v>30700</v>
      </c>
    </row>
    <row r="1221" spans="1:203" x14ac:dyDescent="0.25">
      <c r="A1221" s="3">
        <v>1220</v>
      </c>
      <c r="B1221" s="4" t="s">
        <v>2639</v>
      </c>
      <c r="C1221" s="5" t="s">
        <v>2640</v>
      </c>
      <c r="D1221" s="5" t="s">
        <v>203</v>
      </c>
      <c r="E1221" s="5" t="s">
        <v>2640</v>
      </c>
      <c r="F1221" s="5"/>
      <c r="G1221" s="5"/>
      <c r="H1221" s="5"/>
      <c r="I1221" s="5">
        <v>2024</v>
      </c>
      <c r="J1221" s="5">
        <v>2</v>
      </c>
      <c r="K1221" s="5" t="s">
        <v>200</v>
      </c>
      <c r="L1221" s="6">
        <v>1240999773502</v>
      </c>
      <c r="M1221" s="6">
        <v>73041473665</v>
      </c>
      <c r="N1221" s="6">
        <v>44431909301</v>
      </c>
      <c r="O1221" s="6">
        <v>28609564364</v>
      </c>
      <c r="P1221" s="6">
        <v>76433205934</v>
      </c>
      <c r="Q1221" s="5"/>
      <c r="R1221" s="5"/>
      <c r="S1221" s="6">
        <v>76433205934</v>
      </c>
      <c r="T1221" s="6">
        <v>737441829799</v>
      </c>
      <c r="U1221" s="6">
        <v>684869312560</v>
      </c>
      <c r="V1221" s="6">
        <v>39011563767</v>
      </c>
      <c r="W1221" s="5"/>
      <c r="X1221" s="5"/>
      <c r="Y1221" s="6">
        <v>97222219</v>
      </c>
      <c r="Z1221" s="6">
        <v>35580401002</v>
      </c>
      <c r="AA1221" s="6">
        <v>-22116669749</v>
      </c>
      <c r="AB1221" s="5"/>
      <c r="AC1221" s="6">
        <v>320652368508</v>
      </c>
      <c r="AD1221" s="6">
        <v>322800688330</v>
      </c>
      <c r="AE1221" s="6">
        <v>-2148319822</v>
      </c>
      <c r="AF1221" s="6">
        <v>33430895596</v>
      </c>
      <c r="AG1221" s="6">
        <v>5760609067</v>
      </c>
      <c r="AH1221" s="6">
        <v>26946797316</v>
      </c>
      <c r="AI1221" s="6">
        <v>723489213</v>
      </c>
      <c r="AJ1221" s="5"/>
      <c r="AK1221" s="5"/>
      <c r="AL1221" s="6">
        <v>377962461022</v>
      </c>
      <c r="AM1221" s="6">
        <v>1751268500</v>
      </c>
      <c r="AN1221" s="5"/>
      <c r="AO1221" s="5"/>
      <c r="AP1221" s="5"/>
      <c r="AQ1221" s="5"/>
      <c r="AR1221" s="5"/>
      <c r="AS1221" s="6">
        <v>1751268500</v>
      </c>
      <c r="AT1221" s="5"/>
      <c r="AU1221" s="6">
        <v>238543783818</v>
      </c>
      <c r="AV1221" s="6">
        <v>233261236673</v>
      </c>
      <c r="AW1221" s="6">
        <v>363307065993</v>
      </c>
      <c r="AX1221" s="6">
        <v>-130045829320</v>
      </c>
      <c r="AY1221" s="6">
        <v>927674998</v>
      </c>
      <c r="AZ1221" s="6">
        <v>1030750000</v>
      </c>
      <c r="BA1221" s="6">
        <v>-103075002</v>
      </c>
      <c r="BB1221" s="6">
        <v>4354872147</v>
      </c>
      <c r="BC1221" s="6">
        <v>8450207417</v>
      </c>
      <c r="BD1221" s="6">
        <v>-4095335270</v>
      </c>
      <c r="BE1221" s="6">
        <v>52303870555</v>
      </c>
      <c r="BF1221" s="6">
        <v>54146682048</v>
      </c>
      <c r="BG1221" s="6">
        <v>-1842811493</v>
      </c>
      <c r="BH1221" s="6">
        <v>36685119374</v>
      </c>
      <c r="BI1221" s="5"/>
      <c r="BJ1221" s="6">
        <v>36685119374</v>
      </c>
      <c r="BK1221" s="6">
        <v>3656717362</v>
      </c>
      <c r="BL1221" s="5"/>
      <c r="BM1221" s="6">
        <v>2100000000</v>
      </c>
      <c r="BN1221" s="6">
        <v>3456717362</v>
      </c>
      <c r="BO1221" s="6">
        <v>-1900000000</v>
      </c>
      <c r="BP1221" s="5"/>
      <c r="BQ1221" s="5"/>
      <c r="BR1221" s="6">
        <v>45021701413</v>
      </c>
      <c r="BS1221" s="6">
        <v>28735885836</v>
      </c>
      <c r="BT1221" s="6">
        <v>16285815577</v>
      </c>
      <c r="BU1221" s="5"/>
      <c r="BV1221" s="5"/>
      <c r="BW1221" s="5"/>
      <c r="BX1221" s="6">
        <v>1618962234524</v>
      </c>
      <c r="BY1221" s="6">
        <v>1183675693290</v>
      </c>
      <c r="BZ1221" s="6">
        <v>1094481092366</v>
      </c>
      <c r="CA1221" s="6">
        <v>368815088522</v>
      </c>
      <c r="CB1221" s="6">
        <v>149300777976</v>
      </c>
      <c r="CC1221" s="6">
        <v>3234655087</v>
      </c>
      <c r="CD1221" s="6">
        <v>13084776429</v>
      </c>
      <c r="CE1221" s="6">
        <v>126992513735</v>
      </c>
      <c r="CF1221" s="5"/>
      <c r="CG1221" s="5"/>
      <c r="CH1221" s="6">
        <v>2447875000</v>
      </c>
      <c r="CI1221" s="6">
        <v>11084313779</v>
      </c>
      <c r="CJ1221" s="6">
        <v>414689809059</v>
      </c>
      <c r="CK1221" s="6">
        <v>1535445445</v>
      </c>
      <c r="CL1221" s="6">
        <v>3295837334</v>
      </c>
      <c r="CM1221" s="5"/>
      <c r="CN1221" s="5"/>
      <c r="CO1221" s="6">
        <v>89194600924</v>
      </c>
      <c r="CP1221" s="6">
        <v>238200000</v>
      </c>
      <c r="CQ1221" s="5"/>
      <c r="CR1221" s="5"/>
      <c r="CS1221" s="5"/>
      <c r="CT1221" s="5"/>
      <c r="CU1221" s="5"/>
      <c r="CV1221" s="6">
        <v>4529950000</v>
      </c>
      <c r="CW1221" s="6">
        <v>82549639174</v>
      </c>
      <c r="CX1221" s="5"/>
      <c r="CY1221" s="5"/>
      <c r="CZ1221" s="5"/>
      <c r="DA1221" s="6">
        <v>1876811750</v>
      </c>
      <c r="DB1221" s="5"/>
      <c r="DC1221" s="5"/>
      <c r="DD1221" s="6">
        <v>435286541234</v>
      </c>
      <c r="DE1221" s="6">
        <v>435286541234</v>
      </c>
      <c r="DF1221" s="6">
        <v>355667800000</v>
      </c>
      <c r="DG1221" s="6">
        <v>355667800000</v>
      </c>
      <c r="DH1221" s="5"/>
      <c r="DI1221" s="6">
        <v>284019059</v>
      </c>
      <c r="DJ1221" s="5"/>
      <c r="DK1221" s="6">
        <v>8514811246</v>
      </c>
      <c r="DL1221" s="6">
        <v>-29238407099</v>
      </c>
      <c r="DM1221" s="5"/>
      <c r="DN1221" s="5"/>
      <c r="DO1221" s="6">
        <v>8308963938</v>
      </c>
      <c r="DP1221" s="5"/>
      <c r="DQ1221" s="5"/>
      <c r="DR1221" s="6">
        <v>603839189</v>
      </c>
      <c r="DS1221" s="6">
        <v>413275433</v>
      </c>
      <c r="DT1221" s="6">
        <v>190563756</v>
      </c>
      <c r="DU1221" s="5"/>
      <c r="DV1221" s="6">
        <v>91145514901</v>
      </c>
      <c r="DW1221" s="5"/>
      <c r="DX1221" s="5"/>
      <c r="DY1221" s="5"/>
      <c r="DZ1221" s="5"/>
      <c r="EA1221" s="5"/>
      <c r="EB1221" s="6">
        <v>1618962234524</v>
      </c>
      <c r="EC1221" s="6">
        <v>227300244976</v>
      </c>
      <c r="ED1221" s="5"/>
      <c r="EE1221" s="6">
        <v>227300244976</v>
      </c>
      <c r="EF1221" s="6">
        <v>203014923325</v>
      </c>
      <c r="EG1221" s="6">
        <v>24285321651</v>
      </c>
      <c r="EH1221" s="6">
        <v>1010438551</v>
      </c>
      <c r="EI1221" s="6">
        <v>8281016131</v>
      </c>
      <c r="EJ1221" s="6">
        <v>7562245090</v>
      </c>
      <c r="EK1221" s="5"/>
      <c r="EL1221" s="6">
        <v>670229860</v>
      </c>
      <c r="EM1221" s="6">
        <v>16482375884</v>
      </c>
      <c r="EN1221" s="6">
        <v>-137861673</v>
      </c>
      <c r="EO1221" s="6">
        <v>1379703140</v>
      </c>
      <c r="EP1221" s="6">
        <v>235623497</v>
      </c>
      <c r="EQ1221" s="6">
        <v>1144079643</v>
      </c>
      <c r="ER1221" s="5"/>
      <c r="ES1221" s="6">
        <v>1006217970</v>
      </c>
      <c r="ET1221" s="6">
        <v>1339261052</v>
      </c>
      <c r="EU1221" s="6">
        <v>-354231906</v>
      </c>
      <c r="EV1221" s="6">
        <v>21188824</v>
      </c>
      <c r="EW1221" s="6">
        <v>361665647</v>
      </c>
      <c r="EX1221" s="6">
        <v>-340476823</v>
      </c>
      <c r="EY1221" s="5"/>
      <c r="EZ1221" s="5"/>
      <c r="FA1221" s="6">
        <v>7528021464</v>
      </c>
      <c r="FB1221" s="6">
        <v>17617364899</v>
      </c>
      <c r="FC1221" s="6">
        <v>7688077579</v>
      </c>
      <c r="FD1221" s="6">
        <v>3825474917</v>
      </c>
      <c r="FE1221" s="6">
        <v>-13731865743</v>
      </c>
      <c r="FF1221" s="6">
        <v>42913966605</v>
      </c>
      <c r="FG1221" s="5"/>
      <c r="FH1221" s="5"/>
      <c r="FI1221" s="5"/>
      <c r="FJ1221" s="6">
        <v>-481904099</v>
      </c>
      <c r="FK1221" s="6">
        <v>65359135622</v>
      </c>
      <c r="FL1221" s="6">
        <v>-73351635574</v>
      </c>
      <c r="FM1221" s="6">
        <v>29411815645</v>
      </c>
      <c r="FN1221" s="6">
        <v>-7679865214</v>
      </c>
      <c r="FO1221" s="6">
        <v>3697729544</v>
      </c>
      <c r="FP1221" s="5"/>
      <c r="FQ1221" s="6">
        <v>-41869650363</v>
      </c>
      <c r="FR1221" s="6">
        <v>-14649206034</v>
      </c>
      <c r="FS1221" s="5"/>
      <c r="FT1221" s="6">
        <v>-881910000</v>
      </c>
      <c r="FU1221" s="6">
        <v>-39963586374</v>
      </c>
      <c r="FV1221" s="6">
        <v>-43360589095</v>
      </c>
      <c r="FW1221" s="5"/>
      <c r="FX1221" s="6">
        <v>-121201655359</v>
      </c>
      <c r="FY1221" s="6">
        <v>171192533336</v>
      </c>
      <c r="FZ1221" s="5"/>
      <c r="GA1221" s="5"/>
      <c r="GB1221" s="6">
        <v>15394284239</v>
      </c>
      <c r="GC1221" s="5"/>
      <c r="GD1221" s="5"/>
      <c r="GE1221" s="5"/>
      <c r="GF1221" s="5"/>
      <c r="GG1221" s="6">
        <v>22024573121</v>
      </c>
      <c r="GH1221" s="5"/>
      <c r="GI1221" s="5"/>
      <c r="GJ1221" s="6">
        <v>1365116112200</v>
      </c>
      <c r="GK1221" s="6">
        <v>-1331741996740</v>
      </c>
      <c r="GL1221" s="6">
        <v>-297772222</v>
      </c>
      <c r="GM1221" s="5"/>
      <c r="GN1221" s="5"/>
      <c r="GO1221" s="5"/>
      <c r="GP1221" s="6">
        <v>33076343238</v>
      </c>
      <c r="GQ1221" s="6">
        <v>15137329985</v>
      </c>
      <c r="GR1221" s="6">
        <v>238793514210</v>
      </c>
      <c r="GS1221" s="6">
        <v>12845647</v>
      </c>
      <c r="GT1221" s="6">
        <v>253943689842</v>
      </c>
      <c r="GU1221" s="6">
        <v>9260</v>
      </c>
    </row>
    <row r="1222" spans="1:203" ht="26.25" x14ac:dyDescent="0.25">
      <c r="A1222" s="3">
        <v>1221</v>
      </c>
      <c r="B1222" s="4" t="s">
        <v>2641</v>
      </c>
      <c r="C1222" s="5" t="s">
        <v>2642</v>
      </c>
      <c r="D1222" s="5" t="s">
        <v>199</v>
      </c>
      <c r="E1222" s="5" t="s">
        <v>2642</v>
      </c>
      <c r="F1222" s="5"/>
      <c r="G1222" s="5"/>
      <c r="H1222" s="5"/>
      <c r="I1222" s="5">
        <v>2024</v>
      </c>
      <c r="J1222" s="5">
        <v>2</v>
      </c>
      <c r="K1222" s="5" t="s">
        <v>200</v>
      </c>
      <c r="L1222" s="6">
        <v>248063652603</v>
      </c>
      <c r="M1222" s="6">
        <v>85185542319</v>
      </c>
      <c r="N1222" s="6">
        <v>85185542319</v>
      </c>
      <c r="O1222" s="5"/>
      <c r="P1222" s="5"/>
      <c r="Q1222" s="5"/>
      <c r="R1222" s="5"/>
      <c r="S1222" s="5"/>
      <c r="T1222" s="6">
        <v>90273992022</v>
      </c>
      <c r="U1222" s="6">
        <v>60786227525</v>
      </c>
      <c r="V1222" s="6">
        <v>10983467356</v>
      </c>
      <c r="W1222" s="5"/>
      <c r="X1222" s="5"/>
      <c r="Y1222" s="5"/>
      <c r="Z1222" s="6">
        <v>56675112562</v>
      </c>
      <c r="AA1222" s="6">
        <v>-38170815421</v>
      </c>
      <c r="AB1222" s="5"/>
      <c r="AC1222" s="6">
        <v>64348332636</v>
      </c>
      <c r="AD1222" s="6">
        <v>70680633104</v>
      </c>
      <c r="AE1222" s="6">
        <v>-6332300468</v>
      </c>
      <c r="AF1222" s="6">
        <v>8255785626</v>
      </c>
      <c r="AG1222" s="6">
        <v>4347006597</v>
      </c>
      <c r="AH1222" s="5"/>
      <c r="AI1222" s="6">
        <v>3908779029</v>
      </c>
      <c r="AJ1222" s="5"/>
      <c r="AK1222" s="5"/>
      <c r="AL1222" s="6">
        <v>840227972715</v>
      </c>
      <c r="AM1222" s="6">
        <v>166730190</v>
      </c>
      <c r="AN1222" s="5"/>
      <c r="AO1222" s="5"/>
      <c r="AP1222" s="5"/>
      <c r="AQ1222" s="5"/>
      <c r="AR1222" s="5"/>
      <c r="AS1222" s="6">
        <v>166730190</v>
      </c>
      <c r="AT1222" s="5"/>
      <c r="AU1222" s="6">
        <v>808262168154</v>
      </c>
      <c r="AV1222" s="6">
        <v>808262168154</v>
      </c>
      <c r="AW1222" s="6">
        <v>2586015328385</v>
      </c>
      <c r="AX1222" s="6">
        <v>-1777753160231</v>
      </c>
      <c r="AY1222" s="5"/>
      <c r="AZ1222" s="5"/>
      <c r="BA1222" s="5"/>
      <c r="BB1222" s="5"/>
      <c r="BC1222" s="6">
        <v>386400000</v>
      </c>
      <c r="BD1222" s="6">
        <v>-386400000</v>
      </c>
      <c r="BE1222" s="6">
        <v>3888869235</v>
      </c>
      <c r="BF1222" s="6">
        <v>60325409063</v>
      </c>
      <c r="BG1222" s="6">
        <v>-56436539828</v>
      </c>
      <c r="BH1222" s="6">
        <v>14654646650</v>
      </c>
      <c r="BI1222" s="5"/>
      <c r="BJ1222" s="6">
        <v>14654646650</v>
      </c>
      <c r="BK1222" s="5"/>
      <c r="BL1222" s="5"/>
      <c r="BM1222" s="5"/>
      <c r="BN1222" s="5"/>
      <c r="BO1222" s="5"/>
      <c r="BP1222" s="5"/>
      <c r="BQ1222" s="5"/>
      <c r="BR1222" s="6">
        <v>13255558486</v>
      </c>
      <c r="BS1222" s="6">
        <v>13255558486</v>
      </c>
      <c r="BT1222" s="5"/>
      <c r="BU1222" s="5"/>
      <c r="BV1222" s="5"/>
      <c r="BW1222" s="5"/>
      <c r="BX1222" s="6">
        <v>1088291625318</v>
      </c>
      <c r="BY1222" s="6">
        <v>927206545495</v>
      </c>
      <c r="BZ1222" s="6">
        <v>577960166324</v>
      </c>
      <c r="CA1222" s="6">
        <v>245280344907</v>
      </c>
      <c r="CB1222" s="6">
        <v>7654674522</v>
      </c>
      <c r="CC1222" s="6">
        <v>42746270649</v>
      </c>
      <c r="CD1222" s="6">
        <v>108006883690</v>
      </c>
      <c r="CE1222" s="6">
        <v>18081661054</v>
      </c>
      <c r="CF1222" s="5"/>
      <c r="CG1222" s="5"/>
      <c r="CH1222" s="6">
        <v>88695305000</v>
      </c>
      <c r="CI1222" s="6">
        <v>24435789069</v>
      </c>
      <c r="CJ1222" s="6">
        <v>43004080000</v>
      </c>
      <c r="CK1222" s="6">
        <v>55157433</v>
      </c>
      <c r="CL1222" s="5"/>
      <c r="CM1222" s="5"/>
      <c r="CN1222" s="5"/>
      <c r="CO1222" s="6">
        <v>349246379171</v>
      </c>
      <c r="CP1222" s="5"/>
      <c r="CQ1222" s="5"/>
      <c r="CR1222" s="6">
        <v>143792880</v>
      </c>
      <c r="CS1222" s="5"/>
      <c r="CT1222" s="5"/>
      <c r="CU1222" s="5"/>
      <c r="CV1222" s="6">
        <v>1944373616</v>
      </c>
      <c r="CW1222" s="6">
        <v>347142330986</v>
      </c>
      <c r="CX1222" s="5"/>
      <c r="CY1222" s="5"/>
      <c r="CZ1222" s="5"/>
      <c r="DA1222" s="6">
        <v>15881689</v>
      </c>
      <c r="DB1222" s="5"/>
      <c r="DC1222" s="5"/>
      <c r="DD1222" s="6">
        <v>161085079823</v>
      </c>
      <c r="DE1222" s="6">
        <v>161085079823</v>
      </c>
      <c r="DF1222" s="6">
        <v>503100000000</v>
      </c>
      <c r="DG1222" s="6">
        <v>503100000000</v>
      </c>
      <c r="DH1222" s="5"/>
      <c r="DI1222" s="5"/>
      <c r="DJ1222" s="5"/>
      <c r="DK1222" s="5"/>
      <c r="DL1222" s="5"/>
      <c r="DM1222" s="5"/>
      <c r="DN1222" s="5"/>
      <c r="DO1222" s="6">
        <v>1606543514</v>
      </c>
      <c r="DP1222" s="5"/>
      <c r="DQ1222" s="5"/>
      <c r="DR1222" s="6">
        <v>-343621463691</v>
      </c>
      <c r="DS1222" s="6">
        <v>-381426002131</v>
      </c>
      <c r="DT1222" s="6">
        <v>37804538440</v>
      </c>
      <c r="DU1222" s="5"/>
      <c r="DV1222" s="5"/>
      <c r="DW1222" s="5"/>
      <c r="DX1222" s="5"/>
      <c r="DY1222" s="5"/>
      <c r="DZ1222" s="5"/>
      <c r="EA1222" s="5"/>
      <c r="EB1222" s="6">
        <v>1088291625318</v>
      </c>
      <c r="EC1222" s="6">
        <v>525980355012</v>
      </c>
      <c r="ED1222" s="6">
        <v>853062000</v>
      </c>
      <c r="EE1222" s="6">
        <v>525127293012</v>
      </c>
      <c r="EF1222" s="6">
        <v>466793007315</v>
      </c>
      <c r="EG1222" s="6">
        <v>58334285697</v>
      </c>
      <c r="EH1222" s="6">
        <v>30740125</v>
      </c>
      <c r="EI1222" s="6">
        <v>7850636854</v>
      </c>
      <c r="EJ1222" s="6">
        <v>7850636854</v>
      </c>
      <c r="EK1222" s="5"/>
      <c r="EL1222" s="6">
        <v>36743314057</v>
      </c>
      <c r="EM1222" s="6">
        <v>13083062711</v>
      </c>
      <c r="EN1222" s="6">
        <v>688012200</v>
      </c>
      <c r="EO1222" s="6">
        <v>4492474896</v>
      </c>
      <c r="EP1222" s="6">
        <v>282554634</v>
      </c>
      <c r="EQ1222" s="6">
        <v>4209920262</v>
      </c>
      <c r="ER1222" s="5"/>
      <c r="ES1222" s="6">
        <v>4897932462</v>
      </c>
      <c r="ET1222" s="5"/>
      <c r="EU1222" s="5"/>
      <c r="EV1222" s="6">
        <v>4897932462</v>
      </c>
      <c r="EW1222" s="5"/>
      <c r="EX1222" s="6">
        <v>4897932462</v>
      </c>
      <c r="EY1222" s="6">
        <v>97</v>
      </c>
      <c r="EZ1222" s="5"/>
      <c r="FA1222" s="6">
        <v>10763160661</v>
      </c>
      <c r="FB1222" s="6">
        <v>73455778747</v>
      </c>
      <c r="FC1222" s="6">
        <v>30090822279</v>
      </c>
      <c r="FD1222" s="5"/>
      <c r="FE1222" s="6">
        <v>-1941617969</v>
      </c>
      <c r="FF1222" s="6">
        <v>40996568373</v>
      </c>
      <c r="FG1222" s="5"/>
      <c r="FH1222" s="5"/>
      <c r="FI1222" s="5"/>
      <c r="FJ1222" s="5"/>
      <c r="FK1222" s="6">
        <v>153364712091</v>
      </c>
      <c r="FL1222" s="6">
        <v>-1380130472</v>
      </c>
      <c r="FM1222" s="6">
        <v>-3453577582</v>
      </c>
      <c r="FN1222" s="6">
        <v>-84876310320</v>
      </c>
      <c r="FO1222" s="6">
        <v>-5160595732</v>
      </c>
      <c r="FP1222" s="5"/>
      <c r="FQ1222" s="6">
        <v>-40847704109</v>
      </c>
      <c r="FR1222" s="5"/>
      <c r="FS1222" s="5"/>
      <c r="FT1222" s="5"/>
      <c r="FU1222" s="6">
        <v>17646393876</v>
      </c>
      <c r="FV1222" s="6">
        <v>-1019044038</v>
      </c>
      <c r="FW1222" s="6">
        <v>4059428502</v>
      </c>
      <c r="FX1222" s="5"/>
      <c r="FY1222" s="5"/>
      <c r="FZ1222" s="5"/>
      <c r="GA1222" s="5"/>
      <c r="GB1222" s="5"/>
      <c r="GC1222" s="5"/>
      <c r="GD1222" s="5"/>
      <c r="GE1222" s="5"/>
      <c r="GF1222" s="5"/>
      <c r="GG1222" s="6">
        <v>3040384464</v>
      </c>
      <c r="GH1222" s="5"/>
      <c r="GI1222" s="5"/>
      <c r="GJ1222" s="5"/>
      <c r="GK1222" s="6">
        <v>-63004080000</v>
      </c>
      <c r="GL1222" s="5"/>
      <c r="GM1222" s="5"/>
      <c r="GN1222" s="5"/>
      <c r="GO1222" s="5"/>
      <c r="GP1222" s="6">
        <v>-63004080000</v>
      </c>
      <c r="GQ1222" s="6">
        <v>-42317301660</v>
      </c>
      <c r="GR1222" s="6">
        <v>125529062717</v>
      </c>
      <c r="GS1222" s="5"/>
      <c r="GT1222" s="6">
        <v>83211761057</v>
      </c>
      <c r="GU1222" s="6">
        <v>11000</v>
      </c>
    </row>
    <row r="1223" spans="1:203" ht="26.25" x14ac:dyDescent="0.25">
      <c r="A1223" s="3">
        <v>1222</v>
      </c>
      <c r="B1223" s="4" t="s">
        <v>2643</v>
      </c>
      <c r="C1223" s="5" t="s">
        <v>2644</v>
      </c>
      <c r="D1223" s="5" t="s">
        <v>203</v>
      </c>
      <c r="E1223" s="5" t="s">
        <v>2644</v>
      </c>
      <c r="F1223" s="5"/>
      <c r="G1223" s="5"/>
      <c r="H1223" s="5"/>
      <c r="I1223" s="5">
        <v>2024</v>
      </c>
      <c r="J1223" s="5">
        <v>2</v>
      </c>
      <c r="K1223" s="5" t="s">
        <v>200</v>
      </c>
      <c r="L1223" s="5"/>
      <c r="M1223" s="5"/>
      <c r="N1223" s="5"/>
      <c r="O1223" s="5"/>
      <c r="P1223" s="5"/>
      <c r="Q1223" s="6">
        <v>4250418000000</v>
      </c>
      <c r="R1223" s="5"/>
      <c r="S1223" s="5"/>
      <c r="T1223" s="5"/>
      <c r="U1223" s="5"/>
      <c r="V1223" s="5"/>
      <c r="W1223" s="5"/>
      <c r="X1223" s="5"/>
      <c r="Y1223" s="5"/>
      <c r="Z1223" s="5"/>
      <c r="AA1223" s="5"/>
      <c r="AB1223" s="5"/>
      <c r="AC1223" s="5"/>
      <c r="AD1223" s="5"/>
      <c r="AE1223" s="5"/>
      <c r="AF1223" s="5"/>
      <c r="AG1223" s="5"/>
      <c r="AH1223" s="5"/>
      <c r="AI1223" s="5"/>
      <c r="AJ1223" s="5"/>
      <c r="AK1223" s="5"/>
      <c r="AL1223" s="5"/>
      <c r="AM1223" s="5"/>
      <c r="AN1223" s="5"/>
      <c r="AO1223" s="5"/>
      <c r="AP1223" s="5"/>
      <c r="AQ1223" s="5"/>
      <c r="AR1223" s="5"/>
      <c r="AS1223" s="5"/>
      <c r="AT1223" s="5"/>
      <c r="AU1223" s="6">
        <v>1221080000000</v>
      </c>
      <c r="AV1223" s="6">
        <v>508702000000</v>
      </c>
      <c r="AW1223" s="6">
        <v>1082796000000</v>
      </c>
      <c r="AX1223" s="6">
        <v>-574094000000</v>
      </c>
      <c r="AY1223" s="5"/>
      <c r="AZ1223" s="5"/>
      <c r="BA1223" s="5"/>
      <c r="BB1223" s="6">
        <v>712378000000</v>
      </c>
      <c r="BC1223" s="6">
        <v>973093000000</v>
      </c>
      <c r="BD1223" s="6">
        <v>-260715000000</v>
      </c>
      <c r="BE1223" s="6">
        <v>55220000000</v>
      </c>
      <c r="BF1223" s="6">
        <v>63400000000</v>
      </c>
      <c r="BG1223" s="6">
        <v>-8180000000</v>
      </c>
      <c r="BH1223" s="5"/>
      <c r="BI1223" s="5"/>
      <c r="BJ1223" s="5"/>
      <c r="BK1223" s="6">
        <v>62069000000</v>
      </c>
      <c r="BL1223" s="5"/>
      <c r="BM1223" s="5"/>
      <c r="BN1223" s="5"/>
      <c r="BO1223" s="6">
        <v>-363000000</v>
      </c>
      <c r="BP1223" s="5"/>
      <c r="BQ1223" s="6">
        <v>62432000000</v>
      </c>
      <c r="BR1223" s="6">
        <v>13691584000000</v>
      </c>
      <c r="BS1223" s="5"/>
      <c r="BT1223" s="5"/>
      <c r="BU1223" s="5"/>
      <c r="BV1223" s="6">
        <v>2634665000000</v>
      </c>
      <c r="BW1223" s="6">
        <v>302623000000</v>
      </c>
      <c r="BX1223" s="6">
        <v>280657951000000</v>
      </c>
      <c r="BY1223" s="6">
        <v>247889283000000</v>
      </c>
      <c r="BZ1223" s="5"/>
      <c r="CA1223" s="5"/>
      <c r="CB1223" s="5"/>
      <c r="CC1223" s="5"/>
      <c r="CD1223" s="5"/>
      <c r="CE1223" s="5"/>
      <c r="CF1223" s="5"/>
      <c r="CG1223" s="5"/>
      <c r="CH1223" s="5"/>
      <c r="CI1223" s="5"/>
      <c r="CJ1223" s="5"/>
      <c r="CK1223" s="5"/>
      <c r="CL1223" s="5"/>
      <c r="CM1223" s="5"/>
      <c r="CN1223" s="5"/>
      <c r="CO1223" s="5"/>
      <c r="CP1223" s="5"/>
      <c r="CQ1223" s="5"/>
      <c r="CR1223" s="5"/>
      <c r="CS1223" s="5"/>
      <c r="CT1223" s="5"/>
      <c r="CU1223" s="5"/>
      <c r="CV1223" s="6">
        <v>1015456000000</v>
      </c>
      <c r="CW1223" s="5"/>
      <c r="CX1223" s="5"/>
      <c r="CY1223" s="5"/>
      <c r="CZ1223" s="5"/>
      <c r="DA1223" s="5"/>
      <c r="DB1223" s="5"/>
      <c r="DC1223" s="5"/>
      <c r="DD1223" s="6">
        <v>32768668000000</v>
      </c>
      <c r="DE1223" s="6">
        <v>25063167000000</v>
      </c>
      <c r="DF1223" s="6">
        <v>24957000000000</v>
      </c>
      <c r="DG1223" s="5"/>
      <c r="DH1223" s="5"/>
      <c r="DI1223" s="6">
        <v>106167000000</v>
      </c>
      <c r="DJ1223" s="5"/>
      <c r="DK1223" s="5"/>
      <c r="DL1223" s="5"/>
      <c r="DM1223" s="5"/>
      <c r="DN1223" s="6">
        <v>-1279000000</v>
      </c>
      <c r="DO1223" s="5"/>
      <c r="DP1223" s="5"/>
      <c r="DQ1223" s="5"/>
      <c r="DR1223" s="6">
        <v>5991441000000</v>
      </c>
      <c r="DS1223" s="5"/>
      <c r="DT1223" s="5"/>
      <c r="DU1223" s="5"/>
      <c r="DV1223" s="5"/>
      <c r="DW1223" s="5"/>
      <c r="DX1223" s="5"/>
      <c r="DY1223" s="5"/>
      <c r="DZ1223" s="5"/>
      <c r="EA1223" s="5"/>
      <c r="EB1223" s="6">
        <v>280657951000000</v>
      </c>
      <c r="EC1223" s="6">
        <v>5254070000000</v>
      </c>
      <c r="ED1223" s="6">
        <v>2512494000000</v>
      </c>
      <c r="EE1223" s="6">
        <v>2741576000000</v>
      </c>
      <c r="EF1223" s="5"/>
      <c r="EG1223" s="5"/>
      <c r="EH1223" s="5"/>
      <c r="EI1223" s="5"/>
      <c r="EJ1223" s="5"/>
      <c r="EK1223" s="5"/>
      <c r="EL1223" s="5"/>
      <c r="EM1223" s="6">
        <v>949315000000</v>
      </c>
      <c r="EN1223" s="6">
        <v>2355701000000</v>
      </c>
      <c r="EO1223" s="6">
        <v>56533000000</v>
      </c>
      <c r="EP1223" s="6">
        <v>48696000000</v>
      </c>
      <c r="EQ1223" s="6">
        <v>7837000000</v>
      </c>
      <c r="ER1223" s="5"/>
      <c r="ES1223" s="6">
        <v>1732402000000</v>
      </c>
      <c r="ET1223" s="6">
        <v>350616000000</v>
      </c>
      <c r="EU1223" s="5"/>
      <c r="EV1223" s="6">
        <v>1381786000000</v>
      </c>
      <c r="EW1223" s="5"/>
      <c r="EX1223" s="6">
        <v>1381786000000</v>
      </c>
      <c r="EY1223" s="5"/>
      <c r="EZ1223" s="5"/>
      <c r="FA1223" s="5"/>
      <c r="FB1223" s="5"/>
      <c r="FC1223" s="5"/>
      <c r="FD1223" s="5"/>
      <c r="FE1223" s="5"/>
      <c r="FF1223" s="5"/>
      <c r="FG1223" s="5"/>
      <c r="FH1223" s="5"/>
      <c r="FI1223" s="5"/>
      <c r="FJ1223" s="5"/>
      <c r="FK1223" s="5"/>
      <c r="FL1223" s="5"/>
      <c r="FM1223" s="5"/>
      <c r="FN1223" s="5"/>
      <c r="FO1223" s="5"/>
      <c r="FP1223" s="5"/>
      <c r="FQ1223" s="5"/>
      <c r="FR1223" s="6">
        <v>-794401000000</v>
      </c>
      <c r="FS1223" s="5"/>
      <c r="FT1223" s="5"/>
      <c r="FU1223" s="6">
        <v>-3081533000000</v>
      </c>
      <c r="FV1223" s="6">
        <v>-310061000000</v>
      </c>
      <c r="FW1223" s="6">
        <v>29000000</v>
      </c>
      <c r="FX1223" s="5"/>
      <c r="FY1223" s="5"/>
      <c r="FZ1223" s="5"/>
      <c r="GA1223" s="5"/>
      <c r="GB1223" s="6">
        <v>14384000000</v>
      </c>
      <c r="GC1223" s="5"/>
      <c r="GD1223" s="5"/>
      <c r="GE1223" s="5"/>
      <c r="GF1223" s="5"/>
      <c r="GG1223" s="6">
        <v>-290372000000</v>
      </c>
      <c r="GH1223" s="6">
        <v>504000000000</v>
      </c>
      <c r="GI1223" s="5"/>
      <c r="GJ1223" s="5"/>
      <c r="GK1223" s="5"/>
      <c r="GL1223" s="5"/>
      <c r="GM1223" s="5"/>
      <c r="GN1223" s="5"/>
      <c r="GO1223" s="5"/>
      <c r="GP1223" s="6">
        <v>504000000000</v>
      </c>
      <c r="GQ1223" s="6">
        <v>-2867905000000</v>
      </c>
      <c r="GR1223" s="6">
        <v>52327123000000</v>
      </c>
      <c r="GS1223" s="5"/>
      <c r="GT1223" s="6">
        <v>49459218000000</v>
      </c>
      <c r="GU1223" s="6">
        <v>21750</v>
      </c>
    </row>
    <row r="1224" spans="1:203" ht="26.25" x14ac:dyDescent="0.25">
      <c r="A1224" s="3">
        <v>1223</v>
      </c>
      <c r="B1224" s="4" t="s">
        <v>2645</v>
      </c>
      <c r="C1224" s="5" t="s">
        <v>2646</v>
      </c>
      <c r="D1224" s="5" t="s">
        <v>203</v>
      </c>
      <c r="E1224" s="5" t="s">
        <v>2646</v>
      </c>
      <c r="F1224" s="5"/>
      <c r="G1224" s="5"/>
      <c r="H1224" s="5"/>
      <c r="I1224" s="5">
        <v>2024</v>
      </c>
      <c r="J1224" s="5">
        <v>2</v>
      </c>
      <c r="K1224" s="5" t="s">
        <v>200</v>
      </c>
      <c r="L1224" s="6">
        <v>437689476071</v>
      </c>
      <c r="M1224" s="6">
        <v>60391634267</v>
      </c>
      <c r="N1224" s="6">
        <v>53391634267</v>
      </c>
      <c r="O1224" s="6">
        <v>7000000000</v>
      </c>
      <c r="P1224" s="6">
        <v>3000000000</v>
      </c>
      <c r="Q1224" s="5"/>
      <c r="R1224" s="5"/>
      <c r="S1224" s="6">
        <v>3000000000</v>
      </c>
      <c r="T1224" s="6">
        <v>223869148575</v>
      </c>
      <c r="U1224" s="6">
        <v>73001599299</v>
      </c>
      <c r="V1224" s="6">
        <v>6660404537</v>
      </c>
      <c r="W1224" s="5"/>
      <c r="X1224" s="5"/>
      <c r="Y1224" s="6">
        <v>130000000000</v>
      </c>
      <c r="Z1224" s="6">
        <v>15609993782</v>
      </c>
      <c r="AA1224" s="6">
        <v>-1402849043</v>
      </c>
      <c r="AB1224" s="5"/>
      <c r="AC1224" s="6">
        <v>148628646074</v>
      </c>
      <c r="AD1224" s="6">
        <v>154505460159</v>
      </c>
      <c r="AE1224" s="6">
        <v>-5876814085</v>
      </c>
      <c r="AF1224" s="6">
        <v>1800047155</v>
      </c>
      <c r="AG1224" s="6">
        <v>1377295704</v>
      </c>
      <c r="AH1224" s="5"/>
      <c r="AI1224" s="6">
        <v>422751451</v>
      </c>
      <c r="AJ1224" s="5"/>
      <c r="AK1224" s="5"/>
      <c r="AL1224" s="6">
        <v>212534535495</v>
      </c>
      <c r="AM1224" s="5"/>
      <c r="AN1224" s="5"/>
      <c r="AO1224" s="5"/>
      <c r="AP1224" s="5"/>
      <c r="AQ1224" s="5"/>
      <c r="AR1224" s="5"/>
      <c r="AS1224" s="5"/>
      <c r="AT1224" s="5"/>
      <c r="AU1224" s="6">
        <v>102870032195</v>
      </c>
      <c r="AV1224" s="6">
        <v>57052691213</v>
      </c>
      <c r="AW1224" s="6">
        <v>195250024158</v>
      </c>
      <c r="AX1224" s="6">
        <v>-138197332945</v>
      </c>
      <c r="AY1224" s="5"/>
      <c r="AZ1224" s="5"/>
      <c r="BA1224" s="5"/>
      <c r="BB1224" s="6">
        <v>45817340982</v>
      </c>
      <c r="BC1224" s="6">
        <v>56521959344</v>
      </c>
      <c r="BD1224" s="6">
        <v>-10704618362</v>
      </c>
      <c r="BE1224" s="5"/>
      <c r="BF1224" s="5"/>
      <c r="BG1224" s="5"/>
      <c r="BH1224" s="6">
        <v>3682775124</v>
      </c>
      <c r="BI1224" s="5"/>
      <c r="BJ1224" s="6">
        <v>3682775124</v>
      </c>
      <c r="BK1224" s="6">
        <v>99000000000</v>
      </c>
      <c r="BL1224" s="6">
        <v>3349764000</v>
      </c>
      <c r="BM1224" s="6">
        <v>99000000000</v>
      </c>
      <c r="BN1224" s="5"/>
      <c r="BO1224" s="6">
        <v>-3349764000</v>
      </c>
      <c r="BP1224" s="5"/>
      <c r="BQ1224" s="5"/>
      <c r="BR1224" s="6">
        <v>6981728176</v>
      </c>
      <c r="BS1224" s="6">
        <v>2226461021</v>
      </c>
      <c r="BT1224" s="6">
        <v>3869150925</v>
      </c>
      <c r="BU1224" s="5"/>
      <c r="BV1224" s="6">
        <v>886116230</v>
      </c>
      <c r="BW1224" s="5"/>
      <c r="BX1224" s="6">
        <v>650224011566</v>
      </c>
      <c r="BY1224" s="6">
        <v>281032363200</v>
      </c>
      <c r="BZ1224" s="6">
        <v>281032363200</v>
      </c>
      <c r="CA1224" s="6">
        <v>20030938833</v>
      </c>
      <c r="CB1224" s="6">
        <v>594199426</v>
      </c>
      <c r="CC1224" s="6">
        <v>6441994584</v>
      </c>
      <c r="CD1224" s="6">
        <v>4204327207</v>
      </c>
      <c r="CE1224" s="6">
        <v>14911182116</v>
      </c>
      <c r="CF1224" s="5"/>
      <c r="CG1224" s="5"/>
      <c r="CH1224" s="5"/>
      <c r="CI1224" s="6">
        <v>143749628197</v>
      </c>
      <c r="CJ1224" s="6">
        <v>90386630830</v>
      </c>
      <c r="CK1224" s="5"/>
      <c r="CL1224" s="6">
        <v>713462007</v>
      </c>
      <c r="CM1224" s="5"/>
      <c r="CN1224" s="5"/>
      <c r="CO1224" s="5"/>
      <c r="CP1224" s="5"/>
      <c r="CQ1224" s="5"/>
      <c r="CR1224" s="5"/>
      <c r="CS1224" s="5"/>
      <c r="CT1224" s="5"/>
      <c r="CU1224" s="5"/>
      <c r="CV1224" s="5"/>
      <c r="CW1224" s="5"/>
      <c r="CX1224" s="5"/>
      <c r="CY1224" s="5"/>
      <c r="CZ1224" s="5"/>
      <c r="DA1224" s="5"/>
      <c r="DB1224" s="5"/>
      <c r="DC1224" s="5"/>
      <c r="DD1224" s="6">
        <v>369191648366</v>
      </c>
      <c r="DE1224" s="6">
        <v>369191648366</v>
      </c>
      <c r="DF1224" s="6">
        <v>149923670000</v>
      </c>
      <c r="DG1224" s="6">
        <v>149923670000</v>
      </c>
      <c r="DH1224" s="5"/>
      <c r="DI1224" s="6">
        <v>8520414412</v>
      </c>
      <c r="DJ1224" s="5"/>
      <c r="DK1224" s="5"/>
      <c r="DL1224" s="6">
        <v>-116847528444</v>
      </c>
      <c r="DM1224" s="5"/>
      <c r="DN1224" s="5"/>
      <c r="DO1224" s="6">
        <v>142456027711</v>
      </c>
      <c r="DP1224" s="5"/>
      <c r="DQ1224" s="5"/>
      <c r="DR1224" s="6">
        <v>185139064687</v>
      </c>
      <c r="DS1224" s="6">
        <v>160090393391</v>
      </c>
      <c r="DT1224" s="6">
        <v>25048671296</v>
      </c>
      <c r="DU1224" s="5"/>
      <c r="DV1224" s="5"/>
      <c r="DW1224" s="5"/>
      <c r="DX1224" s="5"/>
      <c r="DY1224" s="5"/>
      <c r="DZ1224" s="5"/>
      <c r="EA1224" s="5"/>
      <c r="EB1224" s="6">
        <v>650224011566</v>
      </c>
      <c r="EC1224" s="6">
        <v>126701282245</v>
      </c>
      <c r="ED1224" s="6">
        <v>2272671917</v>
      </c>
      <c r="EE1224" s="6">
        <v>124428610328</v>
      </c>
      <c r="EF1224" s="6">
        <v>87310559420</v>
      </c>
      <c r="EG1224" s="6">
        <v>37118050908</v>
      </c>
      <c r="EH1224" s="6">
        <v>1881649458</v>
      </c>
      <c r="EI1224" s="6">
        <v>1158832001</v>
      </c>
      <c r="EJ1224" s="6">
        <v>1122409915</v>
      </c>
      <c r="EK1224" s="5"/>
      <c r="EL1224" s="6">
        <v>6000211567</v>
      </c>
      <c r="EM1224" s="6">
        <v>9597566872</v>
      </c>
      <c r="EN1224" s="6">
        <v>22243089926</v>
      </c>
      <c r="EO1224" s="6">
        <v>1758260391</v>
      </c>
      <c r="EP1224" s="6">
        <v>1175471911</v>
      </c>
      <c r="EQ1224" s="6">
        <v>582788480</v>
      </c>
      <c r="ER1224" s="5"/>
      <c r="ES1224" s="6">
        <v>22825878406</v>
      </c>
      <c r="ET1224" s="6">
        <v>4650183117</v>
      </c>
      <c r="EU1224" s="6">
        <v>-17965370</v>
      </c>
      <c r="EV1224" s="6">
        <v>18193660659</v>
      </c>
      <c r="EW1224" s="5"/>
      <c r="EX1224" s="6">
        <v>18193660659</v>
      </c>
      <c r="EY1224" s="5"/>
      <c r="EZ1224" s="5"/>
      <c r="FA1224" s="6">
        <v>67720964539</v>
      </c>
      <c r="FB1224" s="6">
        <v>12064395350</v>
      </c>
      <c r="FC1224" s="6">
        <v>-1930724194</v>
      </c>
      <c r="FD1224" s="6">
        <v>-464716</v>
      </c>
      <c r="FE1224" s="6">
        <v>-29801914211</v>
      </c>
      <c r="FF1224" s="6">
        <v>487833639</v>
      </c>
      <c r="FG1224" s="5"/>
      <c r="FH1224" s="5"/>
      <c r="FI1224" s="5"/>
      <c r="FJ1224" s="5"/>
      <c r="FK1224" s="6">
        <v>48540090407</v>
      </c>
      <c r="FL1224" s="6">
        <v>49434640667</v>
      </c>
      <c r="FM1224" s="6">
        <v>-17431992633</v>
      </c>
      <c r="FN1224" s="6">
        <v>3031576685</v>
      </c>
      <c r="FO1224" s="6">
        <v>-604354816</v>
      </c>
      <c r="FP1224" s="5"/>
      <c r="FQ1224" s="6">
        <v>-487833639</v>
      </c>
      <c r="FR1224" s="6">
        <v>-4093806650</v>
      </c>
      <c r="FS1224" s="5"/>
      <c r="FT1224" s="6">
        <v>-6427022835</v>
      </c>
      <c r="FU1224" s="6">
        <v>71961297186</v>
      </c>
      <c r="FV1224" s="6">
        <v>-28021316533</v>
      </c>
      <c r="FW1224" s="6">
        <v>11834719553</v>
      </c>
      <c r="FX1224" s="6">
        <v>-140000000000</v>
      </c>
      <c r="FY1224" s="6">
        <v>85000000000</v>
      </c>
      <c r="FZ1224" s="5"/>
      <c r="GA1224" s="5"/>
      <c r="GB1224" s="6">
        <v>7444587909</v>
      </c>
      <c r="GC1224" s="5"/>
      <c r="GD1224" s="5"/>
      <c r="GE1224" s="5"/>
      <c r="GF1224" s="5"/>
      <c r="GG1224" s="6">
        <v>-63742009071</v>
      </c>
      <c r="GH1224" s="5"/>
      <c r="GI1224" s="5"/>
      <c r="GJ1224" s="6">
        <v>32866245682</v>
      </c>
      <c r="GK1224" s="6">
        <v>-32866245682</v>
      </c>
      <c r="GL1224" s="5"/>
      <c r="GM1224" s="6">
        <v>-39821139000</v>
      </c>
      <c r="GN1224" s="5"/>
      <c r="GO1224" s="5"/>
      <c r="GP1224" s="6">
        <v>-39821139000</v>
      </c>
      <c r="GQ1224" s="6">
        <v>-31601850885</v>
      </c>
      <c r="GR1224" s="6">
        <v>78816574850</v>
      </c>
      <c r="GS1224" s="6">
        <v>464716</v>
      </c>
      <c r="GT1224" s="6">
        <v>47215188681</v>
      </c>
      <c r="GU1224" s="6">
        <v>36950</v>
      </c>
    </row>
    <row r="1225" spans="1:203" x14ac:dyDescent="0.25">
      <c r="A1225" s="3">
        <v>1224</v>
      </c>
      <c r="B1225" s="4" t="s">
        <v>2647</v>
      </c>
      <c r="C1225" s="5" t="s">
        <v>2648</v>
      </c>
      <c r="D1225" s="5" t="s">
        <v>199</v>
      </c>
      <c r="E1225" s="5" t="s">
        <v>2648</v>
      </c>
      <c r="F1225" s="5"/>
      <c r="G1225" s="5"/>
      <c r="H1225" s="5"/>
      <c r="I1225" s="5">
        <v>2024</v>
      </c>
      <c r="J1225" s="5">
        <v>2</v>
      </c>
      <c r="K1225" s="5" t="s">
        <v>200</v>
      </c>
      <c r="L1225" s="5"/>
      <c r="M1225" s="5"/>
      <c r="N1225" s="5"/>
      <c r="O1225" s="5"/>
      <c r="P1225" s="5"/>
      <c r="Q1225" s="5"/>
      <c r="R1225" s="5"/>
      <c r="S1225" s="5"/>
      <c r="T1225" s="5"/>
      <c r="U1225" s="5"/>
      <c r="V1225" s="5"/>
      <c r="W1225" s="5"/>
      <c r="X1225" s="5"/>
      <c r="Y1225" s="5"/>
      <c r="Z1225" s="5"/>
      <c r="AA1225" s="5"/>
      <c r="AB1225" s="5"/>
      <c r="AC1225" s="5"/>
      <c r="AD1225" s="5"/>
      <c r="AE1225" s="5"/>
      <c r="AF1225" s="5"/>
      <c r="AG1225" s="5"/>
      <c r="AH1225" s="5"/>
      <c r="AI1225" s="5"/>
      <c r="AJ1225" s="5"/>
      <c r="AK1225" s="5"/>
      <c r="AL1225" s="5"/>
      <c r="AM1225" s="5"/>
      <c r="AN1225" s="5"/>
      <c r="AO1225" s="5"/>
      <c r="AP1225" s="5"/>
      <c r="AQ1225" s="5"/>
      <c r="AR1225" s="5"/>
      <c r="AS1225" s="5"/>
      <c r="AT1225" s="5"/>
      <c r="AU1225" s="5"/>
      <c r="AV1225" s="5"/>
      <c r="AW1225" s="5"/>
      <c r="AX1225" s="5"/>
      <c r="AY1225" s="5"/>
      <c r="AZ1225" s="5"/>
      <c r="BA1225" s="5"/>
      <c r="BB1225" s="5"/>
      <c r="BC1225" s="5"/>
      <c r="BD1225" s="5"/>
      <c r="BE1225" s="5"/>
      <c r="BF1225" s="5"/>
      <c r="BG1225" s="5"/>
      <c r="BH1225" s="5"/>
      <c r="BI1225" s="5"/>
      <c r="BJ1225" s="5"/>
      <c r="BK1225" s="5"/>
      <c r="BL1225" s="5"/>
      <c r="BM1225" s="5"/>
      <c r="BN1225" s="5"/>
      <c r="BO1225" s="5"/>
      <c r="BP1225" s="5"/>
      <c r="BQ1225" s="5"/>
      <c r="BR1225" s="5"/>
      <c r="BS1225" s="5"/>
      <c r="BT1225" s="5"/>
      <c r="BU1225" s="5"/>
      <c r="BV1225" s="5"/>
      <c r="BW1225" s="5"/>
      <c r="BX1225" s="5"/>
      <c r="BY1225" s="5"/>
      <c r="BZ1225" s="5"/>
      <c r="CA1225" s="5"/>
      <c r="CB1225" s="5"/>
      <c r="CC1225" s="5"/>
      <c r="CD1225" s="5"/>
      <c r="CE1225" s="5"/>
      <c r="CF1225" s="5"/>
      <c r="CG1225" s="5"/>
      <c r="CH1225" s="5"/>
      <c r="CI1225" s="5"/>
      <c r="CJ1225" s="5"/>
      <c r="CK1225" s="5"/>
      <c r="CL1225" s="5"/>
      <c r="CM1225" s="5"/>
      <c r="CN1225" s="5"/>
      <c r="CO1225" s="5"/>
      <c r="CP1225" s="5"/>
      <c r="CQ1225" s="5"/>
      <c r="CR1225" s="5"/>
      <c r="CS1225" s="5"/>
      <c r="CT1225" s="5"/>
      <c r="CU1225" s="5"/>
      <c r="CV1225" s="5"/>
      <c r="CW1225" s="5"/>
      <c r="CX1225" s="5"/>
      <c r="CY1225" s="5"/>
      <c r="CZ1225" s="5"/>
      <c r="DA1225" s="5"/>
      <c r="DB1225" s="5"/>
      <c r="DC1225" s="5"/>
      <c r="DD1225" s="5"/>
      <c r="DE1225" s="5"/>
      <c r="DF1225" s="5"/>
      <c r="DG1225" s="5"/>
      <c r="DH1225" s="5"/>
      <c r="DI1225" s="5"/>
      <c r="DJ1225" s="5"/>
      <c r="DK1225" s="5"/>
      <c r="DL1225" s="5"/>
      <c r="DM1225" s="5"/>
      <c r="DN1225" s="5"/>
      <c r="DO1225" s="5"/>
      <c r="DP1225" s="5"/>
      <c r="DQ1225" s="5"/>
      <c r="DR1225" s="5"/>
      <c r="DS1225" s="5"/>
      <c r="DT1225" s="5"/>
      <c r="DU1225" s="5"/>
      <c r="DV1225" s="5"/>
      <c r="DW1225" s="5"/>
      <c r="DX1225" s="5"/>
      <c r="DY1225" s="5"/>
      <c r="DZ1225" s="5"/>
      <c r="EA1225" s="5"/>
      <c r="EB1225" s="5"/>
      <c r="EC1225" s="5"/>
      <c r="ED1225" s="5"/>
      <c r="EE1225" s="5"/>
      <c r="EF1225" s="5"/>
      <c r="EG1225" s="5"/>
      <c r="EH1225" s="5"/>
      <c r="EI1225" s="5"/>
      <c r="EJ1225" s="5"/>
      <c r="EK1225" s="5"/>
      <c r="EL1225" s="5"/>
      <c r="EM1225" s="5"/>
      <c r="EN1225" s="5"/>
      <c r="EO1225" s="5"/>
      <c r="EP1225" s="5"/>
      <c r="EQ1225" s="5"/>
      <c r="ER1225" s="5"/>
      <c r="ES1225" s="5"/>
      <c r="ET1225" s="5"/>
      <c r="EU1225" s="5"/>
      <c r="EV1225" s="5"/>
      <c r="EW1225" s="5"/>
      <c r="EX1225" s="5"/>
      <c r="EY1225" s="5"/>
      <c r="EZ1225" s="5"/>
      <c r="FA1225" s="6">
        <v>-10997328530</v>
      </c>
      <c r="FB1225" s="5"/>
      <c r="FC1225" s="5"/>
      <c r="FD1225" s="6">
        <v>-44622</v>
      </c>
      <c r="FE1225" s="6">
        <v>-393303</v>
      </c>
      <c r="FF1225" s="6">
        <v>614520000</v>
      </c>
      <c r="FG1225" s="5"/>
      <c r="FH1225" s="5"/>
      <c r="FI1225" s="5"/>
      <c r="FJ1225" s="5"/>
      <c r="FK1225" s="6">
        <v>-10383246455</v>
      </c>
      <c r="FL1225" s="6">
        <v>-324575631</v>
      </c>
      <c r="FM1225" s="6">
        <v>5670001</v>
      </c>
      <c r="FN1225" s="6">
        <v>9236454244</v>
      </c>
      <c r="FO1225" s="5"/>
      <c r="FP1225" s="5"/>
      <c r="FQ1225" s="5"/>
      <c r="FR1225" s="5"/>
      <c r="FS1225" s="5"/>
      <c r="FT1225" s="5"/>
      <c r="FU1225" s="6">
        <v>-1465697841</v>
      </c>
      <c r="FV1225" s="5"/>
      <c r="FW1225" s="5"/>
      <c r="FX1225" s="5"/>
      <c r="FY1225" s="5"/>
      <c r="FZ1225" s="5"/>
      <c r="GA1225" s="5"/>
      <c r="GB1225" s="6">
        <v>393303</v>
      </c>
      <c r="GC1225" s="5"/>
      <c r="GD1225" s="5"/>
      <c r="GE1225" s="5"/>
      <c r="GF1225" s="5"/>
      <c r="GG1225" s="6">
        <v>393303</v>
      </c>
      <c r="GH1225" s="5"/>
      <c r="GI1225" s="5"/>
      <c r="GJ1225" s="6">
        <v>1530000000</v>
      </c>
      <c r="GK1225" s="5"/>
      <c r="GL1225" s="5"/>
      <c r="GM1225" s="5"/>
      <c r="GN1225" s="5"/>
      <c r="GO1225" s="5"/>
      <c r="GP1225" s="6">
        <v>1530000000</v>
      </c>
      <c r="GQ1225" s="6">
        <v>64695462</v>
      </c>
      <c r="GR1225" s="6">
        <v>196972584</v>
      </c>
      <c r="GS1225" s="6">
        <v>44622</v>
      </c>
      <c r="GT1225" s="6">
        <v>261712668</v>
      </c>
      <c r="GU1225" s="6">
        <v>20100</v>
      </c>
    </row>
    <row r="1226" spans="1:203" x14ac:dyDescent="0.25">
      <c r="A1226" s="3">
        <v>1225</v>
      </c>
      <c r="B1226" s="4" t="s">
        <v>2649</v>
      </c>
      <c r="C1226" s="5" t="s">
        <v>2650</v>
      </c>
      <c r="D1226" s="5" t="s">
        <v>199</v>
      </c>
      <c r="E1226" s="5" t="s">
        <v>2650</v>
      </c>
      <c r="F1226" s="5"/>
      <c r="G1226" s="5"/>
      <c r="H1226" s="5"/>
      <c r="I1226" s="5">
        <v>2024</v>
      </c>
      <c r="J1226" s="5">
        <v>2</v>
      </c>
      <c r="K1226" s="5" t="s">
        <v>200</v>
      </c>
      <c r="L1226" s="5"/>
      <c r="M1226" s="5"/>
      <c r="N1226" s="5"/>
      <c r="O1226" s="5"/>
      <c r="P1226" s="5"/>
      <c r="Q1226" s="5"/>
      <c r="R1226" s="5"/>
      <c r="S1226" s="5"/>
      <c r="T1226" s="5"/>
      <c r="U1226" s="5"/>
      <c r="V1226" s="5"/>
      <c r="W1226" s="5"/>
      <c r="X1226" s="5"/>
      <c r="Y1226" s="5"/>
      <c r="Z1226" s="5"/>
      <c r="AA1226" s="5"/>
      <c r="AB1226" s="5"/>
      <c r="AC1226" s="5"/>
      <c r="AD1226" s="5"/>
      <c r="AE1226" s="5"/>
      <c r="AF1226" s="5"/>
      <c r="AG1226" s="5"/>
      <c r="AH1226" s="5"/>
      <c r="AI1226" s="5"/>
      <c r="AJ1226" s="5"/>
      <c r="AK1226" s="5"/>
      <c r="AL1226" s="5"/>
      <c r="AM1226" s="5"/>
      <c r="AN1226" s="5"/>
      <c r="AO1226" s="5"/>
      <c r="AP1226" s="5"/>
      <c r="AQ1226" s="5"/>
      <c r="AR1226" s="5"/>
      <c r="AS1226" s="5"/>
      <c r="AT1226" s="5"/>
      <c r="AU1226" s="5"/>
      <c r="AV1226" s="5"/>
      <c r="AW1226" s="5"/>
      <c r="AX1226" s="5"/>
      <c r="AY1226" s="5"/>
      <c r="AZ1226" s="5"/>
      <c r="BA1226" s="5"/>
      <c r="BB1226" s="5"/>
      <c r="BC1226" s="5"/>
      <c r="BD1226" s="5"/>
      <c r="BE1226" s="5"/>
      <c r="BF1226" s="5"/>
      <c r="BG1226" s="5"/>
      <c r="BH1226" s="5"/>
      <c r="BI1226" s="5"/>
      <c r="BJ1226" s="5"/>
      <c r="BK1226" s="5"/>
      <c r="BL1226" s="5"/>
      <c r="BM1226" s="5"/>
      <c r="BN1226" s="5"/>
      <c r="BO1226" s="5"/>
      <c r="BP1226" s="5"/>
      <c r="BQ1226" s="5"/>
      <c r="BR1226" s="5"/>
      <c r="BS1226" s="5"/>
      <c r="BT1226" s="5"/>
      <c r="BU1226" s="5"/>
      <c r="BV1226" s="5"/>
      <c r="BW1226" s="5"/>
      <c r="BX1226" s="5"/>
      <c r="BY1226" s="5"/>
      <c r="BZ1226" s="5"/>
      <c r="CA1226" s="5"/>
      <c r="CB1226" s="5"/>
      <c r="CC1226" s="5"/>
      <c r="CD1226" s="5"/>
      <c r="CE1226" s="5"/>
      <c r="CF1226" s="5"/>
      <c r="CG1226" s="5"/>
      <c r="CH1226" s="5"/>
      <c r="CI1226" s="5"/>
      <c r="CJ1226" s="5"/>
      <c r="CK1226" s="5"/>
      <c r="CL1226" s="5"/>
      <c r="CM1226" s="5"/>
      <c r="CN1226" s="5"/>
      <c r="CO1226" s="5"/>
      <c r="CP1226" s="5"/>
      <c r="CQ1226" s="5"/>
      <c r="CR1226" s="5"/>
      <c r="CS1226" s="5"/>
      <c r="CT1226" s="5"/>
      <c r="CU1226" s="5"/>
      <c r="CV1226" s="5"/>
      <c r="CW1226" s="5"/>
      <c r="CX1226" s="5"/>
      <c r="CY1226" s="5"/>
      <c r="CZ1226" s="5"/>
      <c r="DA1226" s="5"/>
      <c r="DB1226" s="5"/>
      <c r="DC1226" s="5"/>
      <c r="DD1226" s="5"/>
      <c r="DE1226" s="5"/>
      <c r="DF1226" s="5"/>
      <c r="DG1226" s="5"/>
      <c r="DH1226" s="5"/>
      <c r="DI1226" s="5"/>
      <c r="DJ1226" s="5"/>
      <c r="DK1226" s="5"/>
      <c r="DL1226" s="5"/>
      <c r="DM1226" s="5"/>
      <c r="DN1226" s="5"/>
      <c r="DO1226" s="5"/>
      <c r="DP1226" s="5"/>
      <c r="DQ1226" s="5"/>
      <c r="DR1226" s="5"/>
      <c r="DS1226" s="5"/>
      <c r="DT1226" s="5"/>
      <c r="DU1226" s="5"/>
      <c r="DV1226" s="5"/>
      <c r="DW1226" s="5"/>
      <c r="DX1226" s="5"/>
      <c r="DY1226" s="5"/>
      <c r="DZ1226" s="5"/>
      <c r="EA1226" s="5"/>
      <c r="EB1226" s="5"/>
      <c r="EC1226" s="5"/>
      <c r="ED1226" s="5"/>
      <c r="EE1226" s="5"/>
      <c r="EF1226" s="5"/>
      <c r="EG1226" s="5"/>
      <c r="EH1226" s="5"/>
      <c r="EI1226" s="5"/>
      <c r="EJ1226" s="5"/>
      <c r="EK1226" s="5"/>
      <c r="EL1226" s="5"/>
      <c r="EM1226" s="5"/>
      <c r="EN1226" s="5"/>
      <c r="EO1226" s="5"/>
      <c r="EP1226" s="5"/>
      <c r="EQ1226" s="5"/>
      <c r="ER1226" s="5"/>
      <c r="ES1226" s="5"/>
      <c r="ET1226" s="5"/>
      <c r="EU1226" s="5"/>
      <c r="EV1226" s="5"/>
      <c r="EW1226" s="5"/>
      <c r="EX1226" s="5"/>
      <c r="EY1226" s="5"/>
      <c r="EZ1226" s="5"/>
      <c r="FA1226" s="6">
        <v>6625864030</v>
      </c>
      <c r="FB1226" s="6">
        <v>87634944</v>
      </c>
      <c r="FC1226" s="5"/>
      <c r="FD1226" s="6">
        <v>-24045909</v>
      </c>
      <c r="FE1226" s="6">
        <v>-3675132618</v>
      </c>
      <c r="FF1226" s="6">
        <v>1828688770</v>
      </c>
      <c r="FG1226" s="5"/>
      <c r="FH1226" s="5"/>
      <c r="FI1226" s="5"/>
      <c r="FJ1226" s="5"/>
      <c r="FK1226" s="6">
        <v>4843009217</v>
      </c>
      <c r="FL1226" s="6">
        <v>-357636931</v>
      </c>
      <c r="FM1226" s="6">
        <v>-612547032</v>
      </c>
      <c r="FN1226" s="6">
        <v>-237039588</v>
      </c>
      <c r="FO1226" s="6">
        <v>6604548886</v>
      </c>
      <c r="FP1226" s="5"/>
      <c r="FQ1226" s="6">
        <v>-2315000000</v>
      </c>
      <c r="FR1226" s="6">
        <v>-9847091901</v>
      </c>
      <c r="FS1226" s="5"/>
      <c r="FT1226" s="5"/>
      <c r="FU1226" s="6">
        <v>-1921757349</v>
      </c>
      <c r="FV1226" s="5"/>
      <c r="FW1226" s="5"/>
      <c r="FX1226" s="6">
        <v>-61000000000</v>
      </c>
      <c r="FY1226" s="6">
        <v>27500000000</v>
      </c>
      <c r="FZ1226" s="5"/>
      <c r="GA1226" s="5"/>
      <c r="GB1226" s="6">
        <v>1423395413</v>
      </c>
      <c r="GC1226" s="5"/>
      <c r="GD1226" s="5"/>
      <c r="GE1226" s="5"/>
      <c r="GF1226" s="5"/>
      <c r="GG1226" s="6">
        <v>-32076604587</v>
      </c>
      <c r="GH1226" s="5"/>
      <c r="GI1226" s="5"/>
      <c r="GJ1226" s="5"/>
      <c r="GK1226" s="5"/>
      <c r="GL1226" s="5"/>
      <c r="GM1226" s="6">
        <v>-18013972000</v>
      </c>
      <c r="GN1226" s="5"/>
      <c r="GO1226" s="5"/>
      <c r="GP1226" s="6">
        <v>-18013972000</v>
      </c>
      <c r="GQ1226" s="6">
        <v>-52012333936</v>
      </c>
      <c r="GR1226" s="6">
        <v>57646249677</v>
      </c>
      <c r="GS1226" s="6">
        <v>24569299</v>
      </c>
      <c r="GT1226" s="6">
        <v>5658485040</v>
      </c>
      <c r="GU1226" s="6">
        <v>10100</v>
      </c>
    </row>
    <row r="1227" spans="1:203" ht="26.25" x14ac:dyDescent="0.25">
      <c r="A1227" s="3">
        <v>1226</v>
      </c>
      <c r="B1227" s="4" t="s">
        <v>2651</v>
      </c>
      <c r="C1227" s="5" t="s">
        <v>2652</v>
      </c>
      <c r="D1227" s="5" t="s">
        <v>199</v>
      </c>
      <c r="E1227" s="5" t="s">
        <v>2652</v>
      </c>
      <c r="F1227" s="5"/>
      <c r="G1227" s="5"/>
      <c r="H1227" s="5"/>
      <c r="I1227" s="5">
        <v>2024</v>
      </c>
      <c r="J1227" s="5">
        <v>2</v>
      </c>
      <c r="K1227" s="5" t="s">
        <v>200</v>
      </c>
      <c r="L1227" s="6">
        <v>6561274215677</v>
      </c>
      <c r="M1227" s="6">
        <v>389315503421</v>
      </c>
      <c r="N1227" s="6">
        <v>367315503421</v>
      </c>
      <c r="O1227" s="6">
        <v>22000000000</v>
      </c>
      <c r="P1227" s="6">
        <v>7222720540</v>
      </c>
      <c r="Q1227" s="5"/>
      <c r="R1227" s="5"/>
      <c r="S1227" s="6">
        <v>7222720540</v>
      </c>
      <c r="T1227" s="6">
        <v>5497141981505</v>
      </c>
      <c r="U1227" s="6">
        <v>289299580136</v>
      </c>
      <c r="V1227" s="6">
        <v>226779185167</v>
      </c>
      <c r="W1227" s="5"/>
      <c r="X1227" s="5"/>
      <c r="Y1227" s="6">
        <v>2320592500000</v>
      </c>
      <c r="Z1227" s="6">
        <v>2669941413978</v>
      </c>
      <c r="AA1227" s="6">
        <v>-9470697776</v>
      </c>
      <c r="AB1227" s="5"/>
      <c r="AC1227" s="6">
        <v>650413343363</v>
      </c>
      <c r="AD1227" s="6">
        <v>650413343363</v>
      </c>
      <c r="AE1227" s="5"/>
      <c r="AF1227" s="6">
        <v>17180666848</v>
      </c>
      <c r="AG1227" s="6">
        <v>13354069785</v>
      </c>
      <c r="AH1227" s="6">
        <v>2260952311</v>
      </c>
      <c r="AI1227" s="6">
        <v>1565644752</v>
      </c>
      <c r="AJ1227" s="5"/>
      <c r="AK1227" s="5"/>
      <c r="AL1227" s="6">
        <v>5887668224169</v>
      </c>
      <c r="AM1227" s="6">
        <v>2611400000000</v>
      </c>
      <c r="AN1227" s="5"/>
      <c r="AO1227" s="5"/>
      <c r="AP1227" s="5"/>
      <c r="AQ1227" s="5"/>
      <c r="AR1227" s="6">
        <v>2200000000000</v>
      </c>
      <c r="AS1227" s="6">
        <v>411400000000</v>
      </c>
      <c r="AT1227" s="5"/>
      <c r="AU1227" s="6">
        <v>48394982933</v>
      </c>
      <c r="AV1227" s="6">
        <v>23946701976</v>
      </c>
      <c r="AW1227" s="6">
        <v>93066453273</v>
      </c>
      <c r="AX1227" s="6">
        <v>-69119751297</v>
      </c>
      <c r="AY1227" s="5"/>
      <c r="AZ1227" s="5"/>
      <c r="BA1227" s="5"/>
      <c r="BB1227" s="6">
        <v>24448280957</v>
      </c>
      <c r="BC1227" s="6">
        <v>29673160000</v>
      </c>
      <c r="BD1227" s="6">
        <v>-5224879043</v>
      </c>
      <c r="BE1227" s="6">
        <v>647439108094</v>
      </c>
      <c r="BF1227" s="6">
        <v>1207340228053</v>
      </c>
      <c r="BG1227" s="6">
        <v>-559901119959</v>
      </c>
      <c r="BH1227" s="6">
        <v>170799543511</v>
      </c>
      <c r="BI1227" s="5"/>
      <c r="BJ1227" s="6">
        <v>170799543511</v>
      </c>
      <c r="BK1227" s="6">
        <v>2409552671349</v>
      </c>
      <c r="BL1227" s="5"/>
      <c r="BM1227" s="6">
        <v>449425099868</v>
      </c>
      <c r="BN1227" s="6">
        <v>1960127571481</v>
      </c>
      <c r="BO1227" s="5"/>
      <c r="BP1227" s="5"/>
      <c r="BQ1227" s="5"/>
      <c r="BR1227" s="6">
        <v>81918282</v>
      </c>
      <c r="BS1227" s="6">
        <v>81918282</v>
      </c>
      <c r="BT1227" s="5"/>
      <c r="BU1227" s="5"/>
      <c r="BV1227" s="5"/>
      <c r="BW1227" s="5"/>
      <c r="BX1227" s="6">
        <v>12448942439846</v>
      </c>
      <c r="BY1227" s="6">
        <v>6254763292306</v>
      </c>
      <c r="BZ1227" s="6">
        <v>3340921159307</v>
      </c>
      <c r="CA1227" s="6">
        <v>126284421841</v>
      </c>
      <c r="CB1227" s="6">
        <v>362787347544</v>
      </c>
      <c r="CC1227" s="6">
        <v>268027179248</v>
      </c>
      <c r="CD1227" s="6">
        <v>6830484174</v>
      </c>
      <c r="CE1227" s="6">
        <v>556090910853</v>
      </c>
      <c r="CF1227" s="5"/>
      <c r="CG1227" s="5"/>
      <c r="CH1227" s="6">
        <v>1418693278</v>
      </c>
      <c r="CI1227" s="6">
        <v>919906763025</v>
      </c>
      <c r="CJ1227" s="6">
        <v>1099575359344</v>
      </c>
      <c r="CK1227" s="5"/>
      <c r="CL1227" s="5"/>
      <c r="CM1227" s="5"/>
      <c r="CN1227" s="5"/>
      <c r="CO1227" s="6">
        <v>2913842132999</v>
      </c>
      <c r="CP1227" s="5"/>
      <c r="CQ1227" s="5"/>
      <c r="CR1227" s="6">
        <v>18378146553</v>
      </c>
      <c r="CS1227" s="5"/>
      <c r="CT1227" s="5"/>
      <c r="CU1227" s="6">
        <v>1838680248</v>
      </c>
      <c r="CV1227" s="6">
        <v>762557145000</v>
      </c>
      <c r="CW1227" s="6">
        <v>2126224230123</v>
      </c>
      <c r="CX1227" s="5"/>
      <c r="CY1227" s="5"/>
      <c r="CZ1227" s="5"/>
      <c r="DA1227" s="6">
        <v>4843931075</v>
      </c>
      <c r="DB1227" s="5"/>
      <c r="DC1227" s="5"/>
      <c r="DD1227" s="6">
        <v>6194179147540</v>
      </c>
      <c r="DE1227" s="6">
        <v>6194179147540</v>
      </c>
      <c r="DF1227" s="6">
        <v>3750000000000</v>
      </c>
      <c r="DG1227" s="6">
        <v>3750000000000</v>
      </c>
      <c r="DH1227" s="5"/>
      <c r="DI1227" s="6">
        <v>-320509091</v>
      </c>
      <c r="DJ1227" s="5"/>
      <c r="DK1227" s="5"/>
      <c r="DL1227" s="5"/>
      <c r="DM1227" s="5"/>
      <c r="DN1227" s="5"/>
      <c r="DO1227" s="5"/>
      <c r="DP1227" s="5"/>
      <c r="DQ1227" s="6">
        <v>-829429046362</v>
      </c>
      <c r="DR1227" s="6">
        <v>2671385706216</v>
      </c>
      <c r="DS1227" s="6">
        <v>2335854379659</v>
      </c>
      <c r="DT1227" s="6">
        <v>335531326557</v>
      </c>
      <c r="DU1227" s="5"/>
      <c r="DV1227" s="6">
        <v>602542996777</v>
      </c>
      <c r="DW1227" s="5"/>
      <c r="DX1227" s="5"/>
      <c r="DY1227" s="5"/>
      <c r="DZ1227" s="5"/>
      <c r="EA1227" s="5"/>
      <c r="EB1227" s="6">
        <v>12448942439846</v>
      </c>
      <c r="EC1227" s="6">
        <v>623983040048</v>
      </c>
      <c r="ED1227" s="5"/>
      <c r="EE1227" s="6">
        <v>623983040048</v>
      </c>
      <c r="EF1227" s="6">
        <v>242527591537</v>
      </c>
      <c r="EG1227" s="6">
        <v>381455448511</v>
      </c>
      <c r="EH1227" s="6">
        <v>99718657577</v>
      </c>
      <c r="EI1227" s="6">
        <v>101399049646</v>
      </c>
      <c r="EJ1227" s="6">
        <v>76150748811</v>
      </c>
      <c r="EK1227" s="6">
        <v>-5207598056</v>
      </c>
      <c r="EL1227" s="6">
        <v>43724338840</v>
      </c>
      <c r="EM1227" s="6">
        <v>29107847226</v>
      </c>
      <c r="EN1227" s="6">
        <v>301735272320</v>
      </c>
      <c r="EO1227" s="6">
        <v>4537983699</v>
      </c>
      <c r="EP1227" s="6">
        <v>11387517894</v>
      </c>
      <c r="EQ1227" s="6">
        <v>-6849534195</v>
      </c>
      <c r="ER1227" s="5"/>
      <c r="ES1227" s="6">
        <v>294885738125</v>
      </c>
      <c r="ET1227" s="6">
        <v>59625930038</v>
      </c>
      <c r="EU1227" s="5"/>
      <c r="EV1227" s="6">
        <v>235259808087</v>
      </c>
      <c r="EW1227" s="6">
        <v>17908723503</v>
      </c>
      <c r="EX1227" s="6">
        <v>217351084584</v>
      </c>
      <c r="EY1227" s="6">
        <v>580</v>
      </c>
      <c r="EZ1227" s="5"/>
      <c r="FA1227" s="6">
        <v>1626889342475</v>
      </c>
      <c r="FB1227" s="6">
        <v>29522959676</v>
      </c>
      <c r="FC1227" s="6">
        <v>6330478107</v>
      </c>
      <c r="FD1227" s="5"/>
      <c r="FE1227" s="6">
        <v>-907563499742</v>
      </c>
      <c r="FF1227" s="6">
        <v>533011393378</v>
      </c>
      <c r="FG1227" s="5"/>
      <c r="FH1227" s="5"/>
      <c r="FI1227" s="5"/>
      <c r="FJ1227" s="5"/>
      <c r="FK1227" s="6">
        <v>1288190673894</v>
      </c>
      <c r="FL1227" s="6">
        <v>-1473310929632</v>
      </c>
      <c r="FM1227" s="6">
        <v>975478373782</v>
      </c>
      <c r="FN1227" s="6">
        <v>-1823107618436</v>
      </c>
      <c r="FO1227" s="6">
        <v>31666196893</v>
      </c>
      <c r="FP1227" s="5"/>
      <c r="FQ1227" s="6">
        <v>-418675391339</v>
      </c>
      <c r="FR1227" s="6">
        <v>-102172319883</v>
      </c>
      <c r="FS1227" s="5"/>
      <c r="FT1227" s="5"/>
      <c r="FU1227" s="6">
        <v>-1521931014721</v>
      </c>
      <c r="FV1227" s="6">
        <v>-26315621236</v>
      </c>
      <c r="FW1227" s="6">
        <v>13636363636</v>
      </c>
      <c r="FX1227" s="6">
        <v>-673350000000</v>
      </c>
      <c r="FY1227" s="6">
        <v>1077901000000</v>
      </c>
      <c r="FZ1227" s="6">
        <v>-390000000000</v>
      </c>
      <c r="GA1227" s="6">
        <v>1567052304946</v>
      </c>
      <c r="GB1227" s="6">
        <v>411250216784</v>
      </c>
      <c r="GC1227" s="5"/>
      <c r="GD1227" s="5"/>
      <c r="GE1227" s="5"/>
      <c r="GF1227" s="5"/>
      <c r="GG1227" s="6">
        <v>1980174264130</v>
      </c>
      <c r="GH1227" s="5"/>
      <c r="GI1227" s="5"/>
      <c r="GJ1227" s="6">
        <v>7420000000</v>
      </c>
      <c r="GK1227" s="6">
        <v>-513941284561</v>
      </c>
      <c r="GL1227" s="5"/>
      <c r="GM1227" s="5"/>
      <c r="GN1227" s="5"/>
      <c r="GO1227" s="5"/>
      <c r="GP1227" s="6">
        <v>-506521284561</v>
      </c>
      <c r="GQ1227" s="6">
        <v>-48278035152</v>
      </c>
      <c r="GR1227" s="6">
        <v>155102298088</v>
      </c>
      <c r="GS1227" s="5"/>
      <c r="GT1227" s="6">
        <v>106824262936</v>
      </c>
      <c r="GU1227" s="6">
        <v>69300</v>
      </c>
    </row>
    <row r="1228" spans="1:203" x14ac:dyDescent="0.25">
      <c r="A1228" s="3">
        <v>1227</v>
      </c>
      <c r="B1228" s="4" t="s">
        <v>2653</v>
      </c>
      <c r="C1228" s="5" t="s">
        <v>2654</v>
      </c>
      <c r="D1228" s="5" t="s">
        <v>203</v>
      </c>
      <c r="E1228" s="5" t="s">
        <v>2654</v>
      </c>
      <c r="F1228" s="5"/>
      <c r="G1228" s="5"/>
      <c r="H1228" s="5"/>
      <c r="I1228" s="5">
        <v>2024</v>
      </c>
      <c r="J1228" s="5">
        <v>2</v>
      </c>
      <c r="K1228" s="5" t="s">
        <v>200</v>
      </c>
      <c r="L1228" s="6">
        <v>67557580592301</v>
      </c>
      <c r="M1228" s="6">
        <v>2131566837092</v>
      </c>
      <c r="N1228" s="6">
        <v>130812050971</v>
      </c>
      <c r="O1228" s="6">
        <v>2000754786121</v>
      </c>
      <c r="P1228" s="5"/>
      <c r="Q1228" s="5"/>
      <c r="R1228" s="5"/>
      <c r="S1228" s="6">
        <v>3400734240265</v>
      </c>
      <c r="T1228" s="6">
        <v>650463236604</v>
      </c>
      <c r="U1228" s="5"/>
      <c r="V1228" s="6">
        <v>335410732638</v>
      </c>
      <c r="W1228" s="5"/>
      <c r="X1228" s="5"/>
      <c r="Y1228" s="6">
        <v>20385446700574</v>
      </c>
      <c r="Z1228" s="6">
        <v>185792415617</v>
      </c>
      <c r="AA1228" s="5"/>
      <c r="AB1228" s="5"/>
      <c r="AC1228" s="5"/>
      <c r="AD1228" s="5"/>
      <c r="AE1228" s="5"/>
      <c r="AF1228" s="6">
        <v>106760605824</v>
      </c>
      <c r="AG1228" s="6">
        <v>58640345237</v>
      </c>
      <c r="AH1228" s="5"/>
      <c r="AI1228" s="6">
        <v>57983853</v>
      </c>
      <c r="AJ1228" s="5"/>
      <c r="AK1228" s="6">
        <v>24093635902</v>
      </c>
      <c r="AL1228" s="6">
        <v>3549972606412</v>
      </c>
      <c r="AM1228" s="5"/>
      <c r="AN1228" s="5"/>
      <c r="AO1228" s="5"/>
      <c r="AP1228" s="5"/>
      <c r="AQ1228" s="5"/>
      <c r="AR1228" s="5"/>
      <c r="AS1228" s="5"/>
      <c r="AT1228" s="5"/>
      <c r="AU1228" s="6">
        <v>228150407230</v>
      </c>
      <c r="AV1228" s="6">
        <v>143856431657</v>
      </c>
      <c r="AW1228" s="6">
        <v>408348600790</v>
      </c>
      <c r="AX1228" s="6">
        <v>-264492169133</v>
      </c>
      <c r="AY1228" s="5"/>
      <c r="AZ1228" s="5"/>
      <c r="BA1228" s="5"/>
      <c r="BB1228" s="6">
        <v>84293975573</v>
      </c>
      <c r="BC1228" s="6">
        <v>264865437102</v>
      </c>
      <c r="BD1228" s="6">
        <v>-180571461529</v>
      </c>
      <c r="BE1228" s="6">
        <v>242348461874</v>
      </c>
      <c r="BF1228" s="6">
        <v>350502779733</v>
      </c>
      <c r="BG1228" s="6">
        <v>-108154317859</v>
      </c>
      <c r="BH1228" s="5"/>
      <c r="BI1228" s="5"/>
      <c r="BJ1228" s="6">
        <v>47965188557</v>
      </c>
      <c r="BK1228" s="6">
        <v>2902883108920</v>
      </c>
      <c r="BL1228" s="5"/>
      <c r="BM1228" s="6">
        <v>654117637104</v>
      </c>
      <c r="BN1228" s="5"/>
      <c r="BO1228" s="5"/>
      <c r="BP1228" s="6">
        <v>2248765471816</v>
      </c>
      <c r="BQ1228" s="5"/>
      <c r="BR1228" s="6">
        <v>128625439831</v>
      </c>
      <c r="BS1228" s="6">
        <v>29056855548</v>
      </c>
      <c r="BT1228" s="6">
        <v>18931501374</v>
      </c>
      <c r="BU1228" s="5"/>
      <c r="BV1228" s="6">
        <v>25601858201</v>
      </c>
      <c r="BW1228" s="5"/>
      <c r="BX1228" s="6">
        <v>71107553198713</v>
      </c>
      <c r="BY1228" s="6">
        <v>46267811302392</v>
      </c>
      <c r="BZ1228" s="6">
        <v>46201434111239</v>
      </c>
      <c r="CA1228" s="6">
        <v>61542308618</v>
      </c>
      <c r="CB1228" s="6">
        <v>28168683500</v>
      </c>
      <c r="CC1228" s="6">
        <v>258971519288</v>
      </c>
      <c r="CD1228" s="6">
        <v>48604113817</v>
      </c>
      <c r="CE1228" s="6">
        <v>82544267384</v>
      </c>
      <c r="CF1228" s="5"/>
      <c r="CG1228" s="5"/>
      <c r="CH1228" s="6">
        <v>1639453125</v>
      </c>
      <c r="CI1228" s="6">
        <v>17257522230</v>
      </c>
      <c r="CJ1228" s="6">
        <v>45072985788890</v>
      </c>
      <c r="CK1228" s="5"/>
      <c r="CL1228" s="6">
        <v>366124540967</v>
      </c>
      <c r="CM1228" s="5"/>
      <c r="CN1228" s="5"/>
      <c r="CO1228" s="6">
        <v>66377191153</v>
      </c>
      <c r="CP1228" s="5"/>
      <c r="CQ1228" s="5"/>
      <c r="CR1228" s="5"/>
      <c r="CS1228" s="5"/>
      <c r="CT1228" s="5"/>
      <c r="CU1228" s="6">
        <v>52287159357</v>
      </c>
      <c r="CV1228" s="5"/>
      <c r="CW1228" s="5"/>
      <c r="CX1228" s="5"/>
      <c r="CY1228" s="5"/>
      <c r="CZ1228" s="6">
        <v>14090031796</v>
      </c>
      <c r="DA1228" s="5"/>
      <c r="DB1228" s="5"/>
      <c r="DC1228" s="5"/>
      <c r="DD1228" s="6">
        <v>24839741896321</v>
      </c>
      <c r="DE1228" s="6">
        <v>24839741896321</v>
      </c>
      <c r="DF1228" s="6">
        <v>15111301370000</v>
      </c>
      <c r="DG1228" s="6">
        <v>15111301370000</v>
      </c>
      <c r="DH1228" s="5"/>
      <c r="DI1228" s="6">
        <v>3299047272644</v>
      </c>
      <c r="DJ1228" s="5"/>
      <c r="DK1228" s="5"/>
      <c r="DL1228" s="6">
        <v>-19115006409</v>
      </c>
      <c r="DM1228" s="6">
        <v>19856375980</v>
      </c>
      <c r="DN1228" s="6">
        <v>71957578526</v>
      </c>
      <c r="DO1228" s="5"/>
      <c r="DP1228" s="5"/>
      <c r="DQ1228" s="5"/>
      <c r="DR1228" s="6">
        <v>6154928964957</v>
      </c>
      <c r="DS1228" s="6">
        <v>6262637214130</v>
      </c>
      <c r="DT1228" s="6">
        <v>-107708249173</v>
      </c>
      <c r="DU1228" s="5"/>
      <c r="DV1228" s="6">
        <v>140512921116</v>
      </c>
      <c r="DW1228" s="5"/>
      <c r="DX1228" s="5"/>
      <c r="DY1228" s="5"/>
      <c r="DZ1228" s="5"/>
      <c r="EA1228" s="5"/>
      <c r="EB1228" s="6">
        <v>71107553198713</v>
      </c>
      <c r="EC1228" s="6">
        <v>2307044473129</v>
      </c>
      <c r="ED1228" s="5"/>
      <c r="EE1228" s="6">
        <v>2307044473129</v>
      </c>
      <c r="EF1228" s="5"/>
      <c r="EG1228" s="6">
        <v>1456533492542</v>
      </c>
      <c r="EH1228" s="6">
        <v>55277384323</v>
      </c>
      <c r="EI1228" s="6">
        <v>387684745955</v>
      </c>
      <c r="EJ1228" s="6">
        <v>351424648924</v>
      </c>
      <c r="EK1228" s="5"/>
      <c r="EL1228" s="5"/>
      <c r="EM1228" s="6">
        <v>64617435795</v>
      </c>
      <c r="EN1228" s="6">
        <v>1059508695115</v>
      </c>
      <c r="EO1228" s="6">
        <v>587578003</v>
      </c>
      <c r="EP1228" s="6">
        <v>607431490</v>
      </c>
      <c r="EQ1228" s="6">
        <v>-19853487</v>
      </c>
      <c r="ER1228" s="5"/>
      <c r="ES1228" s="6">
        <v>1059488841628</v>
      </c>
      <c r="ET1228" s="6">
        <v>196702746535</v>
      </c>
      <c r="EU1228" s="6">
        <v>14337306599</v>
      </c>
      <c r="EV1228" s="6">
        <v>848448788494</v>
      </c>
      <c r="EW1228" s="6">
        <v>-69251127</v>
      </c>
      <c r="EX1228" s="6">
        <v>848518039621</v>
      </c>
      <c r="EY1228" s="5"/>
      <c r="EZ1228" s="5"/>
      <c r="FA1228" s="5"/>
      <c r="FB1228" s="5"/>
      <c r="FC1228" s="5"/>
      <c r="FD1228" s="5"/>
      <c r="FE1228" s="5"/>
      <c r="FF1228" s="5"/>
      <c r="FG1228" s="5"/>
      <c r="FH1228" s="5"/>
      <c r="FI1228" s="5"/>
      <c r="FJ1228" s="5"/>
      <c r="FK1228" s="5"/>
      <c r="FL1228" s="5"/>
      <c r="FM1228" s="5"/>
      <c r="FN1228" s="6">
        <v>6976999835</v>
      </c>
      <c r="FO1228" s="5"/>
      <c r="FP1228" s="5"/>
      <c r="FQ1228" s="5"/>
      <c r="FR1228" s="6">
        <v>-286888581370</v>
      </c>
      <c r="FS1228" s="6">
        <v>3203993019243</v>
      </c>
      <c r="FT1228" s="6">
        <v>-73735428497</v>
      </c>
      <c r="FU1228" s="6">
        <v>-14693030538690</v>
      </c>
      <c r="FV1228" s="6">
        <v>-98980292042</v>
      </c>
      <c r="FW1228" s="6">
        <v>47830771528</v>
      </c>
      <c r="FX1228" s="5"/>
      <c r="FY1228" s="5"/>
      <c r="FZ1228" s="6">
        <v>-346640000000</v>
      </c>
      <c r="GA1228" s="6">
        <v>150000000000</v>
      </c>
      <c r="GB1228" s="6">
        <v>173831205477</v>
      </c>
      <c r="GC1228" s="5"/>
      <c r="GD1228" s="5"/>
      <c r="GE1228" s="5"/>
      <c r="GF1228" s="5"/>
      <c r="GG1228" s="6">
        <v>-73958315037</v>
      </c>
      <c r="GH1228" s="6">
        <v>100000000000</v>
      </c>
      <c r="GI1228" s="5"/>
      <c r="GJ1228" s="6">
        <v>456844448643479</v>
      </c>
      <c r="GK1228" s="6">
        <v>-441604695413274</v>
      </c>
      <c r="GL1228" s="5"/>
      <c r="GM1228" s="6">
        <v>-1496666111000</v>
      </c>
      <c r="GN1228" s="5"/>
      <c r="GO1228" s="5"/>
      <c r="GP1228" s="6">
        <v>13843087119205</v>
      </c>
      <c r="GQ1228" s="6">
        <v>-923901734522</v>
      </c>
      <c r="GR1228" s="6">
        <v>1417807262731</v>
      </c>
      <c r="GS1228" s="6">
        <v>3155957416</v>
      </c>
      <c r="GT1228" s="6">
        <v>493905528209</v>
      </c>
      <c r="GU1228" s="6">
        <v>32000</v>
      </c>
    </row>
    <row r="1229" spans="1:203" ht="26.25" x14ac:dyDescent="0.25">
      <c r="A1229" s="3">
        <v>1228</v>
      </c>
      <c r="B1229" s="4" t="s">
        <v>2655</v>
      </c>
      <c r="C1229" s="5" t="s">
        <v>2656</v>
      </c>
      <c r="D1229" s="5" t="s">
        <v>214</v>
      </c>
      <c r="E1229" s="5" t="s">
        <v>2656</v>
      </c>
      <c r="F1229" s="5"/>
      <c r="G1229" s="5"/>
      <c r="H1229" s="5"/>
      <c r="I1229" s="5">
        <v>2024</v>
      </c>
      <c r="J1229" s="5">
        <v>2</v>
      </c>
      <c r="K1229" s="5" t="s">
        <v>200</v>
      </c>
      <c r="L1229" s="6">
        <v>235495065406</v>
      </c>
      <c r="M1229" s="6">
        <v>62608992191</v>
      </c>
      <c r="N1229" s="6">
        <v>62608992191</v>
      </c>
      <c r="O1229" s="5"/>
      <c r="P1229" s="6">
        <v>129200700</v>
      </c>
      <c r="Q1229" s="6">
        <v>144052896</v>
      </c>
      <c r="R1229" s="6">
        <v>-14852196</v>
      </c>
      <c r="S1229" s="5"/>
      <c r="T1229" s="6">
        <v>110302929475</v>
      </c>
      <c r="U1229" s="6">
        <v>106900930958</v>
      </c>
      <c r="V1229" s="6">
        <v>184199566</v>
      </c>
      <c r="W1229" s="5"/>
      <c r="X1229" s="5"/>
      <c r="Y1229" s="5"/>
      <c r="Z1229" s="6">
        <v>3217798951</v>
      </c>
      <c r="AA1229" s="5"/>
      <c r="AB1229" s="5"/>
      <c r="AC1229" s="6">
        <v>61260876287</v>
      </c>
      <c r="AD1229" s="6">
        <v>61400466526</v>
      </c>
      <c r="AE1229" s="6">
        <v>-139590239</v>
      </c>
      <c r="AF1229" s="6">
        <v>1193066753</v>
      </c>
      <c r="AG1229" s="6">
        <v>681463293</v>
      </c>
      <c r="AH1229" s="5"/>
      <c r="AI1229" s="6">
        <v>511603460</v>
      </c>
      <c r="AJ1229" s="5"/>
      <c r="AK1229" s="5"/>
      <c r="AL1229" s="6">
        <v>23323150088</v>
      </c>
      <c r="AM1229" s="5"/>
      <c r="AN1229" s="5"/>
      <c r="AO1229" s="5"/>
      <c r="AP1229" s="5"/>
      <c r="AQ1229" s="5"/>
      <c r="AR1229" s="5"/>
      <c r="AS1229" s="5"/>
      <c r="AT1229" s="5"/>
      <c r="AU1229" s="6">
        <v>22996719045</v>
      </c>
      <c r="AV1229" s="6">
        <v>20773849469</v>
      </c>
      <c r="AW1229" s="6">
        <v>97767045522</v>
      </c>
      <c r="AX1229" s="6">
        <v>-76993196053</v>
      </c>
      <c r="AY1229" s="5"/>
      <c r="AZ1229" s="5"/>
      <c r="BA1229" s="5"/>
      <c r="BB1229" s="6">
        <v>2222869576</v>
      </c>
      <c r="BC1229" s="6">
        <v>2425372798</v>
      </c>
      <c r="BD1229" s="6">
        <v>-202503222</v>
      </c>
      <c r="BE1229" s="5"/>
      <c r="BF1229" s="5"/>
      <c r="BG1229" s="5"/>
      <c r="BH1229" s="5"/>
      <c r="BI1229" s="5"/>
      <c r="BJ1229" s="5"/>
      <c r="BK1229" s="5"/>
      <c r="BL1229" s="5"/>
      <c r="BM1229" s="5"/>
      <c r="BN1229" s="5"/>
      <c r="BO1229" s="5"/>
      <c r="BP1229" s="5"/>
      <c r="BQ1229" s="5"/>
      <c r="BR1229" s="6">
        <v>326431043</v>
      </c>
      <c r="BS1229" s="6">
        <v>326431043</v>
      </c>
      <c r="BT1229" s="5"/>
      <c r="BU1229" s="5"/>
      <c r="BV1229" s="5"/>
      <c r="BW1229" s="5"/>
      <c r="BX1229" s="6">
        <v>258818215494</v>
      </c>
      <c r="BY1229" s="6">
        <v>191076481104</v>
      </c>
      <c r="BZ1229" s="6">
        <v>191076481104</v>
      </c>
      <c r="CA1229" s="6">
        <v>98281795718</v>
      </c>
      <c r="CB1229" s="6">
        <v>835475456</v>
      </c>
      <c r="CC1229" s="6">
        <v>1604651807</v>
      </c>
      <c r="CD1229" s="6">
        <v>2415113998</v>
      </c>
      <c r="CE1229" s="6">
        <v>1906738478</v>
      </c>
      <c r="CF1229" s="5"/>
      <c r="CG1229" s="5"/>
      <c r="CH1229" s="5"/>
      <c r="CI1229" s="6">
        <v>4500000</v>
      </c>
      <c r="CJ1229" s="6">
        <v>84468731999</v>
      </c>
      <c r="CK1229" s="6">
        <v>1558721860</v>
      </c>
      <c r="CL1229" s="6">
        <v>751788</v>
      </c>
      <c r="CM1229" s="5"/>
      <c r="CN1229" s="5"/>
      <c r="CO1229" s="5"/>
      <c r="CP1229" s="5"/>
      <c r="CQ1229" s="5"/>
      <c r="CR1229" s="5"/>
      <c r="CS1229" s="5"/>
      <c r="CT1229" s="5"/>
      <c r="CU1229" s="5"/>
      <c r="CV1229" s="5"/>
      <c r="CW1229" s="5"/>
      <c r="CX1229" s="5"/>
      <c r="CY1229" s="5"/>
      <c r="CZ1229" s="5"/>
      <c r="DA1229" s="5"/>
      <c r="DB1229" s="5"/>
      <c r="DC1229" s="5"/>
      <c r="DD1229" s="6">
        <v>67741734390</v>
      </c>
      <c r="DE1229" s="6">
        <v>67741734390</v>
      </c>
      <c r="DF1229" s="6">
        <v>55010240000</v>
      </c>
      <c r="DG1229" s="6">
        <v>55010240000</v>
      </c>
      <c r="DH1229" s="5"/>
      <c r="DI1229" s="6">
        <v>10127562000</v>
      </c>
      <c r="DJ1229" s="5"/>
      <c r="DK1229" s="6">
        <v>19402067674</v>
      </c>
      <c r="DL1229" s="6">
        <v>-6168057201</v>
      </c>
      <c r="DM1229" s="5"/>
      <c r="DN1229" s="5"/>
      <c r="DO1229" s="5"/>
      <c r="DP1229" s="5"/>
      <c r="DQ1229" s="5"/>
      <c r="DR1229" s="6">
        <v>-10630078083</v>
      </c>
      <c r="DS1229" s="6">
        <v>-18761783181</v>
      </c>
      <c r="DT1229" s="6">
        <v>8131705098</v>
      </c>
      <c r="DU1229" s="5"/>
      <c r="DV1229" s="5"/>
      <c r="DW1229" s="5"/>
      <c r="DX1229" s="5"/>
      <c r="DY1229" s="5"/>
      <c r="DZ1229" s="5"/>
      <c r="EA1229" s="5"/>
      <c r="EB1229" s="6">
        <v>258818215494</v>
      </c>
      <c r="EC1229" s="6">
        <v>234212008932</v>
      </c>
      <c r="ED1229" s="5"/>
      <c r="EE1229" s="6">
        <v>234212008932</v>
      </c>
      <c r="EF1229" s="6">
        <v>218198038047</v>
      </c>
      <c r="EG1229" s="6">
        <v>16013970885</v>
      </c>
      <c r="EH1229" s="6">
        <v>11379015</v>
      </c>
      <c r="EI1229" s="6">
        <v>965980756</v>
      </c>
      <c r="EJ1229" s="6">
        <v>951128560</v>
      </c>
      <c r="EK1229" s="5"/>
      <c r="EL1229" s="6">
        <v>5790026660</v>
      </c>
      <c r="EM1229" s="6">
        <v>2575624079</v>
      </c>
      <c r="EN1229" s="6">
        <v>6693718405</v>
      </c>
      <c r="EO1229" s="6">
        <v>-96239</v>
      </c>
      <c r="EP1229" s="6">
        <v>47</v>
      </c>
      <c r="EQ1229" s="6">
        <v>-96286</v>
      </c>
      <c r="ER1229" s="5"/>
      <c r="ES1229" s="6">
        <v>6693622119</v>
      </c>
      <c r="ET1229" s="5"/>
      <c r="EU1229" s="5"/>
      <c r="EV1229" s="6">
        <v>6693622119</v>
      </c>
      <c r="EW1229" s="5"/>
      <c r="EX1229" s="6">
        <v>6693622119</v>
      </c>
      <c r="EY1229" s="5"/>
      <c r="EZ1229" s="6">
        <v>1353</v>
      </c>
      <c r="FA1229" s="5"/>
      <c r="FB1229" s="5"/>
      <c r="FC1229" s="5"/>
      <c r="FD1229" s="5"/>
      <c r="FE1229" s="5"/>
      <c r="FF1229" s="5"/>
      <c r="FG1229" s="5"/>
      <c r="FH1229" s="5"/>
      <c r="FI1229" s="5"/>
      <c r="FJ1229" s="5"/>
      <c r="FK1229" s="5"/>
      <c r="FL1229" s="5"/>
      <c r="FM1229" s="5"/>
      <c r="FN1229" s="5"/>
      <c r="FO1229" s="5"/>
      <c r="FP1229" s="5"/>
      <c r="FQ1229" s="5"/>
      <c r="FR1229" s="5"/>
      <c r="FS1229" s="6">
        <v>385232059</v>
      </c>
      <c r="FT1229" s="6">
        <v>-9378409698</v>
      </c>
      <c r="FU1229" s="6">
        <v>-1364064002</v>
      </c>
      <c r="FV1229" s="6">
        <v>-9727135467</v>
      </c>
      <c r="FW1229" s="5"/>
      <c r="FX1229" s="5"/>
      <c r="FY1229" s="5"/>
      <c r="FZ1229" s="5"/>
      <c r="GA1229" s="5"/>
      <c r="GB1229" s="6">
        <v>88976039</v>
      </c>
      <c r="GC1229" s="5"/>
      <c r="GD1229" s="5"/>
      <c r="GE1229" s="5"/>
      <c r="GF1229" s="5"/>
      <c r="GG1229" s="6">
        <v>-9638159428</v>
      </c>
      <c r="GH1229" s="5"/>
      <c r="GI1229" s="5"/>
      <c r="GJ1229" s="6">
        <v>109564242682</v>
      </c>
      <c r="GK1229" s="6">
        <v>-103371878735</v>
      </c>
      <c r="GL1229" s="5"/>
      <c r="GM1229" s="5"/>
      <c r="GN1229" s="5"/>
      <c r="GO1229" s="5"/>
      <c r="GP1229" s="6">
        <v>6192363947</v>
      </c>
      <c r="GQ1229" s="6">
        <v>-4809859483</v>
      </c>
      <c r="GR1229" s="6">
        <v>7763356928</v>
      </c>
      <c r="GS1229" s="6">
        <v>407273</v>
      </c>
      <c r="GT1229" s="6">
        <v>2953904718</v>
      </c>
      <c r="GU1229" s="6">
        <v>8200</v>
      </c>
    </row>
    <row r="1230" spans="1:203" ht="26.25" x14ac:dyDescent="0.25">
      <c r="A1230" s="3">
        <v>1229</v>
      </c>
      <c r="B1230" s="4" t="s">
        <v>2657</v>
      </c>
      <c r="C1230" s="5" t="s">
        <v>2658</v>
      </c>
      <c r="D1230" s="5" t="s">
        <v>199</v>
      </c>
      <c r="E1230" s="5" t="s">
        <v>2658</v>
      </c>
      <c r="F1230" s="5"/>
      <c r="G1230" s="5"/>
      <c r="H1230" s="5"/>
      <c r="I1230" s="5">
        <v>2024</v>
      </c>
      <c r="J1230" s="5">
        <v>2</v>
      </c>
      <c r="K1230" s="5" t="s">
        <v>200</v>
      </c>
      <c r="L1230" s="5"/>
      <c r="M1230" s="5"/>
      <c r="N1230" s="5"/>
      <c r="O1230" s="5"/>
      <c r="P1230" s="5"/>
      <c r="Q1230" s="5"/>
      <c r="R1230" s="5"/>
      <c r="S1230" s="5"/>
      <c r="T1230" s="5"/>
      <c r="U1230" s="5"/>
      <c r="V1230" s="5"/>
      <c r="W1230" s="5"/>
      <c r="X1230" s="5"/>
      <c r="Y1230" s="5"/>
      <c r="Z1230" s="5"/>
      <c r="AA1230" s="5"/>
      <c r="AB1230" s="5"/>
      <c r="AC1230" s="5"/>
      <c r="AD1230" s="5"/>
      <c r="AE1230" s="5"/>
      <c r="AF1230" s="5"/>
      <c r="AG1230" s="5"/>
      <c r="AH1230" s="5"/>
      <c r="AI1230" s="5"/>
      <c r="AJ1230" s="5"/>
      <c r="AK1230" s="5"/>
      <c r="AL1230" s="5"/>
      <c r="AM1230" s="5"/>
      <c r="AN1230" s="5"/>
      <c r="AO1230" s="5"/>
      <c r="AP1230" s="5"/>
      <c r="AQ1230" s="5"/>
      <c r="AR1230" s="5"/>
      <c r="AS1230" s="5"/>
      <c r="AT1230" s="5"/>
      <c r="AU1230" s="5"/>
      <c r="AV1230" s="5"/>
      <c r="AW1230" s="5"/>
      <c r="AX1230" s="5"/>
      <c r="AY1230" s="5"/>
      <c r="AZ1230" s="5"/>
      <c r="BA1230" s="5"/>
      <c r="BB1230" s="5"/>
      <c r="BC1230" s="5"/>
      <c r="BD1230" s="5"/>
      <c r="BE1230" s="5"/>
      <c r="BF1230" s="5"/>
      <c r="BG1230" s="5"/>
      <c r="BH1230" s="5"/>
      <c r="BI1230" s="5"/>
      <c r="BJ1230" s="5"/>
      <c r="BK1230" s="5"/>
      <c r="BL1230" s="5"/>
      <c r="BM1230" s="5"/>
      <c r="BN1230" s="5"/>
      <c r="BO1230" s="5"/>
      <c r="BP1230" s="5"/>
      <c r="BQ1230" s="5"/>
      <c r="BR1230" s="5"/>
      <c r="BS1230" s="5"/>
      <c r="BT1230" s="5"/>
      <c r="BU1230" s="5"/>
      <c r="BV1230" s="5"/>
      <c r="BW1230" s="5"/>
      <c r="BX1230" s="5"/>
      <c r="BY1230" s="5"/>
      <c r="BZ1230" s="5"/>
      <c r="CA1230" s="5"/>
      <c r="CB1230" s="5"/>
      <c r="CC1230" s="5"/>
      <c r="CD1230" s="5"/>
      <c r="CE1230" s="5"/>
      <c r="CF1230" s="5"/>
      <c r="CG1230" s="5"/>
      <c r="CH1230" s="5"/>
      <c r="CI1230" s="5"/>
      <c r="CJ1230" s="5"/>
      <c r="CK1230" s="5"/>
      <c r="CL1230" s="5"/>
      <c r="CM1230" s="5"/>
      <c r="CN1230" s="5"/>
      <c r="CO1230" s="5"/>
      <c r="CP1230" s="5"/>
      <c r="CQ1230" s="5"/>
      <c r="CR1230" s="5"/>
      <c r="CS1230" s="5"/>
      <c r="CT1230" s="5"/>
      <c r="CU1230" s="5"/>
      <c r="CV1230" s="5"/>
      <c r="CW1230" s="5"/>
      <c r="CX1230" s="5"/>
      <c r="CY1230" s="5"/>
      <c r="CZ1230" s="5"/>
      <c r="DA1230" s="5"/>
      <c r="DB1230" s="5"/>
      <c r="DC1230" s="5"/>
      <c r="DD1230" s="5"/>
      <c r="DE1230" s="5"/>
      <c r="DF1230" s="5"/>
      <c r="DG1230" s="5"/>
      <c r="DH1230" s="5"/>
      <c r="DI1230" s="5"/>
      <c r="DJ1230" s="5"/>
      <c r="DK1230" s="5"/>
      <c r="DL1230" s="5"/>
      <c r="DM1230" s="5"/>
      <c r="DN1230" s="5"/>
      <c r="DO1230" s="5"/>
      <c r="DP1230" s="5"/>
      <c r="DQ1230" s="5"/>
      <c r="DR1230" s="5"/>
      <c r="DS1230" s="5"/>
      <c r="DT1230" s="5"/>
      <c r="DU1230" s="5"/>
      <c r="DV1230" s="5"/>
      <c r="DW1230" s="5"/>
      <c r="DX1230" s="5"/>
      <c r="DY1230" s="5"/>
      <c r="DZ1230" s="5"/>
      <c r="EA1230" s="5"/>
      <c r="EB1230" s="5"/>
      <c r="EC1230" s="5"/>
      <c r="ED1230" s="5"/>
      <c r="EE1230" s="5"/>
      <c r="EF1230" s="5"/>
      <c r="EG1230" s="5"/>
      <c r="EH1230" s="5"/>
      <c r="EI1230" s="5"/>
      <c r="EJ1230" s="5"/>
      <c r="EK1230" s="5"/>
      <c r="EL1230" s="5"/>
      <c r="EM1230" s="5"/>
      <c r="EN1230" s="5"/>
      <c r="EO1230" s="5"/>
      <c r="EP1230" s="5"/>
      <c r="EQ1230" s="5"/>
      <c r="ER1230" s="5"/>
      <c r="ES1230" s="5"/>
      <c r="ET1230" s="5"/>
      <c r="EU1230" s="5"/>
      <c r="EV1230" s="5"/>
      <c r="EW1230" s="5"/>
      <c r="EX1230" s="5"/>
      <c r="EY1230" s="5"/>
      <c r="EZ1230" s="5"/>
      <c r="FA1230" s="5"/>
      <c r="FB1230" s="5"/>
      <c r="FC1230" s="5"/>
      <c r="FD1230" s="5"/>
      <c r="FE1230" s="5"/>
      <c r="FF1230" s="5"/>
      <c r="FG1230" s="5"/>
      <c r="FH1230" s="5"/>
      <c r="FI1230" s="5"/>
      <c r="FJ1230" s="5"/>
      <c r="FK1230" s="5"/>
      <c r="FL1230" s="5"/>
      <c r="FM1230" s="5"/>
      <c r="FN1230" s="5"/>
      <c r="FO1230" s="5"/>
      <c r="FP1230" s="5"/>
      <c r="FQ1230" s="5"/>
      <c r="FR1230" s="5"/>
      <c r="FS1230" s="5"/>
      <c r="FT1230" s="5"/>
      <c r="FU1230" s="5"/>
      <c r="FV1230" s="5"/>
      <c r="FW1230" s="5"/>
      <c r="FX1230" s="5"/>
      <c r="FY1230" s="5"/>
      <c r="FZ1230" s="5"/>
      <c r="GA1230" s="5"/>
      <c r="GB1230" s="5"/>
      <c r="GC1230" s="5"/>
      <c r="GD1230" s="5"/>
      <c r="GE1230" s="5"/>
      <c r="GF1230" s="5"/>
      <c r="GG1230" s="5"/>
      <c r="GH1230" s="5"/>
      <c r="GI1230" s="5"/>
      <c r="GJ1230" s="5"/>
      <c r="GK1230" s="5"/>
      <c r="GL1230" s="5"/>
      <c r="GM1230" s="5"/>
      <c r="GN1230" s="5"/>
      <c r="GO1230" s="5"/>
      <c r="GP1230" s="5"/>
      <c r="GQ1230" s="5"/>
      <c r="GR1230" s="5"/>
      <c r="GS1230" s="5"/>
      <c r="GT1230" s="5"/>
      <c r="GU1230" s="6">
        <v>1200</v>
      </c>
    </row>
    <row r="1231" spans="1:203" x14ac:dyDescent="0.25">
      <c r="A1231" s="3">
        <v>1230</v>
      </c>
      <c r="B1231" s="4" t="s">
        <v>2659</v>
      </c>
      <c r="C1231" s="5" t="s">
        <v>2660</v>
      </c>
      <c r="D1231" s="5" t="s">
        <v>203</v>
      </c>
      <c r="E1231" s="5" t="s">
        <v>2660</v>
      </c>
      <c r="F1231" s="5"/>
      <c r="G1231" s="5"/>
      <c r="H1231" s="5"/>
      <c r="I1231" s="5">
        <v>2024</v>
      </c>
      <c r="J1231" s="5">
        <v>2</v>
      </c>
      <c r="K1231" s="5" t="s">
        <v>200</v>
      </c>
      <c r="L1231" s="6">
        <v>338304353534</v>
      </c>
      <c r="M1231" s="6">
        <v>30325705288</v>
      </c>
      <c r="N1231" s="6">
        <v>30325705288</v>
      </c>
      <c r="O1231" s="5"/>
      <c r="P1231" s="6">
        <v>60918007002</v>
      </c>
      <c r="Q1231" s="6">
        <v>62138791090</v>
      </c>
      <c r="R1231" s="6">
        <v>-1220784088</v>
      </c>
      <c r="S1231" s="5"/>
      <c r="T1231" s="6">
        <v>209293787592</v>
      </c>
      <c r="U1231" s="6">
        <v>89209619644</v>
      </c>
      <c r="V1231" s="6">
        <v>1385226974</v>
      </c>
      <c r="W1231" s="5"/>
      <c r="X1231" s="5"/>
      <c r="Y1231" s="6">
        <v>17350000000</v>
      </c>
      <c r="Z1231" s="6">
        <v>102102220319</v>
      </c>
      <c r="AA1231" s="6">
        <v>-753279345</v>
      </c>
      <c r="AB1231" s="5"/>
      <c r="AC1231" s="6">
        <v>32291501645</v>
      </c>
      <c r="AD1231" s="6">
        <v>32291501645</v>
      </c>
      <c r="AE1231" s="5"/>
      <c r="AF1231" s="6">
        <v>5475352007</v>
      </c>
      <c r="AG1231" s="6">
        <v>58804061</v>
      </c>
      <c r="AH1231" s="6">
        <v>4046481106</v>
      </c>
      <c r="AI1231" s="6">
        <v>1370066840</v>
      </c>
      <c r="AJ1231" s="5"/>
      <c r="AK1231" s="5"/>
      <c r="AL1231" s="6">
        <v>66267752200</v>
      </c>
      <c r="AM1231" s="6">
        <v>25110000000</v>
      </c>
      <c r="AN1231" s="5"/>
      <c r="AO1231" s="5"/>
      <c r="AP1231" s="5"/>
      <c r="AQ1231" s="5"/>
      <c r="AR1231" s="5"/>
      <c r="AS1231" s="6">
        <v>25110000000</v>
      </c>
      <c r="AT1231" s="5"/>
      <c r="AU1231" s="6">
        <v>39509349559</v>
      </c>
      <c r="AV1231" s="6">
        <v>2230680346</v>
      </c>
      <c r="AW1231" s="6">
        <v>2741450000</v>
      </c>
      <c r="AX1231" s="6">
        <v>-510769654</v>
      </c>
      <c r="AY1231" s="5"/>
      <c r="AZ1231" s="5"/>
      <c r="BA1231" s="5"/>
      <c r="BB1231" s="6">
        <v>37278669213</v>
      </c>
      <c r="BC1231" s="6">
        <v>37716126888</v>
      </c>
      <c r="BD1231" s="6">
        <v>-437457675</v>
      </c>
      <c r="BE1231" s="5"/>
      <c r="BF1231" s="5"/>
      <c r="BG1231" s="5"/>
      <c r="BH1231" s="6">
        <v>1062825827</v>
      </c>
      <c r="BI1231" s="5"/>
      <c r="BJ1231" s="6">
        <v>1062825827</v>
      </c>
      <c r="BK1231" s="5"/>
      <c r="BL1231" s="5"/>
      <c r="BM1231" s="5"/>
      <c r="BN1231" s="5"/>
      <c r="BO1231" s="5"/>
      <c r="BP1231" s="5"/>
      <c r="BQ1231" s="5"/>
      <c r="BR1231" s="6">
        <v>585576814</v>
      </c>
      <c r="BS1231" s="6">
        <v>585576814</v>
      </c>
      <c r="BT1231" s="5"/>
      <c r="BU1231" s="5"/>
      <c r="BV1231" s="5"/>
      <c r="BW1231" s="5"/>
      <c r="BX1231" s="6">
        <v>404572105734</v>
      </c>
      <c r="BY1231" s="6">
        <v>103533705278</v>
      </c>
      <c r="BZ1231" s="6">
        <v>99727340122</v>
      </c>
      <c r="CA1231" s="6">
        <v>5336527743</v>
      </c>
      <c r="CB1231" s="6">
        <v>1423878175</v>
      </c>
      <c r="CC1231" s="6">
        <v>773982598</v>
      </c>
      <c r="CD1231" s="6">
        <v>37550000</v>
      </c>
      <c r="CE1231" s="6">
        <v>268999061</v>
      </c>
      <c r="CF1231" s="5"/>
      <c r="CG1231" s="5"/>
      <c r="CH1231" s="5"/>
      <c r="CI1231" s="6">
        <v>117049612</v>
      </c>
      <c r="CJ1231" s="6">
        <v>88104960210</v>
      </c>
      <c r="CK1231" s="5"/>
      <c r="CL1231" s="6">
        <v>3664392723</v>
      </c>
      <c r="CM1231" s="5"/>
      <c r="CN1231" s="5"/>
      <c r="CO1231" s="6">
        <v>3806365156</v>
      </c>
      <c r="CP1231" s="5"/>
      <c r="CQ1231" s="5"/>
      <c r="CR1231" s="5"/>
      <c r="CS1231" s="5"/>
      <c r="CT1231" s="5"/>
      <c r="CU1231" s="5"/>
      <c r="CV1231" s="5"/>
      <c r="CW1231" s="6">
        <v>1370833333</v>
      </c>
      <c r="CX1231" s="5"/>
      <c r="CY1231" s="5"/>
      <c r="CZ1231" s="6">
        <v>2435531823</v>
      </c>
      <c r="DA1231" s="5"/>
      <c r="DB1231" s="5"/>
      <c r="DC1231" s="5"/>
      <c r="DD1231" s="6">
        <v>301038400456</v>
      </c>
      <c r="DE1231" s="6">
        <v>301038400456</v>
      </c>
      <c r="DF1231" s="6">
        <v>257209020000</v>
      </c>
      <c r="DG1231" s="6">
        <v>257209020000</v>
      </c>
      <c r="DH1231" s="5"/>
      <c r="DI1231" s="5"/>
      <c r="DJ1231" s="5"/>
      <c r="DK1231" s="5"/>
      <c r="DL1231" s="5"/>
      <c r="DM1231" s="5"/>
      <c r="DN1231" s="5"/>
      <c r="DO1231" s="5"/>
      <c r="DP1231" s="5"/>
      <c r="DQ1231" s="5"/>
      <c r="DR1231" s="6">
        <v>21259089012</v>
      </c>
      <c r="DS1231" s="6">
        <v>4942518280</v>
      </c>
      <c r="DT1231" s="6">
        <v>16316570732</v>
      </c>
      <c r="DU1231" s="5"/>
      <c r="DV1231" s="6">
        <v>22570291444</v>
      </c>
      <c r="DW1231" s="5"/>
      <c r="DX1231" s="5"/>
      <c r="DY1231" s="5"/>
      <c r="DZ1231" s="5"/>
      <c r="EA1231" s="5"/>
      <c r="EB1231" s="6">
        <v>404572105734</v>
      </c>
      <c r="EC1231" s="6">
        <v>157154524581</v>
      </c>
      <c r="ED1231" s="5"/>
      <c r="EE1231" s="6">
        <v>157154524581</v>
      </c>
      <c r="EF1231" s="6">
        <v>145031628561</v>
      </c>
      <c r="EG1231" s="6">
        <v>12122896020</v>
      </c>
      <c r="EH1231" s="6">
        <v>2489923408</v>
      </c>
      <c r="EI1231" s="6">
        <v>-3244299671</v>
      </c>
      <c r="EJ1231" s="6">
        <v>1079145389</v>
      </c>
      <c r="EK1231" s="5"/>
      <c r="EL1231" s="6">
        <v>1628062500</v>
      </c>
      <c r="EM1231" s="6">
        <v>2064999790</v>
      </c>
      <c r="EN1231" s="6">
        <v>14164056809</v>
      </c>
      <c r="EO1231" s="6">
        <v>3714385432</v>
      </c>
      <c r="EP1231" s="6">
        <v>17394317</v>
      </c>
      <c r="EQ1231" s="6">
        <v>3696991115</v>
      </c>
      <c r="ER1231" s="5"/>
      <c r="ES1231" s="6">
        <v>17861047924</v>
      </c>
      <c r="ET1231" s="6">
        <v>866178352</v>
      </c>
      <c r="EU1231" s="6">
        <v>-16784463</v>
      </c>
      <c r="EV1231" s="6">
        <v>17011654035</v>
      </c>
      <c r="EW1231" s="6">
        <v>1920179075</v>
      </c>
      <c r="EX1231" s="6">
        <v>15091474960</v>
      </c>
      <c r="EY1231" s="6">
        <v>587</v>
      </c>
      <c r="EZ1231" s="5"/>
      <c r="FA1231" s="6">
        <v>5201526304</v>
      </c>
      <c r="FB1231" s="6">
        <v>8750001</v>
      </c>
      <c r="FC1231" s="5"/>
      <c r="FD1231" s="5"/>
      <c r="FE1231" s="6">
        <v>-3274137443</v>
      </c>
      <c r="FF1231" s="5"/>
      <c r="FG1231" s="5"/>
      <c r="FH1231" s="5"/>
      <c r="FI1231" s="5"/>
      <c r="FJ1231" s="5"/>
      <c r="FK1231" s="6">
        <v>1936138862</v>
      </c>
      <c r="FL1231" s="6">
        <v>-146622469849</v>
      </c>
      <c r="FM1231" s="6">
        <v>-40314998654</v>
      </c>
      <c r="FN1231" s="6">
        <v>-542456394</v>
      </c>
      <c r="FO1231" s="5"/>
      <c r="FP1231" s="5"/>
      <c r="FQ1231" s="5"/>
      <c r="FR1231" s="6">
        <v>-952788592</v>
      </c>
      <c r="FS1231" s="5"/>
      <c r="FT1231" s="5"/>
      <c r="FU1231" s="6">
        <v>-186496574627</v>
      </c>
      <c r="FV1231" s="6">
        <v>-33306663409</v>
      </c>
      <c r="FW1231" s="6">
        <v>210000000</v>
      </c>
      <c r="FX1231" s="6">
        <v>-44450000000</v>
      </c>
      <c r="FY1231" s="6">
        <v>22850000000</v>
      </c>
      <c r="FZ1231" s="5"/>
      <c r="GA1231" s="5"/>
      <c r="GB1231" s="6">
        <v>3770323695</v>
      </c>
      <c r="GC1231" s="5"/>
      <c r="GD1231" s="5"/>
      <c r="GE1231" s="5"/>
      <c r="GF1231" s="5"/>
      <c r="GG1231" s="6">
        <v>-50926339714</v>
      </c>
      <c r="GH1231" s="6">
        <v>10000000000</v>
      </c>
      <c r="GI1231" s="5"/>
      <c r="GJ1231" s="5"/>
      <c r="GK1231" s="5"/>
      <c r="GL1231" s="5"/>
      <c r="GM1231" s="5"/>
      <c r="GN1231" s="5"/>
      <c r="GO1231" s="5"/>
      <c r="GP1231" s="6">
        <v>10000000000</v>
      </c>
      <c r="GQ1231" s="6">
        <v>-227422914341</v>
      </c>
      <c r="GR1231" s="6">
        <v>266876794637</v>
      </c>
      <c r="GS1231" s="5"/>
      <c r="GT1231" s="6">
        <v>39453880296</v>
      </c>
      <c r="GU1231" s="6">
        <v>7650</v>
      </c>
    </row>
    <row r="1232" spans="1:203" ht="26.25" x14ac:dyDescent="0.25">
      <c r="A1232" s="3">
        <v>1231</v>
      </c>
      <c r="B1232" s="4" t="s">
        <v>2661</v>
      </c>
      <c r="C1232" s="5" t="s">
        <v>2662</v>
      </c>
      <c r="D1232" s="5" t="s">
        <v>203</v>
      </c>
      <c r="E1232" s="5" t="s">
        <v>2662</v>
      </c>
      <c r="F1232" s="5"/>
      <c r="G1232" s="5"/>
      <c r="H1232" s="5"/>
      <c r="I1232" s="5">
        <v>2024</v>
      </c>
      <c r="J1232" s="5">
        <v>2</v>
      </c>
      <c r="K1232" s="5" t="s">
        <v>200</v>
      </c>
      <c r="L1232" s="5"/>
      <c r="M1232" s="5"/>
      <c r="N1232" s="5"/>
      <c r="O1232" s="5"/>
      <c r="P1232" s="5"/>
      <c r="Q1232" s="5"/>
      <c r="R1232" s="5"/>
      <c r="S1232" s="5"/>
      <c r="T1232" s="5"/>
      <c r="U1232" s="5"/>
      <c r="V1232" s="5"/>
      <c r="W1232" s="5"/>
      <c r="X1232" s="5"/>
      <c r="Y1232" s="5"/>
      <c r="Z1232" s="5"/>
      <c r="AA1232" s="5"/>
      <c r="AB1232" s="5"/>
      <c r="AC1232" s="5"/>
      <c r="AD1232" s="5"/>
      <c r="AE1232" s="5"/>
      <c r="AF1232" s="5"/>
      <c r="AG1232" s="5"/>
      <c r="AH1232" s="5"/>
      <c r="AI1232" s="5"/>
      <c r="AJ1232" s="5"/>
      <c r="AK1232" s="5"/>
      <c r="AL1232" s="5"/>
      <c r="AM1232" s="5"/>
      <c r="AN1232" s="5"/>
      <c r="AO1232" s="5"/>
      <c r="AP1232" s="5"/>
      <c r="AQ1232" s="5"/>
      <c r="AR1232" s="5"/>
      <c r="AS1232" s="5"/>
      <c r="AT1232" s="5"/>
      <c r="AU1232" s="6">
        <v>7273402000000</v>
      </c>
      <c r="AV1232" s="6">
        <v>4295099000000</v>
      </c>
      <c r="AW1232" s="6">
        <v>8663571000000</v>
      </c>
      <c r="AX1232" s="6">
        <v>-4368472000000</v>
      </c>
      <c r="AY1232" s="5"/>
      <c r="AZ1232" s="5"/>
      <c r="BA1232" s="5"/>
      <c r="BB1232" s="6">
        <v>2978303000000</v>
      </c>
      <c r="BC1232" s="6">
        <v>4893374000000</v>
      </c>
      <c r="BD1232" s="6">
        <v>-1915071000000</v>
      </c>
      <c r="BE1232" s="5"/>
      <c r="BF1232" s="5"/>
      <c r="BG1232" s="5"/>
      <c r="BH1232" s="5"/>
      <c r="BI1232" s="5"/>
      <c r="BJ1232" s="5"/>
      <c r="BK1232" s="6">
        <v>82204000000</v>
      </c>
      <c r="BL1232" s="5"/>
      <c r="BM1232" s="5"/>
      <c r="BN1232" s="5"/>
      <c r="BO1232" s="6">
        <v>-14438000000</v>
      </c>
      <c r="BP1232" s="5"/>
      <c r="BQ1232" s="6">
        <v>96642000000</v>
      </c>
      <c r="BR1232" s="6">
        <v>22406793000000</v>
      </c>
      <c r="BS1232" s="5"/>
      <c r="BT1232" s="6">
        <v>387441000000</v>
      </c>
      <c r="BU1232" s="5"/>
      <c r="BV1232" s="6">
        <v>1241339000000</v>
      </c>
      <c r="BW1232" s="5"/>
      <c r="BX1232" s="6">
        <v>717312771000000</v>
      </c>
      <c r="BY1232" s="6">
        <v>668234822000000</v>
      </c>
      <c r="BZ1232" s="5"/>
      <c r="CA1232" s="5"/>
      <c r="CB1232" s="5"/>
      <c r="CC1232" s="5"/>
      <c r="CD1232" s="5"/>
      <c r="CE1232" s="5"/>
      <c r="CF1232" s="5"/>
      <c r="CG1232" s="5"/>
      <c r="CH1232" s="5"/>
      <c r="CI1232" s="5"/>
      <c r="CJ1232" s="5"/>
      <c r="CK1232" s="5"/>
      <c r="CL1232" s="5"/>
      <c r="CM1232" s="5"/>
      <c r="CN1232" s="5"/>
      <c r="CO1232" s="5"/>
      <c r="CP1232" s="5"/>
      <c r="CQ1232" s="5"/>
      <c r="CR1232" s="5"/>
      <c r="CS1232" s="5"/>
      <c r="CT1232" s="5"/>
      <c r="CU1232" s="5"/>
      <c r="CV1232" s="6">
        <v>18172475000000</v>
      </c>
      <c r="CW1232" s="5"/>
      <c r="CX1232" s="5"/>
      <c r="CY1232" s="5"/>
      <c r="CZ1232" s="6">
        <v>29660000000</v>
      </c>
      <c r="DA1232" s="5"/>
      <c r="DB1232" s="5"/>
      <c r="DC1232" s="5"/>
      <c r="DD1232" s="6">
        <v>49077949000000</v>
      </c>
      <c r="DE1232" s="6">
        <v>20601582000000</v>
      </c>
      <c r="DF1232" s="6">
        <v>18852157000000</v>
      </c>
      <c r="DG1232" s="5"/>
      <c r="DH1232" s="5"/>
      <c r="DI1232" s="6">
        <v>1747651000000</v>
      </c>
      <c r="DJ1232" s="5"/>
      <c r="DK1232" s="6">
        <v>653000000</v>
      </c>
      <c r="DL1232" s="5"/>
      <c r="DM1232" s="5"/>
      <c r="DN1232" s="6">
        <v>-233095000000</v>
      </c>
      <c r="DO1232" s="5"/>
      <c r="DP1232" s="5"/>
      <c r="DQ1232" s="5"/>
      <c r="DR1232" s="6">
        <v>22628981000000</v>
      </c>
      <c r="DS1232" s="5"/>
      <c r="DT1232" s="5"/>
      <c r="DU1232" s="6">
        <v>1121000000</v>
      </c>
      <c r="DV1232" s="5"/>
      <c r="DW1232" s="5"/>
      <c r="DX1232" s="5"/>
      <c r="DY1232" s="5"/>
      <c r="DZ1232" s="5"/>
      <c r="EA1232" s="5"/>
      <c r="EB1232" s="6">
        <v>717312771000000</v>
      </c>
      <c r="EC1232" s="6">
        <v>12381798000000</v>
      </c>
      <c r="ED1232" s="6">
        <v>6265232000000</v>
      </c>
      <c r="EE1232" s="6">
        <v>6116566000000</v>
      </c>
      <c r="EF1232" s="5"/>
      <c r="EG1232" s="5"/>
      <c r="EH1232" s="5"/>
      <c r="EI1232" s="5"/>
      <c r="EJ1232" s="5"/>
      <c r="EK1232" s="5"/>
      <c r="EL1232" s="5"/>
      <c r="EM1232" s="6">
        <v>4001037000000</v>
      </c>
      <c r="EN1232" s="6">
        <v>3153347000000</v>
      </c>
      <c r="EO1232" s="6">
        <v>70693000000</v>
      </c>
      <c r="EP1232" s="6">
        <v>36353000000</v>
      </c>
      <c r="EQ1232" s="6">
        <v>34340000000</v>
      </c>
      <c r="ER1232" s="5"/>
      <c r="ES1232" s="6">
        <v>2688040000000</v>
      </c>
      <c r="ET1232" s="6">
        <v>511201000000</v>
      </c>
      <c r="EU1232" s="5"/>
      <c r="EV1232" s="6">
        <v>2176839000000</v>
      </c>
      <c r="EW1232" s="5"/>
      <c r="EX1232" s="6">
        <v>2176839000000</v>
      </c>
      <c r="EY1232" s="5"/>
      <c r="EZ1232" s="5"/>
      <c r="FA1232" s="5"/>
      <c r="FB1232" s="5"/>
      <c r="FC1232" s="5"/>
      <c r="FD1232" s="5"/>
      <c r="FE1232" s="5"/>
      <c r="FF1232" s="5"/>
      <c r="FG1232" s="5"/>
      <c r="FH1232" s="5"/>
      <c r="FI1232" s="5"/>
      <c r="FJ1232" s="5"/>
      <c r="FK1232" s="5"/>
      <c r="FL1232" s="5"/>
      <c r="FM1232" s="5"/>
      <c r="FN1232" s="5"/>
      <c r="FO1232" s="5"/>
      <c r="FP1232" s="5"/>
      <c r="FQ1232" s="5"/>
      <c r="FR1232" s="6">
        <v>-840774000000</v>
      </c>
      <c r="FS1232" s="5"/>
      <c r="FT1232" s="5"/>
      <c r="FU1232" s="6">
        <v>26751354000000</v>
      </c>
      <c r="FV1232" s="6">
        <v>-1287591000000</v>
      </c>
      <c r="FW1232" s="6">
        <v>9921000000</v>
      </c>
      <c r="FX1232" s="5"/>
      <c r="FY1232" s="5"/>
      <c r="FZ1232" s="5"/>
      <c r="GA1232" s="5"/>
      <c r="GB1232" s="6">
        <v>22837000000</v>
      </c>
      <c r="GC1232" s="5"/>
      <c r="GD1232" s="5"/>
      <c r="GE1232" s="5"/>
      <c r="GF1232" s="5"/>
      <c r="GG1232" s="6">
        <v>-1254833000000</v>
      </c>
      <c r="GH1232" s="5"/>
      <c r="GI1232" s="5"/>
      <c r="GJ1232" s="5"/>
      <c r="GK1232" s="5"/>
      <c r="GL1232" s="5"/>
      <c r="GM1232" s="6">
        <v>-25000000</v>
      </c>
      <c r="GN1232" s="5"/>
      <c r="GO1232" s="5"/>
      <c r="GP1232" s="6">
        <v>-37103000000</v>
      </c>
      <c r="GQ1232" s="6">
        <v>25459418000000</v>
      </c>
      <c r="GR1232" s="6">
        <v>45104295000000</v>
      </c>
      <c r="GS1232" s="6">
        <v>-55997000000</v>
      </c>
      <c r="GT1232" s="6">
        <v>70507716000000</v>
      </c>
      <c r="GU1232" s="6">
        <v>29200</v>
      </c>
    </row>
    <row r="1233" spans="1:203" ht="39" x14ac:dyDescent="0.25">
      <c r="A1233" s="3">
        <v>1232</v>
      </c>
      <c r="B1233" s="4" t="s">
        <v>2663</v>
      </c>
      <c r="C1233" s="5" t="s">
        <v>2664</v>
      </c>
      <c r="D1233" s="5" t="s">
        <v>214</v>
      </c>
      <c r="E1233" s="5" t="s">
        <v>2664</v>
      </c>
      <c r="F1233" s="5"/>
      <c r="G1233" s="5"/>
      <c r="H1233" s="5"/>
      <c r="I1233" s="5">
        <v>2024</v>
      </c>
      <c r="J1233" s="5">
        <v>2</v>
      </c>
      <c r="K1233" s="5" t="s">
        <v>200</v>
      </c>
      <c r="L1233" s="6">
        <v>221515456422</v>
      </c>
      <c r="M1233" s="6">
        <v>8654115033</v>
      </c>
      <c r="N1233" s="6">
        <v>6819067370</v>
      </c>
      <c r="O1233" s="6">
        <v>1835047663</v>
      </c>
      <c r="P1233" s="6">
        <v>8298265859</v>
      </c>
      <c r="Q1233" s="5"/>
      <c r="R1233" s="5"/>
      <c r="S1233" s="6">
        <v>8298265859</v>
      </c>
      <c r="T1233" s="6">
        <v>26141985654</v>
      </c>
      <c r="U1233" s="6">
        <v>26075608762</v>
      </c>
      <c r="V1233" s="6">
        <v>438319912</v>
      </c>
      <c r="W1233" s="5"/>
      <c r="X1233" s="5"/>
      <c r="Y1233" s="5"/>
      <c r="Z1233" s="6">
        <v>373549704</v>
      </c>
      <c r="AA1233" s="6">
        <v>-745492724</v>
      </c>
      <c r="AB1233" s="5"/>
      <c r="AC1233" s="6">
        <v>177485075186</v>
      </c>
      <c r="AD1233" s="6">
        <v>182421836406</v>
      </c>
      <c r="AE1233" s="6">
        <v>-4936761220</v>
      </c>
      <c r="AF1233" s="6">
        <v>936014690</v>
      </c>
      <c r="AG1233" s="6">
        <v>936014690</v>
      </c>
      <c r="AH1233" s="5"/>
      <c r="AI1233" s="5"/>
      <c r="AJ1233" s="5"/>
      <c r="AK1233" s="5"/>
      <c r="AL1233" s="6">
        <v>39988990000</v>
      </c>
      <c r="AM1233" s="6">
        <v>19318596</v>
      </c>
      <c r="AN1233" s="5"/>
      <c r="AO1233" s="5"/>
      <c r="AP1233" s="5"/>
      <c r="AQ1233" s="5"/>
      <c r="AR1233" s="5"/>
      <c r="AS1233" s="6">
        <v>19318596</v>
      </c>
      <c r="AT1233" s="5"/>
      <c r="AU1233" s="6">
        <v>29386122162</v>
      </c>
      <c r="AV1233" s="6">
        <v>29386122162</v>
      </c>
      <c r="AW1233" s="6">
        <v>74413416431</v>
      </c>
      <c r="AX1233" s="6">
        <v>-45027294269</v>
      </c>
      <c r="AY1233" s="5"/>
      <c r="AZ1233" s="5"/>
      <c r="BA1233" s="5"/>
      <c r="BB1233" s="5"/>
      <c r="BC1233" s="6">
        <v>696540000</v>
      </c>
      <c r="BD1233" s="6">
        <v>-696540000</v>
      </c>
      <c r="BE1233" s="5"/>
      <c r="BF1233" s="5"/>
      <c r="BG1233" s="5"/>
      <c r="BH1233" s="6">
        <v>475382221</v>
      </c>
      <c r="BI1233" s="5"/>
      <c r="BJ1233" s="6">
        <v>475382221</v>
      </c>
      <c r="BK1233" s="6">
        <v>490000000</v>
      </c>
      <c r="BL1233" s="5"/>
      <c r="BM1233" s="5"/>
      <c r="BN1233" s="6">
        <v>490000000</v>
      </c>
      <c r="BO1233" s="5"/>
      <c r="BP1233" s="5"/>
      <c r="BQ1233" s="5"/>
      <c r="BR1233" s="6">
        <v>9618167021</v>
      </c>
      <c r="BS1233" s="6">
        <v>9618167021</v>
      </c>
      <c r="BT1233" s="5"/>
      <c r="BU1233" s="5"/>
      <c r="BV1233" s="5"/>
      <c r="BW1233" s="5"/>
      <c r="BX1233" s="6">
        <v>261504446422</v>
      </c>
      <c r="BY1233" s="6">
        <v>129694911517</v>
      </c>
      <c r="BZ1233" s="6">
        <v>129694911517</v>
      </c>
      <c r="CA1233" s="6">
        <v>105441072137</v>
      </c>
      <c r="CB1233" s="6">
        <v>3001404368</v>
      </c>
      <c r="CC1233" s="6">
        <v>1688793471</v>
      </c>
      <c r="CD1233" s="6">
        <v>3461185235</v>
      </c>
      <c r="CE1233" s="6">
        <v>204137129</v>
      </c>
      <c r="CF1233" s="5"/>
      <c r="CG1233" s="5"/>
      <c r="CH1233" s="6">
        <v>301056000</v>
      </c>
      <c r="CI1233" s="6">
        <v>725551928</v>
      </c>
      <c r="CJ1233" s="6">
        <v>1149750000</v>
      </c>
      <c r="CK1233" s="5"/>
      <c r="CL1233" s="6">
        <v>13721961249</v>
      </c>
      <c r="CM1233" s="5"/>
      <c r="CN1233" s="5"/>
      <c r="CO1233" s="5"/>
      <c r="CP1233" s="5"/>
      <c r="CQ1233" s="5"/>
      <c r="CR1233" s="5"/>
      <c r="CS1233" s="5"/>
      <c r="CT1233" s="5"/>
      <c r="CU1233" s="5"/>
      <c r="CV1233" s="5"/>
      <c r="CW1233" s="5"/>
      <c r="CX1233" s="5"/>
      <c r="CY1233" s="5"/>
      <c r="CZ1233" s="5"/>
      <c r="DA1233" s="5"/>
      <c r="DB1233" s="5"/>
      <c r="DC1233" s="5"/>
      <c r="DD1233" s="6">
        <v>131809534905</v>
      </c>
      <c r="DE1233" s="6">
        <v>131809534905</v>
      </c>
      <c r="DF1233" s="6">
        <v>56655300000</v>
      </c>
      <c r="DG1233" s="6">
        <v>56655300000</v>
      </c>
      <c r="DH1233" s="5"/>
      <c r="DI1233" s="6">
        <v>13761696224</v>
      </c>
      <c r="DJ1233" s="5"/>
      <c r="DK1233" s="6">
        <v>6538767315</v>
      </c>
      <c r="DL1233" s="5"/>
      <c r="DM1233" s="5"/>
      <c r="DN1233" s="5"/>
      <c r="DO1233" s="6">
        <v>48155058205</v>
      </c>
      <c r="DP1233" s="5"/>
      <c r="DQ1233" s="5"/>
      <c r="DR1233" s="6">
        <v>3877159808</v>
      </c>
      <c r="DS1233" s="6">
        <v>386400000</v>
      </c>
      <c r="DT1233" s="6">
        <v>3490759808</v>
      </c>
      <c r="DU1233" s="5"/>
      <c r="DV1233" s="6">
        <v>2821553353</v>
      </c>
      <c r="DW1233" s="5"/>
      <c r="DX1233" s="5"/>
      <c r="DY1233" s="5"/>
      <c r="DZ1233" s="5"/>
      <c r="EA1233" s="5"/>
      <c r="EB1233" s="6">
        <v>261504446422</v>
      </c>
      <c r="EC1233" s="6">
        <v>75627454646</v>
      </c>
      <c r="ED1233" s="6">
        <v>2850667</v>
      </c>
      <c r="EE1233" s="6">
        <v>75624603979</v>
      </c>
      <c r="EF1233" s="6">
        <v>63179027687</v>
      </c>
      <c r="EG1233" s="6">
        <v>12445576292</v>
      </c>
      <c r="EH1233" s="6">
        <v>316947214</v>
      </c>
      <c r="EI1233" s="6">
        <v>3465000</v>
      </c>
      <c r="EJ1233" s="6">
        <v>3465000</v>
      </c>
      <c r="EK1233" s="5"/>
      <c r="EL1233" s="6">
        <v>5439338152</v>
      </c>
      <c r="EM1233" s="6">
        <v>5452299307</v>
      </c>
      <c r="EN1233" s="6">
        <v>1867421047</v>
      </c>
      <c r="EO1233" s="6">
        <v>603299686</v>
      </c>
      <c r="EP1233" s="6">
        <v>50531805</v>
      </c>
      <c r="EQ1233" s="6">
        <v>552767881</v>
      </c>
      <c r="ER1233" s="5"/>
      <c r="ES1233" s="6">
        <v>2420188928</v>
      </c>
      <c r="ET1233" s="6">
        <v>475611812</v>
      </c>
      <c r="EU1233" s="5"/>
      <c r="EV1233" s="6">
        <v>1944577116</v>
      </c>
      <c r="EW1233" s="6">
        <v>111263337</v>
      </c>
      <c r="EX1233" s="6">
        <v>1833313779</v>
      </c>
      <c r="EY1233" s="6">
        <v>324</v>
      </c>
      <c r="EZ1233" s="6">
        <v>324</v>
      </c>
      <c r="FA1233" s="6">
        <v>17739747166</v>
      </c>
      <c r="FB1233" s="6">
        <v>3386950487</v>
      </c>
      <c r="FC1233" s="6">
        <v>-2218060024</v>
      </c>
      <c r="FD1233" s="6">
        <v>-223988</v>
      </c>
      <c r="FE1233" s="6">
        <v>-1169176984</v>
      </c>
      <c r="FF1233" s="6">
        <v>323133480</v>
      </c>
      <c r="FG1233" s="5"/>
      <c r="FH1233" s="5"/>
      <c r="FI1233" s="5"/>
      <c r="FJ1233" s="5"/>
      <c r="FK1233" s="6">
        <v>18062370137</v>
      </c>
      <c r="FL1233" s="6">
        <v>17049997518</v>
      </c>
      <c r="FM1233" s="6">
        <v>7518879854</v>
      </c>
      <c r="FN1233" s="6">
        <v>-22540549075</v>
      </c>
      <c r="FO1233" s="6">
        <v>144692845</v>
      </c>
      <c r="FP1233" s="5"/>
      <c r="FQ1233" s="6">
        <v>-323133480</v>
      </c>
      <c r="FR1233" s="6">
        <v>-2566482319</v>
      </c>
      <c r="FS1233" s="6">
        <v>79000000</v>
      </c>
      <c r="FT1233" s="6">
        <v>-4422629946</v>
      </c>
      <c r="FU1233" s="6">
        <v>13002145534</v>
      </c>
      <c r="FV1233" s="6">
        <v>-1427332424</v>
      </c>
      <c r="FW1233" s="6">
        <v>98318183</v>
      </c>
      <c r="FX1233" s="6">
        <v>-2381923285</v>
      </c>
      <c r="FY1233" s="5"/>
      <c r="FZ1233" s="5"/>
      <c r="GA1233" s="5"/>
      <c r="GB1233" s="6">
        <v>1059003721</v>
      </c>
      <c r="GC1233" s="5"/>
      <c r="GD1233" s="5"/>
      <c r="GE1233" s="5"/>
      <c r="GF1233" s="5"/>
      <c r="GG1233" s="6">
        <v>-2651933805</v>
      </c>
      <c r="GH1233" s="5"/>
      <c r="GI1233" s="5"/>
      <c r="GJ1233" s="5"/>
      <c r="GK1233" s="5"/>
      <c r="GL1233" s="5"/>
      <c r="GM1233" s="6">
        <v>-8276142000</v>
      </c>
      <c r="GN1233" s="5"/>
      <c r="GO1233" s="5"/>
      <c r="GP1233" s="6">
        <v>-8276142000</v>
      </c>
      <c r="GQ1233" s="6">
        <v>2074069729</v>
      </c>
      <c r="GR1233" s="6">
        <v>33574451460</v>
      </c>
      <c r="GS1233" s="6">
        <v>223988</v>
      </c>
      <c r="GT1233" s="6">
        <v>35648745177</v>
      </c>
      <c r="GU1233" s="6">
        <v>17200</v>
      </c>
    </row>
    <row r="1234" spans="1:203" x14ac:dyDescent="0.25">
      <c r="A1234" s="3">
        <v>1233</v>
      </c>
      <c r="B1234" s="4" t="s">
        <v>2665</v>
      </c>
      <c r="C1234" s="5" t="s">
        <v>2666</v>
      </c>
      <c r="D1234" s="5" t="s">
        <v>203</v>
      </c>
      <c r="E1234" s="5" t="s">
        <v>2666</v>
      </c>
      <c r="F1234" s="5"/>
      <c r="G1234" s="5"/>
      <c r="H1234" s="5"/>
      <c r="I1234" s="5">
        <v>2024</v>
      </c>
      <c r="J1234" s="5">
        <v>2</v>
      </c>
      <c r="K1234" s="5" t="s">
        <v>200</v>
      </c>
      <c r="L1234" s="6">
        <v>1217034199744</v>
      </c>
      <c r="M1234" s="6">
        <v>494715220008</v>
      </c>
      <c r="N1234" s="6">
        <v>140715220008</v>
      </c>
      <c r="O1234" s="6">
        <v>354000000000</v>
      </c>
      <c r="P1234" s="6">
        <v>63989905650</v>
      </c>
      <c r="Q1234" s="6">
        <v>683872558</v>
      </c>
      <c r="R1234" s="6">
        <v>-113966908</v>
      </c>
      <c r="S1234" s="6">
        <v>63420000000</v>
      </c>
      <c r="T1234" s="6">
        <v>568800135361</v>
      </c>
      <c r="U1234" s="6">
        <v>373366949889</v>
      </c>
      <c r="V1234" s="6">
        <v>65816643321</v>
      </c>
      <c r="W1234" s="5"/>
      <c r="X1234" s="5"/>
      <c r="Y1234" s="6">
        <v>44425000000</v>
      </c>
      <c r="Z1234" s="6">
        <v>158929794881</v>
      </c>
      <c r="AA1234" s="6">
        <v>-73738252730</v>
      </c>
      <c r="AB1234" s="5"/>
      <c r="AC1234" s="6">
        <v>71731681809</v>
      </c>
      <c r="AD1234" s="6">
        <v>71731681809</v>
      </c>
      <c r="AE1234" s="5"/>
      <c r="AF1234" s="6">
        <v>17797256916</v>
      </c>
      <c r="AG1234" s="6">
        <v>9623767100</v>
      </c>
      <c r="AH1234" s="6">
        <v>7063406508</v>
      </c>
      <c r="AI1234" s="6">
        <v>1110083308</v>
      </c>
      <c r="AJ1234" s="5"/>
      <c r="AK1234" s="5"/>
      <c r="AL1234" s="6">
        <v>1717357502964</v>
      </c>
      <c r="AM1234" s="6">
        <v>4935022834</v>
      </c>
      <c r="AN1234" s="5"/>
      <c r="AO1234" s="5"/>
      <c r="AP1234" s="5"/>
      <c r="AQ1234" s="5"/>
      <c r="AR1234" s="5"/>
      <c r="AS1234" s="6">
        <v>4935022834</v>
      </c>
      <c r="AT1234" s="5"/>
      <c r="AU1234" s="6">
        <v>995036119070</v>
      </c>
      <c r="AV1234" s="6">
        <v>886245623301</v>
      </c>
      <c r="AW1234" s="6">
        <v>2050557241717</v>
      </c>
      <c r="AX1234" s="6">
        <v>-1164311618416</v>
      </c>
      <c r="AY1234" s="6">
        <v>78165302398</v>
      </c>
      <c r="AZ1234" s="6">
        <v>94544645726</v>
      </c>
      <c r="BA1234" s="6">
        <v>-16379343328</v>
      </c>
      <c r="BB1234" s="6">
        <v>30625193371</v>
      </c>
      <c r="BC1234" s="6">
        <v>75227504468</v>
      </c>
      <c r="BD1234" s="6">
        <v>-44602311097</v>
      </c>
      <c r="BE1234" s="5"/>
      <c r="BF1234" s="5"/>
      <c r="BG1234" s="5"/>
      <c r="BH1234" s="6">
        <v>69379697848</v>
      </c>
      <c r="BI1234" s="5"/>
      <c r="BJ1234" s="6">
        <v>69379697848</v>
      </c>
      <c r="BK1234" s="6">
        <v>577424085316</v>
      </c>
      <c r="BL1234" s="5"/>
      <c r="BM1234" s="6">
        <v>575794960677</v>
      </c>
      <c r="BN1234" s="6">
        <v>1629124639</v>
      </c>
      <c r="BO1234" s="5"/>
      <c r="BP1234" s="5"/>
      <c r="BQ1234" s="5"/>
      <c r="BR1234" s="6">
        <v>52020668139</v>
      </c>
      <c r="BS1234" s="6">
        <v>36943651279</v>
      </c>
      <c r="BT1234" s="6">
        <v>15077016860</v>
      </c>
      <c r="BU1234" s="5"/>
      <c r="BV1234" s="5"/>
      <c r="BW1234" s="6">
        <v>18561909757</v>
      </c>
      <c r="BX1234" s="6">
        <v>2934391702708</v>
      </c>
      <c r="BY1234" s="6">
        <v>591382527248</v>
      </c>
      <c r="BZ1234" s="6">
        <v>460996375385</v>
      </c>
      <c r="CA1234" s="6">
        <v>106327311841</v>
      </c>
      <c r="CB1234" s="6">
        <v>43346726254</v>
      </c>
      <c r="CC1234" s="6">
        <v>24276507703</v>
      </c>
      <c r="CD1234" s="6">
        <v>23833250429</v>
      </c>
      <c r="CE1234" s="6">
        <v>38071483253</v>
      </c>
      <c r="CF1234" s="5"/>
      <c r="CG1234" s="5"/>
      <c r="CH1234" s="6">
        <v>36764234725</v>
      </c>
      <c r="CI1234" s="6">
        <v>139131620443</v>
      </c>
      <c r="CJ1234" s="6">
        <v>33591387073</v>
      </c>
      <c r="CK1234" s="6">
        <v>331380900</v>
      </c>
      <c r="CL1234" s="6">
        <v>15322472764</v>
      </c>
      <c r="CM1234" s="5"/>
      <c r="CN1234" s="5"/>
      <c r="CO1234" s="6">
        <v>130386151863</v>
      </c>
      <c r="CP1234" s="5"/>
      <c r="CQ1234" s="5"/>
      <c r="CR1234" s="5"/>
      <c r="CS1234" s="5"/>
      <c r="CT1234" s="5"/>
      <c r="CU1234" s="5"/>
      <c r="CV1234" s="6">
        <v>35058018715</v>
      </c>
      <c r="CW1234" s="6">
        <v>89559610243</v>
      </c>
      <c r="CX1234" s="5"/>
      <c r="CY1234" s="5"/>
      <c r="CZ1234" s="6">
        <v>2430758720</v>
      </c>
      <c r="DA1234" s="6">
        <v>3337764185</v>
      </c>
      <c r="DB1234" s="5"/>
      <c r="DC1234" s="5"/>
      <c r="DD1234" s="6">
        <v>2343009175460</v>
      </c>
      <c r="DE1234" s="6">
        <v>2343009175460</v>
      </c>
      <c r="DF1234" s="6">
        <v>982533570000</v>
      </c>
      <c r="DG1234" s="6">
        <v>982533570000</v>
      </c>
      <c r="DH1234" s="5"/>
      <c r="DI1234" s="6">
        <v>-2033034900</v>
      </c>
      <c r="DJ1234" s="5"/>
      <c r="DK1234" s="5"/>
      <c r="DL1234" s="5"/>
      <c r="DM1234" s="5"/>
      <c r="DN1234" s="5"/>
      <c r="DO1234" s="6">
        <v>2849526349</v>
      </c>
      <c r="DP1234" s="5"/>
      <c r="DQ1234" s="5"/>
      <c r="DR1234" s="6">
        <v>1238928734863</v>
      </c>
      <c r="DS1234" s="6">
        <v>1152296737668</v>
      </c>
      <c r="DT1234" s="6">
        <v>86631997195</v>
      </c>
      <c r="DU1234" s="5"/>
      <c r="DV1234" s="6">
        <v>120730379148</v>
      </c>
      <c r="DW1234" s="5"/>
      <c r="DX1234" s="5"/>
      <c r="DY1234" s="5"/>
      <c r="DZ1234" s="5"/>
      <c r="EA1234" s="5"/>
      <c r="EB1234" s="6">
        <v>2934391702708</v>
      </c>
      <c r="EC1234" s="6">
        <v>610420813605</v>
      </c>
      <c r="ED1234" s="5"/>
      <c r="EE1234" s="6">
        <v>610420813605</v>
      </c>
      <c r="EF1234" s="6">
        <v>522588418737</v>
      </c>
      <c r="EG1234" s="6">
        <v>87832394868</v>
      </c>
      <c r="EH1234" s="6">
        <v>8320829303</v>
      </c>
      <c r="EI1234" s="6">
        <v>4012970085</v>
      </c>
      <c r="EJ1234" s="6">
        <v>3638605563</v>
      </c>
      <c r="EK1234" s="6">
        <v>21360103580</v>
      </c>
      <c r="EL1234" s="6">
        <v>20196337117</v>
      </c>
      <c r="EM1234" s="6">
        <v>31882076677</v>
      </c>
      <c r="EN1234" s="6">
        <v>61421943872</v>
      </c>
      <c r="EO1234" s="6">
        <v>1832944956</v>
      </c>
      <c r="EP1234" s="6">
        <v>3050689868</v>
      </c>
      <c r="EQ1234" s="6">
        <v>-1217744912</v>
      </c>
      <c r="ER1234" s="5"/>
      <c r="ES1234" s="6">
        <v>60204198960</v>
      </c>
      <c r="ET1234" s="6">
        <v>14016451805</v>
      </c>
      <c r="EU1234" s="6">
        <v>251258823</v>
      </c>
      <c r="EV1234" s="6">
        <v>45936488332</v>
      </c>
      <c r="EW1234" s="6">
        <v>2487757536</v>
      </c>
      <c r="EX1234" s="6">
        <v>43448730796</v>
      </c>
      <c r="EY1234" s="6">
        <v>443</v>
      </c>
      <c r="EZ1234" s="6">
        <v>443</v>
      </c>
      <c r="FA1234" s="6">
        <v>220359759445</v>
      </c>
      <c r="FB1234" s="6">
        <v>128614733022</v>
      </c>
      <c r="FC1234" s="6">
        <v>-5255773449</v>
      </c>
      <c r="FD1234" s="6">
        <v>1200667683</v>
      </c>
      <c r="FE1234" s="6">
        <v>-146397287691</v>
      </c>
      <c r="FF1234" s="6">
        <v>15320715995</v>
      </c>
      <c r="FG1234" s="5"/>
      <c r="FH1234" s="5"/>
      <c r="FI1234" s="5"/>
      <c r="FJ1234" s="5"/>
      <c r="FK1234" s="6">
        <v>213842815005</v>
      </c>
      <c r="FL1234" s="6">
        <v>2486179669</v>
      </c>
      <c r="FM1234" s="6">
        <v>56125401265</v>
      </c>
      <c r="FN1234" s="6">
        <v>5778746832</v>
      </c>
      <c r="FO1234" s="6">
        <v>14054466330</v>
      </c>
      <c r="FP1234" s="5"/>
      <c r="FQ1234" s="6">
        <v>-15505334264</v>
      </c>
      <c r="FR1234" s="6">
        <v>-49857541675</v>
      </c>
      <c r="FS1234" s="5"/>
      <c r="FT1234" s="6">
        <v>-3288496487</v>
      </c>
      <c r="FU1234" s="6">
        <v>223636236675</v>
      </c>
      <c r="FV1234" s="6">
        <v>-62020538814</v>
      </c>
      <c r="FW1234" s="6">
        <v>108019484340</v>
      </c>
      <c r="FX1234" s="6">
        <v>-12974000000</v>
      </c>
      <c r="FY1234" s="6">
        <v>19353718170</v>
      </c>
      <c r="FZ1234" s="6">
        <v>-12728800000</v>
      </c>
      <c r="GA1234" s="6">
        <v>3000000000</v>
      </c>
      <c r="GB1234" s="6">
        <v>60221218679</v>
      </c>
      <c r="GC1234" s="5"/>
      <c r="GD1234" s="5"/>
      <c r="GE1234" s="5"/>
      <c r="GF1234" s="5"/>
      <c r="GG1234" s="6">
        <v>102871082375</v>
      </c>
      <c r="GH1234" s="5"/>
      <c r="GI1234" s="5"/>
      <c r="GJ1234" s="6">
        <v>31399917109</v>
      </c>
      <c r="GK1234" s="6">
        <v>-88362137502</v>
      </c>
      <c r="GL1234" s="6">
        <v>-10239280000</v>
      </c>
      <c r="GM1234" s="6">
        <v>-60670000</v>
      </c>
      <c r="GN1234" s="5"/>
      <c r="GO1234" s="5"/>
      <c r="GP1234" s="6">
        <v>-67262170393</v>
      </c>
      <c r="GQ1234" s="6">
        <v>259245148657</v>
      </c>
      <c r="GR1234" s="6">
        <v>347435288802</v>
      </c>
      <c r="GS1234" s="6">
        <v>199290839</v>
      </c>
      <c r="GT1234" s="6">
        <v>606879728298</v>
      </c>
      <c r="GU1234" s="6">
        <v>40950</v>
      </c>
    </row>
    <row r="1235" spans="1:203" ht="26.25" x14ac:dyDescent="0.25">
      <c r="A1235" s="3">
        <v>1234</v>
      </c>
      <c r="B1235" s="4" t="s">
        <v>2667</v>
      </c>
      <c r="C1235" s="5" t="s">
        <v>2668</v>
      </c>
      <c r="D1235" s="5" t="s">
        <v>199</v>
      </c>
      <c r="E1235" s="5" t="s">
        <v>2668</v>
      </c>
      <c r="F1235" s="5"/>
      <c r="G1235" s="5"/>
      <c r="H1235" s="5"/>
      <c r="I1235" s="5">
        <v>2024</v>
      </c>
      <c r="J1235" s="5">
        <v>2</v>
      </c>
      <c r="K1235" s="5" t="s">
        <v>200</v>
      </c>
      <c r="L1235" s="6">
        <v>174043428911</v>
      </c>
      <c r="M1235" s="6">
        <v>3084869929</v>
      </c>
      <c r="N1235" s="6">
        <v>3084869929</v>
      </c>
      <c r="O1235" s="5"/>
      <c r="P1235" s="6">
        <v>8057098000</v>
      </c>
      <c r="Q1235" s="6">
        <v>9188856320</v>
      </c>
      <c r="R1235" s="6">
        <v>-1131758320</v>
      </c>
      <c r="S1235" s="5"/>
      <c r="T1235" s="6">
        <v>145963320873</v>
      </c>
      <c r="U1235" s="6">
        <v>2389292168</v>
      </c>
      <c r="V1235" s="6">
        <v>114739509</v>
      </c>
      <c r="W1235" s="5"/>
      <c r="X1235" s="5"/>
      <c r="Y1235" s="6">
        <v>3150000000</v>
      </c>
      <c r="Z1235" s="6">
        <v>140309289196</v>
      </c>
      <c r="AA1235" s="5"/>
      <c r="AB1235" s="5"/>
      <c r="AC1235" s="6">
        <v>16698140109</v>
      </c>
      <c r="AD1235" s="6">
        <v>16698140109</v>
      </c>
      <c r="AE1235" s="5"/>
      <c r="AF1235" s="6">
        <v>240000000</v>
      </c>
      <c r="AG1235" s="5"/>
      <c r="AH1235" s="5"/>
      <c r="AI1235" s="6">
        <v>240000000</v>
      </c>
      <c r="AJ1235" s="5"/>
      <c r="AK1235" s="5"/>
      <c r="AL1235" s="6">
        <v>36872459165</v>
      </c>
      <c r="AM1235" s="5"/>
      <c r="AN1235" s="5"/>
      <c r="AO1235" s="5"/>
      <c r="AP1235" s="5"/>
      <c r="AQ1235" s="5"/>
      <c r="AR1235" s="5"/>
      <c r="AS1235" s="5"/>
      <c r="AT1235" s="5"/>
      <c r="AU1235" s="6">
        <v>12053044500</v>
      </c>
      <c r="AV1235" s="6">
        <v>11496286846</v>
      </c>
      <c r="AW1235" s="6">
        <v>21282058400</v>
      </c>
      <c r="AX1235" s="6">
        <v>-9785771554</v>
      </c>
      <c r="AY1235" s="5"/>
      <c r="AZ1235" s="5"/>
      <c r="BA1235" s="5"/>
      <c r="BB1235" s="6">
        <v>556757654</v>
      </c>
      <c r="BC1235" s="6">
        <v>832250000</v>
      </c>
      <c r="BD1235" s="6">
        <v>-275492346</v>
      </c>
      <c r="BE1235" s="5"/>
      <c r="BF1235" s="5"/>
      <c r="BG1235" s="5"/>
      <c r="BH1235" s="6">
        <v>3632317123</v>
      </c>
      <c r="BI1235" s="6">
        <v>3429258923</v>
      </c>
      <c r="BJ1235" s="6">
        <v>203058200</v>
      </c>
      <c r="BK1235" s="6">
        <v>20020700000</v>
      </c>
      <c r="BL1235" s="5"/>
      <c r="BM1235" s="5"/>
      <c r="BN1235" s="6">
        <v>20020700000</v>
      </c>
      <c r="BO1235" s="5"/>
      <c r="BP1235" s="5"/>
      <c r="BQ1235" s="5"/>
      <c r="BR1235" s="6">
        <v>1166397542</v>
      </c>
      <c r="BS1235" s="6">
        <v>1166397542</v>
      </c>
      <c r="BT1235" s="5"/>
      <c r="BU1235" s="5"/>
      <c r="BV1235" s="5"/>
      <c r="BW1235" s="5"/>
      <c r="BX1235" s="6">
        <v>210915888076</v>
      </c>
      <c r="BY1235" s="6">
        <v>11886972502</v>
      </c>
      <c r="BZ1235" s="6">
        <v>11886972502</v>
      </c>
      <c r="CA1235" s="6">
        <v>2058648059</v>
      </c>
      <c r="CB1235" s="6">
        <v>370469003</v>
      </c>
      <c r="CC1235" s="6">
        <v>93895943</v>
      </c>
      <c r="CD1235" s="6">
        <v>340111900</v>
      </c>
      <c r="CE1235" s="6">
        <v>110465754</v>
      </c>
      <c r="CF1235" s="5"/>
      <c r="CG1235" s="5"/>
      <c r="CH1235" s="6">
        <v>730326925</v>
      </c>
      <c r="CI1235" s="6">
        <v>305773432</v>
      </c>
      <c r="CJ1235" s="6">
        <v>7800928986</v>
      </c>
      <c r="CK1235" s="5"/>
      <c r="CL1235" s="6">
        <v>76352500</v>
      </c>
      <c r="CM1235" s="5"/>
      <c r="CN1235" s="5"/>
      <c r="CO1235" s="5"/>
      <c r="CP1235" s="5"/>
      <c r="CQ1235" s="5"/>
      <c r="CR1235" s="5"/>
      <c r="CS1235" s="5"/>
      <c r="CT1235" s="5"/>
      <c r="CU1235" s="5"/>
      <c r="CV1235" s="5"/>
      <c r="CW1235" s="5"/>
      <c r="CX1235" s="5"/>
      <c r="CY1235" s="5"/>
      <c r="CZ1235" s="5"/>
      <c r="DA1235" s="5"/>
      <c r="DB1235" s="5"/>
      <c r="DC1235" s="5"/>
      <c r="DD1235" s="6">
        <v>199028915574</v>
      </c>
      <c r="DE1235" s="6">
        <v>199028915574</v>
      </c>
      <c r="DF1235" s="6">
        <v>195000000000</v>
      </c>
      <c r="DG1235" s="6">
        <v>195000000000</v>
      </c>
      <c r="DH1235" s="5"/>
      <c r="DI1235" s="6">
        <v>29736000</v>
      </c>
      <c r="DJ1235" s="5"/>
      <c r="DK1235" s="6">
        <v>205199847</v>
      </c>
      <c r="DL1235" s="5"/>
      <c r="DM1235" s="5"/>
      <c r="DN1235" s="5"/>
      <c r="DO1235" s="6">
        <v>464211628</v>
      </c>
      <c r="DP1235" s="5"/>
      <c r="DQ1235" s="5"/>
      <c r="DR1235" s="6">
        <v>3329768099</v>
      </c>
      <c r="DS1235" s="6">
        <v>2202346314</v>
      </c>
      <c r="DT1235" s="6">
        <v>1127421785</v>
      </c>
      <c r="DU1235" s="5"/>
      <c r="DV1235" s="5"/>
      <c r="DW1235" s="5"/>
      <c r="DX1235" s="5"/>
      <c r="DY1235" s="5"/>
      <c r="DZ1235" s="5"/>
      <c r="EA1235" s="5"/>
      <c r="EB1235" s="6">
        <v>210915888076</v>
      </c>
      <c r="EC1235" s="6">
        <v>4940089091</v>
      </c>
      <c r="ED1235" s="5"/>
      <c r="EE1235" s="6">
        <v>4940089091</v>
      </c>
      <c r="EF1235" s="6">
        <v>3456705774</v>
      </c>
      <c r="EG1235" s="6">
        <v>1483383317</v>
      </c>
      <c r="EH1235" s="6">
        <v>1377588760</v>
      </c>
      <c r="EI1235" s="6">
        <v>155764335</v>
      </c>
      <c r="EJ1235" s="6">
        <v>155764335</v>
      </c>
      <c r="EK1235" s="5"/>
      <c r="EL1235" s="6">
        <v>1015030592</v>
      </c>
      <c r="EM1235" s="6">
        <v>1522261186</v>
      </c>
      <c r="EN1235" s="6">
        <v>167915964</v>
      </c>
      <c r="EO1235" s="6">
        <v>488330085</v>
      </c>
      <c r="EP1235" s="6">
        <v>2765</v>
      </c>
      <c r="EQ1235" s="6">
        <v>488327320</v>
      </c>
      <c r="ER1235" s="5"/>
      <c r="ES1235" s="6">
        <v>656243284</v>
      </c>
      <c r="ET1235" s="5"/>
      <c r="EU1235" s="5"/>
      <c r="EV1235" s="6">
        <v>656243284</v>
      </c>
      <c r="EW1235" s="5"/>
      <c r="EX1235" s="6">
        <v>656243284</v>
      </c>
      <c r="EY1235" s="5"/>
      <c r="EZ1235" s="5"/>
      <c r="FA1235" s="6">
        <v>1783879209</v>
      </c>
      <c r="FB1235" s="6">
        <v>1482079147</v>
      </c>
      <c r="FC1235" s="6">
        <v>-3071033166</v>
      </c>
      <c r="FD1235" s="5"/>
      <c r="FE1235" s="6">
        <v>-4588266094</v>
      </c>
      <c r="FF1235" s="6">
        <v>604855604</v>
      </c>
      <c r="FG1235" s="5"/>
      <c r="FH1235" s="5"/>
      <c r="FI1235" s="5"/>
      <c r="FJ1235" s="5"/>
      <c r="FK1235" s="6">
        <v>-3788485300</v>
      </c>
      <c r="FL1235" s="6">
        <v>6059269811</v>
      </c>
      <c r="FM1235" s="6">
        <v>-4519475685</v>
      </c>
      <c r="FN1235" s="6">
        <v>1293698030</v>
      </c>
      <c r="FO1235" s="6">
        <v>1499429932</v>
      </c>
      <c r="FP1235" s="6">
        <v>-13014842463</v>
      </c>
      <c r="FQ1235" s="6">
        <v>-550236426</v>
      </c>
      <c r="FR1235" s="5"/>
      <c r="FS1235" s="5"/>
      <c r="FT1235" s="5"/>
      <c r="FU1235" s="6">
        <v>-13020642101</v>
      </c>
      <c r="FV1235" s="6">
        <v>-392750000</v>
      </c>
      <c r="FW1235" s="6">
        <v>150000000</v>
      </c>
      <c r="FX1235" s="6">
        <v>-1800000000</v>
      </c>
      <c r="FY1235" s="6">
        <v>10044000000</v>
      </c>
      <c r="FZ1235" s="5"/>
      <c r="GA1235" s="5"/>
      <c r="GB1235" s="6">
        <v>680566995</v>
      </c>
      <c r="GC1235" s="5"/>
      <c r="GD1235" s="5"/>
      <c r="GE1235" s="5"/>
      <c r="GF1235" s="5"/>
      <c r="GG1235" s="6">
        <v>8681816995</v>
      </c>
      <c r="GH1235" s="5"/>
      <c r="GI1235" s="5"/>
      <c r="GJ1235" s="6">
        <v>17437617529</v>
      </c>
      <c r="GK1235" s="6">
        <v>-14907870185</v>
      </c>
      <c r="GL1235" s="5"/>
      <c r="GM1235" s="5"/>
      <c r="GN1235" s="5"/>
      <c r="GO1235" s="5"/>
      <c r="GP1235" s="6">
        <v>2529747344</v>
      </c>
      <c r="GQ1235" s="6">
        <v>-1809077762</v>
      </c>
      <c r="GR1235" s="6">
        <v>4426649949</v>
      </c>
      <c r="GS1235" s="6">
        <v>1</v>
      </c>
      <c r="GT1235" s="6">
        <v>2617572188</v>
      </c>
      <c r="GU1235" s="6">
        <v>7900</v>
      </c>
    </row>
    <row r="1236" spans="1:203" x14ac:dyDescent="0.25">
      <c r="A1236" s="3">
        <v>1235</v>
      </c>
      <c r="B1236" s="4" t="s">
        <v>2669</v>
      </c>
      <c r="C1236" s="5" t="s">
        <v>2670</v>
      </c>
      <c r="D1236" s="5" t="s">
        <v>203</v>
      </c>
      <c r="E1236" s="5" t="s">
        <v>2670</v>
      </c>
      <c r="F1236" s="5"/>
      <c r="G1236" s="5"/>
      <c r="H1236" s="5"/>
      <c r="I1236" s="5">
        <v>2024</v>
      </c>
      <c r="J1236" s="5">
        <v>2</v>
      </c>
      <c r="K1236" s="5" t="s">
        <v>200</v>
      </c>
      <c r="L1236" s="6">
        <v>1061102245485</v>
      </c>
      <c r="M1236" s="6">
        <v>105991035034</v>
      </c>
      <c r="N1236" s="6">
        <v>7440003445</v>
      </c>
      <c r="O1236" s="6">
        <v>98551031589</v>
      </c>
      <c r="P1236" s="5"/>
      <c r="Q1236" s="5"/>
      <c r="R1236" s="5"/>
      <c r="S1236" s="5"/>
      <c r="T1236" s="6">
        <v>166771183379</v>
      </c>
      <c r="U1236" s="6">
        <v>72462262853</v>
      </c>
      <c r="V1236" s="6">
        <v>90262348014</v>
      </c>
      <c r="W1236" s="5"/>
      <c r="X1236" s="5"/>
      <c r="Y1236" s="6">
        <v>3471000000</v>
      </c>
      <c r="Z1236" s="6">
        <v>575572512</v>
      </c>
      <c r="AA1236" s="5"/>
      <c r="AB1236" s="5"/>
      <c r="AC1236" s="6">
        <v>507509912603</v>
      </c>
      <c r="AD1236" s="6">
        <v>514505896147</v>
      </c>
      <c r="AE1236" s="6">
        <v>-6995983544</v>
      </c>
      <c r="AF1236" s="6">
        <v>280830114469</v>
      </c>
      <c r="AG1236" s="6">
        <v>1808254997</v>
      </c>
      <c r="AH1236" s="6">
        <v>277607586377</v>
      </c>
      <c r="AI1236" s="6">
        <v>1414273095</v>
      </c>
      <c r="AJ1236" s="5"/>
      <c r="AK1236" s="5"/>
      <c r="AL1236" s="6">
        <v>2512986885129</v>
      </c>
      <c r="AM1236" s="5"/>
      <c r="AN1236" s="5"/>
      <c r="AO1236" s="5"/>
      <c r="AP1236" s="5"/>
      <c r="AQ1236" s="5"/>
      <c r="AR1236" s="5"/>
      <c r="AS1236" s="5"/>
      <c r="AT1236" s="5"/>
      <c r="AU1236" s="6">
        <v>607017153033</v>
      </c>
      <c r="AV1236" s="6">
        <v>607017153033</v>
      </c>
      <c r="AW1236" s="6">
        <v>2102729585813</v>
      </c>
      <c r="AX1236" s="6">
        <v>-1495712432780</v>
      </c>
      <c r="AY1236" s="5"/>
      <c r="AZ1236" s="5"/>
      <c r="BA1236" s="5"/>
      <c r="BB1236" s="5"/>
      <c r="BC1236" s="6">
        <v>14385298205</v>
      </c>
      <c r="BD1236" s="6">
        <v>-14385298205</v>
      </c>
      <c r="BE1236" s="5"/>
      <c r="BF1236" s="5"/>
      <c r="BG1236" s="5"/>
      <c r="BH1236" s="6">
        <v>1761299719715</v>
      </c>
      <c r="BI1236" s="5"/>
      <c r="BJ1236" s="6">
        <v>1761299719715</v>
      </c>
      <c r="BK1236" s="6">
        <v>13800000000</v>
      </c>
      <c r="BL1236" s="5"/>
      <c r="BM1236" s="5"/>
      <c r="BN1236" s="6">
        <v>13800000000</v>
      </c>
      <c r="BO1236" s="5"/>
      <c r="BP1236" s="5"/>
      <c r="BQ1236" s="5"/>
      <c r="BR1236" s="6">
        <v>130870012381</v>
      </c>
      <c r="BS1236" s="6">
        <v>128267976422</v>
      </c>
      <c r="BT1236" s="6">
        <v>2602035959</v>
      </c>
      <c r="BU1236" s="5"/>
      <c r="BV1236" s="5"/>
      <c r="BW1236" s="5"/>
      <c r="BX1236" s="6">
        <v>3574089130614</v>
      </c>
      <c r="BY1236" s="6">
        <v>1933997382807</v>
      </c>
      <c r="BZ1236" s="6">
        <v>964902550140</v>
      </c>
      <c r="CA1236" s="6">
        <v>269099463574</v>
      </c>
      <c r="CB1236" s="6">
        <v>22758484151</v>
      </c>
      <c r="CC1236" s="6">
        <v>1483618575</v>
      </c>
      <c r="CD1236" s="6">
        <v>18894014568</v>
      </c>
      <c r="CE1236" s="6">
        <v>6846711623</v>
      </c>
      <c r="CF1236" s="5"/>
      <c r="CG1236" s="5"/>
      <c r="CH1236" s="5"/>
      <c r="CI1236" s="6">
        <v>5737411469</v>
      </c>
      <c r="CJ1236" s="6">
        <v>632488148654</v>
      </c>
      <c r="CK1236" s="5"/>
      <c r="CL1236" s="6">
        <v>7594697526</v>
      </c>
      <c r="CM1236" s="5"/>
      <c r="CN1236" s="5"/>
      <c r="CO1236" s="6">
        <v>969094832667</v>
      </c>
      <c r="CP1236" s="5"/>
      <c r="CQ1236" s="5"/>
      <c r="CR1236" s="5"/>
      <c r="CS1236" s="5"/>
      <c r="CT1236" s="5"/>
      <c r="CU1236" s="5"/>
      <c r="CV1236" s="5"/>
      <c r="CW1236" s="6">
        <v>968790429584</v>
      </c>
      <c r="CX1236" s="5"/>
      <c r="CY1236" s="5"/>
      <c r="CZ1236" s="5"/>
      <c r="DA1236" s="6">
        <v>304403083</v>
      </c>
      <c r="DB1236" s="5"/>
      <c r="DC1236" s="5"/>
      <c r="DD1236" s="6">
        <v>1640091747807</v>
      </c>
      <c r="DE1236" s="6">
        <v>1640091747807</v>
      </c>
      <c r="DF1236" s="6">
        <v>966369240000</v>
      </c>
      <c r="DG1236" s="6">
        <v>966369240000</v>
      </c>
      <c r="DH1236" s="5"/>
      <c r="DI1236" s="6">
        <v>64458443852</v>
      </c>
      <c r="DJ1236" s="5"/>
      <c r="DK1236" s="5"/>
      <c r="DL1236" s="5"/>
      <c r="DM1236" s="5"/>
      <c r="DN1236" s="5"/>
      <c r="DO1236" s="6">
        <v>1219011000</v>
      </c>
      <c r="DP1236" s="5"/>
      <c r="DQ1236" s="5"/>
      <c r="DR1236" s="6">
        <v>608045052955</v>
      </c>
      <c r="DS1236" s="6">
        <v>662887111298</v>
      </c>
      <c r="DT1236" s="6">
        <v>-54842058343</v>
      </c>
      <c r="DU1236" s="5"/>
      <c r="DV1236" s="5"/>
      <c r="DW1236" s="5"/>
      <c r="DX1236" s="5"/>
      <c r="DY1236" s="5"/>
      <c r="DZ1236" s="5"/>
      <c r="EA1236" s="5"/>
      <c r="EB1236" s="6">
        <v>3574089130614</v>
      </c>
      <c r="EC1236" s="6">
        <v>303237201421</v>
      </c>
      <c r="ED1236" s="5"/>
      <c r="EE1236" s="6">
        <v>303237201421</v>
      </c>
      <c r="EF1236" s="6">
        <v>293457423556</v>
      </c>
      <c r="EG1236" s="6">
        <v>9779777865</v>
      </c>
      <c r="EH1236" s="6">
        <v>8076815614</v>
      </c>
      <c r="EI1236" s="6">
        <v>57617328015</v>
      </c>
      <c r="EJ1236" s="6">
        <v>3675546416</v>
      </c>
      <c r="EK1236" s="5"/>
      <c r="EL1236" s="6">
        <v>2000782364</v>
      </c>
      <c r="EM1236" s="6">
        <v>13585870876</v>
      </c>
      <c r="EN1236" s="6">
        <v>-55347387776</v>
      </c>
      <c r="EO1236" s="6">
        <v>50767010</v>
      </c>
      <c r="EP1236" s="6">
        <v>1652457</v>
      </c>
      <c r="EQ1236" s="6">
        <v>49114553</v>
      </c>
      <c r="ER1236" s="5"/>
      <c r="ES1236" s="6">
        <v>-55298273223</v>
      </c>
      <c r="ET1236" s="6">
        <v>14002634</v>
      </c>
      <c r="EU1236" s="6">
        <v>241366938</v>
      </c>
      <c r="EV1236" s="6">
        <v>-55553642795</v>
      </c>
      <c r="EW1236" s="5"/>
      <c r="EX1236" s="6">
        <v>-55553642795</v>
      </c>
      <c r="EY1236" s="6">
        <v>-575</v>
      </c>
      <c r="EZ1236" s="5"/>
      <c r="FA1236" s="6">
        <v>91001930237</v>
      </c>
      <c r="FB1236" s="6">
        <v>91883225860</v>
      </c>
      <c r="FC1236" s="6">
        <v>-235568532</v>
      </c>
      <c r="FD1236" s="6">
        <v>805777484</v>
      </c>
      <c r="FE1236" s="6">
        <v>-10689149403</v>
      </c>
      <c r="FF1236" s="6">
        <v>17335099901</v>
      </c>
      <c r="FG1236" s="5"/>
      <c r="FH1236" s="5"/>
      <c r="FI1236" s="5"/>
      <c r="FJ1236" s="5"/>
      <c r="FK1236" s="6">
        <v>190101315547</v>
      </c>
      <c r="FL1236" s="6">
        <v>-95441161606</v>
      </c>
      <c r="FM1236" s="6">
        <v>-148651155668</v>
      </c>
      <c r="FN1236" s="6">
        <v>57158656087</v>
      </c>
      <c r="FO1236" s="6">
        <v>914547932</v>
      </c>
      <c r="FP1236" s="5"/>
      <c r="FQ1236" s="6">
        <v>-17710432108</v>
      </c>
      <c r="FR1236" s="6">
        <v>-59110914</v>
      </c>
      <c r="FS1236" s="5"/>
      <c r="FT1236" s="5"/>
      <c r="FU1236" s="6">
        <v>-13687340730</v>
      </c>
      <c r="FV1236" s="6">
        <v>-949806432497</v>
      </c>
      <c r="FW1236" s="5"/>
      <c r="FX1236" s="6">
        <v>-54050637373</v>
      </c>
      <c r="FY1236" s="6">
        <v>180000000000</v>
      </c>
      <c r="FZ1236" s="5"/>
      <c r="GA1236" s="5"/>
      <c r="GB1236" s="6">
        <v>10948211565</v>
      </c>
      <c r="GC1236" s="5"/>
      <c r="GD1236" s="5"/>
      <c r="GE1236" s="5"/>
      <c r="GF1236" s="5"/>
      <c r="GG1236" s="6">
        <v>-812908858305</v>
      </c>
      <c r="GH1236" s="5"/>
      <c r="GI1236" s="5"/>
      <c r="GJ1236" s="6">
        <v>1788770227336</v>
      </c>
      <c r="GK1236" s="6">
        <v>-1087984771145</v>
      </c>
      <c r="GL1236" s="5"/>
      <c r="GM1236" s="5"/>
      <c r="GN1236" s="5"/>
      <c r="GO1236" s="5"/>
      <c r="GP1236" s="6">
        <v>700785456191</v>
      </c>
      <c r="GQ1236" s="6">
        <v>-125810742844</v>
      </c>
      <c r="GR1236" s="6">
        <v>235284187347</v>
      </c>
      <c r="GS1236" s="6">
        <v>2812279</v>
      </c>
      <c r="GT1236" s="6">
        <v>109476256782</v>
      </c>
      <c r="GU1236" s="6">
        <v>24750</v>
      </c>
    </row>
    <row r="1237" spans="1:203" x14ac:dyDescent="0.25">
      <c r="A1237" s="3">
        <v>1236</v>
      </c>
      <c r="B1237" s="4" t="s">
        <v>2671</v>
      </c>
      <c r="C1237" s="5" t="s">
        <v>2672</v>
      </c>
      <c r="D1237" s="5" t="s">
        <v>199</v>
      </c>
      <c r="E1237" s="5" t="s">
        <v>2672</v>
      </c>
      <c r="F1237" s="5"/>
      <c r="G1237" s="5"/>
      <c r="H1237" s="5"/>
      <c r="I1237" s="5">
        <v>2024</v>
      </c>
      <c r="J1237" s="5">
        <v>2</v>
      </c>
      <c r="K1237" s="5" t="s">
        <v>200</v>
      </c>
      <c r="L1237" s="5"/>
      <c r="M1237" s="5"/>
      <c r="N1237" s="5"/>
      <c r="O1237" s="5"/>
      <c r="P1237" s="5"/>
      <c r="Q1237" s="5"/>
      <c r="R1237" s="5"/>
      <c r="S1237" s="5"/>
      <c r="T1237" s="5"/>
      <c r="U1237" s="5"/>
      <c r="V1237" s="5"/>
      <c r="W1237" s="5"/>
      <c r="X1237" s="5"/>
      <c r="Y1237" s="5"/>
      <c r="Z1237" s="5"/>
      <c r="AA1237" s="5"/>
      <c r="AB1237" s="5"/>
      <c r="AC1237" s="5"/>
      <c r="AD1237" s="5"/>
      <c r="AE1237" s="5"/>
      <c r="AF1237" s="5"/>
      <c r="AG1237" s="5"/>
      <c r="AH1237" s="5"/>
      <c r="AI1237" s="5"/>
      <c r="AJ1237" s="5"/>
      <c r="AK1237" s="5"/>
      <c r="AL1237" s="5"/>
      <c r="AM1237" s="5"/>
      <c r="AN1237" s="5"/>
      <c r="AO1237" s="5"/>
      <c r="AP1237" s="5"/>
      <c r="AQ1237" s="5"/>
      <c r="AR1237" s="5"/>
      <c r="AS1237" s="5"/>
      <c r="AT1237" s="5"/>
      <c r="AU1237" s="5"/>
      <c r="AV1237" s="5"/>
      <c r="AW1237" s="5"/>
      <c r="AX1237" s="5"/>
      <c r="AY1237" s="5"/>
      <c r="AZ1237" s="5"/>
      <c r="BA1237" s="5"/>
      <c r="BB1237" s="5"/>
      <c r="BC1237" s="5"/>
      <c r="BD1237" s="5"/>
      <c r="BE1237" s="5"/>
      <c r="BF1237" s="5"/>
      <c r="BG1237" s="5"/>
      <c r="BH1237" s="5"/>
      <c r="BI1237" s="5"/>
      <c r="BJ1237" s="5"/>
      <c r="BK1237" s="5"/>
      <c r="BL1237" s="5"/>
      <c r="BM1237" s="5"/>
      <c r="BN1237" s="5"/>
      <c r="BO1237" s="5"/>
      <c r="BP1237" s="5"/>
      <c r="BQ1237" s="5"/>
      <c r="BR1237" s="5"/>
      <c r="BS1237" s="5"/>
      <c r="BT1237" s="5"/>
      <c r="BU1237" s="5"/>
      <c r="BV1237" s="5"/>
      <c r="BW1237" s="5"/>
      <c r="BX1237" s="5"/>
      <c r="BY1237" s="5"/>
      <c r="BZ1237" s="5"/>
      <c r="CA1237" s="5"/>
      <c r="CB1237" s="5"/>
      <c r="CC1237" s="5"/>
      <c r="CD1237" s="5"/>
      <c r="CE1237" s="5"/>
      <c r="CF1237" s="5"/>
      <c r="CG1237" s="5"/>
      <c r="CH1237" s="5"/>
      <c r="CI1237" s="5"/>
      <c r="CJ1237" s="5"/>
      <c r="CK1237" s="5"/>
      <c r="CL1237" s="5"/>
      <c r="CM1237" s="5"/>
      <c r="CN1237" s="5"/>
      <c r="CO1237" s="5"/>
      <c r="CP1237" s="5"/>
      <c r="CQ1237" s="5"/>
      <c r="CR1237" s="5"/>
      <c r="CS1237" s="5"/>
      <c r="CT1237" s="5"/>
      <c r="CU1237" s="5"/>
      <c r="CV1237" s="5"/>
      <c r="CW1237" s="5"/>
      <c r="CX1237" s="5"/>
      <c r="CY1237" s="5"/>
      <c r="CZ1237" s="5"/>
      <c r="DA1237" s="5"/>
      <c r="DB1237" s="5"/>
      <c r="DC1237" s="5"/>
      <c r="DD1237" s="5"/>
      <c r="DE1237" s="5"/>
      <c r="DF1237" s="5"/>
      <c r="DG1237" s="5"/>
      <c r="DH1237" s="5"/>
      <c r="DI1237" s="5"/>
      <c r="DJ1237" s="5"/>
      <c r="DK1237" s="5"/>
      <c r="DL1237" s="5"/>
      <c r="DM1237" s="5"/>
      <c r="DN1237" s="5"/>
      <c r="DO1237" s="5"/>
      <c r="DP1237" s="5"/>
      <c r="DQ1237" s="5"/>
      <c r="DR1237" s="5"/>
      <c r="DS1237" s="5"/>
      <c r="DT1237" s="5"/>
      <c r="DU1237" s="5"/>
      <c r="DV1237" s="5"/>
      <c r="DW1237" s="5"/>
      <c r="DX1237" s="5"/>
      <c r="DY1237" s="5"/>
      <c r="DZ1237" s="5"/>
      <c r="EA1237" s="5"/>
      <c r="EB1237" s="5"/>
      <c r="EC1237" s="5"/>
      <c r="ED1237" s="5"/>
      <c r="EE1237" s="5"/>
      <c r="EF1237" s="5"/>
      <c r="EG1237" s="5"/>
      <c r="EH1237" s="5"/>
      <c r="EI1237" s="5"/>
      <c r="EJ1237" s="5"/>
      <c r="EK1237" s="5"/>
      <c r="EL1237" s="5"/>
      <c r="EM1237" s="5"/>
      <c r="EN1237" s="5"/>
      <c r="EO1237" s="5"/>
      <c r="EP1237" s="5"/>
      <c r="EQ1237" s="5"/>
      <c r="ER1237" s="5"/>
      <c r="ES1237" s="5"/>
      <c r="ET1237" s="5"/>
      <c r="EU1237" s="5"/>
      <c r="EV1237" s="5"/>
      <c r="EW1237" s="5"/>
      <c r="EX1237" s="5"/>
      <c r="EY1237" s="5"/>
      <c r="EZ1237" s="5"/>
      <c r="FA1237" s="5"/>
      <c r="FB1237" s="5"/>
      <c r="FC1237" s="5"/>
      <c r="FD1237" s="5"/>
      <c r="FE1237" s="5"/>
      <c r="FF1237" s="5"/>
      <c r="FG1237" s="5"/>
      <c r="FH1237" s="5"/>
      <c r="FI1237" s="5"/>
      <c r="FJ1237" s="5"/>
      <c r="FK1237" s="5"/>
      <c r="FL1237" s="5"/>
      <c r="FM1237" s="5"/>
      <c r="FN1237" s="5"/>
      <c r="FO1237" s="5"/>
      <c r="FP1237" s="5"/>
      <c r="FQ1237" s="5"/>
      <c r="FR1237" s="5"/>
      <c r="FS1237" s="5"/>
      <c r="FT1237" s="5"/>
      <c r="FU1237" s="5"/>
      <c r="FV1237" s="5"/>
      <c r="FW1237" s="5"/>
      <c r="FX1237" s="5"/>
      <c r="FY1237" s="5"/>
      <c r="FZ1237" s="5"/>
      <c r="GA1237" s="5"/>
      <c r="GB1237" s="5"/>
      <c r="GC1237" s="5"/>
      <c r="GD1237" s="5"/>
      <c r="GE1237" s="5"/>
      <c r="GF1237" s="5"/>
      <c r="GG1237" s="5"/>
      <c r="GH1237" s="5"/>
      <c r="GI1237" s="5"/>
      <c r="GJ1237" s="5"/>
      <c r="GK1237" s="5"/>
      <c r="GL1237" s="5"/>
      <c r="GM1237" s="5"/>
      <c r="GN1237" s="5"/>
      <c r="GO1237" s="5"/>
      <c r="GP1237" s="5"/>
      <c r="GQ1237" s="5"/>
      <c r="GR1237" s="5"/>
      <c r="GS1237" s="5"/>
      <c r="GT1237" s="5"/>
      <c r="GU1237" s="6">
        <v>1000</v>
      </c>
    </row>
    <row r="1238" spans="1:203" ht="26.25" x14ac:dyDescent="0.25">
      <c r="A1238" s="3">
        <v>1237</v>
      </c>
      <c r="B1238" s="4" t="s">
        <v>2673</v>
      </c>
      <c r="C1238" s="5" t="s">
        <v>2674</v>
      </c>
      <c r="D1238" s="5" t="s">
        <v>214</v>
      </c>
      <c r="E1238" s="5" t="s">
        <v>2674</v>
      </c>
      <c r="F1238" s="5"/>
      <c r="G1238" s="5"/>
      <c r="H1238" s="5"/>
      <c r="I1238" s="5">
        <v>2024</v>
      </c>
      <c r="J1238" s="5">
        <v>2</v>
      </c>
      <c r="K1238" s="5" t="s">
        <v>200</v>
      </c>
      <c r="L1238" s="6">
        <v>138909494167</v>
      </c>
      <c r="M1238" s="6">
        <v>12022504977</v>
      </c>
      <c r="N1238" s="6">
        <v>5011169132</v>
      </c>
      <c r="O1238" s="6">
        <v>7011335845</v>
      </c>
      <c r="P1238" s="6">
        <v>11599574761</v>
      </c>
      <c r="Q1238" s="6">
        <v>5782781765</v>
      </c>
      <c r="R1238" s="6">
        <v>-2183207004</v>
      </c>
      <c r="S1238" s="6">
        <v>8000000000</v>
      </c>
      <c r="T1238" s="6">
        <v>74131325839</v>
      </c>
      <c r="U1238" s="6">
        <v>98778004696</v>
      </c>
      <c r="V1238" s="6">
        <v>281022407</v>
      </c>
      <c r="W1238" s="5"/>
      <c r="X1238" s="5"/>
      <c r="Y1238" s="6">
        <v>700000000</v>
      </c>
      <c r="Z1238" s="6">
        <v>2285126720</v>
      </c>
      <c r="AA1238" s="6">
        <v>-27912827984</v>
      </c>
      <c r="AB1238" s="5"/>
      <c r="AC1238" s="6">
        <v>34235157719</v>
      </c>
      <c r="AD1238" s="6">
        <v>34235157719</v>
      </c>
      <c r="AE1238" s="5"/>
      <c r="AF1238" s="6">
        <v>6920930871</v>
      </c>
      <c r="AG1238" s="6">
        <v>142090012</v>
      </c>
      <c r="AH1238" s="6">
        <v>6778840859</v>
      </c>
      <c r="AI1238" s="5"/>
      <c r="AJ1238" s="5"/>
      <c r="AK1238" s="5"/>
      <c r="AL1238" s="6">
        <v>28109510175</v>
      </c>
      <c r="AM1238" s="5"/>
      <c r="AN1238" s="5"/>
      <c r="AO1238" s="5"/>
      <c r="AP1238" s="5"/>
      <c r="AQ1238" s="5"/>
      <c r="AR1238" s="5"/>
      <c r="AS1238" s="5"/>
      <c r="AT1238" s="5"/>
      <c r="AU1238" s="6">
        <v>9493829043</v>
      </c>
      <c r="AV1238" s="6">
        <v>9493829043</v>
      </c>
      <c r="AW1238" s="6">
        <v>55050154811</v>
      </c>
      <c r="AX1238" s="6">
        <v>-45556325768</v>
      </c>
      <c r="AY1238" s="5"/>
      <c r="AZ1238" s="5"/>
      <c r="BA1238" s="5"/>
      <c r="BB1238" s="5"/>
      <c r="BC1238" s="5"/>
      <c r="BD1238" s="5"/>
      <c r="BE1238" s="5"/>
      <c r="BF1238" s="5"/>
      <c r="BG1238" s="5"/>
      <c r="BH1238" s="5"/>
      <c r="BI1238" s="5"/>
      <c r="BJ1238" s="5"/>
      <c r="BK1238" s="6">
        <v>14850000000</v>
      </c>
      <c r="BL1238" s="5"/>
      <c r="BM1238" s="6">
        <v>14850000000</v>
      </c>
      <c r="BN1238" s="6">
        <v>2775000000</v>
      </c>
      <c r="BO1238" s="6">
        <v>-2775000000</v>
      </c>
      <c r="BP1238" s="5"/>
      <c r="BQ1238" s="5"/>
      <c r="BR1238" s="6">
        <v>3765681132</v>
      </c>
      <c r="BS1238" s="6">
        <v>3765681132</v>
      </c>
      <c r="BT1238" s="5"/>
      <c r="BU1238" s="5"/>
      <c r="BV1238" s="5"/>
      <c r="BW1238" s="5"/>
      <c r="BX1238" s="6">
        <v>167019004342</v>
      </c>
      <c r="BY1238" s="6">
        <v>28578277667</v>
      </c>
      <c r="BZ1238" s="6">
        <v>28578277667</v>
      </c>
      <c r="CA1238" s="6">
        <v>20717561540</v>
      </c>
      <c r="CB1238" s="6">
        <v>1642512098</v>
      </c>
      <c r="CC1238" s="6">
        <v>971826784</v>
      </c>
      <c r="CD1238" s="6">
        <v>3941189547</v>
      </c>
      <c r="CE1238" s="5"/>
      <c r="CF1238" s="5"/>
      <c r="CG1238" s="5"/>
      <c r="CH1238" s="5"/>
      <c r="CI1238" s="6">
        <v>15345600</v>
      </c>
      <c r="CJ1238" s="5"/>
      <c r="CK1238" s="5"/>
      <c r="CL1238" s="6">
        <v>1289842098</v>
      </c>
      <c r="CM1238" s="5"/>
      <c r="CN1238" s="5"/>
      <c r="CO1238" s="5"/>
      <c r="CP1238" s="5"/>
      <c r="CQ1238" s="5"/>
      <c r="CR1238" s="5"/>
      <c r="CS1238" s="5"/>
      <c r="CT1238" s="5"/>
      <c r="CU1238" s="5"/>
      <c r="CV1238" s="5"/>
      <c r="CW1238" s="5"/>
      <c r="CX1238" s="5"/>
      <c r="CY1238" s="5"/>
      <c r="CZ1238" s="5"/>
      <c r="DA1238" s="5"/>
      <c r="DB1238" s="5"/>
      <c r="DC1238" s="5"/>
      <c r="DD1238" s="6">
        <v>138440726675</v>
      </c>
      <c r="DE1238" s="6">
        <v>138440726675</v>
      </c>
      <c r="DF1238" s="6">
        <v>80457440000</v>
      </c>
      <c r="DG1238" s="6">
        <v>80457440000</v>
      </c>
      <c r="DH1238" s="5"/>
      <c r="DI1238" s="6">
        <v>42261553850</v>
      </c>
      <c r="DJ1238" s="5"/>
      <c r="DK1238" s="5"/>
      <c r="DL1238" s="6">
        <v>-308195830</v>
      </c>
      <c r="DM1238" s="5"/>
      <c r="DN1238" s="5"/>
      <c r="DO1238" s="6">
        <v>10968643193</v>
      </c>
      <c r="DP1238" s="5"/>
      <c r="DQ1238" s="5"/>
      <c r="DR1238" s="6">
        <v>5061285462</v>
      </c>
      <c r="DS1238" s="6">
        <v>1573988546</v>
      </c>
      <c r="DT1238" s="6">
        <v>3487296916</v>
      </c>
      <c r="DU1238" s="5"/>
      <c r="DV1238" s="5"/>
      <c r="DW1238" s="5"/>
      <c r="DX1238" s="5"/>
      <c r="DY1238" s="5"/>
      <c r="DZ1238" s="5"/>
      <c r="EA1238" s="5"/>
      <c r="EB1238" s="6">
        <v>167019004342</v>
      </c>
      <c r="EC1238" s="6">
        <v>57467278724</v>
      </c>
      <c r="ED1238" s="6">
        <v>5510000</v>
      </c>
      <c r="EE1238" s="6">
        <v>57461768724</v>
      </c>
      <c r="EF1238" s="6">
        <v>50975639638</v>
      </c>
      <c r="EG1238" s="6">
        <v>6486129086</v>
      </c>
      <c r="EH1238" s="6">
        <v>699928123</v>
      </c>
      <c r="EI1238" s="6">
        <v>188135625</v>
      </c>
      <c r="EJ1238" s="6">
        <v>7258132</v>
      </c>
      <c r="EK1238" s="5"/>
      <c r="EL1238" s="6">
        <v>1231447389</v>
      </c>
      <c r="EM1238" s="6">
        <v>5151845392</v>
      </c>
      <c r="EN1238" s="6">
        <v>614628803</v>
      </c>
      <c r="EO1238" s="6">
        <v>1900000</v>
      </c>
      <c r="EP1238" s="6">
        <v>12000000</v>
      </c>
      <c r="EQ1238" s="6">
        <v>-10100000</v>
      </c>
      <c r="ER1238" s="5"/>
      <c r="ES1238" s="6">
        <v>604528803</v>
      </c>
      <c r="ET1238" s="6">
        <v>123753010</v>
      </c>
      <c r="EU1238" s="5"/>
      <c r="EV1238" s="6">
        <v>480775793</v>
      </c>
      <c r="EW1238" s="5"/>
      <c r="EX1238" s="6">
        <v>480775793</v>
      </c>
      <c r="EY1238" s="6">
        <v>60</v>
      </c>
      <c r="EZ1238" s="5"/>
      <c r="FA1238" s="6">
        <v>12589585395</v>
      </c>
      <c r="FB1238" s="6">
        <v>2991441722</v>
      </c>
      <c r="FC1238" s="6">
        <v>-1402810287</v>
      </c>
      <c r="FD1238" s="6">
        <v>9763751</v>
      </c>
      <c r="FE1238" s="6">
        <v>-1797798531</v>
      </c>
      <c r="FF1238" s="6">
        <v>106633813</v>
      </c>
      <c r="FG1238" s="5"/>
      <c r="FH1238" s="5"/>
      <c r="FI1238" s="5"/>
      <c r="FJ1238" s="5"/>
      <c r="FK1238" s="6">
        <v>12496815863</v>
      </c>
      <c r="FL1238" s="6">
        <v>-6883424891</v>
      </c>
      <c r="FM1238" s="6">
        <v>11183565063</v>
      </c>
      <c r="FN1238" s="6">
        <v>-11453355267</v>
      </c>
      <c r="FO1238" s="6">
        <v>-166856746</v>
      </c>
      <c r="FP1238" s="6">
        <v>1387427809</v>
      </c>
      <c r="FQ1238" s="6">
        <v>-106633813</v>
      </c>
      <c r="FR1238" s="6">
        <v>-1807218611</v>
      </c>
      <c r="FS1238" s="5"/>
      <c r="FT1238" s="6">
        <v>-5800000</v>
      </c>
      <c r="FU1238" s="6">
        <v>4644519407</v>
      </c>
      <c r="FV1238" s="6">
        <v>-5539825908</v>
      </c>
      <c r="FW1238" s="6">
        <v>231818182</v>
      </c>
      <c r="FX1238" s="6">
        <v>-2000000000</v>
      </c>
      <c r="FY1238" s="6">
        <v>6500000000</v>
      </c>
      <c r="FZ1238" s="5"/>
      <c r="GA1238" s="5"/>
      <c r="GB1238" s="6">
        <v>1628226788</v>
      </c>
      <c r="GC1238" s="5"/>
      <c r="GD1238" s="5"/>
      <c r="GE1238" s="5"/>
      <c r="GF1238" s="5"/>
      <c r="GG1238" s="6">
        <v>820219062</v>
      </c>
      <c r="GH1238" s="5"/>
      <c r="GI1238" s="5"/>
      <c r="GJ1238" s="6">
        <v>17214391380</v>
      </c>
      <c r="GK1238" s="6">
        <v>-16509695404</v>
      </c>
      <c r="GL1238" s="5"/>
      <c r="GM1238" s="6">
        <v>-6417650400</v>
      </c>
      <c r="GN1238" s="5"/>
      <c r="GO1238" s="5"/>
      <c r="GP1238" s="6">
        <v>-5712954424</v>
      </c>
      <c r="GQ1238" s="6">
        <v>-248215955</v>
      </c>
      <c r="GR1238" s="6">
        <v>22285789520</v>
      </c>
      <c r="GS1238" s="6">
        <v>-171480</v>
      </c>
      <c r="GT1238" s="6">
        <v>22037402085</v>
      </c>
      <c r="GU1238" s="6">
        <v>10100</v>
      </c>
    </row>
    <row r="1239" spans="1:203" ht="26.25" x14ac:dyDescent="0.25">
      <c r="A1239" s="3">
        <v>1238</v>
      </c>
      <c r="B1239" s="4" t="s">
        <v>2675</v>
      </c>
      <c r="C1239" s="5" t="s">
        <v>2676</v>
      </c>
      <c r="D1239" s="5" t="s">
        <v>199</v>
      </c>
      <c r="E1239" s="5" t="s">
        <v>2676</v>
      </c>
      <c r="F1239" s="5"/>
      <c r="G1239" s="5"/>
      <c r="H1239" s="5"/>
      <c r="I1239" s="5">
        <v>2024</v>
      </c>
      <c r="J1239" s="5">
        <v>2</v>
      </c>
      <c r="K1239" s="5" t="s">
        <v>200</v>
      </c>
      <c r="L1239" s="5"/>
      <c r="M1239" s="5"/>
      <c r="N1239" s="5"/>
      <c r="O1239" s="5"/>
      <c r="P1239" s="5"/>
      <c r="Q1239" s="5"/>
      <c r="R1239" s="5"/>
      <c r="S1239" s="5"/>
      <c r="T1239" s="5"/>
      <c r="U1239" s="5"/>
      <c r="V1239" s="5"/>
      <c r="W1239" s="5"/>
      <c r="X1239" s="5"/>
      <c r="Y1239" s="5"/>
      <c r="Z1239" s="5"/>
      <c r="AA1239" s="5"/>
      <c r="AB1239" s="5"/>
      <c r="AC1239" s="5"/>
      <c r="AD1239" s="5"/>
      <c r="AE1239" s="5"/>
      <c r="AF1239" s="5"/>
      <c r="AG1239" s="5"/>
      <c r="AH1239" s="5"/>
      <c r="AI1239" s="5"/>
      <c r="AJ1239" s="5"/>
      <c r="AK1239" s="5"/>
      <c r="AL1239" s="5"/>
      <c r="AM1239" s="5"/>
      <c r="AN1239" s="5"/>
      <c r="AO1239" s="5"/>
      <c r="AP1239" s="5"/>
      <c r="AQ1239" s="5"/>
      <c r="AR1239" s="5"/>
      <c r="AS1239" s="5"/>
      <c r="AT1239" s="5"/>
      <c r="AU1239" s="5"/>
      <c r="AV1239" s="5"/>
      <c r="AW1239" s="5"/>
      <c r="AX1239" s="5"/>
      <c r="AY1239" s="5"/>
      <c r="AZ1239" s="5"/>
      <c r="BA1239" s="5"/>
      <c r="BB1239" s="5"/>
      <c r="BC1239" s="5"/>
      <c r="BD1239" s="5"/>
      <c r="BE1239" s="5"/>
      <c r="BF1239" s="5"/>
      <c r="BG1239" s="5"/>
      <c r="BH1239" s="5"/>
      <c r="BI1239" s="5"/>
      <c r="BJ1239" s="5"/>
      <c r="BK1239" s="5"/>
      <c r="BL1239" s="5"/>
      <c r="BM1239" s="5"/>
      <c r="BN1239" s="5"/>
      <c r="BO1239" s="5"/>
      <c r="BP1239" s="5"/>
      <c r="BQ1239" s="5"/>
      <c r="BR1239" s="5"/>
      <c r="BS1239" s="5"/>
      <c r="BT1239" s="5"/>
      <c r="BU1239" s="5"/>
      <c r="BV1239" s="5"/>
      <c r="BW1239" s="5"/>
      <c r="BX1239" s="5"/>
      <c r="BY1239" s="5"/>
      <c r="BZ1239" s="5"/>
      <c r="CA1239" s="5"/>
      <c r="CB1239" s="5"/>
      <c r="CC1239" s="5"/>
      <c r="CD1239" s="5"/>
      <c r="CE1239" s="5"/>
      <c r="CF1239" s="5"/>
      <c r="CG1239" s="5"/>
      <c r="CH1239" s="5"/>
      <c r="CI1239" s="5"/>
      <c r="CJ1239" s="5"/>
      <c r="CK1239" s="5"/>
      <c r="CL1239" s="5"/>
      <c r="CM1239" s="5"/>
      <c r="CN1239" s="5"/>
      <c r="CO1239" s="5"/>
      <c r="CP1239" s="5"/>
      <c r="CQ1239" s="5"/>
      <c r="CR1239" s="5"/>
      <c r="CS1239" s="5"/>
      <c r="CT1239" s="5"/>
      <c r="CU1239" s="5"/>
      <c r="CV1239" s="5"/>
      <c r="CW1239" s="5"/>
      <c r="CX1239" s="5"/>
      <c r="CY1239" s="5"/>
      <c r="CZ1239" s="5"/>
      <c r="DA1239" s="5"/>
      <c r="DB1239" s="5"/>
      <c r="DC1239" s="5"/>
      <c r="DD1239" s="5"/>
      <c r="DE1239" s="5"/>
      <c r="DF1239" s="5"/>
      <c r="DG1239" s="5"/>
      <c r="DH1239" s="5"/>
      <c r="DI1239" s="5"/>
      <c r="DJ1239" s="5"/>
      <c r="DK1239" s="5"/>
      <c r="DL1239" s="5"/>
      <c r="DM1239" s="5"/>
      <c r="DN1239" s="5"/>
      <c r="DO1239" s="5"/>
      <c r="DP1239" s="5"/>
      <c r="DQ1239" s="5"/>
      <c r="DR1239" s="5"/>
      <c r="DS1239" s="5"/>
      <c r="DT1239" s="5"/>
      <c r="DU1239" s="5"/>
      <c r="DV1239" s="5"/>
      <c r="DW1239" s="5"/>
      <c r="DX1239" s="5"/>
      <c r="DY1239" s="5"/>
      <c r="DZ1239" s="5"/>
      <c r="EA1239" s="5"/>
      <c r="EB1239" s="5"/>
      <c r="EC1239" s="5"/>
      <c r="ED1239" s="5"/>
      <c r="EE1239" s="5"/>
      <c r="EF1239" s="5"/>
      <c r="EG1239" s="5"/>
      <c r="EH1239" s="5"/>
      <c r="EI1239" s="5"/>
      <c r="EJ1239" s="5"/>
      <c r="EK1239" s="5"/>
      <c r="EL1239" s="5"/>
      <c r="EM1239" s="5"/>
      <c r="EN1239" s="5"/>
      <c r="EO1239" s="5"/>
      <c r="EP1239" s="5"/>
      <c r="EQ1239" s="5"/>
      <c r="ER1239" s="5"/>
      <c r="ES1239" s="5"/>
      <c r="ET1239" s="5"/>
      <c r="EU1239" s="5"/>
      <c r="EV1239" s="5"/>
      <c r="EW1239" s="5"/>
      <c r="EX1239" s="5"/>
      <c r="EY1239" s="5"/>
      <c r="EZ1239" s="5"/>
      <c r="FA1239" s="6">
        <v>28794045622</v>
      </c>
      <c r="FB1239" s="6">
        <v>1804695173</v>
      </c>
      <c r="FC1239" s="6">
        <v>402706544</v>
      </c>
      <c r="FD1239" s="5"/>
      <c r="FE1239" s="6">
        <v>-6365083921</v>
      </c>
      <c r="FF1239" s="5"/>
      <c r="FG1239" s="5"/>
      <c r="FH1239" s="5"/>
      <c r="FI1239" s="5"/>
      <c r="FJ1239" s="5"/>
      <c r="FK1239" s="6">
        <v>24636363418</v>
      </c>
      <c r="FL1239" s="6">
        <v>-254716304</v>
      </c>
      <c r="FM1239" s="6">
        <v>28080863</v>
      </c>
      <c r="FN1239" s="6">
        <v>6580131929</v>
      </c>
      <c r="FO1239" s="5"/>
      <c r="FP1239" s="5"/>
      <c r="FQ1239" s="5"/>
      <c r="FR1239" s="6">
        <v>-6757120725</v>
      </c>
      <c r="FS1239" s="5"/>
      <c r="FT1239" s="5"/>
      <c r="FU1239" s="6">
        <v>24232739181</v>
      </c>
      <c r="FV1239" s="6">
        <v>-13135877050</v>
      </c>
      <c r="FW1239" s="5"/>
      <c r="FX1239" s="6">
        <v>299000000000</v>
      </c>
      <c r="FY1239" s="6">
        <v>-299000000000</v>
      </c>
      <c r="FZ1239" s="5"/>
      <c r="GA1239" s="5"/>
      <c r="GB1239" s="6">
        <v>6347555646</v>
      </c>
      <c r="GC1239" s="5"/>
      <c r="GD1239" s="5"/>
      <c r="GE1239" s="5"/>
      <c r="GF1239" s="5"/>
      <c r="GG1239" s="6">
        <v>-6788321404</v>
      </c>
      <c r="GH1239" s="5"/>
      <c r="GI1239" s="5"/>
      <c r="GJ1239" s="5"/>
      <c r="GK1239" s="5"/>
      <c r="GL1239" s="5"/>
      <c r="GM1239" s="5"/>
      <c r="GN1239" s="5"/>
      <c r="GO1239" s="5"/>
      <c r="GP1239" s="5"/>
      <c r="GQ1239" s="6">
        <v>17444417777</v>
      </c>
      <c r="GR1239" s="6">
        <v>131579131737</v>
      </c>
      <c r="GS1239" s="5"/>
      <c r="GT1239" s="6">
        <v>149023549514</v>
      </c>
      <c r="GU1239" s="6">
        <v>37000</v>
      </c>
    </row>
    <row r="1240" spans="1:203" ht="26.25" x14ac:dyDescent="0.25">
      <c r="A1240" s="3">
        <v>1239</v>
      </c>
      <c r="B1240" s="4" t="s">
        <v>2677</v>
      </c>
      <c r="C1240" s="5" t="s">
        <v>2678</v>
      </c>
      <c r="D1240" s="5" t="s">
        <v>199</v>
      </c>
      <c r="E1240" s="5" t="s">
        <v>2678</v>
      </c>
      <c r="F1240" s="5"/>
      <c r="G1240" s="5"/>
      <c r="H1240" s="5"/>
      <c r="I1240" s="5">
        <v>2024</v>
      </c>
      <c r="J1240" s="5">
        <v>2</v>
      </c>
      <c r="K1240" s="5" t="s">
        <v>200</v>
      </c>
      <c r="L1240" s="5"/>
      <c r="M1240" s="5"/>
      <c r="N1240" s="5"/>
      <c r="O1240" s="5"/>
      <c r="P1240" s="5"/>
      <c r="Q1240" s="5"/>
      <c r="R1240" s="5"/>
      <c r="S1240" s="5"/>
      <c r="T1240" s="5"/>
      <c r="U1240" s="5"/>
      <c r="V1240" s="5"/>
      <c r="W1240" s="5"/>
      <c r="X1240" s="5"/>
      <c r="Y1240" s="5"/>
      <c r="Z1240" s="5"/>
      <c r="AA1240" s="5"/>
      <c r="AB1240" s="5"/>
      <c r="AC1240" s="5"/>
      <c r="AD1240" s="5"/>
      <c r="AE1240" s="5"/>
      <c r="AF1240" s="5"/>
      <c r="AG1240" s="5"/>
      <c r="AH1240" s="5"/>
      <c r="AI1240" s="5"/>
      <c r="AJ1240" s="5"/>
      <c r="AK1240" s="5"/>
      <c r="AL1240" s="5"/>
      <c r="AM1240" s="5"/>
      <c r="AN1240" s="5"/>
      <c r="AO1240" s="5"/>
      <c r="AP1240" s="5"/>
      <c r="AQ1240" s="5"/>
      <c r="AR1240" s="5"/>
      <c r="AS1240" s="5"/>
      <c r="AT1240" s="5"/>
      <c r="AU1240" s="5"/>
      <c r="AV1240" s="5"/>
      <c r="AW1240" s="5"/>
      <c r="AX1240" s="5"/>
      <c r="AY1240" s="5"/>
      <c r="AZ1240" s="5"/>
      <c r="BA1240" s="5"/>
      <c r="BB1240" s="5"/>
      <c r="BC1240" s="5"/>
      <c r="BD1240" s="5"/>
      <c r="BE1240" s="5"/>
      <c r="BF1240" s="5"/>
      <c r="BG1240" s="5"/>
      <c r="BH1240" s="5"/>
      <c r="BI1240" s="5"/>
      <c r="BJ1240" s="5"/>
      <c r="BK1240" s="5"/>
      <c r="BL1240" s="5"/>
      <c r="BM1240" s="5"/>
      <c r="BN1240" s="5"/>
      <c r="BO1240" s="5"/>
      <c r="BP1240" s="5"/>
      <c r="BQ1240" s="5"/>
      <c r="BR1240" s="5"/>
      <c r="BS1240" s="5"/>
      <c r="BT1240" s="5"/>
      <c r="BU1240" s="5"/>
      <c r="BV1240" s="5"/>
      <c r="BW1240" s="5"/>
      <c r="BX1240" s="5"/>
      <c r="BY1240" s="5"/>
      <c r="BZ1240" s="5"/>
      <c r="CA1240" s="5"/>
      <c r="CB1240" s="5"/>
      <c r="CC1240" s="5"/>
      <c r="CD1240" s="5"/>
      <c r="CE1240" s="5"/>
      <c r="CF1240" s="5"/>
      <c r="CG1240" s="5"/>
      <c r="CH1240" s="5"/>
      <c r="CI1240" s="5"/>
      <c r="CJ1240" s="5"/>
      <c r="CK1240" s="5"/>
      <c r="CL1240" s="5"/>
      <c r="CM1240" s="5"/>
      <c r="CN1240" s="5"/>
      <c r="CO1240" s="5"/>
      <c r="CP1240" s="5"/>
      <c r="CQ1240" s="5"/>
      <c r="CR1240" s="5"/>
      <c r="CS1240" s="5"/>
      <c r="CT1240" s="5"/>
      <c r="CU1240" s="5"/>
      <c r="CV1240" s="5"/>
      <c r="CW1240" s="5"/>
      <c r="CX1240" s="5"/>
      <c r="CY1240" s="5"/>
      <c r="CZ1240" s="5"/>
      <c r="DA1240" s="5"/>
      <c r="DB1240" s="5"/>
      <c r="DC1240" s="5"/>
      <c r="DD1240" s="5"/>
      <c r="DE1240" s="5"/>
      <c r="DF1240" s="5"/>
      <c r="DG1240" s="5"/>
      <c r="DH1240" s="5"/>
      <c r="DI1240" s="5"/>
      <c r="DJ1240" s="5"/>
      <c r="DK1240" s="5"/>
      <c r="DL1240" s="5"/>
      <c r="DM1240" s="5"/>
      <c r="DN1240" s="5"/>
      <c r="DO1240" s="5"/>
      <c r="DP1240" s="5"/>
      <c r="DQ1240" s="5"/>
      <c r="DR1240" s="5"/>
      <c r="DS1240" s="5"/>
      <c r="DT1240" s="5"/>
      <c r="DU1240" s="5"/>
      <c r="DV1240" s="5"/>
      <c r="DW1240" s="5"/>
      <c r="DX1240" s="5"/>
      <c r="DY1240" s="5"/>
      <c r="DZ1240" s="5"/>
      <c r="EA1240" s="5"/>
      <c r="EB1240" s="5"/>
      <c r="EC1240" s="5"/>
      <c r="ED1240" s="5"/>
      <c r="EE1240" s="5"/>
      <c r="EF1240" s="5"/>
      <c r="EG1240" s="5"/>
      <c r="EH1240" s="5"/>
      <c r="EI1240" s="5"/>
      <c r="EJ1240" s="5"/>
      <c r="EK1240" s="5"/>
      <c r="EL1240" s="5"/>
      <c r="EM1240" s="5"/>
      <c r="EN1240" s="5"/>
      <c r="EO1240" s="5"/>
      <c r="EP1240" s="5"/>
      <c r="EQ1240" s="5"/>
      <c r="ER1240" s="5"/>
      <c r="ES1240" s="5"/>
      <c r="ET1240" s="5"/>
      <c r="EU1240" s="5"/>
      <c r="EV1240" s="5"/>
      <c r="EW1240" s="5"/>
      <c r="EX1240" s="5"/>
      <c r="EY1240" s="5"/>
      <c r="EZ1240" s="5"/>
      <c r="FA1240" s="6">
        <v>-610434344</v>
      </c>
      <c r="FB1240" s="6">
        <v>197279133</v>
      </c>
      <c r="FC1240" s="6">
        <v>-200000000</v>
      </c>
      <c r="FD1240" s="5"/>
      <c r="FE1240" s="6">
        <v>-35268480</v>
      </c>
      <c r="FF1240" s="5"/>
      <c r="FG1240" s="5"/>
      <c r="FH1240" s="5"/>
      <c r="FI1240" s="5"/>
      <c r="FJ1240" s="5"/>
      <c r="FK1240" s="6">
        <v>-648423691</v>
      </c>
      <c r="FL1240" s="6">
        <v>257801267</v>
      </c>
      <c r="FM1240" s="6">
        <v>9309983</v>
      </c>
      <c r="FN1240" s="6">
        <v>53328181</v>
      </c>
      <c r="FO1240" s="6">
        <v>848136613</v>
      </c>
      <c r="FP1240" s="5"/>
      <c r="FQ1240" s="5"/>
      <c r="FR1240" s="5"/>
      <c r="FS1240" s="6">
        <v>31000000</v>
      </c>
      <c r="FT1240" s="5"/>
      <c r="FU1240" s="6">
        <v>551152353</v>
      </c>
      <c r="FV1240" s="6">
        <v>-115667821</v>
      </c>
      <c r="FW1240" s="5"/>
      <c r="FX1240" s="6">
        <v>-350000000</v>
      </c>
      <c r="FY1240" s="5"/>
      <c r="FZ1240" s="5"/>
      <c r="GA1240" s="5"/>
      <c r="GB1240" s="6">
        <v>4268480</v>
      </c>
      <c r="GC1240" s="5"/>
      <c r="GD1240" s="5"/>
      <c r="GE1240" s="5"/>
      <c r="GF1240" s="5"/>
      <c r="GG1240" s="6">
        <v>-461399341</v>
      </c>
      <c r="GH1240" s="5"/>
      <c r="GI1240" s="5"/>
      <c r="GJ1240" s="5"/>
      <c r="GK1240" s="5"/>
      <c r="GL1240" s="5"/>
      <c r="GM1240" s="5"/>
      <c r="GN1240" s="5"/>
      <c r="GO1240" s="5"/>
      <c r="GP1240" s="5"/>
      <c r="GQ1240" s="6">
        <v>89753012</v>
      </c>
      <c r="GR1240" s="6">
        <v>941861603</v>
      </c>
      <c r="GS1240" s="5"/>
      <c r="GT1240" s="6">
        <v>1031614615</v>
      </c>
      <c r="GU1240" s="6">
        <v>1900</v>
      </c>
    </row>
    <row r="1241" spans="1:203" x14ac:dyDescent="0.25">
      <c r="A1241" s="3">
        <v>1240</v>
      </c>
      <c r="B1241" s="4" t="s">
        <v>2679</v>
      </c>
      <c r="C1241" s="5" t="s">
        <v>2680</v>
      </c>
      <c r="D1241" s="5" t="s">
        <v>199</v>
      </c>
      <c r="E1241" s="5" t="s">
        <v>2680</v>
      </c>
      <c r="F1241" s="5"/>
      <c r="G1241" s="5"/>
      <c r="H1241" s="5"/>
      <c r="I1241" s="5">
        <v>2024</v>
      </c>
      <c r="J1241" s="5">
        <v>2</v>
      </c>
      <c r="K1241" s="5" t="s">
        <v>200</v>
      </c>
      <c r="L1241" s="6">
        <v>193616936343</v>
      </c>
      <c r="M1241" s="6">
        <v>12088020226</v>
      </c>
      <c r="N1241" s="6">
        <v>12088020226</v>
      </c>
      <c r="O1241" s="5"/>
      <c r="P1241" s="6">
        <v>147000000000</v>
      </c>
      <c r="Q1241" s="5"/>
      <c r="R1241" s="5"/>
      <c r="S1241" s="6">
        <v>147000000000</v>
      </c>
      <c r="T1241" s="6">
        <v>22558779687</v>
      </c>
      <c r="U1241" s="6">
        <v>12381234992</v>
      </c>
      <c r="V1241" s="6">
        <v>7727446867</v>
      </c>
      <c r="W1241" s="5"/>
      <c r="X1241" s="5"/>
      <c r="Y1241" s="5"/>
      <c r="Z1241" s="6">
        <v>3651940793</v>
      </c>
      <c r="AA1241" s="6">
        <v>-1201842965</v>
      </c>
      <c r="AB1241" s="5"/>
      <c r="AC1241" s="6">
        <v>11970136430</v>
      </c>
      <c r="AD1241" s="6">
        <v>11970136430</v>
      </c>
      <c r="AE1241" s="5"/>
      <c r="AF1241" s="5"/>
      <c r="AG1241" s="5"/>
      <c r="AH1241" s="5"/>
      <c r="AI1241" s="5"/>
      <c r="AJ1241" s="5"/>
      <c r="AK1241" s="5"/>
      <c r="AL1241" s="6">
        <v>100793603143</v>
      </c>
      <c r="AM1241" s="5"/>
      <c r="AN1241" s="5"/>
      <c r="AO1241" s="5"/>
      <c r="AP1241" s="5"/>
      <c r="AQ1241" s="5"/>
      <c r="AR1241" s="5"/>
      <c r="AS1241" s="5"/>
      <c r="AT1241" s="5"/>
      <c r="AU1241" s="6">
        <v>74765624088</v>
      </c>
      <c r="AV1241" s="6">
        <v>74765624088</v>
      </c>
      <c r="AW1241" s="6">
        <v>501643868832</v>
      </c>
      <c r="AX1241" s="6">
        <v>-426878244744</v>
      </c>
      <c r="AY1241" s="5"/>
      <c r="AZ1241" s="5"/>
      <c r="BA1241" s="5"/>
      <c r="BB1241" s="5"/>
      <c r="BC1241" s="5"/>
      <c r="BD1241" s="5"/>
      <c r="BE1241" s="5"/>
      <c r="BF1241" s="5"/>
      <c r="BG1241" s="5"/>
      <c r="BH1241" s="6">
        <v>813049807</v>
      </c>
      <c r="BI1241" s="5"/>
      <c r="BJ1241" s="6">
        <v>813049807</v>
      </c>
      <c r="BK1241" s="6">
        <v>25064000000</v>
      </c>
      <c r="BL1241" s="5"/>
      <c r="BM1241" s="6">
        <v>12064000000</v>
      </c>
      <c r="BN1241" s="5"/>
      <c r="BO1241" s="5"/>
      <c r="BP1241" s="6">
        <v>13000000000</v>
      </c>
      <c r="BQ1241" s="5"/>
      <c r="BR1241" s="6">
        <v>150929248</v>
      </c>
      <c r="BS1241" s="6">
        <v>150929248</v>
      </c>
      <c r="BT1241" s="5"/>
      <c r="BU1241" s="5"/>
      <c r="BV1241" s="5"/>
      <c r="BW1241" s="5"/>
      <c r="BX1241" s="6">
        <v>294410539486</v>
      </c>
      <c r="BY1241" s="6">
        <v>28874707090</v>
      </c>
      <c r="BZ1241" s="6">
        <v>28011517720</v>
      </c>
      <c r="CA1241" s="6">
        <v>5943949003</v>
      </c>
      <c r="CB1241" s="6">
        <v>56794486</v>
      </c>
      <c r="CC1241" s="6">
        <v>5979925025</v>
      </c>
      <c r="CD1241" s="6">
        <v>4873555315</v>
      </c>
      <c r="CE1241" s="5"/>
      <c r="CF1241" s="5"/>
      <c r="CG1241" s="5"/>
      <c r="CH1241" s="5"/>
      <c r="CI1241" s="6">
        <v>6863404171</v>
      </c>
      <c r="CJ1241" s="5"/>
      <c r="CK1241" s="5"/>
      <c r="CL1241" s="6">
        <v>4293889720</v>
      </c>
      <c r="CM1241" s="5"/>
      <c r="CN1241" s="5"/>
      <c r="CO1241" s="6">
        <v>863189370</v>
      </c>
      <c r="CP1241" s="5"/>
      <c r="CQ1241" s="5"/>
      <c r="CR1241" s="5"/>
      <c r="CS1241" s="5"/>
      <c r="CT1241" s="5"/>
      <c r="CU1241" s="5"/>
      <c r="CV1241" s="6">
        <v>863189370</v>
      </c>
      <c r="CW1241" s="5"/>
      <c r="CX1241" s="5"/>
      <c r="CY1241" s="5"/>
      <c r="CZ1241" s="5"/>
      <c r="DA1241" s="5"/>
      <c r="DB1241" s="5"/>
      <c r="DC1241" s="5"/>
      <c r="DD1241" s="6">
        <v>265535832396</v>
      </c>
      <c r="DE1241" s="6">
        <v>265535832396</v>
      </c>
      <c r="DF1241" s="6">
        <v>158631330000</v>
      </c>
      <c r="DG1241" s="6">
        <v>158631330000</v>
      </c>
      <c r="DH1241" s="5"/>
      <c r="DI1241" s="5"/>
      <c r="DJ1241" s="5"/>
      <c r="DK1241" s="5"/>
      <c r="DL1241" s="5"/>
      <c r="DM1241" s="5"/>
      <c r="DN1241" s="5"/>
      <c r="DO1241" s="6">
        <v>9142352055</v>
      </c>
      <c r="DP1241" s="5"/>
      <c r="DQ1241" s="5"/>
      <c r="DR1241" s="6">
        <v>97762150341</v>
      </c>
      <c r="DS1241" s="6">
        <v>65365073156</v>
      </c>
      <c r="DT1241" s="6">
        <v>32397077185</v>
      </c>
      <c r="DU1241" s="5"/>
      <c r="DV1241" s="5"/>
      <c r="DW1241" s="5"/>
      <c r="DX1241" s="5"/>
      <c r="DY1241" s="5"/>
      <c r="DZ1241" s="5"/>
      <c r="EA1241" s="5"/>
      <c r="EB1241" s="6">
        <v>294410539486</v>
      </c>
      <c r="EC1241" s="6">
        <v>56487352853</v>
      </c>
      <c r="ED1241" s="5"/>
      <c r="EE1241" s="6">
        <v>56487352853</v>
      </c>
      <c r="EF1241" s="6">
        <v>24317335399</v>
      </c>
      <c r="EG1241" s="6">
        <v>32170017454</v>
      </c>
      <c r="EH1241" s="6">
        <v>524374201</v>
      </c>
      <c r="EI1241" s="5"/>
      <c r="EJ1241" s="5"/>
      <c r="EK1241" s="5"/>
      <c r="EL1241" s="6">
        <v>5539389208</v>
      </c>
      <c r="EM1241" s="6">
        <v>6192026505</v>
      </c>
      <c r="EN1241" s="6">
        <v>20962975942</v>
      </c>
      <c r="EO1241" s="6">
        <v>361886630</v>
      </c>
      <c r="EP1241" s="6">
        <v>300205774</v>
      </c>
      <c r="EQ1241" s="6">
        <v>61680856</v>
      </c>
      <c r="ER1241" s="5"/>
      <c r="ES1241" s="6">
        <v>21024656798</v>
      </c>
      <c r="ET1241" s="6">
        <v>2248120931</v>
      </c>
      <c r="EU1241" s="5"/>
      <c r="EV1241" s="6">
        <v>18776535867</v>
      </c>
      <c r="EW1241" s="5"/>
      <c r="EX1241" s="6">
        <v>18776535867</v>
      </c>
      <c r="EY1241" s="5"/>
      <c r="EZ1241" s="5"/>
      <c r="FA1241" s="5"/>
      <c r="FB1241" s="5"/>
      <c r="FC1241" s="5"/>
      <c r="FD1241" s="5"/>
      <c r="FE1241" s="5"/>
      <c r="FF1241" s="5"/>
      <c r="FG1241" s="5"/>
      <c r="FH1241" s="5"/>
      <c r="FI1241" s="5"/>
      <c r="FJ1241" s="5"/>
      <c r="FK1241" s="5"/>
      <c r="FL1241" s="5"/>
      <c r="FM1241" s="5"/>
      <c r="FN1241" s="5"/>
      <c r="FO1241" s="5"/>
      <c r="FP1241" s="5"/>
      <c r="FQ1241" s="5"/>
      <c r="FR1241" s="6">
        <v>-9211067084</v>
      </c>
      <c r="FS1241" s="6">
        <v>214938002376</v>
      </c>
      <c r="FT1241" s="6">
        <v>-255450517015</v>
      </c>
      <c r="FU1241" s="6">
        <v>61988441868</v>
      </c>
      <c r="FV1241" s="6">
        <v>-12569177073</v>
      </c>
      <c r="FW1241" s="5"/>
      <c r="FX1241" s="5"/>
      <c r="FY1241" s="5"/>
      <c r="FZ1241" s="5"/>
      <c r="GA1241" s="5"/>
      <c r="GB1241" s="6">
        <v>2923049562</v>
      </c>
      <c r="GC1241" s="5"/>
      <c r="GD1241" s="5"/>
      <c r="GE1241" s="5"/>
      <c r="GF1241" s="5"/>
      <c r="GG1241" s="6">
        <v>-77646127511</v>
      </c>
      <c r="GH1241" s="5"/>
      <c r="GI1241" s="5"/>
      <c r="GJ1241" s="5"/>
      <c r="GK1241" s="5"/>
      <c r="GL1241" s="5"/>
      <c r="GM1241" s="5"/>
      <c r="GN1241" s="5"/>
      <c r="GO1241" s="5"/>
      <c r="GP1241" s="5"/>
      <c r="GQ1241" s="6">
        <v>-15657685643</v>
      </c>
      <c r="GR1241" s="6">
        <v>23184959554</v>
      </c>
      <c r="GS1241" s="5"/>
      <c r="GT1241" s="6">
        <v>7527273911</v>
      </c>
      <c r="GU1241" s="6">
        <v>26500</v>
      </c>
    </row>
    <row r="1242" spans="1:203" ht="26.25" x14ac:dyDescent="0.25">
      <c r="A1242" s="3">
        <v>1241</v>
      </c>
      <c r="B1242" s="4" t="s">
        <v>2681</v>
      </c>
      <c r="C1242" s="5" t="s">
        <v>2682</v>
      </c>
      <c r="D1242" s="5" t="s">
        <v>203</v>
      </c>
      <c r="E1242" s="5" t="s">
        <v>2682</v>
      </c>
      <c r="F1242" s="5"/>
      <c r="G1242" s="5"/>
      <c r="H1242" s="5"/>
      <c r="I1242" s="5">
        <v>2024</v>
      </c>
      <c r="J1242" s="5">
        <v>2</v>
      </c>
      <c r="K1242" s="5" t="s">
        <v>200</v>
      </c>
      <c r="L1242" s="6">
        <v>4544243211635</v>
      </c>
      <c r="M1242" s="6">
        <v>363280490723</v>
      </c>
      <c r="N1242" s="6">
        <v>289567424030</v>
      </c>
      <c r="O1242" s="6">
        <v>73713066693</v>
      </c>
      <c r="P1242" s="6">
        <v>126181750138</v>
      </c>
      <c r="Q1242" s="6">
        <v>28274992543</v>
      </c>
      <c r="R1242" s="6">
        <v>-15486098581</v>
      </c>
      <c r="S1242" s="6">
        <v>113392856176</v>
      </c>
      <c r="T1242" s="6">
        <v>2238827940292</v>
      </c>
      <c r="U1242" s="6">
        <v>655154817503</v>
      </c>
      <c r="V1242" s="6">
        <v>342434112161</v>
      </c>
      <c r="W1242" s="5"/>
      <c r="X1242" s="5"/>
      <c r="Y1242" s="6">
        <v>7500000000</v>
      </c>
      <c r="Z1242" s="6">
        <v>1245438225489</v>
      </c>
      <c r="AA1242" s="6">
        <v>-11699214861</v>
      </c>
      <c r="AB1242" s="5"/>
      <c r="AC1242" s="6">
        <v>1694575353120</v>
      </c>
      <c r="AD1242" s="6">
        <v>1696608222445</v>
      </c>
      <c r="AE1242" s="6">
        <v>-2032869325</v>
      </c>
      <c r="AF1242" s="6">
        <v>121377677362</v>
      </c>
      <c r="AG1242" s="6">
        <v>38780046856</v>
      </c>
      <c r="AH1242" s="6">
        <v>72037594120</v>
      </c>
      <c r="AI1242" s="6">
        <v>10560036386</v>
      </c>
      <c r="AJ1242" s="5"/>
      <c r="AK1242" s="5"/>
      <c r="AL1242" s="6">
        <v>3343545575785</v>
      </c>
      <c r="AM1242" s="6">
        <v>534304893765</v>
      </c>
      <c r="AN1242" s="5"/>
      <c r="AO1242" s="6">
        <v>106355582119</v>
      </c>
      <c r="AP1242" s="5"/>
      <c r="AQ1242" s="5"/>
      <c r="AR1242" s="5"/>
      <c r="AS1242" s="6">
        <v>429784343472</v>
      </c>
      <c r="AT1242" s="6">
        <v>-1835031826</v>
      </c>
      <c r="AU1242" s="6">
        <v>990371940756</v>
      </c>
      <c r="AV1242" s="6">
        <v>876318498339</v>
      </c>
      <c r="AW1242" s="6">
        <v>1471156752188</v>
      </c>
      <c r="AX1242" s="6">
        <v>-594838253849</v>
      </c>
      <c r="AY1242" s="6">
        <v>12981570392</v>
      </c>
      <c r="AZ1242" s="6">
        <v>13765114987</v>
      </c>
      <c r="BA1242" s="6">
        <v>-783544595</v>
      </c>
      <c r="BB1242" s="6">
        <v>101071872025</v>
      </c>
      <c r="BC1242" s="6">
        <v>124996399264</v>
      </c>
      <c r="BD1242" s="6">
        <v>-23924527239</v>
      </c>
      <c r="BE1242" s="6">
        <v>642139714003</v>
      </c>
      <c r="BF1242" s="6">
        <v>953424511664</v>
      </c>
      <c r="BG1242" s="6">
        <v>-311284797661</v>
      </c>
      <c r="BH1242" s="6">
        <v>402391640008</v>
      </c>
      <c r="BI1242" s="5"/>
      <c r="BJ1242" s="6">
        <v>402391640008</v>
      </c>
      <c r="BK1242" s="6">
        <v>558322424083</v>
      </c>
      <c r="BL1242" s="5"/>
      <c r="BM1242" s="6">
        <v>493067300937</v>
      </c>
      <c r="BN1242" s="6">
        <v>62631579924</v>
      </c>
      <c r="BO1242" s="6">
        <v>-376456778</v>
      </c>
      <c r="BP1242" s="6">
        <v>3000000000</v>
      </c>
      <c r="BQ1242" s="5"/>
      <c r="BR1242" s="6">
        <v>120535640253</v>
      </c>
      <c r="BS1242" s="6">
        <v>76470317664</v>
      </c>
      <c r="BT1242" s="6">
        <v>44065322589</v>
      </c>
      <c r="BU1242" s="5"/>
      <c r="BV1242" s="5"/>
      <c r="BW1242" s="6">
        <v>95479322917</v>
      </c>
      <c r="BX1242" s="6">
        <v>7887788787420</v>
      </c>
      <c r="BY1242" s="6">
        <v>5153496442043</v>
      </c>
      <c r="BZ1242" s="6">
        <v>3078061527194</v>
      </c>
      <c r="CA1242" s="6">
        <v>330761672845</v>
      </c>
      <c r="CB1242" s="6">
        <v>198588545653</v>
      </c>
      <c r="CC1242" s="6">
        <v>35445244202</v>
      </c>
      <c r="CD1242" s="6">
        <v>69847928893</v>
      </c>
      <c r="CE1242" s="6">
        <v>54250211013</v>
      </c>
      <c r="CF1242" s="5"/>
      <c r="CG1242" s="5"/>
      <c r="CH1242" s="6">
        <v>28468588240</v>
      </c>
      <c r="CI1242" s="6">
        <v>116064957620</v>
      </c>
      <c r="CJ1242" s="6">
        <v>2231652587126</v>
      </c>
      <c r="CK1242" s="6">
        <v>2379578431</v>
      </c>
      <c r="CL1242" s="6">
        <v>10602213171</v>
      </c>
      <c r="CM1242" s="5"/>
      <c r="CN1242" s="5"/>
      <c r="CO1242" s="6">
        <v>2075434914849</v>
      </c>
      <c r="CP1242" s="5"/>
      <c r="CQ1242" s="6">
        <v>15144478681</v>
      </c>
      <c r="CR1242" s="6">
        <v>15313120684</v>
      </c>
      <c r="CS1242" s="5"/>
      <c r="CT1242" s="5"/>
      <c r="CU1242" s="6">
        <v>46329928466</v>
      </c>
      <c r="CV1242" s="6">
        <v>1317029966387</v>
      </c>
      <c r="CW1242" s="6">
        <v>681617420631</v>
      </c>
      <c r="CX1242" s="5"/>
      <c r="CY1242" s="5"/>
      <c r="CZ1242" s="5"/>
      <c r="DA1242" s="5"/>
      <c r="DB1242" s="5"/>
      <c r="DC1242" s="5"/>
      <c r="DD1242" s="6">
        <v>2734292345377</v>
      </c>
      <c r="DE1242" s="6">
        <v>2734292345377</v>
      </c>
      <c r="DF1242" s="6">
        <v>666305640000</v>
      </c>
      <c r="DG1242" s="6">
        <v>666305640000</v>
      </c>
      <c r="DH1242" s="5"/>
      <c r="DI1242" s="6">
        <v>4597348871</v>
      </c>
      <c r="DJ1242" s="5"/>
      <c r="DK1242" s="6">
        <v>210199789000</v>
      </c>
      <c r="DL1242" s="6">
        <v>-361306726</v>
      </c>
      <c r="DM1242" s="5"/>
      <c r="DN1242" s="5"/>
      <c r="DO1242" s="6">
        <v>34760139815</v>
      </c>
      <c r="DP1242" s="5"/>
      <c r="DQ1242" s="5"/>
      <c r="DR1242" s="6">
        <v>778877862362</v>
      </c>
      <c r="DS1242" s="6">
        <v>743605017174</v>
      </c>
      <c r="DT1242" s="6">
        <v>35272845188</v>
      </c>
      <c r="DU1242" s="5"/>
      <c r="DV1242" s="6">
        <v>1039912872055</v>
      </c>
      <c r="DW1242" s="5"/>
      <c r="DX1242" s="5"/>
      <c r="DY1242" s="5"/>
      <c r="DZ1242" s="5"/>
      <c r="EA1242" s="5"/>
      <c r="EB1242" s="6">
        <v>7887788787420</v>
      </c>
      <c r="EC1242" s="6">
        <v>5269081110807</v>
      </c>
      <c r="ED1242" s="6">
        <v>4407072791</v>
      </c>
      <c r="EE1242" s="6">
        <v>5264674038016</v>
      </c>
      <c r="EF1242" s="6">
        <v>4874279315457</v>
      </c>
      <c r="EG1242" s="6">
        <v>390394722559</v>
      </c>
      <c r="EH1242" s="6">
        <v>73679507277</v>
      </c>
      <c r="EI1242" s="6">
        <v>50747495202</v>
      </c>
      <c r="EJ1242" s="6">
        <v>33997309264</v>
      </c>
      <c r="EK1242" s="6">
        <v>17530126378</v>
      </c>
      <c r="EL1242" s="6">
        <v>206748757671</v>
      </c>
      <c r="EM1242" s="6">
        <v>145709763017</v>
      </c>
      <c r="EN1242" s="6">
        <v>78398340324</v>
      </c>
      <c r="EO1242" s="6">
        <v>6305745158</v>
      </c>
      <c r="EP1242" s="6">
        <v>4733957415</v>
      </c>
      <c r="EQ1242" s="6">
        <v>1571787743</v>
      </c>
      <c r="ER1242" s="5"/>
      <c r="ES1242" s="6">
        <v>79970128067</v>
      </c>
      <c r="ET1242" s="6">
        <v>12795051773</v>
      </c>
      <c r="EU1242" s="6">
        <v>-1371511674</v>
      </c>
      <c r="EV1242" s="6">
        <v>68546587968</v>
      </c>
      <c r="EW1242" s="6">
        <v>47003705328</v>
      </c>
      <c r="EX1242" s="6">
        <v>21542882640</v>
      </c>
      <c r="EY1242" s="6">
        <v>323</v>
      </c>
      <c r="EZ1242" s="5"/>
      <c r="FA1242" s="6">
        <v>48873290681</v>
      </c>
      <c r="FB1242" s="6">
        <v>145306536289</v>
      </c>
      <c r="FC1242" s="6">
        <v>-889092999</v>
      </c>
      <c r="FD1242" s="6">
        <v>-90876</v>
      </c>
      <c r="FE1242" s="6">
        <v>-50244976834</v>
      </c>
      <c r="FF1242" s="6">
        <v>191728947857</v>
      </c>
      <c r="FG1242" s="5"/>
      <c r="FH1242" s="5"/>
      <c r="FI1242" s="5"/>
      <c r="FJ1242" s="5"/>
      <c r="FK1242" s="6">
        <v>334774614118</v>
      </c>
      <c r="FL1242" s="6">
        <v>-912157231270</v>
      </c>
      <c r="FM1242" s="6">
        <v>554697217073</v>
      </c>
      <c r="FN1242" s="6">
        <v>548437578154</v>
      </c>
      <c r="FO1242" s="6">
        <v>-28457722359</v>
      </c>
      <c r="FP1242" s="6">
        <v>-822940000</v>
      </c>
      <c r="FQ1242" s="6">
        <v>-189410176009</v>
      </c>
      <c r="FR1242" s="6">
        <v>-52936582808</v>
      </c>
      <c r="FS1242" s="6">
        <v>2181664732</v>
      </c>
      <c r="FT1242" s="6">
        <v>-8729871078</v>
      </c>
      <c r="FU1242" s="6">
        <v>247576550553</v>
      </c>
      <c r="FV1242" s="6">
        <v>-269175014931</v>
      </c>
      <c r="FW1242" s="6">
        <v>62573858303</v>
      </c>
      <c r="FX1242" s="6">
        <v>-115959423242</v>
      </c>
      <c r="FY1242" s="6">
        <v>80827146478</v>
      </c>
      <c r="FZ1242" s="6">
        <v>-505321917019</v>
      </c>
      <c r="GA1242" s="6">
        <v>1178894549</v>
      </c>
      <c r="GB1242" s="6">
        <v>39701710704</v>
      </c>
      <c r="GC1242" s="5"/>
      <c r="GD1242" s="5"/>
      <c r="GE1242" s="5"/>
      <c r="GF1242" s="5"/>
      <c r="GG1242" s="6">
        <v>-706174745158</v>
      </c>
      <c r="GH1242" s="6">
        <v>35556500000</v>
      </c>
      <c r="GI1242" s="5"/>
      <c r="GJ1242" s="6">
        <v>14944395183358</v>
      </c>
      <c r="GK1242" s="6">
        <v>-14489943236797</v>
      </c>
      <c r="GL1242" s="6">
        <v>-877335633</v>
      </c>
      <c r="GM1242" s="6">
        <v>-111744682551</v>
      </c>
      <c r="GN1242" s="5"/>
      <c r="GO1242" s="5"/>
      <c r="GP1242" s="6">
        <v>377386428377</v>
      </c>
      <c r="GQ1242" s="6">
        <v>-81211766228</v>
      </c>
      <c r="GR1242" s="6">
        <v>524075417767</v>
      </c>
      <c r="GS1242" s="6">
        <v>285534</v>
      </c>
      <c r="GT1242" s="6">
        <v>442863937073</v>
      </c>
      <c r="GU1242" s="6">
        <v>28300</v>
      </c>
    </row>
    <row r="1243" spans="1:203" ht="26.25" x14ac:dyDescent="0.25">
      <c r="A1243" s="3">
        <v>1242</v>
      </c>
      <c r="B1243" s="4" t="s">
        <v>2683</v>
      </c>
      <c r="C1243" s="5" t="s">
        <v>2684</v>
      </c>
      <c r="D1243" s="5" t="s">
        <v>203</v>
      </c>
      <c r="E1243" s="5" t="s">
        <v>2684</v>
      </c>
      <c r="F1243" s="5"/>
      <c r="G1243" s="5"/>
      <c r="H1243" s="5"/>
      <c r="I1243" s="5">
        <v>2024</v>
      </c>
      <c r="J1243" s="5">
        <v>2</v>
      </c>
      <c r="K1243" s="5" t="s">
        <v>200</v>
      </c>
      <c r="L1243" s="6">
        <v>134836475802</v>
      </c>
      <c r="M1243" s="6">
        <v>5358968585</v>
      </c>
      <c r="N1243" s="6">
        <v>5358968585</v>
      </c>
      <c r="O1243" s="5"/>
      <c r="P1243" s="5"/>
      <c r="Q1243" s="5"/>
      <c r="R1243" s="5"/>
      <c r="S1243" s="5"/>
      <c r="T1243" s="6">
        <v>37376678375</v>
      </c>
      <c r="U1243" s="6">
        <v>37186661125</v>
      </c>
      <c r="V1243" s="6">
        <v>108816000</v>
      </c>
      <c r="W1243" s="5"/>
      <c r="X1243" s="5"/>
      <c r="Y1243" s="5"/>
      <c r="Z1243" s="6">
        <v>81201250</v>
      </c>
      <c r="AA1243" s="5"/>
      <c r="AB1243" s="5"/>
      <c r="AC1243" s="6">
        <v>91074456150</v>
      </c>
      <c r="AD1243" s="6">
        <v>91074456150</v>
      </c>
      <c r="AE1243" s="5"/>
      <c r="AF1243" s="6">
        <v>1026372692</v>
      </c>
      <c r="AG1243" s="6">
        <v>767071293</v>
      </c>
      <c r="AH1243" s="5"/>
      <c r="AI1243" s="6">
        <v>259301399</v>
      </c>
      <c r="AJ1243" s="5"/>
      <c r="AK1243" s="5"/>
      <c r="AL1243" s="6">
        <v>251579348695</v>
      </c>
      <c r="AM1243" s="5"/>
      <c r="AN1243" s="5"/>
      <c r="AO1243" s="5"/>
      <c r="AP1243" s="5"/>
      <c r="AQ1243" s="5"/>
      <c r="AR1243" s="5"/>
      <c r="AS1243" s="5"/>
      <c r="AT1243" s="5"/>
      <c r="AU1243" s="6">
        <v>188722035618</v>
      </c>
      <c r="AV1243" s="6">
        <v>188704266182</v>
      </c>
      <c r="AW1243" s="6">
        <v>289860157686</v>
      </c>
      <c r="AX1243" s="6">
        <v>-101155891504</v>
      </c>
      <c r="AY1243" s="5"/>
      <c r="AZ1243" s="5"/>
      <c r="BA1243" s="5"/>
      <c r="BB1243" s="6">
        <v>17769436</v>
      </c>
      <c r="BC1243" s="6">
        <v>202768000</v>
      </c>
      <c r="BD1243" s="6">
        <v>-184998564</v>
      </c>
      <c r="BE1243" s="5"/>
      <c r="BF1243" s="5"/>
      <c r="BG1243" s="5"/>
      <c r="BH1243" s="6">
        <v>1070912068</v>
      </c>
      <c r="BI1243" s="5"/>
      <c r="BJ1243" s="6">
        <v>1070912068</v>
      </c>
      <c r="BK1243" s="6">
        <v>58000000000</v>
      </c>
      <c r="BL1243" s="5"/>
      <c r="BM1243" s="6">
        <v>58000000000</v>
      </c>
      <c r="BN1243" s="5"/>
      <c r="BO1243" s="5"/>
      <c r="BP1243" s="5"/>
      <c r="BQ1243" s="5"/>
      <c r="BR1243" s="6">
        <v>3786401009</v>
      </c>
      <c r="BS1243" s="6">
        <v>3786401009</v>
      </c>
      <c r="BT1243" s="5"/>
      <c r="BU1243" s="5"/>
      <c r="BV1243" s="5"/>
      <c r="BW1243" s="5"/>
      <c r="BX1243" s="6">
        <v>386415824497</v>
      </c>
      <c r="BY1243" s="6">
        <v>139296377588</v>
      </c>
      <c r="BZ1243" s="6">
        <v>115126386501</v>
      </c>
      <c r="CA1243" s="6">
        <v>12715444533</v>
      </c>
      <c r="CB1243" s="6">
        <v>3797919302</v>
      </c>
      <c r="CC1243" s="6">
        <v>126664197</v>
      </c>
      <c r="CD1243" s="6">
        <v>620015300</v>
      </c>
      <c r="CE1243" s="6">
        <v>165987566</v>
      </c>
      <c r="CF1243" s="5"/>
      <c r="CG1243" s="5"/>
      <c r="CH1243" s="5"/>
      <c r="CI1243" s="6">
        <v>13201100400</v>
      </c>
      <c r="CJ1243" s="6">
        <v>84499255203</v>
      </c>
      <c r="CK1243" s="5"/>
      <c r="CL1243" s="5"/>
      <c r="CM1243" s="5"/>
      <c r="CN1243" s="5"/>
      <c r="CO1243" s="6">
        <v>24169991087</v>
      </c>
      <c r="CP1243" s="5"/>
      <c r="CQ1243" s="5"/>
      <c r="CR1243" s="5"/>
      <c r="CS1243" s="5"/>
      <c r="CT1243" s="5"/>
      <c r="CU1243" s="5"/>
      <c r="CV1243" s="5"/>
      <c r="CW1243" s="6">
        <v>24169991087</v>
      </c>
      <c r="CX1243" s="5"/>
      <c r="CY1243" s="5"/>
      <c r="CZ1243" s="5"/>
      <c r="DA1243" s="5"/>
      <c r="DB1243" s="5"/>
      <c r="DC1243" s="5"/>
      <c r="DD1243" s="6">
        <v>247119446909</v>
      </c>
      <c r="DE1243" s="6">
        <v>247119446909</v>
      </c>
      <c r="DF1243" s="6">
        <v>276059080000</v>
      </c>
      <c r="DG1243" s="6">
        <v>276059080000</v>
      </c>
      <c r="DH1243" s="5"/>
      <c r="DI1243" s="6">
        <v>-156863636</v>
      </c>
      <c r="DJ1243" s="5"/>
      <c r="DK1243" s="5"/>
      <c r="DL1243" s="5"/>
      <c r="DM1243" s="5"/>
      <c r="DN1243" s="5"/>
      <c r="DO1243" s="5"/>
      <c r="DP1243" s="5"/>
      <c r="DQ1243" s="5"/>
      <c r="DR1243" s="6">
        <v>-28782769455</v>
      </c>
      <c r="DS1243" s="6">
        <v>-29767945395</v>
      </c>
      <c r="DT1243" s="6">
        <v>985175940</v>
      </c>
      <c r="DU1243" s="5"/>
      <c r="DV1243" s="5"/>
      <c r="DW1243" s="5"/>
      <c r="DX1243" s="5"/>
      <c r="DY1243" s="5"/>
      <c r="DZ1243" s="5"/>
      <c r="EA1243" s="5"/>
      <c r="EB1243" s="6">
        <v>386415824497</v>
      </c>
      <c r="EC1243" s="6">
        <v>116843859821</v>
      </c>
      <c r="ED1243" s="5"/>
      <c r="EE1243" s="6">
        <v>116843859821</v>
      </c>
      <c r="EF1243" s="6">
        <v>108579235353</v>
      </c>
      <c r="EG1243" s="6">
        <v>8264624468</v>
      </c>
      <c r="EH1243" s="6">
        <v>2907176</v>
      </c>
      <c r="EI1243" s="6">
        <v>3205919331</v>
      </c>
      <c r="EJ1243" s="6">
        <v>3004109406</v>
      </c>
      <c r="EK1243" s="5"/>
      <c r="EL1243" s="6">
        <v>11527007</v>
      </c>
      <c r="EM1243" s="6">
        <v>951645554</v>
      </c>
      <c r="EN1243" s="6">
        <v>4098439752</v>
      </c>
      <c r="EO1243" s="6">
        <v>167919017</v>
      </c>
      <c r="EP1243" s="6">
        <v>113870</v>
      </c>
      <c r="EQ1243" s="6">
        <v>167805147</v>
      </c>
      <c r="ER1243" s="5"/>
      <c r="ES1243" s="6">
        <v>4266244899</v>
      </c>
      <c r="ET1243" s="5"/>
      <c r="EU1243" s="5"/>
      <c r="EV1243" s="6">
        <v>4266244899</v>
      </c>
      <c r="EW1243" s="5"/>
      <c r="EX1243" s="6">
        <v>4266244899</v>
      </c>
      <c r="EY1243" s="5"/>
      <c r="EZ1243" s="5"/>
      <c r="FA1243" s="6">
        <v>-36532871553</v>
      </c>
      <c r="FB1243" s="6">
        <v>22854461330</v>
      </c>
      <c r="FC1243" s="5"/>
      <c r="FD1243" s="6">
        <v>102328</v>
      </c>
      <c r="FE1243" s="6">
        <v>-574727528</v>
      </c>
      <c r="FF1243" s="6">
        <v>13719329206</v>
      </c>
      <c r="FG1243" s="5"/>
      <c r="FH1243" s="5"/>
      <c r="FI1243" s="5"/>
      <c r="FJ1243" s="5"/>
      <c r="FK1243" s="6">
        <v>-533706217</v>
      </c>
      <c r="FL1243" s="6">
        <v>-15885445510</v>
      </c>
      <c r="FM1243" s="6">
        <v>44473326165</v>
      </c>
      <c r="FN1243" s="6">
        <v>24699291935</v>
      </c>
      <c r="FO1243" s="6">
        <v>2371043389</v>
      </c>
      <c r="FP1243" s="5"/>
      <c r="FQ1243" s="6">
        <v>-13766661133</v>
      </c>
      <c r="FR1243" s="6">
        <v>-419672603</v>
      </c>
      <c r="FS1243" s="5"/>
      <c r="FT1243" s="5"/>
      <c r="FU1243" s="6">
        <v>40938176026</v>
      </c>
      <c r="FV1243" s="6">
        <v>-524574268</v>
      </c>
      <c r="FW1243" s="5"/>
      <c r="FX1243" s="5"/>
      <c r="FY1243" s="5"/>
      <c r="FZ1243" s="5"/>
      <c r="GA1243" s="5"/>
      <c r="GB1243" s="6">
        <v>574727528</v>
      </c>
      <c r="GC1243" s="5"/>
      <c r="GD1243" s="5"/>
      <c r="GE1243" s="5"/>
      <c r="GF1243" s="5"/>
      <c r="GG1243" s="6">
        <v>50153260</v>
      </c>
      <c r="GH1243" s="5"/>
      <c r="GI1243" s="5"/>
      <c r="GJ1243" s="6">
        <v>75238719128</v>
      </c>
      <c r="GK1243" s="6">
        <v>-105976969723</v>
      </c>
      <c r="GL1243" s="5"/>
      <c r="GM1243" s="5"/>
      <c r="GN1243" s="5"/>
      <c r="GO1243" s="5"/>
      <c r="GP1243" s="6">
        <v>-30738250595</v>
      </c>
      <c r="GQ1243" s="6">
        <v>10250078691</v>
      </c>
      <c r="GR1243" s="6">
        <v>56681606291</v>
      </c>
      <c r="GS1243" s="6">
        <v>-102328</v>
      </c>
      <c r="GT1243" s="6">
        <v>66931582654</v>
      </c>
      <c r="GU1243" s="6">
        <v>2810</v>
      </c>
    </row>
    <row r="1244" spans="1:203" x14ac:dyDescent="0.25">
      <c r="A1244" s="3">
        <v>1243</v>
      </c>
      <c r="B1244" s="4" t="s">
        <v>2685</v>
      </c>
      <c r="C1244" s="5" t="s">
        <v>2686</v>
      </c>
      <c r="D1244" s="5" t="s">
        <v>199</v>
      </c>
      <c r="E1244" s="5" t="s">
        <v>2686</v>
      </c>
      <c r="F1244" s="5"/>
      <c r="G1244" s="5"/>
      <c r="H1244" s="5"/>
      <c r="I1244" s="5">
        <v>2024</v>
      </c>
      <c r="J1244" s="5">
        <v>2</v>
      </c>
      <c r="K1244" s="5" t="s">
        <v>200</v>
      </c>
      <c r="L1244" s="6">
        <v>126301390076</v>
      </c>
      <c r="M1244" s="6">
        <v>8161576182</v>
      </c>
      <c r="N1244" s="6">
        <v>8161576182</v>
      </c>
      <c r="O1244" s="5"/>
      <c r="P1244" s="5"/>
      <c r="Q1244" s="5"/>
      <c r="R1244" s="5"/>
      <c r="S1244" s="5"/>
      <c r="T1244" s="6">
        <v>77889518492</v>
      </c>
      <c r="U1244" s="6">
        <v>55811625861</v>
      </c>
      <c r="V1244" s="6">
        <v>4987172813</v>
      </c>
      <c r="W1244" s="5"/>
      <c r="X1244" s="5"/>
      <c r="Y1244" s="5"/>
      <c r="Z1244" s="6">
        <v>19270314228</v>
      </c>
      <c r="AA1244" s="6">
        <v>-2554388972</v>
      </c>
      <c r="AB1244" s="6">
        <v>374794562</v>
      </c>
      <c r="AC1244" s="6">
        <v>38668570805</v>
      </c>
      <c r="AD1244" s="6">
        <v>38668570805</v>
      </c>
      <c r="AE1244" s="5"/>
      <c r="AF1244" s="6">
        <v>1581724597</v>
      </c>
      <c r="AG1244" s="5"/>
      <c r="AH1244" s="5"/>
      <c r="AI1244" s="6">
        <v>1581724597</v>
      </c>
      <c r="AJ1244" s="5"/>
      <c r="AK1244" s="5"/>
      <c r="AL1244" s="6">
        <v>276742669985</v>
      </c>
      <c r="AM1244" s="6">
        <v>779825442</v>
      </c>
      <c r="AN1244" s="5"/>
      <c r="AO1244" s="5"/>
      <c r="AP1244" s="5"/>
      <c r="AQ1244" s="5"/>
      <c r="AR1244" s="5"/>
      <c r="AS1244" s="6">
        <v>779825442</v>
      </c>
      <c r="AT1244" s="5"/>
      <c r="AU1244" s="6">
        <v>268971964166</v>
      </c>
      <c r="AV1244" s="6">
        <v>225618359533</v>
      </c>
      <c r="AW1244" s="6">
        <v>660585461514</v>
      </c>
      <c r="AX1244" s="6">
        <v>-434967101981</v>
      </c>
      <c r="AY1244" s="6">
        <v>22545738774</v>
      </c>
      <c r="AZ1244" s="6">
        <v>28031734636</v>
      </c>
      <c r="BA1244" s="6">
        <v>-5485995862</v>
      </c>
      <c r="BB1244" s="6">
        <v>20807865859</v>
      </c>
      <c r="BC1244" s="6">
        <v>32472305406</v>
      </c>
      <c r="BD1244" s="6">
        <v>-11664439547</v>
      </c>
      <c r="BE1244" s="5"/>
      <c r="BF1244" s="5"/>
      <c r="BG1244" s="5"/>
      <c r="BH1244" s="6">
        <v>872768268</v>
      </c>
      <c r="BI1244" s="5"/>
      <c r="BJ1244" s="6">
        <v>872768268</v>
      </c>
      <c r="BK1244" s="5"/>
      <c r="BL1244" s="5"/>
      <c r="BM1244" s="5"/>
      <c r="BN1244" s="5"/>
      <c r="BO1244" s="5"/>
      <c r="BP1244" s="5"/>
      <c r="BQ1244" s="5"/>
      <c r="BR1244" s="6">
        <v>6118112109</v>
      </c>
      <c r="BS1244" s="6">
        <v>6118112109</v>
      </c>
      <c r="BT1244" s="5"/>
      <c r="BU1244" s="5"/>
      <c r="BV1244" s="5"/>
      <c r="BW1244" s="5"/>
      <c r="BX1244" s="6">
        <v>403044060061</v>
      </c>
      <c r="BY1244" s="6">
        <v>100267392154</v>
      </c>
      <c r="BZ1244" s="6">
        <v>78603214387</v>
      </c>
      <c r="CA1244" s="6">
        <v>3976901940</v>
      </c>
      <c r="CB1244" s="6">
        <v>1009345067</v>
      </c>
      <c r="CC1244" s="6">
        <v>470187208</v>
      </c>
      <c r="CD1244" s="5"/>
      <c r="CE1244" s="5"/>
      <c r="CF1244" s="5"/>
      <c r="CG1244" s="5"/>
      <c r="CH1244" s="5"/>
      <c r="CI1244" s="6">
        <v>357251270</v>
      </c>
      <c r="CJ1244" s="6">
        <v>72544191976</v>
      </c>
      <c r="CK1244" s="5"/>
      <c r="CL1244" s="6">
        <v>245336926</v>
      </c>
      <c r="CM1244" s="5"/>
      <c r="CN1244" s="5"/>
      <c r="CO1244" s="6">
        <v>21664177767</v>
      </c>
      <c r="CP1244" s="6">
        <v>998311313</v>
      </c>
      <c r="CQ1244" s="5"/>
      <c r="CR1244" s="5"/>
      <c r="CS1244" s="5"/>
      <c r="CT1244" s="5"/>
      <c r="CU1244" s="5"/>
      <c r="CV1244" s="6">
        <v>14821884404</v>
      </c>
      <c r="CW1244" s="6">
        <v>5843982050</v>
      </c>
      <c r="CX1244" s="5"/>
      <c r="CY1244" s="5"/>
      <c r="CZ1244" s="5"/>
      <c r="DA1244" s="5"/>
      <c r="DB1244" s="5"/>
      <c r="DC1244" s="5"/>
      <c r="DD1244" s="6">
        <v>302776667907</v>
      </c>
      <c r="DE1244" s="6">
        <v>302776667907</v>
      </c>
      <c r="DF1244" s="6">
        <v>293500000000</v>
      </c>
      <c r="DG1244" s="6">
        <v>293500000000</v>
      </c>
      <c r="DH1244" s="5"/>
      <c r="DI1244" s="5"/>
      <c r="DJ1244" s="5"/>
      <c r="DK1244" s="5"/>
      <c r="DL1244" s="5"/>
      <c r="DM1244" s="5"/>
      <c r="DN1244" s="5"/>
      <c r="DO1244" s="6">
        <v>6081599186</v>
      </c>
      <c r="DP1244" s="5"/>
      <c r="DQ1244" s="5"/>
      <c r="DR1244" s="6">
        <v>3195068721</v>
      </c>
      <c r="DS1244" s="6">
        <v>3410299008</v>
      </c>
      <c r="DT1244" s="6">
        <v>-215230287</v>
      </c>
      <c r="DU1244" s="5"/>
      <c r="DV1244" s="5"/>
      <c r="DW1244" s="5"/>
      <c r="DX1244" s="5"/>
      <c r="DY1244" s="5"/>
      <c r="DZ1244" s="5"/>
      <c r="EA1244" s="5"/>
      <c r="EB1244" s="6">
        <v>403044060061</v>
      </c>
      <c r="EC1244" s="6">
        <v>59936482784</v>
      </c>
      <c r="ED1244" s="5"/>
      <c r="EE1244" s="6">
        <v>59936482784</v>
      </c>
      <c r="EF1244" s="6">
        <v>54096063797</v>
      </c>
      <c r="EG1244" s="6">
        <v>5840418987</v>
      </c>
      <c r="EH1244" s="6">
        <v>8378659</v>
      </c>
      <c r="EI1244" s="6">
        <v>1390894545</v>
      </c>
      <c r="EJ1244" s="6">
        <v>1390894545</v>
      </c>
      <c r="EK1244" s="5"/>
      <c r="EL1244" s="6">
        <v>1780493628</v>
      </c>
      <c r="EM1244" s="6">
        <v>2989954348</v>
      </c>
      <c r="EN1244" s="6">
        <v>-312544875</v>
      </c>
      <c r="EO1244" s="6">
        <v>36426331</v>
      </c>
      <c r="EP1244" s="6">
        <v>7973551</v>
      </c>
      <c r="EQ1244" s="6">
        <v>28452780</v>
      </c>
      <c r="ER1244" s="5"/>
      <c r="ES1244" s="6">
        <v>-284092095</v>
      </c>
      <c r="ET1244" s="5"/>
      <c r="EU1244" s="5"/>
      <c r="EV1244" s="6">
        <v>-284092095</v>
      </c>
      <c r="EW1244" s="5"/>
      <c r="EX1244" s="6">
        <v>-284092095</v>
      </c>
      <c r="EY1244" s="6">
        <v>-10</v>
      </c>
      <c r="EZ1244" s="5"/>
      <c r="FA1244" s="6">
        <v>259072242</v>
      </c>
      <c r="FB1244" s="6">
        <v>24743084109</v>
      </c>
      <c r="FC1244" s="6">
        <v>601225701</v>
      </c>
      <c r="FD1244" s="5"/>
      <c r="FE1244" s="6">
        <v>-26353364</v>
      </c>
      <c r="FF1244" s="6">
        <v>8397762543</v>
      </c>
      <c r="FG1244" s="5"/>
      <c r="FH1244" s="5"/>
      <c r="FI1244" s="5"/>
      <c r="FJ1244" s="5"/>
      <c r="FK1244" s="6">
        <v>33974791231</v>
      </c>
      <c r="FL1244" s="6">
        <v>1614839041</v>
      </c>
      <c r="FM1244" s="6">
        <v>1212384051</v>
      </c>
      <c r="FN1244" s="6">
        <v>-13073143103</v>
      </c>
      <c r="FO1244" s="6">
        <v>3081322383</v>
      </c>
      <c r="FP1244" s="5"/>
      <c r="FQ1244" s="6">
        <v>-8432248226</v>
      </c>
      <c r="FR1244" s="6">
        <v>-845729241</v>
      </c>
      <c r="FS1244" s="6">
        <v>3000000</v>
      </c>
      <c r="FT1244" s="6">
        <v>-208000000</v>
      </c>
      <c r="FU1244" s="6">
        <v>17327216136</v>
      </c>
      <c r="FV1244" s="6">
        <v>-3581529748</v>
      </c>
      <c r="FW1244" s="5"/>
      <c r="FX1244" s="5"/>
      <c r="FY1244" s="5"/>
      <c r="FZ1244" s="5"/>
      <c r="GA1244" s="5"/>
      <c r="GB1244" s="6">
        <v>26353364</v>
      </c>
      <c r="GC1244" s="5"/>
      <c r="GD1244" s="5"/>
      <c r="GE1244" s="5"/>
      <c r="GF1244" s="5"/>
      <c r="GG1244" s="6">
        <v>-3555176384</v>
      </c>
      <c r="GH1244" s="5"/>
      <c r="GI1244" s="5"/>
      <c r="GJ1244" s="6">
        <v>141636019929</v>
      </c>
      <c r="GK1244" s="6">
        <v>-150609844824</v>
      </c>
      <c r="GL1244" s="6">
        <v>-7193435558</v>
      </c>
      <c r="GM1244" s="5"/>
      <c r="GN1244" s="5"/>
      <c r="GO1244" s="5"/>
      <c r="GP1244" s="6">
        <v>-16167260453</v>
      </c>
      <c r="GQ1244" s="6">
        <v>-2395220701</v>
      </c>
      <c r="GR1244" s="6">
        <v>12440567441</v>
      </c>
      <c r="GS1244" s="5"/>
      <c r="GT1244" s="6">
        <v>10045346740</v>
      </c>
      <c r="GU1244" s="6">
        <v>4200</v>
      </c>
    </row>
    <row r="1245" spans="1:203" x14ac:dyDescent="0.25">
      <c r="A1245" s="3">
        <v>1244</v>
      </c>
      <c r="B1245" s="4" t="s">
        <v>2687</v>
      </c>
      <c r="C1245" s="5" t="s">
        <v>2688</v>
      </c>
      <c r="D1245" s="5" t="s">
        <v>199</v>
      </c>
      <c r="E1245" s="5" t="s">
        <v>2688</v>
      </c>
      <c r="F1245" s="5"/>
      <c r="G1245" s="5"/>
      <c r="H1245" s="5"/>
      <c r="I1245" s="5">
        <v>2024</v>
      </c>
      <c r="J1245" s="5">
        <v>2</v>
      </c>
      <c r="K1245" s="5" t="s">
        <v>200</v>
      </c>
      <c r="L1245" s="6">
        <v>50240956454</v>
      </c>
      <c r="M1245" s="6">
        <v>4052775678</v>
      </c>
      <c r="N1245" s="6">
        <v>4052775678</v>
      </c>
      <c r="O1245" s="5"/>
      <c r="P1245" s="5"/>
      <c r="Q1245" s="5"/>
      <c r="R1245" s="5"/>
      <c r="S1245" s="5"/>
      <c r="T1245" s="6">
        <v>37325816609</v>
      </c>
      <c r="U1245" s="6">
        <v>8238379883</v>
      </c>
      <c r="V1245" s="6">
        <v>11684628409</v>
      </c>
      <c r="W1245" s="5"/>
      <c r="X1245" s="5"/>
      <c r="Y1245" s="6">
        <v>6057234568</v>
      </c>
      <c r="Z1245" s="6">
        <v>11370925749</v>
      </c>
      <c r="AA1245" s="6">
        <v>-25352000</v>
      </c>
      <c r="AB1245" s="5"/>
      <c r="AC1245" s="5"/>
      <c r="AD1245" s="5"/>
      <c r="AE1245" s="5"/>
      <c r="AF1245" s="6">
        <v>8862364167</v>
      </c>
      <c r="AG1245" s="5"/>
      <c r="AH1245" s="6">
        <v>8862364167</v>
      </c>
      <c r="AI1245" s="5"/>
      <c r="AJ1245" s="5"/>
      <c r="AK1245" s="5"/>
      <c r="AL1245" s="6">
        <v>414138805205</v>
      </c>
      <c r="AM1245" s="5"/>
      <c r="AN1245" s="5"/>
      <c r="AO1245" s="5"/>
      <c r="AP1245" s="5"/>
      <c r="AQ1245" s="5"/>
      <c r="AR1245" s="5"/>
      <c r="AS1245" s="5"/>
      <c r="AT1245" s="5"/>
      <c r="AU1245" s="6">
        <v>187343685822</v>
      </c>
      <c r="AV1245" s="6">
        <v>187343685822</v>
      </c>
      <c r="AW1245" s="6">
        <v>450478451778</v>
      </c>
      <c r="AX1245" s="6">
        <v>-263134765956</v>
      </c>
      <c r="AY1245" s="5"/>
      <c r="AZ1245" s="5"/>
      <c r="BA1245" s="5"/>
      <c r="BB1245" s="5"/>
      <c r="BC1245" s="5"/>
      <c r="BD1245" s="5"/>
      <c r="BE1245" s="5"/>
      <c r="BF1245" s="5"/>
      <c r="BG1245" s="5"/>
      <c r="BH1245" s="6">
        <v>226708228744</v>
      </c>
      <c r="BI1245" s="5"/>
      <c r="BJ1245" s="6">
        <v>226708228744</v>
      </c>
      <c r="BK1245" s="5"/>
      <c r="BL1245" s="5"/>
      <c r="BM1245" s="5"/>
      <c r="BN1245" s="5"/>
      <c r="BO1245" s="5"/>
      <c r="BP1245" s="5"/>
      <c r="BQ1245" s="5"/>
      <c r="BR1245" s="6">
        <v>86890639</v>
      </c>
      <c r="BS1245" s="6">
        <v>86890639</v>
      </c>
      <c r="BT1245" s="5"/>
      <c r="BU1245" s="5"/>
      <c r="BV1245" s="5"/>
      <c r="BW1245" s="5"/>
      <c r="BX1245" s="6">
        <v>464379761659</v>
      </c>
      <c r="BY1245" s="6">
        <v>259600235808</v>
      </c>
      <c r="BZ1245" s="6">
        <v>108046577116</v>
      </c>
      <c r="CA1245" s="6">
        <v>70104593575</v>
      </c>
      <c r="CB1245" s="5"/>
      <c r="CC1245" s="6">
        <v>820716115</v>
      </c>
      <c r="CD1245" s="6">
        <v>338426995</v>
      </c>
      <c r="CE1245" s="6">
        <v>931746760</v>
      </c>
      <c r="CF1245" s="5"/>
      <c r="CG1245" s="5"/>
      <c r="CH1245" s="5"/>
      <c r="CI1245" s="6">
        <v>1943848997</v>
      </c>
      <c r="CJ1245" s="6">
        <v>33907244674</v>
      </c>
      <c r="CK1245" s="5"/>
      <c r="CL1245" s="5"/>
      <c r="CM1245" s="5"/>
      <c r="CN1245" s="5"/>
      <c r="CO1245" s="6">
        <v>151553658692</v>
      </c>
      <c r="CP1245" s="5"/>
      <c r="CQ1245" s="5"/>
      <c r="CR1245" s="5"/>
      <c r="CS1245" s="5"/>
      <c r="CT1245" s="5"/>
      <c r="CU1245" s="5"/>
      <c r="CV1245" s="5"/>
      <c r="CW1245" s="6">
        <v>151553658692</v>
      </c>
      <c r="CX1245" s="5"/>
      <c r="CY1245" s="5"/>
      <c r="CZ1245" s="5"/>
      <c r="DA1245" s="5"/>
      <c r="DB1245" s="5"/>
      <c r="DC1245" s="5"/>
      <c r="DD1245" s="6">
        <v>204779525851</v>
      </c>
      <c r="DE1245" s="6">
        <v>204779525851</v>
      </c>
      <c r="DF1245" s="6">
        <v>148206625000</v>
      </c>
      <c r="DG1245" s="6">
        <v>148206625000</v>
      </c>
      <c r="DH1245" s="5"/>
      <c r="DI1245" s="5"/>
      <c r="DJ1245" s="5"/>
      <c r="DK1245" s="5"/>
      <c r="DL1245" s="5"/>
      <c r="DM1245" s="5"/>
      <c r="DN1245" s="5"/>
      <c r="DO1245" s="5"/>
      <c r="DP1245" s="5"/>
      <c r="DQ1245" s="5"/>
      <c r="DR1245" s="6">
        <v>56572900851</v>
      </c>
      <c r="DS1245" s="6">
        <v>42983842922</v>
      </c>
      <c r="DT1245" s="6">
        <v>13589057929</v>
      </c>
      <c r="DU1245" s="5"/>
      <c r="DV1245" s="5"/>
      <c r="DW1245" s="5"/>
      <c r="DX1245" s="5"/>
      <c r="DY1245" s="5"/>
      <c r="DZ1245" s="5"/>
      <c r="EA1245" s="5"/>
      <c r="EB1245" s="6">
        <v>464379761659</v>
      </c>
      <c r="EC1245" s="6">
        <v>10566874455</v>
      </c>
      <c r="ED1245" s="5"/>
      <c r="EE1245" s="6">
        <v>10566874455</v>
      </c>
      <c r="EF1245" s="6">
        <v>5086096645</v>
      </c>
      <c r="EG1245" s="6">
        <v>5480777810</v>
      </c>
      <c r="EH1245" s="6">
        <v>190571605</v>
      </c>
      <c r="EI1245" s="6">
        <v>1661957074</v>
      </c>
      <c r="EJ1245" s="6">
        <v>1661957074</v>
      </c>
      <c r="EK1245" s="5"/>
      <c r="EL1245" s="5"/>
      <c r="EM1245" s="6">
        <v>645451728</v>
      </c>
      <c r="EN1245" s="6">
        <v>3363940613</v>
      </c>
      <c r="EO1245" s="6">
        <v>169963072</v>
      </c>
      <c r="EP1245" s="6">
        <v>153083133</v>
      </c>
      <c r="EQ1245" s="6">
        <v>16879939</v>
      </c>
      <c r="ER1245" s="5"/>
      <c r="ES1245" s="6">
        <v>3380820552</v>
      </c>
      <c r="ET1245" s="6">
        <v>217497958</v>
      </c>
      <c r="EU1245" s="5"/>
      <c r="EV1245" s="6">
        <v>3163322594</v>
      </c>
      <c r="EW1245" s="5"/>
      <c r="EX1245" s="6">
        <v>3163322594</v>
      </c>
      <c r="EY1245" s="5"/>
      <c r="EZ1245" s="5"/>
      <c r="FA1245" s="6">
        <v>31668909320</v>
      </c>
      <c r="FB1245" s="6">
        <v>11474529276</v>
      </c>
      <c r="FC1245" s="5"/>
      <c r="FD1245" s="5"/>
      <c r="FE1245" s="6">
        <v>-779790371</v>
      </c>
      <c r="FF1245" s="6">
        <v>8906846294</v>
      </c>
      <c r="FG1245" s="5"/>
      <c r="FH1245" s="5"/>
      <c r="FI1245" s="5"/>
      <c r="FJ1245" s="5"/>
      <c r="FK1245" s="6">
        <v>51270494519</v>
      </c>
      <c r="FL1245" s="6">
        <v>-22532683138</v>
      </c>
      <c r="FM1245" s="5"/>
      <c r="FN1245" s="6">
        <v>-14053610772</v>
      </c>
      <c r="FO1245" s="6">
        <v>1137096024</v>
      </c>
      <c r="FP1245" s="5"/>
      <c r="FQ1245" s="6">
        <v>-8956846294</v>
      </c>
      <c r="FR1245" s="6">
        <v>-1816991127</v>
      </c>
      <c r="FS1245" s="5"/>
      <c r="FT1245" s="5"/>
      <c r="FU1245" s="6">
        <v>5047459212</v>
      </c>
      <c r="FV1245" s="6">
        <v>-56357964770</v>
      </c>
      <c r="FW1245" s="5"/>
      <c r="FX1245" s="6">
        <v>-12428491988</v>
      </c>
      <c r="FY1245" s="6">
        <v>26510000000</v>
      </c>
      <c r="FZ1245" s="5"/>
      <c r="GA1245" s="5"/>
      <c r="GB1245" s="6">
        <v>1034944904</v>
      </c>
      <c r="GC1245" s="5"/>
      <c r="GD1245" s="5"/>
      <c r="GE1245" s="5"/>
      <c r="GF1245" s="5"/>
      <c r="GG1245" s="6">
        <v>-41241511854</v>
      </c>
      <c r="GH1245" s="5"/>
      <c r="GI1245" s="5"/>
      <c r="GJ1245" s="6">
        <v>44339358686</v>
      </c>
      <c r="GK1245" s="6">
        <v>-12218424000</v>
      </c>
      <c r="GL1245" s="5"/>
      <c r="GM1245" s="5"/>
      <c r="GN1245" s="5"/>
      <c r="GO1245" s="5"/>
      <c r="GP1245" s="6">
        <v>32120934686</v>
      </c>
      <c r="GQ1245" s="6">
        <v>-4073117956</v>
      </c>
      <c r="GR1245" s="6">
        <v>7059182967</v>
      </c>
      <c r="GS1245" s="5"/>
      <c r="GT1245" s="6">
        <v>2986065011</v>
      </c>
      <c r="GU1245" s="6">
        <v>6000</v>
      </c>
    </row>
    <row r="1246" spans="1:203" x14ac:dyDescent="0.25">
      <c r="A1246" s="3">
        <v>1245</v>
      </c>
      <c r="B1246" s="4" t="s">
        <v>2689</v>
      </c>
      <c r="C1246" s="5" t="s">
        <v>2690</v>
      </c>
      <c r="D1246" s="5" t="s">
        <v>203</v>
      </c>
      <c r="E1246" s="5" t="s">
        <v>2690</v>
      </c>
      <c r="F1246" s="5"/>
      <c r="G1246" s="5"/>
      <c r="H1246" s="5"/>
      <c r="I1246" s="5">
        <v>2024</v>
      </c>
      <c r="J1246" s="5">
        <v>2</v>
      </c>
      <c r="K1246" s="5" t="s">
        <v>200</v>
      </c>
      <c r="L1246" s="6">
        <v>971307169416</v>
      </c>
      <c r="M1246" s="6">
        <v>42953792306</v>
      </c>
      <c r="N1246" s="6">
        <v>42953792306</v>
      </c>
      <c r="O1246" s="5"/>
      <c r="P1246" s="6">
        <v>459491000000</v>
      </c>
      <c r="Q1246" s="5"/>
      <c r="R1246" s="5"/>
      <c r="S1246" s="6">
        <v>459491000000</v>
      </c>
      <c r="T1246" s="6">
        <v>302249164013</v>
      </c>
      <c r="U1246" s="6">
        <v>292221390196</v>
      </c>
      <c r="V1246" s="6">
        <v>6521332108</v>
      </c>
      <c r="W1246" s="5"/>
      <c r="X1246" s="5"/>
      <c r="Y1246" s="5"/>
      <c r="Z1246" s="6">
        <v>4258495136</v>
      </c>
      <c r="AA1246" s="6">
        <v>-752053427</v>
      </c>
      <c r="AB1246" s="5"/>
      <c r="AC1246" s="6">
        <v>163937380402</v>
      </c>
      <c r="AD1246" s="6">
        <v>165652242499</v>
      </c>
      <c r="AE1246" s="6">
        <v>-1714862097</v>
      </c>
      <c r="AF1246" s="6">
        <v>2675832695</v>
      </c>
      <c r="AG1246" s="6">
        <v>2666662685</v>
      </c>
      <c r="AH1246" s="6">
        <v>9170010</v>
      </c>
      <c r="AI1246" s="5"/>
      <c r="AJ1246" s="5"/>
      <c r="AK1246" s="5"/>
      <c r="AL1246" s="6">
        <v>283437219259</v>
      </c>
      <c r="AM1246" s="6">
        <v>103025000</v>
      </c>
      <c r="AN1246" s="5"/>
      <c r="AO1246" s="5"/>
      <c r="AP1246" s="5"/>
      <c r="AQ1246" s="5"/>
      <c r="AR1246" s="5"/>
      <c r="AS1246" s="6">
        <v>103025000</v>
      </c>
      <c r="AT1246" s="5"/>
      <c r="AU1246" s="6">
        <v>130257436656</v>
      </c>
      <c r="AV1246" s="6">
        <v>130185503320</v>
      </c>
      <c r="AW1246" s="6">
        <v>680262332157</v>
      </c>
      <c r="AX1246" s="6">
        <v>-550076828837</v>
      </c>
      <c r="AY1246" s="5"/>
      <c r="AZ1246" s="5"/>
      <c r="BA1246" s="5"/>
      <c r="BB1246" s="6">
        <v>71933336</v>
      </c>
      <c r="BC1246" s="6">
        <v>3048022613</v>
      </c>
      <c r="BD1246" s="6">
        <v>-2976089277</v>
      </c>
      <c r="BE1246" s="5"/>
      <c r="BF1246" s="5"/>
      <c r="BG1246" s="5"/>
      <c r="BH1246" s="6">
        <v>26074714562</v>
      </c>
      <c r="BI1246" s="5"/>
      <c r="BJ1246" s="6">
        <v>26074714562</v>
      </c>
      <c r="BK1246" s="5"/>
      <c r="BL1246" s="5"/>
      <c r="BM1246" s="5"/>
      <c r="BN1246" s="5"/>
      <c r="BO1246" s="5"/>
      <c r="BP1246" s="5"/>
      <c r="BQ1246" s="5"/>
      <c r="BR1246" s="6">
        <v>127002043041</v>
      </c>
      <c r="BS1246" s="6">
        <v>124450596348</v>
      </c>
      <c r="BT1246" s="6">
        <v>2551446693</v>
      </c>
      <c r="BU1246" s="5"/>
      <c r="BV1246" s="5"/>
      <c r="BW1246" s="5"/>
      <c r="BX1246" s="6">
        <v>1254744388675</v>
      </c>
      <c r="BY1246" s="6">
        <v>424302472805</v>
      </c>
      <c r="BZ1246" s="6">
        <v>418616774483</v>
      </c>
      <c r="CA1246" s="6">
        <v>288402716488</v>
      </c>
      <c r="CB1246" s="6">
        <v>73170438</v>
      </c>
      <c r="CC1246" s="6">
        <v>7634171868</v>
      </c>
      <c r="CD1246" s="6">
        <v>9996361618</v>
      </c>
      <c r="CE1246" s="6">
        <v>26085647294</v>
      </c>
      <c r="CF1246" s="5"/>
      <c r="CG1246" s="5"/>
      <c r="CH1246" s="5"/>
      <c r="CI1246" s="6">
        <v>3218195163</v>
      </c>
      <c r="CJ1246" s="6">
        <v>83206238459</v>
      </c>
      <c r="CK1246" s="5"/>
      <c r="CL1246" s="6">
        <v>273155</v>
      </c>
      <c r="CM1246" s="5"/>
      <c r="CN1246" s="5"/>
      <c r="CO1246" s="6">
        <v>5685698322</v>
      </c>
      <c r="CP1246" s="5"/>
      <c r="CQ1246" s="5"/>
      <c r="CR1246" s="5"/>
      <c r="CS1246" s="5"/>
      <c r="CT1246" s="5"/>
      <c r="CU1246" s="5"/>
      <c r="CV1246" s="5"/>
      <c r="CW1246" s="5"/>
      <c r="CX1246" s="5"/>
      <c r="CY1246" s="5"/>
      <c r="CZ1246" s="5"/>
      <c r="DA1246" s="6">
        <v>5685698322</v>
      </c>
      <c r="DB1246" s="5"/>
      <c r="DC1246" s="5"/>
      <c r="DD1246" s="6">
        <v>830441915870</v>
      </c>
      <c r="DE1246" s="6">
        <v>830441915870</v>
      </c>
      <c r="DF1246" s="6">
        <v>128324370000</v>
      </c>
      <c r="DG1246" s="6">
        <v>128324370000</v>
      </c>
      <c r="DH1246" s="5"/>
      <c r="DI1246" s="6">
        <v>636060646</v>
      </c>
      <c r="DJ1246" s="5"/>
      <c r="DK1246" s="5"/>
      <c r="DL1246" s="5"/>
      <c r="DM1246" s="5"/>
      <c r="DN1246" s="5"/>
      <c r="DO1246" s="6">
        <v>153593356183</v>
      </c>
      <c r="DP1246" s="5"/>
      <c r="DQ1246" s="5"/>
      <c r="DR1246" s="6">
        <v>547888129041</v>
      </c>
      <c r="DS1246" s="6">
        <v>513831686103</v>
      </c>
      <c r="DT1246" s="6">
        <v>34056442938</v>
      </c>
      <c r="DU1246" s="5"/>
      <c r="DV1246" s="5"/>
      <c r="DW1246" s="5"/>
      <c r="DX1246" s="5"/>
      <c r="DY1246" s="5"/>
      <c r="DZ1246" s="5"/>
      <c r="EA1246" s="5"/>
      <c r="EB1246" s="6">
        <v>1254744388675</v>
      </c>
      <c r="EC1246" s="6">
        <v>354570470458</v>
      </c>
      <c r="ED1246" s="6">
        <v>210366240</v>
      </c>
      <c r="EE1246" s="6">
        <v>354360104218</v>
      </c>
      <c r="EF1246" s="6">
        <v>304556832863</v>
      </c>
      <c r="EG1246" s="6">
        <v>49803271355</v>
      </c>
      <c r="EH1246" s="6">
        <v>5495758123</v>
      </c>
      <c r="EI1246" s="6">
        <v>1465189581</v>
      </c>
      <c r="EJ1246" s="6">
        <v>770520573</v>
      </c>
      <c r="EK1246" s="5"/>
      <c r="EL1246" s="6">
        <v>24261238545</v>
      </c>
      <c r="EM1246" s="6">
        <v>11351247526</v>
      </c>
      <c r="EN1246" s="6">
        <v>18221353826</v>
      </c>
      <c r="EO1246" s="6">
        <v>190966201</v>
      </c>
      <c r="EP1246" s="6">
        <v>195813619</v>
      </c>
      <c r="EQ1246" s="6">
        <v>-4847418</v>
      </c>
      <c r="ER1246" s="5"/>
      <c r="ES1246" s="6">
        <v>18216506408</v>
      </c>
      <c r="ET1246" s="6">
        <v>5207513951</v>
      </c>
      <c r="EU1246" s="6">
        <v>-84930563</v>
      </c>
      <c r="EV1246" s="6">
        <v>13093923020</v>
      </c>
      <c r="EW1246" s="5"/>
      <c r="EX1246" s="6">
        <v>13093923020</v>
      </c>
      <c r="EY1246" s="6">
        <v>1020</v>
      </c>
      <c r="EZ1246" s="6">
        <v>1020</v>
      </c>
      <c r="FA1246" s="6">
        <v>166750785201</v>
      </c>
      <c r="FB1246" s="6">
        <v>36402048564</v>
      </c>
      <c r="FC1246" s="6">
        <v>-1726356788</v>
      </c>
      <c r="FD1246" s="6">
        <v>227898501</v>
      </c>
      <c r="FE1246" s="6">
        <v>-29890355285</v>
      </c>
      <c r="FF1246" s="6">
        <v>5762764493</v>
      </c>
      <c r="FG1246" s="5"/>
      <c r="FH1246" s="5"/>
      <c r="FI1246" s="5"/>
      <c r="FJ1246" s="5"/>
      <c r="FK1246" s="6">
        <v>177526784686</v>
      </c>
      <c r="FL1246" s="6">
        <v>34101620012</v>
      </c>
      <c r="FM1246" s="6">
        <v>17392608337</v>
      </c>
      <c r="FN1246" s="6">
        <v>3506726076</v>
      </c>
      <c r="FO1246" s="6">
        <v>3899431694</v>
      </c>
      <c r="FP1246" s="5"/>
      <c r="FQ1246" s="6">
        <v>-5762764493</v>
      </c>
      <c r="FR1246" s="6">
        <v>-36747473939</v>
      </c>
      <c r="FS1246" s="5"/>
      <c r="FT1246" s="6">
        <v>-262084111</v>
      </c>
      <c r="FU1246" s="6">
        <v>193654848262</v>
      </c>
      <c r="FV1246" s="6">
        <v>-15621989273</v>
      </c>
      <c r="FW1246" s="6">
        <v>19444444</v>
      </c>
      <c r="FX1246" s="6">
        <v>-563370000000</v>
      </c>
      <c r="FY1246" s="6">
        <v>473400000000</v>
      </c>
      <c r="FZ1246" s="5"/>
      <c r="GA1246" s="5"/>
      <c r="GB1246" s="6">
        <v>30377751527</v>
      </c>
      <c r="GC1246" s="5"/>
      <c r="GD1246" s="5"/>
      <c r="GE1246" s="5"/>
      <c r="GF1246" s="5"/>
      <c r="GG1246" s="6">
        <v>-75194793302</v>
      </c>
      <c r="GH1246" s="5"/>
      <c r="GI1246" s="5"/>
      <c r="GJ1246" s="6">
        <v>346982453535</v>
      </c>
      <c r="GK1246" s="6">
        <v>-455114321669</v>
      </c>
      <c r="GL1246" s="5"/>
      <c r="GM1246" s="6">
        <v>-30027902580</v>
      </c>
      <c r="GN1246" s="5"/>
      <c r="GO1246" s="5"/>
      <c r="GP1246" s="6">
        <v>-138159770714</v>
      </c>
      <c r="GQ1246" s="6">
        <v>-19699715754</v>
      </c>
      <c r="GR1246" s="6">
        <v>72529006552</v>
      </c>
      <c r="GS1246" s="6">
        <v>145873798</v>
      </c>
      <c r="GT1246" s="6">
        <v>52975164596</v>
      </c>
      <c r="GU1246" s="6">
        <v>68000</v>
      </c>
    </row>
    <row r="1247" spans="1:203" ht="26.25" x14ac:dyDescent="0.25">
      <c r="A1247" s="3">
        <v>1246</v>
      </c>
      <c r="B1247" s="4" t="s">
        <v>2691</v>
      </c>
      <c r="C1247" s="5" t="s">
        <v>2692</v>
      </c>
      <c r="D1247" s="5" t="s">
        <v>214</v>
      </c>
      <c r="E1247" s="5" t="s">
        <v>2692</v>
      </c>
      <c r="F1247" s="5"/>
      <c r="G1247" s="5"/>
      <c r="H1247" s="5"/>
      <c r="I1247" s="5">
        <v>2024</v>
      </c>
      <c r="J1247" s="5">
        <v>2</v>
      </c>
      <c r="K1247" s="5" t="s">
        <v>200</v>
      </c>
      <c r="L1247" s="6">
        <v>59454738310</v>
      </c>
      <c r="M1247" s="6">
        <v>501803666</v>
      </c>
      <c r="N1247" s="6">
        <v>501803666</v>
      </c>
      <c r="O1247" s="5"/>
      <c r="P1247" s="5"/>
      <c r="Q1247" s="5"/>
      <c r="R1247" s="5"/>
      <c r="S1247" s="5"/>
      <c r="T1247" s="6">
        <v>58512937690</v>
      </c>
      <c r="U1247" s="6">
        <v>4655874000</v>
      </c>
      <c r="V1247" s="6">
        <v>8631780000</v>
      </c>
      <c r="W1247" s="5"/>
      <c r="X1247" s="5"/>
      <c r="Y1247" s="6">
        <v>29000000000</v>
      </c>
      <c r="Z1247" s="6">
        <v>16225283690</v>
      </c>
      <c r="AA1247" s="5"/>
      <c r="AB1247" s="5"/>
      <c r="AC1247" s="5"/>
      <c r="AD1247" s="5"/>
      <c r="AE1247" s="5"/>
      <c r="AF1247" s="6">
        <v>439996954</v>
      </c>
      <c r="AG1247" s="6">
        <v>8706056</v>
      </c>
      <c r="AH1247" s="6">
        <v>431290898</v>
      </c>
      <c r="AI1247" s="5"/>
      <c r="AJ1247" s="5"/>
      <c r="AK1247" s="5"/>
      <c r="AL1247" s="6">
        <v>179593994460</v>
      </c>
      <c r="AM1247" s="6">
        <v>10047513429</v>
      </c>
      <c r="AN1247" s="5"/>
      <c r="AO1247" s="5"/>
      <c r="AP1247" s="5"/>
      <c r="AQ1247" s="5"/>
      <c r="AR1247" s="5"/>
      <c r="AS1247" s="6">
        <v>10047513429</v>
      </c>
      <c r="AT1247" s="5"/>
      <c r="AU1247" s="6">
        <v>109358188</v>
      </c>
      <c r="AV1247" s="6">
        <v>109358188</v>
      </c>
      <c r="AW1247" s="6">
        <v>182263636</v>
      </c>
      <c r="AX1247" s="6">
        <v>-72905448</v>
      </c>
      <c r="AY1247" s="5"/>
      <c r="AZ1247" s="5"/>
      <c r="BA1247" s="5"/>
      <c r="BB1247" s="5"/>
      <c r="BC1247" s="5"/>
      <c r="BD1247" s="5"/>
      <c r="BE1247" s="5"/>
      <c r="BF1247" s="5"/>
      <c r="BG1247" s="5"/>
      <c r="BH1247" s="5"/>
      <c r="BI1247" s="5"/>
      <c r="BJ1247" s="5"/>
      <c r="BK1247" s="6">
        <v>169436816609</v>
      </c>
      <c r="BL1247" s="5"/>
      <c r="BM1247" s="5"/>
      <c r="BN1247" s="6">
        <v>169459500000</v>
      </c>
      <c r="BO1247" s="6">
        <v>-22683391</v>
      </c>
      <c r="BP1247" s="5"/>
      <c r="BQ1247" s="5"/>
      <c r="BR1247" s="6">
        <v>306234</v>
      </c>
      <c r="BS1247" s="6">
        <v>306234</v>
      </c>
      <c r="BT1247" s="5"/>
      <c r="BU1247" s="5"/>
      <c r="BV1247" s="5"/>
      <c r="BW1247" s="5"/>
      <c r="BX1247" s="6">
        <v>239048732770</v>
      </c>
      <c r="BY1247" s="6">
        <v>14664232063</v>
      </c>
      <c r="BZ1247" s="6">
        <v>14664232063</v>
      </c>
      <c r="CA1247" s="6">
        <v>7361176337</v>
      </c>
      <c r="CB1247" s="6">
        <v>500000000</v>
      </c>
      <c r="CC1247" s="6">
        <v>60069060</v>
      </c>
      <c r="CD1247" s="5"/>
      <c r="CE1247" s="5"/>
      <c r="CF1247" s="5"/>
      <c r="CG1247" s="5"/>
      <c r="CH1247" s="5"/>
      <c r="CI1247" s="6">
        <v>125711090</v>
      </c>
      <c r="CJ1247" s="6">
        <v>6600000000</v>
      </c>
      <c r="CK1247" s="5"/>
      <c r="CL1247" s="6">
        <v>17275576</v>
      </c>
      <c r="CM1247" s="5"/>
      <c r="CN1247" s="5"/>
      <c r="CO1247" s="5"/>
      <c r="CP1247" s="5"/>
      <c r="CQ1247" s="5"/>
      <c r="CR1247" s="5"/>
      <c r="CS1247" s="5"/>
      <c r="CT1247" s="5"/>
      <c r="CU1247" s="5"/>
      <c r="CV1247" s="5"/>
      <c r="CW1247" s="5"/>
      <c r="CX1247" s="5"/>
      <c r="CY1247" s="5"/>
      <c r="CZ1247" s="5"/>
      <c r="DA1247" s="5"/>
      <c r="DB1247" s="5"/>
      <c r="DC1247" s="5"/>
      <c r="DD1247" s="6">
        <v>224384500707</v>
      </c>
      <c r="DE1247" s="6">
        <v>224384500707</v>
      </c>
      <c r="DF1247" s="6">
        <v>210000000000</v>
      </c>
      <c r="DG1247" s="6">
        <v>210000000000</v>
      </c>
      <c r="DH1247" s="5"/>
      <c r="DI1247" s="5"/>
      <c r="DJ1247" s="5"/>
      <c r="DK1247" s="5"/>
      <c r="DL1247" s="5"/>
      <c r="DM1247" s="5"/>
      <c r="DN1247" s="5"/>
      <c r="DO1247" s="6">
        <v>87934868</v>
      </c>
      <c r="DP1247" s="5"/>
      <c r="DQ1247" s="6">
        <v>136465222</v>
      </c>
      <c r="DR1247" s="6">
        <v>13230858266</v>
      </c>
      <c r="DS1247" s="6">
        <v>13054109553</v>
      </c>
      <c r="DT1247" s="6">
        <v>176748713</v>
      </c>
      <c r="DU1247" s="5"/>
      <c r="DV1247" s="6">
        <v>929242351</v>
      </c>
      <c r="DW1247" s="5"/>
      <c r="DX1247" s="5"/>
      <c r="DY1247" s="5"/>
      <c r="DZ1247" s="5"/>
      <c r="EA1247" s="5"/>
      <c r="EB1247" s="6">
        <v>239048732770</v>
      </c>
      <c r="EC1247" s="6">
        <v>21575112000</v>
      </c>
      <c r="ED1247" s="5"/>
      <c r="EE1247" s="6">
        <v>21575112000</v>
      </c>
      <c r="EF1247" s="6">
        <v>21310410000</v>
      </c>
      <c r="EG1247" s="6">
        <v>264702000</v>
      </c>
      <c r="EH1247" s="6">
        <v>542168324</v>
      </c>
      <c r="EI1247" s="6">
        <v>135034520</v>
      </c>
      <c r="EJ1247" s="5"/>
      <c r="EK1247" s="5"/>
      <c r="EL1247" s="5"/>
      <c r="EM1247" s="6">
        <v>481465810</v>
      </c>
      <c r="EN1247" s="6">
        <v>190369994</v>
      </c>
      <c r="EO1247" s="5"/>
      <c r="EP1247" s="6">
        <v>8446188</v>
      </c>
      <c r="EQ1247" s="6">
        <v>-8446188</v>
      </c>
      <c r="ER1247" s="5"/>
      <c r="ES1247" s="6">
        <v>181923806</v>
      </c>
      <c r="ET1247" s="6">
        <v>45241327</v>
      </c>
      <c r="EU1247" s="5"/>
      <c r="EV1247" s="6">
        <v>136682479</v>
      </c>
      <c r="EW1247" s="5"/>
      <c r="EX1247" s="6">
        <v>136682479</v>
      </c>
      <c r="EY1247" s="5"/>
      <c r="EZ1247" s="5"/>
      <c r="FA1247" s="6">
        <v>903810212</v>
      </c>
      <c r="FB1247" s="6">
        <v>36452724</v>
      </c>
      <c r="FC1247" s="5"/>
      <c r="FD1247" s="5"/>
      <c r="FE1247" s="6">
        <v>-1688421304</v>
      </c>
      <c r="FF1247" s="6">
        <v>392625204</v>
      </c>
      <c r="FG1247" s="5"/>
      <c r="FH1247" s="5"/>
      <c r="FI1247" s="5"/>
      <c r="FJ1247" s="5"/>
      <c r="FK1247" s="6">
        <v>-355533164</v>
      </c>
      <c r="FL1247" s="6">
        <v>53403762512</v>
      </c>
      <c r="FM1247" s="5"/>
      <c r="FN1247" s="6">
        <v>-471109085</v>
      </c>
      <c r="FO1247" s="6">
        <v>34443572</v>
      </c>
      <c r="FP1247" s="5"/>
      <c r="FQ1247" s="6">
        <v>-383349040</v>
      </c>
      <c r="FR1247" s="6">
        <v>-308541082</v>
      </c>
      <c r="FS1247" s="5"/>
      <c r="FT1247" s="5"/>
      <c r="FU1247" s="6">
        <v>51919673713</v>
      </c>
      <c r="FV1247" s="5"/>
      <c r="FW1247" s="5"/>
      <c r="FX1247" s="6">
        <v>-16500000000</v>
      </c>
      <c r="FY1247" s="6">
        <v>3000000000</v>
      </c>
      <c r="FZ1247" s="6">
        <v>-51209500000</v>
      </c>
      <c r="GA1247" s="5"/>
      <c r="GB1247" s="6">
        <v>2907624043</v>
      </c>
      <c r="GC1247" s="5"/>
      <c r="GD1247" s="5"/>
      <c r="GE1247" s="5"/>
      <c r="GF1247" s="5"/>
      <c r="GG1247" s="6">
        <v>-61801875957</v>
      </c>
      <c r="GH1247" s="6">
        <v>920000000</v>
      </c>
      <c r="GI1247" s="5"/>
      <c r="GJ1247" s="6">
        <v>13200000000</v>
      </c>
      <c r="GK1247" s="6">
        <v>-6600000000</v>
      </c>
      <c r="GL1247" s="5"/>
      <c r="GM1247" s="5"/>
      <c r="GN1247" s="5"/>
      <c r="GO1247" s="5"/>
      <c r="GP1247" s="6">
        <v>7520000000</v>
      </c>
      <c r="GQ1247" s="6">
        <v>-2362202244</v>
      </c>
      <c r="GR1247" s="6">
        <v>3184635904</v>
      </c>
      <c r="GS1247" s="5"/>
      <c r="GT1247" s="6">
        <v>822433660</v>
      </c>
      <c r="GU1247" s="6">
        <v>3200</v>
      </c>
    </row>
    <row r="1248" spans="1:203" ht="26.25" x14ac:dyDescent="0.25">
      <c r="A1248" s="3">
        <v>1247</v>
      </c>
      <c r="B1248" s="4" t="s">
        <v>2693</v>
      </c>
      <c r="C1248" s="5" t="s">
        <v>2694</v>
      </c>
      <c r="D1248" s="5" t="s">
        <v>203</v>
      </c>
      <c r="E1248" s="5" t="s">
        <v>2694</v>
      </c>
      <c r="F1248" s="5"/>
      <c r="G1248" s="5"/>
      <c r="H1248" s="5"/>
      <c r="I1248" s="5">
        <v>2024</v>
      </c>
      <c r="J1248" s="5">
        <v>2</v>
      </c>
      <c r="K1248" s="5" t="s">
        <v>200</v>
      </c>
      <c r="L1248" s="6">
        <v>20543746385</v>
      </c>
      <c r="M1248" s="6">
        <v>5055333868</v>
      </c>
      <c r="N1248" s="6">
        <v>5055333868</v>
      </c>
      <c r="O1248" s="5"/>
      <c r="P1248" s="5"/>
      <c r="Q1248" s="5"/>
      <c r="R1248" s="5"/>
      <c r="S1248" s="5"/>
      <c r="T1248" s="6">
        <v>15478079569</v>
      </c>
      <c r="U1248" s="6">
        <v>21000000</v>
      </c>
      <c r="V1248" s="6">
        <v>99475000</v>
      </c>
      <c r="W1248" s="5"/>
      <c r="X1248" s="5"/>
      <c r="Y1248" s="6">
        <v>5000000000</v>
      </c>
      <c r="Z1248" s="6">
        <v>10383604569</v>
      </c>
      <c r="AA1248" s="6">
        <v>-26000000</v>
      </c>
      <c r="AB1248" s="5"/>
      <c r="AC1248" s="5"/>
      <c r="AD1248" s="5"/>
      <c r="AE1248" s="5"/>
      <c r="AF1248" s="6">
        <v>10332948</v>
      </c>
      <c r="AG1248" s="6">
        <v>1875000</v>
      </c>
      <c r="AH1248" s="5"/>
      <c r="AI1248" s="6">
        <v>8457948</v>
      </c>
      <c r="AJ1248" s="5"/>
      <c r="AK1248" s="5"/>
      <c r="AL1248" s="6">
        <v>228871709529</v>
      </c>
      <c r="AM1248" s="6">
        <v>57000000000</v>
      </c>
      <c r="AN1248" s="5"/>
      <c r="AO1248" s="5"/>
      <c r="AP1248" s="5"/>
      <c r="AQ1248" s="5"/>
      <c r="AR1248" s="6">
        <v>57000000000</v>
      </c>
      <c r="AS1248" s="5"/>
      <c r="AT1248" s="5"/>
      <c r="AU1248" s="6">
        <v>83555088</v>
      </c>
      <c r="AV1248" s="6">
        <v>83555088</v>
      </c>
      <c r="AW1248" s="6">
        <v>4890412298</v>
      </c>
      <c r="AX1248" s="6">
        <v>-4806857210</v>
      </c>
      <c r="AY1248" s="5"/>
      <c r="AZ1248" s="5"/>
      <c r="BA1248" s="5"/>
      <c r="BB1248" s="5"/>
      <c r="BC1248" s="5"/>
      <c r="BD1248" s="5"/>
      <c r="BE1248" s="6">
        <v>11580025590</v>
      </c>
      <c r="BF1248" s="6">
        <v>22865196201</v>
      </c>
      <c r="BG1248" s="6">
        <v>-11285170611</v>
      </c>
      <c r="BH1248" s="6">
        <v>941383878</v>
      </c>
      <c r="BI1248" s="5"/>
      <c r="BJ1248" s="6">
        <v>941383878</v>
      </c>
      <c r="BK1248" s="6">
        <v>158824482652</v>
      </c>
      <c r="BL1248" s="5"/>
      <c r="BM1248" s="6">
        <v>139074660000</v>
      </c>
      <c r="BN1248" s="6">
        <v>19749822652</v>
      </c>
      <c r="BO1248" s="5"/>
      <c r="BP1248" s="5"/>
      <c r="BQ1248" s="5"/>
      <c r="BR1248" s="6">
        <v>442262321</v>
      </c>
      <c r="BS1248" s="6">
        <v>442262321</v>
      </c>
      <c r="BT1248" s="5"/>
      <c r="BU1248" s="5"/>
      <c r="BV1248" s="5"/>
      <c r="BW1248" s="5"/>
      <c r="BX1248" s="6">
        <v>249415455914</v>
      </c>
      <c r="BY1248" s="6">
        <v>1154936242</v>
      </c>
      <c r="BZ1248" s="6">
        <v>1154936242</v>
      </c>
      <c r="CA1248" s="6">
        <v>14935800</v>
      </c>
      <c r="CB1248" s="5"/>
      <c r="CC1248" s="6">
        <v>113702579</v>
      </c>
      <c r="CD1248" s="6">
        <v>75241846</v>
      </c>
      <c r="CE1248" s="6">
        <v>75000000</v>
      </c>
      <c r="CF1248" s="5"/>
      <c r="CG1248" s="5"/>
      <c r="CH1248" s="5"/>
      <c r="CI1248" s="6">
        <v>12007319</v>
      </c>
      <c r="CJ1248" s="5"/>
      <c r="CK1248" s="5"/>
      <c r="CL1248" s="6">
        <v>864048698</v>
      </c>
      <c r="CM1248" s="5"/>
      <c r="CN1248" s="5"/>
      <c r="CO1248" s="5"/>
      <c r="CP1248" s="5"/>
      <c r="CQ1248" s="5"/>
      <c r="CR1248" s="5"/>
      <c r="CS1248" s="5"/>
      <c r="CT1248" s="5"/>
      <c r="CU1248" s="5"/>
      <c r="CV1248" s="5"/>
      <c r="CW1248" s="5"/>
      <c r="CX1248" s="5"/>
      <c r="CY1248" s="5"/>
      <c r="CZ1248" s="5"/>
      <c r="DA1248" s="5"/>
      <c r="DB1248" s="5"/>
      <c r="DC1248" s="5"/>
      <c r="DD1248" s="6">
        <v>248260519672</v>
      </c>
      <c r="DE1248" s="6">
        <v>248260519672</v>
      </c>
      <c r="DF1248" s="6">
        <v>173109780000</v>
      </c>
      <c r="DG1248" s="6">
        <v>173109780000</v>
      </c>
      <c r="DH1248" s="5"/>
      <c r="DI1248" s="6">
        <v>4800000000</v>
      </c>
      <c r="DJ1248" s="5"/>
      <c r="DK1248" s="5"/>
      <c r="DL1248" s="5"/>
      <c r="DM1248" s="5"/>
      <c r="DN1248" s="5"/>
      <c r="DO1248" s="6">
        <v>5350969208</v>
      </c>
      <c r="DP1248" s="5"/>
      <c r="DQ1248" s="5"/>
      <c r="DR1248" s="6">
        <v>64999770464</v>
      </c>
      <c r="DS1248" s="6">
        <v>49314847369</v>
      </c>
      <c r="DT1248" s="6">
        <v>15684923095</v>
      </c>
      <c r="DU1248" s="5"/>
      <c r="DV1248" s="5"/>
      <c r="DW1248" s="5"/>
      <c r="DX1248" s="5"/>
      <c r="DY1248" s="5"/>
      <c r="DZ1248" s="5"/>
      <c r="EA1248" s="5"/>
      <c r="EB1248" s="6">
        <v>249415455914</v>
      </c>
      <c r="EC1248" s="6">
        <v>681818181</v>
      </c>
      <c r="ED1248" s="5"/>
      <c r="EE1248" s="6">
        <v>681818181</v>
      </c>
      <c r="EF1248" s="6">
        <v>266966813</v>
      </c>
      <c r="EG1248" s="6">
        <v>414851368</v>
      </c>
      <c r="EH1248" s="6">
        <v>12076806469</v>
      </c>
      <c r="EI1248" s="5"/>
      <c r="EJ1248" s="5"/>
      <c r="EK1248" s="5"/>
      <c r="EL1248" s="5"/>
      <c r="EM1248" s="6">
        <v>998324033</v>
      </c>
      <c r="EN1248" s="6">
        <v>11493333804</v>
      </c>
      <c r="EO1248" s="5"/>
      <c r="EP1248" s="5"/>
      <c r="EQ1248" s="5"/>
      <c r="ER1248" s="5"/>
      <c r="ES1248" s="6">
        <v>11493333804</v>
      </c>
      <c r="ET1248" s="6">
        <v>76944861</v>
      </c>
      <c r="EU1248" s="5"/>
      <c r="EV1248" s="6">
        <v>11416388943</v>
      </c>
      <c r="EW1248" s="5"/>
      <c r="EX1248" s="6">
        <v>11416388943</v>
      </c>
      <c r="EY1248" s="6">
        <v>659</v>
      </c>
      <c r="EZ1248" s="5"/>
      <c r="FA1248" s="6">
        <v>25927911375</v>
      </c>
      <c r="FB1248" s="6">
        <v>945568910</v>
      </c>
      <c r="FC1248" s="5"/>
      <c r="FD1248" s="5"/>
      <c r="FE1248" s="6">
        <v>-27483798536</v>
      </c>
      <c r="FF1248" s="5"/>
      <c r="FG1248" s="5"/>
      <c r="FH1248" s="5"/>
      <c r="FI1248" s="5"/>
      <c r="FJ1248" s="5"/>
      <c r="FK1248" s="6">
        <v>-610318251</v>
      </c>
      <c r="FL1248" s="6">
        <v>26015713170</v>
      </c>
      <c r="FM1248" s="5"/>
      <c r="FN1248" s="6">
        <v>52629168</v>
      </c>
      <c r="FO1248" s="6">
        <v>-224117006</v>
      </c>
      <c r="FP1248" s="5"/>
      <c r="FQ1248" s="5"/>
      <c r="FR1248" s="6">
        <v>-621936295</v>
      </c>
      <c r="FS1248" s="5"/>
      <c r="FT1248" s="6">
        <v>-47950000</v>
      </c>
      <c r="FU1248" s="6">
        <v>24564020786</v>
      </c>
      <c r="FV1248" s="6">
        <v>-107171148</v>
      </c>
      <c r="FW1248" s="5"/>
      <c r="FX1248" s="6">
        <v>-32000000000</v>
      </c>
      <c r="FY1248" s="6">
        <v>30400000000</v>
      </c>
      <c r="FZ1248" s="6">
        <v>-42032160000</v>
      </c>
      <c r="GA1248" s="5"/>
      <c r="GB1248" s="6">
        <v>16084184838</v>
      </c>
      <c r="GC1248" s="5"/>
      <c r="GD1248" s="5"/>
      <c r="GE1248" s="5"/>
      <c r="GF1248" s="5"/>
      <c r="GG1248" s="6">
        <v>-27655146310</v>
      </c>
      <c r="GH1248" s="5"/>
      <c r="GI1248" s="5"/>
      <c r="GJ1248" s="5"/>
      <c r="GK1248" s="5"/>
      <c r="GL1248" s="5"/>
      <c r="GM1248" s="5"/>
      <c r="GN1248" s="5"/>
      <c r="GO1248" s="5"/>
      <c r="GP1248" s="5"/>
      <c r="GQ1248" s="6">
        <v>-3091125524</v>
      </c>
      <c r="GR1248" s="6">
        <v>5467092003</v>
      </c>
      <c r="GS1248" s="5"/>
      <c r="GT1248" s="6">
        <v>2375966479</v>
      </c>
      <c r="GU1248" s="6">
        <v>12950</v>
      </c>
    </row>
    <row r="1249" spans="1:203" ht="26.25" x14ac:dyDescent="0.25">
      <c r="A1249" s="3">
        <v>1248</v>
      </c>
      <c r="B1249" s="4" t="s">
        <v>2695</v>
      </c>
      <c r="C1249" s="5" t="s">
        <v>2696</v>
      </c>
      <c r="D1249" s="5" t="s">
        <v>199</v>
      </c>
      <c r="E1249" s="5" t="s">
        <v>2696</v>
      </c>
      <c r="F1249" s="5"/>
      <c r="G1249" s="5"/>
      <c r="H1249" s="5"/>
      <c r="I1249" s="5">
        <v>2024</v>
      </c>
      <c r="J1249" s="5">
        <v>2</v>
      </c>
      <c r="K1249" s="5" t="s">
        <v>200</v>
      </c>
      <c r="L1249" s="6">
        <v>739753202773</v>
      </c>
      <c r="M1249" s="6">
        <v>391731493709</v>
      </c>
      <c r="N1249" s="6">
        <v>116731493709</v>
      </c>
      <c r="O1249" s="6">
        <v>275000000000</v>
      </c>
      <c r="P1249" s="6">
        <v>63020000000</v>
      </c>
      <c r="Q1249" s="5"/>
      <c r="R1249" s="5"/>
      <c r="S1249" s="6">
        <v>63020000000</v>
      </c>
      <c r="T1249" s="6">
        <v>275841486305</v>
      </c>
      <c r="U1249" s="6">
        <v>119874298050</v>
      </c>
      <c r="V1249" s="6">
        <v>45177093886</v>
      </c>
      <c r="W1249" s="5"/>
      <c r="X1249" s="5"/>
      <c r="Y1249" s="6">
        <v>69425000000</v>
      </c>
      <c r="Z1249" s="6">
        <v>58304448837</v>
      </c>
      <c r="AA1249" s="6">
        <v>-16939354468</v>
      </c>
      <c r="AB1249" s="5"/>
      <c r="AC1249" s="6">
        <v>6809487257</v>
      </c>
      <c r="AD1249" s="6">
        <v>6809487257</v>
      </c>
      <c r="AE1249" s="5"/>
      <c r="AF1249" s="6">
        <v>2350735502</v>
      </c>
      <c r="AG1249" s="6">
        <v>1403514374</v>
      </c>
      <c r="AH1249" s="6">
        <v>1117163</v>
      </c>
      <c r="AI1249" s="6">
        <v>946103965</v>
      </c>
      <c r="AJ1249" s="5"/>
      <c r="AK1249" s="5"/>
      <c r="AL1249" s="6">
        <v>1318355612773</v>
      </c>
      <c r="AM1249" s="6">
        <v>7071450000</v>
      </c>
      <c r="AN1249" s="5"/>
      <c r="AO1249" s="5"/>
      <c r="AP1249" s="5"/>
      <c r="AQ1249" s="5"/>
      <c r="AR1249" s="5"/>
      <c r="AS1249" s="6">
        <v>7071450000</v>
      </c>
      <c r="AT1249" s="5"/>
      <c r="AU1249" s="6">
        <v>749376413013</v>
      </c>
      <c r="AV1249" s="6">
        <v>740057120091</v>
      </c>
      <c r="AW1249" s="6">
        <v>1191111889443</v>
      </c>
      <c r="AX1249" s="6">
        <v>-451054769352</v>
      </c>
      <c r="AY1249" s="5"/>
      <c r="AZ1249" s="5"/>
      <c r="BA1249" s="5"/>
      <c r="BB1249" s="6">
        <v>9319292922</v>
      </c>
      <c r="BC1249" s="6">
        <v>10761545000</v>
      </c>
      <c r="BD1249" s="6">
        <v>-1442252078</v>
      </c>
      <c r="BE1249" s="5"/>
      <c r="BF1249" s="5"/>
      <c r="BG1249" s="5"/>
      <c r="BH1249" s="6">
        <v>1947851900</v>
      </c>
      <c r="BI1249" s="5"/>
      <c r="BJ1249" s="6">
        <v>1947851900</v>
      </c>
      <c r="BK1249" s="6">
        <v>556751707007</v>
      </c>
      <c r="BL1249" s="5"/>
      <c r="BM1249" s="6">
        <v>555938582368</v>
      </c>
      <c r="BN1249" s="6">
        <v>813124639</v>
      </c>
      <c r="BO1249" s="5"/>
      <c r="BP1249" s="5"/>
      <c r="BQ1249" s="5"/>
      <c r="BR1249" s="6">
        <v>3208190853</v>
      </c>
      <c r="BS1249" s="6">
        <v>1873991634</v>
      </c>
      <c r="BT1249" s="6">
        <v>1334199219</v>
      </c>
      <c r="BU1249" s="5"/>
      <c r="BV1249" s="5"/>
      <c r="BW1249" s="5"/>
      <c r="BX1249" s="6">
        <v>2058108815546</v>
      </c>
      <c r="BY1249" s="6">
        <v>262853435499</v>
      </c>
      <c r="BZ1249" s="6">
        <v>181061355791</v>
      </c>
      <c r="CA1249" s="6">
        <v>51510433523</v>
      </c>
      <c r="CB1249" s="6">
        <v>47180097351</v>
      </c>
      <c r="CC1249" s="6">
        <v>13566234046</v>
      </c>
      <c r="CD1249" s="6">
        <v>13430242169</v>
      </c>
      <c r="CE1249" s="6">
        <v>2069836293</v>
      </c>
      <c r="CF1249" s="5"/>
      <c r="CG1249" s="5"/>
      <c r="CH1249" s="6">
        <v>350000000</v>
      </c>
      <c r="CI1249" s="6">
        <v>34989104197</v>
      </c>
      <c r="CJ1249" s="6">
        <v>13204860530</v>
      </c>
      <c r="CK1249" s="6">
        <v>331380900</v>
      </c>
      <c r="CL1249" s="6">
        <v>4429166782</v>
      </c>
      <c r="CM1249" s="5"/>
      <c r="CN1249" s="5"/>
      <c r="CO1249" s="6">
        <v>81792079708</v>
      </c>
      <c r="CP1249" s="5"/>
      <c r="CQ1249" s="5"/>
      <c r="CR1249" s="5"/>
      <c r="CS1249" s="5"/>
      <c r="CT1249" s="5"/>
      <c r="CU1249" s="5"/>
      <c r="CV1249" s="6">
        <v>12303877000</v>
      </c>
      <c r="CW1249" s="6">
        <v>66350094458</v>
      </c>
      <c r="CX1249" s="5"/>
      <c r="CY1249" s="5"/>
      <c r="CZ1249" s="5"/>
      <c r="DA1249" s="6">
        <v>3138108250</v>
      </c>
      <c r="DB1249" s="5"/>
      <c r="DC1249" s="5"/>
      <c r="DD1249" s="6">
        <v>1795255380047</v>
      </c>
      <c r="DE1249" s="6">
        <v>1795255380047</v>
      </c>
      <c r="DF1249" s="6">
        <v>671000000000</v>
      </c>
      <c r="DG1249" s="6">
        <v>671000000000</v>
      </c>
      <c r="DH1249" s="5"/>
      <c r="DI1249" s="5"/>
      <c r="DJ1249" s="5"/>
      <c r="DK1249" s="6">
        <v>530450206</v>
      </c>
      <c r="DL1249" s="5"/>
      <c r="DM1249" s="5"/>
      <c r="DN1249" s="5"/>
      <c r="DO1249" s="6">
        <v>18113801578</v>
      </c>
      <c r="DP1249" s="5"/>
      <c r="DQ1249" s="6">
        <v>49565919026</v>
      </c>
      <c r="DR1249" s="6">
        <v>1053274258080</v>
      </c>
      <c r="DS1249" s="6">
        <v>937281135486</v>
      </c>
      <c r="DT1249" s="6">
        <v>115993122594</v>
      </c>
      <c r="DU1249" s="5"/>
      <c r="DV1249" s="6">
        <v>2770951157</v>
      </c>
      <c r="DW1249" s="5"/>
      <c r="DX1249" s="5"/>
      <c r="DY1249" s="5"/>
      <c r="DZ1249" s="5"/>
      <c r="EA1249" s="5"/>
      <c r="EB1249" s="6">
        <v>2058108815546</v>
      </c>
      <c r="EC1249" s="6">
        <v>280970564989</v>
      </c>
      <c r="ED1249" s="5"/>
      <c r="EE1249" s="6">
        <v>280970564989</v>
      </c>
      <c r="EF1249" s="6">
        <v>227500460482</v>
      </c>
      <c r="EG1249" s="6">
        <v>53470104507</v>
      </c>
      <c r="EH1249" s="6">
        <v>21306022133</v>
      </c>
      <c r="EI1249" s="6">
        <v>2319696347</v>
      </c>
      <c r="EJ1249" s="6">
        <v>2262372311</v>
      </c>
      <c r="EK1249" s="6">
        <v>4112111853</v>
      </c>
      <c r="EL1249" s="5"/>
      <c r="EM1249" s="6">
        <v>4414753710</v>
      </c>
      <c r="EN1249" s="6">
        <v>72153788436</v>
      </c>
      <c r="EO1249" s="6">
        <v>526049338</v>
      </c>
      <c r="EP1249" s="6">
        <v>8500086</v>
      </c>
      <c r="EQ1249" s="6">
        <v>517549252</v>
      </c>
      <c r="ER1249" s="5"/>
      <c r="ES1249" s="6">
        <v>72671337688</v>
      </c>
      <c r="ET1249" s="6">
        <v>10217451252</v>
      </c>
      <c r="EU1249" s="6">
        <v>50146633</v>
      </c>
      <c r="EV1249" s="6">
        <v>62403739803</v>
      </c>
      <c r="EW1249" s="6">
        <v>18642217</v>
      </c>
      <c r="EX1249" s="6">
        <v>62385097586</v>
      </c>
      <c r="EY1249" s="6">
        <v>930</v>
      </c>
      <c r="EZ1249" s="5"/>
      <c r="FA1249" s="6">
        <v>267157456530</v>
      </c>
      <c r="FB1249" s="6">
        <v>70762717654</v>
      </c>
      <c r="FC1249" s="6">
        <v>-10025256</v>
      </c>
      <c r="FD1249" s="6">
        <v>1405009013</v>
      </c>
      <c r="FE1249" s="6">
        <v>-92090039554</v>
      </c>
      <c r="FF1249" s="6">
        <v>7699107421</v>
      </c>
      <c r="FG1249" s="5"/>
      <c r="FH1249" s="5"/>
      <c r="FI1249" s="5"/>
      <c r="FJ1249" s="5"/>
      <c r="FK1249" s="6">
        <v>254924225808</v>
      </c>
      <c r="FL1249" s="6">
        <v>-13017383900</v>
      </c>
      <c r="FM1249" s="6">
        <v>3435522610</v>
      </c>
      <c r="FN1249" s="6">
        <v>-7804170084</v>
      </c>
      <c r="FO1249" s="6">
        <v>1264015328</v>
      </c>
      <c r="FP1249" s="5"/>
      <c r="FQ1249" s="6">
        <v>-7699107421</v>
      </c>
      <c r="FR1249" s="6">
        <v>-33579287497</v>
      </c>
      <c r="FS1249" s="5"/>
      <c r="FT1249" s="6">
        <v>-5345718715</v>
      </c>
      <c r="FU1249" s="6">
        <v>192178096129</v>
      </c>
      <c r="FV1249" s="6">
        <v>-65526442477</v>
      </c>
      <c r="FW1249" s="6">
        <v>1355454546</v>
      </c>
      <c r="FX1249" s="6">
        <v>-12174000000</v>
      </c>
      <c r="FY1249" s="6">
        <v>19353718170</v>
      </c>
      <c r="FZ1249" s="6">
        <v>-12728800000</v>
      </c>
      <c r="GA1249" s="6">
        <v>3000000000</v>
      </c>
      <c r="GB1249" s="6">
        <v>54361729108</v>
      </c>
      <c r="GC1249" s="5"/>
      <c r="GD1249" s="5"/>
      <c r="GE1249" s="5"/>
      <c r="GF1249" s="5"/>
      <c r="GG1249" s="6">
        <v>-12358340653</v>
      </c>
      <c r="GH1249" s="5"/>
      <c r="GI1249" s="5"/>
      <c r="GJ1249" s="5"/>
      <c r="GK1249" s="6">
        <v>-18973966065</v>
      </c>
      <c r="GL1249" s="5"/>
      <c r="GM1249" s="6">
        <v>-80344725</v>
      </c>
      <c r="GN1249" s="5"/>
      <c r="GO1249" s="5"/>
      <c r="GP1249" s="6">
        <v>-19054310790</v>
      </c>
      <c r="GQ1249" s="6">
        <v>160765444686</v>
      </c>
      <c r="GR1249" s="6">
        <v>233682154614</v>
      </c>
      <c r="GS1249" s="6">
        <v>9297244</v>
      </c>
      <c r="GT1249" s="6">
        <v>394456896544</v>
      </c>
      <c r="GU1249" s="6">
        <v>34700</v>
      </c>
    </row>
    <row r="1250" spans="1:203" x14ac:dyDescent="0.25">
      <c r="A1250" s="3">
        <v>1249</v>
      </c>
      <c r="B1250" s="4" t="s">
        <v>2697</v>
      </c>
      <c r="C1250" s="5" t="s">
        <v>2698</v>
      </c>
      <c r="D1250" s="5" t="s">
        <v>214</v>
      </c>
      <c r="E1250" s="5" t="s">
        <v>2698</v>
      </c>
      <c r="F1250" s="5"/>
      <c r="G1250" s="5"/>
      <c r="H1250" s="5"/>
      <c r="I1250" s="5">
        <v>2024</v>
      </c>
      <c r="J1250" s="5">
        <v>2</v>
      </c>
      <c r="K1250" s="5" t="s">
        <v>200</v>
      </c>
      <c r="L1250" s="6">
        <v>492807775642</v>
      </c>
      <c r="M1250" s="6">
        <v>272183299521</v>
      </c>
      <c r="N1250" s="6">
        <v>29683299521</v>
      </c>
      <c r="O1250" s="6">
        <v>242500000000</v>
      </c>
      <c r="P1250" s="6">
        <v>158500000000</v>
      </c>
      <c r="Q1250" s="5"/>
      <c r="R1250" s="5"/>
      <c r="S1250" s="6">
        <v>158500000000</v>
      </c>
      <c r="T1250" s="6">
        <v>55505869113</v>
      </c>
      <c r="U1250" s="6">
        <v>21872489628</v>
      </c>
      <c r="V1250" s="6">
        <v>31307376327</v>
      </c>
      <c r="W1250" s="5"/>
      <c r="X1250" s="5"/>
      <c r="Y1250" s="5"/>
      <c r="Z1250" s="6">
        <v>2326003158</v>
      </c>
      <c r="AA1250" s="5"/>
      <c r="AB1250" s="5"/>
      <c r="AC1250" s="6">
        <v>6227118635</v>
      </c>
      <c r="AD1250" s="6">
        <v>6227118635</v>
      </c>
      <c r="AE1250" s="5"/>
      <c r="AF1250" s="6">
        <v>391488373</v>
      </c>
      <c r="AG1250" s="5"/>
      <c r="AH1250" s="6">
        <v>391488373</v>
      </c>
      <c r="AI1250" s="5"/>
      <c r="AJ1250" s="5"/>
      <c r="AK1250" s="5"/>
      <c r="AL1250" s="6">
        <v>1040551444642</v>
      </c>
      <c r="AM1250" s="6">
        <v>91203717577</v>
      </c>
      <c r="AN1250" s="5"/>
      <c r="AO1250" s="5"/>
      <c r="AP1250" s="5"/>
      <c r="AQ1250" s="5"/>
      <c r="AR1250" s="5"/>
      <c r="AS1250" s="6">
        <v>91203717577</v>
      </c>
      <c r="AT1250" s="5"/>
      <c r="AU1250" s="6">
        <v>379251144961</v>
      </c>
      <c r="AV1250" s="6">
        <v>348444457959</v>
      </c>
      <c r="AW1250" s="6">
        <v>951587012807</v>
      </c>
      <c r="AX1250" s="6">
        <v>-603142554848</v>
      </c>
      <c r="AY1250" s="5"/>
      <c r="AZ1250" s="5"/>
      <c r="BA1250" s="5"/>
      <c r="BB1250" s="6">
        <v>30806687002</v>
      </c>
      <c r="BC1250" s="6">
        <v>94561110266</v>
      </c>
      <c r="BD1250" s="6">
        <v>-63754423264</v>
      </c>
      <c r="BE1250" s="6">
        <v>108543015248</v>
      </c>
      <c r="BF1250" s="6">
        <v>155556746535</v>
      </c>
      <c r="BG1250" s="6">
        <v>-47013731287</v>
      </c>
      <c r="BH1250" s="6">
        <v>2084058459</v>
      </c>
      <c r="BI1250" s="5"/>
      <c r="BJ1250" s="6">
        <v>2084058459</v>
      </c>
      <c r="BK1250" s="6">
        <v>40000000000</v>
      </c>
      <c r="BL1250" s="5"/>
      <c r="BM1250" s="5"/>
      <c r="BN1250" s="6">
        <v>40000000000</v>
      </c>
      <c r="BO1250" s="5"/>
      <c r="BP1250" s="5"/>
      <c r="BQ1250" s="5"/>
      <c r="BR1250" s="6">
        <v>419469508397</v>
      </c>
      <c r="BS1250" s="6">
        <v>416428817653</v>
      </c>
      <c r="BT1250" s="6">
        <v>3040690744</v>
      </c>
      <c r="BU1250" s="5"/>
      <c r="BV1250" s="5"/>
      <c r="BW1250" s="5"/>
      <c r="BX1250" s="6">
        <v>1533359220284</v>
      </c>
      <c r="BY1250" s="6">
        <v>804956797157</v>
      </c>
      <c r="BZ1250" s="6">
        <v>162281947533</v>
      </c>
      <c r="CA1250" s="6">
        <v>15225712828</v>
      </c>
      <c r="CB1250" s="6">
        <v>52512275377</v>
      </c>
      <c r="CC1250" s="6">
        <v>7270804135</v>
      </c>
      <c r="CD1250" s="6">
        <v>4346502692</v>
      </c>
      <c r="CE1250" s="6">
        <v>15203453720</v>
      </c>
      <c r="CF1250" s="5"/>
      <c r="CG1250" s="5"/>
      <c r="CH1250" s="6">
        <v>25955709418</v>
      </c>
      <c r="CI1250" s="6">
        <v>9897797240</v>
      </c>
      <c r="CJ1250" s="6">
        <v>11798838380</v>
      </c>
      <c r="CK1250" s="5"/>
      <c r="CL1250" s="6">
        <v>20070853743</v>
      </c>
      <c r="CM1250" s="5"/>
      <c r="CN1250" s="5"/>
      <c r="CO1250" s="6">
        <v>642674849624</v>
      </c>
      <c r="CP1250" s="5"/>
      <c r="CQ1250" s="5"/>
      <c r="CR1250" s="5"/>
      <c r="CS1250" s="5"/>
      <c r="CT1250" s="5"/>
      <c r="CU1250" s="6">
        <v>588414404625</v>
      </c>
      <c r="CV1250" s="6">
        <v>12900140182</v>
      </c>
      <c r="CW1250" s="6">
        <v>41360304817</v>
      </c>
      <c r="CX1250" s="5"/>
      <c r="CY1250" s="5"/>
      <c r="CZ1250" s="5"/>
      <c r="DA1250" s="5"/>
      <c r="DB1250" s="5"/>
      <c r="DC1250" s="5"/>
      <c r="DD1250" s="6">
        <v>728402423127</v>
      </c>
      <c r="DE1250" s="6">
        <v>728402423127</v>
      </c>
      <c r="DF1250" s="6">
        <v>300000000000</v>
      </c>
      <c r="DG1250" s="6">
        <v>300000000000</v>
      </c>
      <c r="DH1250" s="5"/>
      <c r="DI1250" s="6">
        <v>5612631906</v>
      </c>
      <c r="DJ1250" s="5"/>
      <c r="DK1250" s="5"/>
      <c r="DL1250" s="5"/>
      <c r="DM1250" s="5"/>
      <c r="DN1250" s="5"/>
      <c r="DO1250" s="6">
        <v>125925319757</v>
      </c>
      <c r="DP1250" s="5"/>
      <c r="DQ1250" s="5"/>
      <c r="DR1250" s="6">
        <v>296864471464</v>
      </c>
      <c r="DS1250" s="6">
        <v>149429234029</v>
      </c>
      <c r="DT1250" s="6">
        <v>147435237435</v>
      </c>
      <c r="DU1250" s="5"/>
      <c r="DV1250" s="5"/>
      <c r="DW1250" s="5"/>
      <c r="DX1250" s="5"/>
      <c r="DY1250" s="5"/>
      <c r="DZ1250" s="5"/>
      <c r="EA1250" s="5"/>
      <c r="EB1250" s="6">
        <v>1533359220284</v>
      </c>
      <c r="EC1250" s="6">
        <v>115793507007</v>
      </c>
      <c r="ED1250" s="5"/>
      <c r="EE1250" s="6">
        <v>115793507007</v>
      </c>
      <c r="EF1250" s="6">
        <v>61690965581</v>
      </c>
      <c r="EG1250" s="6">
        <v>54102541426</v>
      </c>
      <c r="EH1250" s="6">
        <v>4211465561</v>
      </c>
      <c r="EI1250" s="6">
        <v>1048055367</v>
      </c>
      <c r="EJ1250" s="6">
        <v>1048055367</v>
      </c>
      <c r="EK1250" s="5"/>
      <c r="EL1250" s="6">
        <v>407155786</v>
      </c>
      <c r="EM1250" s="6">
        <v>8027602807</v>
      </c>
      <c r="EN1250" s="6">
        <v>48831193027</v>
      </c>
      <c r="EO1250" s="6">
        <v>364792302</v>
      </c>
      <c r="EP1250" s="6">
        <v>1350</v>
      </c>
      <c r="EQ1250" s="6">
        <v>364790952</v>
      </c>
      <c r="ER1250" s="5"/>
      <c r="ES1250" s="6">
        <v>49195983979</v>
      </c>
      <c r="ET1250" s="6">
        <v>7038821803</v>
      </c>
      <c r="EU1250" s="5"/>
      <c r="EV1250" s="6">
        <v>42157162176</v>
      </c>
      <c r="EW1250" s="5"/>
      <c r="EX1250" s="6">
        <v>42157162176</v>
      </c>
      <c r="EY1250" s="6">
        <v>1405</v>
      </c>
      <c r="EZ1250" s="6">
        <v>1405</v>
      </c>
      <c r="FA1250" s="6">
        <v>142818674315</v>
      </c>
      <c r="FB1250" s="6">
        <v>38275737037</v>
      </c>
      <c r="FC1250" s="5"/>
      <c r="FD1250" s="5"/>
      <c r="FE1250" s="6">
        <v>-18268717622</v>
      </c>
      <c r="FF1250" s="6">
        <v>1511761451</v>
      </c>
      <c r="FG1250" s="5"/>
      <c r="FH1250" s="5"/>
      <c r="FI1250" s="5"/>
      <c r="FJ1250" s="5"/>
      <c r="FK1250" s="6">
        <v>164337455181</v>
      </c>
      <c r="FL1250" s="6">
        <v>29914237742</v>
      </c>
      <c r="FM1250" s="6">
        <v>-1489048735</v>
      </c>
      <c r="FN1250" s="6">
        <v>153856999102</v>
      </c>
      <c r="FO1250" s="6">
        <v>-12624774943</v>
      </c>
      <c r="FP1250" s="5"/>
      <c r="FQ1250" s="6">
        <v>-1422761946</v>
      </c>
      <c r="FR1250" s="6">
        <v>-29781560234</v>
      </c>
      <c r="FS1250" s="6">
        <v>5000000</v>
      </c>
      <c r="FT1250" s="6">
        <v>-6684762133</v>
      </c>
      <c r="FU1250" s="6">
        <v>296110784034</v>
      </c>
      <c r="FV1250" s="6">
        <v>-81650033455</v>
      </c>
      <c r="FW1250" s="6">
        <v>1341600</v>
      </c>
      <c r="FX1250" s="6">
        <v>-220000000000</v>
      </c>
      <c r="FY1250" s="6">
        <v>251400000000</v>
      </c>
      <c r="FZ1250" s="5"/>
      <c r="GA1250" s="5"/>
      <c r="GB1250" s="6">
        <v>16343366981</v>
      </c>
      <c r="GC1250" s="5"/>
      <c r="GD1250" s="5"/>
      <c r="GE1250" s="5"/>
      <c r="GF1250" s="5"/>
      <c r="GG1250" s="6">
        <v>-33905324874</v>
      </c>
      <c r="GH1250" s="5"/>
      <c r="GI1250" s="5"/>
      <c r="GJ1250" s="6">
        <v>37565555244</v>
      </c>
      <c r="GK1250" s="6">
        <v>-9589728113</v>
      </c>
      <c r="GL1250" s="5"/>
      <c r="GM1250" s="6">
        <v>-90000000000</v>
      </c>
      <c r="GN1250" s="5"/>
      <c r="GO1250" s="5"/>
      <c r="GP1250" s="6">
        <v>-62024172869</v>
      </c>
      <c r="GQ1250" s="6">
        <v>200181286291</v>
      </c>
      <c r="GR1250" s="6">
        <v>72032440549</v>
      </c>
      <c r="GS1250" s="5"/>
      <c r="GT1250" s="6">
        <v>272213726840</v>
      </c>
      <c r="GU1250" s="6">
        <v>40300</v>
      </c>
    </row>
    <row r="1251" spans="1:203" x14ac:dyDescent="0.25">
      <c r="A1251" s="3">
        <v>1250</v>
      </c>
      <c r="B1251" s="4" t="s">
        <v>2699</v>
      </c>
      <c r="C1251" s="5" t="s">
        <v>2700</v>
      </c>
      <c r="D1251" s="5" t="s">
        <v>203</v>
      </c>
      <c r="E1251" s="5" t="s">
        <v>2700</v>
      </c>
      <c r="F1251" s="5"/>
      <c r="G1251" s="5"/>
      <c r="H1251" s="5"/>
      <c r="I1251" s="5">
        <v>2024</v>
      </c>
      <c r="J1251" s="5">
        <v>2</v>
      </c>
      <c r="K1251" s="5" t="s">
        <v>200</v>
      </c>
      <c r="L1251" s="6">
        <v>3204690690186</v>
      </c>
      <c r="M1251" s="6">
        <v>1336814266590</v>
      </c>
      <c r="N1251" s="6">
        <v>103945931032</v>
      </c>
      <c r="O1251" s="6">
        <v>1232868335558</v>
      </c>
      <c r="P1251" s="6">
        <v>20000000000</v>
      </c>
      <c r="Q1251" s="5"/>
      <c r="R1251" s="5"/>
      <c r="S1251" s="6">
        <v>20000000000</v>
      </c>
      <c r="T1251" s="6">
        <v>77227897865</v>
      </c>
      <c r="U1251" s="6">
        <v>65394921552</v>
      </c>
      <c r="V1251" s="6">
        <v>15710995650</v>
      </c>
      <c r="W1251" s="5"/>
      <c r="X1251" s="5"/>
      <c r="Y1251" s="5"/>
      <c r="Z1251" s="6">
        <v>829526987</v>
      </c>
      <c r="AA1251" s="6">
        <v>-4707546324</v>
      </c>
      <c r="AB1251" s="5"/>
      <c r="AC1251" s="6">
        <v>1646870902317</v>
      </c>
      <c r="AD1251" s="6">
        <v>1646870902317</v>
      </c>
      <c r="AE1251" s="5"/>
      <c r="AF1251" s="6">
        <v>123777623414</v>
      </c>
      <c r="AG1251" s="6">
        <v>76308652074</v>
      </c>
      <c r="AH1251" s="6">
        <v>47468971340</v>
      </c>
      <c r="AI1251" s="5"/>
      <c r="AJ1251" s="5"/>
      <c r="AK1251" s="5"/>
      <c r="AL1251" s="6">
        <v>5046296078939</v>
      </c>
      <c r="AM1251" s="6">
        <v>324145994</v>
      </c>
      <c r="AN1251" s="5"/>
      <c r="AO1251" s="5"/>
      <c r="AP1251" s="5"/>
      <c r="AQ1251" s="5"/>
      <c r="AR1251" s="5"/>
      <c r="AS1251" s="6">
        <v>324145994</v>
      </c>
      <c r="AT1251" s="5"/>
      <c r="AU1251" s="6">
        <v>772293139608</v>
      </c>
      <c r="AV1251" s="6">
        <v>770427899833</v>
      </c>
      <c r="AW1251" s="6">
        <v>922814561813</v>
      </c>
      <c r="AX1251" s="6">
        <v>-152386661980</v>
      </c>
      <c r="AY1251" s="5"/>
      <c r="AZ1251" s="5"/>
      <c r="BA1251" s="5"/>
      <c r="BB1251" s="6">
        <v>1865239775</v>
      </c>
      <c r="BC1251" s="6">
        <v>2351358424</v>
      </c>
      <c r="BD1251" s="6">
        <v>-486118649</v>
      </c>
      <c r="BE1251" s="6">
        <v>1020322676469</v>
      </c>
      <c r="BF1251" s="6">
        <v>1807020795660</v>
      </c>
      <c r="BG1251" s="6">
        <v>-786698119191</v>
      </c>
      <c r="BH1251" s="6">
        <v>3147329753701</v>
      </c>
      <c r="BI1251" s="5"/>
      <c r="BJ1251" s="6">
        <v>3147329753701</v>
      </c>
      <c r="BK1251" s="6">
        <v>52818125000</v>
      </c>
      <c r="BL1251" s="5"/>
      <c r="BM1251" s="5"/>
      <c r="BN1251" s="6">
        <v>52818125000</v>
      </c>
      <c r="BO1251" s="5"/>
      <c r="BP1251" s="5"/>
      <c r="BQ1251" s="5"/>
      <c r="BR1251" s="6">
        <v>53208238167</v>
      </c>
      <c r="BS1251" s="6">
        <v>53208238167</v>
      </c>
      <c r="BT1251" s="5"/>
      <c r="BU1251" s="5"/>
      <c r="BV1251" s="5"/>
      <c r="BW1251" s="5"/>
      <c r="BX1251" s="6">
        <v>8250986769125</v>
      </c>
      <c r="BY1251" s="6">
        <v>5280256614938</v>
      </c>
      <c r="BZ1251" s="6">
        <v>1905871711983</v>
      </c>
      <c r="CA1251" s="6">
        <v>162732510772</v>
      </c>
      <c r="CB1251" s="6">
        <v>455467817354</v>
      </c>
      <c r="CC1251" s="6">
        <v>32424514380</v>
      </c>
      <c r="CD1251" s="6">
        <v>9750535165</v>
      </c>
      <c r="CE1251" s="6">
        <v>14328240117</v>
      </c>
      <c r="CF1251" s="5"/>
      <c r="CG1251" s="5"/>
      <c r="CH1251" s="6">
        <v>22113534285</v>
      </c>
      <c r="CI1251" s="6">
        <v>490701989958</v>
      </c>
      <c r="CJ1251" s="6">
        <v>667590170231</v>
      </c>
      <c r="CK1251" s="5"/>
      <c r="CL1251" s="6">
        <v>50762399721</v>
      </c>
      <c r="CM1251" s="5"/>
      <c r="CN1251" s="5"/>
      <c r="CO1251" s="6">
        <v>3374384902955</v>
      </c>
      <c r="CP1251" s="5"/>
      <c r="CQ1251" s="5"/>
      <c r="CR1251" s="6">
        <v>1183638348648</v>
      </c>
      <c r="CS1251" s="5"/>
      <c r="CT1251" s="5"/>
      <c r="CU1251" s="6">
        <v>302132422230</v>
      </c>
      <c r="CV1251" s="6">
        <v>2350823475</v>
      </c>
      <c r="CW1251" s="6">
        <v>1886263308602</v>
      </c>
      <c r="CX1251" s="5"/>
      <c r="CY1251" s="5"/>
      <c r="CZ1251" s="5"/>
      <c r="DA1251" s="5"/>
      <c r="DB1251" s="5"/>
      <c r="DC1251" s="5"/>
      <c r="DD1251" s="6">
        <v>2970730154187</v>
      </c>
      <c r="DE1251" s="6">
        <v>2970730154187</v>
      </c>
      <c r="DF1251" s="6">
        <v>1799858630000</v>
      </c>
      <c r="DG1251" s="6">
        <v>1799858630000</v>
      </c>
      <c r="DH1251" s="5"/>
      <c r="DI1251" s="6">
        <v>604276698765</v>
      </c>
      <c r="DJ1251" s="5"/>
      <c r="DK1251" s="5"/>
      <c r="DL1251" s="5"/>
      <c r="DM1251" s="5"/>
      <c r="DN1251" s="5"/>
      <c r="DO1251" s="6">
        <v>157832827134</v>
      </c>
      <c r="DP1251" s="5"/>
      <c r="DQ1251" s="5"/>
      <c r="DR1251" s="6">
        <v>408761998288</v>
      </c>
      <c r="DS1251" s="6">
        <v>241455752034</v>
      </c>
      <c r="DT1251" s="6">
        <v>167306246254</v>
      </c>
      <c r="DU1251" s="5"/>
      <c r="DV1251" s="5"/>
      <c r="DW1251" s="5"/>
      <c r="DX1251" s="5"/>
      <c r="DY1251" s="5"/>
      <c r="DZ1251" s="5"/>
      <c r="EA1251" s="5"/>
      <c r="EB1251" s="6">
        <v>8250986769125</v>
      </c>
      <c r="EC1251" s="6">
        <v>262431940870</v>
      </c>
      <c r="ED1251" s="6">
        <v>3500000</v>
      </c>
      <c r="EE1251" s="6">
        <v>262428440870</v>
      </c>
      <c r="EF1251" s="6">
        <v>112903362587</v>
      </c>
      <c r="EG1251" s="6">
        <v>149525078283</v>
      </c>
      <c r="EH1251" s="6">
        <v>1145988546</v>
      </c>
      <c r="EI1251" s="6">
        <v>10348338134</v>
      </c>
      <c r="EJ1251" s="6">
        <v>8898428134</v>
      </c>
      <c r="EK1251" s="5"/>
      <c r="EL1251" s="6">
        <v>335361149</v>
      </c>
      <c r="EM1251" s="6">
        <v>13451657187</v>
      </c>
      <c r="EN1251" s="6">
        <v>126535710359</v>
      </c>
      <c r="EO1251" s="6">
        <v>23722</v>
      </c>
      <c r="EP1251" s="6">
        <v>100000000</v>
      </c>
      <c r="EQ1251" s="6">
        <v>-99976278</v>
      </c>
      <c r="ER1251" s="5"/>
      <c r="ES1251" s="6">
        <v>126435734081</v>
      </c>
      <c r="ET1251" s="6">
        <v>24208253565</v>
      </c>
      <c r="EU1251" s="5"/>
      <c r="EV1251" s="6">
        <v>102227480516</v>
      </c>
      <c r="EW1251" s="5"/>
      <c r="EX1251" s="6">
        <v>102227480516</v>
      </c>
      <c r="EY1251" s="6">
        <v>508</v>
      </c>
      <c r="EZ1251" s="5"/>
      <c r="FA1251" s="6">
        <v>266877287271</v>
      </c>
      <c r="FB1251" s="6">
        <v>337648368496</v>
      </c>
      <c r="FC1251" s="6">
        <v>3311407987</v>
      </c>
      <c r="FD1251" s="6">
        <v>-31518016</v>
      </c>
      <c r="FE1251" s="6">
        <v>-16612185534</v>
      </c>
      <c r="FF1251" s="6">
        <v>45847784189</v>
      </c>
      <c r="FG1251" s="5"/>
      <c r="FH1251" s="5"/>
      <c r="FI1251" s="5"/>
      <c r="FJ1251" s="6">
        <v>301000000</v>
      </c>
      <c r="FK1251" s="6">
        <v>637342144393</v>
      </c>
      <c r="FL1251" s="6">
        <v>-33499162007</v>
      </c>
      <c r="FM1251" s="6">
        <v>-278013688038</v>
      </c>
      <c r="FN1251" s="6">
        <v>434982087738</v>
      </c>
      <c r="FO1251" s="6">
        <v>-73083142861</v>
      </c>
      <c r="FP1251" s="5"/>
      <c r="FQ1251" s="6">
        <v>-44126274737</v>
      </c>
      <c r="FR1251" s="6">
        <v>-16224070897</v>
      </c>
      <c r="FS1251" s="5"/>
      <c r="FT1251" s="6">
        <v>-8009212522</v>
      </c>
      <c r="FU1251" s="6">
        <v>619368681069</v>
      </c>
      <c r="FV1251" s="6">
        <v>-717869491595</v>
      </c>
      <c r="FW1251" s="6">
        <v>1695454545</v>
      </c>
      <c r="FX1251" s="5"/>
      <c r="FY1251" s="6">
        <v>10000000000</v>
      </c>
      <c r="FZ1251" s="5"/>
      <c r="GA1251" s="5"/>
      <c r="GB1251" s="6">
        <v>16817425940</v>
      </c>
      <c r="GC1251" s="5"/>
      <c r="GD1251" s="5"/>
      <c r="GE1251" s="5"/>
      <c r="GF1251" s="5"/>
      <c r="GG1251" s="6">
        <v>-689356611110</v>
      </c>
      <c r="GH1251" s="5"/>
      <c r="GI1251" s="5"/>
      <c r="GJ1251" s="6">
        <v>521323885744</v>
      </c>
      <c r="GK1251" s="6">
        <v>-488946593579</v>
      </c>
      <c r="GL1251" s="5"/>
      <c r="GM1251" s="6">
        <v>-5638145210</v>
      </c>
      <c r="GN1251" s="5"/>
      <c r="GO1251" s="5"/>
      <c r="GP1251" s="6">
        <v>26739146955</v>
      </c>
      <c r="GQ1251" s="6">
        <v>-43248783086</v>
      </c>
      <c r="GR1251" s="6">
        <v>265632283790</v>
      </c>
      <c r="GS1251" s="6">
        <v>31518016</v>
      </c>
      <c r="GT1251" s="6">
        <v>222415018720</v>
      </c>
      <c r="GU1251" s="6">
        <v>35950</v>
      </c>
    </row>
    <row r="1252" spans="1:203" x14ac:dyDescent="0.25">
      <c r="A1252" s="3">
        <v>1251</v>
      </c>
      <c r="B1252" s="4" t="s">
        <v>2701</v>
      </c>
      <c r="C1252" s="5" t="s">
        <v>2702</v>
      </c>
      <c r="D1252" s="5" t="s">
        <v>199</v>
      </c>
      <c r="E1252" s="5" t="s">
        <v>2702</v>
      </c>
      <c r="F1252" s="5"/>
      <c r="G1252" s="5"/>
      <c r="H1252" s="5"/>
      <c r="I1252" s="5">
        <v>2024</v>
      </c>
      <c r="J1252" s="5">
        <v>2</v>
      </c>
      <c r="K1252" s="5" t="s">
        <v>200</v>
      </c>
      <c r="L1252" s="6">
        <v>280345472471</v>
      </c>
      <c r="M1252" s="6">
        <v>21886960857</v>
      </c>
      <c r="N1252" s="6">
        <v>21886960857</v>
      </c>
      <c r="O1252" s="5"/>
      <c r="P1252" s="6">
        <v>97000000000</v>
      </c>
      <c r="Q1252" s="5"/>
      <c r="R1252" s="5"/>
      <c r="S1252" s="6">
        <v>97000000000</v>
      </c>
      <c r="T1252" s="6">
        <v>126100770389</v>
      </c>
      <c r="U1252" s="6">
        <v>124315482195</v>
      </c>
      <c r="V1252" s="6">
        <v>1156203918</v>
      </c>
      <c r="W1252" s="5"/>
      <c r="X1252" s="5"/>
      <c r="Y1252" s="5"/>
      <c r="Z1252" s="6">
        <v>4578206957</v>
      </c>
      <c r="AA1252" s="6">
        <v>-3949122681</v>
      </c>
      <c r="AB1252" s="5"/>
      <c r="AC1252" s="6">
        <v>34217462383</v>
      </c>
      <c r="AD1252" s="6">
        <v>34217462383</v>
      </c>
      <c r="AE1252" s="5"/>
      <c r="AF1252" s="6">
        <v>1140278842</v>
      </c>
      <c r="AG1252" s="6">
        <v>346032018</v>
      </c>
      <c r="AH1252" s="5"/>
      <c r="AI1252" s="6">
        <v>794246824</v>
      </c>
      <c r="AJ1252" s="5"/>
      <c r="AK1252" s="5"/>
      <c r="AL1252" s="6">
        <v>355965142382</v>
      </c>
      <c r="AM1252" s="5"/>
      <c r="AN1252" s="5"/>
      <c r="AO1252" s="5"/>
      <c r="AP1252" s="5"/>
      <c r="AQ1252" s="5"/>
      <c r="AR1252" s="5"/>
      <c r="AS1252" s="5"/>
      <c r="AT1252" s="5"/>
      <c r="AU1252" s="6">
        <v>235200210400</v>
      </c>
      <c r="AV1252" s="6">
        <v>235061615978</v>
      </c>
      <c r="AW1252" s="6">
        <v>586493731745</v>
      </c>
      <c r="AX1252" s="6">
        <v>-351432115767</v>
      </c>
      <c r="AY1252" s="5"/>
      <c r="AZ1252" s="5"/>
      <c r="BA1252" s="5"/>
      <c r="BB1252" s="6">
        <v>138594422</v>
      </c>
      <c r="BC1252" s="6">
        <v>308750000</v>
      </c>
      <c r="BD1252" s="6">
        <v>-170155578</v>
      </c>
      <c r="BE1252" s="5"/>
      <c r="BF1252" s="5"/>
      <c r="BG1252" s="5"/>
      <c r="BH1252" s="6">
        <v>60650976823</v>
      </c>
      <c r="BI1252" s="5"/>
      <c r="BJ1252" s="6">
        <v>60650976823</v>
      </c>
      <c r="BK1252" s="6">
        <v>7500000000</v>
      </c>
      <c r="BL1252" s="5"/>
      <c r="BM1252" s="5"/>
      <c r="BN1252" s="6">
        <v>7500000000</v>
      </c>
      <c r="BO1252" s="5"/>
      <c r="BP1252" s="5"/>
      <c r="BQ1252" s="5"/>
      <c r="BR1252" s="6">
        <v>52613955159</v>
      </c>
      <c r="BS1252" s="6">
        <v>50567559804</v>
      </c>
      <c r="BT1252" s="6">
        <v>2046395355</v>
      </c>
      <c r="BU1252" s="5"/>
      <c r="BV1252" s="5"/>
      <c r="BW1252" s="5"/>
      <c r="BX1252" s="6">
        <v>636310614853</v>
      </c>
      <c r="BY1252" s="6">
        <v>267388769371</v>
      </c>
      <c r="BZ1252" s="6">
        <v>215645769371</v>
      </c>
      <c r="CA1252" s="6">
        <v>48900513476</v>
      </c>
      <c r="CB1252" s="6">
        <v>2691509437</v>
      </c>
      <c r="CC1252" s="6">
        <v>2653610717</v>
      </c>
      <c r="CD1252" s="6">
        <v>18800308918</v>
      </c>
      <c r="CE1252" s="6">
        <v>27837533197</v>
      </c>
      <c r="CF1252" s="5"/>
      <c r="CG1252" s="5"/>
      <c r="CH1252" s="6">
        <v>20079459063</v>
      </c>
      <c r="CI1252" s="6">
        <v>50291629794</v>
      </c>
      <c r="CJ1252" s="6">
        <v>26580000000</v>
      </c>
      <c r="CK1252" s="6">
        <v>153198136</v>
      </c>
      <c r="CL1252" s="6">
        <v>17658006633</v>
      </c>
      <c r="CM1252" s="5"/>
      <c r="CN1252" s="5"/>
      <c r="CO1252" s="6">
        <v>51743000000</v>
      </c>
      <c r="CP1252" s="5"/>
      <c r="CQ1252" s="5"/>
      <c r="CR1252" s="5"/>
      <c r="CS1252" s="5"/>
      <c r="CT1252" s="5"/>
      <c r="CU1252" s="5"/>
      <c r="CV1252" s="5"/>
      <c r="CW1252" s="6">
        <v>51743000000</v>
      </c>
      <c r="CX1252" s="5"/>
      <c r="CY1252" s="5"/>
      <c r="CZ1252" s="5"/>
      <c r="DA1252" s="5"/>
      <c r="DB1252" s="5"/>
      <c r="DC1252" s="5"/>
      <c r="DD1252" s="6">
        <v>368921845482</v>
      </c>
      <c r="DE1252" s="6">
        <v>368921845482</v>
      </c>
      <c r="DF1252" s="6">
        <v>300000000000</v>
      </c>
      <c r="DG1252" s="6">
        <v>300000000000</v>
      </c>
      <c r="DH1252" s="5"/>
      <c r="DI1252" s="5"/>
      <c r="DJ1252" s="5"/>
      <c r="DK1252" s="5"/>
      <c r="DL1252" s="5"/>
      <c r="DM1252" s="5"/>
      <c r="DN1252" s="5"/>
      <c r="DO1252" s="6">
        <v>25100688718</v>
      </c>
      <c r="DP1252" s="5"/>
      <c r="DQ1252" s="5"/>
      <c r="DR1252" s="6">
        <v>43821156764</v>
      </c>
      <c r="DS1252" s="6">
        <v>29829494743</v>
      </c>
      <c r="DT1252" s="6">
        <v>13991662021</v>
      </c>
      <c r="DU1252" s="5"/>
      <c r="DV1252" s="5"/>
      <c r="DW1252" s="5"/>
      <c r="DX1252" s="5"/>
      <c r="DY1252" s="5"/>
      <c r="DZ1252" s="5"/>
      <c r="EA1252" s="5"/>
      <c r="EB1252" s="6">
        <v>636310614853</v>
      </c>
      <c r="EC1252" s="6">
        <v>98904363384</v>
      </c>
      <c r="ED1252" s="5"/>
      <c r="EE1252" s="6">
        <v>98904363384</v>
      </c>
      <c r="EF1252" s="6">
        <v>85314457894</v>
      </c>
      <c r="EG1252" s="6">
        <v>13589905490</v>
      </c>
      <c r="EH1252" s="6">
        <v>1005501393</v>
      </c>
      <c r="EI1252" s="6">
        <v>624136000</v>
      </c>
      <c r="EJ1252" s="6">
        <v>624136000</v>
      </c>
      <c r="EK1252" s="5"/>
      <c r="EL1252" s="5"/>
      <c r="EM1252" s="6">
        <v>6280280159</v>
      </c>
      <c r="EN1252" s="6">
        <v>7690990724</v>
      </c>
      <c r="EO1252" s="6">
        <v>1846772000</v>
      </c>
      <c r="EP1252" s="6">
        <v>250743036</v>
      </c>
      <c r="EQ1252" s="6">
        <v>1596028964</v>
      </c>
      <c r="ER1252" s="5"/>
      <c r="ES1252" s="6">
        <v>9287019688</v>
      </c>
      <c r="ET1252" s="6">
        <v>2325536094</v>
      </c>
      <c r="EU1252" s="6">
        <v>-200478675</v>
      </c>
      <c r="EV1252" s="6">
        <v>7161962269</v>
      </c>
      <c r="EW1252" s="5"/>
      <c r="EX1252" s="6">
        <v>7161962269</v>
      </c>
      <c r="EY1252" s="6">
        <v>204</v>
      </c>
      <c r="EZ1252" s="5"/>
      <c r="FA1252" s="6">
        <v>37183304335</v>
      </c>
      <c r="FB1252" s="6">
        <v>36339970936</v>
      </c>
      <c r="FC1252" s="6">
        <v>813935877</v>
      </c>
      <c r="FD1252" s="5"/>
      <c r="FE1252" s="6">
        <v>-6723910844</v>
      </c>
      <c r="FF1252" s="6">
        <v>3132943000</v>
      </c>
      <c r="FG1252" s="5"/>
      <c r="FH1252" s="5"/>
      <c r="FI1252" s="5"/>
      <c r="FJ1252" s="5"/>
      <c r="FK1252" s="6">
        <v>70746243304</v>
      </c>
      <c r="FL1252" s="6">
        <v>414774402</v>
      </c>
      <c r="FM1252" s="6">
        <v>-799071554</v>
      </c>
      <c r="FN1252" s="6">
        <v>7701830940</v>
      </c>
      <c r="FO1252" s="6">
        <v>2193117656</v>
      </c>
      <c r="FP1252" s="5"/>
      <c r="FQ1252" s="6">
        <v>-3164388000</v>
      </c>
      <c r="FR1252" s="6">
        <v>-8219192878</v>
      </c>
      <c r="FS1252" s="6">
        <v>36600000</v>
      </c>
      <c r="FT1252" s="6">
        <v>-4159999647</v>
      </c>
      <c r="FU1252" s="6">
        <v>64749914223</v>
      </c>
      <c r="FV1252" s="6">
        <v>-11977414291</v>
      </c>
      <c r="FW1252" s="5"/>
      <c r="FX1252" s="6">
        <v>-36000000000</v>
      </c>
      <c r="FY1252" s="6">
        <v>26900000000</v>
      </c>
      <c r="FZ1252" s="5"/>
      <c r="GA1252" s="5"/>
      <c r="GB1252" s="6">
        <v>6692732761</v>
      </c>
      <c r="GC1252" s="5"/>
      <c r="GD1252" s="5"/>
      <c r="GE1252" s="5"/>
      <c r="GF1252" s="5"/>
      <c r="GG1252" s="6">
        <v>-14384681530</v>
      </c>
      <c r="GH1252" s="5"/>
      <c r="GI1252" s="5"/>
      <c r="GJ1252" s="6">
        <v>1985000000</v>
      </c>
      <c r="GK1252" s="6">
        <v>-26580000000</v>
      </c>
      <c r="GL1252" s="5"/>
      <c r="GM1252" s="6">
        <v>-24000000000</v>
      </c>
      <c r="GN1252" s="5"/>
      <c r="GO1252" s="5"/>
      <c r="GP1252" s="6">
        <v>-48595000000</v>
      </c>
      <c r="GQ1252" s="6">
        <v>1770232693</v>
      </c>
      <c r="GR1252" s="6">
        <v>50827656167</v>
      </c>
      <c r="GS1252" s="5"/>
      <c r="GT1252" s="6">
        <v>52597888860</v>
      </c>
      <c r="GU1252" s="6">
        <v>12600</v>
      </c>
    </row>
    <row r="1253" spans="1:203" x14ac:dyDescent="0.25">
      <c r="A1253" s="3">
        <v>1252</v>
      </c>
      <c r="B1253" s="4" t="s">
        <v>2703</v>
      </c>
      <c r="C1253" s="5" t="s">
        <v>2704</v>
      </c>
      <c r="D1253" s="5" t="s">
        <v>199</v>
      </c>
      <c r="E1253" s="5" t="s">
        <v>2704</v>
      </c>
      <c r="F1253" s="5"/>
      <c r="G1253" s="5"/>
      <c r="H1253" s="5"/>
      <c r="I1253" s="5">
        <v>2024</v>
      </c>
      <c r="J1253" s="5">
        <v>2</v>
      </c>
      <c r="K1253" s="5" t="s">
        <v>200</v>
      </c>
      <c r="L1253" s="6">
        <v>1621512135985</v>
      </c>
      <c r="M1253" s="6">
        <v>413974821406</v>
      </c>
      <c r="N1253" s="6">
        <v>35974821406</v>
      </c>
      <c r="O1253" s="6">
        <v>378000000000</v>
      </c>
      <c r="P1253" s="6">
        <v>290225919999</v>
      </c>
      <c r="Q1253" s="6">
        <v>219325919999</v>
      </c>
      <c r="R1253" s="5"/>
      <c r="S1253" s="6">
        <v>70900000000</v>
      </c>
      <c r="T1253" s="6">
        <v>801218452651</v>
      </c>
      <c r="U1253" s="6">
        <v>37118834525</v>
      </c>
      <c r="V1253" s="6">
        <v>749194558807</v>
      </c>
      <c r="W1253" s="5"/>
      <c r="X1253" s="5"/>
      <c r="Y1253" s="5"/>
      <c r="Z1253" s="6">
        <v>17031283930</v>
      </c>
      <c r="AA1253" s="6">
        <v>-2126224611</v>
      </c>
      <c r="AB1253" s="5"/>
      <c r="AC1253" s="6">
        <v>115330353975</v>
      </c>
      <c r="AD1253" s="6">
        <v>115330353975</v>
      </c>
      <c r="AE1253" s="5"/>
      <c r="AF1253" s="6">
        <v>762587954</v>
      </c>
      <c r="AG1253" s="6">
        <v>762587954</v>
      </c>
      <c r="AH1253" s="5"/>
      <c r="AI1253" s="5"/>
      <c r="AJ1253" s="5"/>
      <c r="AK1253" s="5"/>
      <c r="AL1253" s="6">
        <v>2202400915578</v>
      </c>
      <c r="AM1253" s="5"/>
      <c r="AN1253" s="5"/>
      <c r="AO1253" s="5"/>
      <c r="AP1253" s="5"/>
      <c r="AQ1253" s="5"/>
      <c r="AR1253" s="5"/>
      <c r="AS1253" s="5"/>
      <c r="AT1253" s="5"/>
      <c r="AU1253" s="6">
        <v>237038338134</v>
      </c>
      <c r="AV1253" s="6">
        <v>230295805136</v>
      </c>
      <c r="AW1253" s="6">
        <v>335399858991</v>
      </c>
      <c r="AX1253" s="6">
        <v>-105104053855</v>
      </c>
      <c r="AY1253" s="5"/>
      <c r="AZ1253" s="5"/>
      <c r="BA1253" s="5"/>
      <c r="BB1253" s="6">
        <v>6742532998</v>
      </c>
      <c r="BC1253" s="6">
        <v>9259505000</v>
      </c>
      <c r="BD1253" s="6">
        <v>-2516972002</v>
      </c>
      <c r="BE1253" s="6">
        <v>1276063719953</v>
      </c>
      <c r="BF1253" s="6">
        <v>2038003320671</v>
      </c>
      <c r="BG1253" s="6">
        <v>-761939600718</v>
      </c>
      <c r="BH1253" s="6">
        <v>11473837629</v>
      </c>
      <c r="BI1253" s="5"/>
      <c r="BJ1253" s="6">
        <v>11473837629</v>
      </c>
      <c r="BK1253" s="5"/>
      <c r="BL1253" s="5"/>
      <c r="BM1253" s="5"/>
      <c r="BN1253" s="5"/>
      <c r="BO1253" s="5"/>
      <c r="BP1253" s="5"/>
      <c r="BQ1253" s="5"/>
      <c r="BR1253" s="6">
        <v>677825019862</v>
      </c>
      <c r="BS1253" s="6">
        <v>677825019862</v>
      </c>
      <c r="BT1253" s="5"/>
      <c r="BU1253" s="5"/>
      <c r="BV1253" s="5"/>
      <c r="BW1253" s="5"/>
      <c r="BX1253" s="6">
        <v>3823913051563</v>
      </c>
      <c r="BY1253" s="6">
        <v>3034054606333</v>
      </c>
      <c r="BZ1253" s="6">
        <v>298271427755</v>
      </c>
      <c r="CA1253" s="6">
        <v>16846312657</v>
      </c>
      <c r="CB1253" s="6">
        <v>4175430184</v>
      </c>
      <c r="CC1253" s="6">
        <v>10147247835</v>
      </c>
      <c r="CD1253" s="5"/>
      <c r="CE1253" s="6">
        <v>42712355252</v>
      </c>
      <c r="CF1253" s="5"/>
      <c r="CG1253" s="5"/>
      <c r="CH1253" s="6">
        <v>123613982294</v>
      </c>
      <c r="CI1253" s="6">
        <v>85750752639</v>
      </c>
      <c r="CJ1253" s="5"/>
      <c r="CK1253" s="5"/>
      <c r="CL1253" s="6">
        <v>15025346894</v>
      </c>
      <c r="CM1253" s="5"/>
      <c r="CN1253" s="5"/>
      <c r="CO1253" s="6">
        <v>2735783178578</v>
      </c>
      <c r="CP1253" s="5"/>
      <c r="CQ1253" s="5"/>
      <c r="CR1253" s="5"/>
      <c r="CS1253" s="5"/>
      <c r="CT1253" s="5"/>
      <c r="CU1253" s="6">
        <v>2656579397190</v>
      </c>
      <c r="CV1253" s="6">
        <v>79203781388</v>
      </c>
      <c r="CW1253" s="5"/>
      <c r="CX1253" s="5"/>
      <c r="CY1253" s="5"/>
      <c r="CZ1253" s="5"/>
      <c r="DA1253" s="5"/>
      <c r="DB1253" s="5"/>
      <c r="DC1253" s="5"/>
      <c r="DD1253" s="6">
        <v>789858445230</v>
      </c>
      <c r="DE1253" s="6">
        <v>789858445230</v>
      </c>
      <c r="DF1253" s="6">
        <v>548980000000</v>
      </c>
      <c r="DG1253" s="6">
        <v>548980000000</v>
      </c>
      <c r="DH1253" s="5"/>
      <c r="DI1253" s="5"/>
      <c r="DJ1253" s="5"/>
      <c r="DK1253" s="5"/>
      <c r="DL1253" s="5"/>
      <c r="DM1253" s="5"/>
      <c r="DN1253" s="5"/>
      <c r="DO1253" s="6">
        <v>66673977065</v>
      </c>
      <c r="DP1253" s="5"/>
      <c r="DQ1253" s="5"/>
      <c r="DR1253" s="6">
        <v>174204468165</v>
      </c>
      <c r="DS1253" s="6">
        <v>107737994167</v>
      </c>
      <c r="DT1253" s="6">
        <v>66466473998</v>
      </c>
      <c r="DU1253" s="5"/>
      <c r="DV1253" s="5"/>
      <c r="DW1253" s="5"/>
      <c r="DX1253" s="5"/>
      <c r="DY1253" s="5"/>
      <c r="DZ1253" s="5"/>
      <c r="EA1253" s="5"/>
      <c r="EB1253" s="6">
        <v>3823913051563</v>
      </c>
      <c r="EC1253" s="6">
        <v>101270997799</v>
      </c>
      <c r="ED1253" s="5"/>
      <c r="EE1253" s="6">
        <v>101270997799</v>
      </c>
      <c r="EF1253" s="6">
        <v>42023192166</v>
      </c>
      <c r="EG1253" s="6">
        <v>59247805633</v>
      </c>
      <c r="EH1253" s="6">
        <v>1985004504</v>
      </c>
      <c r="EI1253" s="6">
        <v>35038663</v>
      </c>
      <c r="EJ1253" s="6">
        <v>26841463</v>
      </c>
      <c r="EK1253" s="5"/>
      <c r="EL1253" s="6">
        <v>16741344514</v>
      </c>
      <c r="EM1253" s="6">
        <v>7080518274</v>
      </c>
      <c r="EN1253" s="6">
        <v>37375908686</v>
      </c>
      <c r="EO1253" s="6">
        <v>187152560</v>
      </c>
      <c r="EP1253" s="6">
        <v>11435417</v>
      </c>
      <c r="EQ1253" s="6">
        <v>175717143</v>
      </c>
      <c r="ER1253" s="5"/>
      <c r="ES1253" s="6">
        <v>37551625829</v>
      </c>
      <c r="ET1253" s="6">
        <v>7571038442</v>
      </c>
      <c r="EU1253" s="5"/>
      <c r="EV1253" s="6">
        <v>29980587387</v>
      </c>
      <c r="EW1253" s="5"/>
      <c r="EX1253" s="6">
        <v>29980587387</v>
      </c>
      <c r="EY1253" s="5"/>
      <c r="EZ1253" s="5"/>
      <c r="FA1253" s="6">
        <v>236275357149</v>
      </c>
      <c r="FB1253" s="6">
        <v>73656388356</v>
      </c>
      <c r="FC1253" s="6">
        <v>-4168067168</v>
      </c>
      <c r="FD1253" s="5"/>
      <c r="FE1253" s="6">
        <v>-7729163619</v>
      </c>
      <c r="FF1253" s="6">
        <v>278318587</v>
      </c>
      <c r="FG1253" s="5"/>
      <c r="FH1253" s="5"/>
      <c r="FI1253" s="5"/>
      <c r="FJ1253" s="5"/>
      <c r="FK1253" s="6">
        <v>298312833305</v>
      </c>
      <c r="FL1253" s="6">
        <v>-3968884664</v>
      </c>
      <c r="FM1253" s="6">
        <v>-27423855132</v>
      </c>
      <c r="FN1253" s="6">
        <v>-60437517160</v>
      </c>
      <c r="FO1253" s="6">
        <v>-2478403301</v>
      </c>
      <c r="FP1253" s="5"/>
      <c r="FQ1253" s="6">
        <v>-503583548</v>
      </c>
      <c r="FR1253" s="6">
        <v>-39500000000</v>
      </c>
      <c r="FS1253" s="5"/>
      <c r="FT1253" s="6">
        <v>-2728539741</v>
      </c>
      <c r="FU1253" s="6">
        <v>161272049759</v>
      </c>
      <c r="FV1253" s="6">
        <v>-95626637479</v>
      </c>
      <c r="FW1253" s="5"/>
      <c r="FX1253" s="5"/>
      <c r="FY1253" s="6">
        <v>40000000000</v>
      </c>
      <c r="FZ1253" s="5"/>
      <c r="GA1253" s="5"/>
      <c r="GB1253" s="6">
        <v>8747191017</v>
      </c>
      <c r="GC1253" s="5"/>
      <c r="GD1253" s="5"/>
      <c r="GE1253" s="5"/>
      <c r="GF1253" s="5"/>
      <c r="GG1253" s="6">
        <v>-46879446462</v>
      </c>
      <c r="GH1253" s="5"/>
      <c r="GI1253" s="5"/>
      <c r="GJ1253" s="6">
        <v>29904064286</v>
      </c>
      <c r="GK1253" s="6">
        <v>-109500000000</v>
      </c>
      <c r="GL1253" s="5"/>
      <c r="GM1253" s="6">
        <v>-55627440000</v>
      </c>
      <c r="GN1253" s="5"/>
      <c r="GO1253" s="5"/>
      <c r="GP1253" s="6">
        <v>-135223375714</v>
      </c>
      <c r="GQ1253" s="6">
        <v>-20830772417</v>
      </c>
      <c r="GR1253" s="6">
        <v>62004043069</v>
      </c>
      <c r="GS1253" s="5"/>
      <c r="GT1253" s="6">
        <v>41173270652</v>
      </c>
      <c r="GU1253" s="6">
        <v>31000</v>
      </c>
    </row>
    <row r="1254" spans="1:203" x14ac:dyDescent="0.25">
      <c r="A1254" s="3">
        <v>1253</v>
      </c>
      <c r="B1254" s="4" t="s">
        <v>2705</v>
      </c>
      <c r="C1254" s="5" t="s">
        <v>2706</v>
      </c>
      <c r="D1254" s="5" t="s">
        <v>203</v>
      </c>
      <c r="E1254" s="5" t="s">
        <v>2706</v>
      </c>
      <c r="F1254" s="5"/>
      <c r="G1254" s="5"/>
      <c r="H1254" s="5"/>
      <c r="I1254" s="5">
        <v>2024</v>
      </c>
      <c r="J1254" s="5">
        <v>2</v>
      </c>
      <c r="K1254" s="5" t="s">
        <v>200</v>
      </c>
      <c r="L1254" s="6">
        <v>322529103162</v>
      </c>
      <c r="M1254" s="6">
        <v>86919049177</v>
      </c>
      <c r="N1254" s="6">
        <v>76919049177</v>
      </c>
      <c r="O1254" s="6">
        <v>10000000000</v>
      </c>
      <c r="P1254" s="6">
        <v>46000000000</v>
      </c>
      <c r="Q1254" s="5"/>
      <c r="R1254" s="5"/>
      <c r="S1254" s="6">
        <v>46000000000</v>
      </c>
      <c r="T1254" s="6">
        <v>68114020836</v>
      </c>
      <c r="U1254" s="6">
        <v>25856054030</v>
      </c>
      <c r="V1254" s="6">
        <v>2119442844</v>
      </c>
      <c r="W1254" s="5"/>
      <c r="X1254" s="5"/>
      <c r="Y1254" s="5"/>
      <c r="Z1254" s="6">
        <v>45794595277</v>
      </c>
      <c r="AA1254" s="6">
        <v>-5656071315</v>
      </c>
      <c r="AB1254" s="5"/>
      <c r="AC1254" s="6">
        <v>116088200454</v>
      </c>
      <c r="AD1254" s="6">
        <v>116088200454</v>
      </c>
      <c r="AE1254" s="5"/>
      <c r="AF1254" s="6">
        <v>5407832695</v>
      </c>
      <c r="AG1254" s="6">
        <v>4570733016</v>
      </c>
      <c r="AH1254" s="6">
        <v>837099679</v>
      </c>
      <c r="AI1254" s="5"/>
      <c r="AJ1254" s="5"/>
      <c r="AK1254" s="5"/>
      <c r="AL1254" s="6">
        <v>1590796636056</v>
      </c>
      <c r="AM1254" s="6">
        <v>3680592539</v>
      </c>
      <c r="AN1254" s="5"/>
      <c r="AO1254" s="5"/>
      <c r="AP1254" s="5"/>
      <c r="AQ1254" s="5"/>
      <c r="AR1254" s="5"/>
      <c r="AS1254" s="6">
        <v>3680592539</v>
      </c>
      <c r="AT1254" s="5"/>
      <c r="AU1254" s="6">
        <v>192765243266</v>
      </c>
      <c r="AV1254" s="6">
        <v>192476834266</v>
      </c>
      <c r="AW1254" s="6">
        <v>618714108754</v>
      </c>
      <c r="AX1254" s="6">
        <v>-426237274488</v>
      </c>
      <c r="AY1254" s="5"/>
      <c r="AZ1254" s="5"/>
      <c r="BA1254" s="5"/>
      <c r="BB1254" s="6">
        <v>288409000</v>
      </c>
      <c r="BC1254" s="6">
        <v>1324811134</v>
      </c>
      <c r="BD1254" s="6">
        <v>-1036402134</v>
      </c>
      <c r="BE1254" s="6">
        <v>522836757526</v>
      </c>
      <c r="BF1254" s="6">
        <v>925329709458</v>
      </c>
      <c r="BG1254" s="6">
        <v>-402492951932</v>
      </c>
      <c r="BH1254" s="6">
        <v>266081173106</v>
      </c>
      <c r="BI1254" s="5"/>
      <c r="BJ1254" s="6">
        <v>266081173106</v>
      </c>
      <c r="BK1254" s="6">
        <v>391796400000</v>
      </c>
      <c r="BL1254" s="5"/>
      <c r="BM1254" s="6">
        <v>104500000000</v>
      </c>
      <c r="BN1254" s="6">
        <v>287296400000</v>
      </c>
      <c r="BO1254" s="5"/>
      <c r="BP1254" s="5"/>
      <c r="BQ1254" s="5"/>
      <c r="BR1254" s="6">
        <v>213636469619</v>
      </c>
      <c r="BS1254" s="6">
        <v>211648082120</v>
      </c>
      <c r="BT1254" s="6">
        <v>1988387499</v>
      </c>
      <c r="BU1254" s="5"/>
      <c r="BV1254" s="5"/>
      <c r="BW1254" s="5"/>
      <c r="BX1254" s="6">
        <v>1913325739218</v>
      </c>
      <c r="BY1254" s="6">
        <v>1297613897560</v>
      </c>
      <c r="BZ1254" s="6">
        <v>233763726180</v>
      </c>
      <c r="CA1254" s="6">
        <v>13704880934</v>
      </c>
      <c r="CB1254" s="6">
        <v>2550034688</v>
      </c>
      <c r="CC1254" s="6">
        <v>3031085612</v>
      </c>
      <c r="CD1254" s="6">
        <v>2737699672</v>
      </c>
      <c r="CE1254" s="6">
        <v>4764622257</v>
      </c>
      <c r="CF1254" s="5"/>
      <c r="CG1254" s="5"/>
      <c r="CH1254" s="6">
        <v>44975315574</v>
      </c>
      <c r="CI1254" s="6">
        <v>62529474578</v>
      </c>
      <c r="CJ1254" s="6">
        <v>74101283296</v>
      </c>
      <c r="CK1254" s="5"/>
      <c r="CL1254" s="6">
        <v>25369329569</v>
      </c>
      <c r="CM1254" s="5"/>
      <c r="CN1254" s="5"/>
      <c r="CO1254" s="6">
        <v>1063850171380</v>
      </c>
      <c r="CP1254" s="5"/>
      <c r="CQ1254" s="6">
        <v>16584000000</v>
      </c>
      <c r="CR1254" s="6">
        <v>9941937088</v>
      </c>
      <c r="CS1254" s="5"/>
      <c r="CT1254" s="5"/>
      <c r="CU1254" s="6">
        <v>632240720891</v>
      </c>
      <c r="CV1254" s="6">
        <v>256085517026</v>
      </c>
      <c r="CW1254" s="6">
        <v>148997996375</v>
      </c>
      <c r="CX1254" s="5"/>
      <c r="CY1254" s="5"/>
      <c r="CZ1254" s="5"/>
      <c r="DA1254" s="5"/>
      <c r="DB1254" s="5"/>
      <c r="DC1254" s="5"/>
      <c r="DD1254" s="6">
        <v>615711841658</v>
      </c>
      <c r="DE1254" s="6">
        <v>615711841658</v>
      </c>
      <c r="DF1254" s="6">
        <v>291148400000</v>
      </c>
      <c r="DG1254" s="6">
        <v>291148400000</v>
      </c>
      <c r="DH1254" s="5"/>
      <c r="DI1254" s="6">
        <v>5486321235</v>
      </c>
      <c r="DJ1254" s="5"/>
      <c r="DK1254" s="5"/>
      <c r="DL1254" s="6">
        <v>-22323606949</v>
      </c>
      <c r="DM1254" s="5"/>
      <c r="DN1254" s="5"/>
      <c r="DO1254" s="6">
        <v>84380585396</v>
      </c>
      <c r="DP1254" s="5"/>
      <c r="DQ1254" s="5"/>
      <c r="DR1254" s="6">
        <v>257020141976</v>
      </c>
      <c r="DS1254" s="6">
        <v>199209779728</v>
      </c>
      <c r="DT1254" s="6">
        <v>57810362248</v>
      </c>
      <c r="DU1254" s="5"/>
      <c r="DV1254" s="5"/>
      <c r="DW1254" s="5"/>
      <c r="DX1254" s="5"/>
      <c r="DY1254" s="5"/>
      <c r="DZ1254" s="5"/>
      <c r="EA1254" s="5"/>
      <c r="EB1254" s="6">
        <v>1913325739218</v>
      </c>
      <c r="EC1254" s="6">
        <v>125009043916</v>
      </c>
      <c r="ED1254" s="5"/>
      <c r="EE1254" s="6">
        <v>125009043916</v>
      </c>
      <c r="EF1254" s="6">
        <v>85796732712</v>
      </c>
      <c r="EG1254" s="6">
        <v>39212311204</v>
      </c>
      <c r="EH1254" s="6">
        <v>12854509037</v>
      </c>
      <c r="EI1254" s="6">
        <v>1174026776</v>
      </c>
      <c r="EJ1254" s="6">
        <v>1174026776</v>
      </c>
      <c r="EK1254" s="5"/>
      <c r="EL1254" s="6">
        <v>1050448079</v>
      </c>
      <c r="EM1254" s="6">
        <v>9626250648</v>
      </c>
      <c r="EN1254" s="6">
        <v>40216094738</v>
      </c>
      <c r="EO1254" s="6">
        <v>194370696</v>
      </c>
      <c r="EP1254" s="6">
        <v>1</v>
      </c>
      <c r="EQ1254" s="6">
        <v>194370695</v>
      </c>
      <c r="ER1254" s="5"/>
      <c r="ES1254" s="6">
        <v>40410465433</v>
      </c>
      <c r="ET1254" s="6">
        <v>5713606487</v>
      </c>
      <c r="EU1254" s="6">
        <v>58496600</v>
      </c>
      <c r="EV1254" s="6">
        <v>34638362346</v>
      </c>
      <c r="EW1254" s="5"/>
      <c r="EX1254" s="6">
        <v>34638362346</v>
      </c>
      <c r="EY1254" s="6">
        <v>1013</v>
      </c>
      <c r="EZ1254" s="5"/>
      <c r="FA1254" s="6">
        <v>127990677229</v>
      </c>
      <c r="FB1254" s="6">
        <v>69509393960</v>
      </c>
      <c r="FC1254" s="6">
        <v>960561509</v>
      </c>
      <c r="FD1254" s="6">
        <v>-170235</v>
      </c>
      <c r="FE1254" s="6">
        <v>-25149056055</v>
      </c>
      <c r="FF1254" s="6">
        <v>2802082138</v>
      </c>
      <c r="FG1254" s="5"/>
      <c r="FH1254" s="5"/>
      <c r="FI1254" s="5"/>
      <c r="FJ1254" s="5"/>
      <c r="FK1254" s="6">
        <v>176113488546</v>
      </c>
      <c r="FL1254" s="6">
        <v>498325425</v>
      </c>
      <c r="FM1254" s="6">
        <v>-38528478675</v>
      </c>
      <c r="FN1254" s="6">
        <v>58740104732</v>
      </c>
      <c r="FO1254" s="6">
        <v>6865045424</v>
      </c>
      <c r="FP1254" s="5"/>
      <c r="FQ1254" s="6">
        <v>-2703630138</v>
      </c>
      <c r="FR1254" s="6">
        <v>-27781678784</v>
      </c>
      <c r="FS1254" s="6">
        <v>11000000</v>
      </c>
      <c r="FT1254" s="6">
        <v>-12839659549</v>
      </c>
      <c r="FU1254" s="6">
        <v>160374516981</v>
      </c>
      <c r="FV1254" s="6">
        <v>-220528414175</v>
      </c>
      <c r="FW1254" s="5"/>
      <c r="FX1254" s="6">
        <v>-161000000000</v>
      </c>
      <c r="FY1254" s="6">
        <v>268000000000</v>
      </c>
      <c r="FZ1254" s="5"/>
      <c r="GA1254" s="5"/>
      <c r="GB1254" s="6">
        <v>31113494562</v>
      </c>
      <c r="GC1254" s="5"/>
      <c r="GD1254" s="5"/>
      <c r="GE1254" s="5"/>
      <c r="GF1254" s="5"/>
      <c r="GG1254" s="6">
        <v>-82414919613</v>
      </c>
      <c r="GH1254" s="6">
        <v>1974970000</v>
      </c>
      <c r="GI1254" s="5"/>
      <c r="GJ1254" s="6">
        <v>46073633047</v>
      </c>
      <c r="GK1254" s="6">
        <v>-48543200040</v>
      </c>
      <c r="GL1254" s="5"/>
      <c r="GM1254" s="6">
        <v>-76412436000</v>
      </c>
      <c r="GN1254" s="5"/>
      <c r="GO1254" s="5"/>
      <c r="GP1254" s="6">
        <v>-76907032993</v>
      </c>
      <c r="GQ1254" s="6">
        <v>1052564375</v>
      </c>
      <c r="GR1254" s="6">
        <v>172285071042</v>
      </c>
      <c r="GS1254" s="6">
        <v>310411077</v>
      </c>
      <c r="GT1254" s="6">
        <v>173648046494</v>
      </c>
      <c r="GU1254" s="6">
        <v>42900</v>
      </c>
    </row>
    <row r="1255" spans="1:203" ht="26.25" x14ac:dyDescent="0.25">
      <c r="A1255" s="3">
        <v>1254</v>
      </c>
      <c r="B1255" s="4" t="s">
        <v>2707</v>
      </c>
      <c r="C1255" s="5" t="s">
        <v>2708</v>
      </c>
      <c r="D1255" s="5" t="s">
        <v>199</v>
      </c>
      <c r="E1255" s="5" t="s">
        <v>2708</v>
      </c>
      <c r="F1255" s="5"/>
      <c r="G1255" s="5"/>
      <c r="H1255" s="5"/>
      <c r="I1255" s="5">
        <v>2024</v>
      </c>
      <c r="J1255" s="5">
        <v>2</v>
      </c>
      <c r="K1255" s="5" t="s">
        <v>200</v>
      </c>
      <c r="L1255" s="5"/>
      <c r="M1255" s="5"/>
      <c r="N1255" s="5"/>
      <c r="O1255" s="5"/>
      <c r="P1255" s="5"/>
      <c r="Q1255" s="5"/>
      <c r="R1255" s="5"/>
      <c r="S1255" s="5"/>
      <c r="T1255" s="5"/>
      <c r="U1255" s="5"/>
      <c r="V1255" s="5"/>
      <c r="W1255" s="5"/>
      <c r="X1255" s="5"/>
      <c r="Y1255" s="5"/>
      <c r="Z1255" s="5"/>
      <c r="AA1255" s="5"/>
      <c r="AB1255" s="5"/>
      <c r="AC1255" s="5"/>
      <c r="AD1255" s="5"/>
      <c r="AE1255" s="5"/>
      <c r="AF1255" s="5"/>
      <c r="AG1255" s="5"/>
      <c r="AH1255" s="5"/>
      <c r="AI1255" s="5"/>
      <c r="AJ1255" s="5"/>
      <c r="AK1255" s="5"/>
      <c r="AL1255" s="5"/>
      <c r="AM1255" s="5"/>
      <c r="AN1255" s="5"/>
      <c r="AO1255" s="5"/>
      <c r="AP1255" s="5"/>
      <c r="AQ1255" s="5"/>
      <c r="AR1255" s="5"/>
      <c r="AS1255" s="5"/>
      <c r="AT1255" s="5"/>
      <c r="AU1255" s="5"/>
      <c r="AV1255" s="5"/>
      <c r="AW1255" s="5"/>
      <c r="AX1255" s="5"/>
      <c r="AY1255" s="5"/>
      <c r="AZ1255" s="5"/>
      <c r="BA1255" s="5"/>
      <c r="BB1255" s="5"/>
      <c r="BC1255" s="5"/>
      <c r="BD1255" s="5"/>
      <c r="BE1255" s="5"/>
      <c r="BF1255" s="5"/>
      <c r="BG1255" s="5"/>
      <c r="BH1255" s="5"/>
      <c r="BI1255" s="5"/>
      <c r="BJ1255" s="5"/>
      <c r="BK1255" s="5"/>
      <c r="BL1255" s="5"/>
      <c r="BM1255" s="5"/>
      <c r="BN1255" s="5"/>
      <c r="BO1255" s="5"/>
      <c r="BP1255" s="5"/>
      <c r="BQ1255" s="5"/>
      <c r="BR1255" s="5"/>
      <c r="BS1255" s="5"/>
      <c r="BT1255" s="5"/>
      <c r="BU1255" s="5"/>
      <c r="BV1255" s="5"/>
      <c r="BW1255" s="5"/>
      <c r="BX1255" s="5"/>
      <c r="BY1255" s="5"/>
      <c r="BZ1255" s="5"/>
      <c r="CA1255" s="5"/>
      <c r="CB1255" s="5"/>
      <c r="CC1255" s="5"/>
      <c r="CD1255" s="5"/>
      <c r="CE1255" s="5"/>
      <c r="CF1255" s="5"/>
      <c r="CG1255" s="5"/>
      <c r="CH1255" s="5"/>
      <c r="CI1255" s="5"/>
      <c r="CJ1255" s="5"/>
      <c r="CK1255" s="5"/>
      <c r="CL1255" s="5"/>
      <c r="CM1255" s="5"/>
      <c r="CN1255" s="5"/>
      <c r="CO1255" s="5"/>
      <c r="CP1255" s="5"/>
      <c r="CQ1255" s="5"/>
      <c r="CR1255" s="5"/>
      <c r="CS1255" s="5"/>
      <c r="CT1255" s="5"/>
      <c r="CU1255" s="5"/>
      <c r="CV1255" s="5"/>
      <c r="CW1255" s="5"/>
      <c r="CX1255" s="5"/>
      <c r="CY1255" s="5"/>
      <c r="CZ1255" s="5"/>
      <c r="DA1255" s="5"/>
      <c r="DB1255" s="5"/>
      <c r="DC1255" s="5"/>
      <c r="DD1255" s="5"/>
      <c r="DE1255" s="5"/>
      <c r="DF1255" s="5"/>
      <c r="DG1255" s="5"/>
      <c r="DH1255" s="5"/>
      <c r="DI1255" s="5"/>
      <c r="DJ1255" s="5"/>
      <c r="DK1255" s="5"/>
      <c r="DL1255" s="5"/>
      <c r="DM1255" s="5"/>
      <c r="DN1255" s="5"/>
      <c r="DO1255" s="5"/>
      <c r="DP1255" s="5"/>
      <c r="DQ1255" s="5"/>
      <c r="DR1255" s="5"/>
      <c r="DS1255" s="5"/>
      <c r="DT1255" s="5"/>
      <c r="DU1255" s="5"/>
      <c r="DV1255" s="5"/>
      <c r="DW1255" s="5"/>
      <c r="DX1255" s="5"/>
      <c r="DY1255" s="5"/>
      <c r="DZ1255" s="5"/>
      <c r="EA1255" s="5"/>
      <c r="EB1255" s="5"/>
      <c r="EC1255" s="5"/>
      <c r="ED1255" s="5"/>
      <c r="EE1255" s="5"/>
      <c r="EF1255" s="5"/>
      <c r="EG1255" s="5"/>
      <c r="EH1255" s="5"/>
      <c r="EI1255" s="5"/>
      <c r="EJ1255" s="5"/>
      <c r="EK1255" s="5"/>
      <c r="EL1255" s="5"/>
      <c r="EM1255" s="5"/>
      <c r="EN1255" s="5"/>
      <c r="EO1255" s="5"/>
      <c r="EP1255" s="5"/>
      <c r="EQ1255" s="5"/>
      <c r="ER1255" s="5"/>
      <c r="ES1255" s="5"/>
      <c r="ET1255" s="5"/>
      <c r="EU1255" s="5"/>
      <c r="EV1255" s="5"/>
      <c r="EW1255" s="5"/>
      <c r="EX1255" s="5"/>
      <c r="EY1255" s="5"/>
      <c r="EZ1255" s="5"/>
      <c r="FA1255" s="6">
        <v>1209423890</v>
      </c>
      <c r="FB1255" s="6">
        <v>704869614</v>
      </c>
      <c r="FC1255" s="5"/>
      <c r="FD1255" s="5"/>
      <c r="FE1255" s="6">
        <v>-730070981</v>
      </c>
      <c r="FF1255" s="6">
        <v>938837274</v>
      </c>
      <c r="FG1255" s="5"/>
      <c r="FH1255" s="5"/>
      <c r="FI1255" s="5"/>
      <c r="FJ1255" s="5"/>
      <c r="FK1255" s="6">
        <v>2123059797</v>
      </c>
      <c r="FL1255" s="6">
        <v>-13376602791</v>
      </c>
      <c r="FM1255" s="6">
        <v>-23128653128</v>
      </c>
      <c r="FN1255" s="6">
        <v>1557121099</v>
      </c>
      <c r="FO1255" s="6">
        <v>15743375</v>
      </c>
      <c r="FP1255" s="5"/>
      <c r="FQ1255" s="6">
        <v>-779609840</v>
      </c>
      <c r="FR1255" s="6">
        <v>-490797977</v>
      </c>
      <c r="FS1255" s="5"/>
      <c r="FT1255" s="5"/>
      <c r="FU1255" s="6">
        <v>-34079739465</v>
      </c>
      <c r="FV1255" s="5"/>
      <c r="FW1255" s="5"/>
      <c r="FX1255" s="5"/>
      <c r="FY1255" s="5"/>
      <c r="FZ1255" s="5"/>
      <c r="GA1255" s="5"/>
      <c r="GB1255" s="6">
        <v>730070981</v>
      </c>
      <c r="GC1255" s="5"/>
      <c r="GD1255" s="5"/>
      <c r="GE1255" s="5"/>
      <c r="GF1255" s="5"/>
      <c r="GG1255" s="6">
        <v>730070981</v>
      </c>
      <c r="GH1255" s="5"/>
      <c r="GI1255" s="5"/>
      <c r="GJ1255" s="6">
        <v>65656126316</v>
      </c>
      <c r="GK1255" s="6">
        <v>-61281883258</v>
      </c>
      <c r="GL1255" s="5"/>
      <c r="GM1255" s="5"/>
      <c r="GN1255" s="5"/>
      <c r="GO1255" s="5"/>
      <c r="GP1255" s="6">
        <v>4374243058</v>
      </c>
      <c r="GQ1255" s="6">
        <v>-28975425426</v>
      </c>
      <c r="GR1255" s="6">
        <v>70116977599</v>
      </c>
      <c r="GS1255" s="5"/>
      <c r="GT1255" s="6">
        <v>41141552173</v>
      </c>
      <c r="GU1255" s="6">
        <v>19800</v>
      </c>
    </row>
    <row r="1256" spans="1:203" x14ac:dyDescent="0.25">
      <c r="A1256" s="3">
        <v>1255</v>
      </c>
      <c r="B1256" s="4" t="s">
        <v>2709</v>
      </c>
      <c r="C1256" s="5" t="s">
        <v>2710</v>
      </c>
      <c r="D1256" s="5" t="s">
        <v>214</v>
      </c>
      <c r="E1256" s="5" t="s">
        <v>2710</v>
      </c>
      <c r="F1256" s="5"/>
      <c r="G1256" s="5"/>
      <c r="H1256" s="5"/>
      <c r="I1256" s="5">
        <v>2024</v>
      </c>
      <c r="J1256" s="5">
        <v>2</v>
      </c>
      <c r="K1256" s="5" t="s">
        <v>200</v>
      </c>
      <c r="L1256" s="6">
        <v>2339974191802</v>
      </c>
      <c r="M1256" s="6">
        <v>303732837718</v>
      </c>
      <c r="N1256" s="6">
        <v>138732837718</v>
      </c>
      <c r="O1256" s="6">
        <v>165000000000</v>
      </c>
      <c r="P1256" s="6">
        <v>5000000000</v>
      </c>
      <c r="Q1256" s="5"/>
      <c r="R1256" s="5"/>
      <c r="S1256" s="6">
        <v>5000000000</v>
      </c>
      <c r="T1256" s="6">
        <v>576077609432</v>
      </c>
      <c r="U1256" s="6">
        <v>177129472692</v>
      </c>
      <c r="V1256" s="6">
        <v>112587423968</v>
      </c>
      <c r="W1256" s="6">
        <v>94169546367</v>
      </c>
      <c r="X1256" s="5"/>
      <c r="Y1256" s="6">
        <v>9000000000</v>
      </c>
      <c r="Z1256" s="6">
        <v>199189563094</v>
      </c>
      <c r="AA1256" s="6">
        <v>-15998396689</v>
      </c>
      <c r="AB1256" s="5"/>
      <c r="AC1256" s="6">
        <v>1309370611263</v>
      </c>
      <c r="AD1256" s="6">
        <v>1309370611263</v>
      </c>
      <c r="AE1256" s="5"/>
      <c r="AF1256" s="6">
        <v>145793133389</v>
      </c>
      <c r="AG1256" s="6">
        <v>7438444853</v>
      </c>
      <c r="AH1256" s="6">
        <v>115293955920</v>
      </c>
      <c r="AI1256" s="6">
        <v>23060732616</v>
      </c>
      <c r="AJ1256" s="5"/>
      <c r="AK1256" s="5"/>
      <c r="AL1256" s="6">
        <v>139299539935</v>
      </c>
      <c r="AM1256" s="5"/>
      <c r="AN1256" s="5"/>
      <c r="AO1256" s="5"/>
      <c r="AP1256" s="5"/>
      <c r="AQ1256" s="5"/>
      <c r="AR1256" s="5"/>
      <c r="AS1256" s="5"/>
      <c r="AT1256" s="5"/>
      <c r="AU1256" s="6">
        <v>123153701995</v>
      </c>
      <c r="AV1256" s="6">
        <v>119242626695</v>
      </c>
      <c r="AW1256" s="6">
        <v>223151326861</v>
      </c>
      <c r="AX1256" s="6">
        <v>-103908700166</v>
      </c>
      <c r="AY1256" s="5"/>
      <c r="AZ1256" s="5"/>
      <c r="BA1256" s="5"/>
      <c r="BB1256" s="6">
        <v>3911075300</v>
      </c>
      <c r="BC1256" s="6">
        <v>8455853078</v>
      </c>
      <c r="BD1256" s="6">
        <v>-4544777778</v>
      </c>
      <c r="BE1256" s="5"/>
      <c r="BF1256" s="5"/>
      <c r="BG1256" s="5"/>
      <c r="BH1256" s="6">
        <v>6247978470</v>
      </c>
      <c r="BI1256" s="5"/>
      <c r="BJ1256" s="6">
        <v>6247978470</v>
      </c>
      <c r="BK1256" s="5"/>
      <c r="BL1256" s="5"/>
      <c r="BM1256" s="5"/>
      <c r="BN1256" s="5"/>
      <c r="BO1256" s="5"/>
      <c r="BP1256" s="5"/>
      <c r="BQ1256" s="5"/>
      <c r="BR1256" s="6">
        <v>9897859470</v>
      </c>
      <c r="BS1256" s="6">
        <v>9897859470</v>
      </c>
      <c r="BT1256" s="5"/>
      <c r="BU1256" s="5"/>
      <c r="BV1256" s="5"/>
      <c r="BW1256" s="5"/>
      <c r="BX1256" s="6">
        <v>2479273731737</v>
      </c>
      <c r="BY1256" s="6">
        <v>2327124738053</v>
      </c>
      <c r="BZ1256" s="6">
        <v>2295986738053</v>
      </c>
      <c r="CA1256" s="6">
        <v>660424161924</v>
      </c>
      <c r="CB1256" s="6">
        <v>1259929794403</v>
      </c>
      <c r="CC1256" s="6">
        <v>1723063981</v>
      </c>
      <c r="CD1256" s="6">
        <v>18618507044</v>
      </c>
      <c r="CE1256" s="5"/>
      <c r="CF1256" s="5"/>
      <c r="CG1256" s="5"/>
      <c r="CH1256" s="5"/>
      <c r="CI1256" s="6">
        <v>99925025128</v>
      </c>
      <c r="CJ1256" s="6">
        <v>253511899972</v>
      </c>
      <c r="CK1256" s="5"/>
      <c r="CL1256" s="6">
        <v>1854285601</v>
      </c>
      <c r="CM1256" s="5"/>
      <c r="CN1256" s="5"/>
      <c r="CO1256" s="6">
        <v>31138000000</v>
      </c>
      <c r="CP1256" s="5"/>
      <c r="CQ1256" s="5"/>
      <c r="CR1256" s="5"/>
      <c r="CS1256" s="5"/>
      <c r="CT1256" s="5"/>
      <c r="CU1256" s="5"/>
      <c r="CV1256" s="5"/>
      <c r="CW1256" s="6">
        <v>31138000000</v>
      </c>
      <c r="CX1256" s="5"/>
      <c r="CY1256" s="5"/>
      <c r="CZ1256" s="5"/>
      <c r="DA1256" s="5"/>
      <c r="DB1256" s="5"/>
      <c r="DC1256" s="5"/>
      <c r="DD1256" s="6">
        <v>152148993684</v>
      </c>
      <c r="DE1256" s="6">
        <v>152148993684</v>
      </c>
      <c r="DF1256" s="6">
        <v>124197870000</v>
      </c>
      <c r="DG1256" s="6">
        <v>124197870000</v>
      </c>
      <c r="DH1256" s="5"/>
      <c r="DI1256" s="5"/>
      <c r="DJ1256" s="5"/>
      <c r="DK1256" s="5"/>
      <c r="DL1256" s="5"/>
      <c r="DM1256" s="5"/>
      <c r="DN1256" s="5"/>
      <c r="DO1256" s="6">
        <v>20013970966</v>
      </c>
      <c r="DP1256" s="5"/>
      <c r="DQ1256" s="5"/>
      <c r="DR1256" s="6">
        <v>7937152718</v>
      </c>
      <c r="DS1256" s="6">
        <v>974175</v>
      </c>
      <c r="DT1256" s="6">
        <v>7936178543</v>
      </c>
      <c r="DU1256" s="5"/>
      <c r="DV1256" s="5"/>
      <c r="DW1256" s="5"/>
      <c r="DX1256" s="5"/>
      <c r="DY1256" s="5"/>
      <c r="DZ1256" s="5"/>
      <c r="EA1256" s="5"/>
      <c r="EB1256" s="6">
        <v>2479273731737</v>
      </c>
      <c r="EC1256" s="6">
        <v>651155414512</v>
      </c>
      <c r="ED1256" s="5"/>
      <c r="EE1256" s="6">
        <v>651155414512</v>
      </c>
      <c r="EF1256" s="6">
        <v>621636268917</v>
      </c>
      <c r="EG1256" s="6">
        <v>29519145595</v>
      </c>
      <c r="EH1256" s="6">
        <v>1112386536</v>
      </c>
      <c r="EI1256" s="6">
        <v>2361524218</v>
      </c>
      <c r="EJ1256" s="6">
        <v>2361524218</v>
      </c>
      <c r="EK1256" s="5"/>
      <c r="EL1256" s="5"/>
      <c r="EM1256" s="6">
        <v>21757652695</v>
      </c>
      <c r="EN1256" s="6">
        <v>6512355218</v>
      </c>
      <c r="EO1256" s="6">
        <v>136363636</v>
      </c>
      <c r="EP1256" s="6">
        <v>136363636</v>
      </c>
      <c r="EQ1256" s="5"/>
      <c r="ER1256" s="5"/>
      <c r="ES1256" s="6">
        <v>6512355218</v>
      </c>
      <c r="ET1256" s="6">
        <v>1302471044</v>
      </c>
      <c r="EU1256" s="5"/>
      <c r="EV1256" s="6">
        <v>5209884174</v>
      </c>
      <c r="EW1256" s="5"/>
      <c r="EX1256" s="6">
        <v>5209884174</v>
      </c>
      <c r="EY1256" s="6">
        <v>419</v>
      </c>
      <c r="EZ1256" s="5"/>
      <c r="FA1256" s="6">
        <v>28762520747</v>
      </c>
      <c r="FB1256" s="6">
        <v>12942006090</v>
      </c>
      <c r="FC1256" s="6">
        <v>1375818080</v>
      </c>
      <c r="FD1256" s="5"/>
      <c r="FE1256" s="6">
        <v>-19227299709</v>
      </c>
      <c r="FF1256" s="6">
        <v>13311520231</v>
      </c>
      <c r="FG1256" s="5"/>
      <c r="FH1256" s="5"/>
      <c r="FI1256" s="5"/>
      <c r="FJ1256" s="5"/>
      <c r="FK1256" s="6">
        <v>37164565439</v>
      </c>
      <c r="FL1256" s="6">
        <v>-346153390917</v>
      </c>
      <c r="FM1256" s="6">
        <v>-373128379425</v>
      </c>
      <c r="FN1256" s="6">
        <v>368985577732</v>
      </c>
      <c r="FO1256" s="6">
        <v>-1364246534</v>
      </c>
      <c r="FP1256" s="5"/>
      <c r="FQ1256" s="6">
        <v>-13311520231</v>
      </c>
      <c r="FR1256" s="6">
        <v>-3181895707</v>
      </c>
      <c r="FS1256" s="5"/>
      <c r="FT1256" s="6">
        <v>-3471653133</v>
      </c>
      <c r="FU1256" s="6">
        <v>-334460942776</v>
      </c>
      <c r="FV1256" s="6">
        <v>-66124053338</v>
      </c>
      <c r="FW1256" s="6">
        <v>620000000</v>
      </c>
      <c r="FX1256" s="5"/>
      <c r="FY1256" s="6">
        <v>9000000000</v>
      </c>
      <c r="FZ1256" s="5"/>
      <c r="GA1256" s="5"/>
      <c r="GB1256" s="6">
        <v>19236740252</v>
      </c>
      <c r="GC1256" s="5"/>
      <c r="GD1256" s="5"/>
      <c r="GE1256" s="5"/>
      <c r="GF1256" s="5"/>
      <c r="GG1256" s="6">
        <v>-37267313086</v>
      </c>
      <c r="GH1256" s="5"/>
      <c r="GI1256" s="5"/>
      <c r="GJ1256" s="6">
        <v>621788044066</v>
      </c>
      <c r="GK1256" s="6">
        <v>-372240314743</v>
      </c>
      <c r="GL1256" s="5"/>
      <c r="GM1256" s="6">
        <v>-13164974220</v>
      </c>
      <c r="GN1256" s="5"/>
      <c r="GO1256" s="5"/>
      <c r="GP1256" s="6">
        <v>236382755103</v>
      </c>
      <c r="GQ1256" s="6">
        <v>-135345500759</v>
      </c>
      <c r="GR1256" s="6">
        <v>768155906401</v>
      </c>
      <c r="GS1256" s="5"/>
      <c r="GT1256" s="6">
        <v>632810405642</v>
      </c>
      <c r="GU1256" s="6">
        <v>12400</v>
      </c>
    </row>
    <row r="1257" spans="1:203" ht="26.25" x14ac:dyDescent="0.25">
      <c r="A1257" s="3">
        <v>1256</v>
      </c>
      <c r="B1257" s="4" t="s">
        <v>2711</v>
      </c>
      <c r="C1257" s="5" t="s">
        <v>2712</v>
      </c>
      <c r="D1257" s="5" t="s">
        <v>199</v>
      </c>
      <c r="E1257" s="5" t="s">
        <v>2712</v>
      </c>
      <c r="F1257" s="5"/>
      <c r="G1257" s="5"/>
      <c r="H1257" s="5"/>
      <c r="I1257" s="5">
        <v>2024</v>
      </c>
      <c r="J1257" s="5">
        <v>2</v>
      </c>
      <c r="K1257" s="5" t="s">
        <v>200</v>
      </c>
      <c r="L1257" s="6">
        <v>5521470810412</v>
      </c>
      <c r="M1257" s="6">
        <v>146362689109</v>
      </c>
      <c r="N1257" s="6">
        <v>74516695902</v>
      </c>
      <c r="O1257" s="6">
        <v>71845993207</v>
      </c>
      <c r="P1257" s="6">
        <v>61753000000</v>
      </c>
      <c r="Q1257" s="5"/>
      <c r="R1257" s="5"/>
      <c r="S1257" s="6">
        <v>61753000000</v>
      </c>
      <c r="T1257" s="6">
        <v>1429710625128</v>
      </c>
      <c r="U1257" s="6">
        <v>761147739936</v>
      </c>
      <c r="V1257" s="6">
        <v>280505076862</v>
      </c>
      <c r="W1257" s="5"/>
      <c r="X1257" s="5"/>
      <c r="Y1257" s="6">
        <v>159507600000</v>
      </c>
      <c r="Z1257" s="6">
        <v>238355124070</v>
      </c>
      <c r="AA1257" s="6">
        <v>-9804915740</v>
      </c>
      <c r="AB1257" s="5"/>
      <c r="AC1257" s="6">
        <v>3754406512794</v>
      </c>
      <c r="AD1257" s="6">
        <v>3754406512794</v>
      </c>
      <c r="AE1257" s="5"/>
      <c r="AF1257" s="6">
        <v>129237983381</v>
      </c>
      <c r="AG1257" s="6">
        <v>17286489172</v>
      </c>
      <c r="AH1257" s="6">
        <v>111875226152</v>
      </c>
      <c r="AI1257" s="6">
        <v>76268057</v>
      </c>
      <c r="AJ1257" s="5"/>
      <c r="AK1257" s="5"/>
      <c r="AL1257" s="6">
        <v>4147338775745</v>
      </c>
      <c r="AM1257" s="6">
        <v>518978275855</v>
      </c>
      <c r="AN1257" s="5"/>
      <c r="AO1257" s="5"/>
      <c r="AP1257" s="5"/>
      <c r="AQ1257" s="5"/>
      <c r="AR1257" s="6">
        <v>318232000000</v>
      </c>
      <c r="AS1257" s="6">
        <v>215037429655</v>
      </c>
      <c r="AT1257" s="6">
        <v>-14291153800</v>
      </c>
      <c r="AU1257" s="6">
        <v>589288498988</v>
      </c>
      <c r="AV1257" s="6">
        <v>571522231678</v>
      </c>
      <c r="AW1257" s="6">
        <v>654651550575</v>
      </c>
      <c r="AX1257" s="6">
        <v>-83129318897</v>
      </c>
      <c r="AY1257" s="5"/>
      <c r="AZ1257" s="5"/>
      <c r="BA1257" s="5"/>
      <c r="BB1257" s="6">
        <v>17766267310</v>
      </c>
      <c r="BC1257" s="6">
        <v>20659796806</v>
      </c>
      <c r="BD1257" s="6">
        <v>-2893529496</v>
      </c>
      <c r="BE1257" s="6">
        <v>325152616945</v>
      </c>
      <c r="BF1257" s="6">
        <v>392623837186</v>
      </c>
      <c r="BG1257" s="6">
        <v>-67471220241</v>
      </c>
      <c r="BH1257" s="6">
        <v>2397151634799</v>
      </c>
      <c r="BI1257" s="6">
        <v>317404427742</v>
      </c>
      <c r="BJ1257" s="6">
        <v>2079747207057</v>
      </c>
      <c r="BK1257" s="6">
        <v>47763629505</v>
      </c>
      <c r="BL1257" s="5"/>
      <c r="BM1257" s="6">
        <v>7840012299</v>
      </c>
      <c r="BN1257" s="6">
        <v>47914600000</v>
      </c>
      <c r="BO1257" s="6">
        <v>-7990982794</v>
      </c>
      <c r="BP1257" s="5"/>
      <c r="BQ1257" s="5"/>
      <c r="BR1257" s="6">
        <v>102252245035</v>
      </c>
      <c r="BS1257" s="6">
        <v>80330432062</v>
      </c>
      <c r="BT1257" s="6">
        <v>21921812973</v>
      </c>
      <c r="BU1257" s="5"/>
      <c r="BV1257" s="5"/>
      <c r="BW1257" s="6">
        <v>166751874618</v>
      </c>
      <c r="BX1257" s="6">
        <v>9668809586157</v>
      </c>
      <c r="BY1257" s="6">
        <v>5688776053502</v>
      </c>
      <c r="BZ1257" s="6">
        <v>2876963015925</v>
      </c>
      <c r="CA1257" s="6">
        <v>439837605012</v>
      </c>
      <c r="CB1257" s="6">
        <v>135930490037</v>
      </c>
      <c r="CC1257" s="6">
        <v>225339158353</v>
      </c>
      <c r="CD1257" s="6">
        <v>18744595484</v>
      </c>
      <c r="CE1257" s="6">
        <v>197649762121</v>
      </c>
      <c r="CF1257" s="5"/>
      <c r="CG1257" s="5"/>
      <c r="CH1257" s="6">
        <v>9304426250</v>
      </c>
      <c r="CI1257" s="6">
        <v>1103494273678</v>
      </c>
      <c r="CJ1257" s="6">
        <v>744889365738</v>
      </c>
      <c r="CK1257" s="5"/>
      <c r="CL1257" s="6">
        <v>1773339252</v>
      </c>
      <c r="CM1257" s="5"/>
      <c r="CN1257" s="5"/>
      <c r="CO1257" s="6">
        <v>2811813037577</v>
      </c>
      <c r="CP1257" s="5"/>
      <c r="CQ1257" s="5"/>
      <c r="CR1257" s="5"/>
      <c r="CS1257" s="5"/>
      <c r="CT1257" s="5"/>
      <c r="CU1257" s="6">
        <v>27657821549</v>
      </c>
      <c r="CV1257" s="6">
        <v>224816197511</v>
      </c>
      <c r="CW1257" s="6">
        <v>2448992185392</v>
      </c>
      <c r="CX1257" s="5"/>
      <c r="CY1257" s="5"/>
      <c r="CZ1257" s="6">
        <v>89959536622</v>
      </c>
      <c r="DA1257" s="6">
        <v>20387296503</v>
      </c>
      <c r="DB1257" s="5"/>
      <c r="DC1257" s="5"/>
      <c r="DD1257" s="6">
        <v>3980033532655</v>
      </c>
      <c r="DE1257" s="6">
        <v>3980033532655</v>
      </c>
      <c r="DF1257" s="6">
        <v>2970000000000</v>
      </c>
      <c r="DG1257" s="6">
        <v>2970000000000</v>
      </c>
      <c r="DH1257" s="5"/>
      <c r="DI1257" s="6">
        <v>109480005000</v>
      </c>
      <c r="DJ1257" s="5"/>
      <c r="DK1257" s="5"/>
      <c r="DL1257" s="5"/>
      <c r="DM1257" s="5"/>
      <c r="DN1257" s="5"/>
      <c r="DO1257" s="5"/>
      <c r="DP1257" s="5"/>
      <c r="DQ1257" s="6">
        <v>6315008316</v>
      </c>
      <c r="DR1257" s="6">
        <v>450134521085</v>
      </c>
      <c r="DS1257" s="6">
        <v>448545143223</v>
      </c>
      <c r="DT1257" s="6">
        <v>1589377862</v>
      </c>
      <c r="DU1257" s="5"/>
      <c r="DV1257" s="6">
        <v>444103998254</v>
      </c>
      <c r="DW1257" s="5"/>
      <c r="DX1257" s="5"/>
      <c r="DY1257" s="5"/>
      <c r="DZ1257" s="5"/>
      <c r="EA1257" s="5"/>
      <c r="EB1257" s="6">
        <v>9668809586157</v>
      </c>
      <c r="EC1257" s="6">
        <v>599333810923</v>
      </c>
      <c r="ED1257" s="6">
        <v>-11326055</v>
      </c>
      <c r="EE1257" s="6">
        <v>599345136978</v>
      </c>
      <c r="EF1257" s="6">
        <v>451700118675</v>
      </c>
      <c r="EG1257" s="6">
        <v>147645018303</v>
      </c>
      <c r="EH1257" s="6">
        <v>9583979591</v>
      </c>
      <c r="EI1257" s="6">
        <v>64754271493</v>
      </c>
      <c r="EJ1257" s="6">
        <v>40365443258</v>
      </c>
      <c r="EK1257" s="6">
        <v>80452969</v>
      </c>
      <c r="EL1257" s="6">
        <v>10989591650</v>
      </c>
      <c r="EM1257" s="6">
        <v>55540590655</v>
      </c>
      <c r="EN1257" s="6">
        <v>26024997065</v>
      </c>
      <c r="EO1257" s="6">
        <v>3344692761</v>
      </c>
      <c r="EP1257" s="6">
        <v>3001081590</v>
      </c>
      <c r="EQ1257" s="6">
        <v>343611171</v>
      </c>
      <c r="ER1257" s="5"/>
      <c r="ES1257" s="6">
        <v>26368608236</v>
      </c>
      <c r="ET1257" s="6">
        <v>19986959104</v>
      </c>
      <c r="EU1257" s="6">
        <v>-41395094</v>
      </c>
      <c r="EV1257" s="6">
        <v>6423044226</v>
      </c>
      <c r="EW1257" s="6">
        <v>11161175301</v>
      </c>
      <c r="EX1257" s="6">
        <v>-4738131075</v>
      </c>
      <c r="EY1257" s="5"/>
      <c r="EZ1257" s="5"/>
      <c r="FA1257" s="6">
        <v>627335190903</v>
      </c>
      <c r="FB1257" s="6">
        <v>36650532068</v>
      </c>
      <c r="FC1257" s="6">
        <v>5784509103</v>
      </c>
      <c r="FD1257" s="5"/>
      <c r="FE1257" s="6">
        <v>-78443086669</v>
      </c>
      <c r="FF1257" s="6">
        <v>75879130121</v>
      </c>
      <c r="FG1257" s="5"/>
      <c r="FH1257" s="5"/>
      <c r="FI1257" s="5"/>
      <c r="FJ1257" s="5"/>
      <c r="FK1257" s="6">
        <v>667206275526</v>
      </c>
      <c r="FL1257" s="6">
        <v>-436521437399</v>
      </c>
      <c r="FM1257" s="6">
        <v>-1287807282894</v>
      </c>
      <c r="FN1257" s="6">
        <v>67917642477</v>
      </c>
      <c r="FO1257" s="6">
        <v>-36246510943</v>
      </c>
      <c r="FP1257" s="6">
        <v>13870159077</v>
      </c>
      <c r="FQ1257" s="6">
        <v>-123341168309</v>
      </c>
      <c r="FR1257" s="6">
        <v>-173439285100</v>
      </c>
      <c r="FS1257" s="5"/>
      <c r="FT1257" s="6">
        <v>-3200000000</v>
      </c>
      <c r="FU1257" s="6">
        <v>-1311561607565</v>
      </c>
      <c r="FV1257" s="6">
        <v>-610744603983</v>
      </c>
      <c r="FW1257" s="5"/>
      <c r="FX1257" s="6">
        <v>-280691571339</v>
      </c>
      <c r="FY1257" s="6">
        <v>225414400000</v>
      </c>
      <c r="FZ1257" s="6">
        <v>-268290404527</v>
      </c>
      <c r="GA1257" s="6">
        <v>4050000000</v>
      </c>
      <c r="GB1257" s="6">
        <v>26187446072</v>
      </c>
      <c r="GC1257" s="5"/>
      <c r="GD1257" s="5"/>
      <c r="GE1257" s="5"/>
      <c r="GF1257" s="5"/>
      <c r="GG1257" s="6">
        <v>-904074733777</v>
      </c>
      <c r="GH1257" s="6">
        <v>11502000000</v>
      </c>
      <c r="GI1257" s="5"/>
      <c r="GJ1257" s="6">
        <v>4167897056417</v>
      </c>
      <c r="GK1257" s="6">
        <v>-2067849384413</v>
      </c>
      <c r="GL1257" s="5"/>
      <c r="GM1257" s="6">
        <v>-73073262330</v>
      </c>
      <c r="GN1257" s="5"/>
      <c r="GO1257" s="5"/>
      <c r="GP1257" s="6">
        <v>2038476409674</v>
      </c>
      <c r="GQ1257" s="6">
        <v>-177159931668</v>
      </c>
      <c r="GR1257" s="6">
        <v>466189442696</v>
      </c>
      <c r="GS1257" s="5"/>
      <c r="GT1257" s="6">
        <v>289029511028</v>
      </c>
      <c r="GU1257" s="6">
        <v>19100</v>
      </c>
    </row>
    <row r="1258" spans="1:203" x14ac:dyDescent="0.25">
      <c r="A1258" s="3">
        <v>1257</v>
      </c>
      <c r="B1258" s="4" t="s">
        <v>2713</v>
      </c>
      <c r="C1258" s="5" t="s">
        <v>2714</v>
      </c>
      <c r="D1258" s="5" t="s">
        <v>199</v>
      </c>
      <c r="E1258" s="5" t="s">
        <v>2714</v>
      </c>
      <c r="F1258" s="5"/>
      <c r="G1258" s="5"/>
      <c r="H1258" s="5"/>
      <c r="I1258" s="5">
        <v>2024</v>
      </c>
      <c r="J1258" s="5">
        <v>2</v>
      </c>
      <c r="K1258" s="5" t="s">
        <v>200</v>
      </c>
      <c r="L1258" s="5"/>
      <c r="M1258" s="5"/>
      <c r="N1258" s="5"/>
      <c r="O1258" s="5"/>
      <c r="P1258" s="5"/>
      <c r="Q1258" s="5"/>
      <c r="R1258" s="5"/>
      <c r="S1258" s="5"/>
      <c r="T1258" s="5"/>
      <c r="U1258" s="5"/>
      <c r="V1258" s="5"/>
      <c r="W1258" s="5"/>
      <c r="X1258" s="5"/>
      <c r="Y1258" s="5"/>
      <c r="Z1258" s="5"/>
      <c r="AA1258" s="5"/>
      <c r="AB1258" s="5"/>
      <c r="AC1258" s="5"/>
      <c r="AD1258" s="5"/>
      <c r="AE1258" s="5"/>
      <c r="AF1258" s="5"/>
      <c r="AG1258" s="5"/>
      <c r="AH1258" s="5"/>
      <c r="AI1258" s="5"/>
      <c r="AJ1258" s="5"/>
      <c r="AK1258" s="5"/>
      <c r="AL1258" s="5"/>
      <c r="AM1258" s="5"/>
      <c r="AN1258" s="5"/>
      <c r="AO1258" s="5"/>
      <c r="AP1258" s="5"/>
      <c r="AQ1258" s="5"/>
      <c r="AR1258" s="5"/>
      <c r="AS1258" s="5"/>
      <c r="AT1258" s="5"/>
      <c r="AU1258" s="5"/>
      <c r="AV1258" s="5"/>
      <c r="AW1258" s="5"/>
      <c r="AX1258" s="5"/>
      <c r="AY1258" s="5"/>
      <c r="AZ1258" s="5"/>
      <c r="BA1258" s="5"/>
      <c r="BB1258" s="5"/>
      <c r="BC1258" s="5"/>
      <c r="BD1258" s="5"/>
      <c r="BE1258" s="5"/>
      <c r="BF1258" s="5"/>
      <c r="BG1258" s="5"/>
      <c r="BH1258" s="5"/>
      <c r="BI1258" s="5"/>
      <c r="BJ1258" s="5"/>
      <c r="BK1258" s="5"/>
      <c r="BL1258" s="5"/>
      <c r="BM1258" s="5"/>
      <c r="BN1258" s="5"/>
      <c r="BO1258" s="5"/>
      <c r="BP1258" s="5"/>
      <c r="BQ1258" s="5"/>
      <c r="BR1258" s="5"/>
      <c r="BS1258" s="5"/>
      <c r="BT1258" s="5"/>
      <c r="BU1258" s="5"/>
      <c r="BV1258" s="5"/>
      <c r="BW1258" s="5"/>
      <c r="BX1258" s="5"/>
      <c r="BY1258" s="5"/>
      <c r="BZ1258" s="5"/>
      <c r="CA1258" s="5"/>
      <c r="CB1258" s="5"/>
      <c r="CC1258" s="5"/>
      <c r="CD1258" s="5"/>
      <c r="CE1258" s="5"/>
      <c r="CF1258" s="5"/>
      <c r="CG1258" s="5"/>
      <c r="CH1258" s="5"/>
      <c r="CI1258" s="5"/>
      <c r="CJ1258" s="5"/>
      <c r="CK1258" s="5"/>
      <c r="CL1258" s="5"/>
      <c r="CM1258" s="5"/>
      <c r="CN1258" s="5"/>
      <c r="CO1258" s="5"/>
      <c r="CP1258" s="5"/>
      <c r="CQ1258" s="5"/>
      <c r="CR1258" s="5"/>
      <c r="CS1258" s="5"/>
      <c r="CT1258" s="5"/>
      <c r="CU1258" s="5"/>
      <c r="CV1258" s="5"/>
      <c r="CW1258" s="5"/>
      <c r="CX1258" s="5"/>
      <c r="CY1258" s="5"/>
      <c r="CZ1258" s="5"/>
      <c r="DA1258" s="5"/>
      <c r="DB1258" s="5"/>
      <c r="DC1258" s="5"/>
      <c r="DD1258" s="5"/>
      <c r="DE1258" s="5"/>
      <c r="DF1258" s="5"/>
      <c r="DG1258" s="5"/>
      <c r="DH1258" s="5"/>
      <c r="DI1258" s="5"/>
      <c r="DJ1258" s="5"/>
      <c r="DK1258" s="5"/>
      <c r="DL1258" s="5"/>
      <c r="DM1258" s="5"/>
      <c r="DN1258" s="5"/>
      <c r="DO1258" s="5"/>
      <c r="DP1258" s="5"/>
      <c r="DQ1258" s="5"/>
      <c r="DR1258" s="5"/>
      <c r="DS1258" s="5"/>
      <c r="DT1258" s="5"/>
      <c r="DU1258" s="5"/>
      <c r="DV1258" s="5"/>
      <c r="DW1258" s="5"/>
      <c r="DX1258" s="5"/>
      <c r="DY1258" s="5"/>
      <c r="DZ1258" s="5"/>
      <c r="EA1258" s="5"/>
      <c r="EB1258" s="5"/>
      <c r="EC1258" s="5"/>
      <c r="ED1258" s="5"/>
      <c r="EE1258" s="5"/>
      <c r="EF1258" s="5"/>
      <c r="EG1258" s="5"/>
      <c r="EH1258" s="5"/>
      <c r="EI1258" s="5"/>
      <c r="EJ1258" s="5"/>
      <c r="EK1258" s="5"/>
      <c r="EL1258" s="5"/>
      <c r="EM1258" s="5"/>
      <c r="EN1258" s="5"/>
      <c r="EO1258" s="5"/>
      <c r="EP1258" s="5"/>
      <c r="EQ1258" s="5"/>
      <c r="ER1258" s="5"/>
      <c r="ES1258" s="5"/>
      <c r="ET1258" s="5"/>
      <c r="EU1258" s="5"/>
      <c r="EV1258" s="5"/>
      <c r="EW1258" s="5"/>
      <c r="EX1258" s="5"/>
      <c r="EY1258" s="5"/>
      <c r="EZ1258" s="5"/>
      <c r="FA1258" s="6">
        <v>1432087870</v>
      </c>
      <c r="FB1258" s="6">
        <v>1203583193</v>
      </c>
      <c r="FC1258" s="5"/>
      <c r="FD1258" s="5"/>
      <c r="FE1258" s="6">
        <v>-7274043</v>
      </c>
      <c r="FF1258" s="6">
        <v>50784211</v>
      </c>
      <c r="FG1258" s="5"/>
      <c r="FH1258" s="5"/>
      <c r="FI1258" s="5"/>
      <c r="FJ1258" s="5"/>
      <c r="FK1258" s="6">
        <v>2679181231</v>
      </c>
      <c r="FL1258" s="6">
        <v>-1037930940</v>
      </c>
      <c r="FM1258" s="6">
        <v>1490737015</v>
      </c>
      <c r="FN1258" s="6">
        <v>1402728933</v>
      </c>
      <c r="FO1258" s="6">
        <v>242649989</v>
      </c>
      <c r="FP1258" s="5"/>
      <c r="FQ1258" s="5"/>
      <c r="FR1258" s="5"/>
      <c r="FS1258" s="6">
        <v>65172500</v>
      </c>
      <c r="FT1258" s="6">
        <v>-462684333</v>
      </c>
      <c r="FU1258" s="6">
        <v>4379854395</v>
      </c>
      <c r="FV1258" s="6">
        <v>-6902677625</v>
      </c>
      <c r="FW1258" s="5"/>
      <c r="FX1258" s="5"/>
      <c r="FY1258" s="5"/>
      <c r="FZ1258" s="5"/>
      <c r="GA1258" s="5"/>
      <c r="GB1258" s="6">
        <v>7274043</v>
      </c>
      <c r="GC1258" s="5"/>
      <c r="GD1258" s="5"/>
      <c r="GE1258" s="5"/>
      <c r="GF1258" s="5"/>
      <c r="GG1258" s="6">
        <v>-6895403582</v>
      </c>
      <c r="GH1258" s="5"/>
      <c r="GI1258" s="5"/>
      <c r="GJ1258" s="6">
        <v>2010000000</v>
      </c>
      <c r="GK1258" s="6">
        <v>-201000000</v>
      </c>
      <c r="GL1258" s="5"/>
      <c r="GM1258" s="5"/>
      <c r="GN1258" s="5"/>
      <c r="GO1258" s="5"/>
      <c r="GP1258" s="6">
        <v>1809000000</v>
      </c>
      <c r="GQ1258" s="6">
        <v>-706549187</v>
      </c>
      <c r="GR1258" s="6">
        <v>876471118</v>
      </c>
      <c r="GS1258" s="5"/>
      <c r="GT1258" s="6">
        <v>169921931</v>
      </c>
      <c r="GU1258" s="6">
        <v>39700</v>
      </c>
    </row>
    <row r="1259" spans="1:203" ht="26.25" x14ac:dyDescent="0.25">
      <c r="A1259" s="3">
        <v>1258</v>
      </c>
      <c r="B1259" s="4" t="s">
        <v>2715</v>
      </c>
      <c r="C1259" s="5" t="s">
        <v>2716</v>
      </c>
      <c r="D1259" s="5" t="s">
        <v>199</v>
      </c>
      <c r="E1259" s="5" t="s">
        <v>2716</v>
      </c>
      <c r="F1259" s="5"/>
      <c r="G1259" s="5"/>
      <c r="H1259" s="5"/>
      <c r="I1259" s="5">
        <v>2024</v>
      </c>
      <c r="J1259" s="5">
        <v>2</v>
      </c>
      <c r="K1259" s="5" t="s">
        <v>200</v>
      </c>
      <c r="L1259" s="6">
        <v>2225047584113</v>
      </c>
      <c r="M1259" s="6">
        <v>13216534242</v>
      </c>
      <c r="N1259" s="6">
        <v>13216534242</v>
      </c>
      <c r="O1259" s="5"/>
      <c r="P1259" s="5"/>
      <c r="Q1259" s="5"/>
      <c r="R1259" s="5"/>
      <c r="S1259" s="5"/>
      <c r="T1259" s="6">
        <v>1783028031088</v>
      </c>
      <c r="U1259" s="6">
        <v>1393843588840</v>
      </c>
      <c r="V1259" s="6">
        <v>297959742454</v>
      </c>
      <c r="W1259" s="5"/>
      <c r="X1259" s="5"/>
      <c r="Y1259" s="5"/>
      <c r="Z1259" s="6">
        <v>91224699794</v>
      </c>
      <c r="AA1259" s="5"/>
      <c r="AB1259" s="5"/>
      <c r="AC1259" s="6">
        <v>407281880578</v>
      </c>
      <c r="AD1259" s="6">
        <v>407281880578</v>
      </c>
      <c r="AE1259" s="5"/>
      <c r="AF1259" s="6">
        <v>21521138205</v>
      </c>
      <c r="AG1259" s="6">
        <v>602071192</v>
      </c>
      <c r="AH1259" s="6">
        <v>20919067013</v>
      </c>
      <c r="AI1259" s="5"/>
      <c r="AJ1259" s="5"/>
      <c r="AK1259" s="5"/>
      <c r="AL1259" s="6">
        <v>818637258042</v>
      </c>
      <c r="AM1259" s="5"/>
      <c r="AN1259" s="5"/>
      <c r="AO1259" s="5"/>
      <c r="AP1259" s="5"/>
      <c r="AQ1259" s="5"/>
      <c r="AR1259" s="5"/>
      <c r="AS1259" s="5"/>
      <c r="AT1259" s="5"/>
      <c r="AU1259" s="6">
        <v>606045358129</v>
      </c>
      <c r="AV1259" s="6">
        <v>501028588233</v>
      </c>
      <c r="AW1259" s="6">
        <v>758940307332</v>
      </c>
      <c r="AX1259" s="6">
        <v>-257911719099</v>
      </c>
      <c r="AY1259" s="6">
        <v>20396533600</v>
      </c>
      <c r="AZ1259" s="6">
        <v>23716899544</v>
      </c>
      <c r="BA1259" s="6">
        <v>-3320365944</v>
      </c>
      <c r="BB1259" s="6">
        <v>84620236296</v>
      </c>
      <c r="BC1259" s="6">
        <v>94512198206</v>
      </c>
      <c r="BD1259" s="6">
        <v>-9891961910</v>
      </c>
      <c r="BE1259" s="5"/>
      <c r="BF1259" s="5"/>
      <c r="BG1259" s="5"/>
      <c r="BH1259" s="6">
        <v>7094666978</v>
      </c>
      <c r="BI1259" s="5"/>
      <c r="BJ1259" s="6">
        <v>7094666978</v>
      </c>
      <c r="BK1259" s="6">
        <v>202135603440</v>
      </c>
      <c r="BL1259" s="5"/>
      <c r="BM1259" s="6">
        <v>14777247275</v>
      </c>
      <c r="BN1259" s="5"/>
      <c r="BO1259" s="5"/>
      <c r="BP1259" s="6">
        <v>187358356165</v>
      </c>
      <c r="BQ1259" s="5"/>
      <c r="BR1259" s="6">
        <v>2818246549</v>
      </c>
      <c r="BS1259" s="6">
        <v>2818246549</v>
      </c>
      <c r="BT1259" s="5"/>
      <c r="BU1259" s="5"/>
      <c r="BV1259" s="5"/>
      <c r="BW1259" s="6">
        <v>543382946</v>
      </c>
      <c r="BX1259" s="6">
        <v>3043684842155</v>
      </c>
      <c r="BY1259" s="6">
        <v>1787784058660</v>
      </c>
      <c r="BZ1259" s="6">
        <v>1780392560648</v>
      </c>
      <c r="CA1259" s="6">
        <v>9223709631</v>
      </c>
      <c r="CB1259" s="6">
        <v>4962607319</v>
      </c>
      <c r="CC1259" s="6">
        <v>8220000699</v>
      </c>
      <c r="CD1259" s="6">
        <v>325555005</v>
      </c>
      <c r="CE1259" s="6">
        <v>9145052288</v>
      </c>
      <c r="CF1259" s="5"/>
      <c r="CG1259" s="5"/>
      <c r="CH1259" s="5"/>
      <c r="CI1259" s="6">
        <v>247205806</v>
      </c>
      <c r="CJ1259" s="6">
        <v>1748268429900</v>
      </c>
      <c r="CK1259" s="5"/>
      <c r="CL1259" s="5"/>
      <c r="CM1259" s="5"/>
      <c r="CN1259" s="5"/>
      <c r="CO1259" s="6">
        <v>7391498012</v>
      </c>
      <c r="CP1259" s="5"/>
      <c r="CQ1259" s="5"/>
      <c r="CR1259" s="5"/>
      <c r="CS1259" s="5"/>
      <c r="CT1259" s="5"/>
      <c r="CU1259" s="5"/>
      <c r="CV1259" s="5"/>
      <c r="CW1259" s="6">
        <v>6261261478</v>
      </c>
      <c r="CX1259" s="5"/>
      <c r="CY1259" s="5"/>
      <c r="CZ1259" s="6">
        <v>1130236534</v>
      </c>
      <c r="DA1259" s="5"/>
      <c r="DB1259" s="5"/>
      <c r="DC1259" s="5"/>
      <c r="DD1259" s="6">
        <v>1255900783495</v>
      </c>
      <c r="DE1259" s="6">
        <v>1255900783495</v>
      </c>
      <c r="DF1259" s="6">
        <v>783197770000</v>
      </c>
      <c r="DG1259" s="6">
        <v>783197770000</v>
      </c>
      <c r="DH1259" s="5"/>
      <c r="DI1259" s="6">
        <v>200000000000</v>
      </c>
      <c r="DJ1259" s="5"/>
      <c r="DK1259" s="5"/>
      <c r="DL1259" s="5"/>
      <c r="DM1259" s="5"/>
      <c r="DN1259" s="5"/>
      <c r="DO1259" s="5"/>
      <c r="DP1259" s="5"/>
      <c r="DQ1259" s="5"/>
      <c r="DR1259" s="6">
        <v>165978263112</v>
      </c>
      <c r="DS1259" s="6">
        <v>169474510255</v>
      </c>
      <c r="DT1259" s="6">
        <v>-3496247143</v>
      </c>
      <c r="DU1259" s="5"/>
      <c r="DV1259" s="6">
        <v>106724750383</v>
      </c>
      <c r="DW1259" s="5"/>
      <c r="DX1259" s="5"/>
      <c r="DY1259" s="5"/>
      <c r="DZ1259" s="5"/>
      <c r="EA1259" s="5"/>
      <c r="EB1259" s="6">
        <v>3043684842155</v>
      </c>
      <c r="EC1259" s="6">
        <v>2704207163278</v>
      </c>
      <c r="ED1259" s="6">
        <v>6902300</v>
      </c>
      <c r="EE1259" s="6">
        <v>2704200260978</v>
      </c>
      <c r="EF1259" s="6">
        <v>2664113114738</v>
      </c>
      <c r="EG1259" s="6">
        <v>40087146240</v>
      </c>
      <c r="EH1259" s="6">
        <v>12227546662</v>
      </c>
      <c r="EI1259" s="6">
        <v>33577095823</v>
      </c>
      <c r="EJ1259" s="6">
        <v>33366766804</v>
      </c>
      <c r="EK1259" s="5"/>
      <c r="EL1259" s="6">
        <v>9561387215</v>
      </c>
      <c r="EM1259" s="6">
        <v>6251615354</v>
      </c>
      <c r="EN1259" s="6">
        <v>2924594510</v>
      </c>
      <c r="EO1259" s="6">
        <v>1465633870</v>
      </c>
      <c r="EP1259" s="6">
        <v>10047618</v>
      </c>
      <c r="EQ1259" s="6">
        <v>1455586252</v>
      </c>
      <c r="ER1259" s="5"/>
      <c r="ES1259" s="6">
        <v>4380180762</v>
      </c>
      <c r="ET1259" s="6">
        <v>7796495736</v>
      </c>
      <c r="EU1259" s="6">
        <v>65205954</v>
      </c>
      <c r="EV1259" s="6">
        <v>-3481520928</v>
      </c>
      <c r="EW1259" s="6">
        <v>14726215</v>
      </c>
      <c r="EX1259" s="6">
        <v>-3496247143</v>
      </c>
      <c r="EY1259" s="6">
        <v>-45</v>
      </c>
      <c r="EZ1259" s="6">
        <v>-45</v>
      </c>
      <c r="FA1259" s="6">
        <v>-10261245789</v>
      </c>
      <c r="FB1259" s="6">
        <v>42481254943</v>
      </c>
      <c r="FC1259" s="6">
        <v>-5351602</v>
      </c>
      <c r="FD1259" s="6">
        <v>-233179635</v>
      </c>
      <c r="FE1259" s="6">
        <v>-13494669876</v>
      </c>
      <c r="FF1259" s="6">
        <v>121621540731</v>
      </c>
      <c r="FG1259" s="5"/>
      <c r="FH1259" s="5"/>
      <c r="FI1259" s="5"/>
      <c r="FJ1259" s="5"/>
      <c r="FK1259" s="6">
        <v>140108348772</v>
      </c>
      <c r="FL1259" s="6">
        <v>-454613094189</v>
      </c>
      <c r="FM1259" s="6">
        <v>342647664840</v>
      </c>
      <c r="FN1259" s="6">
        <v>74203176740</v>
      </c>
      <c r="FO1259" s="6">
        <v>115067745</v>
      </c>
      <c r="FP1259" s="5"/>
      <c r="FQ1259" s="6">
        <v>-123056119320</v>
      </c>
      <c r="FR1259" s="6">
        <v>-7550306480</v>
      </c>
      <c r="FS1259" s="5"/>
      <c r="FT1259" s="6">
        <v>-4221970046</v>
      </c>
      <c r="FU1259" s="6">
        <v>-32367231938</v>
      </c>
      <c r="FV1259" s="6">
        <v>-36220078957</v>
      </c>
      <c r="FW1259" s="6">
        <v>890000000</v>
      </c>
      <c r="FX1259" s="6">
        <v>-90500000000</v>
      </c>
      <c r="FY1259" s="5"/>
      <c r="FZ1259" s="5"/>
      <c r="GA1259" s="5"/>
      <c r="GB1259" s="6">
        <v>5368882362</v>
      </c>
      <c r="GC1259" s="5"/>
      <c r="GD1259" s="5"/>
      <c r="GE1259" s="5"/>
      <c r="GF1259" s="5"/>
      <c r="GG1259" s="6">
        <v>-120461196595</v>
      </c>
      <c r="GH1259" s="5"/>
      <c r="GI1259" s="5"/>
      <c r="GJ1259" s="6">
        <v>3648986420200</v>
      </c>
      <c r="GK1259" s="6">
        <v>-3482037134030</v>
      </c>
      <c r="GL1259" s="6">
        <v>-4174174320</v>
      </c>
      <c r="GM1259" s="6">
        <v>-10290000000</v>
      </c>
      <c r="GN1259" s="5"/>
      <c r="GO1259" s="5"/>
      <c r="GP1259" s="6">
        <v>152485111850</v>
      </c>
      <c r="GQ1259" s="6">
        <v>-343316683</v>
      </c>
      <c r="GR1259" s="6">
        <v>14151236028</v>
      </c>
      <c r="GS1259" s="6">
        <v>233170765</v>
      </c>
      <c r="GT1259" s="6">
        <v>14041090110</v>
      </c>
      <c r="GU1259" s="6">
        <v>5700</v>
      </c>
    </row>
    <row r="1260" spans="1:203" x14ac:dyDescent="0.25">
      <c r="A1260" s="3">
        <v>1259</v>
      </c>
      <c r="B1260" s="4" t="s">
        <v>2717</v>
      </c>
      <c r="C1260" s="5" t="s">
        <v>2718</v>
      </c>
      <c r="D1260" s="5" t="s">
        <v>199</v>
      </c>
      <c r="E1260" s="5" t="s">
        <v>2718</v>
      </c>
      <c r="F1260" s="5"/>
      <c r="G1260" s="5"/>
      <c r="H1260" s="5"/>
      <c r="I1260" s="5">
        <v>2024</v>
      </c>
      <c r="J1260" s="5">
        <v>2</v>
      </c>
      <c r="K1260" s="5" t="s">
        <v>200</v>
      </c>
      <c r="L1260" s="5"/>
      <c r="M1260" s="5"/>
      <c r="N1260" s="5"/>
      <c r="O1260" s="5"/>
      <c r="P1260" s="5"/>
      <c r="Q1260" s="5"/>
      <c r="R1260" s="5"/>
      <c r="S1260" s="5"/>
      <c r="T1260" s="5"/>
      <c r="U1260" s="5"/>
      <c r="V1260" s="5"/>
      <c r="W1260" s="5"/>
      <c r="X1260" s="5"/>
      <c r="Y1260" s="5"/>
      <c r="Z1260" s="5"/>
      <c r="AA1260" s="5"/>
      <c r="AB1260" s="5"/>
      <c r="AC1260" s="5"/>
      <c r="AD1260" s="5"/>
      <c r="AE1260" s="5"/>
      <c r="AF1260" s="5"/>
      <c r="AG1260" s="5"/>
      <c r="AH1260" s="5"/>
      <c r="AI1260" s="5"/>
      <c r="AJ1260" s="5"/>
      <c r="AK1260" s="5"/>
      <c r="AL1260" s="5"/>
      <c r="AM1260" s="5"/>
      <c r="AN1260" s="5"/>
      <c r="AO1260" s="5"/>
      <c r="AP1260" s="5"/>
      <c r="AQ1260" s="5"/>
      <c r="AR1260" s="5"/>
      <c r="AS1260" s="5"/>
      <c r="AT1260" s="5"/>
      <c r="AU1260" s="5"/>
      <c r="AV1260" s="5"/>
      <c r="AW1260" s="5"/>
      <c r="AX1260" s="5"/>
      <c r="AY1260" s="5"/>
      <c r="AZ1260" s="5"/>
      <c r="BA1260" s="5"/>
      <c r="BB1260" s="5"/>
      <c r="BC1260" s="5"/>
      <c r="BD1260" s="5"/>
      <c r="BE1260" s="5"/>
      <c r="BF1260" s="5"/>
      <c r="BG1260" s="5"/>
      <c r="BH1260" s="5"/>
      <c r="BI1260" s="5"/>
      <c r="BJ1260" s="5"/>
      <c r="BK1260" s="5"/>
      <c r="BL1260" s="5"/>
      <c r="BM1260" s="5"/>
      <c r="BN1260" s="5"/>
      <c r="BO1260" s="5"/>
      <c r="BP1260" s="5"/>
      <c r="BQ1260" s="5"/>
      <c r="BR1260" s="5"/>
      <c r="BS1260" s="5"/>
      <c r="BT1260" s="5"/>
      <c r="BU1260" s="5"/>
      <c r="BV1260" s="5"/>
      <c r="BW1260" s="5"/>
      <c r="BX1260" s="5"/>
      <c r="BY1260" s="5"/>
      <c r="BZ1260" s="5"/>
      <c r="CA1260" s="5"/>
      <c r="CB1260" s="5"/>
      <c r="CC1260" s="5"/>
      <c r="CD1260" s="5"/>
      <c r="CE1260" s="5"/>
      <c r="CF1260" s="5"/>
      <c r="CG1260" s="5"/>
      <c r="CH1260" s="5"/>
      <c r="CI1260" s="5"/>
      <c r="CJ1260" s="5"/>
      <c r="CK1260" s="5"/>
      <c r="CL1260" s="5"/>
      <c r="CM1260" s="5"/>
      <c r="CN1260" s="5"/>
      <c r="CO1260" s="5"/>
      <c r="CP1260" s="5"/>
      <c r="CQ1260" s="5"/>
      <c r="CR1260" s="5"/>
      <c r="CS1260" s="5"/>
      <c r="CT1260" s="5"/>
      <c r="CU1260" s="5"/>
      <c r="CV1260" s="5"/>
      <c r="CW1260" s="5"/>
      <c r="CX1260" s="5"/>
      <c r="CY1260" s="5"/>
      <c r="CZ1260" s="5"/>
      <c r="DA1260" s="5"/>
      <c r="DB1260" s="5"/>
      <c r="DC1260" s="5"/>
      <c r="DD1260" s="5"/>
      <c r="DE1260" s="5"/>
      <c r="DF1260" s="5"/>
      <c r="DG1260" s="5"/>
      <c r="DH1260" s="5"/>
      <c r="DI1260" s="5"/>
      <c r="DJ1260" s="5"/>
      <c r="DK1260" s="5"/>
      <c r="DL1260" s="5"/>
      <c r="DM1260" s="5"/>
      <c r="DN1260" s="5"/>
      <c r="DO1260" s="5"/>
      <c r="DP1260" s="5"/>
      <c r="DQ1260" s="5"/>
      <c r="DR1260" s="5"/>
      <c r="DS1260" s="5"/>
      <c r="DT1260" s="5"/>
      <c r="DU1260" s="5"/>
      <c r="DV1260" s="5"/>
      <c r="DW1260" s="5"/>
      <c r="DX1260" s="5"/>
      <c r="DY1260" s="5"/>
      <c r="DZ1260" s="5"/>
      <c r="EA1260" s="5"/>
      <c r="EB1260" s="5"/>
      <c r="EC1260" s="5"/>
      <c r="ED1260" s="5"/>
      <c r="EE1260" s="5"/>
      <c r="EF1260" s="5"/>
      <c r="EG1260" s="5"/>
      <c r="EH1260" s="5"/>
      <c r="EI1260" s="5"/>
      <c r="EJ1260" s="5"/>
      <c r="EK1260" s="5"/>
      <c r="EL1260" s="5"/>
      <c r="EM1260" s="5"/>
      <c r="EN1260" s="5"/>
      <c r="EO1260" s="5"/>
      <c r="EP1260" s="5"/>
      <c r="EQ1260" s="5"/>
      <c r="ER1260" s="5"/>
      <c r="ES1260" s="5"/>
      <c r="ET1260" s="5"/>
      <c r="EU1260" s="5"/>
      <c r="EV1260" s="5"/>
      <c r="EW1260" s="5"/>
      <c r="EX1260" s="5"/>
      <c r="EY1260" s="5"/>
      <c r="EZ1260" s="5"/>
      <c r="FA1260" s="6">
        <v>11977379787</v>
      </c>
      <c r="FB1260" s="6">
        <v>5246100052</v>
      </c>
      <c r="FC1260" s="6">
        <v>224895162</v>
      </c>
      <c r="FD1260" s="5"/>
      <c r="FE1260" s="6">
        <v>-2720652662</v>
      </c>
      <c r="FF1260" s="5"/>
      <c r="FG1260" s="5"/>
      <c r="FH1260" s="5"/>
      <c r="FI1260" s="5"/>
      <c r="FJ1260" s="5"/>
      <c r="FK1260" s="6">
        <v>14727722339</v>
      </c>
      <c r="FL1260" s="6">
        <v>22240650702</v>
      </c>
      <c r="FM1260" s="6">
        <v>6010847544</v>
      </c>
      <c r="FN1260" s="6">
        <v>3476108558</v>
      </c>
      <c r="FO1260" s="6">
        <v>2137648637</v>
      </c>
      <c r="FP1260" s="5"/>
      <c r="FQ1260" s="5"/>
      <c r="FR1260" s="6">
        <v>-2522622680</v>
      </c>
      <c r="FS1260" s="6">
        <v>8220000</v>
      </c>
      <c r="FT1260" s="6">
        <v>-1501553100</v>
      </c>
      <c r="FU1260" s="6">
        <v>44577022000</v>
      </c>
      <c r="FV1260" s="6">
        <v>-3878838284</v>
      </c>
      <c r="FW1260" s="6">
        <v>331618182</v>
      </c>
      <c r="FX1260" s="6">
        <v>-30000000000</v>
      </c>
      <c r="FY1260" s="6">
        <v>15000000000</v>
      </c>
      <c r="FZ1260" s="5"/>
      <c r="GA1260" s="5"/>
      <c r="GB1260" s="6">
        <v>1981801604</v>
      </c>
      <c r="GC1260" s="5"/>
      <c r="GD1260" s="5"/>
      <c r="GE1260" s="5"/>
      <c r="GF1260" s="5"/>
      <c r="GG1260" s="6">
        <v>-16565418498</v>
      </c>
      <c r="GH1260" s="5"/>
      <c r="GI1260" s="5"/>
      <c r="GJ1260" s="5"/>
      <c r="GK1260" s="5"/>
      <c r="GL1260" s="5"/>
      <c r="GM1260" s="6">
        <v>-5250000000</v>
      </c>
      <c r="GN1260" s="5"/>
      <c r="GO1260" s="5"/>
      <c r="GP1260" s="6">
        <v>-5250000000</v>
      </c>
      <c r="GQ1260" s="6">
        <v>22761603502</v>
      </c>
      <c r="GR1260" s="6">
        <v>23417025277</v>
      </c>
      <c r="GS1260" s="5"/>
      <c r="GT1260" s="6">
        <v>46178628779</v>
      </c>
      <c r="GU1260" s="6">
        <v>14800</v>
      </c>
    </row>
    <row r="1261" spans="1:203" ht="39" x14ac:dyDescent="0.25">
      <c r="A1261" s="3">
        <v>1260</v>
      </c>
      <c r="B1261" s="4" t="s">
        <v>2719</v>
      </c>
      <c r="C1261" s="5" t="s">
        <v>2720</v>
      </c>
      <c r="D1261" s="5" t="s">
        <v>199</v>
      </c>
      <c r="E1261" s="5" t="s">
        <v>2720</v>
      </c>
      <c r="F1261" s="5"/>
      <c r="G1261" s="5"/>
      <c r="H1261" s="5"/>
      <c r="I1261" s="5">
        <v>2024</v>
      </c>
      <c r="J1261" s="5">
        <v>2</v>
      </c>
      <c r="K1261" s="5" t="s">
        <v>200</v>
      </c>
      <c r="L1261" s="5"/>
      <c r="M1261" s="5"/>
      <c r="N1261" s="5"/>
      <c r="O1261" s="5"/>
      <c r="P1261" s="5"/>
      <c r="Q1261" s="5"/>
      <c r="R1261" s="5"/>
      <c r="S1261" s="5"/>
      <c r="T1261" s="5"/>
      <c r="U1261" s="5"/>
      <c r="V1261" s="5"/>
      <c r="W1261" s="5"/>
      <c r="X1261" s="5"/>
      <c r="Y1261" s="5"/>
      <c r="Z1261" s="5"/>
      <c r="AA1261" s="5"/>
      <c r="AB1261" s="5"/>
      <c r="AC1261" s="5"/>
      <c r="AD1261" s="5"/>
      <c r="AE1261" s="5"/>
      <c r="AF1261" s="5"/>
      <c r="AG1261" s="5"/>
      <c r="AH1261" s="5"/>
      <c r="AI1261" s="5"/>
      <c r="AJ1261" s="5"/>
      <c r="AK1261" s="5"/>
      <c r="AL1261" s="5"/>
      <c r="AM1261" s="5"/>
      <c r="AN1261" s="5"/>
      <c r="AO1261" s="5"/>
      <c r="AP1261" s="5"/>
      <c r="AQ1261" s="5"/>
      <c r="AR1261" s="5"/>
      <c r="AS1261" s="5"/>
      <c r="AT1261" s="5"/>
      <c r="AU1261" s="5"/>
      <c r="AV1261" s="5"/>
      <c r="AW1261" s="5"/>
      <c r="AX1261" s="5"/>
      <c r="AY1261" s="5"/>
      <c r="AZ1261" s="5"/>
      <c r="BA1261" s="5"/>
      <c r="BB1261" s="5"/>
      <c r="BC1261" s="5"/>
      <c r="BD1261" s="5"/>
      <c r="BE1261" s="5"/>
      <c r="BF1261" s="5"/>
      <c r="BG1261" s="5"/>
      <c r="BH1261" s="5"/>
      <c r="BI1261" s="5"/>
      <c r="BJ1261" s="5"/>
      <c r="BK1261" s="5"/>
      <c r="BL1261" s="5"/>
      <c r="BM1261" s="5"/>
      <c r="BN1261" s="5"/>
      <c r="BO1261" s="5"/>
      <c r="BP1261" s="5"/>
      <c r="BQ1261" s="5"/>
      <c r="BR1261" s="5"/>
      <c r="BS1261" s="5"/>
      <c r="BT1261" s="5"/>
      <c r="BU1261" s="5"/>
      <c r="BV1261" s="5"/>
      <c r="BW1261" s="5"/>
      <c r="BX1261" s="5"/>
      <c r="BY1261" s="5"/>
      <c r="BZ1261" s="5"/>
      <c r="CA1261" s="5"/>
      <c r="CB1261" s="5"/>
      <c r="CC1261" s="5"/>
      <c r="CD1261" s="5"/>
      <c r="CE1261" s="5"/>
      <c r="CF1261" s="5"/>
      <c r="CG1261" s="5"/>
      <c r="CH1261" s="5"/>
      <c r="CI1261" s="5"/>
      <c r="CJ1261" s="5"/>
      <c r="CK1261" s="5"/>
      <c r="CL1261" s="5"/>
      <c r="CM1261" s="5"/>
      <c r="CN1261" s="5"/>
      <c r="CO1261" s="5"/>
      <c r="CP1261" s="5"/>
      <c r="CQ1261" s="5"/>
      <c r="CR1261" s="5"/>
      <c r="CS1261" s="5"/>
      <c r="CT1261" s="5"/>
      <c r="CU1261" s="5"/>
      <c r="CV1261" s="5"/>
      <c r="CW1261" s="5"/>
      <c r="CX1261" s="5"/>
      <c r="CY1261" s="5"/>
      <c r="CZ1261" s="5"/>
      <c r="DA1261" s="5"/>
      <c r="DB1261" s="5"/>
      <c r="DC1261" s="5"/>
      <c r="DD1261" s="5"/>
      <c r="DE1261" s="5"/>
      <c r="DF1261" s="5"/>
      <c r="DG1261" s="5"/>
      <c r="DH1261" s="5"/>
      <c r="DI1261" s="5"/>
      <c r="DJ1261" s="5"/>
      <c r="DK1261" s="5"/>
      <c r="DL1261" s="5"/>
      <c r="DM1261" s="5"/>
      <c r="DN1261" s="5"/>
      <c r="DO1261" s="5"/>
      <c r="DP1261" s="5"/>
      <c r="DQ1261" s="5"/>
      <c r="DR1261" s="5"/>
      <c r="DS1261" s="5"/>
      <c r="DT1261" s="5"/>
      <c r="DU1261" s="5"/>
      <c r="DV1261" s="5"/>
      <c r="DW1261" s="5"/>
      <c r="DX1261" s="5"/>
      <c r="DY1261" s="5"/>
      <c r="DZ1261" s="5"/>
      <c r="EA1261" s="5"/>
      <c r="EB1261" s="5"/>
      <c r="EC1261" s="5"/>
      <c r="ED1261" s="5"/>
      <c r="EE1261" s="5"/>
      <c r="EF1261" s="5"/>
      <c r="EG1261" s="5"/>
      <c r="EH1261" s="5"/>
      <c r="EI1261" s="5"/>
      <c r="EJ1261" s="5"/>
      <c r="EK1261" s="5"/>
      <c r="EL1261" s="5"/>
      <c r="EM1261" s="5"/>
      <c r="EN1261" s="5"/>
      <c r="EO1261" s="5"/>
      <c r="EP1261" s="5"/>
      <c r="EQ1261" s="5"/>
      <c r="ER1261" s="5"/>
      <c r="ES1261" s="5"/>
      <c r="ET1261" s="5"/>
      <c r="EU1261" s="5"/>
      <c r="EV1261" s="5"/>
      <c r="EW1261" s="5"/>
      <c r="EX1261" s="5"/>
      <c r="EY1261" s="5"/>
      <c r="EZ1261" s="5"/>
      <c r="FA1261" s="6">
        <v>3761761369</v>
      </c>
      <c r="FB1261" s="6">
        <v>3034233092</v>
      </c>
      <c r="FC1261" s="6">
        <v>-320174780</v>
      </c>
      <c r="FD1261" s="5"/>
      <c r="FE1261" s="6">
        <v>-12683723</v>
      </c>
      <c r="FF1261" s="6">
        <v>1903379272</v>
      </c>
      <c r="FG1261" s="5"/>
      <c r="FH1261" s="5"/>
      <c r="FI1261" s="5"/>
      <c r="FJ1261" s="5"/>
      <c r="FK1261" s="6">
        <v>8366515230</v>
      </c>
      <c r="FL1261" s="6">
        <v>-6464245918</v>
      </c>
      <c r="FM1261" s="6">
        <v>5298746196</v>
      </c>
      <c r="FN1261" s="6">
        <v>-364407465</v>
      </c>
      <c r="FO1261" s="6">
        <v>18371527</v>
      </c>
      <c r="FP1261" s="5"/>
      <c r="FQ1261" s="6">
        <v>-1901385188</v>
      </c>
      <c r="FR1261" s="6">
        <v>-1546009875</v>
      </c>
      <c r="FS1261" s="5"/>
      <c r="FT1261" s="6">
        <v>-573712485</v>
      </c>
      <c r="FU1261" s="6">
        <v>2833872022</v>
      </c>
      <c r="FV1261" s="6">
        <v>-300000</v>
      </c>
      <c r="FW1261" s="6">
        <v>7727273</v>
      </c>
      <c r="FX1261" s="5"/>
      <c r="FY1261" s="5"/>
      <c r="FZ1261" s="5"/>
      <c r="GA1261" s="5"/>
      <c r="GB1261" s="6">
        <v>4956450</v>
      </c>
      <c r="GC1261" s="5"/>
      <c r="GD1261" s="5"/>
      <c r="GE1261" s="5"/>
      <c r="GF1261" s="5"/>
      <c r="GG1261" s="6">
        <v>12383723</v>
      </c>
      <c r="GH1261" s="5"/>
      <c r="GI1261" s="5"/>
      <c r="GJ1261" s="6">
        <v>175061537030</v>
      </c>
      <c r="GK1261" s="6">
        <v>-172903781577</v>
      </c>
      <c r="GL1261" s="5"/>
      <c r="GM1261" s="6">
        <v>-1500000000</v>
      </c>
      <c r="GN1261" s="5"/>
      <c r="GO1261" s="5"/>
      <c r="GP1261" s="6">
        <v>657755453</v>
      </c>
      <c r="GQ1261" s="6">
        <v>3504011198</v>
      </c>
      <c r="GR1261" s="6">
        <v>2956611808</v>
      </c>
      <c r="GS1261" s="5"/>
      <c r="GT1261" s="6">
        <v>6460623006</v>
      </c>
      <c r="GU1261" s="6">
        <v>9900</v>
      </c>
    </row>
    <row r="1262" spans="1:203" x14ac:dyDescent="0.25">
      <c r="A1262" s="3">
        <v>1261</v>
      </c>
      <c r="B1262" s="4" t="s">
        <v>2721</v>
      </c>
      <c r="C1262" s="5" t="s">
        <v>2722</v>
      </c>
      <c r="D1262" s="5" t="s">
        <v>203</v>
      </c>
      <c r="E1262" s="5" t="s">
        <v>2722</v>
      </c>
      <c r="F1262" s="5"/>
      <c r="G1262" s="5"/>
      <c r="H1262" s="5"/>
      <c r="I1262" s="5">
        <v>2024</v>
      </c>
      <c r="J1262" s="5">
        <v>2</v>
      </c>
      <c r="K1262" s="5" t="s">
        <v>200</v>
      </c>
      <c r="L1262" s="6">
        <v>398814958834</v>
      </c>
      <c r="M1262" s="6">
        <v>115397369238</v>
      </c>
      <c r="N1262" s="6">
        <v>34597369238</v>
      </c>
      <c r="O1262" s="6">
        <v>80800000000</v>
      </c>
      <c r="P1262" s="6">
        <v>25694543500</v>
      </c>
      <c r="Q1262" s="6">
        <v>13694543500</v>
      </c>
      <c r="R1262" s="5"/>
      <c r="S1262" s="6">
        <v>12000000000</v>
      </c>
      <c r="T1262" s="6">
        <v>247326104644</v>
      </c>
      <c r="U1262" s="6">
        <v>176710663862</v>
      </c>
      <c r="V1262" s="6">
        <v>70348813153</v>
      </c>
      <c r="W1262" s="5"/>
      <c r="X1262" s="5"/>
      <c r="Y1262" s="5"/>
      <c r="Z1262" s="6">
        <v>3468021762</v>
      </c>
      <c r="AA1262" s="6">
        <v>-3201394133</v>
      </c>
      <c r="AB1262" s="6">
        <v>-3201394133</v>
      </c>
      <c r="AC1262" s="6">
        <v>9791549221</v>
      </c>
      <c r="AD1262" s="6">
        <v>9791549221</v>
      </c>
      <c r="AE1262" s="5"/>
      <c r="AF1262" s="6">
        <v>605392231</v>
      </c>
      <c r="AG1262" s="6">
        <v>354433478</v>
      </c>
      <c r="AH1262" s="5"/>
      <c r="AI1262" s="6">
        <v>250958753</v>
      </c>
      <c r="AJ1262" s="5"/>
      <c r="AK1262" s="5"/>
      <c r="AL1262" s="6">
        <v>1118977286937</v>
      </c>
      <c r="AM1262" s="5"/>
      <c r="AN1262" s="5"/>
      <c r="AO1262" s="5"/>
      <c r="AP1262" s="5"/>
      <c r="AQ1262" s="5"/>
      <c r="AR1262" s="5"/>
      <c r="AS1262" s="5"/>
      <c r="AT1262" s="5"/>
      <c r="AU1262" s="6">
        <v>857626796394</v>
      </c>
      <c r="AV1262" s="6">
        <v>841583009557</v>
      </c>
      <c r="AW1262" s="6">
        <v>2599510887818</v>
      </c>
      <c r="AX1262" s="6">
        <v>-1757927878261</v>
      </c>
      <c r="AY1262" s="5"/>
      <c r="AZ1262" s="5"/>
      <c r="BA1262" s="5"/>
      <c r="BB1262" s="6">
        <v>16043786837</v>
      </c>
      <c r="BC1262" s="6">
        <v>23192381858</v>
      </c>
      <c r="BD1262" s="6">
        <v>-7148595021</v>
      </c>
      <c r="BE1262" s="5"/>
      <c r="BF1262" s="5"/>
      <c r="BG1262" s="5"/>
      <c r="BH1262" s="6">
        <v>9968410952</v>
      </c>
      <c r="BI1262" s="5"/>
      <c r="BJ1262" s="6">
        <v>9968410952</v>
      </c>
      <c r="BK1262" s="6">
        <v>161603131077</v>
      </c>
      <c r="BL1262" s="5"/>
      <c r="BM1262" s="6">
        <v>101092831077</v>
      </c>
      <c r="BN1262" s="6">
        <v>60510300000</v>
      </c>
      <c r="BO1262" s="5"/>
      <c r="BP1262" s="5"/>
      <c r="BQ1262" s="5"/>
      <c r="BR1262" s="6">
        <v>2384212197</v>
      </c>
      <c r="BS1262" s="6">
        <v>1365725445</v>
      </c>
      <c r="BT1262" s="6">
        <v>1018486752</v>
      </c>
      <c r="BU1262" s="5"/>
      <c r="BV1262" s="5"/>
      <c r="BW1262" s="6">
        <v>87394736317</v>
      </c>
      <c r="BX1262" s="6">
        <v>1517792245771</v>
      </c>
      <c r="BY1262" s="6">
        <v>188392468380</v>
      </c>
      <c r="BZ1262" s="6">
        <v>172054201300</v>
      </c>
      <c r="CA1262" s="6">
        <v>7623672541</v>
      </c>
      <c r="CB1262" s="5"/>
      <c r="CC1262" s="6">
        <v>14302575316</v>
      </c>
      <c r="CD1262" s="6">
        <v>5317808327</v>
      </c>
      <c r="CE1262" s="6">
        <v>970550429</v>
      </c>
      <c r="CF1262" s="5"/>
      <c r="CG1262" s="5"/>
      <c r="CH1262" s="5"/>
      <c r="CI1262" s="6">
        <v>81786735227</v>
      </c>
      <c r="CJ1262" s="6">
        <v>60000000000</v>
      </c>
      <c r="CK1262" s="5"/>
      <c r="CL1262" s="6">
        <v>2052859460</v>
      </c>
      <c r="CM1262" s="5"/>
      <c r="CN1262" s="5"/>
      <c r="CO1262" s="6">
        <v>16338267080</v>
      </c>
      <c r="CP1262" s="5"/>
      <c r="CQ1262" s="5"/>
      <c r="CR1262" s="5"/>
      <c r="CS1262" s="5"/>
      <c r="CT1262" s="5"/>
      <c r="CU1262" s="6">
        <v>1338267080</v>
      </c>
      <c r="CV1262" s="5"/>
      <c r="CW1262" s="6">
        <v>15000000000</v>
      </c>
      <c r="CX1262" s="5"/>
      <c r="CY1262" s="5"/>
      <c r="CZ1262" s="5"/>
      <c r="DA1262" s="5"/>
      <c r="DB1262" s="5"/>
      <c r="DC1262" s="5"/>
      <c r="DD1262" s="6">
        <v>1329399777391</v>
      </c>
      <c r="DE1262" s="6">
        <v>1329399777391</v>
      </c>
      <c r="DF1262" s="6">
        <v>635000000000</v>
      </c>
      <c r="DG1262" s="6">
        <v>635000000000</v>
      </c>
      <c r="DH1262" s="5"/>
      <c r="DI1262" s="5"/>
      <c r="DJ1262" s="5"/>
      <c r="DK1262" s="5"/>
      <c r="DL1262" s="5"/>
      <c r="DM1262" s="5"/>
      <c r="DN1262" s="5"/>
      <c r="DO1262" s="6">
        <v>302057614951</v>
      </c>
      <c r="DP1262" s="5"/>
      <c r="DQ1262" s="5"/>
      <c r="DR1262" s="6">
        <v>110156052867</v>
      </c>
      <c r="DS1262" s="6">
        <v>95391346273</v>
      </c>
      <c r="DT1262" s="6">
        <v>14764706594</v>
      </c>
      <c r="DU1262" s="5"/>
      <c r="DV1262" s="6">
        <v>282186109573</v>
      </c>
      <c r="DW1262" s="5"/>
      <c r="DX1262" s="5"/>
      <c r="DY1262" s="5"/>
      <c r="DZ1262" s="5"/>
      <c r="EA1262" s="5"/>
      <c r="EB1262" s="6">
        <v>1517792245771</v>
      </c>
      <c r="EC1262" s="6">
        <v>98767858697</v>
      </c>
      <c r="ED1262" s="5"/>
      <c r="EE1262" s="6">
        <v>98767858697</v>
      </c>
      <c r="EF1262" s="6">
        <v>54791167849</v>
      </c>
      <c r="EG1262" s="6">
        <v>43976690848</v>
      </c>
      <c r="EH1262" s="6">
        <v>4150135145</v>
      </c>
      <c r="EI1262" s="6">
        <v>1434277871</v>
      </c>
      <c r="EJ1262" s="6">
        <v>675716601</v>
      </c>
      <c r="EK1262" s="6">
        <v>-122118188</v>
      </c>
      <c r="EL1262" s="5"/>
      <c r="EM1262" s="6">
        <v>13464463546</v>
      </c>
      <c r="EN1262" s="6">
        <v>33105966388</v>
      </c>
      <c r="EO1262" s="6">
        <v>149927400</v>
      </c>
      <c r="EP1262" s="6">
        <v>120003903</v>
      </c>
      <c r="EQ1262" s="6">
        <v>29923497</v>
      </c>
      <c r="ER1262" s="5"/>
      <c r="ES1262" s="6">
        <v>33135889885</v>
      </c>
      <c r="ET1262" s="6">
        <v>2906029536</v>
      </c>
      <c r="EU1262" s="6">
        <v>22161738</v>
      </c>
      <c r="EV1262" s="6">
        <v>30207698611</v>
      </c>
      <c r="EW1262" s="6">
        <v>15442992017</v>
      </c>
      <c r="EX1262" s="6">
        <v>14764706594</v>
      </c>
      <c r="EY1262" s="6">
        <v>233</v>
      </c>
      <c r="EZ1262" s="6">
        <v>233</v>
      </c>
      <c r="FA1262" s="6">
        <v>196973643466</v>
      </c>
      <c r="FB1262" s="6">
        <v>87307270163</v>
      </c>
      <c r="FC1262" s="6">
        <v>1413870092</v>
      </c>
      <c r="FD1262" s="5"/>
      <c r="FE1262" s="6">
        <v>-9665660372</v>
      </c>
      <c r="FF1262" s="6">
        <v>9372328767</v>
      </c>
      <c r="FG1262" s="5"/>
      <c r="FH1262" s="5"/>
      <c r="FI1262" s="5"/>
      <c r="FJ1262" s="5"/>
      <c r="FK1262" s="6">
        <v>285401452116</v>
      </c>
      <c r="FL1262" s="6">
        <v>-28240732468</v>
      </c>
      <c r="FM1262" s="6">
        <v>-1456353337</v>
      </c>
      <c r="FN1262" s="6">
        <v>-9573415703</v>
      </c>
      <c r="FO1262" s="6">
        <v>1892533510</v>
      </c>
      <c r="FP1262" s="5"/>
      <c r="FQ1262" s="6">
        <v>-9970685261</v>
      </c>
      <c r="FR1262" s="6">
        <v>-45984387642</v>
      </c>
      <c r="FS1262" s="5"/>
      <c r="FT1262" s="6">
        <v>-3607131000</v>
      </c>
      <c r="FU1262" s="6">
        <v>188461280215</v>
      </c>
      <c r="FV1262" s="6">
        <v>-81917465481</v>
      </c>
      <c r="FW1262" s="6">
        <v>336088442</v>
      </c>
      <c r="FX1262" s="6">
        <v>-37020000000</v>
      </c>
      <c r="FY1262" s="6">
        <v>134520000000</v>
      </c>
      <c r="FZ1262" s="5"/>
      <c r="GA1262" s="5"/>
      <c r="GB1262" s="6">
        <v>11119877648</v>
      </c>
      <c r="GC1262" s="5"/>
      <c r="GD1262" s="5"/>
      <c r="GE1262" s="5"/>
      <c r="GF1262" s="5"/>
      <c r="GG1262" s="6">
        <v>27038500609</v>
      </c>
      <c r="GH1262" s="5"/>
      <c r="GI1262" s="5"/>
      <c r="GJ1262" s="5"/>
      <c r="GK1262" s="6">
        <v>-60000000000</v>
      </c>
      <c r="GL1262" s="5"/>
      <c r="GM1262" s="6">
        <v>-136306256310</v>
      </c>
      <c r="GN1262" s="5"/>
      <c r="GO1262" s="5"/>
      <c r="GP1262" s="6">
        <v>-196306256310</v>
      </c>
      <c r="GQ1262" s="6">
        <v>19193524514</v>
      </c>
      <c r="GR1262" s="6">
        <v>109112407311</v>
      </c>
      <c r="GS1262" s="5"/>
      <c r="GT1262" s="6">
        <v>128305931825</v>
      </c>
      <c r="GU1262" s="6">
        <v>40250</v>
      </c>
    </row>
    <row r="1263" spans="1:203" ht="26.25" x14ac:dyDescent="0.25">
      <c r="A1263" s="3">
        <v>1262</v>
      </c>
      <c r="B1263" s="4" t="s">
        <v>2723</v>
      </c>
      <c r="C1263" s="5" t="s">
        <v>2724</v>
      </c>
      <c r="D1263" s="5" t="s">
        <v>199</v>
      </c>
      <c r="E1263" s="5" t="s">
        <v>2724</v>
      </c>
      <c r="F1263" s="5"/>
      <c r="G1263" s="5"/>
      <c r="H1263" s="5"/>
      <c r="I1263" s="5">
        <v>2024</v>
      </c>
      <c r="J1263" s="5">
        <v>2</v>
      </c>
      <c r="K1263" s="5" t="s">
        <v>200</v>
      </c>
      <c r="L1263" s="6">
        <v>1237753972648</v>
      </c>
      <c r="M1263" s="6">
        <v>5886346589</v>
      </c>
      <c r="N1263" s="6">
        <v>5886346589</v>
      </c>
      <c r="O1263" s="5"/>
      <c r="P1263" s="6">
        <v>39143100000</v>
      </c>
      <c r="Q1263" s="6">
        <v>603000000</v>
      </c>
      <c r="R1263" s="6">
        <v>-459900000</v>
      </c>
      <c r="S1263" s="6">
        <v>39000000000</v>
      </c>
      <c r="T1263" s="6">
        <v>529059538262</v>
      </c>
      <c r="U1263" s="6">
        <v>590940344269</v>
      </c>
      <c r="V1263" s="6">
        <v>31411883520</v>
      </c>
      <c r="W1263" s="5"/>
      <c r="X1263" s="5"/>
      <c r="Y1263" s="5"/>
      <c r="Z1263" s="6">
        <v>1833998202</v>
      </c>
      <c r="AA1263" s="6">
        <v>-95126687729</v>
      </c>
      <c r="AB1263" s="5"/>
      <c r="AC1263" s="6">
        <v>651520392778</v>
      </c>
      <c r="AD1263" s="6">
        <v>651520392778</v>
      </c>
      <c r="AE1263" s="5"/>
      <c r="AF1263" s="6">
        <v>12144595019</v>
      </c>
      <c r="AG1263" s="6">
        <v>1615290356</v>
      </c>
      <c r="AH1263" s="6">
        <v>9701761824</v>
      </c>
      <c r="AI1263" s="6">
        <v>827542839</v>
      </c>
      <c r="AJ1263" s="5"/>
      <c r="AK1263" s="5"/>
      <c r="AL1263" s="6">
        <v>340569210695</v>
      </c>
      <c r="AM1263" s="6">
        <v>436249325</v>
      </c>
      <c r="AN1263" s="5"/>
      <c r="AO1263" s="5"/>
      <c r="AP1263" s="5"/>
      <c r="AQ1263" s="5"/>
      <c r="AR1263" s="5"/>
      <c r="AS1263" s="6">
        <v>436249325</v>
      </c>
      <c r="AT1263" s="5"/>
      <c r="AU1263" s="6">
        <v>239869136522</v>
      </c>
      <c r="AV1263" s="6">
        <v>239257993665</v>
      </c>
      <c r="AW1263" s="6">
        <v>613814744532</v>
      </c>
      <c r="AX1263" s="6">
        <v>-374556750867</v>
      </c>
      <c r="AY1263" s="5"/>
      <c r="AZ1263" s="5"/>
      <c r="BA1263" s="5"/>
      <c r="BB1263" s="6">
        <v>611142857</v>
      </c>
      <c r="BC1263" s="6">
        <v>2313750000</v>
      </c>
      <c r="BD1263" s="6">
        <v>-1702607143</v>
      </c>
      <c r="BE1263" s="5"/>
      <c r="BF1263" s="5"/>
      <c r="BG1263" s="5"/>
      <c r="BH1263" s="6">
        <v>94994567061</v>
      </c>
      <c r="BI1263" s="5"/>
      <c r="BJ1263" s="6">
        <v>94994567061</v>
      </c>
      <c r="BK1263" s="6">
        <v>2500000000</v>
      </c>
      <c r="BL1263" s="5"/>
      <c r="BM1263" s="5"/>
      <c r="BN1263" s="6">
        <v>2500000000</v>
      </c>
      <c r="BO1263" s="5"/>
      <c r="BP1263" s="5"/>
      <c r="BQ1263" s="5"/>
      <c r="BR1263" s="6">
        <v>2769257787</v>
      </c>
      <c r="BS1263" s="6">
        <v>2769257787</v>
      </c>
      <c r="BT1263" s="5"/>
      <c r="BU1263" s="5"/>
      <c r="BV1263" s="5"/>
      <c r="BW1263" s="5"/>
      <c r="BX1263" s="6">
        <v>1578323183343</v>
      </c>
      <c r="BY1263" s="6">
        <v>993002763105</v>
      </c>
      <c r="BZ1263" s="6">
        <v>958594873892</v>
      </c>
      <c r="CA1263" s="6">
        <v>145073858685</v>
      </c>
      <c r="CB1263" s="6">
        <v>144584106601</v>
      </c>
      <c r="CC1263" s="6">
        <v>6077597992</v>
      </c>
      <c r="CD1263" s="6">
        <v>22740336822</v>
      </c>
      <c r="CE1263" s="6">
        <v>10865119622</v>
      </c>
      <c r="CF1263" s="5"/>
      <c r="CG1263" s="5"/>
      <c r="CH1263" s="6">
        <v>215520277</v>
      </c>
      <c r="CI1263" s="6">
        <v>17806057342</v>
      </c>
      <c r="CJ1263" s="6">
        <v>569674949646</v>
      </c>
      <c r="CK1263" s="6">
        <v>20649993398</v>
      </c>
      <c r="CL1263" s="6">
        <v>20907333507</v>
      </c>
      <c r="CM1263" s="5"/>
      <c r="CN1263" s="5"/>
      <c r="CO1263" s="6">
        <v>34407889213</v>
      </c>
      <c r="CP1263" s="5"/>
      <c r="CQ1263" s="5"/>
      <c r="CR1263" s="5"/>
      <c r="CS1263" s="5"/>
      <c r="CT1263" s="5"/>
      <c r="CU1263" s="5"/>
      <c r="CV1263" s="5"/>
      <c r="CW1263" s="6">
        <v>34407889213</v>
      </c>
      <c r="CX1263" s="5"/>
      <c r="CY1263" s="5"/>
      <c r="CZ1263" s="5"/>
      <c r="DA1263" s="5"/>
      <c r="DB1263" s="5"/>
      <c r="DC1263" s="5"/>
      <c r="DD1263" s="6">
        <v>585320420238</v>
      </c>
      <c r="DE1263" s="6">
        <v>571481183727</v>
      </c>
      <c r="DF1263" s="6">
        <v>324863920000</v>
      </c>
      <c r="DG1263" s="6">
        <v>324863920000</v>
      </c>
      <c r="DH1263" s="5"/>
      <c r="DI1263" s="6">
        <v>11534860000</v>
      </c>
      <c r="DJ1263" s="5"/>
      <c r="DK1263" s="5"/>
      <c r="DL1263" s="6">
        <v>-1360000000</v>
      </c>
      <c r="DM1263" s="5"/>
      <c r="DN1263" s="5"/>
      <c r="DO1263" s="6">
        <v>63366340750</v>
      </c>
      <c r="DP1263" s="5"/>
      <c r="DQ1263" s="5"/>
      <c r="DR1263" s="6">
        <v>173076062977</v>
      </c>
      <c r="DS1263" s="6">
        <v>135511062395</v>
      </c>
      <c r="DT1263" s="6">
        <v>37565000582</v>
      </c>
      <c r="DU1263" s="5"/>
      <c r="DV1263" s="5"/>
      <c r="DW1263" s="5"/>
      <c r="DX1263" s="6">
        <v>13839236511</v>
      </c>
      <c r="DY1263" s="6">
        <v>10163546600</v>
      </c>
      <c r="DZ1263" s="6">
        <v>3675689911</v>
      </c>
      <c r="EA1263" s="5"/>
      <c r="EB1263" s="6">
        <v>1578323183343</v>
      </c>
      <c r="EC1263" s="6">
        <v>401856506395</v>
      </c>
      <c r="ED1263" s="5"/>
      <c r="EE1263" s="6">
        <v>401856506395</v>
      </c>
      <c r="EF1263" s="6">
        <v>344618419186</v>
      </c>
      <c r="EG1263" s="6">
        <v>57238087209</v>
      </c>
      <c r="EH1263" s="6">
        <v>91030086</v>
      </c>
      <c r="EI1263" s="6">
        <v>5716560785</v>
      </c>
      <c r="EJ1263" s="6">
        <v>5133282944</v>
      </c>
      <c r="EK1263" s="5"/>
      <c r="EL1263" s="6">
        <v>3459196294</v>
      </c>
      <c r="EM1263" s="6">
        <v>18013993548</v>
      </c>
      <c r="EN1263" s="6">
        <v>30139366668</v>
      </c>
      <c r="EO1263" s="6">
        <v>228423990</v>
      </c>
      <c r="EP1263" s="6">
        <v>16133213</v>
      </c>
      <c r="EQ1263" s="6">
        <v>212290777</v>
      </c>
      <c r="ER1263" s="5"/>
      <c r="ES1263" s="6">
        <v>30351657445</v>
      </c>
      <c r="ET1263" s="6">
        <v>6026677725</v>
      </c>
      <c r="EU1263" s="5"/>
      <c r="EV1263" s="6">
        <v>24324979720</v>
      </c>
      <c r="EW1263" s="5"/>
      <c r="EX1263" s="6">
        <v>24324979720</v>
      </c>
      <c r="EY1263" s="5"/>
      <c r="EZ1263" s="5"/>
      <c r="FA1263" s="6">
        <v>66069332036</v>
      </c>
      <c r="FB1263" s="6">
        <v>28405758482</v>
      </c>
      <c r="FC1263" s="6">
        <v>34635933347</v>
      </c>
      <c r="FD1263" s="6">
        <v>2993350961</v>
      </c>
      <c r="FE1263" s="6">
        <v>-3334248712</v>
      </c>
      <c r="FF1263" s="6">
        <v>41020668470</v>
      </c>
      <c r="FG1263" s="5"/>
      <c r="FH1263" s="5"/>
      <c r="FI1263" s="5"/>
      <c r="FJ1263" s="5"/>
      <c r="FK1263" s="6">
        <v>169790794584</v>
      </c>
      <c r="FL1263" s="6">
        <v>-112793243121</v>
      </c>
      <c r="FM1263" s="6">
        <v>61859955998</v>
      </c>
      <c r="FN1263" s="6">
        <v>47565143274</v>
      </c>
      <c r="FO1263" s="6">
        <v>235065565</v>
      </c>
      <c r="FP1263" s="5"/>
      <c r="FQ1263" s="6">
        <v>-41154128042</v>
      </c>
      <c r="FR1263" s="6">
        <v>-10717663657</v>
      </c>
      <c r="FS1263" s="6">
        <v>7400000000</v>
      </c>
      <c r="FT1263" s="6">
        <v>-13877071900</v>
      </c>
      <c r="FU1263" s="6">
        <v>108308852701</v>
      </c>
      <c r="FV1263" s="6">
        <v>-76995799635</v>
      </c>
      <c r="FW1263" s="6">
        <v>2658144523</v>
      </c>
      <c r="FX1263" s="6">
        <v>-877403901</v>
      </c>
      <c r="FY1263" s="6">
        <v>877403901</v>
      </c>
      <c r="FZ1263" s="5"/>
      <c r="GA1263" s="6">
        <v>1772372667</v>
      </c>
      <c r="GB1263" s="6">
        <v>381419049</v>
      </c>
      <c r="GC1263" s="5"/>
      <c r="GD1263" s="5"/>
      <c r="GE1263" s="5"/>
      <c r="GF1263" s="5"/>
      <c r="GG1263" s="6">
        <v>-72183863396</v>
      </c>
      <c r="GH1263" s="5"/>
      <c r="GI1263" s="5"/>
      <c r="GJ1263" s="6">
        <v>1473819035550</v>
      </c>
      <c r="GK1263" s="6">
        <v>-1480622614752</v>
      </c>
      <c r="GL1263" s="5"/>
      <c r="GM1263" s="6">
        <v>-64743819692</v>
      </c>
      <c r="GN1263" s="5"/>
      <c r="GO1263" s="5"/>
      <c r="GP1263" s="6">
        <v>-71547398894</v>
      </c>
      <c r="GQ1263" s="6">
        <v>-35422409589</v>
      </c>
      <c r="GR1263" s="6">
        <v>44213926737</v>
      </c>
      <c r="GS1263" s="6">
        <v>20865353</v>
      </c>
      <c r="GT1263" s="6">
        <v>8812382501</v>
      </c>
      <c r="GU1263" s="6">
        <v>79800</v>
      </c>
    </row>
    <row r="1264" spans="1:203" x14ac:dyDescent="0.25">
      <c r="A1264" s="3">
        <v>1263</v>
      </c>
      <c r="B1264" s="4" t="s">
        <v>2725</v>
      </c>
      <c r="C1264" s="5" t="s">
        <v>2726</v>
      </c>
      <c r="D1264" s="5" t="s">
        <v>199</v>
      </c>
      <c r="E1264" s="5" t="s">
        <v>2726</v>
      </c>
      <c r="F1264" s="5"/>
      <c r="G1264" s="5"/>
      <c r="H1264" s="5"/>
      <c r="I1264" s="5">
        <v>2024</v>
      </c>
      <c r="J1264" s="5">
        <v>2</v>
      </c>
      <c r="K1264" s="5" t="s">
        <v>200</v>
      </c>
      <c r="L1264" s="5"/>
      <c r="M1264" s="5"/>
      <c r="N1264" s="5"/>
      <c r="O1264" s="5"/>
      <c r="P1264" s="5"/>
      <c r="Q1264" s="5"/>
      <c r="R1264" s="5"/>
      <c r="S1264" s="5"/>
      <c r="T1264" s="5"/>
      <c r="U1264" s="5"/>
      <c r="V1264" s="5"/>
      <c r="W1264" s="5"/>
      <c r="X1264" s="5"/>
      <c r="Y1264" s="5"/>
      <c r="Z1264" s="5"/>
      <c r="AA1264" s="5"/>
      <c r="AB1264" s="5"/>
      <c r="AC1264" s="5"/>
      <c r="AD1264" s="5"/>
      <c r="AE1264" s="5"/>
      <c r="AF1264" s="5"/>
      <c r="AG1264" s="5"/>
      <c r="AH1264" s="5"/>
      <c r="AI1264" s="5"/>
      <c r="AJ1264" s="5"/>
      <c r="AK1264" s="5"/>
      <c r="AL1264" s="5"/>
      <c r="AM1264" s="5"/>
      <c r="AN1264" s="5"/>
      <c r="AO1264" s="5"/>
      <c r="AP1264" s="5"/>
      <c r="AQ1264" s="5"/>
      <c r="AR1264" s="5"/>
      <c r="AS1264" s="5"/>
      <c r="AT1264" s="5"/>
      <c r="AU1264" s="5"/>
      <c r="AV1264" s="5"/>
      <c r="AW1264" s="5"/>
      <c r="AX1264" s="5"/>
      <c r="AY1264" s="5"/>
      <c r="AZ1264" s="5"/>
      <c r="BA1264" s="5"/>
      <c r="BB1264" s="5"/>
      <c r="BC1264" s="5"/>
      <c r="BD1264" s="5"/>
      <c r="BE1264" s="5"/>
      <c r="BF1264" s="5"/>
      <c r="BG1264" s="5"/>
      <c r="BH1264" s="5"/>
      <c r="BI1264" s="5"/>
      <c r="BJ1264" s="5"/>
      <c r="BK1264" s="5"/>
      <c r="BL1264" s="5"/>
      <c r="BM1264" s="5"/>
      <c r="BN1264" s="5"/>
      <c r="BO1264" s="5"/>
      <c r="BP1264" s="5"/>
      <c r="BQ1264" s="5"/>
      <c r="BR1264" s="5"/>
      <c r="BS1264" s="5"/>
      <c r="BT1264" s="5"/>
      <c r="BU1264" s="5"/>
      <c r="BV1264" s="5"/>
      <c r="BW1264" s="5"/>
      <c r="BX1264" s="5"/>
      <c r="BY1264" s="5"/>
      <c r="BZ1264" s="5"/>
      <c r="CA1264" s="5"/>
      <c r="CB1264" s="5"/>
      <c r="CC1264" s="5"/>
      <c r="CD1264" s="5"/>
      <c r="CE1264" s="5"/>
      <c r="CF1264" s="5"/>
      <c r="CG1264" s="5"/>
      <c r="CH1264" s="5"/>
      <c r="CI1264" s="5"/>
      <c r="CJ1264" s="5"/>
      <c r="CK1264" s="5"/>
      <c r="CL1264" s="5"/>
      <c r="CM1264" s="5"/>
      <c r="CN1264" s="5"/>
      <c r="CO1264" s="5"/>
      <c r="CP1264" s="5"/>
      <c r="CQ1264" s="5"/>
      <c r="CR1264" s="5"/>
      <c r="CS1264" s="5"/>
      <c r="CT1264" s="5"/>
      <c r="CU1264" s="5"/>
      <c r="CV1264" s="5"/>
      <c r="CW1264" s="5"/>
      <c r="CX1264" s="5"/>
      <c r="CY1264" s="5"/>
      <c r="CZ1264" s="5"/>
      <c r="DA1264" s="5"/>
      <c r="DB1264" s="5"/>
      <c r="DC1264" s="5"/>
      <c r="DD1264" s="5"/>
      <c r="DE1264" s="5"/>
      <c r="DF1264" s="5"/>
      <c r="DG1264" s="5"/>
      <c r="DH1264" s="5"/>
      <c r="DI1264" s="5"/>
      <c r="DJ1264" s="5"/>
      <c r="DK1264" s="5"/>
      <c r="DL1264" s="5"/>
      <c r="DM1264" s="5"/>
      <c r="DN1264" s="5"/>
      <c r="DO1264" s="5"/>
      <c r="DP1264" s="5"/>
      <c r="DQ1264" s="5"/>
      <c r="DR1264" s="5"/>
      <c r="DS1264" s="5"/>
      <c r="DT1264" s="5"/>
      <c r="DU1264" s="5"/>
      <c r="DV1264" s="5"/>
      <c r="DW1264" s="5"/>
      <c r="DX1264" s="5"/>
      <c r="DY1264" s="5"/>
      <c r="DZ1264" s="5"/>
      <c r="EA1264" s="5"/>
      <c r="EB1264" s="5"/>
      <c r="EC1264" s="5"/>
      <c r="ED1264" s="5"/>
      <c r="EE1264" s="5"/>
      <c r="EF1264" s="5"/>
      <c r="EG1264" s="5"/>
      <c r="EH1264" s="5"/>
      <c r="EI1264" s="5"/>
      <c r="EJ1264" s="5"/>
      <c r="EK1264" s="5"/>
      <c r="EL1264" s="5"/>
      <c r="EM1264" s="5"/>
      <c r="EN1264" s="5"/>
      <c r="EO1264" s="5"/>
      <c r="EP1264" s="5"/>
      <c r="EQ1264" s="5"/>
      <c r="ER1264" s="5"/>
      <c r="ES1264" s="5"/>
      <c r="ET1264" s="5"/>
      <c r="EU1264" s="5"/>
      <c r="EV1264" s="5"/>
      <c r="EW1264" s="5"/>
      <c r="EX1264" s="5"/>
      <c r="EY1264" s="5"/>
      <c r="EZ1264" s="5"/>
      <c r="FA1264" s="5"/>
      <c r="FB1264" s="5"/>
      <c r="FC1264" s="5"/>
      <c r="FD1264" s="5"/>
      <c r="FE1264" s="5"/>
      <c r="FF1264" s="5"/>
      <c r="FG1264" s="5"/>
      <c r="FH1264" s="5"/>
      <c r="FI1264" s="5"/>
      <c r="FJ1264" s="5"/>
      <c r="FK1264" s="5"/>
      <c r="FL1264" s="5"/>
      <c r="FM1264" s="5"/>
      <c r="FN1264" s="5"/>
      <c r="FO1264" s="5"/>
      <c r="FP1264" s="5"/>
      <c r="FQ1264" s="5"/>
      <c r="FR1264" s="5"/>
      <c r="FS1264" s="5"/>
      <c r="FT1264" s="5"/>
      <c r="FU1264" s="5"/>
      <c r="FV1264" s="5"/>
      <c r="FW1264" s="5"/>
      <c r="FX1264" s="5"/>
      <c r="FY1264" s="5"/>
      <c r="FZ1264" s="5"/>
      <c r="GA1264" s="5"/>
      <c r="GB1264" s="5"/>
      <c r="GC1264" s="5"/>
      <c r="GD1264" s="5"/>
      <c r="GE1264" s="5"/>
      <c r="GF1264" s="5"/>
      <c r="GG1264" s="5"/>
      <c r="GH1264" s="5"/>
      <c r="GI1264" s="5"/>
      <c r="GJ1264" s="5"/>
      <c r="GK1264" s="5"/>
      <c r="GL1264" s="5"/>
      <c r="GM1264" s="5"/>
      <c r="GN1264" s="5"/>
      <c r="GO1264" s="5"/>
      <c r="GP1264" s="5"/>
      <c r="GQ1264" s="5"/>
      <c r="GR1264" s="5"/>
      <c r="GS1264" s="5"/>
      <c r="GT1264" s="5"/>
      <c r="GU1264" s="6">
        <v>13100</v>
      </c>
    </row>
    <row r="1265" spans="1:203" x14ac:dyDescent="0.25">
      <c r="A1265" s="3">
        <v>1264</v>
      </c>
      <c r="B1265" s="4" t="s">
        <v>2727</v>
      </c>
      <c r="C1265" s="5" t="s">
        <v>2728</v>
      </c>
      <c r="D1265" s="5" t="s">
        <v>199</v>
      </c>
      <c r="E1265" s="5" t="s">
        <v>2728</v>
      </c>
      <c r="F1265" s="5"/>
      <c r="G1265" s="5"/>
      <c r="H1265" s="5"/>
      <c r="I1265" s="5">
        <v>2024</v>
      </c>
      <c r="J1265" s="5">
        <v>2</v>
      </c>
      <c r="K1265" s="5" t="s">
        <v>200</v>
      </c>
      <c r="L1265" s="5"/>
      <c r="M1265" s="5"/>
      <c r="N1265" s="5"/>
      <c r="O1265" s="5"/>
      <c r="P1265" s="5"/>
      <c r="Q1265" s="5"/>
      <c r="R1265" s="5"/>
      <c r="S1265" s="5"/>
      <c r="T1265" s="5"/>
      <c r="U1265" s="5"/>
      <c r="V1265" s="5"/>
      <c r="W1265" s="5"/>
      <c r="X1265" s="5"/>
      <c r="Y1265" s="5"/>
      <c r="Z1265" s="5"/>
      <c r="AA1265" s="5"/>
      <c r="AB1265" s="5"/>
      <c r="AC1265" s="5"/>
      <c r="AD1265" s="5"/>
      <c r="AE1265" s="5"/>
      <c r="AF1265" s="5"/>
      <c r="AG1265" s="5"/>
      <c r="AH1265" s="5"/>
      <c r="AI1265" s="5"/>
      <c r="AJ1265" s="5"/>
      <c r="AK1265" s="5"/>
      <c r="AL1265" s="5"/>
      <c r="AM1265" s="5"/>
      <c r="AN1265" s="5"/>
      <c r="AO1265" s="5"/>
      <c r="AP1265" s="5"/>
      <c r="AQ1265" s="5"/>
      <c r="AR1265" s="5"/>
      <c r="AS1265" s="5"/>
      <c r="AT1265" s="5"/>
      <c r="AU1265" s="5"/>
      <c r="AV1265" s="5"/>
      <c r="AW1265" s="5"/>
      <c r="AX1265" s="5"/>
      <c r="AY1265" s="5"/>
      <c r="AZ1265" s="5"/>
      <c r="BA1265" s="5"/>
      <c r="BB1265" s="5"/>
      <c r="BC1265" s="5"/>
      <c r="BD1265" s="5"/>
      <c r="BE1265" s="5"/>
      <c r="BF1265" s="5"/>
      <c r="BG1265" s="5"/>
      <c r="BH1265" s="5"/>
      <c r="BI1265" s="5"/>
      <c r="BJ1265" s="5"/>
      <c r="BK1265" s="5"/>
      <c r="BL1265" s="5"/>
      <c r="BM1265" s="5"/>
      <c r="BN1265" s="5"/>
      <c r="BO1265" s="5"/>
      <c r="BP1265" s="5"/>
      <c r="BQ1265" s="5"/>
      <c r="BR1265" s="5"/>
      <c r="BS1265" s="5"/>
      <c r="BT1265" s="5"/>
      <c r="BU1265" s="5"/>
      <c r="BV1265" s="5"/>
      <c r="BW1265" s="5"/>
      <c r="BX1265" s="5"/>
      <c r="BY1265" s="5"/>
      <c r="BZ1265" s="5"/>
      <c r="CA1265" s="5"/>
      <c r="CB1265" s="5"/>
      <c r="CC1265" s="5"/>
      <c r="CD1265" s="5"/>
      <c r="CE1265" s="5"/>
      <c r="CF1265" s="5"/>
      <c r="CG1265" s="5"/>
      <c r="CH1265" s="5"/>
      <c r="CI1265" s="5"/>
      <c r="CJ1265" s="5"/>
      <c r="CK1265" s="5"/>
      <c r="CL1265" s="5"/>
      <c r="CM1265" s="5"/>
      <c r="CN1265" s="5"/>
      <c r="CO1265" s="5"/>
      <c r="CP1265" s="5"/>
      <c r="CQ1265" s="5"/>
      <c r="CR1265" s="5"/>
      <c r="CS1265" s="5"/>
      <c r="CT1265" s="5"/>
      <c r="CU1265" s="5"/>
      <c r="CV1265" s="5"/>
      <c r="CW1265" s="5"/>
      <c r="CX1265" s="5"/>
      <c r="CY1265" s="5"/>
      <c r="CZ1265" s="5"/>
      <c r="DA1265" s="5"/>
      <c r="DB1265" s="5"/>
      <c r="DC1265" s="5"/>
      <c r="DD1265" s="5"/>
      <c r="DE1265" s="5"/>
      <c r="DF1265" s="5"/>
      <c r="DG1265" s="5"/>
      <c r="DH1265" s="5"/>
      <c r="DI1265" s="5"/>
      <c r="DJ1265" s="5"/>
      <c r="DK1265" s="5"/>
      <c r="DL1265" s="5"/>
      <c r="DM1265" s="5"/>
      <c r="DN1265" s="5"/>
      <c r="DO1265" s="5"/>
      <c r="DP1265" s="5"/>
      <c r="DQ1265" s="5"/>
      <c r="DR1265" s="5"/>
      <c r="DS1265" s="5"/>
      <c r="DT1265" s="5"/>
      <c r="DU1265" s="5"/>
      <c r="DV1265" s="5"/>
      <c r="DW1265" s="5"/>
      <c r="DX1265" s="5"/>
      <c r="DY1265" s="5"/>
      <c r="DZ1265" s="5"/>
      <c r="EA1265" s="5"/>
      <c r="EB1265" s="5"/>
      <c r="EC1265" s="5"/>
      <c r="ED1265" s="5"/>
      <c r="EE1265" s="5"/>
      <c r="EF1265" s="5"/>
      <c r="EG1265" s="5"/>
      <c r="EH1265" s="5"/>
      <c r="EI1265" s="5"/>
      <c r="EJ1265" s="5"/>
      <c r="EK1265" s="5"/>
      <c r="EL1265" s="5"/>
      <c r="EM1265" s="5"/>
      <c r="EN1265" s="5"/>
      <c r="EO1265" s="5"/>
      <c r="EP1265" s="5"/>
      <c r="EQ1265" s="5"/>
      <c r="ER1265" s="5"/>
      <c r="ES1265" s="5"/>
      <c r="ET1265" s="5"/>
      <c r="EU1265" s="5"/>
      <c r="EV1265" s="5"/>
      <c r="EW1265" s="5"/>
      <c r="EX1265" s="5"/>
      <c r="EY1265" s="5"/>
      <c r="EZ1265" s="5"/>
      <c r="FA1265" s="6">
        <v>3611202736</v>
      </c>
      <c r="FB1265" s="6">
        <v>715236138</v>
      </c>
      <c r="FC1265" s="6">
        <v>21304364</v>
      </c>
      <c r="FD1265" s="5"/>
      <c r="FE1265" s="6">
        <v>-5635520223</v>
      </c>
      <c r="FF1265" s="5"/>
      <c r="FG1265" s="5"/>
      <c r="FH1265" s="5"/>
      <c r="FI1265" s="5"/>
      <c r="FJ1265" s="5"/>
      <c r="FK1265" s="6">
        <v>-1287776985</v>
      </c>
      <c r="FL1265" s="6">
        <v>260860396</v>
      </c>
      <c r="FM1265" s="6">
        <v>3285255071</v>
      </c>
      <c r="FN1265" s="6">
        <v>-1660720518</v>
      </c>
      <c r="FO1265" s="6">
        <v>81165982</v>
      </c>
      <c r="FP1265" s="5"/>
      <c r="FQ1265" s="5"/>
      <c r="FR1265" s="6">
        <v>-759881294</v>
      </c>
      <c r="FS1265" s="5"/>
      <c r="FT1265" s="6">
        <v>-1593703033</v>
      </c>
      <c r="FU1265" s="6">
        <v>-1674800381</v>
      </c>
      <c r="FV1265" s="6">
        <v>-183799773</v>
      </c>
      <c r="FW1265" s="5"/>
      <c r="FX1265" s="6">
        <v>-93796823151</v>
      </c>
      <c r="FY1265" s="6">
        <v>96011842678</v>
      </c>
      <c r="FZ1265" s="5"/>
      <c r="GA1265" s="5"/>
      <c r="GB1265" s="6">
        <v>5705149525</v>
      </c>
      <c r="GC1265" s="5"/>
      <c r="GD1265" s="5"/>
      <c r="GE1265" s="5"/>
      <c r="GF1265" s="5"/>
      <c r="GG1265" s="6">
        <v>7736369279</v>
      </c>
      <c r="GH1265" s="5"/>
      <c r="GI1265" s="5"/>
      <c r="GJ1265" s="5"/>
      <c r="GK1265" s="5"/>
      <c r="GL1265" s="5"/>
      <c r="GM1265" s="6">
        <v>-4807274000</v>
      </c>
      <c r="GN1265" s="5"/>
      <c r="GO1265" s="5"/>
      <c r="GP1265" s="6">
        <v>-4807274000</v>
      </c>
      <c r="GQ1265" s="6">
        <v>1254294898</v>
      </c>
      <c r="GR1265" s="6">
        <v>5894928059</v>
      </c>
      <c r="GS1265" s="5"/>
      <c r="GT1265" s="6">
        <v>7149222957</v>
      </c>
      <c r="GU1265" s="6">
        <v>7900</v>
      </c>
    </row>
    <row r="1266" spans="1:203" ht="26.25" x14ac:dyDescent="0.25">
      <c r="A1266" s="3">
        <v>1265</v>
      </c>
      <c r="B1266" s="4" t="s">
        <v>2729</v>
      </c>
      <c r="C1266" s="5" t="s">
        <v>2730</v>
      </c>
      <c r="D1266" s="5" t="s">
        <v>199</v>
      </c>
      <c r="E1266" s="5" t="s">
        <v>2730</v>
      </c>
      <c r="F1266" s="5"/>
      <c r="G1266" s="5"/>
      <c r="H1266" s="5"/>
      <c r="I1266" s="5">
        <v>2024</v>
      </c>
      <c r="J1266" s="5">
        <v>2</v>
      </c>
      <c r="K1266" s="5" t="s">
        <v>200</v>
      </c>
      <c r="L1266" s="5"/>
      <c r="M1266" s="5"/>
      <c r="N1266" s="5"/>
      <c r="O1266" s="5"/>
      <c r="P1266" s="5"/>
      <c r="Q1266" s="5"/>
      <c r="R1266" s="5"/>
      <c r="S1266" s="5"/>
      <c r="T1266" s="5"/>
      <c r="U1266" s="5"/>
      <c r="V1266" s="5"/>
      <c r="W1266" s="5"/>
      <c r="X1266" s="5"/>
      <c r="Y1266" s="5"/>
      <c r="Z1266" s="5"/>
      <c r="AA1266" s="5"/>
      <c r="AB1266" s="5"/>
      <c r="AC1266" s="5"/>
      <c r="AD1266" s="5"/>
      <c r="AE1266" s="5"/>
      <c r="AF1266" s="5"/>
      <c r="AG1266" s="5"/>
      <c r="AH1266" s="5"/>
      <c r="AI1266" s="5"/>
      <c r="AJ1266" s="5"/>
      <c r="AK1266" s="5"/>
      <c r="AL1266" s="5"/>
      <c r="AM1266" s="5"/>
      <c r="AN1266" s="5"/>
      <c r="AO1266" s="5"/>
      <c r="AP1266" s="5"/>
      <c r="AQ1266" s="5"/>
      <c r="AR1266" s="5"/>
      <c r="AS1266" s="5"/>
      <c r="AT1266" s="5"/>
      <c r="AU1266" s="5"/>
      <c r="AV1266" s="5"/>
      <c r="AW1266" s="5"/>
      <c r="AX1266" s="5"/>
      <c r="AY1266" s="5"/>
      <c r="AZ1266" s="5"/>
      <c r="BA1266" s="5"/>
      <c r="BB1266" s="5"/>
      <c r="BC1266" s="5"/>
      <c r="BD1266" s="5"/>
      <c r="BE1266" s="5"/>
      <c r="BF1266" s="5"/>
      <c r="BG1266" s="5"/>
      <c r="BH1266" s="5"/>
      <c r="BI1266" s="5"/>
      <c r="BJ1266" s="5"/>
      <c r="BK1266" s="5"/>
      <c r="BL1266" s="5"/>
      <c r="BM1266" s="5"/>
      <c r="BN1266" s="5"/>
      <c r="BO1266" s="5"/>
      <c r="BP1266" s="5"/>
      <c r="BQ1266" s="5"/>
      <c r="BR1266" s="5"/>
      <c r="BS1266" s="5"/>
      <c r="BT1266" s="5"/>
      <c r="BU1266" s="5"/>
      <c r="BV1266" s="5"/>
      <c r="BW1266" s="5"/>
      <c r="BX1266" s="5"/>
      <c r="BY1266" s="5"/>
      <c r="BZ1266" s="5"/>
      <c r="CA1266" s="5"/>
      <c r="CB1266" s="5"/>
      <c r="CC1266" s="5"/>
      <c r="CD1266" s="5"/>
      <c r="CE1266" s="5"/>
      <c r="CF1266" s="5"/>
      <c r="CG1266" s="5"/>
      <c r="CH1266" s="5"/>
      <c r="CI1266" s="5"/>
      <c r="CJ1266" s="5"/>
      <c r="CK1266" s="5"/>
      <c r="CL1266" s="5"/>
      <c r="CM1266" s="5"/>
      <c r="CN1266" s="5"/>
      <c r="CO1266" s="5"/>
      <c r="CP1266" s="5"/>
      <c r="CQ1266" s="5"/>
      <c r="CR1266" s="5"/>
      <c r="CS1266" s="5"/>
      <c r="CT1266" s="5"/>
      <c r="CU1266" s="5"/>
      <c r="CV1266" s="5"/>
      <c r="CW1266" s="5"/>
      <c r="CX1266" s="5"/>
      <c r="CY1266" s="5"/>
      <c r="CZ1266" s="5"/>
      <c r="DA1266" s="5"/>
      <c r="DB1266" s="5"/>
      <c r="DC1266" s="5"/>
      <c r="DD1266" s="5"/>
      <c r="DE1266" s="5"/>
      <c r="DF1266" s="5"/>
      <c r="DG1266" s="5"/>
      <c r="DH1266" s="5"/>
      <c r="DI1266" s="5"/>
      <c r="DJ1266" s="5"/>
      <c r="DK1266" s="5"/>
      <c r="DL1266" s="5"/>
      <c r="DM1266" s="5"/>
      <c r="DN1266" s="5"/>
      <c r="DO1266" s="5"/>
      <c r="DP1266" s="5"/>
      <c r="DQ1266" s="5"/>
      <c r="DR1266" s="5"/>
      <c r="DS1266" s="5"/>
      <c r="DT1266" s="5"/>
      <c r="DU1266" s="5"/>
      <c r="DV1266" s="5"/>
      <c r="DW1266" s="5"/>
      <c r="DX1266" s="5"/>
      <c r="DY1266" s="5"/>
      <c r="DZ1266" s="5"/>
      <c r="EA1266" s="5"/>
      <c r="EB1266" s="5"/>
      <c r="EC1266" s="5"/>
      <c r="ED1266" s="5"/>
      <c r="EE1266" s="5"/>
      <c r="EF1266" s="5"/>
      <c r="EG1266" s="5"/>
      <c r="EH1266" s="5"/>
      <c r="EI1266" s="5"/>
      <c r="EJ1266" s="5"/>
      <c r="EK1266" s="5"/>
      <c r="EL1266" s="5"/>
      <c r="EM1266" s="5"/>
      <c r="EN1266" s="5"/>
      <c r="EO1266" s="5"/>
      <c r="EP1266" s="5"/>
      <c r="EQ1266" s="5"/>
      <c r="ER1266" s="5"/>
      <c r="ES1266" s="5"/>
      <c r="ET1266" s="5"/>
      <c r="EU1266" s="5"/>
      <c r="EV1266" s="5"/>
      <c r="EW1266" s="5"/>
      <c r="EX1266" s="5"/>
      <c r="EY1266" s="5"/>
      <c r="EZ1266" s="5"/>
      <c r="FA1266" s="5"/>
      <c r="FB1266" s="5"/>
      <c r="FC1266" s="5"/>
      <c r="FD1266" s="5"/>
      <c r="FE1266" s="5"/>
      <c r="FF1266" s="5"/>
      <c r="FG1266" s="5"/>
      <c r="FH1266" s="5"/>
      <c r="FI1266" s="5"/>
      <c r="FJ1266" s="5"/>
      <c r="FK1266" s="5"/>
      <c r="FL1266" s="5"/>
      <c r="FM1266" s="5"/>
      <c r="FN1266" s="5"/>
      <c r="FO1266" s="5"/>
      <c r="FP1266" s="5"/>
      <c r="FQ1266" s="5"/>
      <c r="FR1266" s="5"/>
      <c r="FS1266" s="5"/>
      <c r="FT1266" s="5"/>
      <c r="FU1266" s="5"/>
      <c r="FV1266" s="5"/>
      <c r="FW1266" s="5"/>
      <c r="FX1266" s="5"/>
      <c r="FY1266" s="5"/>
      <c r="FZ1266" s="5"/>
      <c r="GA1266" s="5"/>
      <c r="GB1266" s="5"/>
      <c r="GC1266" s="5"/>
      <c r="GD1266" s="5"/>
      <c r="GE1266" s="5"/>
      <c r="GF1266" s="5"/>
      <c r="GG1266" s="5"/>
      <c r="GH1266" s="5"/>
      <c r="GI1266" s="5"/>
      <c r="GJ1266" s="5"/>
      <c r="GK1266" s="5"/>
      <c r="GL1266" s="5"/>
      <c r="GM1266" s="5"/>
      <c r="GN1266" s="5"/>
      <c r="GO1266" s="5"/>
      <c r="GP1266" s="5"/>
      <c r="GQ1266" s="5"/>
      <c r="GR1266" s="5"/>
      <c r="GS1266" s="5"/>
      <c r="GT1266" s="5"/>
      <c r="GU1266" s="6">
        <v>3700</v>
      </c>
    </row>
    <row r="1267" spans="1:203" x14ac:dyDescent="0.25">
      <c r="A1267" s="3">
        <v>1266</v>
      </c>
      <c r="B1267" s="4" t="s">
        <v>2731</v>
      </c>
      <c r="C1267" s="5" t="s">
        <v>2732</v>
      </c>
      <c r="D1267" s="5" t="s">
        <v>199</v>
      </c>
      <c r="E1267" s="5" t="s">
        <v>2732</v>
      </c>
      <c r="F1267" s="5"/>
      <c r="G1267" s="5"/>
      <c r="H1267" s="5"/>
      <c r="I1267" s="5">
        <v>2024</v>
      </c>
      <c r="J1267" s="5">
        <v>2</v>
      </c>
      <c r="K1267" s="5" t="s">
        <v>200</v>
      </c>
      <c r="L1267" s="5"/>
      <c r="M1267" s="5"/>
      <c r="N1267" s="5"/>
      <c r="O1267" s="5"/>
      <c r="P1267" s="5"/>
      <c r="Q1267" s="5"/>
      <c r="R1267" s="5"/>
      <c r="S1267" s="5"/>
      <c r="T1267" s="5"/>
      <c r="U1267" s="5"/>
      <c r="V1267" s="5"/>
      <c r="W1267" s="5"/>
      <c r="X1267" s="5"/>
      <c r="Y1267" s="5"/>
      <c r="Z1267" s="5"/>
      <c r="AA1267" s="5"/>
      <c r="AB1267" s="5"/>
      <c r="AC1267" s="5"/>
      <c r="AD1267" s="5"/>
      <c r="AE1267" s="5"/>
      <c r="AF1267" s="5"/>
      <c r="AG1267" s="5"/>
      <c r="AH1267" s="5"/>
      <c r="AI1267" s="5"/>
      <c r="AJ1267" s="5"/>
      <c r="AK1267" s="5"/>
      <c r="AL1267" s="5"/>
      <c r="AM1267" s="5"/>
      <c r="AN1267" s="5"/>
      <c r="AO1267" s="5"/>
      <c r="AP1267" s="5"/>
      <c r="AQ1267" s="5"/>
      <c r="AR1267" s="5"/>
      <c r="AS1267" s="5"/>
      <c r="AT1267" s="5"/>
      <c r="AU1267" s="5"/>
      <c r="AV1267" s="5"/>
      <c r="AW1267" s="5"/>
      <c r="AX1267" s="5"/>
      <c r="AY1267" s="5"/>
      <c r="AZ1267" s="5"/>
      <c r="BA1267" s="5"/>
      <c r="BB1267" s="5"/>
      <c r="BC1267" s="5"/>
      <c r="BD1267" s="5"/>
      <c r="BE1267" s="5"/>
      <c r="BF1267" s="5"/>
      <c r="BG1267" s="5"/>
      <c r="BH1267" s="5"/>
      <c r="BI1267" s="5"/>
      <c r="BJ1267" s="5"/>
      <c r="BK1267" s="5"/>
      <c r="BL1267" s="5"/>
      <c r="BM1267" s="5"/>
      <c r="BN1267" s="5"/>
      <c r="BO1267" s="5"/>
      <c r="BP1267" s="5"/>
      <c r="BQ1267" s="5"/>
      <c r="BR1267" s="5"/>
      <c r="BS1267" s="5"/>
      <c r="BT1267" s="5"/>
      <c r="BU1267" s="5"/>
      <c r="BV1267" s="5"/>
      <c r="BW1267" s="5"/>
      <c r="BX1267" s="5"/>
      <c r="BY1267" s="5"/>
      <c r="BZ1267" s="5"/>
      <c r="CA1267" s="5"/>
      <c r="CB1267" s="5"/>
      <c r="CC1267" s="5"/>
      <c r="CD1267" s="5"/>
      <c r="CE1267" s="5"/>
      <c r="CF1267" s="5"/>
      <c r="CG1267" s="5"/>
      <c r="CH1267" s="5"/>
      <c r="CI1267" s="5"/>
      <c r="CJ1267" s="5"/>
      <c r="CK1267" s="5"/>
      <c r="CL1267" s="5"/>
      <c r="CM1267" s="5"/>
      <c r="CN1267" s="5"/>
      <c r="CO1267" s="5"/>
      <c r="CP1267" s="5"/>
      <c r="CQ1267" s="5"/>
      <c r="CR1267" s="5"/>
      <c r="CS1267" s="5"/>
      <c r="CT1267" s="5"/>
      <c r="CU1267" s="5"/>
      <c r="CV1267" s="5"/>
      <c r="CW1267" s="5"/>
      <c r="CX1267" s="5"/>
      <c r="CY1267" s="5"/>
      <c r="CZ1267" s="5"/>
      <c r="DA1267" s="5"/>
      <c r="DB1267" s="5"/>
      <c r="DC1267" s="5"/>
      <c r="DD1267" s="5"/>
      <c r="DE1267" s="5"/>
      <c r="DF1267" s="5"/>
      <c r="DG1267" s="5"/>
      <c r="DH1267" s="5"/>
      <c r="DI1267" s="5"/>
      <c r="DJ1267" s="5"/>
      <c r="DK1267" s="5"/>
      <c r="DL1267" s="5"/>
      <c r="DM1267" s="5"/>
      <c r="DN1267" s="5"/>
      <c r="DO1267" s="5"/>
      <c r="DP1267" s="5"/>
      <c r="DQ1267" s="5"/>
      <c r="DR1267" s="5"/>
      <c r="DS1267" s="5"/>
      <c r="DT1267" s="5"/>
      <c r="DU1267" s="5"/>
      <c r="DV1267" s="5"/>
      <c r="DW1267" s="5"/>
      <c r="DX1267" s="5"/>
      <c r="DY1267" s="5"/>
      <c r="DZ1267" s="5"/>
      <c r="EA1267" s="5"/>
      <c r="EB1267" s="5"/>
      <c r="EC1267" s="5"/>
      <c r="ED1267" s="5"/>
      <c r="EE1267" s="5"/>
      <c r="EF1267" s="5"/>
      <c r="EG1267" s="5"/>
      <c r="EH1267" s="5"/>
      <c r="EI1267" s="5"/>
      <c r="EJ1267" s="5"/>
      <c r="EK1267" s="5"/>
      <c r="EL1267" s="5"/>
      <c r="EM1267" s="5"/>
      <c r="EN1267" s="5"/>
      <c r="EO1267" s="5"/>
      <c r="EP1267" s="5"/>
      <c r="EQ1267" s="5"/>
      <c r="ER1267" s="5"/>
      <c r="ES1267" s="5"/>
      <c r="ET1267" s="5"/>
      <c r="EU1267" s="5"/>
      <c r="EV1267" s="5"/>
      <c r="EW1267" s="5"/>
      <c r="EX1267" s="5"/>
      <c r="EY1267" s="5"/>
      <c r="EZ1267" s="5"/>
      <c r="FA1267" s="6">
        <v>37535074108</v>
      </c>
      <c r="FB1267" s="6">
        <v>18418204178</v>
      </c>
      <c r="FC1267" s="6">
        <v>394433592</v>
      </c>
      <c r="FD1267" s="6">
        <v>128310937</v>
      </c>
      <c r="FE1267" s="6">
        <v>-3883784460</v>
      </c>
      <c r="FF1267" s="6">
        <v>215766341</v>
      </c>
      <c r="FG1267" s="5"/>
      <c r="FH1267" s="5"/>
      <c r="FI1267" s="5"/>
      <c r="FJ1267" s="5"/>
      <c r="FK1267" s="6">
        <v>52808004696</v>
      </c>
      <c r="FL1267" s="6">
        <v>-1058185655</v>
      </c>
      <c r="FM1267" s="6">
        <v>573448895</v>
      </c>
      <c r="FN1267" s="6">
        <v>10374337771</v>
      </c>
      <c r="FO1267" s="6">
        <v>1005306935</v>
      </c>
      <c r="FP1267" s="5"/>
      <c r="FQ1267" s="6">
        <v>-215766341</v>
      </c>
      <c r="FR1267" s="6">
        <v>-9062429637</v>
      </c>
      <c r="FS1267" s="5"/>
      <c r="FT1267" s="6">
        <v>-4351878800</v>
      </c>
      <c r="FU1267" s="6">
        <v>50072837864</v>
      </c>
      <c r="FV1267" s="6">
        <v>-23178992747</v>
      </c>
      <c r="FW1267" s="6">
        <v>122027092</v>
      </c>
      <c r="FX1267" s="6">
        <v>-41000000000</v>
      </c>
      <c r="FY1267" s="6">
        <v>27000000000</v>
      </c>
      <c r="FZ1267" s="5"/>
      <c r="GA1267" s="5"/>
      <c r="GB1267" s="6">
        <v>3807142849</v>
      </c>
      <c r="GC1267" s="5"/>
      <c r="GD1267" s="5"/>
      <c r="GE1267" s="5"/>
      <c r="GF1267" s="5"/>
      <c r="GG1267" s="6">
        <v>-33249822806</v>
      </c>
      <c r="GH1267" s="5"/>
      <c r="GI1267" s="5"/>
      <c r="GJ1267" s="5"/>
      <c r="GK1267" s="6">
        <v>-3086000000</v>
      </c>
      <c r="GL1267" s="5"/>
      <c r="GM1267" s="6">
        <v>-11508120000</v>
      </c>
      <c r="GN1267" s="5"/>
      <c r="GO1267" s="5"/>
      <c r="GP1267" s="6">
        <v>-14594120000</v>
      </c>
      <c r="GQ1267" s="6">
        <v>2228895058</v>
      </c>
      <c r="GR1267" s="6">
        <v>67714912443</v>
      </c>
      <c r="GS1267" s="5"/>
      <c r="GT1267" s="6">
        <v>69943807501</v>
      </c>
      <c r="GU1267" s="6">
        <v>13800</v>
      </c>
    </row>
    <row r="1268" spans="1:203" x14ac:dyDescent="0.25">
      <c r="A1268" s="3">
        <v>1267</v>
      </c>
      <c r="B1268" s="4" t="s">
        <v>2733</v>
      </c>
      <c r="C1268" s="5" t="s">
        <v>2734</v>
      </c>
      <c r="D1268" s="5" t="s">
        <v>214</v>
      </c>
      <c r="E1268" s="5" t="s">
        <v>2734</v>
      </c>
      <c r="F1268" s="5"/>
      <c r="G1268" s="5"/>
      <c r="H1268" s="5"/>
      <c r="I1268" s="5">
        <v>2024</v>
      </c>
      <c r="J1268" s="5">
        <v>2</v>
      </c>
      <c r="K1268" s="5" t="s">
        <v>200</v>
      </c>
      <c r="L1268" s="6">
        <v>16256312408</v>
      </c>
      <c r="M1268" s="6">
        <v>2758979826</v>
      </c>
      <c r="N1268" s="6">
        <v>2758979826</v>
      </c>
      <c r="O1268" s="5"/>
      <c r="P1268" s="5"/>
      <c r="Q1268" s="5"/>
      <c r="R1268" s="5"/>
      <c r="S1268" s="5"/>
      <c r="T1268" s="6">
        <v>6582353574</v>
      </c>
      <c r="U1268" s="6">
        <v>3950377729</v>
      </c>
      <c r="V1268" s="6">
        <v>55000000</v>
      </c>
      <c r="W1268" s="5"/>
      <c r="X1268" s="5"/>
      <c r="Y1268" s="5"/>
      <c r="Z1268" s="6">
        <v>2898288445</v>
      </c>
      <c r="AA1268" s="6">
        <v>-321312600</v>
      </c>
      <c r="AB1268" s="5"/>
      <c r="AC1268" s="6">
        <v>6914979008</v>
      </c>
      <c r="AD1268" s="6">
        <v>6914979008</v>
      </c>
      <c r="AE1268" s="5"/>
      <c r="AF1268" s="5"/>
      <c r="AG1268" s="5"/>
      <c r="AH1268" s="5"/>
      <c r="AI1268" s="5"/>
      <c r="AJ1268" s="5"/>
      <c r="AK1268" s="5"/>
      <c r="AL1268" s="6">
        <v>8352861745</v>
      </c>
      <c r="AM1268" s="5"/>
      <c r="AN1268" s="5"/>
      <c r="AO1268" s="5"/>
      <c r="AP1268" s="5"/>
      <c r="AQ1268" s="5"/>
      <c r="AR1268" s="5"/>
      <c r="AS1268" s="5"/>
      <c r="AT1268" s="5"/>
      <c r="AU1268" s="6">
        <v>1133200893</v>
      </c>
      <c r="AV1268" s="6">
        <v>1133200893</v>
      </c>
      <c r="AW1268" s="6">
        <v>54883851942</v>
      </c>
      <c r="AX1268" s="6">
        <v>-53750651049</v>
      </c>
      <c r="AY1268" s="5"/>
      <c r="AZ1268" s="5"/>
      <c r="BA1268" s="5"/>
      <c r="BB1268" s="5"/>
      <c r="BC1268" s="6">
        <v>33500000</v>
      </c>
      <c r="BD1268" s="6">
        <v>-33500000</v>
      </c>
      <c r="BE1268" s="5"/>
      <c r="BF1268" s="5"/>
      <c r="BG1268" s="5"/>
      <c r="BH1268" s="6">
        <v>7207321251</v>
      </c>
      <c r="BI1268" s="5"/>
      <c r="BJ1268" s="6">
        <v>7207321251</v>
      </c>
      <c r="BK1268" s="5"/>
      <c r="BL1268" s="5"/>
      <c r="BM1268" s="5"/>
      <c r="BN1268" s="5"/>
      <c r="BO1268" s="5"/>
      <c r="BP1268" s="5"/>
      <c r="BQ1268" s="5"/>
      <c r="BR1268" s="6">
        <v>12339601</v>
      </c>
      <c r="BS1268" s="6">
        <v>12339601</v>
      </c>
      <c r="BT1268" s="5"/>
      <c r="BU1268" s="5"/>
      <c r="BV1268" s="5"/>
      <c r="BW1268" s="5"/>
      <c r="BX1268" s="6">
        <v>24609174153</v>
      </c>
      <c r="BY1268" s="6">
        <v>4158552843</v>
      </c>
      <c r="BZ1268" s="6">
        <v>4158552843</v>
      </c>
      <c r="CA1268" s="6">
        <v>2043321099</v>
      </c>
      <c r="CB1268" s="5"/>
      <c r="CC1268" s="6">
        <v>256233887</v>
      </c>
      <c r="CD1268" s="6">
        <v>537342012</v>
      </c>
      <c r="CE1268" s="5"/>
      <c r="CF1268" s="5"/>
      <c r="CG1268" s="5"/>
      <c r="CH1268" s="5"/>
      <c r="CI1268" s="6">
        <v>500931179</v>
      </c>
      <c r="CJ1268" s="5"/>
      <c r="CK1268" s="5"/>
      <c r="CL1268" s="6">
        <v>820724666</v>
      </c>
      <c r="CM1268" s="5"/>
      <c r="CN1268" s="5"/>
      <c r="CO1268" s="5"/>
      <c r="CP1268" s="5"/>
      <c r="CQ1268" s="5"/>
      <c r="CR1268" s="5"/>
      <c r="CS1268" s="5"/>
      <c r="CT1268" s="5"/>
      <c r="CU1268" s="5"/>
      <c r="CV1268" s="5"/>
      <c r="CW1268" s="5"/>
      <c r="CX1268" s="5"/>
      <c r="CY1268" s="5"/>
      <c r="CZ1268" s="5"/>
      <c r="DA1268" s="5"/>
      <c r="DB1268" s="5"/>
      <c r="DC1268" s="5"/>
      <c r="DD1268" s="6">
        <v>20450621310</v>
      </c>
      <c r="DE1268" s="6">
        <v>20450621310</v>
      </c>
      <c r="DF1268" s="6">
        <v>15102800000</v>
      </c>
      <c r="DG1268" s="6">
        <v>15102800000</v>
      </c>
      <c r="DH1268" s="5"/>
      <c r="DI1268" s="5"/>
      <c r="DJ1268" s="5"/>
      <c r="DK1268" s="6">
        <v>1125670663</v>
      </c>
      <c r="DL1268" s="5"/>
      <c r="DM1268" s="5"/>
      <c r="DN1268" s="5"/>
      <c r="DO1268" s="6">
        <v>3485918238</v>
      </c>
      <c r="DP1268" s="5"/>
      <c r="DQ1268" s="5"/>
      <c r="DR1268" s="6">
        <v>736232409</v>
      </c>
      <c r="DS1268" s="6">
        <v>401401136</v>
      </c>
      <c r="DT1268" s="6">
        <v>334831273</v>
      </c>
      <c r="DU1268" s="5"/>
      <c r="DV1268" s="5"/>
      <c r="DW1268" s="5"/>
      <c r="DX1268" s="5"/>
      <c r="DY1268" s="5"/>
      <c r="DZ1268" s="5"/>
      <c r="EA1268" s="5"/>
      <c r="EB1268" s="6">
        <v>24609174153</v>
      </c>
      <c r="EC1268" s="6">
        <v>4838337014</v>
      </c>
      <c r="ED1268" s="5"/>
      <c r="EE1268" s="6">
        <v>4838337014</v>
      </c>
      <c r="EF1268" s="6">
        <v>3795758042</v>
      </c>
      <c r="EG1268" s="6">
        <v>1042578972</v>
      </c>
      <c r="EH1268" s="6">
        <v>93962</v>
      </c>
      <c r="EI1268" s="5"/>
      <c r="EJ1268" s="5"/>
      <c r="EK1268" s="5"/>
      <c r="EL1268" s="5"/>
      <c r="EM1268" s="6">
        <v>975421035</v>
      </c>
      <c r="EN1268" s="6">
        <v>67251899</v>
      </c>
      <c r="EO1268" s="5"/>
      <c r="EP1268" s="6">
        <v>6594674</v>
      </c>
      <c r="EQ1268" s="6">
        <v>-6594674</v>
      </c>
      <c r="ER1268" s="5"/>
      <c r="ES1268" s="6">
        <v>60657225</v>
      </c>
      <c r="ET1268" s="5"/>
      <c r="EU1268" s="5"/>
      <c r="EV1268" s="6">
        <v>60657225</v>
      </c>
      <c r="EW1268" s="5"/>
      <c r="EX1268" s="6">
        <v>60657225</v>
      </c>
      <c r="EY1268" s="6">
        <v>40</v>
      </c>
      <c r="EZ1268" s="5"/>
      <c r="FA1268" s="5"/>
      <c r="FB1268" s="5"/>
      <c r="FC1268" s="5"/>
      <c r="FD1268" s="5"/>
      <c r="FE1268" s="5"/>
      <c r="FF1268" s="5"/>
      <c r="FG1268" s="5"/>
      <c r="FH1268" s="5"/>
      <c r="FI1268" s="5"/>
      <c r="FJ1268" s="5"/>
      <c r="FK1268" s="5"/>
      <c r="FL1268" s="5"/>
      <c r="FM1268" s="5"/>
      <c r="FN1268" s="5"/>
      <c r="FO1268" s="5"/>
      <c r="FP1268" s="5"/>
      <c r="FQ1268" s="5"/>
      <c r="FR1268" s="5"/>
      <c r="FS1268" s="6">
        <v>1465397073</v>
      </c>
      <c r="FT1268" s="6">
        <v>-4666256915</v>
      </c>
      <c r="FU1268" s="6">
        <v>-55838200</v>
      </c>
      <c r="FV1268" s="6">
        <v>-350000000</v>
      </c>
      <c r="FW1268" s="6">
        <v>44000000</v>
      </c>
      <c r="FX1268" s="5"/>
      <c r="FY1268" s="5"/>
      <c r="FZ1268" s="5"/>
      <c r="GA1268" s="5"/>
      <c r="GB1268" s="6">
        <v>233877</v>
      </c>
      <c r="GC1268" s="5"/>
      <c r="GD1268" s="5"/>
      <c r="GE1268" s="5"/>
      <c r="GF1268" s="5"/>
      <c r="GG1268" s="6">
        <v>-305766123</v>
      </c>
      <c r="GH1268" s="5"/>
      <c r="GI1268" s="5"/>
      <c r="GJ1268" s="5"/>
      <c r="GK1268" s="5"/>
      <c r="GL1268" s="5"/>
      <c r="GM1268" s="5"/>
      <c r="GN1268" s="5"/>
      <c r="GO1268" s="5"/>
      <c r="GP1268" s="5"/>
      <c r="GQ1268" s="6">
        <v>-361604323</v>
      </c>
      <c r="GR1268" s="6">
        <v>581185152</v>
      </c>
      <c r="GS1268" s="5"/>
      <c r="GT1268" s="6">
        <v>219580829</v>
      </c>
      <c r="GU1268" s="6">
        <v>22300</v>
      </c>
    </row>
    <row r="1269" spans="1:203" ht="26.25" x14ac:dyDescent="0.25">
      <c r="A1269" s="3">
        <v>1268</v>
      </c>
      <c r="B1269" s="4" t="s">
        <v>2735</v>
      </c>
      <c r="C1269" s="5" t="s">
        <v>2736</v>
      </c>
      <c r="D1269" s="5" t="s">
        <v>203</v>
      </c>
      <c r="E1269" s="5" t="s">
        <v>2736</v>
      </c>
      <c r="F1269" s="5"/>
      <c r="G1269" s="5"/>
      <c r="H1269" s="5"/>
      <c r="I1269" s="5">
        <v>2024</v>
      </c>
      <c r="J1269" s="5">
        <v>2</v>
      </c>
      <c r="K1269" s="5" t="s">
        <v>200</v>
      </c>
      <c r="L1269" s="5"/>
      <c r="M1269" s="5"/>
      <c r="N1269" s="5"/>
      <c r="O1269" s="5"/>
      <c r="P1269" s="5"/>
      <c r="Q1269" s="6">
        <v>4142658000000</v>
      </c>
      <c r="R1269" s="5"/>
      <c r="S1269" s="5"/>
      <c r="T1269" s="5"/>
      <c r="U1269" s="5"/>
      <c r="V1269" s="5"/>
      <c r="W1269" s="5"/>
      <c r="X1269" s="5"/>
      <c r="Y1269" s="5"/>
      <c r="Z1269" s="5"/>
      <c r="AA1269" s="5"/>
      <c r="AB1269" s="5"/>
      <c r="AC1269" s="5"/>
      <c r="AD1269" s="5"/>
      <c r="AE1269" s="5"/>
      <c r="AF1269" s="5"/>
      <c r="AG1269" s="5"/>
      <c r="AH1269" s="5"/>
      <c r="AI1269" s="5"/>
      <c r="AJ1269" s="5"/>
      <c r="AK1269" s="5"/>
      <c r="AL1269" s="5"/>
      <c r="AM1269" s="5"/>
      <c r="AN1269" s="5"/>
      <c r="AO1269" s="5"/>
      <c r="AP1269" s="5"/>
      <c r="AQ1269" s="5"/>
      <c r="AR1269" s="5"/>
      <c r="AS1269" s="5"/>
      <c r="AT1269" s="5"/>
      <c r="AU1269" s="6">
        <v>9626880000000</v>
      </c>
      <c r="AV1269" s="6">
        <v>3669412000000</v>
      </c>
      <c r="AW1269" s="6">
        <v>5923748000000</v>
      </c>
      <c r="AX1269" s="6">
        <v>-2254336000000</v>
      </c>
      <c r="AY1269" s="5"/>
      <c r="AZ1269" s="5"/>
      <c r="BA1269" s="5"/>
      <c r="BB1269" s="6">
        <v>5957468000000</v>
      </c>
      <c r="BC1269" s="6">
        <v>8147969000000</v>
      </c>
      <c r="BD1269" s="6">
        <v>-2190501000000</v>
      </c>
      <c r="BE1269" s="5"/>
      <c r="BF1269" s="5"/>
      <c r="BG1269" s="5"/>
      <c r="BH1269" s="5"/>
      <c r="BI1269" s="5"/>
      <c r="BJ1269" s="5"/>
      <c r="BK1269" s="6">
        <v>3047523000000</v>
      </c>
      <c r="BL1269" s="5"/>
      <c r="BM1269" s="5"/>
      <c r="BN1269" s="5"/>
      <c r="BO1269" s="6">
        <v>-1149000000</v>
      </c>
      <c r="BP1269" s="5"/>
      <c r="BQ1269" s="6">
        <v>3048672000000</v>
      </c>
      <c r="BR1269" s="6">
        <v>72011233000000</v>
      </c>
      <c r="BS1269" s="5"/>
      <c r="BT1269" s="6">
        <v>72118000000</v>
      </c>
      <c r="BU1269" s="5"/>
      <c r="BV1269" s="6">
        <v>1763895000000</v>
      </c>
      <c r="BW1269" s="5"/>
      <c r="BX1269" s="6">
        <v>908306700000000</v>
      </c>
      <c r="BY1269" s="6">
        <v>769755043000000</v>
      </c>
      <c r="BZ1269" s="5"/>
      <c r="CA1269" s="5"/>
      <c r="CB1269" s="5"/>
      <c r="CC1269" s="5"/>
      <c r="CD1269" s="5"/>
      <c r="CE1269" s="5"/>
      <c r="CF1269" s="5"/>
      <c r="CG1269" s="5"/>
      <c r="CH1269" s="5"/>
      <c r="CI1269" s="5"/>
      <c r="CJ1269" s="5"/>
      <c r="CK1269" s="5"/>
      <c r="CL1269" s="5"/>
      <c r="CM1269" s="5"/>
      <c r="CN1269" s="5"/>
      <c r="CO1269" s="5"/>
      <c r="CP1269" s="5"/>
      <c r="CQ1269" s="5"/>
      <c r="CR1269" s="5"/>
      <c r="CS1269" s="5"/>
      <c r="CT1269" s="5"/>
      <c r="CU1269" s="5"/>
      <c r="CV1269" s="6">
        <v>13873674000000</v>
      </c>
      <c r="CW1269" s="5"/>
      <c r="CX1269" s="5"/>
      <c r="CY1269" s="5"/>
      <c r="CZ1269" s="5"/>
      <c r="DA1269" s="5"/>
      <c r="DB1269" s="5"/>
      <c r="DC1269" s="5"/>
      <c r="DD1269" s="6">
        <v>138551657000000</v>
      </c>
      <c r="DE1269" s="6">
        <v>71006213000000</v>
      </c>
      <c r="DF1269" s="6">
        <v>70450216000000</v>
      </c>
      <c r="DG1269" s="5"/>
      <c r="DH1269" s="5"/>
      <c r="DI1269" s="5"/>
      <c r="DJ1269" s="5"/>
      <c r="DK1269" s="6">
        <v>555997000000</v>
      </c>
      <c r="DL1269" s="5"/>
      <c r="DM1269" s="5"/>
      <c r="DN1269" s="6">
        <v>-13199000000</v>
      </c>
      <c r="DO1269" s="5"/>
      <c r="DP1269" s="5"/>
      <c r="DQ1269" s="5"/>
      <c r="DR1269" s="6">
        <v>45331275000000</v>
      </c>
      <c r="DS1269" s="5"/>
      <c r="DT1269" s="5"/>
      <c r="DU1269" s="5"/>
      <c r="DV1269" s="6">
        <v>1381928000000</v>
      </c>
      <c r="DW1269" s="5"/>
      <c r="DX1269" s="5"/>
      <c r="DY1269" s="5"/>
      <c r="DZ1269" s="5"/>
      <c r="EA1269" s="5"/>
      <c r="EB1269" s="6">
        <v>908306700000000</v>
      </c>
      <c r="EC1269" s="6">
        <v>15348981000000</v>
      </c>
      <c r="ED1269" s="6">
        <v>5871055000000</v>
      </c>
      <c r="EE1269" s="6">
        <v>9477926000000</v>
      </c>
      <c r="EF1269" s="5"/>
      <c r="EG1269" s="5"/>
      <c r="EH1269" s="5"/>
      <c r="EI1269" s="5"/>
      <c r="EJ1269" s="5"/>
      <c r="EK1269" s="5"/>
      <c r="EL1269" s="5"/>
      <c r="EM1269" s="6">
        <v>3948974000000</v>
      </c>
      <c r="EN1269" s="6">
        <v>9470722000000</v>
      </c>
      <c r="EO1269" s="6">
        <v>1967716000000</v>
      </c>
      <c r="EP1269" s="6">
        <v>1706986000000</v>
      </c>
      <c r="EQ1269" s="6">
        <v>260730000000</v>
      </c>
      <c r="ER1269" s="5"/>
      <c r="ES1269" s="6">
        <v>7826509000000</v>
      </c>
      <c r="ET1269" s="6">
        <v>1558837000000</v>
      </c>
      <c r="EU1269" s="6">
        <v>-2296000000</v>
      </c>
      <c r="EV1269" s="6">
        <v>6269968000000</v>
      </c>
      <c r="EW1269" s="6">
        <v>76607000000</v>
      </c>
      <c r="EX1269" s="6">
        <v>6193361000000</v>
      </c>
      <c r="EY1269" s="5"/>
      <c r="EZ1269" s="5"/>
      <c r="FA1269" s="5"/>
      <c r="FB1269" s="5"/>
      <c r="FC1269" s="5"/>
      <c r="FD1269" s="5"/>
      <c r="FE1269" s="5"/>
      <c r="FF1269" s="5"/>
      <c r="FG1269" s="5"/>
      <c r="FH1269" s="5"/>
      <c r="FI1269" s="5"/>
      <c r="FJ1269" s="5"/>
      <c r="FK1269" s="5"/>
      <c r="FL1269" s="5"/>
      <c r="FM1269" s="5"/>
      <c r="FN1269" s="5"/>
      <c r="FO1269" s="5"/>
      <c r="FP1269" s="5"/>
      <c r="FQ1269" s="5"/>
      <c r="FR1269" s="6">
        <v>-5048936000000</v>
      </c>
      <c r="FS1269" s="5"/>
      <c r="FT1269" s="5"/>
      <c r="FU1269" s="6">
        <v>12053287000000</v>
      </c>
      <c r="FV1269" s="6">
        <v>-1232358000000</v>
      </c>
      <c r="FW1269" s="6">
        <v>22156000000</v>
      </c>
      <c r="FX1269" s="5"/>
      <c r="FY1269" s="5"/>
      <c r="FZ1269" s="6">
        <v>-3033432000000</v>
      </c>
      <c r="GA1269" s="5"/>
      <c r="GB1269" s="6">
        <v>34756000000</v>
      </c>
      <c r="GC1269" s="5"/>
      <c r="GD1269" s="5"/>
      <c r="GE1269" s="5"/>
      <c r="GF1269" s="5"/>
      <c r="GG1269" s="6">
        <v>-2912466000000</v>
      </c>
      <c r="GH1269" s="6">
        <v>52664000000</v>
      </c>
      <c r="GI1269" s="5"/>
      <c r="GJ1269" s="5"/>
      <c r="GK1269" s="5"/>
      <c r="GL1269" s="5"/>
      <c r="GM1269" s="5"/>
      <c r="GN1269" s="5"/>
      <c r="GO1269" s="5"/>
      <c r="GP1269" s="6">
        <v>53518000000</v>
      </c>
      <c r="GQ1269" s="6">
        <v>9194339000000</v>
      </c>
      <c r="GR1269" s="6">
        <v>101305880000000</v>
      </c>
      <c r="GS1269" s="5"/>
      <c r="GT1269" s="6">
        <v>110500219000000</v>
      </c>
      <c r="GU1269" s="6">
        <v>21250</v>
      </c>
    </row>
    <row r="1270" spans="1:203" ht="26.25" x14ac:dyDescent="0.25">
      <c r="A1270" s="3">
        <v>1269</v>
      </c>
      <c r="B1270" s="4" t="s">
        <v>2737</v>
      </c>
      <c r="C1270" s="5" t="s">
        <v>2738</v>
      </c>
      <c r="D1270" s="5" t="s">
        <v>203</v>
      </c>
      <c r="E1270" s="5" t="s">
        <v>2738</v>
      </c>
      <c r="F1270" s="5"/>
      <c r="G1270" s="5"/>
      <c r="H1270" s="5"/>
      <c r="I1270" s="5">
        <v>2024</v>
      </c>
      <c r="J1270" s="5">
        <v>2</v>
      </c>
      <c r="K1270" s="5" t="s">
        <v>200</v>
      </c>
      <c r="L1270" s="6">
        <v>6108777996128</v>
      </c>
      <c r="M1270" s="6">
        <v>53548890494</v>
      </c>
      <c r="N1270" s="6">
        <v>51548890494</v>
      </c>
      <c r="O1270" s="6">
        <v>2000000000</v>
      </c>
      <c r="P1270" s="6">
        <v>2682285840</v>
      </c>
      <c r="Q1270" s="6">
        <v>451655840</v>
      </c>
      <c r="R1270" s="5"/>
      <c r="S1270" s="6">
        <v>2230630000</v>
      </c>
      <c r="T1270" s="6">
        <v>5524720281855</v>
      </c>
      <c r="U1270" s="6">
        <v>785793079296</v>
      </c>
      <c r="V1270" s="6">
        <v>3461292978675</v>
      </c>
      <c r="W1270" s="5"/>
      <c r="X1270" s="5"/>
      <c r="Y1270" s="5"/>
      <c r="Z1270" s="6">
        <v>1315986824175</v>
      </c>
      <c r="AA1270" s="6">
        <v>-38354920268</v>
      </c>
      <c r="AB1270" s="6">
        <v>2319977</v>
      </c>
      <c r="AC1270" s="6">
        <v>506720342091</v>
      </c>
      <c r="AD1270" s="6">
        <v>509408436553</v>
      </c>
      <c r="AE1270" s="6">
        <v>-2688094462</v>
      </c>
      <c r="AF1270" s="6">
        <v>21106195848</v>
      </c>
      <c r="AG1270" s="6">
        <v>17037125234</v>
      </c>
      <c r="AH1270" s="6">
        <v>2553636819</v>
      </c>
      <c r="AI1270" s="6">
        <v>1515433795</v>
      </c>
      <c r="AJ1270" s="5"/>
      <c r="AK1270" s="5"/>
      <c r="AL1270" s="6">
        <v>2941436345058</v>
      </c>
      <c r="AM1270" s="6">
        <v>1165850856299</v>
      </c>
      <c r="AN1270" s="6">
        <v>145236163767</v>
      </c>
      <c r="AO1270" s="5"/>
      <c r="AP1270" s="5"/>
      <c r="AQ1270" s="5"/>
      <c r="AR1270" s="5"/>
      <c r="AS1270" s="6">
        <v>1020614692532</v>
      </c>
      <c r="AT1270" s="5"/>
      <c r="AU1270" s="6">
        <v>69521521119</v>
      </c>
      <c r="AV1270" s="6">
        <v>45742723164</v>
      </c>
      <c r="AW1270" s="6">
        <v>252415559867</v>
      </c>
      <c r="AX1270" s="6">
        <v>-206672836703</v>
      </c>
      <c r="AY1270" s="6">
        <v>23347435734</v>
      </c>
      <c r="AZ1270" s="6">
        <v>27423231818</v>
      </c>
      <c r="BA1270" s="6">
        <v>-4075796084</v>
      </c>
      <c r="BB1270" s="6">
        <v>431362221</v>
      </c>
      <c r="BC1270" s="6">
        <v>1302995750</v>
      </c>
      <c r="BD1270" s="6">
        <v>-871633529</v>
      </c>
      <c r="BE1270" s="5"/>
      <c r="BF1270" s="5"/>
      <c r="BG1270" s="5"/>
      <c r="BH1270" s="6">
        <v>444484500</v>
      </c>
      <c r="BI1270" s="5"/>
      <c r="BJ1270" s="6">
        <v>444484500</v>
      </c>
      <c r="BK1270" s="6">
        <v>1670095428440</v>
      </c>
      <c r="BL1270" s="5"/>
      <c r="BM1270" s="6">
        <v>1552802964664</v>
      </c>
      <c r="BN1270" s="6">
        <v>19751250000</v>
      </c>
      <c r="BO1270" s="6">
        <v>-2458786224</v>
      </c>
      <c r="BP1270" s="6">
        <v>100000000000</v>
      </c>
      <c r="BQ1270" s="5"/>
      <c r="BR1270" s="6">
        <v>35524054700</v>
      </c>
      <c r="BS1270" s="6">
        <v>34901894988</v>
      </c>
      <c r="BT1270" s="6">
        <v>622159712</v>
      </c>
      <c r="BU1270" s="5"/>
      <c r="BV1270" s="5"/>
      <c r="BW1270" s="5"/>
      <c r="BX1270" s="6">
        <v>9050214341186</v>
      </c>
      <c r="BY1270" s="6">
        <v>5225400500771</v>
      </c>
      <c r="BZ1270" s="6">
        <v>4183113635495</v>
      </c>
      <c r="CA1270" s="6">
        <v>666670707221</v>
      </c>
      <c r="CB1270" s="6">
        <v>2429498477634</v>
      </c>
      <c r="CC1270" s="6">
        <v>37674049497</v>
      </c>
      <c r="CD1270" s="6">
        <v>7865125452</v>
      </c>
      <c r="CE1270" s="6">
        <v>18068141667</v>
      </c>
      <c r="CF1270" s="5"/>
      <c r="CG1270" s="5"/>
      <c r="CH1270" s="6">
        <v>198166668</v>
      </c>
      <c r="CI1270" s="6">
        <v>38978541279</v>
      </c>
      <c r="CJ1270" s="6">
        <v>963079557451</v>
      </c>
      <c r="CK1270" s="5"/>
      <c r="CL1270" s="6">
        <v>21080868626</v>
      </c>
      <c r="CM1270" s="5"/>
      <c r="CN1270" s="5"/>
      <c r="CO1270" s="6">
        <v>1042286865276</v>
      </c>
      <c r="CP1270" s="5"/>
      <c r="CQ1270" s="5"/>
      <c r="CR1270" s="5"/>
      <c r="CS1270" s="5"/>
      <c r="CT1270" s="5"/>
      <c r="CU1270" s="5"/>
      <c r="CV1270" s="6">
        <v>2232028000</v>
      </c>
      <c r="CW1270" s="6">
        <v>1037805387332</v>
      </c>
      <c r="CX1270" s="5"/>
      <c r="CY1270" s="5"/>
      <c r="CZ1270" s="6">
        <v>1659290360</v>
      </c>
      <c r="DA1270" s="6">
        <v>590159584</v>
      </c>
      <c r="DB1270" s="5"/>
      <c r="DC1270" s="5"/>
      <c r="DD1270" s="6">
        <v>3824813840415</v>
      </c>
      <c r="DE1270" s="6">
        <v>3824813840415</v>
      </c>
      <c r="DF1270" s="6">
        <v>3052939860000</v>
      </c>
      <c r="DG1270" s="6">
        <v>3052939860000</v>
      </c>
      <c r="DH1270" s="5"/>
      <c r="DI1270" s="6">
        <v>549687637982</v>
      </c>
      <c r="DJ1270" s="5"/>
      <c r="DK1270" s="5"/>
      <c r="DL1270" s="5"/>
      <c r="DM1270" s="5"/>
      <c r="DN1270" s="5"/>
      <c r="DO1270" s="6">
        <v>584650517</v>
      </c>
      <c r="DP1270" s="5"/>
      <c r="DQ1270" s="6">
        <v>917191749</v>
      </c>
      <c r="DR1270" s="6">
        <v>103668206596</v>
      </c>
      <c r="DS1270" s="6">
        <v>71725699662</v>
      </c>
      <c r="DT1270" s="6">
        <v>31942506934</v>
      </c>
      <c r="DU1270" s="5"/>
      <c r="DV1270" s="6">
        <v>117016293571</v>
      </c>
      <c r="DW1270" s="5"/>
      <c r="DX1270" s="5"/>
      <c r="DY1270" s="5"/>
      <c r="DZ1270" s="5"/>
      <c r="EA1270" s="5"/>
      <c r="EB1270" s="6">
        <v>9050214341186</v>
      </c>
      <c r="EC1270" s="6">
        <v>446297999549</v>
      </c>
      <c r="ED1270" s="6">
        <v>2196068055</v>
      </c>
      <c r="EE1270" s="6">
        <v>444101931494</v>
      </c>
      <c r="EF1270" s="6">
        <v>380800699568</v>
      </c>
      <c r="EG1270" s="6">
        <v>63301231926</v>
      </c>
      <c r="EH1270" s="6">
        <v>99787616344</v>
      </c>
      <c r="EI1270" s="6">
        <v>91543200345</v>
      </c>
      <c r="EJ1270" s="6">
        <v>75260170474</v>
      </c>
      <c r="EK1270" s="6">
        <v>807043788</v>
      </c>
      <c r="EL1270" s="6">
        <v>20206619573</v>
      </c>
      <c r="EM1270" s="6">
        <v>29947887874</v>
      </c>
      <c r="EN1270" s="6">
        <v>22198184266</v>
      </c>
      <c r="EO1270" s="6">
        <v>7372566342</v>
      </c>
      <c r="EP1270" s="6">
        <v>962727386</v>
      </c>
      <c r="EQ1270" s="6">
        <v>6409838956</v>
      </c>
      <c r="ER1270" s="5"/>
      <c r="ES1270" s="6">
        <v>28608023222</v>
      </c>
      <c r="ET1270" s="6">
        <v>5103208723</v>
      </c>
      <c r="EU1270" s="6">
        <v>-530053856</v>
      </c>
      <c r="EV1270" s="6">
        <v>24034868355</v>
      </c>
      <c r="EW1270" s="6">
        <v>5717711505</v>
      </c>
      <c r="EX1270" s="6">
        <v>18317156850</v>
      </c>
      <c r="EY1270" s="6">
        <v>64</v>
      </c>
      <c r="EZ1270" s="6">
        <v>64</v>
      </c>
      <c r="FA1270" s="6">
        <v>223546974891</v>
      </c>
      <c r="FB1270" s="6">
        <v>21693763468</v>
      </c>
      <c r="FC1270" s="6">
        <v>-59221818751</v>
      </c>
      <c r="FD1270" s="6">
        <v>7482502262</v>
      </c>
      <c r="FE1270" s="6">
        <v>-196022738342</v>
      </c>
      <c r="FF1270" s="6">
        <v>269014512310</v>
      </c>
      <c r="FG1270" s="5"/>
      <c r="FH1270" s="5"/>
      <c r="FI1270" s="5"/>
      <c r="FJ1270" s="5"/>
      <c r="FK1270" s="6">
        <v>266493195838</v>
      </c>
      <c r="FL1270" s="6">
        <v>818935162651</v>
      </c>
      <c r="FM1270" s="6">
        <v>-51388431686</v>
      </c>
      <c r="FN1270" s="6">
        <v>-271837922221</v>
      </c>
      <c r="FO1270" s="6">
        <v>418009030</v>
      </c>
      <c r="FP1270" s="6">
        <v>498966941</v>
      </c>
      <c r="FQ1270" s="6">
        <v>-270686509548</v>
      </c>
      <c r="FR1270" s="6">
        <v>-66470166058</v>
      </c>
      <c r="FS1270" s="6">
        <v>5217000</v>
      </c>
      <c r="FT1270" s="6">
        <v>-13346808339</v>
      </c>
      <c r="FU1270" s="6">
        <v>412620713608</v>
      </c>
      <c r="FV1270" s="6">
        <v>-5039656064</v>
      </c>
      <c r="FW1270" s="6">
        <v>5089152271</v>
      </c>
      <c r="FX1270" s="6">
        <v>-630630000</v>
      </c>
      <c r="FY1270" s="6">
        <v>10915000000</v>
      </c>
      <c r="FZ1270" s="6">
        <v>-309573828</v>
      </c>
      <c r="GA1270" s="6">
        <v>281823524728</v>
      </c>
      <c r="GB1270" s="6">
        <v>10157044048</v>
      </c>
      <c r="GC1270" s="5"/>
      <c r="GD1270" s="5"/>
      <c r="GE1270" s="5"/>
      <c r="GF1270" s="5"/>
      <c r="GG1270" s="6">
        <v>302004861155</v>
      </c>
      <c r="GH1270" s="5"/>
      <c r="GI1270" s="5"/>
      <c r="GJ1270" s="6">
        <v>1800869348748</v>
      </c>
      <c r="GK1270" s="6">
        <v>-2383097867955</v>
      </c>
      <c r="GL1270" s="6">
        <v>-6874088760</v>
      </c>
      <c r="GM1270" s="6">
        <v>-32410390673</v>
      </c>
      <c r="GN1270" s="5"/>
      <c r="GO1270" s="5"/>
      <c r="GP1270" s="6">
        <v>-621512998640</v>
      </c>
      <c r="GQ1270" s="6">
        <v>93112576123</v>
      </c>
      <c r="GR1270" s="6">
        <v>207182575651</v>
      </c>
      <c r="GS1270" s="6">
        <v>6601733</v>
      </c>
      <c r="GT1270" s="6">
        <v>300301753507</v>
      </c>
      <c r="GU1270" s="6">
        <v>5120</v>
      </c>
    </row>
    <row r="1271" spans="1:203" ht="26.25" x14ac:dyDescent="0.25">
      <c r="A1271" s="3">
        <v>1270</v>
      </c>
      <c r="B1271" s="4" t="s">
        <v>2739</v>
      </c>
      <c r="C1271" s="5" t="s">
        <v>2740</v>
      </c>
      <c r="D1271" s="5" t="s">
        <v>203</v>
      </c>
      <c r="E1271" s="5" t="s">
        <v>2740</v>
      </c>
      <c r="F1271" s="5"/>
      <c r="G1271" s="5"/>
      <c r="H1271" s="5"/>
      <c r="I1271" s="5">
        <v>2024</v>
      </c>
      <c r="J1271" s="5">
        <v>2</v>
      </c>
      <c r="K1271" s="5" t="s">
        <v>200</v>
      </c>
      <c r="L1271" s="5"/>
      <c r="M1271" s="5"/>
      <c r="N1271" s="5"/>
      <c r="O1271" s="5"/>
      <c r="P1271" s="5"/>
      <c r="Q1271" s="5"/>
      <c r="R1271" s="5"/>
      <c r="S1271" s="5"/>
      <c r="T1271" s="5"/>
      <c r="U1271" s="5"/>
      <c r="V1271" s="5"/>
      <c r="W1271" s="5"/>
      <c r="X1271" s="5"/>
      <c r="Y1271" s="5"/>
      <c r="Z1271" s="5"/>
      <c r="AA1271" s="5"/>
      <c r="AB1271" s="5"/>
      <c r="AC1271" s="5"/>
      <c r="AD1271" s="5"/>
      <c r="AE1271" s="5"/>
      <c r="AF1271" s="5"/>
      <c r="AG1271" s="5"/>
      <c r="AH1271" s="5"/>
      <c r="AI1271" s="5"/>
      <c r="AJ1271" s="5"/>
      <c r="AK1271" s="5"/>
      <c r="AL1271" s="5"/>
      <c r="AM1271" s="5"/>
      <c r="AN1271" s="5"/>
      <c r="AO1271" s="5"/>
      <c r="AP1271" s="5"/>
      <c r="AQ1271" s="5"/>
      <c r="AR1271" s="5"/>
      <c r="AS1271" s="5"/>
      <c r="AT1271" s="5"/>
      <c r="AU1271" s="5"/>
      <c r="AV1271" s="5"/>
      <c r="AW1271" s="5"/>
      <c r="AX1271" s="5"/>
      <c r="AY1271" s="5"/>
      <c r="AZ1271" s="5"/>
      <c r="BA1271" s="5"/>
      <c r="BB1271" s="5"/>
      <c r="BC1271" s="5"/>
      <c r="BD1271" s="5"/>
      <c r="BE1271" s="5"/>
      <c r="BF1271" s="5"/>
      <c r="BG1271" s="5"/>
      <c r="BH1271" s="5"/>
      <c r="BI1271" s="5"/>
      <c r="BJ1271" s="5"/>
      <c r="BK1271" s="5"/>
      <c r="BL1271" s="5"/>
      <c r="BM1271" s="5"/>
      <c r="BN1271" s="5"/>
      <c r="BO1271" s="5"/>
      <c r="BP1271" s="5"/>
      <c r="BQ1271" s="5"/>
      <c r="BR1271" s="5"/>
      <c r="BS1271" s="5"/>
      <c r="BT1271" s="5"/>
      <c r="BU1271" s="5"/>
      <c r="BV1271" s="5"/>
      <c r="BW1271" s="5"/>
      <c r="BX1271" s="5"/>
      <c r="BY1271" s="5"/>
      <c r="BZ1271" s="5"/>
      <c r="CA1271" s="5"/>
      <c r="CB1271" s="5"/>
      <c r="CC1271" s="5"/>
      <c r="CD1271" s="5"/>
      <c r="CE1271" s="5"/>
      <c r="CF1271" s="5"/>
      <c r="CG1271" s="5"/>
      <c r="CH1271" s="5"/>
      <c r="CI1271" s="5"/>
      <c r="CJ1271" s="5"/>
      <c r="CK1271" s="5"/>
      <c r="CL1271" s="5"/>
      <c r="CM1271" s="5"/>
      <c r="CN1271" s="5"/>
      <c r="CO1271" s="5"/>
      <c r="CP1271" s="5"/>
      <c r="CQ1271" s="5"/>
      <c r="CR1271" s="5"/>
      <c r="CS1271" s="5"/>
      <c r="CT1271" s="5"/>
      <c r="CU1271" s="5"/>
      <c r="CV1271" s="5"/>
      <c r="CW1271" s="5"/>
      <c r="CX1271" s="5"/>
      <c r="CY1271" s="5"/>
      <c r="CZ1271" s="5"/>
      <c r="DA1271" s="5"/>
      <c r="DB1271" s="5"/>
      <c r="DC1271" s="5"/>
      <c r="DD1271" s="5"/>
      <c r="DE1271" s="5"/>
      <c r="DF1271" s="5"/>
      <c r="DG1271" s="5"/>
      <c r="DH1271" s="5"/>
      <c r="DI1271" s="5"/>
      <c r="DJ1271" s="5"/>
      <c r="DK1271" s="5"/>
      <c r="DL1271" s="5"/>
      <c r="DM1271" s="5"/>
      <c r="DN1271" s="5"/>
      <c r="DO1271" s="5"/>
      <c r="DP1271" s="5"/>
      <c r="DQ1271" s="5"/>
      <c r="DR1271" s="5"/>
      <c r="DS1271" s="5"/>
      <c r="DT1271" s="5"/>
      <c r="DU1271" s="5"/>
      <c r="DV1271" s="5"/>
      <c r="DW1271" s="5"/>
      <c r="DX1271" s="5"/>
      <c r="DY1271" s="5"/>
      <c r="DZ1271" s="5"/>
      <c r="EA1271" s="5"/>
      <c r="EB1271" s="5"/>
      <c r="EC1271" s="5"/>
      <c r="ED1271" s="5"/>
      <c r="EE1271" s="5"/>
      <c r="EF1271" s="5"/>
      <c r="EG1271" s="5"/>
      <c r="EH1271" s="5"/>
      <c r="EI1271" s="5"/>
      <c r="EJ1271" s="5"/>
      <c r="EK1271" s="5"/>
      <c r="EL1271" s="5"/>
      <c r="EM1271" s="5"/>
      <c r="EN1271" s="5"/>
      <c r="EO1271" s="5"/>
      <c r="EP1271" s="5"/>
      <c r="EQ1271" s="5"/>
      <c r="ER1271" s="5"/>
      <c r="ES1271" s="5"/>
      <c r="ET1271" s="5"/>
      <c r="EU1271" s="5"/>
      <c r="EV1271" s="5"/>
      <c r="EW1271" s="5"/>
      <c r="EX1271" s="5"/>
      <c r="EY1271" s="5"/>
      <c r="EZ1271" s="5"/>
      <c r="FA1271" s="6">
        <v>1534066925514</v>
      </c>
      <c r="FB1271" s="6">
        <v>65124282077</v>
      </c>
      <c r="FC1271" s="6">
        <v>15705822193</v>
      </c>
      <c r="FD1271" s="6">
        <v>2878180981</v>
      </c>
      <c r="FE1271" s="6">
        <v>-365896382639</v>
      </c>
      <c r="FF1271" s="6">
        <v>34206683598</v>
      </c>
      <c r="FG1271" s="5"/>
      <c r="FH1271" s="5"/>
      <c r="FI1271" s="5"/>
      <c r="FJ1271" s="5"/>
      <c r="FK1271" s="6">
        <v>1286085511724</v>
      </c>
      <c r="FL1271" s="6">
        <v>-95031069419</v>
      </c>
      <c r="FM1271" s="6">
        <v>-5168998979552</v>
      </c>
      <c r="FN1271" s="6">
        <v>-423611423906</v>
      </c>
      <c r="FO1271" s="6">
        <v>115354323524</v>
      </c>
      <c r="FP1271" s="5"/>
      <c r="FQ1271" s="6">
        <v>-34206683598</v>
      </c>
      <c r="FR1271" s="6">
        <v>-219577780973</v>
      </c>
      <c r="FS1271" s="5"/>
      <c r="FT1271" s="5"/>
      <c r="FU1271" s="6">
        <v>-4539986102200</v>
      </c>
      <c r="FV1271" s="6">
        <v>-14598829606</v>
      </c>
      <c r="FW1271" s="6">
        <v>7579654364</v>
      </c>
      <c r="FX1271" s="6">
        <v>-11899613248607</v>
      </c>
      <c r="FY1271" s="6">
        <v>16529142161163</v>
      </c>
      <c r="FZ1271" s="5"/>
      <c r="GA1271" s="5"/>
      <c r="GB1271" s="6">
        <v>499102191441</v>
      </c>
      <c r="GC1271" s="5"/>
      <c r="GD1271" s="5"/>
      <c r="GE1271" s="5"/>
      <c r="GF1271" s="5"/>
      <c r="GG1271" s="6">
        <v>5121611928755</v>
      </c>
      <c r="GH1271" s="5"/>
      <c r="GI1271" s="6">
        <v>-16235240000</v>
      </c>
      <c r="GJ1271" s="6">
        <v>1977694068323</v>
      </c>
      <c r="GK1271" s="6">
        <v>-1987434348323</v>
      </c>
      <c r="GL1271" s="5"/>
      <c r="GM1271" s="6">
        <v>-432802707904</v>
      </c>
      <c r="GN1271" s="5"/>
      <c r="GO1271" s="5"/>
      <c r="GP1271" s="6">
        <v>-458778227904</v>
      </c>
      <c r="GQ1271" s="6">
        <v>122847598651</v>
      </c>
      <c r="GR1271" s="6">
        <v>362970356876</v>
      </c>
      <c r="GS1271" s="6">
        <v>-28797575</v>
      </c>
      <c r="GT1271" s="6">
        <v>485789157952</v>
      </c>
      <c r="GU1271" s="6">
        <v>16050</v>
      </c>
    </row>
    <row r="1272" spans="1:203" ht="26.25" x14ac:dyDescent="0.25">
      <c r="A1272" s="3">
        <v>1271</v>
      </c>
      <c r="B1272" s="4" t="s">
        <v>2741</v>
      </c>
      <c r="C1272" s="5" t="s">
        <v>2742</v>
      </c>
      <c r="D1272" s="5" t="s">
        <v>203</v>
      </c>
      <c r="E1272" s="5" t="s">
        <v>2742</v>
      </c>
      <c r="F1272" s="5"/>
      <c r="G1272" s="5"/>
      <c r="H1272" s="5"/>
      <c r="I1272" s="5">
        <v>2024</v>
      </c>
      <c r="J1272" s="5">
        <v>2</v>
      </c>
      <c r="K1272" s="5" t="s">
        <v>200</v>
      </c>
      <c r="L1272" s="6">
        <v>1751638886893</v>
      </c>
      <c r="M1272" s="6">
        <v>545706180802</v>
      </c>
      <c r="N1272" s="6">
        <v>71741284390</v>
      </c>
      <c r="O1272" s="6">
        <v>473964896412</v>
      </c>
      <c r="P1272" s="5"/>
      <c r="Q1272" s="5"/>
      <c r="R1272" s="5"/>
      <c r="S1272" s="6">
        <v>5000000000</v>
      </c>
      <c r="T1272" s="6">
        <v>14887391190</v>
      </c>
      <c r="U1272" s="5"/>
      <c r="V1272" s="6">
        <v>164244351</v>
      </c>
      <c r="W1272" s="5"/>
      <c r="X1272" s="5"/>
      <c r="Y1272" s="6">
        <v>657663271866</v>
      </c>
      <c r="Z1272" s="6">
        <v>4218861025</v>
      </c>
      <c r="AA1272" s="5"/>
      <c r="AB1272" s="5"/>
      <c r="AC1272" s="5"/>
      <c r="AD1272" s="5"/>
      <c r="AE1272" s="5"/>
      <c r="AF1272" s="6">
        <v>2416668844</v>
      </c>
      <c r="AG1272" s="6">
        <v>2387307444</v>
      </c>
      <c r="AH1272" s="5"/>
      <c r="AI1272" s="5"/>
      <c r="AJ1272" s="5"/>
      <c r="AK1272" s="5"/>
      <c r="AL1272" s="6">
        <v>151117862558</v>
      </c>
      <c r="AM1272" s="5"/>
      <c r="AN1272" s="5"/>
      <c r="AO1272" s="5"/>
      <c r="AP1272" s="5"/>
      <c r="AQ1272" s="5"/>
      <c r="AR1272" s="5"/>
      <c r="AS1272" s="5"/>
      <c r="AT1272" s="5"/>
      <c r="AU1272" s="6">
        <v>15528355331</v>
      </c>
      <c r="AV1272" s="6">
        <v>6019464306</v>
      </c>
      <c r="AW1272" s="6">
        <v>22348299157</v>
      </c>
      <c r="AX1272" s="6">
        <v>-16328834851</v>
      </c>
      <c r="AY1272" s="5"/>
      <c r="AZ1272" s="5"/>
      <c r="BA1272" s="5"/>
      <c r="BB1272" s="6">
        <v>9508891025</v>
      </c>
      <c r="BC1272" s="6">
        <v>36776106459</v>
      </c>
      <c r="BD1272" s="6">
        <v>-27267215434</v>
      </c>
      <c r="BE1272" s="5"/>
      <c r="BF1272" s="5"/>
      <c r="BG1272" s="5"/>
      <c r="BH1272" s="5"/>
      <c r="BI1272" s="5"/>
      <c r="BJ1272" s="6">
        <v>3527500000</v>
      </c>
      <c r="BK1272" s="6">
        <v>58814152600</v>
      </c>
      <c r="BL1272" s="5"/>
      <c r="BM1272" s="5"/>
      <c r="BN1272" s="5"/>
      <c r="BO1272" s="6">
        <v>-7619781520</v>
      </c>
      <c r="BP1272" s="5"/>
      <c r="BQ1272" s="6">
        <v>66433934120</v>
      </c>
      <c r="BR1272" s="6">
        <v>73247854627</v>
      </c>
      <c r="BS1272" s="6">
        <v>4187819989</v>
      </c>
      <c r="BT1272" s="5"/>
      <c r="BU1272" s="5"/>
      <c r="BV1272" s="5"/>
      <c r="BW1272" s="6">
        <v>57509545996</v>
      </c>
      <c r="BX1272" s="6">
        <v>1902756749451</v>
      </c>
      <c r="BY1272" s="6">
        <v>643679815644</v>
      </c>
      <c r="BZ1272" s="6">
        <v>629739663334</v>
      </c>
      <c r="CA1272" s="6">
        <v>208930988</v>
      </c>
      <c r="CB1272" s="5"/>
      <c r="CC1272" s="6">
        <v>6940226951</v>
      </c>
      <c r="CD1272" s="6">
        <v>2256201284</v>
      </c>
      <c r="CE1272" s="6">
        <v>3819894926</v>
      </c>
      <c r="CF1272" s="5"/>
      <c r="CG1272" s="5"/>
      <c r="CH1272" s="5"/>
      <c r="CI1272" s="6">
        <v>446082305</v>
      </c>
      <c r="CJ1272" s="6">
        <v>315000000000</v>
      </c>
      <c r="CK1272" s="5"/>
      <c r="CL1272" s="5"/>
      <c r="CM1272" s="5"/>
      <c r="CN1272" s="5"/>
      <c r="CO1272" s="6">
        <v>13940152310</v>
      </c>
      <c r="CP1272" s="5"/>
      <c r="CQ1272" s="5"/>
      <c r="CR1272" s="5"/>
      <c r="CS1272" s="5"/>
      <c r="CT1272" s="5"/>
      <c r="CU1272" s="5"/>
      <c r="CV1272" s="5"/>
      <c r="CW1272" s="5"/>
      <c r="CX1272" s="5"/>
      <c r="CY1272" s="5"/>
      <c r="CZ1272" s="6">
        <v>13940152310</v>
      </c>
      <c r="DA1272" s="5"/>
      <c r="DB1272" s="5"/>
      <c r="DC1272" s="5"/>
      <c r="DD1272" s="6">
        <v>1259076933807</v>
      </c>
      <c r="DE1272" s="6">
        <v>1259076933807</v>
      </c>
      <c r="DF1272" s="6">
        <v>1156209640000</v>
      </c>
      <c r="DG1272" s="6">
        <v>1156209640000</v>
      </c>
      <c r="DH1272" s="5"/>
      <c r="DI1272" s="6">
        <v>-83350000</v>
      </c>
      <c r="DJ1272" s="5"/>
      <c r="DK1272" s="5"/>
      <c r="DL1272" s="5"/>
      <c r="DM1272" s="6">
        <v>-105644264972</v>
      </c>
      <c r="DN1272" s="5"/>
      <c r="DO1272" s="5"/>
      <c r="DP1272" s="5"/>
      <c r="DQ1272" s="5"/>
      <c r="DR1272" s="6">
        <v>207168622543</v>
      </c>
      <c r="DS1272" s="6">
        <v>204116757463</v>
      </c>
      <c r="DT1272" s="6">
        <v>3051865080</v>
      </c>
      <c r="DU1272" s="5"/>
      <c r="DV1272" s="6">
        <v>1426286236</v>
      </c>
      <c r="DW1272" s="5"/>
      <c r="DX1272" s="5"/>
      <c r="DY1272" s="5"/>
      <c r="DZ1272" s="5"/>
      <c r="EA1272" s="5"/>
      <c r="EB1272" s="6">
        <v>1902756749451</v>
      </c>
      <c r="EC1272" s="6">
        <v>62069594322</v>
      </c>
      <c r="ED1272" s="5"/>
      <c r="EE1272" s="6">
        <v>62069594322</v>
      </c>
      <c r="EF1272" s="5"/>
      <c r="EG1272" s="6">
        <v>44511400135</v>
      </c>
      <c r="EH1272" s="6">
        <v>705092166</v>
      </c>
      <c r="EI1272" s="6">
        <v>18620808213</v>
      </c>
      <c r="EJ1272" s="6">
        <v>10911026693</v>
      </c>
      <c r="EK1272" s="5"/>
      <c r="EL1272" s="5"/>
      <c r="EM1272" s="6">
        <v>12291200221</v>
      </c>
      <c r="EN1272" s="6">
        <v>14304483867</v>
      </c>
      <c r="EO1272" s="6">
        <v>275887714</v>
      </c>
      <c r="EP1272" s="6">
        <v>275857999</v>
      </c>
      <c r="EQ1272" s="6">
        <v>29715</v>
      </c>
      <c r="ER1272" s="5"/>
      <c r="ES1272" s="6">
        <v>14304513582</v>
      </c>
      <c r="ET1272" s="6">
        <v>2771608962</v>
      </c>
      <c r="EU1272" s="6">
        <v>-136816475</v>
      </c>
      <c r="EV1272" s="6">
        <v>11669721095</v>
      </c>
      <c r="EW1272" s="6">
        <v>5229290</v>
      </c>
      <c r="EX1272" s="6">
        <v>11664491805</v>
      </c>
      <c r="EY1272" s="6">
        <v>101</v>
      </c>
      <c r="EZ1272" s="5"/>
      <c r="FA1272" s="5"/>
      <c r="FB1272" s="5"/>
      <c r="FC1272" s="5"/>
      <c r="FD1272" s="5"/>
      <c r="FE1272" s="5"/>
      <c r="FF1272" s="5"/>
      <c r="FG1272" s="5"/>
      <c r="FH1272" s="5"/>
      <c r="FI1272" s="5"/>
      <c r="FJ1272" s="5"/>
      <c r="FK1272" s="5"/>
      <c r="FL1272" s="5"/>
      <c r="FM1272" s="5"/>
      <c r="FN1272" s="6">
        <v>-2060718679</v>
      </c>
      <c r="FO1272" s="5"/>
      <c r="FP1272" s="5"/>
      <c r="FQ1272" s="5"/>
      <c r="FR1272" s="6">
        <v>-4665580869</v>
      </c>
      <c r="FS1272" s="5"/>
      <c r="FT1272" s="5"/>
      <c r="FU1272" s="6">
        <v>-632086095248</v>
      </c>
      <c r="FV1272" s="6">
        <v>-3841936000</v>
      </c>
      <c r="FW1272" s="5"/>
      <c r="FX1272" s="5"/>
      <c r="FY1272" s="5"/>
      <c r="FZ1272" s="6">
        <v>-48198550000</v>
      </c>
      <c r="GA1272" s="6">
        <v>227145397600</v>
      </c>
      <c r="GB1272" s="6">
        <v>26687786899</v>
      </c>
      <c r="GC1272" s="5"/>
      <c r="GD1272" s="5"/>
      <c r="GE1272" s="5"/>
      <c r="GF1272" s="5"/>
      <c r="GG1272" s="6">
        <v>201792698499</v>
      </c>
      <c r="GH1272" s="5"/>
      <c r="GI1272" s="5"/>
      <c r="GJ1272" s="6">
        <v>1412543628178</v>
      </c>
      <c r="GK1272" s="6">
        <v>-1062772628178</v>
      </c>
      <c r="GL1272" s="5"/>
      <c r="GM1272" s="5"/>
      <c r="GN1272" s="5"/>
      <c r="GO1272" s="5"/>
      <c r="GP1272" s="6">
        <v>349771000000</v>
      </c>
      <c r="GQ1272" s="6">
        <v>-80522396749</v>
      </c>
      <c r="GR1272" s="6">
        <v>444274440765</v>
      </c>
      <c r="GS1272" s="5"/>
      <c r="GT1272" s="6">
        <v>363752044016</v>
      </c>
      <c r="GU1272" s="6">
        <v>9000</v>
      </c>
    </row>
    <row r="1273" spans="1:203" x14ac:dyDescent="0.25">
      <c r="A1273" s="3">
        <v>1272</v>
      </c>
      <c r="B1273" s="4" t="s">
        <v>2743</v>
      </c>
      <c r="C1273" s="5" t="s">
        <v>2744</v>
      </c>
      <c r="D1273" s="5" t="s">
        <v>199</v>
      </c>
      <c r="E1273" s="5" t="s">
        <v>2744</v>
      </c>
      <c r="F1273" s="5"/>
      <c r="G1273" s="5"/>
      <c r="H1273" s="5"/>
      <c r="I1273" s="5">
        <v>2024</v>
      </c>
      <c r="J1273" s="5">
        <v>2</v>
      </c>
      <c r="K1273" s="5" t="s">
        <v>200</v>
      </c>
      <c r="L1273" s="5"/>
      <c r="M1273" s="5"/>
      <c r="N1273" s="5"/>
      <c r="O1273" s="5"/>
      <c r="P1273" s="5"/>
      <c r="Q1273" s="5"/>
      <c r="R1273" s="5"/>
      <c r="S1273" s="5"/>
      <c r="T1273" s="5"/>
      <c r="U1273" s="5"/>
      <c r="V1273" s="5"/>
      <c r="W1273" s="5"/>
      <c r="X1273" s="5"/>
      <c r="Y1273" s="5"/>
      <c r="Z1273" s="5"/>
      <c r="AA1273" s="5"/>
      <c r="AB1273" s="5"/>
      <c r="AC1273" s="5"/>
      <c r="AD1273" s="5"/>
      <c r="AE1273" s="5"/>
      <c r="AF1273" s="5"/>
      <c r="AG1273" s="5"/>
      <c r="AH1273" s="5"/>
      <c r="AI1273" s="5"/>
      <c r="AJ1273" s="5"/>
      <c r="AK1273" s="5"/>
      <c r="AL1273" s="5"/>
      <c r="AM1273" s="5"/>
      <c r="AN1273" s="5"/>
      <c r="AO1273" s="5"/>
      <c r="AP1273" s="5"/>
      <c r="AQ1273" s="5"/>
      <c r="AR1273" s="5"/>
      <c r="AS1273" s="5"/>
      <c r="AT1273" s="5"/>
      <c r="AU1273" s="5"/>
      <c r="AV1273" s="5"/>
      <c r="AW1273" s="5"/>
      <c r="AX1273" s="5"/>
      <c r="AY1273" s="5"/>
      <c r="AZ1273" s="5"/>
      <c r="BA1273" s="5"/>
      <c r="BB1273" s="5"/>
      <c r="BC1273" s="5"/>
      <c r="BD1273" s="5"/>
      <c r="BE1273" s="5"/>
      <c r="BF1273" s="5"/>
      <c r="BG1273" s="5"/>
      <c r="BH1273" s="5"/>
      <c r="BI1273" s="5"/>
      <c r="BJ1273" s="5"/>
      <c r="BK1273" s="5"/>
      <c r="BL1273" s="5"/>
      <c r="BM1273" s="5"/>
      <c r="BN1273" s="5"/>
      <c r="BO1273" s="5"/>
      <c r="BP1273" s="5"/>
      <c r="BQ1273" s="5"/>
      <c r="BR1273" s="5"/>
      <c r="BS1273" s="5"/>
      <c r="BT1273" s="5"/>
      <c r="BU1273" s="5"/>
      <c r="BV1273" s="5"/>
      <c r="BW1273" s="5"/>
      <c r="BX1273" s="5"/>
      <c r="BY1273" s="5"/>
      <c r="BZ1273" s="5"/>
      <c r="CA1273" s="5"/>
      <c r="CB1273" s="5"/>
      <c r="CC1273" s="5"/>
      <c r="CD1273" s="5"/>
      <c r="CE1273" s="5"/>
      <c r="CF1273" s="5"/>
      <c r="CG1273" s="5"/>
      <c r="CH1273" s="5"/>
      <c r="CI1273" s="5"/>
      <c r="CJ1273" s="5"/>
      <c r="CK1273" s="5"/>
      <c r="CL1273" s="5"/>
      <c r="CM1273" s="5"/>
      <c r="CN1273" s="5"/>
      <c r="CO1273" s="5"/>
      <c r="CP1273" s="5"/>
      <c r="CQ1273" s="5"/>
      <c r="CR1273" s="5"/>
      <c r="CS1273" s="5"/>
      <c r="CT1273" s="5"/>
      <c r="CU1273" s="5"/>
      <c r="CV1273" s="5"/>
      <c r="CW1273" s="5"/>
      <c r="CX1273" s="5"/>
      <c r="CY1273" s="5"/>
      <c r="CZ1273" s="5"/>
      <c r="DA1273" s="5"/>
      <c r="DB1273" s="5"/>
      <c r="DC1273" s="5"/>
      <c r="DD1273" s="5"/>
      <c r="DE1273" s="5"/>
      <c r="DF1273" s="5"/>
      <c r="DG1273" s="5"/>
      <c r="DH1273" s="5"/>
      <c r="DI1273" s="5"/>
      <c r="DJ1273" s="5"/>
      <c r="DK1273" s="5"/>
      <c r="DL1273" s="5"/>
      <c r="DM1273" s="5"/>
      <c r="DN1273" s="5"/>
      <c r="DO1273" s="5"/>
      <c r="DP1273" s="5"/>
      <c r="DQ1273" s="5"/>
      <c r="DR1273" s="5"/>
      <c r="DS1273" s="5"/>
      <c r="DT1273" s="5"/>
      <c r="DU1273" s="5"/>
      <c r="DV1273" s="5"/>
      <c r="DW1273" s="5"/>
      <c r="DX1273" s="5"/>
      <c r="DY1273" s="5"/>
      <c r="DZ1273" s="5"/>
      <c r="EA1273" s="5"/>
      <c r="EB1273" s="5"/>
      <c r="EC1273" s="5"/>
      <c r="ED1273" s="5"/>
      <c r="EE1273" s="5"/>
      <c r="EF1273" s="5"/>
      <c r="EG1273" s="5"/>
      <c r="EH1273" s="5"/>
      <c r="EI1273" s="5"/>
      <c r="EJ1273" s="5"/>
      <c r="EK1273" s="5"/>
      <c r="EL1273" s="5"/>
      <c r="EM1273" s="5"/>
      <c r="EN1273" s="5"/>
      <c r="EO1273" s="5"/>
      <c r="EP1273" s="5"/>
      <c r="EQ1273" s="5"/>
      <c r="ER1273" s="5"/>
      <c r="ES1273" s="5"/>
      <c r="ET1273" s="5"/>
      <c r="EU1273" s="5"/>
      <c r="EV1273" s="5"/>
      <c r="EW1273" s="5"/>
      <c r="EX1273" s="5"/>
      <c r="EY1273" s="5"/>
      <c r="EZ1273" s="5"/>
      <c r="FA1273" s="5"/>
      <c r="FB1273" s="5"/>
      <c r="FC1273" s="5"/>
      <c r="FD1273" s="5"/>
      <c r="FE1273" s="5"/>
      <c r="FF1273" s="5"/>
      <c r="FG1273" s="5"/>
      <c r="FH1273" s="5"/>
      <c r="FI1273" s="5"/>
      <c r="FJ1273" s="5"/>
      <c r="FK1273" s="5"/>
      <c r="FL1273" s="5"/>
      <c r="FM1273" s="5"/>
      <c r="FN1273" s="5"/>
      <c r="FO1273" s="5"/>
      <c r="FP1273" s="5"/>
      <c r="FQ1273" s="5"/>
      <c r="FR1273" s="5"/>
      <c r="FS1273" s="6">
        <v>1642279766</v>
      </c>
      <c r="FT1273" s="6">
        <v>-5751179303</v>
      </c>
      <c r="FU1273" s="6">
        <v>-2119731272</v>
      </c>
      <c r="FV1273" s="5"/>
      <c r="FW1273" s="6">
        <v>183983370</v>
      </c>
      <c r="FX1273" s="5"/>
      <c r="FY1273" s="5"/>
      <c r="FZ1273" s="5"/>
      <c r="GA1273" s="5"/>
      <c r="GB1273" s="6">
        <v>2629428</v>
      </c>
      <c r="GC1273" s="5"/>
      <c r="GD1273" s="5"/>
      <c r="GE1273" s="5"/>
      <c r="GF1273" s="5"/>
      <c r="GG1273" s="6">
        <v>186612798</v>
      </c>
      <c r="GH1273" s="5"/>
      <c r="GI1273" s="5"/>
      <c r="GJ1273" s="5"/>
      <c r="GK1273" s="5"/>
      <c r="GL1273" s="5"/>
      <c r="GM1273" s="5"/>
      <c r="GN1273" s="5"/>
      <c r="GO1273" s="5"/>
      <c r="GP1273" s="5"/>
      <c r="GQ1273" s="6">
        <v>-1933118474</v>
      </c>
      <c r="GR1273" s="6">
        <v>2367294868</v>
      </c>
      <c r="GS1273" s="6">
        <v>1368168</v>
      </c>
      <c r="GT1273" s="6">
        <v>435544562</v>
      </c>
      <c r="GU1273" s="6">
        <v>4000</v>
      </c>
    </row>
    <row r="1274" spans="1:203" ht="26.25" x14ac:dyDescent="0.25">
      <c r="A1274" s="3">
        <v>1273</v>
      </c>
      <c r="B1274" s="4" t="s">
        <v>2745</v>
      </c>
      <c r="C1274" s="5" t="s">
        <v>2746</v>
      </c>
      <c r="D1274" s="5" t="s">
        <v>199</v>
      </c>
      <c r="E1274" s="5" t="s">
        <v>2746</v>
      </c>
      <c r="F1274" s="5"/>
      <c r="G1274" s="5"/>
      <c r="H1274" s="5"/>
      <c r="I1274" s="5">
        <v>2024</v>
      </c>
      <c r="J1274" s="5">
        <v>2</v>
      </c>
      <c r="K1274" s="5" t="s">
        <v>200</v>
      </c>
      <c r="L1274" s="6">
        <v>716345120684</v>
      </c>
      <c r="M1274" s="6">
        <v>15652479151</v>
      </c>
      <c r="N1274" s="6">
        <v>11360497173</v>
      </c>
      <c r="O1274" s="6">
        <v>4291981978</v>
      </c>
      <c r="P1274" s="5"/>
      <c r="Q1274" s="5"/>
      <c r="R1274" s="5"/>
      <c r="S1274" s="5"/>
      <c r="T1274" s="6">
        <v>228689326975</v>
      </c>
      <c r="U1274" s="6">
        <v>234718765447</v>
      </c>
      <c r="V1274" s="6">
        <v>20829433097</v>
      </c>
      <c r="W1274" s="5"/>
      <c r="X1274" s="5"/>
      <c r="Y1274" s="6">
        <v>450000000</v>
      </c>
      <c r="Z1274" s="6">
        <v>173850986888</v>
      </c>
      <c r="AA1274" s="6">
        <v>-203226702251</v>
      </c>
      <c r="AB1274" s="6">
        <v>2066843794</v>
      </c>
      <c r="AC1274" s="6">
        <v>458246485228</v>
      </c>
      <c r="AD1274" s="6">
        <v>458781939235</v>
      </c>
      <c r="AE1274" s="6">
        <v>-535454007</v>
      </c>
      <c r="AF1274" s="6">
        <v>13756829330</v>
      </c>
      <c r="AG1274" s="6">
        <v>1913421417</v>
      </c>
      <c r="AH1274" s="6">
        <v>9279291896</v>
      </c>
      <c r="AI1274" s="6">
        <v>2564116017</v>
      </c>
      <c r="AJ1274" s="5"/>
      <c r="AK1274" s="5"/>
      <c r="AL1274" s="6">
        <v>220681810736</v>
      </c>
      <c r="AM1274" s="6">
        <v>1018054420</v>
      </c>
      <c r="AN1274" s="5"/>
      <c r="AO1274" s="5"/>
      <c r="AP1274" s="5"/>
      <c r="AQ1274" s="5"/>
      <c r="AR1274" s="5"/>
      <c r="AS1274" s="6">
        <v>1018054420</v>
      </c>
      <c r="AT1274" s="5"/>
      <c r="AU1274" s="6">
        <v>153306107514</v>
      </c>
      <c r="AV1274" s="6">
        <v>130334288279</v>
      </c>
      <c r="AW1274" s="6">
        <v>356304602397</v>
      </c>
      <c r="AX1274" s="6">
        <v>-225970314118</v>
      </c>
      <c r="AY1274" s="5"/>
      <c r="AZ1274" s="5"/>
      <c r="BA1274" s="5"/>
      <c r="BB1274" s="6">
        <v>22971819235</v>
      </c>
      <c r="BC1274" s="6">
        <v>29127587580</v>
      </c>
      <c r="BD1274" s="6">
        <v>-6155768345</v>
      </c>
      <c r="BE1274" s="6">
        <v>500857746</v>
      </c>
      <c r="BF1274" s="6">
        <v>1743917180</v>
      </c>
      <c r="BG1274" s="6">
        <v>-1243059434</v>
      </c>
      <c r="BH1274" s="6">
        <v>30218635751</v>
      </c>
      <c r="BI1274" s="6">
        <v>2598766083</v>
      </c>
      <c r="BJ1274" s="6">
        <v>27619869668</v>
      </c>
      <c r="BK1274" s="6">
        <v>32511038280</v>
      </c>
      <c r="BL1274" s="5"/>
      <c r="BM1274" s="6">
        <v>12696529067</v>
      </c>
      <c r="BN1274" s="6">
        <v>20949416179</v>
      </c>
      <c r="BO1274" s="6">
        <v>-1134906966</v>
      </c>
      <c r="BP1274" s="5"/>
      <c r="BQ1274" s="5"/>
      <c r="BR1274" s="6">
        <v>3127117025</v>
      </c>
      <c r="BS1274" s="6">
        <v>3127117025</v>
      </c>
      <c r="BT1274" s="5"/>
      <c r="BU1274" s="5"/>
      <c r="BV1274" s="5"/>
      <c r="BW1274" s="5"/>
      <c r="BX1274" s="6">
        <v>937026931420</v>
      </c>
      <c r="BY1274" s="6">
        <v>1035189373573</v>
      </c>
      <c r="BZ1274" s="6">
        <v>999550862200</v>
      </c>
      <c r="CA1274" s="6">
        <v>143620020431</v>
      </c>
      <c r="CB1274" s="6">
        <v>172225367036</v>
      </c>
      <c r="CC1274" s="6">
        <v>100638947037</v>
      </c>
      <c r="CD1274" s="6">
        <v>9311783587</v>
      </c>
      <c r="CE1274" s="6">
        <v>194912747553</v>
      </c>
      <c r="CF1274" s="5"/>
      <c r="CG1274" s="5"/>
      <c r="CH1274" s="6">
        <v>3999693471</v>
      </c>
      <c r="CI1274" s="6">
        <v>182558550184</v>
      </c>
      <c r="CJ1274" s="6">
        <v>191308538991</v>
      </c>
      <c r="CK1274" s="6">
        <v>527482293</v>
      </c>
      <c r="CL1274" s="6">
        <v>447731617</v>
      </c>
      <c r="CM1274" s="5"/>
      <c r="CN1274" s="5"/>
      <c r="CO1274" s="6">
        <v>35638511373</v>
      </c>
      <c r="CP1274" s="5"/>
      <c r="CQ1274" s="5"/>
      <c r="CR1274" s="5"/>
      <c r="CS1274" s="5"/>
      <c r="CT1274" s="5"/>
      <c r="CU1274" s="6">
        <v>1268181855</v>
      </c>
      <c r="CV1274" s="6">
        <v>12270714408</v>
      </c>
      <c r="CW1274" s="6">
        <v>21731385817</v>
      </c>
      <c r="CX1274" s="5"/>
      <c r="CY1274" s="5"/>
      <c r="CZ1274" s="6">
        <v>368229293</v>
      </c>
      <c r="DA1274" s="5"/>
      <c r="DB1274" s="5"/>
      <c r="DC1274" s="5"/>
      <c r="DD1274" s="6">
        <v>-98162442153</v>
      </c>
      <c r="DE1274" s="6">
        <v>-101039049475</v>
      </c>
      <c r="DF1274" s="6">
        <v>238500000000</v>
      </c>
      <c r="DG1274" s="6">
        <v>238500000000</v>
      </c>
      <c r="DH1274" s="5"/>
      <c r="DI1274" s="5"/>
      <c r="DJ1274" s="5"/>
      <c r="DK1274" s="5"/>
      <c r="DL1274" s="5"/>
      <c r="DM1274" s="6">
        <v>-7239335640</v>
      </c>
      <c r="DN1274" s="5"/>
      <c r="DO1274" s="6">
        <v>8363599938</v>
      </c>
      <c r="DP1274" s="6">
        <v>10946368209</v>
      </c>
      <c r="DQ1274" s="6">
        <v>149953433</v>
      </c>
      <c r="DR1274" s="6">
        <v>-352981759544</v>
      </c>
      <c r="DS1274" s="6">
        <v>-353927071151</v>
      </c>
      <c r="DT1274" s="6">
        <v>945311607</v>
      </c>
      <c r="DU1274" s="6">
        <v>64000000</v>
      </c>
      <c r="DV1274" s="6">
        <v>1158124129</v>
      </c>
      <c r="DW1274" s="5"/>
      <c r="DX1274" s="6">
        <v>2876607322</v>
      </c>
      <c r="DY1274" s="6">
        <v>2876607322</v>
      </c>
      <c r="DZ1274" s="5"/>
      <c r="EA1274" s="5"/>
      <c r="EB1274" s="6">
        <v>937026931420</v>
      </c>
      <c r="EC1274" s="6">
        <v>53278562782</v>
      </c>
      <c r="ED1274" s="5"/>
      <c r="EE1274" s="6">
        <v>53278562782</v>
      </c>
      <c r="EF1274" s="6">
        <v>39990339470</v>
      </c>
      <c r="EG1274" s="6">
        <v>13288223312</v>
      </c>
      <c r="EH1274" s="6">
        <v>1965296475</v>
      </c>
      <c r="EI1274" s="6">
        <v>3160475605</v>
      </c>
      <c r="EJ1274" s="6">
        <v>3158798416</v>
      </c>
      <c r="EK1274" s="5"/>
      <c r="EL1274" s="6">
        <v>536527581</v>
      </c>
      <c r="EM1274" s="6">
        <v>8032940956</v>
      </c>
      <c r="EN1274" s="6">
        <v>3523575645</v>
      </c>
      <c r="EO1274" s="6">
        <v>447162072</v>
      </c>
      <c r="EP1274" s="6">
        <v>1868114088</v>
      </c>
      <c r="EQ1274" s="6">
        <v>-1420952016</v>
      </c>
      <c r="ER1274" s="5"/>
      <c r="ES1274" s="6">
        <v>2102623629</v>
      </c>
      <c r="ET1274" s="6">
        <v>82468791</v>
      </c>
      <c r="EU1274" s="5"/>
      <c r="EV1274" s="6">
        <v>2020154838</v>
      </c>
      <c r="EW1274" s="6">
        <v>-692391208</v>
      </c>
      <c r="EX1274" s="6">
        <v>2712546046</v>
      </c>
      <c r="EY1274" s="6">
        <v>114</v>
      </c>
      <c r="EZ1274" s="6">
        <v>114</v>
      </c>
      <c r="FA1274" s="6">
        <v>-20810984154</v>
      </c>
      <c r="FB1274" s="6">
        <v>7329074260</v>
      </c>
      <c r="FC1274" s="6">
        <v>1737288991</v>
      </c>
      <c r="FD1274" s="6">
        <v>45595930</v>
      </c>
      <c r="FE1274" s="6">
        <v>-1581835193</v>
      </c>
      <c r="FF1274" s="6">
        <v>15048940324</v>
      </c>
      <c r="FG1274" s="5"/>
      <c r="FH1274" s="5"/>
      <c r="FI1274" s="5"/>
      <c r="FJ1274" s="5"/>
      <c r="FK1274" s="6">
        <v>1768080158</v>
      </c>
      <c r="FL1274" s="6">
        <v>4593333766</v>
      </c>
      <c r="FM1274" s="6">
        <v>16755597784</v>
      </c>
      <c r="FN1274" s="6">
        <v>15858166553</v>
      </c>
      <c r="FO1274" s="6">
        <v>-190052354</v>
      </c>
      <c r="FP1274" s="5"/>
      <c r="FQ1274" s="6">
        <v>-10765643908</v>
      </c>
      <c r="FR1274" s="6">
        <v>-2770493950</v>
      </c>
      <c r="FS1274" s="5"/>
      <c r="FT1274" s="6">
        <v>-71478000</v>
      </c>
      <c r="FU1274" s="6">
        <v>25177510049</v>
      </c>
      <c r="FV1274" s="6">
        <v>-25523399733</v>
      </c>
      <c r="FW1274" s="6">
        <v>1404789091</v>
      </c>
      <c r="FX1274" s="6">
        <v>-883926823</v>
      </c>
      <c r="FY1274" s="6">
        <v>3222190038</v>
      </c>
      <c r="FZ1274" s="5"/>
      <c r="GA1274" s="5"/>
      <c r="GB1274" s="6">
        <v>276726649</v>
      </c>
      <c r="GC1274" s="5"/>
      <c r="GD1274" s="5"/>
      <c r="GE1274" s="5"/>
      <c r="GF1274" s="5"/>
      <c r="GG1274" s="6">
        <v>-21503620778</v>
      </c>
      <c r="GH1274" s="5"/>
      <c r="GI1274" s="5"/>
      <c r="GJ1274" s="6">
        <v>159267056024</v>
      </c>
      <c r="GK1274" s="6">
        <v>-159087503760</v>
      </c>
      <c r="GL1274" s="5"/>
      <c r="GM1274" s="5"/>
      <c r="GN1274" s="5"/>
      <c r="GO1274" s="5"/>
      <c r="GP1274" s="6">
        <v>179552264</v>
      </c>
      <c r="GQ1274" s="6">
        <v>3853441535</v>
      </c>
      <c r="GR1274" s="6">
        <v>12703513990</v>
      </c>
      <c r="GS1274" s="6">
        <v>-45595930</v>
      </c>
      <c r="GT1274" s="6">
        <v>16511359595</v>
      </c>
      <c r="GU1274" s="6">
        <v>3900</v>
      </c>
    </row>
    <row r="1275" spans="1:203" ht="26.25" x14ac:dyDescent="0.25">
      <c r="A1275" s="3">
        <v>1274</v>
      </c>
      <c r="B1275" s="4" t="s">
        <v>2747</v>
      </c>
      <c r="C1275" s="5" t="s">
        <v>2748</v>
      </c>
      <c r="D1275" s="5" t="s">
        <v>203</v>
      </c>
      <c r="E1275" s="5" t="s">
        <v>2748</v>
      </c>
      <c r="F1275" s="5"/>
      <c r="G1275" s="5"/>
      <c r="H1275" s="5"/>
      <c r="I1275" s="5">
        <v>2024</v>
      </c>
      <c r="J1275" s="5">
        <v>2</v>
      </c>
      <c r="K1275" s="5" t="s">
        <v>200</v>
      </c>
      <c r="L1275" s="6">
        <v>560676022776</v>
      </c>
      <c r="M1275" s="6">
        <v>72348517464</v>
      </c>
      <c r="N1275" s="6">
        <v>14348517464</v>
      </c>
      <c r="O1275" s="6">
        <v>58000000000</v>
      </c>
      <c r="P1275" s="6">
        <v>129800000000</v>
      </c>
      <c r="Q1275" s="5"/>
      <c r="R1275" s="5"/>
      <c r="S1275" s="6">
        <v>129800000000</v>
      </c>
      <c r="T1275" s="6">
        <v>339916485307</v>
      </c>
      <c r="U1275" s="6">
        <v>310016170887</v>
      </c>
      <c r="V1275" s="6">
        <v>1332129903</v>
      </c>
      <c r="W1275" s="5"/>
      <c r="X1275" s="5"/>
      <c r="Y1275" s="5"/>
      <c r="Z1275" s="6">
        <v>29376933798</v>
      </c>
      <c r="AA1275" s="6">
        <v>-808749281</v>
      </c>
      <c r="AB1275" s="5"/>
      <c r="AC1275" s="6">
        <v>12090684075</v>
      </c>
      <c r="AD1275" s="6">
        <v>12090684075</v>
      </c>
      <c r="AE1275" s="5"/>
      <c r="AF1275" s="6">
        <v>6520335930</v>
      </c>
      <c r="AG1275" s="6">
        <v>2300292545</v>
      </c>
      <c r="AH1275" s="6">
        <v>4210058647</v>
      </c>
      <c r="AI1275" s="6">
        <v>9984738</v>
      </c>
      <c r="AJ1275" s="5"/>
      <c r="AK1275" s="5"/>
      <c r="AL1275" s="6">
        <v>457991044065</v>
      </c>
      <c r="AM1275" s="6">
        <v>19997300000</v>
      </c>
      <c r="AN1275" s="5"/>
      <c r="AO1275" s="5"/>
      <c r="AP1275" s="5"/>
      <c r="AQ1275" s="5"/>
      <c r="AR1275" s="5"/>
      <c r="AS1275" s="6">
        <v>19997300000</v>
      </c>
      <c r="AT1275" s="5"/>
      <c r="AU1275" s="6">
        <v>257976893232</v>
      </c>
      <c r="AV1275" s="6">
        <v>235480710794</v>
      </c>
      <c r="AW1275" s="6">
        <v>900220767358</v>
      </c>
      <c r="AX1275" s="6">
        <v>-664740056564</v>
      </c>
      <c r="AY1275" s="5"/>
      <c r="AZ1275" s="5"/>
      <c r="BA1275" s="5"/>
      <c r="BB1275" s="6">
        <v>22496182438</v>
      </c>
      <c r="BC1275" s="6">
        <v>28691911391</v>
      </c>
      <c r="BD1275" s="6">
        <v>-6195728953</v>
      </c>
      <c r="BE1275" s="5"/>
      <c r="BF1275" s="5"/>
      <c r="BG1275" s="5"/>
      <c r="BH1275" s="6">
        <v>3376825334</v>
      </c>
      <c r="BI1275" s="5"/>
      <c r="BJ1275" s="6">
        <v>3376825334</v>
      </c>
      <c r="BK1275" s="6">
        <v>143083801176</v>
      </c>
      <c r="BL1275" s="5"/>
      <c r="BM1275" s="6">
        <v>116604321176</v>
      </c>
      <c r="BN1275" s="6">
        <v>26479480000</v>
      </c>
      <c r="BO1275" s="5"/>
      <c r="BP1275" s="5"/>
      <c r="BQ1275" s="5"/>
      <c r="BR1275" s="6">
        <v>33556224323</v>
      </c>
      <c r="BS1275" s="6">
        <v>33556224323</v>
      </c>
      <c r="BT1275" s="5"/>
      <c r="BU1275" s="5"/>
      <c r="BV1275" s="5"/>
      <c r="BW1275" s="5"/>
      <c r="BX1275" s="6">
        <v>1018667066841</v>
      </c>
      <c r="BY1275" s="6">
        <v>432532713061</v>
      </c>
      <c r="BZ1275" s="6">
        <v>383148336405</v>
      </c>
      <c r="CA1275" s="6">
        <v>183991173368</v>
      </c>
      <c r="CB1275" s="6">
        <v>1011126514</v>
      </c>
      <c r="CC1275" s="6">
        <v>17141376761</v>
      </c>
      <c r="CD1275" s="6">
        <v>25768078687</v>
      </c>
      <c r="CE1275" s="6">
        <v>39425969742</v>
      </c>
      <c r="CF1275" s="5"/>
      <c r="CG1275" s="5"/>
      <c r="CH1275" s="5"/>
      <c r="CI1275" s="6">
        <v>98143299017</v>
      </c>
      <c r="CJ1275" s="6">
        <v>7249712000</v>
      </c>
      <c r="CK1275" s="5"/>
      <c r="CL1275" s="6">
        <v>10417600316</v>
      </c>
      <c r="CM1275" s="5"/>
      <c r="CN1275" s="5"/>
      <c r="CO1275" s="6">
        <v>49384376656</v>
      </c>
      <c r="CP1275" s="5"/>
      <c r="CQ1275" s="5"/>
      <c r="CR1275" s="5"/>
      <c r="CS1275" s="5"/>
      <c r="CT1275" s="5"/>
      <c r="CU1275" s="5"/>
      <c r="CV1275" s="6">
        <v>43947820404</v>
      </c>
      <c r="CW1275" s="6">
        <v>5436556252</v>
      </c>
      <c r="CX1275" s="5"/>
      <c r="CY1275" s="5"/>
      <c r="CZ1275" s="5"/>
      <c r="DA1275" s="5"/>
      <c r="DB1275" s="5"/>
      <c r="DC1275" s="5"/>
      <c r="DD1275" s="6">
        <v>586134353780</v>
      </c>
      <c r="DE1275" s="6">
        <v>586134353780</v>
      </c>
      <c r="DF1275" s="6">
        <v>301584360000</v>
      </c>
      <c r="DG1275" s="6">
        <v>301584360000</v>
      </c>
      <c r="DH1275" s="5"/>
      <c r="DI1275" s="6">
        <v>20712126338</v>
      </c>
      <c r="DJ1275" s="5"/>
      <c r="DK1275" s="6">
        <v>1512000000</v>
      </c>
      <c r="DL1275" s="5"/>
      <c r="DM1275" s="5"/>
      <c r="DN1275" s="5"/>
      <c r="DO1275" s="6">
        <v>177570898487</v>
      </c>
      <c r="DP1275" s="5"/>
      <c r="DQ1275" s="5"/>
      <c r="DR1275" s="6">
        <v>62268871796</v>
      </c>
      <c r="DS1275" s="6">
        <v>23745459217</v>
      </c>
      <c r="DT1275" s="6">
        <v>38523412579</v>
      </c>
      <c r="DU1275" s="5"/>
      <c r="DV1275" s="6">
        <v>22486097159</v>
      </c>
      <c r="DW1275" s="5"/>
      <c r="DX1275" s="5"/>
      <c r="DY1275" s="5"/>
      <c r="DZ1275" s="5"/>
      <c r="EA1275" s="5"/>
      <c r="EB1275" s="6">
        <v>1018667066841</v>
      </c>
      <c r="EC1275" s="6">
        <v>448039841958</v>
      </c>
      <c r="ED1275" s="5"/>
      <c r="EE1275" s="6">
        <v>448039841958</v>
      </c>
      <c r="EF1275" s="6">
        <v>363200531620</v>
      </c>
      <c r="EG1275" s="6">
        <v>84839310338</v>
      </c>
      <c r="EH1275" s="6">
        <v>7106460673</v>
      </c>
      <c r="EI1275" s="6">
        <v>227833305</v>
      </c>
      <c r="EJ1275" s="6">
        <v>227833305</v>
      </c>
      <c r="EK1275" s="6">
        <v>3437743162</v>
      </c>
      <c r="EL1275" s="6">
        <v>7990372170</v>
      </c>
      <c r="EM1275" s="6">
        <v>20566005299</v>
      </c>
      <c r="EN1275" s="6">
        <v>66599303399</v>
      </c>
      <c r="EO1275" s="5"/>
      <c r="EP1275" s="6">
        <v>107319630</v>
      </c>
      <c r="EQ1275" s="6">
        <v>-107319630</v>
      </c>
      <c r="ER1275" s="5"/>
      <c r="ES1275" s="6">
        <v>66491983769</v>
      </c>
      <c r="ET1275" s="6">
        <v>11833793784</v>
      </c>
      <c r="EU1275" s="5"/>
      <c r="EV1275" s="6">
        <v>54658189985</v>
      </c>
      <c r="EW1275" s="6">
        <v>84264023</v>
      </c>
      <c r="EX1275" s="6">
        <v>54573925962</v>
      </c>
      <c r="EY1275" s="6">
        <v>1620</v>
      </c>
      <c r="EZ1275" s="6">
        <v>1620</v>
      </c>
      <c r="FA1275" s="6">
        <v>164121310594</v>
      </c>
      <c r="FB1275" s="6">
        <v>30730832651</v>
      </c>
      <c r="FC1275" s="6">
        <v>413012612</v>
      </c>
      <c r="FD1275" s="6">
        <v>-46718</v>
      </c>
      <c r="FE1275" s="6">
        <v>-18025922479</v>
      </c>
      <c r="FF1275" s="6">
        <v>1025856761</v>
      </c>
      <c r="FG1275" s="5"/>
      <c r="FH1275" s="5"/>
      <c r="FI1275" s="5"/>
      <c r="FJ1275" s="5"/>
      <c r="FK1275" s="6">
        <v>178265043421</v>
      </c>
      <c r="FL1275" s="6">
        <v>-92472756680</v>
      </c>
      <c r="FM1275" s="6">
        <v>-3568526370</v>
      </c>
      <c r="FN1275" s="6">
        <v>82874050453</v>
      </c>
      <c r="FO1275" s="6">
        <v>-19818046292</v>
      </c>
      <c r="FP1275" s="5"/>
      <c r="FQ1275" s="6">
        <v>-1025856761</v>
      </c>
      <c r="FR1275" s="6">
        <v>-27856722351</v>
      </c>
      <c r="FS1275" s="6">
        <v>53000000</v>
      </c>
      <c r="FT1275" s="6">
        <v>-17840997750</v>
      </c>
      <c r="FU1275" s="6">
        <v>98609187670</v>
      </c>
      <c r="FV1275" s="6">
        <v>-16248736230</v>
      </c>
      <c r="FW1275" s="6">
        <v>557480909</v>
      </c>
      <c r="FX1275" s="6">
        <v>-88000000000</v>
      </c>
      <c r="FY1275" s="6">
        <v>41200000000</v>
      </c>
      <c r="FZ1275" s="5"/>
      <c r="GA1275" s="5"/>
      <c r="GB1275" s="6">
        <v>17136171433</v>
      </c>
      <c r="GC1275" s="5"/>
      <c r="GD1275" s="5"/>
      <c r="GE1275" s="5"/>
      <c r="GF1275" s="5"/>
      <c r="GG1275" s="6">
        <v>-45355083888</v>
      </c>
      <c r="GH1275" s="5"/>
      <c r="GI1275" s="5"/>
      <c r="GJ1275" s="5"/>
      <c r="GK1275" s="6">
        <v>-7249712000</v>
      </c>
      <c r="GL1275" s="5"/>
      <c r="GM1275" s="6">
        <v>-66076716821</v>
      </c>
      <c r="GN1275" s="5"/>
      <c r="GO1275" s="5"/>
      <c r="GP1275" s="6">
        <v>-73326428821</v>
      </c>
      <c r="GQ1275" s="6">
        <v>-20072325039</v>
      </c>
      <c r="GR1275" s="6">
        <v>91143459284</v>
      </c>
      <c r="GS1275" s="6">
        <v>46718</v>
      </c>
      <c r="GT1275" s="6">
        <v>71071180963</v>
      </c>
      <c r="GU1275" s="6">
        <v>34900</v>
      </c>
    </row>
    <row r="1276" spans="1:203" ht="26.25" x14ac:dyDescent="0.25">
      <c r="A1276" s="3">
        <v>1275</v>
      </c>
      <c r="B1276" s="4" t="s">
        <v>2749</v>
      </c>
      <c r="C1276" s="5" t="s">
        <v>2750</v>
      </c>
      <c r="D1276" s="5" t="s">
        <v>203</v>
      </c>
      <c r="E1276" s="5" t="s">
        <v>2750</v>
      </c>
      <c r="F1276" s="5"/>
      <c r="G1276" s="5"/>
      <c r="H1276" s="5"/>
      <c r="I1276" s="5">
        <v>2024</v>
      </c>
      <c r="J1276" s="5">
        <v>2</v>
      </c>
      <c r="K1276" s="5" t="s">
        <v>200</v>
      </c>
      <c r="L1276" s="6">
        <v>2382820251296</v>
      </c>
      <c r="M1276" s="6">
        <v>441613142221</v>
      </c>
      <c r="N1276" s="6">
        <v>64354142221</v>
      </c>
      <c r="O1276" s="6">
        <v>377259000000</v>
      </c>
      <c r="P1276" s="6">
        <v>415396312876</v>
      </c>
      <c r="Q1276" s="5"/>
      <c r="R1276" s="5"/>
      <c r="S1276" s="6">
        <v>415396312876</v>
      </c>
      <c r="T1276" s="6">
        <v>395906234907</v>
      </c>
      <c r="U1276" s="6">
        <v>443930380772</v>
      </c>
      <c r="V1276" s="6">
        <v>18261303519</v>
      </c>
      <c r="W1276" s="5"/>
      <c r="X1276" s="5"/>
      <c r="Y1276" s="5"/>
      <c r="Z1276" s="6">
        <v>8163198751</v>
      </c>
      <c r="AA1276" s="6">
        <v>-74448648135</v>
      </c>
      <c r="AB1276" s="5"/>
      <c r="AC1276" s="6">
        <v>1035508105385</v>
      </c>
      <c r="AD1276" s="6">
        <v>1067214714451</v>
      </c>
      <c r="AE1276" s="6">
        <v>-31706609066</v>
      </c>
      <c r="AF1276" s="6">
        <v>94396455907</v>
      </c>
      <c r="AG1276" s="6">
        <v>6273928013</v>
      </c>
      <c r="AH1276" s="6">
        <v>88117419471</v>
      </c>
      <c r="AI1276" s="6">
        <v>5108423</v>
      </c>
      <c r="AJ1276" s="5"/>
      <c r="AK1276" s="5"/>
      <c r="AL1276" s="6">
        <v>1309494642352</v>
      </c>
      <c r="AM1276" s="6">
        <v>504875269</v>
      </c>
      <c r="AN1276" s="5"/>
      <c r="AO1276" s="5"/>
      <c r="AP1276" s="5"/>
      <c r="AQ1276" s="5"/>
      <c r="AR1276" s="5"/>
      <c r="AS1276" s="6">
        <v>504875269</v>
      </c>
      <c r="AT1276" s="5"/>
      <c r="AU1276" s="6">
        <v>1111880564639</v>
      </c>
      <c r="AV1276" s="6">
        <v>932667173110</v>
      </c>
      <c r="AW1276" s="6">
        <v>2157557852891</v>
      </c>
      <c r="AX1276" s="6">
        <v>-1224890679781</v>
      </c>
      <c r="AY1276" s="5"/>
      <c r="AZ1276" s="5"/>
      <c r="BA1276" s="5"/>
      <c r="BB1276" s="6">
        <v>179213391529</v>
      </c>
      <c r="BC1276" s="6">
        <v>220064420003</v>
      </c>
      <c r="BD1276" s="6">
        <v>-40851028474</v>
      </c>
      <c r="BE1276" s="6">
        <v>2348374007</v>
      </c>
      <c r="BF1276" s="6">
        <v>2807585760</v>
      </c>
      <c r="BG1276" s="6">
        <v>-459211753</v>
      </c>
      <c r="BH1276" s="6">
        <v>54834118970</v>
      </c>
      <c r="BI1276" s="6">
        <v>13878890676</v>
      </c>
      <c r="BJ1276" s="6">
        <v>40955228294</v>
      </c>
      <c r="BK1276" s="6">
        <v>4803306603</v>
      </c>
      <c r="BL1276" s="5"/>
      <c r="BM1276" s="6">
        <v>8335136095</v>
      </c>
      <c r="BN1276" s="6">
        <v>4943600000</v>
      </c>
      <c r="BO1276" s="6">
        <v>-8475429492</v>
      </c>
      <c r="BP1276" s="5"/>
      <c r="BQ1276" s="5"/>
      <c r="BR1276" s="6">
        <v>135123402864</v>
      </c>
      <c r="BS1276" s="6">
        <v>121634026692</v>
      </c>
      <c r="BT1276" s="6">
        <v>13489376172</v>
      </c>
      <c r="BU1276" s="5"/>
      <c r="BV1276" s="5"/>
      <c r="BW1276" s="5"/>
      <c r="BX1276" s="6">
        <v>3692314893648</v>
      </c>
      <c r="BY1276" s="6">
        <v>1563723920124</v>
      </c>
      <c r="BZ1276" s="6">
        <v>1486050288633</v>
      </c>
      <c r="CA1276" s="6">
        <v>550479841900</v>
      </c>
      <c r="CB1276" s="6">
        <v>43684881475</v>
      </c>
      <c r="CC1276" s="6">
        <v>19931882627</v>
      </c>
      <c r="CD1276" s="6">
        <v>65687534327</v>
      </c>
      <c r="CE1276" s="6">
        <v>10837096292</v>
      </c>
      <c r="CF1276" s="5"/>
      <c r="CG1276" s="5"/>
      <c r="CH1276" s="5"/>
      <c r="CI1276" s="6">
        <v>21801343736</v>
      </c>
      <c r="CJ1276" s="6">
        <v>661804166796</v>
      </c>
      <c r="CK1276" s="5"/>
      <c r="CL1276" s="6">
        <v>111823541480</v>
      </c>
      <c r="CM1276" s="5"/>
      <c r="CN1276" s="5"/>
      <c r="CO1276" s="6">
        <v>77673631491</v>
      </c>
      <c r="CP1276" s="5"/>
      <c r="CQ1276" s="5"/>
      <c r="CR1276" s="5"/>
      <c r="CS1276" s="5"/>
      <c r="CT1276" s="5"/>
      <c r="CU1276" s="5"/>
      <c r="CV1276" s="6">
        <v>16734513600</v>
      </c>
      <c r="CW1276" s="6">
        <v>32029553320</v>
      </c>
      <c r="CX1276" s="5"/>
      <c r="CY1276" s="5"/>
      <c r="CZ1276" s="6">
        <v>2499217134</v>
      </c>
      <c r="DA1276" s="6">
        <v>26410347437</v>
      </c>
      <c r="DB1276" s="5"/>
      <c r="DC1276" s="5"/>
      <c r="DD1276" s="6">
        <v>2128590973524</v>
      </c>
      <c r="DE1276" s="6">
        <v>2128590973524</v>
      </c>
      <c r="DF1276" s="6">
        <v>1019554820000</v>
      </c>
      <c r="DG1276" s="6">
        <v>1019554820000</v>
      </c>
      <c r="DH1276" s="5"/>
      <c r="DI1276" s="6">
        <v>22720075000</v>
      </c>
      <c r="DJ1276" s="5"/>
      <c r="DK1276" s="5"/>
      <c r="DL1276" s="6">
        <v>-5939990000</v>
      </c>
      <c r="DM1276" s="5"/>
      <c r="DN1276" s="5"/>
      <c r="DO1276" s="6">
        <v>227482515048</v>
      </c>
      <c r="DP1276" s="5"/>
      <c r="DQ1276" s="6">
        <v>75807893614</v>
      </c>
      <c r="DR1276" s="6">
        <v>779468123633</v>
      </c>
      <c r="DS1276" s="6">
        <v>645416566369</v>
      </c>
      <c r="DT1276" s="6">
        <v>134051557264</v>
      </c>
      <c r="DU1276" s="5"/>
      <c r="DV1276" s="6">
        <v>9497536229</v>
      </c>
      <c r="DW1276" s="5"/>
      <c r="DX1276" s="5"/>
      <c r="DY1276" s="5"/>
      <c r="DZ1276" s="5"/>
      <c r="EA1276" s="5"/>
      <c r="EB1276" s="6">
        <v>3692314893648</v>
      </c>
      <c r="EC1276" s="6">
        <v>846919868813</v>
      </c>
      <c r="ED1276" s="6">
        <v>208078534</v>
      </c>
      <c r="EE1276" s="6">
        <v>846711790279</v>
      </c>
      <c r="EF1276" s="6">
        <v>693970995941</v>
      </c>
      <c r="EG1276" s="6">
        <v>152740794338</v>
      </c>
      <c r="EH1276" s="6">
        <v>24745435062</v>
      </c>
      <c r="EI1276" s="6">
        <v>9492183041</v>
      </c>
      <c r="EJ1276" s="6">
        <v>5054887993</v>
      </c>
      <c r="EK1276" s="5"/>
      <c r="EL1276" s="6">
        <v>40165992952</v>
      </c>
      <c r="EM1276" s="6">
        <v>39136118028</v>
      </c>
      <c r="EN1276" s="6">
        <v>88691935379</v>
      </c>
      <c r="EO1276" s="6">
        <v>2734479095</v>
      </c>
      <c r="EP1276" s="6">
        <v>203200287</v>
      </c>
      <c r="EQ1276" s="6">
        <v>2531278808</v>
      </c>
      <c r="ER1276" s="5"/>
      <c r="ES1276" s="6">
        <v>91223214187</v>
      </c>
      <c r="ET1276" s="6">
        <v>17913442088</v>
      </c>
      <c r="EU1276" s="6">
        <v>1010644092</v>
      </c>
      <c r="EV1276" s="6">
        <v>72299128007</v>
      </c>
      <c r="EW1276" s="6">
        <v>868833856</v>
      </c>
      <c r="EX1276" s="6">
        <v>71430294151</v>
      </c>
      <c r="EY1276" s="5"/>
      <c r="EZ1276" s="5"/>
      <c r="FA1276" s="6">
        <v>188819403552</v>
      </c>
      <c r="FB1276" s="6">
        <v>128730484087</v>
      </c>
      <c r="FC1276" s="6">
        <v>-8377887884</v>
      </c>
      <c r="FD1276" s="6">
        <v>2361184113</v>
      </c>
      <c r="FE1276" s="6">
        <v>-18044762887</v>
      </c>
      <c r="FF1276" s="6">
        <v>37848890155</v>
      </c>
      <c r="FG1276" s="5"/>
      <c r="FH1276" s="5"/>
      <c r="FI1276" s="5"/>
      <c r="FJ1276" s="5"/>
      <c r="FK1276" s="6">
        <v>331337311136</v>
      </c>
      <c r="FL1276" s="6">
        <v>-52575679865</v>
      </c>
      <c r="FM1276" s="6">
        <v>230128081192</v>
      </c>
      <c r="FN1276" s="6">
        <v>3292124311</v>
      </c>
      <c r="FO1276" s="6">
        <v>2892339996</v>
      </c>
      <c r="FP1276" s="5"/>
      <c r="FQ1276" s="6">
        <v>-37770746819</v>
      </c>
      <c r="FR1276" s="6">
        <v>-53432771837</v>
      </c>
      <c r="FS1276" s="5"/>
      <c r="FT1276" s="6">
        <v>-9917763701</v>
      </c>
      <c r="FU1276" s="6">
        <v>413952894413</v>
      </c>
      <c r="FV1276" s="6">
        <v>-41951368033</v>
      </c>
      <c r="FW1276" s="6">
        <v>1157704099</v>
      </c>
      <c r="FX1276" s="6">
        <v>-224311046575</v>
      </c>
      <c r="FY1276" s="6">
        <v>115107000000</v>
      </c>
      <c r="FZ1276" s="5"/>
      <c r="GA1276" s="6">
        <v>56726575200</v>
      </c>
      <c r="GB1276" s="6">
        <v>30865520611</v>
      </c>
      <c r="GC1276" s="5"/>
      <c r="GD1276" s="5"/>
      <c r="GE1276" s="5"/>
      <c r="GF1276" s="5"/>
      <c r="GG1276" s="6">
        <v>-62405614698</v>
      </c>
      <c r="GH1276" s="5"/>
      <c r="GI1276" s="5"/>
      <c r="GJ1276" s="6">
        <v>2225876039587</v>
      </c>
      <c r="GK1276" s="6">
        <v>-2419647885738</v>
      </c>
      <c r="GL1276" s="6">
        <v>-87133782399</v>
      </c>
      <c r="GM1276" s="6">
        <v>-57887453150</v>
      </c>
      <c r="GN1276" s="5"/>
      <c r="GO1276" s="5"/>
      <c r="GP1276" s="6">
        <v>-338793081700</v>
      </c>
      <c r="GQ1276" s="6">
        <v>12754198015</v>
      </c>
      <c r="GR1276" s="6">
        <v>422224811098</v>
      </c>
      <c r="GS1276" s="6">
        <v>-82726382</v>
      </c>
      <c r="GT1276" s="6">
        <v>434896282731</v>
      </c>
      <c r="GU1276" s="6">
        <v>47850</v>
      </c>
    </row>
    <row r="1277" spans="1:203" x14ac:dyDescent="0.25">
      <c r="A1277" s="3">
        <v>1276</v>
      </c>
      <c r="B1277" s="4" t="s">
        <v>2751</v>
      </c>
      <c r="C1277" s="5" t="s">
        <v>2752</v>
      </c>
      <c r="D1277" s="5" t="s">
        <v>203</v>
      </c>
      <c r="E1277" s="5" t="s">
        <v>2752</v>
      </c>
      <c r="F1277" s="5"/>
      <c r="G1277" s="5"/>
      <c r="H1277" s="5"/>
      <c r="I1277" s="5">
        <v>2024</v>
      </c>
      <c r="J1277" s="5">
        <v>2</v>
      </c>
      <c r="K1277" s="5" t="s">
        <v>200</v>
      </c>
      <c r="L1277" s="6">
        <v>1324201133561</v>
      </c>
      <c r="M1277" s="6">
        <v>12278700539</v>
      </c>
      <c r="N1277" s="6">
        <v>12278700539</v>
      </c>
      <c r="O1277" s="5"/>
      <c r="P1277" s="6">
        <v>65068712343</v>
      </c>
      <c r="Q1277" s="5"/>
      <c r="R1277" s="5"/>
      <c r="S1277" s="6">
        <v>65068712343</v>
      </c>
      <c r="T1277" s="6">
        <v>1032245517936</v>
      </c>
      <c r="U1277" s="6">
        <v>76610237507</v>
      </c>
      <c r="V1277" s="6">
        <v>472841769726</v>
      </c>
      <c r="W1277" s="5"/>
      <c r="X1277" s="5"/>
      <c r="Y1277" s="6">
        <v>159000000000</v>
      </c>
      <c r="Z1277" s="6">
        <v>323793510703</v>
      </c>
      <c r="AA1277" s="5"/>
      <c r="AB1277" s="5"/>
      <c r="AC1277" s="6">
        <v>200086316546</v>
      </c>
      <c r="AD1277" s="6">
        <v>200086316546</v>
      </c>
      <c r="AE1277" s="5"/>
      <c r="AF1277" s="6">
        <v>14521886197</v>
      </c>
      <c r="AG1277" s="6">
        <v>988970886</v>
      </c>
      <c r="AH1277" s="6">
        <v>13510988936</v>
      </c>
      <c r="AI1277" s="6">
        <v>21926375</v>
      </c>
      <c r="AJ1277" s="5"/>
      <c r="AK1277" s="5"/>
      <c r="AL1277" s="6">
        <v>310780358432</v>
      </c>
      <c r="AM1277" s="6">
        <v>559342260</v>
      </c>
      <c r="AN1277" s="5"/>
      <c r="AO1277" s="5"/>
      <c r="AP1277" s="5"/>
      <c r="AQ1277" s="5"/>
      <c r="AR1277" s="5"/>
      <c r="AS1277" s="6">
        <v>559342260</v>
      </c>
      <c r="AT1277" s="5"/>
      <c r="AU1277" s="6">
        <v>162016085352</v>
      </c>
      <c r="AV1277" s="6">
        <v>134450003709</v>
      </c>
      <c r="AW1277" s="6">
        <v>169443432459</v>
      </c>
      <c r="AX1277" s="6">
        <v>-34993428750</v>
      </c>
      <c r="AY1277" s="5"/>
      <c r="AZ1277" s="5"/>
      <c r="BA1277" s="5"/>
      <c r="BB1277" s="6">
        <v>27566081643</v>
      </c>
      <c r="BC1277" s="6">
        <v>28570084277</v>
      </c>
      <c r="BD1277" s="6">
        <v>-1004002634</v>
      </c>
      <c r="BE1277" s="5"/>
      <c r="BF1277" s="5"/>
      <c r="BG1277" s="5"/>
      <c r="BH1277" s="6">
        <v>10470329423</v>
      </c>
      <c r="BI1277" s="5"/>
      <c r="BJ1277" s="6">
        <v>10470329423</v>
      </c>
      <c r="BK1277" s="6">
        <v>1000000000</v>
      </c>
      <c r="BL1277" s="5"/>
      <c r="BM1277" s="5"/>
      <c r="BN1277" s="5"/>
      <c r="BO1277" s="5"/>
      <c r="BP1277" s="6">
        <v>1000000000</v>
      </c>
      <c r="BQ1277" s="5"/>
      <c r="BR1277" s="6">
        <v>1649660760</v>
      </c>
      <c r="BS1277" s="6">
        <v>1649660760</v>
      </c>
      <c r="BT1277" s="5"/>
      <c r="BU1277" s="5"/>
      <c r="BV1277" s="5"/>
      <c r="BW1277" s="6">
        <v>135084940637</v>
      </c>
      <c r="BX1277" s="6">
        <v>1634981491993</v>
      </c>
      <c r="BY1277" s="6">
        <v>1305246837457</v>
      </c>
      <c r="BZ1277" s="6">
        <v>961080589086</v>
      </c>
      <c r="CA1277" s="6">
        <v>44540601956</v>
      </c>
      <c r="CB1277" s="6">
        <v>571022894696</v>
      </c>
      <c r="CC1277" s="6">
        <v>11791574653</v>
      </c>
      <c r="CD1277" s="6">
        <v>592605580</v>
      </c>
      <c r="CE1277" s="6">
        <v>3167045358</v>
      </c>
      <c r="CF1277" s="5"/>
      <c r="CG1277" s="5"/>
      <c r="CH1277" s="5"/>
      <c r="CI1277" s="6">
        <v>4527720226</v>
      </c>
      <c r="CJ1277" s="6">
        <v>323958536000</v>
      </c>
      <c r="CK1277" s="5"/>
      <c r="CL1277" s="6">
        <v>1479610617</v>
      </c>
      <c r="CM1277" s="5"/>
      <c r="CN1277" s="5"/>
      <c r="CO1277" s="6">
        <v>344166248371</v>
      </c>
      <c r="CP1277" s="5"/>
      <c r="CQ1277" s="5"/>
      <c r="CR1277" s="5"/>
      <c r="CS1277" s="5"/>
      <c r="CT1277" s="5"/>
      <c r="CU1277" s="5"/>
      <c r="CV1277" s="5"/>
      <c r="CW1277" s="6">
        <v>332185028000</v>
      </c>
      <c r="CX1277" s="5"/>
      <c r="CY1277" s="5"/>
      <c r="CZ1277" s="6">
        <v>11981220371</v>
      </c>
      <c r="DA1277" s="5"/>
      <c r="DB1277" s="5"/>
      <c r="DC1277" s="5"/>
      <c r="DD1277" s="6">
        <v>329734654536</v>
      </c>
      <c r="DE1277" s="6">
        <v>329734654536</v>
      </c>
      <c r="DF1277" s="6">
        <v>187110000000</v>
      </c>
      <c r="DG1277" s="6">
        <v>187110000000</v>
      </c>
      <c r="DH1277" s="5"/>
      <c r="DI1277" s="6">
        <v>29926933100</v>
      </c>
      <c r="DJ1277" s="5"/>
      <c r="DK1277" s="5"/>
      <c r="DL1277" s="5"/>
      <c r="DM1277" s="5"/>
      <c r="DN1277" s="5"/>
      <c r="DO1277" s="6">
        <v>2781094734</v>
      </c>
      <c r="DP1277" s="5"/>
      <c r="DQ1277" s="5"/>
      <c r="DR1277" s="6">
        <v>106707517170</v>
      </c>
      <c r="DS1277" s="6">
        <v>95755017616</v>
      </c>
      <c r="DT1277" s="6">
        <v>10952499554</v>
      </c>
      <c r="DU1277" s="5"/>
      <c r="DV1277" s="6">
        <v>3209109532</v>
      </c>
      <c r="DW1277" s="5"/>
      <c r="DX1277" s="5"/>
      <c r="DY1277" s="5"/>
      <c r="DZ1277" s="5"/>
      <c r="EA1277" s="5"/>
      <c r="EB1277" s="6">
        <v>1634981491993</v>
      </c>
      <c r="EC1277" s="6">
        <v>1081022508991</v>
      </c>
      <c r="ED1277" s="5"/>
      <c r="EE1277" s="6">
        <v>1081022508991</v>
      </c>
      <c r="EF1277" s="6">
        <v>1067083837769</v>
      </c>
      <c r="EG1277" s="6">
        <v>13938671222</v>
      </c>
      <c r="EH1277" s="6">
        <v>13749559063</v>
      </c>
      <c r="EI1277" s="6">
        <v>8150450124</v>
      </c>
      <c r="EJ1277" s="6">
        <v>8150450124</v>
      </c>
      <c r="EK1277" s="5"/>
      <c r="EL1277" s="6">
        <v>1911229152</v>
      </c>
      <c r="EM1277" s="6">
        <v>5347005309</v>
      </c>
      <c r="EN1277" s="6">
        <v>12279545700</v>
      </c>
      <c r="EO1277" s="6">
        <v>105339</v>
      </c>
      <c r="EP1277" s="6">
        <v>9801454040</v>
      </c>
      <c r="EQ1277" s="6">
        <v>-9801348701</v>
      </c>
      <c r="ER1277" s="5"/>
      <c r="ES1277" s="6">
        <v>2478196999</v>
      </c>
      <c r="ET1277" s="6">
        <v>2520573310</v>
      </c>
      <c r="EU1277" s="6">
        <v>-2443756401</v>
      </c>
      <c r="EV1277" s="6">
        <v>2401380090</v>
      </c>
      <c r="EW1277" s="6">
        <v>116978305</v>
      </c>
      <c r="EX1277" s="6">
        <v>2284401785</v>
      </c>
      <c r="EY1277" s="6">
        <v>122</v>
      </c>
      <c r="EZ1277" s="6">
        <v>122</v>
      </c>
      <c r="FA1277" s="6">
        <v>9042638625</v>
      </c>
      <c r="FB1277" s="6">
        <v>98088330</v>
      </c>
      <c r="FC1277" s="6">
        <v>1280135557</v>
      </c>
      <c r="FD1277" s="5"/>
      <c r="FE1277" s="6">
        <v>-13454232928</v>
      </c>
      <c r="FF1277" s="5"/>
      <c r="FG1277" s="5"/>
      <c r="FH1277" s="5"/>
      <c r="FI1277" s="5"/>
      <c r="FJ1277" s="5"/>
      <c r="FK1277" s="6">
        <v>-3033370416</v>
      </c>
      <c r="FL1277" s="6">
        <v>-44865293591</v>
      </c>
      <c r="FM1277" s="6">
        <v>70160229</v>
      </c>
      <c r="FN1277" s="6">
        <v>3993165715</v>
      </c>
      <c r="FO1277" s="6">
        <v>-71376974</v>
      </c>
      <c r="FP1277" s="5"/>
      <c r="FQ1277" s="5"/>
      <c r="FR1277" s="6">
        <v>-1345882907</v>
      </c>
      <c r="FS1277" s="5"/>
      <c r="FT1277" s="6">
        <v>-1680927695</v>
      </c>
      <c r="FU1277" s="6">
        <v>-46933525639</v>
      </c>
      <c r="FV1277" s="6">
        <v>-839616727</v>
      </c>
      <c r="FW1277" s="6">
        <v>115760000000</v>
      </c>
      <c r="FX1277" s="6">
        <v>-118300000000</v>
      </c>
      <c r="FY1277" s="6">
        <v>299500000000</v>
      </c>
      <c r="FZ1277" s="6">
        <v>-314161988965</v>
      </c>
      <c r="GA1277" s="6">
        <v>48790646567</v>
      </c>
      <c r="GB1277" s="6">
        <v>25242740000</v>
      </c>
      <c r="GC1277" s="5"/>
      <c r="GD1277" s="5"/>
      <c r="GE1277" s="5"/>
      <c r="GF1277" s="5"/>
      <c r="GG1277" s="6">
        <v>55991780875</v>
      </c>
      <c r="GH1277" s="6">
        <v>150000000</v>
      </c>
      <c r="GI1277" s="5"/>
      <c r="GJ1277" s="5"/>
      <c r="GK1277" s="5"/>
      <c r="GL1277" s="5"/>
      <c r="GM1277" s="6">
        <v>-7458420400</v>
      </c>
      <c r="GN1277" s="5"/>
      <c r="GO1277" s="5"/>
      <c r="GP1277" s="6">
        <v>-7308420400</v>
      </c>
      <c r="GQ1277" s="6">
        <v>1749834836</v>
      </c>
      <c r="GR1277" s="6">
        <v>1983025208</v>
      </c>
      <c r="GS1277" s="5"/>
      <c r="GT1277" s="6">
        <v>3732860044</v>
      </c>
      <c r="GU1277" s="6">
        <v>13250</v>
      </c>
    </row>
    <row r="1278" spans="1:203" ht="26.25" x14ac:dyDescent="0.25">
      <c r="A1278" s="3">
        <v>1277</v>
      </c>
      <c r="B1278" s="4" t="s">
        <v>2753</v>
      </c>
      <c r="C1278" s="5" t="s">
        <v>2754</v>
      </c>
      <c r="D1278" s="5" t="s">
        <v>203</v>
      </c>
      <c r="E1278" s="5" t="s">
        <v>2754</v>
      </c>
      <c r="F1278" s="5"/>
      <c r="G1278" s="5"/>
      <c r="H1278" s="5"/>
      <c r="I1278" s="5">
        <v>2024</v>
      </c>
      <c r="J1278" s="5">
        <v>2</v>
      </c>
      <c r="K1278" s="5" t="s">
        <v>200</v>
      </c>
      <c r="L1278" s="6">
        <v>700254096954</v>
      </c>
      <c r="M1278" s="6">
        <v>17958448409</v>
      </c>
      <c r="N1278" s="6">
        <v>17958448409</v>
      </c>
      <c r="O1278" s="5"/>
      <c r="P1278" s="5"/>
      <c r="Q1278" s="5"/>
      <c r="R1278" s="5"/>
      <c r="S1278" s="5"/>
      <c r="T1278" s="6">
        <v>201976664439</v>
      </c>
      <c r="U1278" s="6">
        <v>157631059786</v>
      </c>
      <c r="V1278" s="6">
        <v>42197815308</v>
      </c>
      <c r="W1278" s="5"/>
      <c r="X1278" s="5"/>
      <c r="Y1278" s="5"/>
      <c r="Z1278" s="6">
        <v>2147789345</v>
      </c>
      <c r="AA1278" s="5"/>
      <c r="AB1278" s="5"/>
      <c r="AC1278" s="6">
        <v>449390665548</v>
      </c>
      <c r="AD1278" s="6">
        <v>456884593884</v>
      </c>
      <c r="AE1278" s="6">
        <v>-7493928336</v>
      </c>
      <c r="AF1278" s="6">
        <v>30928318558</v>
      </c>
      <c r="AG1278" s="6">
        <v>13902850968</v>
      </c>
      <c r="AH1278" s="6">
        <v>16757868613</v>
      </c>
      <c r="AI1278" s="6">
        <v>267598977</v>
      </c>
      <c r="AJ1278" s="5"/>
      <c r="AK1278" s="5"/>
      <c r="AL1278" s="6">
        <v>275751124462</v>
      </c>
      <c r="AM1278" s="6">
        <v>16983448385</v>
      </c>
      <c r="AN1278" s="5"/>
      <c r="AO1278" s="5"/>
      <c r="AP1278" s="5"/>
      <c r="AQ1278" s="5"/>
      <c r="AR1278" s="5"/>
      <c r="AS1278" s="6">
        <v>16983448385</v>
      </c>
      <c r="AT1278" s="5"/>
      <c r="AU1278" s="6">
        <v>238195314775</v>
      </c>
      <c r="AV1278" s="6">
        <v>231070609914</v>
      </c>
      <c r="AW1278" s="6">
        <v>1674877786831</v>
      </c>
      <c r="AX1278" s="6">
        <v>-1443807176917</v>
      </c>
      <c r="AY1278" s="5"/>
      <c r="AZ1278" s="5"/>
      <c r="BA1278" s="5"/>
      <c r="BB1278" s="6">
        <v>7124704861</v>
      </c>
      <c r="BC1278" s="6">
        <v>11861270752</v>
      </c>
      <c r="BD1278" s="6">
        <v>-4736565891</v>
      </c>
      <c r="BE1278" s="5"/>
      <c r="BF1278" s="5"/>
      <c r="BG1278" s="5"/>
      <c r="BH1278" s="6">
        <v>20291997662</v>
      </c>
      <c r="BI1278" s="5"/>
      <c r="BJ1278" s="6">
        <v>20291997662</v>
      </c>
      <c r="BK1278" s="5"/>
      <c r="BL1278" s="5"/>
      <c r="BM1278" s="5"/>
      <c r="BN1278" s="5"/>
      <c r="BO1278" s="5"/>
      <c r="BP1278" s="5"/>
      <c r="BQ1278" s="5"/>
      <c r="BR1278" s="6">
        <v>280363640</v>
      </c>
      <c r="BS1278" s="6">
        <v>280363640</v>
      </c>
      <c r="BT1278" s="5"/>
      <c r="BU1278" s="5"/>
      <c r="BV1278" s="5"/>
      <c r="BW1278" s="5"/>
      <c r="BX1278" s="6">
        <v>976005221416</v>
      </c>
      <c r="BY1278" s="6">
        <v>575795974090</v>
      </c>
      <c r="BZ1278" s="6">
        <v>575014939151</v>
      </c>
      <c r="CA1278" s="6">
        <v>154120665795</v>
      </c>
      <c r="CB1278" s="6">
        <v>30894245243</v>
      </c>
      <c r="CC1278" s="6">
        <v>132768403</v>
      </c>
      <c r="CD1278" s="6">
        <v>7725925904</v>
      </c>
      <c r="CE1278" s="6">
        <v>8079985794</v>
      </c>
      <c r="CF1278" s="5"/>
      <c r="CG1278" s="5"/>
      <c r="CH1278" s="5"/>
      <c r="CI1278" s="6">
        <v>417263117</v>
      </c>
      <c r="CJ1278" s="6">
        <v>373644084895</v>
      </c>
      <c r="CK1278" s="5"/>
      <c r="CL1278" s="5"/>
      <c r="CM1278" s="5"/>
      <c r="CN1278" s="5"/>
      <c r="CO1278" s="6">
        <v>781034939</v>
      </c>
      <c r="CP1278" s="5"/>
      <c r="CQ1278" s="5"/>
      <c r="CR1278" s="5"/>
      <c r="CS1278" s="5"/>
      <c r="CT1278" s="5"/>
      <c r="CU1278" s="5"/>
      <c r="CV1278" s="6">
        <v>781034939</v>
      </c>
      <c r="CW1278" s="5"/>
      <c r="CX1278" s="5"/>
      <c r="CY1278" s="5"/>
      <c r="CZ1278" s="5"/>
      <c r="DA1278" s="5"/>
      <c r="DB1278" s="5"/>
      <c r="DC1278" s="5"/>
      <c r="DD1278" s="6">
        <v>400209247326</v>
      </c>
      <c r="DE1278" s="6">
        <v>400209247326</v>
      </c>
      <c r="DF1278" s="6">
        <v>454328360000</v>
      </c>
      <c r="DG1278" s="6">
        <v>454328360000</v>
      </c>
      <c r="DH1278" s="5"/>
      <c r="DI1278" s="6">
        <v>86520960000</v>
      </c>
      <c r="DJ1278" s="5"/>
      <c r="DK1278" s="5"/>
      <c r="DL1278" s="6">
        <v>-76940800</v>
      </c>
      <c r="DM1278" s="5"/>
      <c r="DN1278" s="5"/>
      <c r="DO1278" s="6">
        <v>19599451064</v>
      </c>
      <c r="DP1278" s="5"/>
      <c r="DQ1278" s="6">
        <v>20623551856</v>
      </c>
      <c r="DR1278" s="6">
        <v>-180786134794</v>
      </c>
      <c r="DS1278" s="6">
        <v>-155072464929</v>
      </c>
      <c r="DT1278" s="6">
        <v>-25713669865</v>
      </c>
      <c r="DU1278" s="5"/>
      <c r="DV1278" s="5"/>
      <c r="DW1278" s="5"/>
      <c r="DX1278" s="5"/>
      <c r="DY1278" s="5"/>
      <c r="DZ1278" s="5"/>
      <c r="EA1278" s="5"/>
      <c r="EB1278" s="6">
        <v>976005221416</v>
      </c>
      <c r="EC1278" s="6">
        <v>244486202679</v>
      </c>
      <c r="ED1278" s="6">
        <v>968379047</v>
      </c>
      <c r="EE1278" s="6">
        <v>243517823632</v>
      </c>
      <c r="EF1278" s="6">
        <v>220792517479</v>
      </c>
      <c r="EG1278" s="6">
        <v>22725306153</v>
      </c>
      <c r="EH1278" s="6">
        <v>2344571103</v>
      </c>
      <c r="EI1278" s="6">
        <v>7593459607</v>
      </c>
      <c r="EJ1278" s="6">
        <v>5378394505</v>
      </c>
      <c r="EK1278" s="5"/>
      <c r="EL1278" s="6">
        <v>17312226853</v>
      </c>
      <c r="EM1278" s="6">
        <v>7741815604</v>
      </c>
      <c r="EN1278" s="6">
        <v>-7577624808</v>
      </c>
      <c r="EO1278" s="6">
        <v>920516234</v>
      </c>
      <c r="EP1278" s="6">
        <v>1242020597</v>
      </c>
      <c r="EQ1278" s="6">
        <v>-321504363</v>
      </c>
      <c r="ER1278" s="5"/>
      <c r="ES1278" s="6">
        <v>-7899129171</v>
      </c>
      <c r="ET1278" s="5"/>
      <c r="EU1278" s="5"/>
      <c r="EV1278" s="6">
        <v>-7899129171</v>
      </c>
      <c r="EW1278" s="5"/>
      <c r="EX1278" s="6">
        <v>-7899129171</v>
      </c>
      <c r="EY1278" s="6">
        <v>-174</v>
      </c>
      <c r="EZ1278" s="5"/>
      <c r="FA1278" s="6">
        <v>-7220099201</v>
      </c>
      <c r="FB1278" s="6">
        <v>27794758879</v>
      </c>
      <c r="FC1278" s="6">
        <v>3026623838</v>
      </c>
      <c r="FD1278" s="6">
        <v>348192078</v>
      </c>
      <c r="FE1278" s="6">
        <v>-26769968380</v>
      </c>
      <c r="FF1278" s="6">
        <v>20296071041</v>
      </c>
      <c r="FG1278" s="5"/>
      <c r="FH1278" s="5"/>
      <c r="FI1278" s="5"/>
      <c r="FJ1278" s="5"/>
      <c r="FK1278" s="6">
        <v>17475578255</v>
      </c>
      <c r="FL1278" s="6">
        <v>12096971786</v>
      </c>
      <c r="FM1278" s="6">
        <v>4049029415</v>
      </c>
      <c r="FN1278" s="6">
        <v>-34507837879</v>
      </c>
      <c r="FO1278" s="6">
        <v>365373665</v>
      </c>
      <c r="FP1278" s="5"/>
      <c r="FQ1278" s="6">
        <v>-20141056019</v>
      </c>
      <c r="FR1278" s="6">
        <v>-923193148</v>
      </c>
      <c r="FS1278" s="5"/>
      <c r="FT1278" s="6">
        <v>-1761133240</v>
      </c>
      <c r="FU1278" s="6">
        <v>-23346267165</v>
      </c>
      <c r="FV1278" s="6">
        <v>-51563399828</v>
      </c>
      <c r="FW1278" s="6">
        <v>140463635</v>
      </c>
      <c r="FX1278" s="5"/>
      <c r="FY1278" s="5"/>
      <c r="FZ1278" s="6">
        <v>-3470467000</v>
      </c>
      <c r="GA1278" s="6">
        <v>30942975000</v>
      </c>
      <c r="GB1278" s="6">
        <v>328901376</v>
      </c>
      <c r="GC1278" s="5"/>
      <c r="GD1278" s="5"/>
      <c r="GE1278" s="5"/>
      <c r="GF1278" s="5"/>
      <c r="GG1278" s="6">
        <v>-23621526817</v>
      </c>
      <c r="GH1278" s="5"/>
      <c r="GI1278" s="5"/>
      <c r="GJ1278" s="6">
        <v>789483255015</v>
      </c>
      <c r="GK1278" s="6">
        <v>-730916189694</v>
      </c>
      <c r="GL1278" s="5"/>
      <c r="GM1278" s="5"/>
      <c r="GN1278" s="5"/>
      <c r="GO1278" s="5"/>
      <c r="GP1278" s="6">
        <v>58567065321</v>
      </c>
      <c r="GQ1278" s="6">
        <v>11599271339</v>
      </c>
      <c r="GR1278" s="6">
        <v>53334430721</v>
      </c>
      <c r="GS1278" s="6">
        <v>3703201</v>
      </c>
      <c r="GT1278" s="6">
        <v>64937405261</v>
      </c>
      <c r="GU1278" s="6">
        <v>3460</v>
      </c>
    </row>
    <row r="1279" spans="1:203" ht="26.25" x14ac:dyDescent="0.25">
      <c r="A1279" s="3">
        <v>1278</v>
      </c>
      <c r="B1279" s="4" t="s">
        <v>2755</v>
      </c>
      <c r="C1279" s="5" t="s">
        <v>2756</v>
      </c>
      <c r="D1279" s="5" t="s">
        <v>203</v>
      </c>
      <c r="E1279" s="5" t="s">
        <v>2756</v>
      </c>
      <c r="F1279" s="5"/>
      <c r="G1279" s="5"/>
      <c r="H1279" s="5"/>
      <c r="I1279" s="5">
        <v>2024</v>
      </c>
      <c r="J1279" s="5">
        <v>2</v>
      </c>
      <c r="K1279" s="5" t="s">
        <v>200</v>
      </c>
      <c r="L1279" s="6">
        <v>348437378778</v>
      </c>
      <c r="M1279" s="6">
        <v>2023742976</v>
      </c>
      <c r="N1279" s="6">
        <v>2023742976</v>
      </c>
      <c r="O1279" s="5"/>
      <c r="P1279" s="6">
        <v>23345000000</v>
      </c>
      <c r="Q1279" s="5"/>
      <c r="R1279" s="5"/>
      <c r="S1279" s="6">
        <v>23345000000</v>
      </c>
      <c r="T1279" s="6">
        <v>308820685523</v>
      </c>
      <c r="U1279" s="6">
        <v>1110711965</v>
      </c>
      <c r="V1279" s="6">
        <v>447398326</v>
      </c>
      <c r="W1279" s="5"/>
      <c r="X1279" s="5"/>
      <c r="Y1279" s="6">
        <v>290352328771</v>
      </c>
      <c r="Z1279" s="6">
        <v>16910246461</v>
      </c>
      <c r="AA1279" s="5"/>
      <c r="AB1279" s="5"/>
      <c r="AC1279" s="6">
        <v>11953725772</v>
      </c>
      <c r="AD1279" s="6">
        <v>11953725772</v>
      </c>
      <c r="AE1279" s="5"/>
      <c r="AF1279" s="6">
        <v>2294224507</v>
      </c>
      <c r="AG1279" s="6">
        <v>1931885875</v>
      </c>
      <c r="AH1279" s="6">
        <v>362338632</v>
      </c>
      <c r="AI1279" s="5"/>
      <c r="AJ1279" s="5"/>
      <c r="AK1279" s="5"/>
      <c r="AL1279" s="6">
        <v>11961987761</v>
      </c>
      <c r="AM1279" s="5"/>
      <c r="AN1279" s="5"/>
      <c r="AO1279" s="5"/>
      <c r="AP1279" s="5"/>
      <c r="AQ1279" s="5"/>
      <c r="AR1279" s="5"/>
      <c r="AS1279" s="5"/>
      <c r="AT1279" s="5"/>
      <c r="AU1279" s="6">
        <v>10833231049</v>
      </c>
      <c r="AV1279" s="6">
        <v>10833231049</v>
      </c>
      <c r="AW1279" s="6">
        <v>294480986234</v>
      </c>
      <c r="AX1279" s="6">
        <v>-283647755185</v>
      </c>
      <c r="AY1279" s="5"/>
      <c r="AZ1279" s="5"/>
      <c r="BA1279" s="5"/>
      <c r="BB1279" s="5"/>
      <c r="BC1279" s="6">
        <v>125000000</v>
      </c>
      <c r="BD1279" s="6">
        <v>-125000000</v>
      </c>
      <c r="BE1279" s="5"/>
      <c r="BF1279" s="5"/>
      <c r="BG1279" s="5"/>
      <c r="BH1279" s="5"/>
      <c r="BI1279" s="5"/>
      <c r="BJ1279" s="5"/>
      <c r="BK1279" s="5"/>
      <c r="BL1279" s="5"/>
      <c r="BM1279" s="5"/>
      <c r="BN1279" s="5"/>
      <c r="BO1279" s="5"/>
      <c r="BP1279" s="5"/>
      <c r="BQ1279" s="5"/>
      <c r="BR1279" s="6">
        <v>1128756712</v>
      </c>
      <c r="BS1279" s="6">
        <v>1128756712</v>
      </c>
      <c r="BT1279" s="5"/>
      <c r="BU1279" s="5"/>
      <c r="BV1279" s="5"/>
      <c r="BW1279" s="5"/>
      <c r="BX1279" s="6">
        <v>360399366539</v>
      </c>
      <c r="BY1279" s="6">
        <v>18314532937</v>
      </c>
      <c r="BZ1279" s="6">
        <v>18314532937</v>
      </c>
      <c r="CA1279" s="6">
        <v>12572954661</v>
      </c>
      <c r="CB1279" s="5"/>
      <c r="CC1279" s="6">
        <v>4672904962</v>
      </c>
      <c r="CD1279" s="6">
        <v>380967539</v>
      </c>
      <c r="CE1279" s="6">
        <v>282333448</v>
      </c>
      <c r="CF1279" s="5"/>
      <c r="CG1279" s="5"/>
      <c r="CH1279" s="6">
        <v>74045461</v>
      </c>
      <c r="CI1279" s="6">
        <v>80474449</v>
      </c>
      <c r="CJ1279" s="5"/>
      <c r="CK1279" s="5"/>
      <c r="CL1279" s="6">
        <v>250852417</v>
      </c>
      <c r="CM1279" s="5"/>
      <c r="CN1279" s="5"/>
      <c r="CO1279" s="5"/>
      <c r="CP1279" s="5"/>
      <c r="CQ1279" s="5"/>
      <c r="CR1279" s="5"/>
      <c r="CS1279" s="5"/>
      <c r="CT1279" s="5"/>
      <c r="CU1279" s="5"/>
      <c r="CV1279" s="5"/>
      <c r="CW1279" s="5"/>
      <c r="CX1279" s="5"/>
      <c r="CY1279" s="5"/>
      <c r="CZ1279" s="5"/>
      <c r="DA1279" s="5"/>
      <c r="DB1279" s="5"/>
      <c r="DC1279" s="5"/>
      <c r="DD1279" s="6">
        <v>342084833602</v>
      </c>
      <c r="DE1279" s="6">
        <v>342084833602</v>
      </c>
      <c r="DF1279" s="6">
        <v>127880000000</v>
      </c>
      <c r="DG1279" s="6">
        <v>127880000000</v>
      </c>
      <c r="DH1279" s="5"/>
      <c r="DI1279" s="5"/>
      <c r="DJ1279" s="5"/>
      <c r="DK1279" s="5"/>
      <c r="DL1279" s="5"/>
      <c r="DM1279" s="5"/>
      <c r="DN1279" s="5"/>
      <c r="DO1279" s="6">
        <v>51418611387</v>
      </c>
      <c r="DP1279" s="5"/>
      <c r="DQ1279" s="5"/>
      <c r="DR1279" s="6">
        <v>162786222215</v>
      </c>
      <c r="DS1279" s="6">
        <v>151929206951</v>
      </c>
      <c r="DT1279" s="6">
        <v>10857015264</v>
      </c>
      <c r="DU1279" s="5"/>
      <c r="DV1279" s="5"/>
      <c r="DW1279" s="5"/>
      <c r="DX1279" s="5"/>
      <c r="DY1279" s="5"/>
      <c r="DZ1279" s="5"/>
      <c r="EA1279" s="5"/>
      <c r="EB1279" s="6">
        <v>360399366539</v>
      </c>
      <c r="EC1279" s="6">
        <v>3984482193</v>
      </c>
      <c r="ED1279" s="5"/>
      <c r="EE1279" s="6">
        <v>3984482193</v>
      </c>
      <c r="EF1279" s="6">
        <v>4997851848</v>
      </c>
      <c r="EG1279" s="6">
        <v>-1013369655</v>
      </c>
      <c r="EH1279" s="6">
        <v>5353153775</v>
      </c>
      <c r="EI1279" s="5"/>
      <c r="EJ1279" s="5"/>
      <c r="EK1279" s="5"/>
      <c r="EL1279" s="6">
        <v>153318930</v>
      </c>
      <c r="EM1279" s="6">
        <v>1130380787</v>
      </c>
      <c r="EN1279" s="6">
        <v>3056084403</v>
      </c>
      <c r="EO1279" s="5"/>
      <c r="EP1279" s="5"/>
      <c r="EQ1279" s="5"/>
      <c r="ER1279" s="5"/>
      <c r="ES1279" s="6">
        <v>3056084403</v>
      </c>
      <c r="ET1279" s="6">
        <v>625082216</v>
      </c>
      <c r="EU1279" s="5"/>
      <c r="EV1279" s="6">
        <v>2431002187</v>
      </c>
      <c r="EW1279" s="5"/>
      <c r="EX1279" s="6">
        <v>2431002187</v>
      </c>
      <c r="EY1279" s="6">
        <v>190</v>
      </c>
      <c r="EZ1279" s="5"/>
      <c r="FA1279" s="6">
        <v>22999592802</v>
      </c>
      <c r="FB1279" s="6">
        <v>2951081882</v>
      </c>
      <c r="FC1279" s="5"/>
      <c r="FD1279" s="5"/>
      <c r="FE1279" s="6">
        <v>-24240425376</v>
      </c>
      <c r="FF1279" s="5"/>
      <c r="FG1279" s="5"/>
      <c r="FH1279" s="5"/>
      <c r="FI1279" s="5"/>
      <c r="FJ1279" s="5"/>
      <c r="FK1279" s="6">
        <v>1710249308</v>
      </c>
      <c r="FL1279" s="6">
        <v>1508480579</v>
      </c>
      <c r="FM1279" s="6">
        <v>-2205277232</v>
      </c>
      <c r="FN1279" s="6">
        <v>7612534088</v>
      </c>
      <c r="FO1279" s="6">
        <v>-239797809</v>
      </c>
      <c r="FP1279" s="5"/>
      <c r="FQ1279" s="5"/>
      <c r="FR1279" s="6">
        <v>-5947251530</v>
      </c>
      <c r="FS1279" s="5"/>
      <c r="FT1279" s="6">
        <v>-1000000</v>
      </c>
      <c r="FU1279" s="6">
        <v>2437937404</v>
      </c>
      <c r="FV1279" s="6">
        <v>-696813600</v>
      </c>
      <c r="FW1279" s="5"/>
      <c r="FX1279" s="6">
        <v>-50870000000</v>
      </c>
      <c r="FY1279" s="6">
        <v>52465000000</v>
      </c>
      <c r="FZ1279" s="5"/>
      <c r="GA1279" s="5"/>
      <c r="GB1279" s="6">
        <v>3420409800</v>
      </c>
      <c r="GC1279" s="5"/>
      <c r="GD1279" s="5"/>
      <c r="GE1279" s="5"/>
      <c r="GF1279" s="5"/>
      <c r="GG1279" s="6">
        <v>4318596200</v>
      </c>
      <c r="GH1279" s="5"/>
      <c r="GI1279" s="5"/>
      <c r="GJ1279" s="5"/>
      <c r="GK1279" s="5"/>
      <c r="GL1279" s="5"/>
      <c r="GM1279" s="6">
        <v>-6394000000</v>
      </c>
      <c r="GN1279" s="5"/>
      <c r="GO1279" s="5"/>
      <c r="GP1279" s="6">
        <v>-6394000000</v>
      </c>
      <c r="GQ1279" s="6">
        <v>362533604</v>
      </c>
      <c r="GR1279" s="6">
        <v>1902469789</v>
      </c>
      <c r="GS1279" s="5"/>
      <c r="GT1279" s="6">
        <v>2265003393</v>
      </c>
      <c r="GU1279" s="6">
        <v>18800</v>
      </c>
    </row>
    <row r="1280" spans="1:203" x14ac:dyDescent="0.25">
      <c r="A1280" s="3">
        <v>1279</v>
      </c>
      <c r="B1280" s="4" t="s">
        <v>2757</v>
      </c>
      <c r="C1280" s="5" t="s">
        <v>2758</v>
      </c>
      <c r="D1280" s="5" t="s">
        <v>199</v>
      </c>
      <c r="E1280" s="5" t="s">
        <v>2758</v>
      </c>
      <c r="F1280" s="5"/>
      <c r="G1280" s="5"/>
      <c r="H1280" s="5"/>
      <c r="I1280" s="5">
        <v>2024</v>
      </c>
      <c r="J1280" s="5">
        <v>2</v>
      </c>
      <c r="K1280" s="5" t="s">
        <v>200</v>
      </c>
      <c r="L1280" s="6">
        <v>424326117657</v>
      </c>
      <c r="M1280" s="6">
        <v>51893450426</v>
      </c>
      <c r="N1280" s="6">
        <v>28893450426</v>
      </c>
      <c r="O1280" s="6">
        <v>23000000000</v>
      </c>
      <c r="P1280" s="6">
        <v>143500000000</v>
      </c>
      <c r="Q1280" s="5"/>
      <c r="R1280" s="5"/>
      <c r="S1280" s="6">
        <v>143500000000</v>
      </c>
      <c r="T1280" s="6">
        <v>213922545249</v>
      </c>
      <c r="U1280" s="6">
        <v>205580635693</v>
      </c>
      <c r="V1280" s="6">
        <v>4221688343</v>
      </c>
      <c r="W1280" s="5"/>
      <c r="X1280" s="5"/>
      <c r="Y1280" s="5"/>
      <c r="Z1280" s="6">
        <v>11228720189</v>
      </c>
      <c r="AA1280" s="6">
        <v>-7108498976</v>
      </c>
      <c r="AB1280" s="5"/>
      <c r="AC1280" s="6">
        <v>6777755297</v>
      </c>
      <c r="AD1280" s="6">
        <v>6777755297</v>
      </c>
      <c r="AE1280" s="5"/>
      <c r="AF1280" s="6">
        <v>8232366685</v>
      </c>
      <c r="AG1280" s="6">
        <v>8138915900</v>
      </c>
      <c r="AH1280" s="5"/>
      <c r="AI1280" s="6">
        <v>93450785</v>
      </c>
      <c r="AJ1280" s="5"/>
      <c r="AK1280" s="5"/>
      <c r="AL1280" s="6">
        <v>213814961977</v>
      </c>
      <c r="AM1280" s="6">
        <v>16000000000</v>
      </c>
      <c r="AN1280" s="5"/>
      <c r="AO1280" s="5"/>
      <c r="AP1280" s="5"/>
      <c r="AQ1280" s="5"/>
      <c r="AR1280" s="5"/>
      <c r="AS1280" s="6">
        <v>16000000000</v>
      </c>
      <c r="AT1280" s="5"/>
      <c r="AU1280" s="6">
        <v>160999092057</v>
      </c>
      <c r="AV1280" s="6">
        <v>146927783078</v>
      </c>
      <c r="AW1280" s="6">
        <v>764541839513</v>
      </c>
      <c r="AX1280" s="6">
        <v>-617614056435</v>
      </c>
      <c r="AY1280" s="5"/>
      <c r="AZ1280" s="5"/>
      <c r="BA1280" s="5"/>
      <c r="BB1280" s="6">
        <v>14071308979</v>
      </c>
      <c r="BC1280" s="6">
        <v>29668930335</v>
      </c>
      <c r="BD1280" s="6">
        <v>-15597621356</v>
      </c>
      <c r="BE1280" s="5"/>
      <c r="BF1280" s="5"/>
      <c r="BG1280" s="5"/>
      <c r="BH1280" s="6">
        <v>51412844</v>
      </c>
      <c r="BI1280" s="5"/>
      <c r="BJ1280" s="6">
        <v>51412844</v>
      </c>
      <c r="BK1280" s="6">
        <v>2993528965</v>
      </c>
      <c r="BL1280" s="5"/>
      <c r="BM1280" s="6">
        <v>2993528965</v>
      </c>
      <c r="BN1280" s="5"/>
      <c r="BO1280" s="5"/>
      <c r="BP1280" s="5"/>
      <c r="BQ1280" s="5"/>
      <c r="BR1280" s="6">
        <v>33770928111</v>
      </c>
      <c r="BS1280" s="6">
        <v>23976488252</v>
      </c>
      <c r="BT1280" s="6">
        <v>9794439859</v>
      </c>
      <c r="BU1280" s="5"/>
      <c r="BV1280" s="5"/>
      <c r="BW1280" s="5"/>
      <c r="BX1280" s="6">
        <v>638141079634</v>
      </c>
      <c r="BY1280" s="6">
        <v>287188444561</v>
      </c>
      <c r="BZ1280" s="6">
        <v>268323269776</v>
      </c>
      <c r="CA1280" s="6">
        <v>49318777465</v>
      </c>
      <c r="CB1280" s="6">
        <v>14039718</v>
      </c>
      <c r="CC1280" s="6">
        <v>23286841559</v>
      </c>
      <c r="CD1280" s="6">
        <v>62539746802</v>
      </c>
      <c r="CE1280" s="6">
        <v>48893543935</v>
      </c>
      <c r="CF1280" s="5"/>
      <c r="CG1280" s="5"/>
      <c r="CH1280" s="5"/>
      <c r="CI1280" s="6">
        <v>29345905602</v>
      </c>
      <c r="CJ1280" s="6">
        <v>12033721256</v>
      </c>
      <c r="CK1280" s="5"/>
      <c r="CL1280" s="6">
        <v>42890693439</v>
      </c>
      <c r="CM1280" s="5"/>
      <c r="CN1280" s="5"/>
      <c r="CO1280" s="6">
        <v>18865174785</v>
      </c>
      <c r="CP1280" s="5"/>
      <c r="CQ1280" s="5"/>
      <c r="CR1280" s="5"/>
      <c r="CS1280" s="5"/>
      <c r="CT1280" s="5"/>
      <c r="CU1280" s="5"/>
      <c r="CV1280" s="6">
        <v>8766612981</v>
      </c>
      <c r="CW1280" s="6">
        <v>10098561804</v>
      </c>
      <c r="CX1280" s="5"/>
      <c r="CY1280" s="5"/>
      <c r="CZ1280" s="5"/>
      <c r="DA1280" s="5"/>
      <c r="DB1280" s="5"/>
      <c r="DC1280" s="5"/>
      <c r="DD1280" s="6">
        <v>350952635073</v>
      </c>
      <c r="DE1280" s="6">
        <v>350952635073</v>
      </c>
      <c r="DF1280" s="6">
        <v>199910200000</v>
      </c>
      <c r="DG1280" s="6">
        <v>199910200000</v>
      </c>
      <c r="DH1280" s="5"/>
      <c r="DI1280" s="5"/>
      <c r="DJ1280" s="5"/>
      <c r="DK1280" s="5"/>
      <c r="DL1280" s="5"/>
      <c r="DM1280" s="5"/>
      <c r="DN1280" s="5"/>
      <c r="DO1280" s="6">
        <v>87128836335</v>
      </c>
      <c r="DP1280" s="5"/>
      <c r="DQ1280" s="5"/>
      <c r="DR1280" s="6">
        <v>34821637219</v>
      </c>
      <c r="DS1280" s="6">
        <v>6928891329</v>
      </c>
      <c r="DT1280" s="6">
        <v>27892745890</v>
      </c>
      <c r="DU1280" s="5"/>
      <c r="DV1280" s="6">
        <v>29091961519</v>
      </c>
      <c r="DW1280" s="5"/>
      <c r="DX1280" s="5"/>
      <c r="DY1280" s="5"/>
      <c r="DZ1280" s="5"/>
      <c r="EA1280" s="5"/>
      <c r="EB1280" s="6">
        <v>638141079634</v>
      </c>
      <c r="EC1280" s="6">
        <v>260478446072</v>
      </c>
      <c r="ED1280" s="5"/>
      <c r="EE1280" s="6">
        <v>260478446072</v>
      </c>
      <c r="EF1280" s="6">
        <v>199116908937</v>
      </c>
      <c r="EG1280" s="6">
        <v>61361537135</v>
      </c>
      <c r="EH1280" s="6">
        <v>2678993715</v>
      </c>
      <c r="EI1280" s="6">
        <v>389945584</v>
      </c>
      <c r="EJ1280" s="6">
        <v>378803911</v>
      </c>
      <c r="EK1280" s="6">
        <v>320712239</v>
      </c>
      <c r="EL1280" s="6">
        <v>10597112652</v>
      </c>
      <c r="EM1280" s="6">
        <v>21254717002</v>
      </c>
      <c r="EN1280" s="6">
        <v>32119467851</v>
      </c>
      <c r="EO1280" s="6">
        <v>73664507</v>
      </c>
      <c r="EP1280" s="6">
        <v>114293757</v>
      </c>
      <c r="EQ1280" s="6">
        <v>-40629250</v>
      </c>
      <c r="ER1280" s="5"/>
      <c r="ES1280" s="6">
        <v>32078838601</v>
      </c>
      <c r="ET1280" s="6">
        <v>15949056574</v>
      </c>
      <c r="EU1280" s="6">
        <v>-9062359345</v>
      </c>
      <c r="EV1280" s="6">
        <v>25192141372</v>
      </c>
      <c r="EW1280" s="6">
        <v>1649898175</v>
      </c>
      <c r="EX1280" s="6">
        <v>23542243197</v>
      </c>
      <c r="EY1280" s="6">
        <v>757</v>
      </c>
      <c r="EZ1280" s="6">
        <v>757</v>
      </c>
      <c r="FA1280" s="6">
        <v>126662152380</v>
      </c>
      <c r="FB1280" s="6">
        <v>37364518920</v>
      </c>
      <c r="FC1280" s="6">
        <v>1298947616</v>
      </c>
      <c r="FD1280" s="6">
        <v>-19752886</v>
      </c>
      <c r="FE1280" s="6">
        <v>-18595003303</v>
      </c>
      <c r="FF1280" s="6">
        <v>2682698959</v>
      </c>
      <c r="FG1280" s="5"/>
      <c r="FH1280" s="5"/>
      <c r="FI1280" s="5"/>
      <c r="FJ1280" s="5"/>
      <c r="FK1280" s="6">
        <v>149393561686</v>
      </c>
      <c r="FL1280" s="6">
        <v>478564363</v>
      </c>
      <c r="FM1280" s="6">
        <v>-2118089647</v>
      </c>
      <c r="FN1280" s="6">
        <v>23384665396</v>
      </c>
      <c r="FO1280" s="6">
        <v>-4072887472</v>
      </c>
      <c r="FP1280" s="5"/>
      <c r="FQ1280" s="6">
        <v>-2688804608</v>
      </c>
      <c r="FR1280" s="6">
        <v>-20241374397</v>
      </c>
      <c r="FS1280" s="6">
        <v>15000000</v>
      </c>
      <c r="FT1280" s="6">
        <v>-21207706469</v>
      </c>
      <c r="FU1280" s="6">
        <v>122942928852</v>
      </c>
      <c r="FV1280" s="6">
        <v>-35290231419</v>
      </c>
      <c r="FW1280" s="6">
        <v>7221212126</v>
      </c>
      <c r="FX1280" s="6">
        <v>-205000000000</v>
      </c>
      <c r="FY1280" s="6">
        <v>195700000000</v>
      </c>
      <c r="FZ1280" s="5"/>
      <c r="GA1280" s="5"/>
      <c r="GB1280" s="6">
        <v>11973070937</v>
      </c>
      <c r="GC1280" s="5"/>
      <c r="GD1280" s="5"/>
      <c r="GE1280" s="5"/>
      <c r="GF1280" s="5"/>
      <c r="GG1280" s="6">
        <v>-25395948356</v>
      </c>
      <c r="GH1280" s="5"/>
      <c r="GI1280" s="5"/>
      <c r="GJ1280" s="6">
        <v>10664000000</v>
      </c>
      <c r="GK1280" s="6">
        <v>-37293656763</v>
      </c>
      <c r="GL1280" s="5"/>
      <c r="GM1280" s="6">
        <v>-48211564900</v>
      </c>
      <c r="GN1280" s="5"/>
      <c r="GO1280" s="5"/>
      <c r="GP1280" s="6">
        <v>-74841221663</v>
      </c>
      <c r="GQ1280" s="6">
        <v>22705758833</v>
      </c>
      <c r="GR1280" s="6">
        <v>128614313716</v>
      </c>
      <c r="GS1280" s="6">
        <v>18016165</v>
      </c>
      <c r="GT1280" s="6">
        <v>151338088714</v>
      </c>
      <c r="GU1280" s="6">
        <v>29900</v>
      </c>
    </row>
    <row r="1281" spans="1:203" x14ac:dyDescent="0.25">
      <c r="A1281" s="3">
        <v>1280</v>
      </c>
      <c r="B1281" s="4" t="s">
        <v>2759</v>
      </c>
      <c r="C1281" s="5" t="s">
        <v>2760</v>
      </c>
      <c r="D1281" s="5" t="s">
        <v>199</v>
      </c>
      <c r="E1281" s="5" t="s">
        <v>2760</v>
      </c>
      <c r="F1281" s="5"/>
      <c r="G1281" s="5"/>
      <c r="H1281" s="5"/>
      <c r="I1281" s="5">
        <v>2024</v>
      </c>
      <c r="J1281" s="5">
        <v>2</v>
      </c>
      <c r="K1281" s="5" t="s">
        <v>200</v>
      </c>
      <c r="L1281" s="5"/>
      <c r="M1281" s="5"/>
      <c r="N1281" s="5"/>
      <c r="O1281" s="5"/>
      <c r="P1281" s="5"/>
      <c r="Q1281" s="5"/>
      <c r="R1281" s="5"/>
      <c r="S1281" s="5"/>
      <c r="T1281" s="5"/>
      <c r="U1281" s="5"/>
      <c r="V1281" s="5"/>
      <c r="W1281" s="5"/>
      <c r="X1281" s="5"/>
      <c r="Y1281" s="5"/>
      <c r="Z1281" s="5"/>
      <c r="AA1281" s="5"/>
      <c r="AB1281" s="5"/>
      <c r="AC1281" s="5"/>
      <c r="AD1281" s="5"/>
      <c r="AE1281" s="5"/>
      <c r="AF1281" s="5"/>
      <c r="AG1281" s="5"/>
      <c r="AH1281" s="5"/>
      <c r="AI1281" s="5"/>
      <c r="AJ1281" s="5"/>
      <c r="AK1281" s="5"/>
      <c r="AL1281" s="5"/>
      <c r="AM1281" s="5"/>
      <c r="AN1281" s="5"/>
      <c r="AO1281" s="5"/>
      <c r="AP1281" s="5"/>
      <c r="AQ1281" s="5"/>
      <c r="AR1281" s="5"/>
      <c r="AS1281" s="5"/>
      <c r="AT1281" s="5"/>
      <c r="AU1281" s="5"/>
      <c r="AV1281" s="5"/>
      <c r="AW1281" s="5"/>
      <c r="AX1281" s="5"/>
      <c r="AY1281" s="5"/>
      <c r="AZ1281" s="5"/>
      <c r="BA1281" s="5"/>
      <c r="BB1281" s="5"/>
      <c r="BC1281" s="5"/>
      <c r="BD1281" s="5"/>
      <c r="BE1281" s="5"/>
      <c r="BF1281" s="5"/>
      <c r="BG1281" s="5"/>
      <c r="BH1281" s="5"/>
      <c r="BI1281" s="5"/>
      <c r="BJ1281" s="5"/>
      <c r="BK1281" s="5"/>
      <c r="BL1281" s="5"/>
      <c r="BM1281" s="5"/>
      <c r="BN1281" s="5"/>
      <c r="BO1281" s="5"/>
      <c r="BP1281" s="5"/>
      <c r="BQ1281" s="5"/>
      <c r="BR1281" s="5"/>
      <c r="BS1281" s="5"/>
      <c r="BT1281" s="5"/>
      <c r="BU1281" s="5"/>
      <c r="BV1281" s="5"/>
      <c r="BW1281" s="5"/>
      <c r="BX1281" s="5"/>
      <c r="BY1281" s="5"/>
      <c r="BZ1281" s="5"/>
      <c r="CA1281" s="5"/>
      <c r="CB1281" s="5"/>
      <c r="CC1281" s="5"/>
      <c r="CD1281" s="5"/>
      <c r="CE1281" s="5"/>
      <c r="CF1281" s="5"/>
      <c r="CG1281" s="5"/>
      <c r="CH1281" s="5"/>
      <c r="CI1281" s="5"/>
      <c r="CJ1281" s="5"/>
      <c r="CK1281" s="5"/>
      <c r="CL1281" s="5"/>
      <c r="CM1281" s="5"/>
      <c r="CN1281" s="5"/>
      <c r="CO1281" s="5"/>
      <c r="CP1281" s="5"/>
      <c r="CQ1281" s="5"/>
      <c r="CR1281" s="5"/>
      <c r="CS1281" s="5"/>
      <c r="CT1281" s="5"/>
      <c r="CU1281" s="5"/>
      <c r="CV1281" s="5"/>
      <c r="CW1281" s="5"/>
      <c r="CX1281" s="5"/>
      <c r="CY1281" s="5"/>
      <c r="CZ1281" s="5"/>
      <c r="DA1281" s="5"/>
      <c r="DB1281" s="5"/>
      <c r="DC1281" s="5"/>
      <c r="DD1281" s="5"/>
      <c r="DE1281" s="5"/>
      <c r="DF1281" s="5"/>
      <c r="DG1281" s="5"/>
      <c r="DH1281" s="5"/>
      <c r="DI1281" s="5"/>
      <c r="DJ1281" s="5"/>
      <c r="DK1281" s="5"/>
      <c r="DL1281" s="5"/>
      <c r="DM1281" s="5"/>
      <c r="DN1281" s="5"/>
      <c r="DO1281" s="5"/>
      <c r="DP1281" s="5"/>
      <c r="DQ1281" s="5"/>
      <c r="DR1281" s="5"/>
      <c r="DS1281" s="5"/>
      <c r="DT1281" s="5"/>
      <c r="DU1281" s="5"/>
      <c r="DV1281" s="5"/>
      <c r="DW1281" s="5"/>
      <c r="DX1281" s="5"/>
      <c r="DY1281" s="5"/>
      <c r="DZ1281" s="5"/>
      <c r="EA1281" s="5"/>
      <c r="EB1281" s="5"/>
      <c r="EC1281" s="5"/>
      <c r="ED1281" s="5"/>
      <c r="EE1281" s="5"/>
      <c r="EF1281" s="5"/>
      <c r="EG1281" s="5"/>
      <c r="EH1281" s="5"/>
      <c r="EI1281" s="5"/>
      <c r="EJ1281" s="5"/>
      <c r="EK1281" s="5"/>
      <c r="EL1281" s="5"/>
      <c r="EM1281" s="5"/>
      <c r="EN1281" s="5"/>
      <c r="EO1281" s="5"/>
      <c r="EP1281" s="5"/>
      <c r="EQ1281" s="5"/>
      <c r="ER1281" s="5"/>
      <c r="ES1281" s="5"/>
      <c r="ET1281" s="5"/>
      <c r="EU1281" s="5"/>
      <c r="EV1281" s="5"/>
      <c r="EW1281" s="5"/>
      <c r="EX1281" s="5"/>
      <c r="EY1281" s="5"/>
      <c r="EZ1281" s="5"/>
      <c r="FA1281" s="5"/>
      <c r="FB1281" s="5"/>
      <c r="FC1281" s="5"/>
      <c r="FD1281" s="5"/>
      <c r="FE1281" s="5"/>
      <c r="FF1281" s="5"/>
      <c r="FG1281" s="5"/>
      <c r="FH1281" s="5"/>
      <c r="FI1281" s="5"/>
      <c r="FJ1281" s="5"/>
      <c r="FK1281" s="5"/>
      <c r="FL1281" s="5"/>
      <c r="FM1281" s="5"/>
      <c r="FN1281" s="5"/>
      <c r="FO1281" s="5"/>
      <c r="FP1281" s="5"/>
      <c r="FQ1281" s="5"/>
      <c r="FR1281" s="6">
        <v>-6361802838</v>
      </c>
      <c r="FS1281" s="6">
        <v>7240308358</v>
      </c>
      <c r="FT1281" s="6">
        <v>-10993333375</v>
      </c>
      <c r="FU1281" s="6">
        <v>36708668111</v>
      </c>
      <c r="FV1281" s="5"/>
      <c r="FW1281" s="5"/>
      <c r="FX1281" s="5"/>
      <c r="FY1281" s="5"/>
      <c r="FZ1281" s="5"/>
      <c r="GA1281" s="5"/>
      <c r="GB1281" s="6">
        <v>2294081918</v>
      </c>
      <c r="GC1281" s="5"/>
      <c r="GD1281" s="5"/>
      <c r="GE1281" s="5"/>
      <c r="GF1281" s="5"/>
      <c r="GG1281" s="6">
        <v>-1270918082</v>
      </c>
      <c r="GH1281" s="5"/>
      <c r="GI1281" s="5"/>
      <c r="GJ1281" s="6">
        <v>1885949560</v>
      </c>
      <c r="GK1281" s="6">
        <v>-1885949560</v>
      </c>
      <c r="GL1281" s="5"/>
      <c r="GM1281" s="6">
        <v>-29848234136</v>
      </c>
      <c r="GN1281" s="5"/>
      <c r="GO1281" s="5"/>
      <c r="GP1281" s="6">
        <v>-29848234136</v>
      </c>
      <c r="GQ1281" s="6">
        <v>5589515893</v>
      </c>
      <c r="GR1281" s="6">
        <v>1573815561</v>
      </c>
      <c r="GS1281" s="5"/>
      <c r="GT1281" s="6">
        <v>7163331454</v>
      </c>
      <c r="GU1281" s="6">
        <v>40000</v>
      </c>
    </row>
    <row r="1282" spans="1:203" ht="26.25" x14ac:dyDescent="0.25">
      <c r="A1282" s="3">
        <v>1281</v>
      </c>
      <c r="B1282" s="4" t="s">
        <v>2761</v>
      </c>
      <c r="C1282" s="5" t="s">
        <v>2762</v>
      </c>
      <c r="D1282" s="5" t="s">
        <v>203</v>
      </c>
      <c r="E1282" s="5" t="s">
        <v>2762</v>
      </c>
      <c r="F1282" s="5"/>
      <c r="G1282" s="5"/>
      <c r="H1282" s="5"/>
      <c r="I1282" s="5">
        <v>2024</v>
      </c>
      <c r="J1282" s="5">
        <v>2</v>
      </c>
      <c r="K1282" s="5" t="s">
        <v>200</v>
      </c>
      <c r="L1282" s="6">
        <v>876757662407</v>
      </c>
      <c r="M1282" s="6">
        <v>20283311545</v>
      </c>
      <c r="N1282" s="6">
        <v>20283311545</v>
      </c>
      <c r="O1282" s="5"/>
      <c r="P1282" s="5"/>
      <c r="Q1282" s="5"/>
      <c r="R1282" s="5"/>
      <c r="S1282" s="5"/>
      <c r="T1282" s="6">
        <v>398694998909</v>
      </c>
      <c r="U1282" s="6">
        <v>253506512264</v>
      </c>
      <c r="V1282" s="6">
        <v>15880836641</v>
      </c>
      <c r="W1282" s="6">
        <v>1100000000</v>
      </c>
      <c r="X1282" s="5"/>
      <c r="Y1282" s="5"/>
      <c r="Z1282" s="6">
        <v>186781209550</v>
      </c>
      <c r="AA1282" s="6">
        <v>-58573559546</v>
      </c>
      <c r="AB1282" s="5"/>
      <c r="AC1282" s="6">
        <v>406944779799</v>
      </c>
      <c r="AD1282" s="6">
        <v>406944779799</v>
      </c>
      <c r="AE1282" s="5"/>
      <c r="AF1282" s="6">
        <v>50834572154</v>
      </c>
      <c r="AG1282" s="6">
        <v>1487539606</v>
      </c>
      <c r="AH1282" s="6">
        <v>46433980150</v>
      </c>
      <c r="AI1282" s="6">
        <v>2913052398</v>
      </c>
      <c r="AJ1282" s="5"/>
      <c r="AK1282" s="5"/>
      <c r="AL1282" s="6">
        <v>2784321487222</v>
      </c>
      <c r="AM1282" s="6">
        <v>439754851906</v>
      </c>
      <c r="AN1282" s="6">
        <v>49442071813</v>
      </c>
      <c r="AO1282" s="5"/>
      <c r="AP1282" s="5"/>
      <c r="AQ1282" s="5"/>
      <c r="AR1282" s="5"/>
      <c r="AS1282" s="6">
        <v>390312780093</v>
      </c>
      <c r="AT1282" s="5"/>
      <c r="AU1282" s="6">
        <v>123440699774</v>
      </c>
      <c r="AV1282" s="6">
        <v>62715146951</v>
      </c>
      <c r="AW1282" s="6">
        <v>356540000485</v>
      </c>
      <c r="AX1282" s="6">
        <v>-293824853534</v>
      </c>
      <c r="AY1282" s="5"/>
      <c r="AZ1282" s="5"/>
      <c r="BA1282" s="5"/>
      <c r="BB1282" s="6">
        <v>60725552823</v>
      </c>
      <c r="BC1282" s="6">
        <v>101402245137</v>
      </c>
      <c r="BD1282" s="6">
        <v>-40676692314</v>
      </c>
      <c r="BE1282" s="5"/>
      <c r="BF1282" s="5"/>
      <c r="BG1282" s="5"/>
      <c r="BH1282" s="6">
        <v>2123247359036</v>
      </c>
      <c r="BI1282" s="6">
        <v>2110357848911</v>
      </c>
      <c r="BJ1282" s="6">
        <v>12889510125</v>
      </c>
      <c r="BK1282" s="6">
        <v>75505842663</v>
      </c>
      <c r="BL1282" s="5"/>
      <c r="BM1282" s="6">
        <v>44705842663</v>
      </c>
      <c r="BN1282" s="6">
        <v>30800000000</v>
      </c>
      <c r="BO1282" s="5"/>
      <c r="BP1282" s="5"/>
      <c r="BQ1282" s="5"/>
      <c r="BR1282" s="6">
        <v>22372733843</v>
      </c>
      <c r="BS1282" s="6">
        <v>21690372296</v>
      </c>
      <c r="BT1282" s="6">
        <v>682361547</v>
      </c>
      <c r="BU1282" s="5"/>
      <c r="BV1282" s="5"/>
      <c r="BW1282" s="5"/>
      <c r="BX1282" s="6">
        <v>3661079149629</v>
      </c>
      <c r="BY1282" s="6">
        <v>2821878660447</v>
      </c>
      <c r="BZ1282" s="6">
        <v>2129521764447</v>
      </c>
      <c r="CA1282" s="6">
        <v>567216974995</v>
      </c>
      <c r="CB1282" s="6">
        <v>185682084390</v>
      </c>
      <c r="CC1282" s="6">
        <v>5446839544</v>
      </c>
      <c r="CD1282" s="6">
        <v>6729528926</v>
      </c>
      <c r="CE1282" s="6">
        <v>61276778667</v>
      </c>
      <c r="CF1282" s="5"/>
      <c r="CG1282" s="5"/>
      <c r="CH1282" s="5"/>
      <c r="CI1282" s="6">
        <v>426946449415</v>
      </c>
      <c r="CJ1282" s="6">
        <v>858009810499</v>
      </c>
      <c r="CK1282" s="5"/>
      <c r="CL1282" s="6">
        <v>18213298011</v>
      </c>
      <c r="CM1282" s="5"/>
      <c r="CN1282" s="5"/>
      <c r="CO1282" s="6">
        <v>692356896000</v>
      </c>
      <c r="CP1282" s="5"/>
      <c r="CQ1282" s="6">
        <v>168796000</v>
      </c>
      <c r="CR1282" s="5"/>
      <c r="CS1282" s="5"/>
      <c r="CT1282" s="5"/>
      <c r="CU1282" s="5"/>
      <c r="CV1282" s="5"/>
      <c r="CW1282" s="6">
        <v>692188100000</v>
      </c>
      <c r="CX1282" s="5"/>
      <c r="CY1282" s="5"/>
      <c r="CZ1282" s="5"/>
      <c r="DA1282" s="5"/>
      <c r="DB1282" s="5"/>
      <c r="DC1282" s="5"/>
      <c r="DD1282" s="6">
        <v>839200489182</v>
      </c>
      <c r="DE1282" s="6">
        <v>839200489182</v>
      </c>
      <c r="DF1282" s="6">
        <v>1000000000000</v>
      </c>
      <c r="DG1282" s="6">
        <v>1000000000000</v>
      </c>
      <c r="DH1282" s="5"/>
      <c r="DI1282" s="6">
        <v>1841123840</v>
      </c>
      <c r="DJ1282" s="5"/>
      <c r="DK1282" s="6">
        <v>7777275814</v>
      </c>
      <c r="DL1282" s="5"/>
      <c r="DM1282" s="5"/>
      <c r="DN1282" s="5"/>
      <c r="DO1282" s="6">
        <v>122706380871</v>
      </c>
      <c r="DP1282" s="5"/>
      <c r="DQ1282" s="5"/>
      <c r="DR1282" s="6">
        <v>-317825142940</v>
      </c>
      <c r="DS1282" s="6">
        <v>-367808904186</v>
      </c>
      <c r="DT1282" s="6">
        <v>49983761246</v>
      </c>
      <c r="DU1282" s="5"/>
      <c r="DV1282" s="6">
        <v>24700851597</v>
      </c>
      <c r="DW1282" s="5"/>
      <c r="DX1282" s="5"/>
      <c r="DY1282" s="5"/>
      <c r="DZ1282" s="5"/>
      <c r="EA1282" s="5"/>
      <c r="EB1282" s="6">
        <v>3661079149629</v>
      </c>
      <c r="EC1282" s="6">
        <v>117854665568</v>
      </c>
      <c r="ED1282" s="6">
        <v>2824053177</v>
      </c>
      <c r="EE1282" s="6">
        <v>115030612391</v>
      </c>
      <c r="EF1282" s="6">
        <v>82045234226</v>
      </c>
      <c r="EG1282" s="6">
        <v>32985378165</v>
      </c>
      <c r="EH1282" s="6">
        <v>124865966219</v>
      </c>
      <c r="EI1282" s="6">
        <v>56189735670</v>
      </c>
      <c r="EJ1282" s="6">
        <v>56189735670</v>
      </c>
      <c r="EK1282" s="6">
        <v>529628375</v>
      </c>
      <c r="EL1282" s="6">
        <v>13904080508</v>
      </c>
      <c r="EM1282" s="6">
        <v>14045396716</v>
      </c>
      <c r="EN1282" s="6">
        <v>74241759865</v>
      </c>
      <c r="EO1282" s="6">
        <v>703647793</v>
      </c>
      <c r="EP1282" s="6">
        <v>191285257</v>
      </c>
      <c r="EQ1282" s="6">
        <v>512362536</v>
      </c>
      <c r="ER1282" s="5"/>
      <c r="ES1282" s="6">
        <v>74754122401</v>
      </c>
      <c r="ET1282" s="6">
        <v>567711834</v>
      </c>
      <c r="EU1282" s="5"/>
      <c r="EV1282" s="6">
        <v>74186410567</v>
      </c>
      <c r="EW1282" s="6">
        <v>804968522</v>
      </c>
      <c r="EX1282" s="6">
        <v>73381442045</v>
      </c>
      <c r="EY1282" s="6">
        <v>733</v>
      </c>
      <c r="EZ1282" s="6">
        <v>733</v>
      </c>
      <c r="FA1282" s="6">
        <v>-401403297946</v>
      </c>
      <c r="FB1282" s="6">
        <v>24978541750</v>
      </c>
      <c r="FC1282" s="6">
        <v>8985590823</v>
      </c>
      <c r="FD1282" s="5"/>
      <c r="FE1282" s="6">
        <v>41182439083</v>
      </c>
      <c r="FF1282" s="6">
        <v>190899174525</v>
      </c>
      <c r="FG1282" s="5"/>
      <c r="FH1282" s="5"/>
      <c r="FI1282" s="5"/>
      <c r="FJ1282" s="5"/>
      <c r="FK1282" s="6">
        <v>-135357551765</v>
      </c>
      <c r="FL1282" s="6">
        <v>579279515390</v>
      </c>
      <c r="FM1282" s="6">
        <v>-510594343542</v>
      </c>
      <c r="FN1282" s="6">
        <v>260693915592</v>
      </c>
      <c r="FO1282" s="6">
        <v>-1768331823</v>
      </c>
      <c r="FP1282" s="5"/>
      <c r="FQ1282" s="6">
        <v>-182776946193</v>
      </c>
      <c r="FR1282" s="6">
        <v>-43857782247</v>
      </c>
      <c r="FS1282" s="5"/>
      <c r="FT1282" s="6">
        <v>-12209725957</v>
      </c>
      <c r="FU1282" s="6">
        <v>-46591250545</v>
      </c>
      <c r="FV1282" s="6">
        <v>-10799082473</v>
      </c>
      <c r="FW1282" s="6">
        <v>558181817</v>
      </c>
      <c r="FX1282" s="6">
        <v>-3500000000</v>
      </c>
      <c r="FY1282" s="6">
        <v>155000000000</v>
      </c>
      <c r="FZ1282" s="5"/>
      <c r="GA1282" s="5"/>
      <c r="GB1282" s="6">
        <v>12415589310</v>
      </c>
      <c r="GC1282" s="5"/>
      <c r="GD1282" s="5"/>
      <c r="GE1282" s="5"/>
      <c r="GF1282" s="5"/>
      <c r="GG1282" s="6">
        <v>153674688654</v>
      </c>
      <c r="GH1282" s="5"/>
      <c r="GI1282" s="5"/>
      <c r="GJ1282" s="6">
        <v>380108988115</v>
      </c>
      <c r="GK1282" s="6">
        <v>-510716393950</v>
      </c>
      <c r="GL1282" s="5"/>
      <c r="GM1282" s="6">
        <v>-3406800000</v>
      </c>
      <c r="GN1282" s="5"/>
      <c r="GO1282" s="5"/>
      <c r="GP1282" s="6">
        <v>-134014205835</v>
      </c>
      <c r="GQ1282" s="6">
        <v>-26930767726</v>
      </c>
      <c r="GR1282" s="6">
        <v>41000286464</v>
      </c>
      <c r="GS1282" s="5"/>
      <c r="GT1282" s="6">
        <v>14069518738</v>
      </c>
      <c r="GU1282" s="6">
        <v>10850</v>
      </c>
    </row>
    <row r="1283" spans="1:203" x14ac:dyDescent="0.25">
      <c r="A1283" s="3">
        <v>1282</v>
      </c>
      <c r="B1283" s="4" t="s">
        <v>2763</v>
      </c>
      <c r="C1283" s="5" t="s">
        <v>2764</v>
      </c>
      <c r="D1283" s="5" t="s">
        <v>199</v>
      </c>
      <c r="E1283" s="5" t="s">
        <v>2764</v>
      </c>
      <c r="F1283" s="5"/>
      <c r="G1283" s="5"/>
      <c r="H1283" s="5"/>
      <c r="I1283" s="5">
        <v>2024</v>
      </c>
      <c r="J1283" s="5">
        <v>2</v>
      </c>
      <c r="K1283" s="5" t="s">
        <v>200</v>
      </c>
      <c r="L1283" s="6">
        <v>605094955296</v>
      </c>
      <c r="M1283" s="6">
        <v>8008297999</v>
      </c>
      <c r="N1283" s="6">
        <v>8008297999</v>
      </c>
      <c r="O1283" s="5"/>
      <c r="P1283" s="5"/>
      <c r="Q1283" s="5"/>
      <c r="R1283" s="5"/>
      <c r="S1283" s="5"/>
      <c r="T1283" s="6">
        <v>98222274180</v>
      </c>
      <c r="U1283" s="6">
        <v>99647846443</v>
      </c>
      <c r="V1283" s="6">
        <v>7364079481</v>
      </c>
      <c r="W1283" s="5"/>
      <c r="X1283" s="5"/>
      <c r="Y1283" s="6">
        <v>80000000</v>
      </c>
      <c r="Z1283" s="6">
        <v>10216555438</v>
      </c>
      <c r="AA1283" s="6">
        <v>-19086207182</v>
      </c>
      <c r="AB1283" s="5"/>
      <c r="AC1283" s="6">
        <v>469549349928</v>
      </c>
      <c r="AD1283" s="6">
        <v>473386503709</v>
      </c>
      <c r="AE1283" s="6">
        <v>-3837153781</v>
      </c>
      <c r="AF1283" s="6">
        <v>29315033189</v>
      </c>
      <c r="AG1283" s="6">
        <v>2041228644</v>
      </c>
      <c r="AH1283" s="6">
        <v>18228815128</v>
      </c>
      <c r="AI1283" s="6">
        <v>9044989417</v>
      </c>
      <c r="AJ1283" s="5"/>
      <c r="AK1283" s="5"/>
      <c r="AL1283" s="6">
        <v>1030586158430</v>
      </c>
      <c r="AM1283" s="6">
        <v>712264341</v>
      </c>
      <c r="AN1283" s="5"/>
      <c r="AO1283" s="5"/>
      <c r="AP1283" s="5"/>
      <c r="AQ1283" s="5"/>
      <c r="AR1283" s="5"/>
      <c r="AS1283" s="6">
        <v>712264341</v>
      </c>
      <c r="AT1283" s="5"/>
      <c r="AU1283" s="6">
        <v>850110602519</v>
      </c>
      <c r="AV1283" s="6">
        <v>850085602534</v>
      </c>
      <c r="AW1283" s="6">
        <v>1445731089195</v>
      </c>
      <c r="AX1283" s="6">
        <v>-595645486661</v>
      </c>
      <c r="AY1283" s="5"/>
      <c r="AZ1283" s="5"/>
      <c r="BA1283" s="5"/>
      <c r="BB1283" s="6">
        <v>24999985</v>
      </c>
      <c r="BC1283" s="6">
        <v>1000000000</v>
      </c>
      <c r="BD1283" s="6">
        <v>-975000015</v>
      </c>
      <c r="BE1283" s="6">
        <v>76944271646</v>
      </c>
      <c r="BF1283" s="6">
        <v>100239930974</v>
      </c>
      <c r="BG1283" s="6">
        <v>-23295659328</v>
      </c>
      <c r="BH1283" s="6">
        <v>73867586040</v>
      </c>
      <c r="BI1283" s="5"/>
      <c r="BJ1283" s="6">
        <v>73867586040</v>
      </c>
      <c r="BK1283" s="6">
        <v>1000000000</v>
      </c>
      <c r="BL1283" s="5"/>
      <c r="BM1283" s="5"/>
      <c r="BN1283" s="5"/>
      <c r="BO1283" s="5"/>
      <c r="BP1283" s="6">
        <v>1000000000</v>
      </c>
      <c r="BQ1283" s="5"/>
      <c r="BR1283" s="6">
        <v>27951433884</v>
      </c>
      <c r="BS1283" s="6">
        <v>27951433884</v>
      </c>
      <c r="BT1283" s="5"/>
      <c r="BU1283" s="5"/>
      <c r="BV1283" s="5"/>
      <c r="BW1283" s="5"/>
      <c r="BX1283" s="6">
        <v>1635681113726</v>
      </c>
      <c r="BY1283" s="6">
        <v>903925942984</v>
      </c>
      <c r="BZ1283" s="6">
        <v>473210558201</v>
      </c>
      <c r="CA1283" s="6">
        <v>83267864312</v>
      </c>
      <c r="CB1283" s="6">
        <v>9706061864</v>
      </c>
      <c r="CC1283" s="6">
        <v>4426933765</v>
      </c>
      <c r="CD1283" s="6">
        <v>6891106168</v>
      </c>
      <c r="CE1283" s="6">
        <v>8130084377</v>
      </c>
      <c r="CF1283" s="5"/>
      <c r="CG1283" s="5"/>
      <c r="CH1283" s="6">
        <v>5910849798</v>
      </c>
      <c r="CI1283" s="6">
        <v>74795699663</v>
      </c>
      <c r="CJ1283" s="6">
        <v>275213249642</v>
      </c>
      <c r="CK1283" s="6">
        <v>2317179638</v>
      </c>
      <c r="CL1283" s="6">
        <v>2551528974</v>
      </c>
      <c r="CM1283" s="5"/>
      <c r="CN1283" s="5"/>
      <c r="CO1283" s="6">
        <v>430715384783</v>
      </c>
      <c r="CP1283" s="5"/>
      <c r="CQ1283" s="5"/>
      <c r="CR1283" s="5"/>
      <c r="CS1283" s="5"/>
      <c r="CT1283" s="5"/>
      <c r="CU1283" s="5"/>
      <c r="CV1283" s="6">
        <v>2689384528</v>
      </c>
      <c r="CW1283" s="6">
        <v>385009063976</v>
      </c>
      <c r="CX1283" s="5"/>
      <c r="CY1283" s="5"/>
      <c r="CZ1283" s="5"/>
      <c r="DA1283" s="5"/>
      <c r="DB1283" s="6">
        <v>43016936279</v>
      </c>
      <c r="DC1283" s="5"/>
      <c r="DD1283" s="6">
        <v>731755170742</v>
      </c>
      <c r="DE1283" s="6">
        <v>727200958733</v>
      </c>
      <c r="DF1283" s="6">
        <v>300000000000</v>
      </c>
      <c r="DG1283" s="6">
        <v>300000000000</v>
      </c>
      <c r="DH1283" s="5"/>
      <c r="DI1283" s="6">
        <v>70190665888</v>
      </c>
      <c r="DJ1283" s="5"/>
      <c r="DK1283" s="5"/>
      <c r="DL1283" s="5"/>
      <c r="DM1283" s="5"/>
      <c r="DN1283" s="5"/>
      <c r="DO1283" s="6">
        <v>235822094322</v>
      </c>
      <c r="DP1283" s="5"/>
      <c r="DQ1283" s="5"/>
      <c r="DR1283" s="6">
        <v>121188198523</v>
      </c>
      <c r="DS1283" s="6">
        <v>140243566787</v>
      </c>
      <c r="DT1283" s="6">
        <v>-19055368264</v>
      </c>
      <c r="DU1283" s="5"/>
      <c r="DV1283" s="5"/>
      <c r="DW1283" s="5"/>
      <c r="DX1283" s="6">
        <v>4554212009</v>
      </c>
      <c r="DY1283" s="6">
        <v>2550078930</v>
      </c>
      <c r="DZ1283" s="6">
        <v>2004133079</v>
      </c>
      <c r="EA1283" s="5"/>
      <c r="EB1283" s="6">
        <v>1635681113726</v>
      </c>
      <c r="EC1283" s="6">
        <v>144859832055</v>
      </c>
      <c r="ED1283" s="6">
        <v>1039167068</v>
      </c>
      <c r="EE1283" s="6">
        <v>143820664987</v>
      </c>
      <c r="EF1283" s="6">
        <v>116427965188</v>
      </c>
      <c r="EG1283" s="6">
        <v>27392699799</v>
      </c>
      <c r="EH1283" s="6">
        <v>222344460</v>
      </c>
      <c r="EI1283" s="6">
        <v>11776244536</v>
      </c>
      <c r="EJ1283" s="6">
        <v>11776244536</v>
      </c>
      <c r="EK1283" s="5"/>
      <c r="EL1283" s="6">
        <v>6765752762</v>
      </c>
      <c r="EM1283" s="6">
        <v>4655831255</v>
      </c>
      <c r="EN1283" s="6">
        <v>4417215706</v>
      </c>
      <c r="EO1283" s="6">
        <v>5669089</v>
      </c>
      <c r="EP1283" s="6">
        <v>395645381</v>
      </c>
      <c r="EQ1283" s="6">
        <v>-389976292</v>
      </c>
      <c r="ER1283" s="5"/>
      <c r="ES1283" s="6">
        <v>4027239414</v>
      </c>
      <c r="ET1283" s="6">
        <v>3413590883</v>
      </c>
      <c r="EU1283" s="5"/>
      <c r="EV1283" s="6">
        <v>613648531</v>
      </c>
      <c r="EW1283" s="5"/>
      <c r="EX1283" s="6">
        <v>613648531</v>
      </c>
      <c r="EY1283" s="6">
        <v>20</v>
      </c>
      <c r="EZ1283" s="5"/>
      <c r="FA1283" s="5"/>
      <c r="FB1283" s="5"/>
      <c r="FC1283" s="5"/>
      <c r="FD1283" s="5"/>
      <c r="FE1283" s="5"/>
      <c r="FF1283" s="5"/>
      <c r="FG1283" s="5"/>
      <c r="FH1283" s="5"/>
      <c r="FI1283" s="5"/>
      <c r="FJ1283" s="5"/>
      <c r="FK1283" s="5"/>
      <c r="FL1283" s="5"/>
      <c r="FM1283" s="5"/>
      <c r="FN1283" s="5"/>
      <c r="FO1283" s="5"/>
      <c r="FP1283" s="5"/>
      <c r="FQ1283" s="5"/>
      <c r="FR1283" s="6">
        <v>-22687909825</v>
      </c>
      <c r="FS1283" s="6">
        <v>23490169955</v>
      </c>
      <c r="FT1283" s="6">
        <v>-40358449485</v>
      </c>
      <c r="FU1283" s="6">
        <v>33547018228</v>
      </c>
      <c r="FV1283" s="6">
        <v>-308511201618</v>
      </c>
      <c r="FW1283" s="6">
        <v>117500000</v>
      </c>
      <c r="FX1283" s="5"/>
      <c r="FY1283" s="5"/>
      <c r="FZ1283" s="5"/>
      <c r="GA1283" s="5"/>
      <c r="GB1283" s="6">
        <v>528930892</v>
      </c>
      <c r="GC1283" s="5"/>
      <c r="GD1283" s="5"/>
      <c r="GE1283" s="5"/>
      <c r="GF1283" s="5"/>
      <c r="GG1283" s="6">
        <v>-280312907942</v>
      </c>
      <c r="GH1283" s="5"/>
      <c r="GI1283" s="5"/>
      <c r="GJ1283" s="6">
        <v>846381792356</v>
      </c>
      <c r="GK1283" s="6">
        <v>-584140693257</v>
      </c>
      <c r="GL1283" s="5"/>
      <c r="GM1283" s="6">
        <v>-16315146500</v>
      </c>
      <c r="GN1283" s="5"/>
      <c r="GO1283" s="5"/>
      <c r="GP1283" s="6">
        <v>245925952599</v>
      </c>
      <c r="GQ1283" s="6">
        <v>-839937115</v>
      </c>
      <c r="GR1283" s="6">
        <v>14072920382</v>
      </c>
      <c r="GS1283" s="6">
        <v>-1</v>
      </c>
      <c r="GT1283" s="6">
        <v>13232983266</v>
      </c>
      <c r="GU1283" s="6">
        <v>13300</v>
      </c>
    </row>
    <row r="1284" spans="1:203" x14ac:dyDescent="0.25">
      <c r="A1284" s="3">
        <v>1283</v>
      </c>
      <c r="B1284" s="4" t="s">
        <v>2765</v>
      </c>
      <c r="C1284" s="5" t="s">
        <v>2766</v>
      </c>
      <c r="D1284" s="5" t="s">
        <v>203</v>
      </c>
      <c r="E1284" s="5" t="s">
        <v>2766</v>
      </c>
      <c r="F1284" s="5"/>
      <c r="G1284" s="5"/>
      <c r="H1284" s="5"/>
      <c r="I1284" s="5">
        <v>2024</v>
      </c>
      <c r="J1284" s="5">
        <v>2</v>
      </c>
      <c r="K1284" s="5" t="s">
        <v>200</v>
      </c>
      <c r="L1284" s="6">
        <v>444421429954</v>
      </c>
      <c r="M1284" s="6">
        <v>42521303606</v>
      </c>
      <c r="N1284" s="6">
        <v>42521303606</v>
      </c>
      <c r="O1284" s="5"/>
      <c r="P1284" s="6">
        <v>38272753300</v>
      </c>
      <c r="Q1284" s="5"/>
      <c r="R1284" s="5"/>
      <c r="S1284" s="6">
        <v>38272753300</v>
      </c>
      <c r="T1284" s="6">
        <v>164563991459</v>
      </c>
      <c r="U1284" s="6">
        <v>108620723202</v>
      </c>
      <c r="V1284" s="6">
        <v>54637731546</v>
      </c>
      <c r="W1284" s="5"/>
      <c r="X1284" s="5"/>
      <c r="Y1284" s="5"/>
      <c r="Z1284" s="6">
        <v>1305536711</v>
      </c>
      <c r="AA1284" s="5"/>
      <c r="AB1284" s="5"/>
      <c r="AC1284" s="6">
        <v>197862988496</v>
      </c>
      <c r="AD1284" s="6">
        <v>197862988496</v>
      </c>
      <c r="AE1284" s="5"/>
      <c r="AF1284" s="6">
        <v>1200393093</v>
      </c>
      <c r="AG1284" s="6">
        <v>139399508</v>
      </c>
      <c r="AH1284" s="6">
        <v>1060993585</v>
      </c>
      <c r="AI1284" s="5"/>
      <c r="AJ1284" s="5"/>
      <c r="AK1284" s="5"/>
      <c r="AL1284" s="6">
        <v>242734397742</v>
      </c>
      <c r="AM1284" s="6">
        <v>60000000</v>
      </c>
      <c r="AN1284" s="5"/>
      <c r="AO1284" s="5"/>
      <c r="AP1284" s="5"/>
      <c r="AQ1284" s="5"/>
      <c r="AR1284" s="5"/>
      <c r="AS1284" s="6">
        <v>60000000</v>
      </c>
      <c r="AT1284" s="5"/>
      <c r="AU1284" s="6">
        <v>13222590386</v>
      </c>
      <c r="AV1284" s="6">
        <v>11591993662</v>
      </c>
      <c r="AW1284" s="6">
        <v>25845493202</v>
      </c>
      <c r="AX1284" s="6">
        <v>-14253499540</v>
      </c>
      <c r="AY1284" s="6">
        <v>1549090904</v>
      </c>
      <c r="AZ1284" s="6">
        <v>1807272727</v>
      </c>
      <c r="BA1284" s="6">
        <v>-258181823</v>
      </c>
      <c r="BB1284" s="6">
        <v>81505820</v>
      </c>
      <c r="BC1284" s="6">
        <v>81505820</v>
      </c>
      <c r="BD1284" s="5"/>
      <c r="BE1284" s="5"/>
      <c r="BF1284" s="5"/>
      <c r="BG1284" s="5"/>
      <c r="BH1284" s="5"/>
      <c r="BI1284" s="5"/>
      <c r="BJ1284" s="5"/>
      <c r="BK1284" s="6">
        <v>60000000000</v>
      </c>
      <c r="BL1284" s="5"/>
      <c r="BM1284" s="6">
        <v>60000000000</v>
      </c>
      <c r="BN1284" s="5"/>
      <c r="BO1284" s="5"/>
      <c r="BP1284" s="5"/>
      <c r="BQ1284" s="5"/>
      <c r="BR1284" s="6">
        <v>169451807356</v>
      </c>
      <c r="BS1284" s="6">
        <v>169451807356</v>
      </c>
      <c r="BT1284" s="5"/>
      <c r="BU1284" s="5"/>
      <c r="BV1284" s="5"/>
      <c r="BW1284" s="5"/>
      <c r="BX1284" s="6">
        <v>687155827696</v>
      </c>
      <c r="BY1284" s="6">
        <v>447348571989</v>
      </c>
      <c r="BZ1284" s="6">
        <v>403684603085</v>
      </c>
      <c r="CA1284" s="6">
        <v>57162681933</v>
      </c>
      <c r="CB1284" s="5"/>
      <c r="CC1284" s="6">
        <v>2332272702</v>
      </c>
      <c r="CD1284" s="6">
        <v>124450150</v>
      </c>
      <c r="CE1284" s="6">
        <v>1224390459</v>
      </c>
      <c r="CF1284" s="5"/>
      <c r="CG1284" s="5"/>
      <c r="CH1284" s="6">
        <v>1257955665</v>
      </c>
      <c r="CI1284" s="6">
        <v>132000000</v>
      </c>
      <c r="CJ1284" s="6">
        <v>341450852176</v>
      </c>
      <c r="CK1284" s="5"/>
      <c r="CL1284" s="5"/>
      <c r="CM1284" s="5"/>
      <c r="CN1284" s="5"/>
      <c r="CO1284" s="6">
        <v>43663968904</v>
      </c>
      <c r="CP1284" s="5"/>
      <c r="CQ1284" s="5"/>
      <c r="CR1284" s="6">
        <v>718860240</v>
      </c>
      <c r="CS1284" s="5"/>
      <c r="CT1284" s="5"/>
      <c r="CU1284" s="5"/>
      <c r="CV1284" s="5"/>
      <c r="CW1284" s="6">
        <v>2945108664</v>
      </c>
      <c r="CX1284" s="6">
        <v>40000000000</v>
      </c>
      <c r="CY1284" s="5"/>
      <c r="CZ1284" s="5"/>
      <c r="DA1284" s="5"/>
      <c r="DB1284" s="5"/>
      <c r="DC1284" s="5"/>
      <c r="DD1284" s="6">
        <v>239807255707</v>
      </c>
      <c r="DE1284" s="6">
        <v>239807255707</v>
      </c>
      <c r="DF1284" s="6">
        <v>193691720000</v>
      </c>
      <c r="DG1284" s="6">
        <v>193691720000</v>
      </c>
      <c r="DH1284" s="5"/>
      <c r="DI1284" s="5"/>
      <c r="DJ1284" s="5"/>
      <c r="DK1284" s="5"/>
      <c r="DL1284" s="5"/>
      <c r="DM1284" s="5"/>
      <c r="DN1284" s="5"/>
      <c r="DO1284" s="5"/>
      <c r="DP1284" s="5"/>
      <c r="DQ1284" s="5"/>
      <c r="DR1284" s="6">
        <v>46115535707</v>
      </c>
      <c r="DS1284" s="6">
        <v>41100708302</v>
      </c>
      <c r="DT1284" s="6">
        <v>5014827405</v>
      </c>
      <c r="DU1284" s="5"/>
      <c r="DV1284" s="5"/>
      <c r="DW1284" s="5"/>
      <c r="DX1284" s="5"/>
      <c r="DY1284" s="5"/>
      <c r="DZ1284" s="5"/>
      <c r="EA1284" s="5"/>
      <c r="EB1284" s="6">
        <v>687155827696</v>
      </c>
      <c r="EC1284" s="6">
        <v>400922740043</v>
      </c>
      <c r="ED1284" s="5"/>
      <c r="EE1284" s="6">
        <v>400922740043</v>
      </c>
      <c r="EF1284" s="6">
        <v>382603707982</v>
      </c>
      <c r="EG1284" s="6">
        <v>18319032061</v>
      </c>
      <c r="EH1284" s="6">
        <v>1253904217</v>
      </c>
      <c r="EI1284" s="6">
        <v>7806274160</v>
      </c>
      <c r="EJ1284" s="6">
        <v>7806274160</v>
      </c>
      <c r="EK1284" s="5"/>
      <c r="EL1284" s="6">
        <v>5589787564</v>
      </c>
      <c r="EM1284" s="6">
        <v>1259356596</v>
      </c>
      <c r="EN1284" s="6">
        <v>4917517958</v>
      </c>
      <c r="EO1284" s="5"/>
      <c r="EP1284" s="6">
        <v>2808996212</v>
      </c>
      <c r="EQ1284" s="6">
        <v>-2808996212</v>
      </c>
      <c r="ER1284" s="5"/>
      <c r="ES1284" s="6">
        <v>2108521746</v>
      </c>
      <c r="ET1284" s="6">
        <v>1209213665</v>
      </c>
      <c r="EU1284" s="5"/>
      <c r="EV1284" s="6">
        <v>899308081</v>
      </c>
      <c r="EW1284" s="5"/>
      <c r="EX1284" s="6">
        <v>899308081</v>
      </c>
      <c r="EY1284" s="5"/>
      <c r="EZ1284" s="5"/>
      <c r="FA1284" s="6">
        <v>4175229128</v>
      </c>
      <c r="FB1284" s="6">
        <v>834864108</v>
      </c>
      <c r="FC1284" s="5"/>
      <c r="FD1284" s="5"/>
      <c r="FE1284" s="6">
        <v>-1821868840</v>
      </c>
      <c r="FF1284" s="6">
        <v>28719163139</v>
      </c>
      <c r="FG1284" s="5"/>
      <c r="FH1284" s="5"/>
      <c r="FI1284" s="5"/>
      <c r="FJ1284" s="5"/>
      <c r="FK1284" s="6">
        <v>31907387535</v>
      </c>
      <c r="FL1284" s="6">
        <v>76545372249</v>
      </c>
      <c r="FM1284" s="6">
        <v>-77915792956</v>
      </c>
      <c r="FN1284" s="6">
        <v>1448872314</v>
      </c>
      <c r="FO1284" s="6">
        <v>-4888794113</v>
      </c>
      <c r="FP1284" s="5"/>
      <c r="FQ1284" s="6">
        <v>-28717598414</v>
      </c>
      <c r="FR1284" s="6">
        <v>-2881655798</v>
      </c>
      <c r="FS1284" s="5"/>
      <c r="FT1284" s="5"/>
      <c r="FU1284" s="6">
        <v>-4502209183</v>
      </c>
      <c r="FV1284" s="6">
        <v>-1807272727</v>
      </c>
      <c r="FW1284" s="5"/>
      <c r="FX1284" s="6">
        <v>-6100000000</v>
      </c>
      <c r="FY1284" s="5"/>
      <c r="FZ1284" s="6">
        <v>-60000000000</v>
      </c>
      <c r="GA1284" s="5"/>
      <c r="GB1284" s="6">
        <v>17151700</v>
      </c>
      <c r="GC1284" s="5"/>
      <c r="GD1284" s="5"/>
      <c r="GE1284" s="5"/>
      <c r="GF1284" s="5"/>
      <c r="GG1284" s="6">
        <v>-67890121027</v>
      </c>
      <c r="GH1284" s="6">
        <v>9223410000</v>
      </c>
      <c r="GI1284" s="5"/>
      <c r="GJ1284" s="6">
        <v>868170010957</v>
      </c>
      <c r="GK1284" s="6">
        <v>-802025797957</v>
      </c>
      <c r="GL1284" s="6">
        <v>-1114720521</v>
      </c>
      <c r="GM1284" s="5"/>
      <c r="GN1284" s="5"/>
      <c r="GO1284" s="5"/>
      <c r="GP1284" s="6">
        <v>74252902479</v>
      </c>
      <c r="GQ1284" s="6">
        <v>1860572269</v>
      </c>
      <c r="GR1284" s="6">
        <v>10725051934</v>
      </c>
      <c r="GS1284" s="5"/>
      <c r="GT1284" s="6">
        <v>12585624203</v>
      </c>
      <c r="GU1284" s="6">
        <v>5150</v>
      </c>
    </row>
    <row r="1285" spans="1:203" ht="26.25" x14ac:dyDescent="0.25">
      <c r="A1285" s="3">
        <v>1284</v>
      </c>
      <c r="B1285" s="4" t="s">
        <v>2767</v>
      </c>
      <c r="C1285" s="5" t="s">
        <v>2768</v>
      </c>
      <c r="D1285" s="5" t="s">
        <v>203</v>
      </c>
      <c r="E1285" s="5" t="s">
        <v>2768</v>
      </c>
      <c r="F1285" s="5"/>
      <c r="G1285" s="5"/>
      <c r="H1285" s="5"/>
      <c r="I1285" s="5">
        <v>2024</v>
      </c>
      <c r="J1285" s="5">
        <v>2</v>
      </c>
      <c r="K1285" s="5" t="s">
        <v>200</v>
      </c>
      <c r="L1285" s="6">
        <v>856810555326</v>
      </c>
      <c r="M1285" s="6">
        <v>7539210310</v>
      </c>
      <c r="N1285" s="6">
        <v>7539210310</v>
      </c>
      <c r="O1285" s="5"/>
      <c r="P1285" s="6">
        <v>2834792800</v>
      </c>
      <c r="Q1285" s="6">
        <v>28733763239</v>
      </c>
      <c r="R1285" s="6">
        <v>-25898970439</v>
      </c>
      <c r="S1285" s="5"/>
      <c r="T1285" s="6">
        <v>576447917155</v>
      </c>
      <c r="U1285" s="6">
        <v>229022716480</v>
      </c>
      <c r="V1285" s="6">
        <v>16710698765</v>
      </c>
      <c r="W1285" s="5"/>
      <c r="X1285" s="5"/>
      <c r="Y1285" s="5"/>
      <c r="Z1285" s="6">
        <v>451883973271</v>
      </c>
      <c r="AA1285" s="6">
        <v>-121169471361</v>
      </c>
      <c r="AB1285" s="5"/>
      <c r="AC1285" s="6">
        <v>261196595288</v>
      </c>
      <c r="AD1285" s="6">
        <v>427197361771</v>
      </c>
      <c r="AE1285" s="6">
        <v>-166000766483</v>
      </c>
      <c r="AF1285" s="6">
        <v>8792039773</v>
      </c>
      <c r="AG1285" s="6">
        <v>153371908</v>
      </c>
      <c r="AH1285" s="6">
        <v>8088709365</v>
      </c>
      <c r="AI1285" s="6">
        <v>549958500</v>
      </c>
      <c r="AJ1285" s="5"/>
      <c r="AK1285" s="5"/>
      <c r="AL1285" s="6">
        <v>470696721270</v>
      </c>
      <c r="AM1285" s="6">
        <v>352679826362</v>
      </c>
      <c r="AN1285" s="5"/>
      <c r="AO1285" s="5"/>
      <c r="AP1285" s="5"/>
      <c r="AQ1285" s="5"/>
      <c r="AR1285" s="5"/>
      <c r="AS1285" s="6">
        <v>362134790666</v>
      </c>
      <c r="AT1285" s="6">
        <v>-9454964304</v>
      </c>
      <c r="AU1285" s="6">
        <v>219523273</v>
      </c>
      <c r="AV1285" s="6">
        <v>186693279</v>
      </c>
      <c r="AW1285" s="6">
        <v>5973938503</v>
      </c>
      <c r="AX1285" s="6">
        <v>-5787245224</v>
      </c>
      <c r="AY1285" s="5"/>
      <c r="AZ1285" s="5"/>
      <c r="BA1285" s="5"/>
      <c r="BB1285" s="6">
        <v>32829994</v>
      </c>
      <c r="BC1285" s="6">
        <v>176900000</v>
      </c>
      <c r="BD1285" s="6">
        <v>-144070006</v>
      </c>
      <c r="BE1285" s="6">
        <v>84205047391</v>
      </c>
      <c r="BF1285" s="6">
        <v>122169613659</v>
      </c>
      <c r="BG1285" s="6">
        <v>-37964566268</v>
      </c>
      <c r="BH1285" s="5"/>
      <c r="BI1285" s="5"/>
      <c r="BJ1285" s="5"/>
      <c r="BK1285" s="6">
        <v>24525487294</v>
      </c>
      <c r="BL1285" s="5"/>
      <c r="BM1285" s="6">
        <v>1500000000</v>
      </c>
      <c r="BN1285" s="6">
        <v>41979856600</v>
      </c>
      <c r="BO1285" s="6">
        <v>-18954369306</v>
      </c>
      <c r="BP1285" s="5"/>
      <c r="BQ1285" s="5"/>
      <c r="BR1285" s="6">
        <v>9066836950</v>
      </c>
      <c r="BS1285" s="6">
        <v>7072863172</v>
      </c>
      <c r="BT1285" s="6">
        <v>1993973778</v>
      </c>
      <c r="BU1285" s="5"/>
      <c r="BV1285" s="5"/>
      <c r="BW1285" s="5"/>
      <c r="BX1285" s="6">
        <v>1327507276596</v>
      </c>
      <c r="BY1285" s="6">
        <v>981536402020</v>
      </c>
      <c r="BZ1285" s="6">
        <v>947124146110</v>
      </c>
      <c r="CA1285" s="6">
        <v>143127062711</v>
      </c>
      <c r="CB1285" s="6">
        <v>259192476184</v>
      </c>
      <c r="CC1285" s="6">
        <v>4282108966</v>
      </c>
      <c r="CD1285" s="6">
        <v>50630650</v>
      </c>
      <c r="CE1285" s="6">
        <v>12848587731</v>
      </c>
      <c r="CF1285" s="5"/>
      <c r="CG1285" s="5"/>
      <c r="CH1285" s="6">
        <v>2268672369</v>
      </c>
      <c r="CI1285" s="6">
        <v>510561897604</v>
      </c>
      <c r="CJ1285" s="5"/>
      <c r="CK1285" s="5"/>
      <c r="CL1285" s="6">
        <v>14792709895</v>
      </c>
      <c r="CM1285" s="5"/>
      <c r="CN1285" s="5"/>
      <c r="CO1285" s="6">
        <v>34412255910</v>
      </c>
      <c r="CP1285" s="5"/>
      <c r="CQ1285" s="5"/>
      <c r="CR1285" s="5"/>
      <c r="CS1285" s="5"/>
      <c r="CT1285" s="5"/>
      <c r="CU1285" s="5"/>
      <c r="CV1285" s="6">
        <v>34101106740</v>
      </c>
      <c r="CW1285" s="5"/>
      <c r="CX1285" s="5"/>
      <c r="CY1285" s="5"/>
      <c r="CZ1285" s="6">
        <v>180399169</v>
      </c>
      <c r="DA1285" s="6">
        <v>130750001</v>
      </c>
      <c r="DB1285" s="5"/>
      <c r="DC1285" s="5"/>
      <c r="DD1285" s="6">
        <v>345970874576</v>
      </c>
      <c r="DE1285" s="6">
        <v>345970874576</v>
      </c>
      <c r="DF1285" s="6">
        <v>1126527670000</v>
      </c>
      <c r="DG1285" s="6">
        <v>1126527670000</v>
      </c>
      <c r="DH1285" s="5"/>
      <c r="DI1285" s="5"/>
      <c r="DJ1285" s="5"/>
      <c r="DK1285" s="5"/>
      <c r="DL1285" s="5"/>
      <c r="DM1285" s="5"/>
      <c r="DN1285" s="5"/>
      <c r="DO1285" s="5"/>
      <c r="DP1285" s="5"/>
      <c r="DQ1285" s="5"/>
      <c r="DR1285" s="6">
        <v>-780619483631</v>
      </c>
      <c r="DS1285" s="6">
        <v>-753060031916</v>
      </c>
      <c r="DT1285" s="6">
        <v>-27559451715</v>
      </c>
      <c r="DU1285" s="5"/>
      <c r="DV1285" s="6">
        <v>62688207</v>
      </c>
      <c r="DW1285" s="5"/>
      <c r="DX1285" s="5"/>
      <c r="DY1285" s="5"/>
      <c r="DZ1285" s="5"/>
      <c r="EA1285" s="5"/>
      <c r="EB1285" s="6">
        <v>1327507276596</v>
      </c>
      <c r="EC1285" s="6">
        <v>19981905026</v>
      </c>
      <c r="ED1285" s="5"/>
      <c r="EE1285" s="6">
        <v>19981905026</v>
      </c>
      <c r="EF1285" s="6">
        <v>17013043125</v>
      </c>
      <c r="EG1285" s="6">
        <v>2968861901</v>
      </c>
      <c r="EH1285" s="6">
        <v>2828155437</v>
      </c>
      <c r="EI1285" s="6">
        <v>1418231450</v>
      </c>
      <c r="EJ1285" s="5"/>
      <c r="EK1285" s="5"/>
      <c r="EL1285" s="6">
        <v>370149345</v>
      </c>
      <c r="EM1285" s="6">
        <v>30157497568</v>
      </c>
      <c r="EN1285" s="6">
        <v>-26148861025</v>
      </c>
      <c r="EO1285" s="6">
        <v>-88366304</v>
      </c>
      <c r="EP1285" s="6">
        <v>-320416313</v>
      </c>
      <c r="EQ1285" s="6">
        <v>232050009</v>
      </c>
      <c r="ER1285" s="5"/>
      <c r="ES1285" s="6">
        <v>-25916811016</v>
      </c>
      <c r="ET1285" s="6">
        <v>269415697</v>
      </c>
      <c r="EU1285" s="5"/>
      <c r="EV1285" s="6">
        <v>-26186226713</v>
      </c>
      <c r="EW1285" s="6">
        <v>-316878429</v>
      </c>
      <c r="EX1285" s="6">
        <v>-25869348284</v>
      </c>
      <c r="EY1285" s="6">
        <v>-233</v>
      </c>
      <c r="EZ1285" s="6">
        <v>-233</v>
      </c>
      <c r="FA1285" s="6">
        <v>-61926256442</v>
      </c>
      <c r="FB1285" s="6">
        <v>5121391016</v>
      </c>
      <c r="FC1285" s="6">
        <v>60038830205</v>
      </c>
      <c r="FD1285" s="5"/>
      <c r="FE1285" s="6">
        <v>-3587198714</v>
      </c>
      <c r="FF1285" s="5"/>
      <c r="FG1285" s="5"/>
      <c r="FH1285" s="5"/>
      <c r="FI1285" s="5"/>
      <c r="FJ1285" s="5"/>
      <c r="FK1285" s="6">
        <v>-353233935</v>
      </c>
      <c r="FL1285" s="6">
        <v>-88779452376</v>
      </c>
      <c r="FM1285" s="6">
        <v>27229707371</v>
      </c>
      <c r="FN1285" s="6">
        <v>-20350222885</v>
      </c>
      <c r="FO1285" s="6">
        <v>-699704479</v>
      </c>
      <c r="FP1285" s="6">
        <v>321940000</v>
      </c>
      <c r="FQ1285" s="5"/>
      <c r="FR1285" s="6">
        <v>-229783632</v>
      </c>
      <c r="FS1285" s="5"/>
      <c r="FT1285" s="6">
        <v>-639882743</v>
      </c>
      <c r="FU1285" s="6">
        <v>-83500632679</v>
      </c>
      <c r="FV1285" s="5"/>
      <c r="FW1285" s="6">
        <v>272727273</v>
      </c>
      <c r="FX1285" s="5"/>
      <c r="FY1285" s="5"/>
      <c r="FZ1285" s="6">
        <v>-1500000000</v>
      </c>
      <c r="GA1285" s="6">
        <v>91149155000</v>
      </c>
      <c r="GB1285" s="6">
        <v>3103345111</v>
      </c>
      <c r="GC1285" s="5"/>
      <c r="GD1285" s="5"/>
      <c r="GE1285" s="5"/>
      <c r="GF1285" s="5"/>
      <c r="GG1285" s="6">
        <v>93025227384</v>
      </c>
      <c r="GH1285" s="5"/>
      <c r="GI1285" s="5"/>
      <c r="GJ1285" s="5"/>
      <c r="GK1285" s="5"/>
      <c r="GL1285" s="5"/>
      <c r="GM1285" s="5"/>
      <c r="GN1285" s="5"/>
      <c r="GO1285" s="5"/>
      <c r="GP1285" s="5"/>
      <c r="GQ1285" s="6">
        <v>9524594705</v>
      </c>
      <c r="GR1285" s="6">
        <v>2807713508</v>
      </c>
      <c r="GS1285" s="5"/>
      <c r="GT1285" s="6">
        <v>12332308213</v>
      </c>
      <c r="GU1285" s="6">
        <v>2930</v>
      </c>
    </row>
    <row r="1286" spans="1:203" x14ac:dyDescent="0.25">
      <c r="A1286" s="3">
        <v>1285</v>
      </c>
      <c r="B1286" s="4" t="s">
        <v>2769</v>
      </c>
      <c r="C1286" s="5" t="s">
        <v>2770</v>
      </c>
      <c r="D1286" s="5" t="s">
        <v>203</v>
      </c>
      <c r="E1286" s="5" t="s">
        <v>2770</v>
      </c>
      <c r="F1286" s="5"/>
      <c r="G1286" s="5"/>
      <c r="H1286" s="5"/>
      <c r="I1286" s="5">
        <v>2024</v>
      </c>
      <c r="J1286" s="5">
        <v>2</v>
      </c>
      <c r="K1286" s="5" t="s">
        <v>200</v>
      </c>
      <c r="L1286" s="6">
        <v>748625306878</v>
      </c>
      <c r="M1286" s="6">
        <v>355440850718</v>
      </c>
      <c r="N1286" s="6">
        <v>239140850718</v>
      </c>
      <c r="O1286" s="6">
        <v>116300000000</v>
      </c>
      <c r="P1286" s="6">
        <v>10000000000</v>
      </c>
      <c r="Q1286" s="5"/>
      <c r="R1286" s="5"/>
      <c r="S1286" s="6">
        <v>10000000000</v>
      </c>
      <c r="T1286" s="6">
        <v>336045435212</v>
      </c>
      <c r="U1286" s="6">
        <v>101098117261</v>
      </c>
      <c r="V1286" s="6">
        <v>81217159856</v>
      </c>
      <c r="W1286" s="5"/>
      <c r="X1286" s="5"/>
      <c r="Y1286" s="6">
        <v>5000000000</v>
      </c>
      <c r="Z1286" s="6">
        <v>148730158095</v>
      </c>
      <c r="AA1286" s="5"/>
      <c r="AB1286" s="5"/>
      <c r="AC1286" s="6">
        <v>44067058913</v>
      </c>
      <c r="AD1286" s="6">
        <v>44067058913</v>
      </c>
      <c r="AE1286" s="5"/>
      <c r="AF1286" s="6">
        <v>3071962035</v>
      </c>
      <c r="AG1286" s="6">
        <v>991939863</v>
      </c>
      <c r="AH1286" s="6">
        <v>1863815764</v>
      </c>
      <c r="AI1286" s="6">
        <v>216206408</v>
      </c>
      <c r="AJ1286" s="5"/>
      <c r="AK1286" s="5"/>
      <c r="AL1286" s="6">
        <v>2179738606272</v>
      </c>
      <c r="AM1286" s="5"/>
      <c r="AN1286" s="5"/>
      <c r="AO1286" s="5"/>
      <c r="AP1286" s="5"/>
      <c r="AQ1286" s="5"/>
      <c r="AR1286" s="5"/>
      <c r="AS1286" s="5"/>
      <c r="AT1286" s="5"/>
      <c r="AU1286" s="6">
        <v>576999468311</v>
      </c>
      <c r="AV1286" s="6">
        <v>528862236667</v>
      </c>
      <c r="AW1286" s="6">
        <v>1335213969462</v>
      </c>
      <c r="AX1286" s="6">
        <v>-806351732795</v>
      </c>
      <c r="AY1286" s="5"/>
      <c r="AZ1286" s="5"/>
      <c r="BA1286" s="5"/>
      <c r="BB1286" s="6">
        <v>48137231644</v>
      </c>
      <c r="BC1286" s="6">
        <v>59588706493</v>
      </c>
      <c r="BD1286" s="6">
        <v>-11451474849</v>
      </c>
      <c r="BE1286" s="5"/>
      <c r="BF1286" s="5"/>
      <c r="BG1286" s="5"/>
      <c r="BH1286" s="6">
        <v>158918862120</v>
      </c>
      <c r="BI1286" s="5"/>
      <c r="BJ1286" s="6">
        <v>158918862120</v>
      </c>
      <c r="BK1286" s="6">
        <v>1443006645155</v>
      </c>
      <c r="BL1286" s="5"/>
      <c r="BM1286" s="6">
        <v>1305878448352</v>
      </c>
      <c r="BN1286" s="6">
        <v>196918497495</v>
      </c>
      <c r="BO1286" s="6">
        <v>-59790300692</v>
      </c>
      <c r="BP1286" s="5"/>
      <c r="BQ1286" s="5"/>
      <c r="BR1286" s="6">
        <v>813630686</v>
      </c>
      <c r="BS1286" s="6">
        <v>813630686</v>
      </c>
      <c r="BT1286" s="5"/>
      <c r="BU1286" s="5"/>
      <c r="BV1286" s="5"/>
      <c r="BW1286" s="5"/>
      <c r="BX1286" s="6">
        <v>2928363913150</v>
      </c>
      <c r="BY1286" s="6">
        <v>532652739038</v>
      </c>
      <c r="BZ1286" s="6">
        <v>314088739038</v>
      </c>
      <c r="CA1286" s="6">
        <v>19262558064</v>
      </c>
      <c r="CB1286" s="5"/>
      <c r="CC1286" s="6">
        <v>5178344381</v>
      </c>
      <c r="CD1286" s="5"/>
      <c r="CE1286" s="6">
        <v>3660145651</v>
      </c>
      <c r="CF1286" s="5"/>
      <c r="CG1286" s="5"/>
      <c r="CH1286" s="5"/>
      <c r="CI1286" s="6">
        <v>225559667</v>
      </c>
      <c r="CJ1286" s="6">
        <v>177223030320</v>
      </c>
      <c r="CK1286" s="5"/>
      <c r="CL1286" s="6">
        <v>108539100955</v>
      </c>
      <c r="CM1286" s="5"/>
      <c r="CN1286" s="5"/>
      <c r="CO1286" s="6">
        <v>218564000000</v>
      </c>
      <c r="CP1286" s="5"/>
      <c r="CQ1286" s="5"/>
      <c r="CR1286" s="5"/>
      <c r="CS1286" s="5"/>
      <c r="CT1286" s="5"/>
      <c r="CU1286" s="5"/>
      <c r="CV1286" s="5"/>
      <c r="CW1286" s="6">
        <v>218564000000</v>
      </c>
      <c r="CX1286" s="5"/>
      <c r="CY1286" s="5"/>
      <c r="CZ1286" s="5"/>
      <c r="DA1286" s="5"/>
      <c r="DB1286" s="5"/>
      <c r="DC1286" s="5"/>
      <c r="DD1286" s="6">
        <v>2395711174112</v>
      </c>
      <c r="DE1286" s="6">
        <v>2395711174112</v>
      </c>
      <c r="DF1286" s="6">
        <v>1100000003750</v>
      </c>
      <c r="DG1286" s="6">
        <v>1100000003750</v>
      </c>
      <c r="DH1286" s="5"/>
      <c r="DI1286" s="6">
        <v>597645660707</v>
      </c>
      <c r="DJ1286" s="5"/>
      <c r="DK1286" s="5"/>
      <c r="DL1286" s="5"/>
      <c r="DM1286" s="5"/>
      <c r="DN1286" s="5"/>
      <c r="DO1286" s="6">
        <v>447342762916</v>
      </c>
      <c r="DP1286" s="5"/>
      <c r="DQ1286" s="5"/>
      <c r="DR1286" s="6">
        <v>250722746739</v>
      </c>
      <c r="DS1286" s="6">
        <v>168817783337</v>
      </c>
      <c r="DT1286" s="6">
        <v>81904963402</v>
      </c>
      <c r="DU1286" s="5"/>
      <c r="DV1286" s="5"/>
      <c r="DW1286" s="5"/>
      <c r="DX1286" s="5"/>
      <c r="DY1286" s="5"/>
      <c r="DZ1286" s="5"/>
      <c r="EA1286" s="5"/>
      <c r="EB1286" s="6">
        <v>2928363913150</v>
      </c>
      <c r="EC1286" s="6">
        <v>187207338258</v>
      </c>
      <c r="ED1286" s="5"/>
      <c r="EE1286" s="6">
        <v>187207338258</v>
      </c>
      <c r="EF1286" s="6">
        <v>108098697500</v>
      </c>
      <c r="EG1286" s="6">
        <v>79108640758</v>
      </c>
      <c r="EH1286" s="6">
        <v>2097190137</v>
      </c>
      <c r="EI1286" s="6">
        <v>29189402400</v>
      </c>
      <c r="EJ1286" s="6">
        <v>2048558438</v>
      </c>
      <c r="EK1286" s="5"/>
      <c r="EL1286" s="5"/>
      <c r="EM1286" s="6">
        <v>2813915769</v>
      </c>
      <c r="EN1286" s="6">
        <v>49202512726</v>
      </c>
      <c r="EO1286" s="6">
        <v>67063635</v>
      </c>
      <c r="EP1286" s="5"/>
      <c r="EQ1286" s="6">
        <v>67063635</v>
      </c>
      <c r="ER1286" s="5"/>
      <c r="ES1286" s="6">
        <v>49269576361</v>
      </c>
      <c r="ET1286" s="6">
        <v>4881809020</v>
      </c>
      <c r="EU1286" s="5"/>
      <c r="EV1286" s="6">
        <v>44387767341</v>
      </c>
      <c r="EW1286" s="5"/>
      <c r="EX1286" s="6">
        <v>44387767341</v>
      </c>
      <c r="EY1286" s="6">
        <v>372</v>
      </c>
      <c r="EZ1286" s="5"/>
      <c r="FA1286" s="6">
        <v>302161917041</v>
      </c>
      <c r="FB1286" s="6">
        <v>148943217098</v>
      </c>
      <c r="FC1286" s="6">
        <v>23692416221</v>
      </c>
      <c r="FD1286" s="5"/>
      <c r="FE1286" s="6">
        <v>-123891674783</v>
      </c>
      <c r="FF1286" s="6">
        <v>19733579334</v>
      </c>
      <c r="FG1286" s="5"/>
      <c r="FH1286" s="5"/>
      <c r="FI1286" s="5"/>
      <c r="FJ1286" s="5"/>
      <c r="FK1286" s="6">
        <v>370639454911</v>
      </c>
      <c r="FL1286" s="6">
        <v>-94585608022</v>
      </c>
      <c r="FM1286" s="6">
        <v>58507951590</v>
      </c>
      <c r="FN1286" s="6">
        <v>51406446079</v>
      </c>
      <c r="FO1286" s="6">
        <v>-251483305</v>
      </c>
      <c r="FP1286" s="5"/>
      <c r="FQ1286" s="6">
        <v>-20176337782</v>
      </c>
      <c r="FR1286" s="6">
        <v>-16975160462</v>
      </c>
      <c r="FS1286" s="5"/>
      <c r="FT1286" s="6">
        <v>-7778859098</v>
      </c>
      <c r="FU1286" s="6">
        <v>340786403911</v>
      </c>
      <c r="FV1286" s="6">
        <v>-139345794332</v>
      </c>
      <c r="FW1286" s="5"/>
      <c r="FX1286" s="6">
        <v>-45000000000</v>
      </c>
      <c r="FY1286" s="5"/>
      <c r="FZ1286" s="6">
        <v>-82802559960</v>
      </c>
      <c r="GA1286" s="5"/>
      <c r="GB1286" s="6">
        <v>121752076437</v>
      </c>
      <c r="GC1286" s="5"/>
      <c r="GD1286" s="5"/>
      <c r="GE1286" s="5"/>
      <c r="GF1286" s="5"/>
      <c r="GG1286" s="6">
        <v>-145396277855</v>
      </c>
      <c r="GH1286" s="5"/>
      <c r="GI1286" s="5"/>
      <c r="GJ1286" s="6">
        <v>316688197547</v>
      </c>
      <c r="GK1286" s="6">
        <v>-305588963554</v>
      </c>
      <c r="GL1286" s="5"/>
      <c r="GM1286" s="6">
        <v>-130000000000</v>
      </c>
      <c r="GN1286" s="5"/>
      <c r="GO1286" s="5"/>
      <c r="GP1286" s="6">
        <v>-118900766007</v>
      </c>
      <c r="GQ1286" s="6">
        <v>76489360049</v>
      </c>
      <c r="GR1286" s="6">
        <v>33519726324</v>
      </c>
      <c r="GS1286" s="5"/>
      <c r="GT1286" s="6">
        <v>110009086373</v>
      </c>
      <c r="GU1286" s="6">
        <v>50000</v>
      </c>
    </row>
    <row r="1287" spans="1:203" x14ac:dyDescent="0.25">
      <c r="A1287" s="3">
        <v>1286</v>
      </c>
      <c r="B1287" s="4" t="s">
        <v>2771</v>
      </c>
      <c r="C1287" s="5" t="s">
        <v>2772</v>
      </c>
      <c r="D1287" s="5" t="s">
        <v>203</v>
      </c>
      <c r="E1287" s="5" t="s">
        <v>2772</v>
      </c>
      <c r="F1287" s="5"/>
      <c r="G1287" s="5"/>
      <c r="H1287" s="5"/>
      <c r="I1287" s="5">
        <v>2024</v>
      </c>
      <c r="J1287" s="5">
        <v>2</v>
      </c>
      <c r="K1287" s="5" t="s">
        <v>200</v>
      </c>
      <c r="L1287" s="6">
        <v>2702879762663</v>
      </c>
      <c r="M1287" s="6">
        <v>347489546648</v>
      </c>
      <c r="N1287" s="6">
        <v>57489546648</v>
      </c>
      <c r="O1287" s="6">
        <v>290000000000</v>
      </c>
      <c r="P1287" s="6">
        <v>387864706849</v>
      </c>
      <c r="Q1287" s="5"/>
      <c r="R1287" s="5"/>
      <c r="S1287" s="6">
        <v>387864706849</v>
      </c>
      <c r="T1287" s="6">
        <v>645012154287</v>
      </c>
      <c r="U1287" s="6">
        <v>302681965481</v>
      </c>
      <c r="V1287" s="6">
        <v>204218637232</v>
      </c>
      <c r="W1287" s="5"/>
      <c r="X1287" s="5"/>
      <c r="Y1287" s="6">
        <v>107720880000</v>
      </c>
      <c r="Z1287" s="6">
        <v>31001880390</v>
      </c>
      <c r="AA1287" s="6">
        <v>-611208816</v>
      </c>
      <c r="AB1287" s="5"/>
      <c r="AC1287" s="6">
        <v>1296744712781</v>
      </c>
      <c r="AD1287" s="6">
        <v>1296744712781</v>
      </c>
      <c r="AE1287" s="5"/>
      <c r="AF1287" s="6">
        <v>25768642098</v>
      </c>
      <c r="AG1287" s="6">
        <v>7305942590</v>
      </c>
      <c r="AH1287" s="6">
        <v>18441779123</v>
      </c>
      <c r="AI1287" s="6">
        <v>20920385</v>
      </c>
      <c r="AJ1287" s="5"/>
      <c r="AK1287" s="5"/>
      <c r="AL1287" s="6">
        <v>985170005777</v>
      </c>
      <c r="AM1287" s="6">
        <v>151939076274</v>
      </c>
      <c r="AN1287" s="5"/>
      <c r="AO1287" s="5"/>
      <c r="AP1287" s="5"/>
      <c r="AQ1287" s="5"/>
      <c r="AR1287" s="6">
        <v>3150000000</v>
      </c>
      <c r="AS1287" s="6">
        <v>148789076274</v>
      </c>
      <c r="AT1287" s="5"/>
      <c r="AU1287" s="6">
        <v>465362367639</v>
      </c>
      <c r="AV1287" s="6">
        <v>430618623825</v>
      </c>
      <c r="AW1287" s="6">
        <v>774479703370</v>
      </c>
      <c r="AX1287" s="6">
        <v>-343861079545</v>
      </c>
      <c r="AY1287" s="6">
        <v>32635072578</v>
      </c>
      <c r="AZ1287" s="6">
        <v>54011314084</v>
      </c>
      <c r="BA1287" s="6">
        <v>-21376241506</v>
      </c>
      <c r="BB1287" s="6">
        <v>2108671236</v>
      </c>
      <c r="BC1287" s="6">
        <v>3918842500</v>
      </c>
      <c r="BD1287" s="6">
        <v>-1810171264</v>
      </c>
      <c r="BE1287" s="5"/>
      <c r="BF1287" s="5"/>
      <c r="BG1287" s="5"/>
      <c r="BH1287" s="6">
        <v>808131946</v>
      </c>
      <c r="BI1287" s="5"/>
      <c r="BJ1287" s="6">
        <v>808131946</v>
      </c>
      <c r="BK1287" s="6">
        <v>360491606037</v>
      </c>
      <c r="BL1287" s="5"/>
      <c r="BM1287" s="6">
        <v>294491606037</v>
      </c>
      <c r="BN1287" s="6">
        <v>51000000000</v>
      </c>
      <c r="BO1287" s="5"/>
      <c r="BP1287" s="6">
        <v>15000000000</v>
      </c>
      <c r="BQ1287" s="5"/>
      <c r="BR1287" s="6">
        <v>6568823881</v>
      </c>
      <c r="BS1287" s="6">
        <v>6568823881</v>
      </c>
      <c r="BT1287" s="5"/>
      <c r="BU1287" s="5"/>
      <c r="BV1287" s="5"/>
      <c r="BW1287" s="5"/>
      <c r="BX1287" s="6">
        <v>3688049768440</v>
      </c>
      <c r="BY1287" s="6">
        <v>2714920968953</v>
      </c>
      <c r="BZ1287" s="6">
        <v>2470865781352</v>
      </c>
      <c r="CA1287" s="6">
        <v>237246887796</v>
      </c>
      <c r="CB1287" s="6">
        <v>42812100787</v>
      </c>
      <c r="CC1287" s="6">
        <v>17980249054</v>
      </c>
      <c r="CD1287" s="6">
        <v>12312259738</v>
      </c>
      <c r="CE1287" s="6">
        <v>13359200331</v>
      </c>
      <c r="CF1287" s="5"/>
      <c r="CG1287" s="5"/>
      <c r="CH1287" s="6">
        <v>248131803</v>
      </c>
      <c r="CI1287" s="6">
        <v>4172210291</v>
      </c>
      <c r="CJ1287" s="6">
        <v>2142734741552</v>
      </c>
      <c r="CK1287" s="5"/>
      <c r="CL1287" s="5"/>
      <c r="CM1287" s="5"/>
      <c r="CN1287" s="5"/>
      <c r="CO1287" s="6">
        <v>244055187601</v>
      </c>
      <c r="CP1287" s="5"/>
      <c r="CQ1287" s="5"/>
      <c r="CR1287" s="5"/>
      <c r="CS1287" s="5"/>
      <c r="CT1287" s="5"/>
      <c r="CU1287" s="5"/>
      <c r="CV1287" s="6">
        <v>1731909034</v>
      </c>
      <c r="CW1287" s="6">
        <v>241722431893</v>
      </c>
      <c r="CX1287" s="5"/>
      <c r="CY1287" s="5"/>
      <c r="CZ1287" s="6">
        <v>600846674</v>
      </c>
      <c r="DA1287" s="5"/>
      <c r="DB1287" s="5"/>
      <c r="DC1287" s="5"/>
      <c r="DD1287" s="6">
        <v>973128799487</v>
      </c>
      <c r="DE1287" s="6">
        <v>973128799487</v>
      </c>
      <c r="DF1287" s="6">
        <v>802022020000</v>
      </c>
      <c r="DG1287" s="6">
        <v>802022020000</v>
      </c>
      <c r="DH1287" s="5"/>
      <c r="DI1287" s="6">
        <v>23172833889</v>
      </c>
      <c r="DJ1287" s="5"/>
      <c r="DK1287" s="6">
        <v>-2497830555</v>
      </c>
      <c r="DL1287" s="5"/>
      <c r="DM1287" s="5"/>
      <c r="DN1287" s="5"/>
      <c r="DO1287" s="6">
        <v>16200000000</v>
      </c>
      <c r="DP1287" s="5"/>
      <c r="DQ1287" s="5"/>
      <c r="DR1287" s="6">
        <v>134231776153</v>
      </c>
      <c r="DS1287" s="6">
        <v>87314082669</v>
      </c>
      <c r="DT1287" s="6">
        <v>46917693484</v>
      </c>
      <c r="DU1287" s="5"/>
      <c r="DV1287" s="5"/>
      <c r="DW1287" s="5"/>
      <c r="DX1287" s="5"/>
      <c r="DY1287" s="5"/>
      <c r="DZ1287" s="5"/>
      <c r="EA1287" s="5"/>
      <c r="EB1287" s="6">
        <v>3688049768440</v>
      </c>
      <c r="EC1287" s="6">
        <v>1099354752488</v>
      </c>
      <c r="ED1287" s="5"/>
      <c r="EE1287" s="6">
        <v>1099354752488</v>
      </c>
      <c r="EF1287" s="6">
        <v>993041415764</v>
      </c>
      <c r="EG1287" s="6">
        <v>106313336724</v>
      </c>
      <c r="EH1287" s="6">
        <v>13785884894</v>
      </c>
      <c r="EI1287" s="6">
        <v>46854594721</v>
      </c>
      <c r="EJ1287" s="6">
        <v>44524341441</v>
      </c>
      <c r="EK1287" s="6">
        <v>-3404114330</v>
      </c>
      <c r="EL1287" s="6">
        <v>13096597429</v>
      </c>
      <c r="EM1287" s="6">
        <v>16191689038</v>
      </c>
      <c r="EN1287" s="6">
        <v>40552226100</v>
      </c>
      <c r="EO1287" s="6">
        <v>80063848</v>
      </c>
      <c r="EP1287" s="6">
        <v>1130219169</v>
      </c>
      <c r="EQ1287" s="6">
        <v>-1050155321</v>
      </c>
      <c r="ER1287" s="5"/>
      <c r="ES1287" s="6">
        <v>39502070779</v>
      </c>
      <c r="ET1287" s="6">
        <v>9518681576</v>
      </c>
      <c r="EU1287" s="6">
        <v>891607181</v>
      </c>
      <c r="EV1287" s="6">
        <v>29091782022</v>
      </c>
      <c r="EW1287" s="5"/>
      <c r="EX1287" s="6">
        <v>29091782022</v>
      </c>
      <c r="EY1287" s="6">
        <v>360</v>
      </c>
      <c r="EZ1287" s="5"/>
      <c r="FA1287" s="6">
        <v>70521025021</v>
      </c>
      <c r="FB1287" s="6">
        <v>62351560785</v>
      </c>
      <c r="FC1287" s="5"/>
      <c r="FD1287" s="6">
        <v>-320037886</v>
      </c>
      <c r="FE1287" s="6">
        <v>-46847658084</v>
      </c>
      <c r="FF1287" s="6">
        <v>217703810325</v>
      </c>
      <c r="FG1287" s="5"/>
      <c r="FH1287" s="5"/>
      <c r="FI1287" s="5"/>
      <c r="FJ1287" s="5"/>
      <c r="FK1287" s="6">
        <v>303408700161</v>
      </c>
      <c r="FL1287" s="6">
        <v>63923992158</v>
      </c>
      <c r="FM1287" s="6">
        <v>-386581955420</v>
      </c>
      <c r="FN1287" s="6">
        <v>164516089944</v>
      </c>
      <c r="FO1287" s="6">
        <v>4066893055</v>
      </c>
      <c r="FP1287" s="5"/>
      <c r="FQ1287" s="6">
        <v>-214739561076</v>
      </c>
      <c r="FR1287" s="6">
        <v>-28930266165</v>
      </c>
      <c r="FS1287" s="5"/>
      <c r="FT1287" s="5"/>
      <c r="FU1287" s="6">
        <v>-94336107343</v>
      </c>
      <c r="FV1287" s="6">
        <v>-28762448410</v>
      </c>
      <c r="FW1287" s="6">
        <v>11005454545</v>
      </c>
      <c r="FX1287" s="6">
        <v>-538131049743</v>
      </c>
      <c r="FY1287" s="6">
        <v>413266498618</v>
      </c>
      <c r="FZ1287" s="6">
        <v>-154500000000</v>
      </c>
      <c r="GA1287" s="6">
        <v>100000000000</v>
      </c>
      <c r="GB1287" s="6">
        <v>61743426307</v>
      </c>
      <c r="GC1287" s="5"/>
      <c r="GD1287" s="5"/>
      <c r="GE1287" s="5"/>
      <c r="GF1287" s="5"/>
      <c r="GG1287" s="6">
        <v>-135378118683</v>
      </c>
      <c r="GH1287" s="5"/>
      <c r="GI1287" s="5"/>
      <c r="GJ1287" s="6">
        <v>4192691071957</v>
      </c>
      <c r="GK1287" s="6">
        <v>-4033122491807</v>
      </c>
      <c r="GL1287" s="6">
        <v>-23056243039</v>
      </c>
      <c r="GM1287" s="5"/>
      <c r="GN1287" s="5"/>
      <c r="GO1287" s="5"/>
      <c r="GP1287" s="6">
        <v>136512337111</v>
      </c>
      <c r="GQ1287" s="6">
        <v>-93201888915</v>
      </c>
      <c r="GR1287" s="6">
        <v>353696089746</v>
      </c>
      <c r="GS1287" s="6">
        <v>185064</v>
      </c>
      <c r="GT1287" s="6">
        <v>260494385895</v>
      </c>
      <c r="GU1287" s="6">
        <v>35900</v>
      </c>
    </row>
    <row r="1288" spans="1:203" ht="26.25" x14ac:dyDescent="0.25">
      <c r="A1288" s="3">
        <v>1287</v>
      </c>
      <c r="B1288" s="4" t="s">
        <v>2773</v>
      </c>
      <c r="C1288" s="5" t="s">
        <v>2774</v>
      </c>
      <c r="D1288" s="5" t="s">
        <v>199</v>
      </c>
      <c r="E1288" s="5" t="s">
        <v>2774</v>
      </c>
      <c r="F1288" s="5"/>
      <c r="G1288" s="5"/>
      <c r="H1288" s="5"/>
      <c r="I1288" s="5">
        <v>2024</v>
      </c>
      <c r="J1288" s="5">
        <v>2</v>
      </c>
      <c r="K1288" s="5" t="s">
        <v>200</v>
      </c>
      <c r="L1288" s="6">
        <v>415237265798</v>
      </c>
      <c r="M1288" s="6">
        <v>66628365669</v>
      </c>
      <c r="N1288" s="6">
        <v>6628365669</v>
      </c>
      <c r="O1288" s="6">
        <v>60000000000</v>
      </c>
      <c r="P1288" s="5"/>
      <c r="Q1288" s="5"/>
      <c r="R1288" s="5"/>
      <c r="S1288" s="5"/>
      <c r="T1288" s="6">
        <v>135516265529</v>
      </c>
      <c r="U1288" s="6">
        <v>137024072332</v>
      </c>
      <c r="V1288" s="6">
        <v>338190000</v>
      </c>
      <c r="W1288" s="5"/>
      <c r="X1288" s="5"/>
      <c r="Y1288" s="5"/>
      <c r="Z1288" s="6">
        <v>904331783</v>
      </c>
      <c r="AA1288" s="6">
        <v>-2750328586</v>
      </c>
      <c r="AB1288" s="5"/>
      <c r="AC1288" s="6">
        <v>210819249436</v>
      </c>
      <c r="AD1288" s="6">
        <v>211175132303</v>
      </c>
      <c r="AE1288" s="6">
        <v>-355882867</v>
      </c>
      <c r="AF1288" s="6">
        <v>2273385164</v>
      </c>
      <c r="AG1288" s="6">
        <v>2273385164</v>
      </c>
      <c r="AH1288" s="5"/>
      <c r="AI1288" s="5"/>
      <c r="AJ1288" s="5"/>
      <c r="AK1288" s="5"/>
      <c r="AL1288" s="6">
        <v>8900080691</v>
      </c>
      <c r="AM1288" s="5"/>
      <c r="AN1288" s="5"/>
      <c r="AO1288" s="5"/>
      <c r="AP1288" s="5"/>
      <c r="AQ1288" s="5"/>
      <c r="AR1288" s="5"/>
      <c r="AS1288" s="5"/>
      <c r="AT1288" s="5"/>
      <c r="AU1288" s="6">
        <v>6233579435</v>
      </c>
      <c r="AV1288" s="6">
        <v>6190523875</v>
      </c>
      <c r="AW1288" s="6">
        <v>310673132246</v>
      </c>
      <c r="AX1288" s="6">
        <v>-304482608371</v>
      </c>
      <c r="AY1288" s="5"/>
      <c r="AZ1288" s="5"/>
      <c r="BA1288" s="5"/>
      <c r="BB1288" s="6">
        <v>43055560</v>
      </c>
      <c r="BC1288" s="6">
        <v>300000000</v>
      </c>
      <c r="BD1288" s="6">
        <v>-256944440</v>
      </c>
      <c r="BE1288" s="5"/>
      <c r="BF1288" s="5"/>
      <c r="BG1288" s="5"/>
      <c r="BH1288" s="6">
        <v>1579301256</v>
      </c>
      <c r="BI1288" s="5"/>
      <c r="BJ1288" s="6">
        <v>1579301256</v>
      </c>
      <c r="BK1288" s="5"/>
      <c r="BL1288" s="5"/>
      <c r="BM1288" s="5"/>
      <c r="BN1288" s="5"/>
      <c r="BO1288" s="5"/>
      <c r="BP1288" s="5"/>
      <c r="BQ1288" s="5"/>
      <c r="BR1288" s="6">
        <v>1087200000</v>
      </c>
      <c r="BS1288" s="6">
        <v>1087200000</v>
      </c>
      <c r="BT1288" s="5"/>
      <c r="BU1288" s="5"/>
      <c r="BV1288" s="5"/>
      <c r="BW1288" s="5"/>
      <c r="BX1288" s="6">
        <v>424137346489</v>
      </c>
      <c r="BY1288" s="6">
        <v>215045051272</v>
      </c>
      <c r="BZ1288" s="6">
        <v>163997051272</v>
      </c>
      <c r="CA1288" s="6">
        <v>47248269100</v>
      </c>
      <c r="CB1288" s="6">
        <v>13580883</v>
      </c>
      <c r="CC1288" s="6">
        <v>969406245</v>
      </c>
      <c r="CD1288" s="6">
        <v>15874643304</v>
      </c>
      <c r="CE1288" s="6">
        <v>6529329069</v>
      </c>
      <c r="CF1288" s="5"/>
      <c r="CG1288" s="5"/>
      <c r="CH1288" s="5"/>
      <c r="CI1288" s="6">
        <v>86808167685</v>
      </c>
      <c r="CJ1288" s="5"/>
      <c r="CK1288" s="6">
        <v>5230000000</v>
      </c>
      <c r="CL1288" s="6">
        <v>1323654986</v>
      </c>
      <c r="CM1288" s="5"/>
      <c r="CN1288" s="5"/>
      <c r="CO1288" s="6">
        <v>51048000000</v>
      </c>
      <c r="CP1288" s="5"/>
      <c r="CQ1288" s="5"/>
      <c r="CR1288" s="5"/>
      <c r="CS1288" s="5"/>
      <c r="CT1288" s="5"/>
      <c r="CU1288" s="5"/>
      <c r="CV1288" s="6">
        <v>51048000000</v>
      </c>
      <c r="CW1288" s="5"/>
      <c r="CX1288" s="5"/>
      <c r="CY1288" s="5"/>
      <c r="CZ1288" s="5"/>
      <c r="DA1288" s="5"/>
      <c r="DB1288" s="5"/>
      <c r="DC1288" s="5"/>
      <c r="DD1288" s="6">
        <v>209092295217</v>
      </c>
      <c r="DE1288" s="6">
        <v>209092295217</v>
      </c>
      <c r="DF1288" s="6">
        <v>122253930000</v>
      </c>
      <c r="DG1288" s="6">
        <v>122253930000</v>
      </c>
      <c r="DH1288" s="5"/>
      <c r="DI1288" s="6">
        <v>17708334281</v>
      </c>
      <c r="DJ1288" s="5"/>
      <c r="DK1288" s="5"/>
      <c r="DL1288" s="5"/>
      <c r="DM1288" s="5"/>
      <c r="DN1288" s="5"/>
      <c r="DO1288" s="6">
        <v>26752106672</v>
      </c>
      <c r="DP1288" s="5"/>
      <c r="DQ1288" s="5"/>
      <c r="DR1288" s="6">
        <v>42377924264</v>
      </c>
      <c r="DS1288" s="6">
        <v>45444283635</v>
      </c>
      <c r="DT1288" s="6">
        <v>-3066359371</v>
      </c>
      <c r="DU1288" s="5"/>
      <c r="DV1288" s="5"/>
      <c r="DW1288" s="5"/>
      <c r="DX1288" s="5"/>
      <c r="DY1288" s="5"/>
      <c r="DZ1288" s="5"/>
      <c r="EA1288" s="5"/>
      <c r="EB1288" s="6">
        <v>424137346489</v>
      </c>
      <c r="EC1288" s="6">
        <v>344919720087</v>
      </c>
      <c r="ED1288" s="6">
        <v>1142117770</v>
      </c>
      <c r="EE1288" s="6">
        <v>343777602317</v>
      </c>
      <c r="EF1288" s="6">
        <v>338773107263</v>
      </c>
      <c r="EG1288" s="6">
        <v>5004495054</v>
      </c>
      <c r="EH1288" s="6">
        <v>1029684260</v>
      </c>
      <c r="EI1288" s="6">
        <v>458983</v>
      </c>
      <c r="EJ1288" s="6">
        <v>130781</v>
      </c>
      <c r="EK1288" s="5"/>
      <c r="EL1288" s="6">
        <v>3070671178</v>
      </c>
      <c r="EM1288" s="6">
        <v>9487595521</v>
      </c>
      <c r="EN1288" s="6">
        <v>-6524546368</v>
      </c>
      <c r="EO1288" s="5"/>
      <c r="EP1288" s="5"/>
      <c r="EQ1288" s="5"/>
      <c r="ER1288" s="5"/>
      <c r="ES1288" s="6">
        <v>-6524546368</v>
      </c>
      <c r="ET1288" s="6">
        <v>-698237399</v>
      </c>
      <c r="EU1288" s="5"/>
      <c r="EV1288" s="6">
        <v>-5826308969</v>
      </c>
      <c r="EW1288" s="5"/>
      <c r="EX1288" s="6">
        <v>-5826308969</v>
      </c>
      <c r="EY1288" s="6">
        <v>-251</v>
      </c>
      <c r="EZ1288" s="5"/>
      <c r="FA1288" s="6">
        <v>10910063208</v>
      </c>
      <c r="FB1288" s="6">
        <v>6477031350</v>
      </c>
      <c r="FC1288" s="6">
        <v>-2278223082</v>
      </c>
      <c r="FD1288" s="6">
        <v>-5869818</v>
      </c>
      <c r="FE1288" s="6">
        <v>-1844041798</v>
      </c>
      <c r="FF1288" s="6">
        <v>962151088</v>
      </c>
      <c r="FG1288" s="5"/>
      <c r="FH1288" s="5"/>
      <c r="FI1288" s="5"/>
      <c r="FJ1288" s="5"/>
      <c r="FK1288" s="6">
        <v>14221110948</v>
      </c>
      <c r="FL1288" s="6">
        <v>-61430438486</v>
      </c>
      <c r="FM1288" s="6">
        <v>90305674441</v>
      </c>
      <c r="FN1288" s="6">
        <v>47812006415</v>
      </c>
      <c r="FO1288" s="6">
        <v>-122024526</v>
      </c>
      <c r="FP1288" s="5"/>
      <c r="FQ1288" s="6">
        <v>-962151088</v>
      </c>
      <c r="FR1288" s="6">
        <v>-167751066</v>
      </c>
      <c r="FS1288" s="5"/>
      <c r="FT1288" s="6">
        <v>-1094580653</v>
      </c>
      <c r="FU1288" s="6">
        <v>88561845985</v>
      </c>
      <c r="FV1288" s="5"/>
      <c r="FW1288" s="6">
        <v>36000000</v>
      </c>
      <c r="FX1288" s="5"/>
      <c r="FY1288" s="5"/>
      <c r="FZ1288" s="5"/>
      <c r="GA1288" s="5"/>
      <c r="GB1288" s="6">
        <v>1566434949</v>
      </c>
      <c r="GC1288" s="5"/>
      <c r="GD1288" s="5"/>
      <c r="GE1288" s="5"/>
      <c r="GF1288" s="5"/>
      <c r="GG1288" s="6">
        <v>1602434949</v>
      </c>
      <c r="GH1288" s="5"/>
      <c r="GI1288" s="5"/>
      <c r="GJ1288" s="6">
        <v>154443478151</v>
      </c>
      <c r="GK1288" s="6">
        <v>-154443478151</v>
      </c>
      <c r="GL1288" s="5"/>
      <c r="GM1288" s="6">
        <v>-55674750</v>
      </c>
      <c r="GN1288" s="5"/>
      <c r="GO1288" s="5"/>
      <c r="GP1288" s="6">
        <v>-55674750</v>
      </c>
      <c r="GQ1288" s="6">
        <v>90108606184</v>
      </c>
      <c r="GR1288" s="6">
        <v>32612653924</v>
      </c>
      <c r="GS1288" s="6">
        <v>5809518</v>
      </c>
      <c r="GT1288" s="6">
        <v>122727069626</v>
      </c>
      <c r="GU1288" s="6">
        <v>12800</v>
      </c>
    </row>
    <row r="1289" spans="1:203" ht="26.25" x14ac:dyDescent="0.25">
      <c r="A1289" s="3">
        <v>1288</v>
      </c>
      <c r="B1289" s="4" t="s">
        <v>2775</v>
      </c>
      <c r="C1289" s="5" t="s">
        <v>2776</v>
      </c>
      <c r="D1289" s="5" t="s">
        <v>214</v>
      </c>
      <c r="E1289" s="5" t="s">
        <v>2776</v>
      </c>
      <c r="F1289" s="5"/>
      <c r="G1289" s="5"/>
      <c r="H1289" s="5"/>
      <c r="I1289" s="5">
        <v>2024</v>
      </c>
      <c r="J1289" s="5">
        <v>2</v>
      </c>
      <c r="K1289" s="5" t="s">
        <v>200</v>
      </c>
      <c r="L1289" s="6">
        <v>444498738417</v>
      </c>
      <c r="M1289" s="6">
        <v>15022718346</v>
      </c>
      <c r="N1289" s="6">
        <v>15022718346</v>
      </c>
      <c r="O1289" s="5"/>
      <c r="P1289" s="5"/>
      <c r="Q1289" s="5"/>
      <c r="R1289" s="5"/>
      <c r="S1289" s="5"/>
      <c r="T1289" s="6">
        <v>68476971998</v>
      </c>
      <c r="U1289" s="6">
        <v>47491738821</v>
      </c>
      <c r="V1289" s="6">
        <v>1852614573</v>
      </c>
      <c r="W1289" s="5"/>
      <c r="X1289" s="5"/>
      <c r="Y1289" s="6">
        <v>99000000</v>
      </c>
      <c r="Z1289" s="6">
        <v>19033618604</v>
      </c>
      <c r="AA1289" s="5"/>
      <c r="AB1289" s="5"/>
      <c r="AC1289" s="6">
        <v>353521587920</v>
      </c>
      <c r="AD1289" s="6">
        <v>353564472979</v>
      </c>
      <c r="AE1289" s="6">
        <v>-42885059</v>
      </c>
      <c r="AF1289" s="6">
        <v>7477460153</v>
      </c>
      <c r="AG1289" s="6">
        <v>1501929601</v>
      </c>
      <c r="AH1289" s="6">
        <v>5696850878</v>
      </c>
      <c r="AI1289" s="6">
        <v>278679674</v>
      </c>
      <c r="AJ1289" s="5"/>
      <c r="AK1289" s="5"/>
      <c r="AL1289" s="6">
        <v>174831106300</v>
      </c>
      <c r="AM1289" s="6">
        <v>7678637579</v>
      </c>
      <c r="AN1289" s="5"/>
      <c r="AO1289" s="5"/>
      <c r="AP1289" s="5"/>
      <c r="AQ1289" s="5"/>
      <c r="AR1289" s="5"/>
      <c r="AS1289" s="6">
        <v>7678637579</v>
      </c>
      <c r="AT1289" s="5"/>
      <c r="AU1289" s="6">
        <v>162106246748</v>
      </c>
      <c r="AV1289" s="6">
        <v>113730185391</v>
      </c>
      <c r="AW1289" s="6">
        <v>275582847007</v>
      </c>
      <c r="AX1289" s="6">
        <v>-161852661616</v>
      </c>
      <c r="AY1289" s="6">
        <v>28175875170</v>
      </c>
      <c r="AZ1289" s="6">
        <v>42681222605</v>
      </c>
      <c r="BA1289" s="6">
        <v>-14505347435</v>
      </c>
      <c r="BB1289" s="6">
        <v>20200186187</v>
      </c>
      <c r="BC1289" s="6">
        <v>24337225152</v>
      </c>
      <c r="BD1289" s="6">
        <v>-4137038965</v>
      </c>
      <c r="BE1289" s="5"/>
      <c r="BF1289" s="5"/>
      <c r="BG1289" s="5"/>
      <c r="BH1289" s="6">
        <v>1839134685</v>
      </c>
      <c r="BI1289" s="5"/>
      <c r="BJ1289" s="6">
        <v>1839134685</v>
      </c>
      <c r="BK1289" s="5"/>
      <c r="BL1289" s="5"/>
      <c r="BM1289" s="5"/>
      <c r="BN1289" s="5"/>
      <c r="BO1289" s="5"/>
      <c r="BP1289" s="5"/>
      <c r="BQ1289" s="5"/>
      <c r="BR1289" s="6">
        <v>3207087288</v>
      </c>
      <c r="BS1289" s="6">
        <v>3207087288</v>
      </c>
      <c r="BT1289" s="5"/>
      <c r="BU1289" s="5"/>
      <c r="BV1289" s="5"/>
      <c r="BW1289" s="5"/>
      <c r="BX1289" s="6">
        <v>619329844717</v>
      </c>
      <c r="BY1289" s="6">
        <v>352830717056</v>
      </c>
      <c r="BZ1289" s="6">
        <v>325102908841</v>
      </c>
      <c r="CA1289" s="6">
        <v>32441183654</v>
      </c>
      <c r="CB1289" s="6">
        <v>8672445407</v>
      </c>
      <c r="CC1289" s="6">
        <v>101624391</v>
      </c>
      <c r="CD1289" s="6">
        <v>10089195060</v>
      </c>
      <c r="CE1289" s="6">
        <v>321532107</v>
      </c>
      <c r="CF1289" s="5"/>
      <c r="CG1289" s="5"/>
      <c r="CH1289" s="5"/>
      <c r="CI1289" s="6">
        <v>3237836072</v>
      </c>
      <c r="CJ1289" s="6">
        <v>269716220549</v>
      </c>
      <c r="CK1289" s="5"/>
      <c r="CL1289" s="6">
        <v>522871601</v>
      </c>
      <c r="CM1289" s="5"/>
      <c r="CN1289" s="5"/>
      <c r="CO1289" s="6">
        <v>27727808215</v>
      </c>
      <c r="CP1289" s="5"/>
      <c r="CQ1289" s="5"/>
      <c r="CR1289" s="5"/>
      <c r="CS1289" s="5"/>
      <c r="CT1289" s="5"/>
      <c r="CU1289" s="5"/>
      <c r="CV1289" s="5"/>
      <c r="CW1289" s="6">
        <v>27727808215</v>
      </c>
      <c r="CX1289" s="5"/>
      <c r="CY1289" s="5"/>
      <c r="CZ1289" s="5"/>
      <c r="DA1289" s="5"/>
      <c r="DB1289" s="5"/>
      <c r="DC1289" s="5"/>
      <c r="DD1289" s="6">
        <v>266499127661</v>
      </c>
      <c r="DE1289" s="6">
        <v>266499127661</v>
      </c>
      <c r="DF1289" s="6">
        <v>238965340000</v>
      </c>
      <c r="DG1289" s="6">
        <v>238965340000</v>
      </c>
      <c r="DH1289" s="5"/>
      <c r="DI1289" s="5"/>
      <c r="DJ1289" s="5"/>
      <c r="DK1289" s="5"/>
      <c r="DL1289" s="5"/>
      <c r="DM1289" s="5"/>
      <c r="DN1289" s="5"/>
      <c r="DO1289" s="5"/>
      <c r="DP1289" s="5"/>
      <c r="DQ1289" s="5"/>
      <c r="DR1289" s="6">
        <v>27533787661</v>
      </c>
      <c r="DS1289" s="6">
        <v>25855968958</v>
      </c>
      <c r="DT1289" s="6">
        <v>1677818703</v>
      </c>
      <c r="DU1289" s="5"/>
      <c r="DV1289" s="5"/>
      <c r="DW1289" s="5"/>
      <c r="DX1289" s="5"/>
      <c r="DY1289" s="5"/>
      <c r="DZ1289" s="5"/>
      <c r="EA1289" s="5"/>
      <c r="EB1289" s="6">
        <v>619329844717</v>
      </c>
      <c r="EC1289" s="6">
        <v>139100789340</v>
      </c>
      <c r="ED1289" s="5"/>
      <c r="EE1289" s="6">
        <v>139100789340</v>
      </c>
      <c r="EF1289" s="6">
        <v>100386031767</v>
      </c>
      <c r="EG1289" s="6">
        <v>38714757573</v>
      </c>
      <c r="EH1289" s="6">
        <v>821747368</v>
      </c>
      <c r="EI1289" s="6">
        <v>16025479497</v>
      </c>
      <c r="EJ1289" s="6">
        <v>4892439950</v>
      </c>
      <c r="EK1289" s="5"/>
      <c r="EL1289" s="6">
        <v>3740723957</v>
      </c>
      <c r="EM1289" s="6">
        <v>18283302806</v>
      </c>
      <c r="EN1289" s="6">
        <v>1486998681</v>
      </c>
      <c r="EO1289" s="6">
        <v>168714371</v>
      </c>
      <c r="EP1289" s="6">
        <v>110365344</v>
      </c>
      <c r="EQ1289" s="6">
        <v>58349027</v>
      </c>
      <c r="ER1289" s="5"/>
      <c r="ES1289" s="6">
        <v>1545347708</v>
      </c>
      <c r="ET1289" s="6">
        <v>40091407</v>
      </c>
      <c r="EU1289" s="5"/>
      <c r="EV1289" s="6">
        <v>1505256301</v>
      </c>
      <c r="EW1289" s="5"/>
      <c r="EX1289" s="6">
        <v>1505256301</v>
      </c>
      <c r="EY1289" s="6">
        <v>63</v>
      </c>
      <c r="EZ1289" s="5"/>
      <c r="FA1289" s="6">
        <v>15859410755</v>
      </c>
      <c r="FB1289" s="6">
        <v>32681676312</v>
      </c>
      <c r="FC1289" s="5"/>
      <c r="FD1289" s="6">
        <v>9660757992</v>
      </c>
      <c r="FE1289" s="6">
        <v>-57768838</v>
      </c>
      <c r="FF1289" s="6">
        <v>16518507017</v>
      </c>
      <c r="FG1289" s="5"/>
      <c r="FH1289" s="5"/>
      <c r="FI1289" s="5"/>
      <c r="FJ1289" s="5"/>
      <c r="FK1289" s="6">
        <v>74662583238</v>
      </c>
      <c r="FL1289" s="6">
        <v>-59228183532</v>
      </c>
      <c r="FM1289" s="6">
        <v>-55854575422</v>
      </c>
      <c r="FN1289" s="6">
        <v>260393215</v>
      </c>
      <c r="FO1289" s="6">
        <v>-706645203</v>
      </c>
      <c r="FP1289" s="5"/>
      <c r="FQ1289" s="6">
        <v>-16273855708</v>
      </c>
      <c r="FR1289" s="6">
        <v>-3109879628</v>
      </c>
      <c r="FS1289" s="5"/>
      <c r="FT1289" s="6">
        <v>-408050000</v>
      </c>
      <c r="FU1289" s="6">
        <v>-60658213040</v>
      </c>
      <c r="FV1289" s="6">
        <v>-18014976742</v>
      </c>
      <c r="FW1289" s="6">
        <v>1090951583</v>
      </c>
      <c r="FX1289" s="6">
        <v>-65000000</v>
      </c>
      <c r="FY1289" s="6">
        <v>65000000</v>
      </c>
      <c r="FZ1289" s="5"/>
      <c r="GA1289" s="5"/>
      <c r="GB1289" s="6">
        <v>15268838</v>
      </c>
      <c r="GC1289" s="5"/>
      <c r="GD1289" s="5"/>
      <c r="GE1289" s="5"/>
      <c r="GF1289" s="5"/>
      <c r="GG1289" s="6">
        <v>-16908756321</v>
      </c>
      <c r="GH1289" s="5"/>
      <c r="GI1289" s="5"/>
      <c r="GJ1289" s="6">
        <v>547648234109</v>
      </c>
      <c r="GK1289" s="6">
        <v>-463810577227</v>
      </c>
      <c r="GL1289" s="6">
        <v>-5779495714</v>
      </c>
      <c r="GM1289" s="6">
        <v>-7168960200</v>
      </c>
      <c r="GN1289" s="5"/>
      <c r="GO1289" s="5"/>
      <c r="GP1289" s="6">
        <v>70889200968</v>
      </c>
      <c r="GQ1289" s="6">
        <v>-6677768393</v>
      </c>
      <c r="GR1289" s="6">
        <v>23479021082</v>
      </c>
      <c r="GS1289" s="6">
        <v>912409902</v>
      </c>
      <c r="GT1289" s="6">
        <v>17713662591</v>
      </c>
      <c r="GU1289" s="6">
        <v>7000</v>
      </c>
    </row>
    <row r="1290" spans="1:203" x14ac:dyDescent="0.25">
      <c r="A1290" s="3">
        <v>1289</v>
      </c>
      <c r="B1290" s="4" t="s">
        <v>2777</v>
      </c>
      <c r="C1290" s="5" t="s">
        <v>2778</v>
      </c>
      <c r="D1290" s="5" t="s">
        <v>203</v>
      </c>
      <c r="E1290" s="5" t="s">
        <v>2778</v>
      </c>
      <c r="F1290" s="5"/>
      <c r="G1290" s="5"/>
      <c r="H1290" s="5"/>
      <c r="I1290" s="5">
        <v>2024</v>
      </c>
      <c r="J1290" s="5">
        <v>2</v>
      </c>
      <c r="K1290" s="5" t="s">
        <v>200</v>
      </c>
      <c r="L1290" s="6">
        <v>163427187374</v>
      </c>
      <c r="M1290" s="6">
        <v>60231046120</v>
      </c>
      <c r="N1290" s="6">
        <v>60231046120</v>
      </c>
      <c r="O1290" s="5"/>
      <c r="P1290" s="6">
        <v>450000000</v>
      </c>
      <c r="Q1290" s="5"/>
      <c r="R1290" s="5"/>
      <c r="S1290" s="6">
        <v>450000000</v>
      </c>
      <c r="T1290" s="6">
        <v>43114611437</v>
      </c>
      <c r="U1290" s="6">
        <v>44717521274</v>
      </c>
      <c r="V1290" s="6">
        <v>2906107281</v>
      </c>
      <c r="W1290" s="5"/>
      <c r="X1290" s="5"/>
      <c r="Y1290" s="5"/>
      <c r="Z1290" s="6">
        <v>1770129380</v>
      </c>
      <c r="AA1290" s="6">
        <v>-6279146498</v>
      </c>
      <c r="AB1290" s="5"/>
      <c r="AC1290" s="6">
        <v>49829133813</v>
      </c>
      <c r="AD1290" s="6">
        <v>50074198100</v>
      </c>
      <c r="AE1290" s="6">
        <v>-245064287</v>
      </c>
      <c r="AF1290" s="6">
        <v>9802396004</v>
      </c>
      <c r="AG1290" s="6">
        <v>9408909724</v>
      </c>
      <c r="AH1290" s="6">
        <v>393486280</v>
      </c>
      <c r="AI1290" s="5"/>
      <c r="AJ1290" s="5"/>
      <c r="AK1290" s="5"/>
      <c r="AL1290" s="6">
        <v>306922242422</v>
      </c>
      <c r="AM1290" s="6">
        <v>505000000</v>
      </c>
      <c r="AN1290" s="5"/>
      <c r="AO1290" s="5"/>
      <c r="AP1290" s="5"/>
      <c r="AQ1290" s="5"/>
      <c r="AR1290" s="5"/>
      <c r="AS1290" s="6">
        <v>505000000</v>
      </c>
      <c r="AT1290" s="5"/>
      <c r="AU1290" s="6">
        <v>281289454493</v>
      </c>
      <c r="AV1290" s="6">
        <v>272505539797</v>
      </c>
      <c r="AW1290" s="6">
        <v>990261811028</v>
      </c>
      <c r="AX1290" s="6">
        <v>-717756271231</v>
      </c>
      <c r="AY1290" s="5"/>
      <c r="AZ1290" s="5"/>
      <c r="BA1290" s="5"/>
      <c r="BB1290" s="6">
        <v>8783914696</v>
      </c>
      <c r="BC1290" s="6">
        <v>20129040768</v>
      </c>
      <c r="BD1290" s="6">
        <v>-11345126072</v>
      </c>
      <c r="BE1290" s="5"/>
      <c r="BF1290" s="5"/>
      <c r="BG1290" s="5"/>
      <c r="BH1290" s="6">
        <v>16795899216</v>
      </c>
      <c r="BI1290" s="5"/>
      <c r="BJ1290" s="6">
        <v>16795899216</v>
      </c>
      <c r="BK1290" s="5"/>
      <c r="BL1290" s="5"/>
      <c r="BM1290" s="5"/>
      <c r="BN1290" s="5"/>
      <c r="BO1290" s="5"/>
      <c r="BP1290" s="5"/>
      <c r="BQ1290" s="5"/>
      <c r="BR1290" s="6">
        <v>8331888713</v>
      </c>
      <c r="BS1290" s="6">
        <v>7545953917</v>
      </c>
      <c r="BT1290" s="6">
        <v>785934796</v>
      </c>
      <c r="BU1290" s="5"/>
      <c r="BV1290" s="5"/>
      <c r="BW1290" s="5"/>
      <c r="BX1290" s="6">
        <v>470349429796</v>
      </c>
      <c r="BY1290" s="6">
        <v>251108799576</v>
      </c>
      <c r="BZ1290" s="6">
        <v>240041867137</v>
      </c>
      <c r="CA1290" s="6">
        <v>106368418315</v>
      </c>
      <c r="CB1290" s="6">
        <v>7345617322</v>
      </c>
      <c r="CC1290" s="6">
        <v>37977355381</v>
      </c>
      <c r="CD1290" s="6">
        <v>20030248601</v>
      </c>
      <c r="CE1290" s="6">
        <v>7196062534</v>
      </c>
      <c r="CF1290" s="5"/>
      <c r="CG1290" s="5"/>
      <c r="CH1290" s="5"/>
      <c r="CI1290" s="6">
        <v>32390929339</v>
      </c>
      <c r="CJ1290" s="6">
        <v>12881569000</v>
      </c>
      <c r="CK1290" s="5"/>
      <c r="CL1290" s="6">
        <v>15851666645</v>
      </c>
      <c r="CM1290" s="5"/>
      <c r="CN1290" s="5"/>
      <c r="CO1290" s="6">
        <v>11066932439</v>
      </c>
      <c r="CP1290" s="5"/>
      <c r="CQ1290" s="5"/>
      <c r="CR1290" s="5"/>
      <c r="CS1290" s="5"/>
      <c r="CT1290" s="5"/>
      <c r="CU1290" s="5"/>
      <c r="CV1290" s="5"/>
      <c r="CW1290" s="6">
        <v>11066932439</v>
      </c>
      <c r="CX1290" s="5"/>
      <c r="CY1290" s="5"/>
      <c r="CZ1290" s="5"/>
      <c r="DA1290" s="5"/>
      <c r="DB1290" s="5"/>
      <c r="DC1290" s="5"/>
      <c r="DD1290" s="6">
        <v>219240630220</v>
      </c>
      <c r="DE1290" s="6">
        <v>219240630220</v>
      </c>
      <c r="DF1290" s="6">
        <v>85000000000</v>
      </c>
      <c r="DG1290" s="6">
        <v>85000000000</v>
      </c>
      <c r="DH1290" s="5"/>
      <c r="DI1290" s="5"/>
      <c r="DJ1290" s="5"/>
      <c r="DK1290" s="5"/>
      <c r="DL1290" s="5"/>
      <c r="DM1290" s="5"/>
      <c r="DN1290" s="5"/>
      <c r="DO1290" s="6">
        <v>52373209808</v>
      </c>
      <c r="DP1290" s="5"/>
      <c r="DQ1290" s="5"/>
      <c r="DR1290" s="6">
        <v>81867420412</v>
      </c>
      <c r="DS1290" s="6">
        <v>50002164619</v>
      </c>
      <c r="DT1290" s="6">
        <v>31865255793</v>
      </c>
      <c r="DU1290" s="5"/>
      <c r="DV1290" s="5"/>
      <c r="DW1290" s="5"/>
      <c r="DX1290" s="5"/>
      <c r="DY1290" s="5"/>
      <c r="DZ1290" s="5"/>
      <c r="EA1290" s="5"/>
      <c r="EB1290" s="6">
        <v>470349429796</v>
      </c>
      <c r="EC1290" s="6">
        <v>342458517731</v>
      </c>
      <c r="ED1290" s="6">
        <v>213889</v>
      </c>
      <c r="EE1290" s="6">
        <v>342458303842</v>
      </c>
      <c r="EF1290" s="6">
        <v>214728388635</v>
      </c>
      <c r="EG1290" s="6">
        <v>127729915207</v>
      </c>
      <c r="EH1290" s="6">
        <v>36431475</v>
      </c>
      <c r="EI1290" s="6">
        <v>440568179</v>
      </c>
      <c r="EJ1290" s="6">
        <v>440568179</v>
      </c>
      <c r="EK1290" s="5"/>
      <c r="EL1290" s="6">
        <v>64612030197</v>
      </c>
      <c r="EM1290" s="6">
        <v>40463013476</v>
      </c>
      <c r="EN1290" s="6">
        <v>22250734830</v>
      </c>
      <c r="EO1290" s="6">
        <v>829380162</v>
      </c>
      <c r="EP1290" s="6">
        <v>820960102</v>
      </c>
      <c r="EQ1290" s="6">
        <v>8420060</v>
      </c>
      <c r="ER1290" s="5"/>
      <c r="ES1290" s="6">
        <v>22259154890</v>
      </c>
      <c r="ET1290" s="6">
        <v>4188515408</v>
      </c>
      <c r="EU1290" s="6">
        <v>287475181</v>
      </c>
      <c r="EV1290" s="6">
        <v>17783164301</v>
      </c>
      <c r="EW1290" s="5"/>
      <c r="EX1290" s="6">
        <v>17783164301</v>
      </c>
      <c r="EY1290" s="6">
        <v>2092</v>
      </c>
      <c r="EZ1290" s="5"/>
      <c r="FA1290" s="6">
        <v>68086363811</v>
      </c>
      <c r="FB1290" s="6">
        <v>56503282834</v>
      </c>
      <c r="FC1290" s="6">
        <v>1219972308</v>
      </c>
      <c r="FD1290" s="5"/>
      <c r="FE1290" s="6">
        <v>-2196272137</v>
      </c>
      <c r="FF1290" s="6">
        <v>3112774657</v>
      </c>
      <c r="FG1290" s="5"/>
      <c r="FH1290" s="5"/>
      <c r="FI1290" s="5"/>
      <c r="FJ1290" s="5"/>
      <c r="FK1290" s="6">
        <v>126726121473</v>
      </c>
      <c r="FL1290" s="6">
        <v>-7807210223</v>
      </c>
      <c r="FM1290" s="6">
        <v>469788138</v>
      </c>
      <c r="FN1290" s="6">
        <v>11014391080</v>
      </c>
      <c r="FO1290" s="6">
        <v>-8206088517</v>
      </c>
      <c r="FP1290" s="5"/>
      <c r="FQ1290" s="6">
        <v>-3149558639</v>
      </c>
      <c r="FR1290" s="6">
        <v>-22832333509</v>
      </c>
      <c r="FS1290" s="5"/>
      <c r="FT1290" s="6">
        <v>-12925635075</v>
      </c>
      <c r="FU1290" s="6">
        <v>83289474728</v>
      </c>
      <c r="FV1290" s="6">
        <v>-103607662098</v>
      </c>
      <c r="FW1290" s="6">
        <v>476552</v>
      </c>
      <c r="FX1290" s="6">
        <v>-1450000000</v>
      </c>
      <c r="FY1290" s="6">
        <v>3573312106</v>
      </c>
      <c r="FZ1290" s="5"/>
      <c r="GA1290" s="5"/>
      <c r="GB1290" s="6">
        <v>2276511367</v>
      </c>
      <c r="GC1290" s="5"/>
      <c r="GD1290" s="5"/>
      <c r="GE1290" s="5"/>
      <c r="GF1290" s="5"/>
      <c r="GG1290" s="6">
        <v>-99207362073</v>
      </c>
      <c r="GH1290" s="5"/>
      <c r="GI1290" s="5"/>
      <c r="GJ1290" s="5"/>
      <c r="GK1290" s="6">
        <v>-12864724000</v>
      </c>
      <c r="GL1290" s="5"/>
      <c r="GM1290" s="6">
        <v>-28910321901</v>
      </c>
      <c r="GN1290" s="5"/>
      <c r="GO1290" s="5"/>
      <c r="GP1290" s="6">
        <v>-41775045901</v>
      </c>
      <c r="GQ1290" s="6">
        <v>-57692933246</v>
      </c>
      <c r="GR1290" s="6">
        <v>150222371210</v>
      </c>
      <c r="GS1290" s="5"/>
      <c r="GT1290" s="6">
        <v>92529437964</v>
      </c>
      <c r="GU1290" s="6">
        <v>55600</v>
      </c>
    </row>
    <row r="1291" spans="1:203" ht="26.25" x14ac:dyDescent="0.25">
      <c r="A1291" s="3">
        <v>1290</v>
      </c>
      <c r="B1291" s="4" t="s">
        <v>2779</v>
      </c>
      <c r="C1291" s="5" t="s">
        <v>2780</v>
      </c>
      <c r="D1291" s="5" t="s">
        <v>199</v>
      </c>
      <c r="E1291" s="5" t="s">
        <v>2780</v>
      </c>
      <c r="F1291" s="5"/>
      <c r="G1291" s="5"/>
      <c r="H1291" s="5"/>
      <c r="I1291" s="5">
        <v>2024</v>
      </c>
      <c r="J1291" s="5">
        <v>2</v>
      </c>
      <c r="K1291" s="5" t="s">
        <v>200</v>
      </c>
      <c r="L1291" s="6">
        <v>1150115628757</v>
      </c>
      <c r="M1291" s="6">
        <v>131161725151</v>
      </c>
      <c r="N1291" s="6">
        <v>79759005393</v>
      </c>
      <c r="O1291" s="6">
        <v>51402719758</v>
      </c>
      <c r="P1291" s="6">
        <v>68305998723</v>
      </c>
      <c r="Q1291" s="5"/>
      <c r="R1291" s="5"/>
      <c r="S1291" s="6">
        <v>68305998723</v>
      </c>
      <c r="T1291" s="6">
        <v>629896858098</v>
      </c>
      <c r="U1291" s="6">
        <v>539315759975</v>
      </c>
      <c r="V1291" s="6">
        <v>66213565550</v>
      </c>
      <c r="W1291" s="5"/>
      <c r="X1291" s="5"/>
      <c r="Y1291" s="5"/>
      <c r="Z1291" s="6">
        <v>92161142459</v>
      </c>
      <c r="AA1291" s="6">
        <v>-67793609886</v>
      </c>
      <c r="AB1291" s="5"/>
      <c r="AC1291" s="6">
        <v>315466602034</v>
      </c>
      <c r="AD1291" s="6">
        <v>317809980596</v>
      </c>
      <c r="AE1291" s="6">
        <v>-2343378562</v>
      </c>
      <c r="AF1291" s="6">
        <v>5284444751</v>
      </c>
      <c r="AG1291" s="6">
        <v>1666453747</v>
      </c>
      <c r="AH1291" s="6">
        <v>473919165</v>
      </c>
      <c r="AI1291" s="6">
        <v>3144071839</v>
      </c>
      <c r="AJ1291" s="5"/>
      <c r="AK1291" s="5"/>
      <c r="AL1291" s="6">
        <v>95301080506</v>
      </c>
      <c r="AM1291" s="5"/>
      <c r="AN1291" s="5"/>
      <c r="AO1291" s="5"/>
      <c r="AP1291" s="5"/>
      <c r="AQ1291" s="5"/>
      <c r="AR1291" s="5"/>
      <c r="AS1291" s="5"/>
      <c r="AT1291" s="5"/>
      <c r="AU1291" s="6">
        <v>77124386639</v>
      </c>
      <c r="AV1291" s="6">
        <v>74081192222</v>
      </c>
      <c r="AW1291" s="6">
        <v>259371854096</v>
      </c>
      <c r="AX1291" s="6">
        <v>-185290661874</v>
      </c>
      <c r="AY1291" s="5"/>
      <c r="AZ1291" s="5"/>
      <c r="BA1291" s="5"/>
      <c r="BB1291" s="6">
        <v>3043194417</v>
      </c>
      <c r="BC1291" s="6">
        <v>18757045725</v>
      </c>
      <c r="BD1291" s="6">
        <v>-15713851308</v>
      </c>
      <c r="BE1291" s="5"/>
      <c r="BF1291" s="5"/>
      <c r="BG1291" s="5"/>
      <c r="BH1291" s="5"/>
      <c r="BI1291" s="5"/>
      <c r="BJ1291" s="5"/>
      <c r="BK1291" s="5"/>
      <c r="BL1291" s="5"/>
      <c r="BM1291" s="5"/>
      <c r="BN1291" s="5"/>
      <c r="BO1291" s="5"/>
      <c r="BP1291" s="5"/>
      <c r="BQ1291" s="5"/>
      <c r="BR1291" s="6">
        <v>18176693867</v>
      </c>
      <c r="BS1291" s="6">
        <v>17721414126</v>
      </c>
      <c r="BT1291" s="6">
        <v>455279741</v>
      </c>
      <c r="BU1291" s="5"/>
      <c r="BV1291" s="5"/>
      <c r="BW1291" s="5"/>
      <c r="BX1291" s="6">
        <v>1245416709263</v>
      </c>
      <c r="BY1291" s="6">
        <v>934500682312</v>
      </c>
      <c r="BZ1291" s="6">
        <v>932340590757</v>
      </c>
      <c r="CA1291" s="6">
        <v>69845440605</v>
      </c>
      <c r="CB1291" s="6">
        <v>468400988291</v>
      </c>
      <c r="CC1291" s="6">
        <v>7100966242</v>
      </c>
      <c r="CD1291" s="6">
        <v>101960474868</v>
      </c>
      <c r="CE1291" s="6">
        <v>65432097959</v>
      </c>
      <c r="CF1291" s="5"/>
      <c r="CG1291" s="6">
        <v>1067451852</v>
      </c>
      <c r="CH1291" s="6">
        <v>1027500000</v>
      </c>
      <c r="CI1291" s="6">
        <v>179631748109</v>
      </c>
      <c r="CJ1291" s="6">
        <v>10255309742</v>
      </c>
      <c r="CK1291" s="5"/>
      <c r="CL1291" s="6">
        <v>27618613089</v>
      </c>
      <c r="CM1291" s="5"/>
      <c r="CN1291" s="5"/>
      <c r="CO1291" s="6">
        <v>2160091555</v>
      </c>
      <c r="CP1291" s="5"/>
      <c r="CQ1291" s="5"/>
      <c r="CR1291" s="5"/>
      <c r="CS1291" s="5"/>
      <c r="CT1291" s="5"/>
      <c r="CU1291" s="6">
        <v>545454545</v>
      </c>
      <c r="CV1291" s="6">
        <v>1097637000</v>
      </c>
      <c r="CW1291" s="6">
        <v>517000010</v>
      </c>
      <c r="CX1291" s="5"/>
      <c r="CY1291" s="5"/>
      <c r="CZ1291" s="5"/>
      <c r="DA1291" s="5"/>
      <c r="DB1291" s="5"/>
      <c r="DC1291" s="5"/>
      <c r="DD1291" s="6">
        <v>310916026951</v>
      </c>
      <c r="DE1291" s="6">
        <v>310916026951</v>
      </c>
      <c r="DF1291" s="6">
        <v>125000000000</v>
      </c>
      <c r="DG1291" s="6">
        <v>125000000000</v>
      </c>
      <c r="DH1291" s="5"/>
      <c r="DI1291" s="6">
        <v>815232000</v>
      </c>
      <c r="DJ1291" s="5"/>
      <c r="DK1291" s="6">
        <v>26086235108</v>
      </c>
      <c r="DL1291" s="5"/>
      <c r="DM1291" s="6">
        <v>-9876529675</v>
      </c>
      <c r="DN1291" s="5"/>
      <c r="DO1291" s="6">
        <v>89435416</v>
      </c>
      <c r="DP1291" s="5"/>
      <c r="DQ1291" s="5"/>
      <c r="DR1291" s="6">
        <v>86834738783</v>
      </c>
      <c r="DS1291" s="6">
        <v>59299213396</v>
      </c>
      <c r="DT1291" s="6">
        <v>27535525387</v>
      </c>
      <c r="DU1291" s="5"/>
      <c r="DV1291" s="6">
        <v>81966915319</v>
      </c>
      <c r="DW1291" s="5"/>
      <c r="DX1291" s="5"/>
      <c r="DY1291" s="5"/>
      <c r="DZ1291" s="5"/>
      <c r="EA1291" s="5"/>
      <c r="EB1291" s="6">
        <v>1245416709263</v>
      </c>
      <c r="EC1291" s="6">
        <v>195570202039</v>
      </c>
      <c r="ED1291" s="6">
        <v>1132063230</v>
      </c>
      <c r="EE1291" s="6">
        <v>194438138809</v>
      </c>
      <c r="EF1291" s="6">
        <v>142254748603</v>
      </c>
      <c r="EG1291" s="6">
        <v>52183390206</v>
      </c>
      <c r="EH1291" s="6">
        <v>3940282090</v>
      </c>
      <c r="EI1291" s="6">
        <v>231532550</v>
      </c>
      <c r="EJ1291" s="6">
        <v>229483966</v>
      </c>
      <c r="EK1291" s="5"/>
      <c r="EL1291" s="5"/>
      <c r="EM1291" s="6">
        <v>44874210995</v>
      </c>
      <c r="EN1291" s="6">
        <v>11017928751</v>
      </c>
      <c r="EO1291" s="6">
        <v>9580332</v>
      </c>
      <c r="EP1291" s="6">
        <v>188719339</v>
      </c>
      <c r="EQ1291" s="6">
        <v>-179139007</v>
      </c>
      <c r="ER1291" s="5"/>
      <c r="ES1291" s="6">
        <v>10838789744</v>
      </c>
      <c r="ET1291" s="6">
        <v>2205344181</v>
      </c>
      <c r="EU1291" s="6">
        <v>4580832</v>
      </c>
      <c r="EV1291" s="6">
        <v>8628864731</v>
      </c>
      <c r="EW1291" s="6">
        <v>3563668634</v>
      </c>
      <c r="EX1291" s="6">
        <v>5065196097</v>
      </c>
      <c r="EY1291" s="6">
        <v>405</v>
      </c>
      <c r="EZ1291" s="5"/>
      <c r="FA1291" s="5"/>
      <c r="FB1291" s="5"/>
      <c r="FC1291" s="5"/>
      <c r="FD1291" s="5"/>
      <c r="FE1291" s="5"/>
      <c r="FF1291" s="5"/>
      <c r="FG1291" s="5"/>
      <c r="FH1291" s="5"/>
      <c r="FI1291" s="5"/>
      <c r="FJ1291" s="5"/>
      <c r="FK1291" s="5"/>
      <c r="FL1291" s="5"/>
      <c r="FM1291" s="5"/>
      <c r="FN1291" s="5"/>
      <c r="FO1291" s="5"/>
      <c r="FP1291" s="5"/>
      <c r="FQ1291" s="5"/>
      <c r="FR1291" s="6">
        <v>-8600485297</v>
      </c>
      <c r="FS1291" s="6">
        <v>1212879237</v>
      </c>
      <c r="FT1291" s="6">
        <v>-170438943016</v>
      </c>
      <c r="FU1291" s="6">
        <v>52849973278</v>
      </c>
      <c r="FV1291" s="6">
        <v>-10885437948</v>
      </c>
      <c r="FW1291" s="5"/>
      <c r="FX1291" s="5"/>
      <c r="FY1291" s="5"/>
      <c r="FZ1291" s="5"/>
      <c r="GA1291" s="5"/>
      <c r="GB1291" s="6">
        <v>22995085640</v>
      </c>
      <c r="GC1291" s="5"/>
      <c r="GD1291" s="5"/>
      <c r="GE1291" s="5"/>
      <c r="GF1291" s="5"/>
      <c r="GG1291" s="6">
        <v>-3290352308</v>
      </c>
      <c r="GH1291" s="5"/>
      <c r="GI1291" s="5"/>
      <c r="GJ1291" s="6">
        <v>2211761197</v>
      </c>
      <c r="GK1291" s="6">
        <v>-15448094073</v>
      </c>
      <c r="GL1291" s="5"/>
      <c r="GM1291" s="6">
        <v>-28736890000</v>
      </c>
      <c r="GN1291" s="5"/>
      <c r="GO1291" s="5"/>
      <c r="GP1291" s="6">
        <v>-41973222876</v>
      </c>
      <c r="GQ1291" s="6">
        <v>7586398094</v>
      </c>
      <c r="GR1291" s="6">
        <v>58507587805</v>
      </c>
      <c r="GS1291" s="6">
        <v>515337874</v>
      </c>
      <c r="GT1291" s="6">
        <v>66609323773</v>
      </c>
      <c r="GU1291" s="6">
        <v>51000</v>
      </c>
    </row>
    <row r="1292" spans="1:203" ht="26.25" x14ac:dyDescent="0.25">
      <c r="A1292" s="3">
        <v>1291</v>
      </c>
      <c r="B1292" s="4" t="s">
        <v>2781</v>
      </c>
      <c r="C1292" s="5" t="s">
        <v>2782</v>
      </c>
      <c r="D1292" s="5" t="s">
        <v>203</v>
      </c>
      <c r="E1292" s="5" t="s">
        <v>2782</v>
      </c>
      <c r="F1292" s="5"/>
      <c r="G1292" s="5"/>
      <c r="H1292" s="5"/>
      <c r="I1292" s="5">
        <v>2024</v>
      </c>
      <c r="J1292" s="5">
        <v>2</v>
      </c>
      <c r="K1292" s="5" t="s">
        <v>200</v>
      </c>
      <c r="L1292" s="6">
        <v>994575036384</v>
      </c>
      <c r="M1292" s="6">
        <v>23306821081</v>
      </c>
      <c r="N1292" s="6">
        <v>23306821081</v>
      </c>
      <c r="O1292" s="5"/>
      <c r="P1292" s="6">
        <v>57666915800</v>
      </c>
      <c r="Q1292" s="5"/>
      <c r="R1292" s="5"/>
      <c r="S1292" s="6">
        <v>57666915800</v>
      </c>
      <c r="T1292" s="6">
        <v>859150055962</v>
      </c>
      <c r="U1292" s="6">
        <v>475181227652</v>
      </c>
      <c r="V1292" s="6">
        <v>74452230651</v>
      </c>
      <c r="W1292" s="5"/>
      <c r="X1292" s="5"/>
      <c r="Y1292" s="6">
        <v>153870000000</v>
      </c>
      <c r="Z1292" s="6">
        <v>155646597659</v>
      </c>
      <c r="AA1292" s="5"/>
      <c r="AB1292" s="5"/>
      <c r="AC1292" s="6">
        <v>52637251313</v>
      </c>
      <c r="AD1292" s="6">
        <v>52637251313</v>
      </c>
      <c r="AE1292" s="5"/>
      <c r="AF1292" s="6">
        <v>1813992228</v>
      </c>
      <c r="AG1292" s="6">
        <v>98807533</v>
      </c>
      <c r="AH1292" s="6">
        <v>1715184695</v>
      </c>
      <c r="AI1292" s="5"/>
      <c r="AJ1292" s="5"/>
      <c r="AK1292" s="5"/>
      <c r="AL1292" s="6">
        <v>623635459639</v>
      </c>
      <c r="AM1292" s="6">
        <v>1400000</v>
      </c>
      <c r="AN1292" s="5"/>
      <c r="AO1292" s="5"/>
      <c r="AP1292" s="5"/>
      <c r="AQ1292" s="5"/>
      <c r="AR1292" s="5"/>
      <c r="AS1292" s="6">
        <v>1400000</v>
      </c>
      <c r="AT1292" s="5"/>
      <c r="AU1292" s="6">
        <v>7077090966</v>
      </c>
      <c r="AV1292" s="6">
        <v>7077090966</v>
      </c>
      <c r="AW1292" s="6">
        <v>10570639369</v>
      </c>
      <c r="AX1292" s="6">
        <v>-3493548403</v>
      </c>
      <c r="AY1292" s="5"/>
      <c r="AZ1292" s="5"/>
      <c r="BA1292" s="5"/>
      <c r="BB1292" s="5"/>
      <c r="BC1292" s="5"/>
      <c r="BD1292" s="5"/>
      <c r="BE1292" s="5"/>
      <c r="BF1292" s="5"/>
      <c r="BG1292" s="5"/>
      <c r="BH1292" s="6">
        <v>44688658305</v>
      </c>
      <c r="BI1292" s="5"/>
      <c r="BJ1292" s="6">
        <v>44688658305</v>
      </c>
      <c r="BK1292" s="6">
        <v>558807241193</v>
      </c>
      <c r="BL1292" s="5"/>
      <c r="BM1292" s="5"/>
      <c r="BN1292" s="6">
        <v>562124668401</v>
      </c>
      <c r="BO1292" s="6">
        <v>-3317427208</v>
      </c>
      <c r="BP1292" s="5"/>
      <c r="BQ1292" s="5"/>
      <c r="BR1292" s="6">
        <v>1806590364</v>
      </c>
      <c r="BS1292" s="6">
        <v>1806590364</v>
      </c>
      <c r="BT1292" s="5"/>
      <c r="BU1292" s="5"/>
      <c r="BV1292" s="5"/>
      <c r="BW1292" s="6">
        <v>11254478811</v>
      </c>
      <c r="BX1292" s="6">
        <v>1618210496023</v>
      </c>
      <c r="BY1292" s="6">
        <v>138993025311</v>
      </c>
      <c r="BZ1292" s="6">
        <v>135612525311</v>
      </c>
      <c r="CA1292" s="6">
        <v>10311597576</v>
      </c>
      <c r="CB1292" s="6">
        <v>1249274250</v>
      </c>
      <c r="CC1292" s="6">
        <v>31701529621</v>
      </c>
      <c r="CD1292" s="6">
        <v>1153692277</v>
      </c>
      <c r="CE1292" s="6">
        <v>8469406612</v>
      </c>
      <c r="CF1292" s="5"/>
      <c r="CG1292" s="5"/>
      <c r="CH1292" s="5"/>
      <c r="CI1292" s="6">
        <v>4168635347</v>
      </c>
      <c r="CJ1292" s="6">
        <v>78372703259</v>
      </c>
      <c r="CK1292" s="5"/>
      <c r="CL1292" s="6">
        <v>185686369</v>
      </c>
      <c r="CM1292" s="5"/>
      <c r="CN1292" s="5"/>
      <c r="CO1292" s="6">
        <v>3380500000</v>
      </c>
      <c r="CP1292" s="5"/>
      <c r="CQ1292" s="5"/>
      <c r="CR1292" s="5"/>
      <c r="CS1292" s="5"/>
      <c r="CT1292" s="5"/>
      <c r="CU1292" s="5"/>
      <c r="CV1292" s="5"/>
      <c r="CW1292" s="6">
        <v>3380500000</v>
      </c>
      <c r="CX1292" s="5"/>
      <c r="CY1292" s="5"/>
      <c r="CZ1292" s="5"/>
      <c r="DA1292" s="5"/>
      <c r="DB1292" s="5"/>
      <c r="DC1292" s="5"/>
      <c r="DD1292" s="6">
        <v>1479217470712</v>
      </c>
      <c r="DE1292" s="6">
        <v>1479217470712</v>
      </c>
      <c r="DF1292" s="6">
        <v>1208065620000</v>
      </c>
      <c r="DG1292" s="6">
        <v>1208065620000</v>
      </c>
      <c r="DH1292" s="5"/>
      <c r="DI1292" s="6">
        <v>3467545239</v>
      </c>
      <c r="DJ1292" s="5"/>
      <c r="DK1292" s="5"/>
      <c r="DL1292" s="5"/>
      <c r="DM1292" s="5"/>
      <c r="DN1292" s="5"/>
      <c r="DO1292" s="5"/>
      <c r="DP1292" s="5"/>
      <c r="DQ1292" s="5"/>
      <c r="DR1292" s="6">
        <v>111724054123</v>
      </c>
      <c r="DS1292" s="6">
        <v>101850729683</v>
      </c>
      <c r="DT1292" s="6">
        <v>9873324440</v>
      </c>
      <c r="DU1292" s="5"/>
      <c r="DV1292" s="6">
        <v>155960251350</v>
      </c>
      <c r="DW1292" s="5"/>
      <c r="DX1292" s="5"/>
      <c r="DY1292" s="5"/>
      <c r="DZ1292" s="5"/>
      <c r="EA1292" s="5"/>
      <c r="EB1292" s="6">
        <v>1618210496023</v>
      </c>
      <c r="EC1292" s="6">
        <v>167329020855</v>
      </c>
      <c r="ED1292" s="5"/>
      <c r="EE1292" s="6">
        <v>167329020855</v>
      </c>
      <c r="EF1292" s="6">
        <v>158327052417</v>
      </c>
      <c r="EG1292" s="6">
        <v>9001968438</v>
      </c>
      <c r="EH1292" s="6">
        <v>9376285764</v>
      </c>
      <c r="EI1292" s="6">
        <v>4496150071</v>
      </c>
      <c r="EJ1292" s="6">
        <v>2029062849</v>
      </c>
      <c r="EK1292" s="6">
        <v>-4923118</v>
      </c>
      <c r="EL1292" s="5"/>
      <c r="EM1292" s="6">
        <v>8496181240</v>
      </c>
      <c r="EN1292" s="6">
        <v>5380999773</v>
      </c>
      <c r="EO1292" s="6">
        <v>47953612</v>
      </c>
      <c r="EP1292" s="6">
        <v>3004688584</v>
      </c>
      <c r="EQ1292" s="6">
        <v>-2956734972</v>
      </c>
      <c r="ER1292" s="5"/>
      <c r="ES1292" s="6">
        <v>2424264801</v>
      </c>
      <c r="ET1292" s="6">
        <v>1100937520</v>
      </c>
      <c r="EU1292" s="5"/>
      <c r="EV1292" s="6">
        <v>1323327281</v>
      </c>
      <c r="EW1292" s="6">
        <v>-124110414</v>
      </c>
      <c r="EX1292" s="6">
        <v>1447437695</v>
      </c>
      <c r="EY1292" s="5"/>
      <c r="EZ1292" s="5"/>
      <c r="FA1292" s="6">
        <v>116257544123</v>
      </c>
      <c r="FB1292" s="6">
        <v>8666576635</v>
      </c>
      <c r="FC1292" s="6">
        <v>-154275313</v>
      </c>
      <c r="FD1292" s="6">
        <v>578071283</v>
      </c>
      <c r="FE1292" s="6">
        <v>-120974565608</v>
      </c>
      <c r="FF1292" s="6">
        <v>7331570332</v>
      </c>
      <c r="FG1292" s="5"/>
      <c r="FH1292" s="5"/>
      <c r="FI1292" s="5"/>
      <c r="FJ1292" s="5"/>
      <c r="FK1292" s="6">
        <v>11704921452</v>
      </c>
      <c r="FL1292" s="6">
        <v>-431986785664</v>
      </c>
      <c r="FM1292" s="6">
        <v>-8548814935</v>
      </c>
      <c r="FN1292" s="6">
        <v>21373491770</v>
      </c>
      <c r="FO1292" s="6">
        <v>-399714026</v>
      </c>
      <c r="FP1292" s="5"/>
      <c r="FQ1292" s="6">
        <v>-7182534676</v>
      </c>
      <c r="FR1292" s="6">
        <v>-13757327822</v>
      </c>
      <c r="FS1292" s="5"/>
      <c r="FT1292" s="5"/>
      <c r="FU1292" s="6">
        <v>-428796763901</v>
      </c>
      <c r="FV1292" s="6">
        <v>-13355443530</v>
      </c>
      <c r="FW1292" s="6">
        <v>1027272727</v>
      </c>
      <c r="FX1292" s="6">
        <v>-53603200000</v>
      </c>
      <c r="FY1292" s="6">
        <v>146312000000</v>
      </c>
      <c r="FZ1292" s="6">
        <v>-95750000000</v>
      </c>
      <c r="GA1292" s="6">
        <v>467616446205</v>
      </c>
      <c r="GB1292" s="6">
        <v>10279534246</v>
      </c>
      <c r="GC1292" s="5"/>
      <c r="GD1292" s="5"/>
      <c r="GE1292" s="5"/>
      <c r="GF1292" s="5"/>
      <c r="GG1292" s="6">
        <v>462526609648</v>
      </c>
      <c r="GH1292" s="5"/>
      <c r="GI1292" s="5"/>
      <c r="GJ1292" s="6">
        <v>33426415006</v>
      </c>
      <c r="GK1292" s="6">
        <v>-48934308258</v>
      </c>
      <c r="GL1292" s="5"/>
      <c r="GM1292" s="5"/>
      <c r="GN1292" s="5"/>
      <c r="GO1292" s="5"/>
      <c r="GP1292" s="6">
        <v>-15507893252</v>
      </c>
      <c r="GQ1292" s="6">
        <v>18221952495</v>
      </c>
      <c r="GR1292" s="6">
        <v>6696944919</v>
      </c>
      <c r="GS1292" s="6">
        <v>2728717</v>
      </c>
      <c r="GT1292" s="6">
        <v>24921626131</v>
      </c>
      <c r="GU1292" s="6">
        <v>9120</v>
      </c>
    </row>
    <row r="1293" spans="1:203" ht="26.25" x14ac:dyDescent="0.25">
      <c r="A1293" s="3">
        <v>1292</v>
      </c>
      <c r="B1293" s="4" t="s">
        <v>2783</v>
      </c>
      <c r="C1293" s="5" t="s">
        <v>2784</v>
      </c>
      <c r="D1293" s="5" t="s">
        <v>199</v>
      </c>
      <c r="E1293" s="5" t="s">
        <v>2784</v>
      </c>
      <c r="F1293" s="5"/>
      <c r="G1293" s="5"/>
      <c r="H1293" s="5"/>
      <c r="I1293" s="5">
        <v>2024</v>
      </c>
      <c r="J1293" s="5">
        <v>2</v>
      </c>
      <c r="K1293" s="5" t="s">
        <v>200</v>
      </c>
      <c r="L1293" s="5"/>
      <c r="M1293" s="5"/>
      <c r="N1293" s="5"/>
      <c r="O1293" s="5"/>
      <c r="P1293" s="5"/>
      <c r="Q1293" s="5"/>
      <c r="R1293" s="5"/>
      <c r="S1293" s="5"/>
      <c r="T1293" s="5"/>
      <c r="U1293" s="5"/>
      <c r="V1293" s="5"/>
      <c r="W1293" s="5"/>
      <c r="X1293" s="5"/>
      <c r="Y1293" s="5"/>
      <c r="Z1293" s="5"/>
      <c r="AA1293" s="5"/>
      <c r="AB1293" s="5"/>
      <c r="AC1293" s="5"/>
      <c r="AD1293" s="5"/>
      <c r="AE1293" s="5"/>
      <c r="AF1293" s="5"/>
      <c r="AG1293" s="5"/>
      <c r="AH1293" s="5"/>
      <c r="AI1293" s="5"/>
      <c r="AJ1293" s="5"/>
      <c r="AK1293" s="5"/>
      <c r="AL1293" s="5"/>
      <c r="AM1293" s="5"/>
      <c r="AN1293" s="5"/>
      <c r="AO1293" s="5"/>
      <c r="AP1293" s="5"/>
      <c r="AQ1293" s="5"/>
      <c r="AR1293" s="5"/>
      <c r="AS1293" s="5"/>
      <c r="AT1293" s="5"/>
      <c r="AU1293" s="5"/>
      <c r="AV1293" s="5"/>
      <c r="AW1293" s="5"/>
      <c r="AX1293" s="5"/>
      <c r="AY1293" s="5"/>
      <c r="AZ1293" s="5"/>
      <c r="BA1293" s="5"/>
      <c r="BB1293" s="5"/>
      <c r="BC1293" s="5"/>
      <c r="BD1293" s="5"/>
      <c r="BE1293" s="5"/>
      <c r="BF1293" s="5"/>
      <c r="BG1293" s="5"/>
      <c r="BH1293" s="5"/>
      <c r="BI1293" s="5"/>
      <c r="BJ1293" s="5"/>
      <c r="BK1293" s="5"/>
      <c r="BL1293" s="5"/>
      <c r="BM1293" s="5"/>
      <c r="BN1293" s="5"/>
      <c r="BO1293" s="5"/>
      <c r="BP1293" s="5"/>
      <c r="BQ1293" s="5"/>
      <c r="BR1293" s="5"/>
      <c r="BS1293" s="5"/>
      <c r="BT1293" s="5"/>
      <c r="BU1293" s="5"/>
      <c r="BV1293" s="5"/>
      <c r="BW1293" s="5"/>
      <c r="BX1293" s="5"/>
      <c r="BY1293" s="5"/>
      <c r="BZ1293" s="5"/>
      <c r="CA1293" s="5"/>
      <c r="CB1293" s="5"/>
      <c r="CC1293" s="5"/>
      <c r="CD1293" s="5"/>
      <c r="CE1293" s="5"/>
      <c r="CF1293" s="5"/>
      <c r="CG1293" s="5"/>
      <c r="CH1293" s="5"/>
      <c r="CI1293" s="5"/>
      <c r="CJ1293" s="5"/>
      <c r="CK1293" s="5"/>
      <c r="CL1293" s="5"/>
      <c r="CM1293" s="5"/>
      <c r="CN1293" s="5"/>
      <c r="CO1293" s="5"/>
      <c r="CP1293" s="5"/>
      <c r="CQ1293" s="5"/>
      <c r="CR1293" s="5"/>
      <c r="CS1293" s="5"/>
      <c r="CT1293" s="5"/>
      <c r="CU1293" s="5"/>
      <c r="CV1293" s="5"/>
      <c r="CW1293" s="5"/>
      <c r="CX1293" s="5"/>
      <c r="CY1293" s="5"/>
      <c r="CZ1293" s="5"/>
      <c r="DA1293" s="5"/>
      <c r="DB1293" s="5"/>
      <c r="DC1293" s="5"/>
      <c r="DD1293" s="5"/>
      <c r="DE1293" s="5"/>
      <c r="DF1293" s="5"/>
      <c r="DG1293" s="5"/>
      <c r="DH1293" s="5"/>
      <c r="DI1293" s="5"/>
      <c r="DJ1293" s="5"/>
      <c r="DK1293" s="5"/>
      <c r="DL1293" s="5"/>
      <c r="DM1293" s="5"/>
      <c r="DN1293" s="5"/>
      <c r="DO1293" s="5"/>
      <c r="DP1293" s="5"/>
      <c r="DQ1293" s="5"/>
      <c r="DR1293" s="5"/>
      <c r="DS1293" s="5"/>
      <c r="DT1293" s="5"/>
      <c r="DU1293" s="5"/>
      <c r="DV1293" s="5"/>
      <c r="DW1293" s="5"/>
      <c r="DX1293" s="5"/>
      <c r="DY1293" s="5"/>
      <c r="DZ1293" s="5"/>
      <c r="EA1293" s="5"/>
      <c r="EB1293" s="5"/>
      <c r="EC1293" s="5"/>
      <c r="ED1293" s="5"/>
      <c r="EE1293" s="5"/>
      <c r="EF1293" s="5"/>
      <c r="EG1293" s="5"/>
      <c r="EH1293" s="5"/>
      <c r="EI1293" s="5"/>
      <c r="EJ1293" s="5"/>
      <c r="EK1293" s="5"/>
      <c r="EL1293" s="5"/>
      <c r="EM1293" s="5"/>
      <c r="EN1293" s="5"/>
      <c r="EO1293" s="5"/>
      <c r="EP1293" s="5"/>
      <c r="EQ1293" s="5"/>
      <c r="ER1293" s="5"/>
      <c r="ES1293" s="5"/>
      <c r="ET1293" s="5"/>
      <c r="EU1293" s="5"/>
      <c r="EV1293" s="5"/>
      <c r="EW1293" s="5"/>
      <c r="EX1293" s="5"/>
      <c r="EY1293" s="5"/>
      <c r="EZ1293" s="5"/>
      <c r="FA1293" s="6">
        <v>-1932800736</v>
      </c>
      <c r="FB1293" s="6">
        <v>373939142</v>
      </c>
      <c r="FC1293" s="5"/>
      <c r="FD1293" s="5"/>
      <c r="FE1293" s="6">
        <v>-91120217</v>
      </c>
      <c r="FF1293" s="6">
        <v>83692595</v>
      </c>
      <c r="FG1293" s="5"/>
      <c r="FH1293" s="5"/>
      <c r="FI1293" s="5"/>
      <c r="FJ1293" s="5"/>
      <c r="FK1293" s="6">
        <v>-1566289216</v>
      </c>
      <c r="FL1293" s="6">
        <v>11812315632</v>
      </c>
      <c r="FM1293" s="6">
        <v>-3151213764</v>
      </c>
      <c r="FN1293" s="6">
        <v>-7570847008</v>
      </c>
      <c r="FO1293" s="6">
        <v>427049604</v>
      </c>
      <c r="FP1293" s="5"/>
      <c r="FQ1293" s="6">
        <v>-112999301</v>
      </c>
      <c r="FR1293" s="6">
        <v>-106651066</v>
      </c>
      <c r="FS1293" s="5"/>
      <c r="FT1293" s="5"/>
      <c r="FU1293" s="6">
        <v>-268635119</v>
      </c>
      <c r="FV1293" s="5"/>
      <c r="FW1293" s="5"/>
      <c r="FX1293" s="6">
        <v>-6500000000</v>
      </c>
      <c r="FY1293" s="6">
        <v>6500000000</v>
      </c>
      <c r="FZ1293" s="5"/>
      <c r="GA1293" s="5"/>
      <c r="GB1293" s="6">
        <v>91120217</v>
      </c>
      <c r="GC1293" s="5"/>
      <c r="GD1293" s="5"/>
      <c r="GE1293" s="5"/>
      <c r="GF1293" s="5"/>
      <c r="GG1293" s="6">
        <v>91120217</v>
      </c>
      <c r="GH1293" s="5"/>
      <c r="GI1293" s="5"/>
      <c r="GJ1293" s="6">
        <v>2047133871</v>
      </c>
      <c r="GK1293" s="6">
        <v>-2000000000</v>
      </c>
      <c r="GL1293" s="5"/>
      <c r="GM1293" s="5"/>
      <c r="GN1293" s="5"/>
      <c r="GO1293" s="5"/>
      <c r="GP1293" s="6">
        <v>47133871</v>
      </c>
      <c r="GQ1293" s="6">
        <v>-130381031</v>
      </c>
      <c r="GR1293" s="6">
        <v>3832975848</v>
      </c>
      <c r="GS1293" s="5"/>
      <c r="GT1293" s="6">
        <v>3702594817</v>
      </c>
      <c r="GU1293" s="6">
        <v>11100</v>
      </c>
    </row>
    <row r="1294" spans="1:203" ht="26.25" x14ac:dyDescent="0.25">
      <c r="A1294" s="3">
        <v>1293</v>
      </c>
      <c r="B1294" s="4" t="s">
        <v>2785</v>
      </c>
      <c r="C1294" s="5" t="s">
        <v>2786</v>
      </c>
      <c r="D1294" s="5" t="s">
        <v>214</v>
      </c>
      <c r="E1294" s="5" t="s">
        <v>2786</v>
      </c>
      <c r="F1294" s="5"/>
      <c r="G1294" s="5"/>
      <c r="H1294" s="5"/>
      <c r="I1294" s="5">
        <v>2024</v>
      </c>
      <c r="J1294" s="5">
        <v>2</v>
      </c>
      <c r="K1294" s="5" t="s">
        <v>200</v>
      </c>
      <c r="L1294" s="6">
        <v>85043612108</v>
      </c>
      <c r="M1294" s="6">
        <v>23107498772</v>
      </c>
      <c r="N1294" s="6">
        <v>18107498772</v>
      </c>
      <c r="O1294" s="6">
        <v>5000000000</v>
      </c>
      <c r="P1294" s="5"/>
      <c r="Q1294" s="5"/>
      <c r="R1294" s="5"/>
      <c r="S1294" s="5"/>
      <c r="T1294" s="6">
        <v>58188647256</v>
      </c>
      <c r="U1294" s="6">
        <v>715599500</v>
      </c>
      <c r="V1294" s="6">
        <v>440300000</v>
      </c>
      <c r="W1294" s="5"/>
      <c r="X1294" s="5"/>
      <c r="Y1294" s="5"/>
      <c r="Z1294" s="6">
        <v>57032747756</v>
      </c>
      <c r="AA1294" s="5"/>
      <c r="AB1294" s="5"/>
      <c r="AC1294" s="6">
        <v>1961829735</v>
      </c>
      <c r="AD1294" s="6">
        <v>3766663169</v>
      </c>
      <c r="AE1294" s="6">
        <v>-1804833434</v>
      </c>
      <c r="AF1294" s="6">
        <v>1785636345</v>
      </c>
      <c r="AG1294" s="6">
        <v>56176928</v>
      </c>
      <c r="AH1294" s="5"/>
      <c r="AI1294" s="6">
        <v>1729459417</v>
      </c>
      <c r="AJ1294" s="5"/>
      <c r="AK1294" s="5"/>
      <c r="AL1294" s="6">
        <v>33038927668</v>
      </c>
      <c r="AM1294" s="5"/>
      <c r="AN1294" s="5"/>
      <c r="AO1294" s="5"/>
      <c r="AP1294" s="5"/>
      <c r="AQ1294" s="5"/>
      <c r="AR1294" s="5"/>
      <c r="AS1294" s="5"/>
      <c r="AT1294" s="5"/>
      <c r="AU1294" s="6">
        <v>31260109448</v>
      </c>
      <c r="AV1294" s="6">
        <v>31260109448</v>
      </c>
      <c r="AW1294" s="6">
        <v>82522527733</v>
      </c>
      <c r="AX1294" s="6">
        <v>-51262418285</v>
      </c>
      <c r="AY1294" s="5"/>
      <c r="AZ1294" s="5"/>
      <c r="BA1294" s="5"/>
      <c r="BB1294" s="5"/>
      <c r="BC1294" s="5"/>
      <c r="BD1294" s="5"/>
      <c r="BE1294" s="5"/>
      <c r="BF1294" s="5"/>
      <c r="BG1294" s="5"/>
      <c r="BH1294" s="5"/>
      <c r="BI1294" s="5"/>
      <c r="BJ1294" s="5"/>
      <c r="BK1294" s="5"/>
      <c r="BL1294" s="5"/>
      <c r="BM1294" s="5"/>
      <c r="BN1294" s="5"/>
      <c r="BO1294" s="5"/>
      <c r="BP1294" s="5"/>
      <c r="BQ1294" s="5"/>
      <c r="BR1294" s="6">
        <v>1778818220</v>
      </c>
      <c r="BS1294" s="6">
        <v>1778818220</v>
      </c>
      <c r="BT1294" s="5"/>
      <c r="BU1294" s="5"/>
      <c r="BV1294" s="5"/>
      <c r="BW1294" s="5"/>
      <c r="BX1294" s="6">
        <v>118082539776</v>
      </c>
      <c r="BY1294" s="6">
        <v>4525111776</v>
      </c>
      <c r="BZ1294" s="6">
        <v>4525111776</v>
      </c>
      <c r="CA1294" s="6">
        <v>14756660</v>
      </c>
      <c r="CB1294" s="5"/>
      <c r="CC1294" s="6">
        <v>1453757179</v>
      </c>
      <c r="CD1294" s="5"/>
      <c r="CE1294" s="6">
        <v>165313920</v>
      </c>
      <c r="CF1294" s="5"/>
      <c r="CG1294" s="5"/>
      <c r="CH1294" s="5"/>
      <c r="CI1294" s="6">
        <v>1468500185</v>
      </c>
      <c r="CJ1294" s="5"/>
      <c r="CK1294" s="5"/>
      <c r="CL1294" s="6">
        <v>1422783832</v>
      </c>
      <c r="CM1294" s="5"/>
      <c r="CN1294" s="5"/>
      <c r="CO1294" s="5"/>
      <c r="CP1294" s="5"/>
      <c r="CQ1294" s="5"/>
      <c r="CR1294" s="5"/>
      <c r="CS1294" s="5"/>
      <c r="CT1294" s="5"/>
      <c r="CU1294" s="5"/>
      <c r="CV1294" s="5"/>
      <c r="CW1294" s="5"/>
      <c r="CX1294" s="5"/>
      <c r="CY1294" s="5"/>
      <c r="CZ1294" s="5"/>
      <c r="DA1294" s="5"/>
      <c r="DB1294" s="5"/>
      <c r="DC1294" s="5"/>
      <c r="DD1294" s="6">
        <v>113557428000</v>
      </c>
      <c r="DE1294" s="6">
        <v>113557428000</v>
      </c>
      <c r="DF1294" s="6">
        <v>57029400000</v>
      </c>
      <c r="DG1294" s="6">
        <v>57029400000</v>
      </c>
      <c r="DH1294" s="5"/>
      <c r="DI1294" s="5"/>
      <c r="DJ1294" s="5"/>
      <c r="DK1294" s="5"/>
      <c r="DL1294" s="5"/>
      <c r="DM1294" s="5"/>
      <c r="DN1294" s="5"/>
      <c r="DO1294" s="6">
        <v>36918381798</v>
      </c>
      <c r="DP1294" s="5"/>
      <c r="DQ1294" s="5"/>
      <c r="DR1294" s="6">
        <v>19609646202</v>
      </c>
      <c r="DS1294" s="6">
        <v>19009345697</v>
      </c>
      <c r="DT1294" s="6">
        <v>600300505</v>
      </c>
      <c r="DU1294" s="5"/>
      <c r="DV1294" s="5"/>
      <c r="DW1294" s="5"/>
      <c r="DX1294" s="5"/>
      <c r="DY1294" s="5"/>
      <c r="DZ1294" s="5"/>
      <c r="EA1294" s="5"/>
      <c r="EB1294" s="6">
        <v>118082539776</v>
      </c>
      <c r="EC1294" s="6">
        <v>4734287128</v>
      </c>
      <c r="ED1294" s="5"/>
      <c r="EE1294" s="6">
        <v>4734287128</v>
      </c>
      <c r="EF1294" s="6">
        <v>4120894409</v>
      </c>
      <c r="EG1294" s="6">
        <v>613392719</v>
      </c>
      <c r="EH1294" s="6">
        <v>1953199862</v>
      </c>
      <c r="EI1294" s="5"/>
      <c r="EJ1294" s="5"/>
      <c r="EK1294" s="5"/>
      <c r="EL1294" s="5"/>
      <c r="EM1294" s="6">
        <v>1810183740</v>
      </c>
      <c r="EN1294" s="6">
        <v>756408841</v>
      </c>
      <c r="EO1294" s="6">
        <v>2025201503</v>
      </c>
      <c r="EP1294" s="6">
        <v>431307273</v>
      </c>
      <c r="EQ1294" s="6">
        <v>1593894230</v>
      </c>
      <c r="ER1294" s="5"/>
      <c r="ES1294" s="6">
        <v>2350303071</v>
      </c>
      <c r="ET1294" s="6">
        <v>525839381</v>
      </c>
      <c r="EU1294" s="5"/>
      <c r="EV1294" s="6">
        <v>1824463690</v>
      </c>
      <c r="EW1294" s="5"/>
      <c r="EX1294" s="6">
        <v>1824463690</v>
      </c>
      <c r="EY1294" s="6">
        <v>320</v>
      </c>
      <c r="EZ1294" s="5"/>
      <c r="FA1294" s="5"/>
      <c r="FB1294" s="5"/>
      <c r="FC1294" s="5"/>
      <c r="FD1294" s="5"/>
      <c r="FE1294" s="5"/>
      <c r="FF1294" s="5"/>
      <c r="FG1294" s="5"/>
      <c r="FH1294" s="5"/>
      <c r="FI1294" s="5"/>
      <c r="FJ1294" s="5"/>
      <c r="FK1294" s="5"/>
      <c r="FL1294" s="5"/>
      <c r="FM1294" s="5"/>
      <c r="FN1294" s="5"/>
      <c r="FO1294" s="5"/>
      <c r="FP1294" s="5"/>
      <c r="FQ1294" s="5"/>
      <c r="FR1294" s="6">
        <v>-3012801321</v>
      </c>
      <c r="FS1294" s="6">
        <v>1146773752</v>
      </c>
      <c r="FT1294" s="6">
        <v>-12722420038</v>
      </c>
      <c r="FU1294" s="6">
        <v>538426580</v>
      </c>
      <c r="FV1294" s="6">
        <v>-215000000</v>
      </c>
      <c r="FW1294" s="5"/>
      <c r="FX1294" s="5"/>
      <c r="FY1294" s="5"/>
      <c r="FZ1294" s="5"/>
      <c r="GA1294" s="5"/>
      <c r="GB1294" s="6">
        <v>3474380204</v>
      </c>
      <c r="GC1294" s="5"/>
      <c r="GD1294" s="5"/>
      <c r="GE1294" s="5"/>
      <c r="GF1294" s="5"/>
      <c r="GG1294" s="6">
        <v>3259380204</v>
      </c>
      <c r="GH1294" s="5"/>
      <c r="GI1294" s="5"/>
      <c r="GJ1294" s="5"/>
      <c r="GK1294" s="5"/>
      <c r="GL1294" s="5"/>
      <c r="GM1294" s="6">
        <v>-3421371000</v>
      </c>
      <c r="GN1294" s="5"/>
      <c r="GO1294" s="5"/>
      <c r="GP1294" s="6">
        <v>-3421371000</v>
      </c>
      <c r="GQ1294" s="6">
        <v>376435784</v>
      </c>
      <c r="GR1294" s="6">
        <v>75866020668</v>
      </c>
      <c r="GS1294" s="6">
        <v>828535</v>
      </c>
      <c r="GT1294" s="6">
        <v>76243284987</v>
      </c>
      <c r="GU1294" s="6">
        <v>31400</v>
      </c>
    </row>
    <row r="1295" spans="1:203" x14ac:dyDescent="0.25">
      <c r="A1295" s="3">
        <v>1294</v>
      </c>
      <c r="B1295" s="4" t="s">
        <v>2787</v>
      </c>
      <c r="C1295" s="5" t="s">
        <v>2788</v>
      </c>
      <c r="D1295" s="5" t="s">
        <v>214</v>
      </c>
      <c r="E1295" s="5" t="s">
        <v>2788</v>
      </c>
      <c r="F1295" s="5"/>
      <c r="G1295" s="5"/>
      <c r="H1295" s="5"/>
      <c r="I1295" s="5">
        <v>2024</v>
      </c>
      <c r="J1295" s="5">
        <v>2</v>
      </c>
      <c r="K1295" s="5" t="s">
        <v>200</v>
      </c>
      <c r="L1295" s="6">
        <v>517681355352</v>
      </c>
      <c r="M1295" s="6">
        <v>20138411529</v>
      </c>
      <c r="N1295" s="6">
        <v>20138411529</v>
      </c>
      <c r="O1295" s="5"/>
      <c r="P1295" s="6">
        <v>61121618709</v>
      </c>
      <c r="Q1295" s="6">
        <v>299500000</v>
      </c>
      <c r="R1295" s="5"/>
      <c r="S1295" s="6">
        <v>60822118709</v>
      </c>
      <c r="T1295" s="6">
        <v>242237132425</v>
      </c>
      <c r="U1295" s="6">
        <v>209832807970</v>
      </c>
      <c r="V1295" s="6">
        <v>2353886207</v>
      </c>
      <c r="W1295" s="5"/>
      <c r="X1295" s="5"/>
      <c r="Y1295" s="5"/>
      <c r="Z1295" s="6">
        <v>30372150855</v>
      </c>
      <c r="AA1295" s="6">
        <v>-321712607</v>
      </c>
      <c r="AB1295" s="5"/>
      <c r="AC1295" s="6">
        <v>186453603139</v>
      </c>
      <c r="AD1295" s="6">
        <v>187943868852</v>
      </c>
      <c r="AE1295" s="6">
        <v>-1490265713</v>
      </c>
      <c r="AF1295" s="6">
        <v>7730589550</v>
      </c>
      <c r="AG1295" s="6">
        <v>2570320675</v>
      </c>
      <c r="AH1295" s="6">
        <v>5146378180</v>
      </c>
      <c r="AI1295" s="6">
        <v>13890695</v>
      </c>
      <c r="AJ1295" s="5"/>
      <c r="AK1295" s="5"/>
      <c r="AL1295" s="6">
        <v>187226440672</v>
      </c>
      <c r="AM1295" s="6">
        <v>137187176619</v>
      </c>
      <c r="AN1295" s="5"/>
      <c r="AO1295" s="5"/>
      <c r="AP1295" s="5"/>
      <c r="AQ1295" s="5"/>
      <c r="AR1295" s="6">
        <v>63346720000</v>
      </c>
      <c r="AS1295" s="6">
        <v>73840456619</v>
      </c>
      <c r="AT1295" s="5"/>
      <c r="AU1295" s="6">
        <v>31452198767</v>
      </c>
      <c r="AV1295" s="6">
        <v>21099006343</v>
      </c>
      <c r="AW1295" s="6">
        <v>88044334137</v>
      </c>
      <c r="AX1295" s="6">
        <v>-66945327794</v>
      </c>
      <c r="AY1295" s="6">
        <v>10282861602</v>
      </c>
      <c r="AZ1295" s="6">
        <v>11872194798</v>
      </c>
      <c r="BA1295" s="6">
        <v>-1589333196</v>
      </c>
      <c r="BB1295" s="6">
        <v>70330822</v>
      </c>
      <c r="BC1295" s="6">
        <v>481350800</v>
      </c>
      <c r="BD1295" s="6">
        <v>-411019978</v>
      </c>
      <c r="BE1295" s="5"/>
      <c r="BF1295" s="5"/>
      <c r="BG1295" s="5"/>
      <c r="BH1295" s="5"/>
      <c r="BI1295" s="5"/>
      <c r="BJ1295" s="5"/>
      <c r="BK1295" s="6">
        <v>13509625659</v>
      </c>
      <c r="BL1295" s="5"/>
      <c r="BM1295" s="6">
        <v>13509625659</v>
      </c>
      <c r="BN1295" s="5"/>
      <c r="BO1295" s="5"/>
      <c r="BP1295" s="5"/>
      <c r="BQ1295" s="5"/>
      <c r="BR1295" s="6">
        <v>5077439627</v>
      </c>
      <c r="BS1295" s="6">
        <v>5077439627</v>
      </c>
      <c r="BT1295" s="5"/>
      <c r="BU1295" s="5"/>
      <c r="BV1295" s="5"/>
      <c r="BW1295" s="5"/>
      <c r="BX1295" s="6">
        <v>704907796024</v>
      </c>
      <c r="BY1295" s="6">
        <v>427746123657</v>
      </c>
      <c r="BZ1295" s="6">
        <v>420278671518</v>
      </c>
      <c r="CA1295" s="6">
        <v>139682857528</v>
      </c>
      <c r="CB1295" s="6">
        <v>1122458545</v>
      </c>
      <c r="CC1295" s="6">
        <v>5478081997</v>
      </c>
      <c r="CD1295" s="6">
        <v>8908778119</v>
      </c>
      <c r="CE1295" s="6">
        <v>5071568630</v>
      </c>
      <c r="CF1295" s="5"/>
      <c r="CG1295" s="5"/>
      <c r="CH1295" s="5"/>
      <c r="CI1295" s="6">
        <v>1991485189</v>
      </c>
      <c r="CJ1295" s="6">
        <v>255404402959</v>
      </c>
      <c r="CK1295" s="5"/>
      <c r="CL1295" s="6">
        <v>2619038551</v>
      </c>
      <c r="CM1295" s="5"/>
      <c r="CN1295" s="5"/>
      <c r="CO1295" s="6">
        <v>7467452139</v>
      </c>
      <c r="CP1295" s="5"/>
      <c r="CQ1295" s="5"/>
      <c r="CR1295" s="5"/>
      <c r="CS1295" s="5"/>
      <c r="CT1295" s="5"/>
      <c r="CU1295" s="5"/>
      <c r="CV1295" s="5"/>
      <c r="CW1295" s="6">
        <v>3791492513</v>
      </c>
      <c r="CX1295" s="5"/>
      <c r="CY1295" s="5"/>
      <c r="CZ1295" s="6">
        <v>3675959626</v>
      </c>
      <c r="DA1295" s="5"/>
      <c r="DB1295" s="5"/>
      <c r="DC1295" s="5"/>
      <c r="DD1295" s="6">
        <v>277161672367</v>
      </c>
      <c r="DE1295" s="6">
        <v>277161672367</v>
      </c>
      <c r="DF1295" s="6">
        <v>168299940000</v>
      </c>
      <c r="DG1295" s="6">
        <v>168299940000</v>
      </c>
      <c r="DH1295" s="5"/>
      <c r="DI1295" s="6">
        <v>17173652728</v>
      </c>
      <c r="DJ1295" s="5"/>
      <c r="DK1295" s="5"/>
      <c r="DL1295" s="5"/>
      <c r="DM1295" s="5"/>
      <c r="DN1295" s="5"/>
      <c r="DO1295" s="5"/>
      <c r="DP1295" s="5"/>
      <c r="DQ1295" s="5"/>
      <c r="DR1295" s="6">
        <v>92245660356</v>
      </c>
      <c r="DS1295" s="6">
        <v>61855603451</v>
      </c>
      <c r="DT1295" s="6">
        <v>30390056905</v>
      </c>
      <c r="DU1295" s="5"/>
      <c r="DV1295" s="6">
        <v>-557580717</v>
      </c>
      <c r="DW1295" s="5"/>
      <c r="DX1295" s="5"/>
      <c r="DY1295" s="5"/>
      <c r="DZ1295" s="5"/>
      <c r="EA1295" s="5"/>
      <c r="EB1295" s="6">
        <v>704907796024</v>
      </c>
      <c r="EC1295" s="6">
        <v>192584581405</v>
      </c>
      <c r="ED1295" s="6">
        <v>37967925</v>
      </c>
      <c r="EE1295" s="6">
        <v>192546613480</v>
      </c>
      <c r="EF1295" s="6">
        <v>140492266032</v>
      </c>
      <c r="EG1295" s="6">
        <v>52054347448</v>
      </c>
      <c r="EH1295" s="6">
        <v>3302758497</v>
      </c>
      <c r="EI1295" s="6">
        <v>6984821821</v>
      </c>
      <c r="EJ1295" s="6">
        <v>3380001340</v>
      </c>
      <c r="EK1295" s="6">
        <v>1740412219</v>
      </c>
      <c r="EL1295" s="6">
        <v>6297446485</v>
      </c>
      <c r="EM1295" s="6">
        <v>11903897935</v>
      </c>
      <c r="EN1295" s="6">
        <v>31911351923</v>
      </c>
      <c r="EO1295" s="6">
        <v>123908037</v>
      </c>
      <c r="EP1295" s="6">
        <v>33509057</v>
      </c>
      <c r="EQ1295" s="6">
        <v>90398980</v>
      </c>
      <c r="ER1295" s="5"/>
      <c r="ES1295" s="6">
        <v>32001750903</v>
      </c>
      <c r="ET1295" s="6">
        <v>4683267807</v>
      </c>
      <c r="EU1295" s="5"/>
      <c r="EV1295" s="6">
        <v>27318483096</v>
      </c>
      <c r="EW1295" s="6">
        <v>-9253506</v>
      </c>
      <c r="EX1295" s="6">
        <v>27327736602</v>
      </c>
      <c r="EY1295" s="6">
        <v>1713</v>
      </c>
      <c r="EZ1295" s="6">
        <v>1713</v>
      </c>
      <c r="FA1295" s="6">
        <v>58317675529</v>
      </c>
      <c r="FB1295" s="6">
        <v>4879624750</v>
      </c>
      <c r="FC1295" s="6">
        <v>3042488010</v>
      </c>
      <c r="FD1295" s="6">
        <v>-72580607</v>
      </c>
      <c r="FE1295" s="6">
        <v>-20107773566</v>
      </c>
      <c r="FF1295" s="6">
        <v>21878375611</v>
      </c>
      <c r="FG1295" s="5"/>
      <c r="FH1295" s="5"/>
      <c r="FI1295" s="5"/>
      <c r="FJ1295" s="5"/>
      <c r="FK1295" s="6">
        <v>67937809727</v>
      </c>
      <c r="FL1295" s="6">
        <v>14643802747</v>
      </c>
      <c r="FM1295" s="6">
        <v>3689165860</v>
      </c>
      <c r="FN1295" s="6">
        <v>-5876064394</v>
      </c>
      <c r="FO1295" s="6">
        <v>-19798157</v>
      </c>
      <c r="FP1295" s="5"/>
      <c r="FQ1295" s="6">
        <v>-21798159173</v>
      </c>
      <c r="FR1295" s="6">
        <v>-4304466681</v>
      </c>
      <c r="FS1295" s="5"/>
      <c r="FT1295" s="6">
        <v>-536400000</v>
      </c>
      <c r="FU1295" s="6">
        <v>53735889929</v>
      </c>
      <c r="FV1295" s="6">
        <v>-3975207003</v>
      </c>
      <c r="FW1295" s="6">
        <v>148500000</v>
      </c>
      <c r="FX1295" s="6">
        <v>-29713192369</v>
      </c>
      <c r="FY1295" s="6">
        <v>35230000000</v>
      </c>
      <c r="FZ1295" s="5"/>
      <c r="GA1295" s="5"/>
      <c r="GB1295" s="6">
        <v>5164270319</v>
      </c>
      <c r="GC1295" s="5"/>
      <c r="GD1295" s="5"/>
      <c r="GE1295" s="5"/>
      <c r="GF1295" s="5"/>
      <c r="GG1295" s="6">
        <v>6854370947</v>
      </c>
      <c r="GH1295" s="5"/>
      <c r="GI1295" s="5"/>
      <c r="GJ1295" s="6">
        <v>691858410622</v>
      </c>
      <c r="GK1295" s="6">
        <v>-762348972002</v>
      </c>
      <c r="GL1295" s="6">
        <v>-2429556984</v>
      </c>
      <c r="GM1295" s="6">
        <v>-8124724500</v>
      </c>
      <c r="GN1295" s="5"/>
      <c r="GO1295" s="5"/>
      <c r="GP1295" s="6">
        <v>-81044842864</v>
      </c>
      <c r="GQ1295" s="6">
        <v>-20454581988</v>
      </c>
      <c r="GR1295" s="6">
        <v>62881689673</v>
      </c>
      <c r="GS1295" s="6">
        <v>-31920594</v>
      </c>
      <c r="GT1295" s="6">
        <v>42395187091</v>
      </c>
      <c r="GU1295" s="6">
        <v>29600</v>
      </c>
    </row>
    <row r="1296" spans="1:203" x14ac:dyDescent="0.25">
      <c r="A1296" s="3">
        <v>1295</v>
      </c>
      <c r="B1296" s="4" t="s">
        <v>2789</v>
      </c>
      <c r="C1296" s="5" t="s">
        <v>2790</v>
      </c>
      <c r="D1296" s="5" t="s">
        <v>199</v>
      </c>
      <c r="E1296" s="5" t="s">
        <v>2790</v>
      </c>
      <c r="F1296" s="5"/>
      <c r="G1296" s="5"/>
      <c r="H1296" s="5"/>
      <c r="I1296" s="5">
        <v>2024</v>
      </c>
      <c r="J1296" s="5">
        <v>2</v>
      </c>
      <c r="K1296" s="5" t="s">
        <v>200</v>
      </c>
      <c r="L1296" s="6">
        <v>161094406391</v>
      </c>
      <c r="M1296" s="6">
        <v>4249893138</v>
      </c>
      <c r="N1296" s="6">
        <v>4249893138</v>
      </c>
      <c r="O1296" s="5"/>
      <c r="P1296" s="6">
        <v>16813443292</v>
      </c>
      <c r="Q1296" s="5"/>
      <c r="R1296" s="5"/>
      <c r="S1296" s="6">
        <v>16813443292</v>
      </c>
      <c r="T1296" s="6">
        <v>34690819057</v>
      </c>
      <c r="U1296" s="6">
        <v>65624069240</v>
      </c>
      <c r="V1296" s="6">
        <v>8462994700</v>
      </c>
      <c r="W1296" s="5"/>
      <c r="X1296" s="5"/>
      <c r="Y1296" s="6">
        <v>3155000000</v>
      </c>
      <c r="Z1296" s="6">
        <v>78243293569</v>
      </c>
      <c r="AA1296" s="6">
        <v>-120794538452</v>
      </c>
      <c r="AB1296" s="5"/>
      <c r="AC1296" s="6">
        <v>95554398713</v>
      </c>
      <c r="AD1296" s="6">
        <v>133743508449</v>
      </c>
      <c r="AE1296" s="6">
        <v>-38189109736</v>
      </c>
      <c r="AF1296" s="6">
        <v>9785852191</v>
      </c>
      <c r="AG1296" s="6">
        <v>1826622988</v>
      </c>
      <c r="AH1296" s="6">
        <v>5017674602</v>
      </c>
      <c r="AI1296" s="6">
        <v>2941554601</v>
      </c>
      <c r="AJ1296" s="5"/>
      <c r="AK1296" s="5"/>
      <c r="AL1296" s="6">
        <v>195469136637</v>
      </c>
      <c r="AM1296" s="6">
        <v>41019393217</v>
      </c>
      <c r="AN1296" s="5"/>
      <c r="AO1296" s="5"/>
      <c r="AP1296" s="5"/>
      <c r="AQ1296" s="5"/>
      <c r="AR1296" s="5"/>
      <c r="AS1296" s="6">
        <v>75446785576</v>
      </c>
      <c r="AT1296" s="6">
        <v>-34427392359</v>
      </c>
      <c r="AU1296" s="6">
        <v>91940110313</v>
      </c>
      <c r="AV1296" s="6">
        <v>25156779497</v>
      </c>
      <c r="AW1296" s="6">
        <v>32536686509</v>
      </c>
      <c r="AX1296" s="6">
        <v>-7379907012</v>
      </c>
      <c r="AY1296" s="6">
        <v>5683623735</v>
      </c>
      <c r="AZ1296" s="6">
        <v>10333861356</v>
      </c>
      <c r="BA1296" s="6">
        <v>-4650237621</v>
      </c>
      <c r="BB1296" s="6">
        <v>61099707081</v>
      </c>
      <c r="BC1296" s="6">
        <v>61665833193</v>
      </c>
      <c r="BD1296" s="6">
        <v>-566126112</v>
      </c>
      <c r="BE1296" s="5"/>
      <c r="BF1296" s="5"/>
      <c r="BG1296" s="5"/>
      <c r="BH1296" s="5"/>
      <c r="BI1296" s="5"/>
      <c r="BJ1296" s="5"/>
      <c r="BK1296" s="6">
        <v>31028747114</v>
      </c>
      <c r="BL1296" s="5"/>
      <c r="BM1296" s="6">
        <v>25867128490</v>
      </c>
      <c r="BN1296" s="6">
        <v>9795414653</v>
      </c>
      <c r="BO1296" s="6">
        <v>-4633796029</v>
      </c>
      <c r="BP1296" s="5"/>
      <c r="BQ1296" s="5"/>
      <c r="BR1296" s="6">
        <v>11884224883</v>
      </c>
      <c r="BS1296" s="6">
        <v>11884224883</v>
      </c>
      <c r="BT1296" s="5"/>
      <c r="BU1296" s="5"/>
      <c r="BV1296" s="5"/>
      <c r="BW1296" s="6">
        <v>19596661110</v>
      </c>
      <c r="BX1296" s="6">
        <v>356563543028</v>
      </c>
      <c r="BY1296" s="6">
        <v>250631619429</v>
      </c>
      <c r="BZ1296" s="6">
        <v>223678950107</v>
      </c>
      <c r="CA1296" s="6">
        <v>81498110408</v>
      </c>
      <c r="CB1296" s="6">
        <v>118900637</v>
      </c>
      <c r="CC1296" s="6">
        <v>1117579474</v>
      </c>
      <c r="CD1296" s="6">
        <v>283703240</v>
      </c>
      <c r="CE1296" s="6">
        <v>9524900959</v>
      </c>
      <c r="CF1296" s="5"/>
      <c r="CG1296" s="5"/>
      <c r="CH1296" s="6">
        <v>649178466</v>
      </c>
      <c r="CI1296" s="6">
        <v>3885578232</v>
      </c>
      <c r="CJ1296" s="6">
        <v>125269951963</v>
      </c>
      <c r="CK1296" s="5"/>
      <c r="CL1296" s="6">
        <v>1331046728</v>
      </c>
      <c r="CM1296" s="5"/>
      <c r="CN1296" s="5"/>
      <c r="CO1296" s="6">
        <v>26952669322</v>
      </c>
      <c r="CP1296" s="5"/>
      <c r="CQ1296" s="5"/>
      <c r="CR1296" s="5"/>
      <c r="CS1296" s="5"/>
      <c r="CT1296" s="5"/>
      <c r="CU1296" s="5"/>
      <c r="CV1296" s="6">
        <v>3352900000</v>
      </c>
      <c r="CW1296" s="6">
        <v>2449999870</v>
      </c>
      <c r="CX1296" s="5"/>
      <c r="CY1296" s="5"/>
      <c r="CZ1296" s="6">
        <v>21149769452</v>
      </c>
      <c r="DA1296" s="5"/>
      <c r="DB1296" s="5"/>
      <c r="DC1296" s="5"/>
      <c r="DD1296" s="6">
        <v>105931923599</v>
      </c>
      <c r="DE1296" s="6">
        <v>105931923599</v>
      </c>
      <c r="DF1296" s="6">
        <v>272999900000</v>
      </c>
      <c r="DG1296" s="6">
        <v>272999900000</v>
      </c>
      <c r="DH1296" s="5"/>
      <c r="DI1296" s="5"/>
      <c r="DJ1296" s="5"/>
      <c r="DK1296" s="5"/>
      <c r="DL1296" s="5"/>
      <c r="DM1296" s="5"/>
      <c r="DN1296" s="5"/>
      <c r="DO1296" s="6">
        <v>2889093455</v>
      </c>
      <c r="DP1296" s="5"/>
      <c r="DQ1296" s="5"/>
      <c r="DR1296" s="6">
        <v>-173958945501</v>
      </c>
      <c r="DS1296" s="6">
        <v>-160988101567</v>
      </c>
      <c r="DT1296" s="6">
        <v>-12970843934</v>
      </c>
      <c r="DU1296" s="5"/>
      <c r="DV1296" s="6">
        <v>4001875645</v>
      </c>
      <c r="DW1296" s="5"/>
      <c r="DX1296" s="5"/>
      <c r="DY1296" s="5"/>
      <c r="DZ1296" s="5"/>
      <c r="EA1296" s="5"/>
      <c r="EB1296" s="6">
        <v>356563543028</v>
      </c>
      <c r="EC1296" s="6">
        <v>117229012336</v>
      </c>
      <c r="ED1296" s="5"/>
      <c r="EE1296" s="6">
        <v>117229012336</v>
      </c>
      <c r="EF1296" s="6">
        <v>102435339273</v>
      </c>
      <c r="EG1296" s="6">
        <v>14793673063</v>
      </c>
      <c r="EH1296" s="6">
        <v>313835923</v>
      </c>
      <c r="EI1296" s="6">
        <v>1534359378</v>
      </c>
      <c r="EJ1296" s="6">
        <v>1534359378</v>
      </c>
      <c r="EK1296" s="6">
        <v>56548047</v>
      </c>
      <c r="EL1296" s="6">
        <v>6456720040</v>
      </c>
      <c r="EM1296" s="6">
        <v>8326702138</v>
      </c>
      <c r="EN1296" s="6">
        <v>-1153724523</v>
      </c>
      <c r="EO1296" s="6">
        <v>296859561</v>
      </c>
      <c r="EP1296" s="6">
        <v>768386903</v>
      </c>
      <c r="EQ1296" s="6">
        <v>-471527342</v>
      </c>
      <c r="ER1296" s="5"/>
      <c r="ES1296" s="6">
        <v>-1625251865</v>
      </c>
      <c r="ET1296" s="5"/>
      <c r="EU1296" s="6">
        <v>188320849</v>
      </c>
      <c r="EV1296" s="6">
        <v>-1813572714</v>
      </c>
      <c r="EW1296" s="6">
        <v>353685107</v>
      </c>
      <c r="EX1296" s="6">
        <v>-2167257821</v>
      </c>
      <c r="EY1296" s="5"/>
      <c r="EZ1296" s="5"/>
      <c r="FA1296" s="6">
        <v>-20422099807</v>
      </c>
      <c r="FB1296" s="6">
        <v>5920189515</v>
      </c>
      <c r="FC1296" s="6">
        <v>9627328984</v>
      </c>
      <c r="FD1296" s="5"/>
      <c r="FE1296" s="6">
        <v>-82749209</v>
      </c>
      <c r="FF1296" s="6">
        <v>638546493</v>
      </c>
      <c r="FG1296" s="5"/>
      <c r="FH1296" s="5"/>
      <c r="FI1296" s="5"/>
      <c r="FJ1296" s="5"/>
      <c r="FK1296" s="6">
        <v>-4318784024</v>
      </c>
      <c r="FL1296" s="6">
        <v>22311795060</v>
      </c>
      <c r="FM1296" s="6">
        <v>-83727388029</v>
      </c>
      <c r="FN1296" s="6">
        <v>31064062497</v>
      </c>
      <c r="FO1296" s="6">
        <v>-828170045</v>
      </c>
      <c r="FP1296" s="5"/>
      <c r="FQ1296" s="6">
        <v>-596316630</v>
      </c>
      <c r="FR1296" s="5"/>
      <c r="FS1296" s="5"/>
      <c r="FT1296" s="5"/>
      <c r="FU1296" s="6">
        <v>-36094801171</v>
      </c>
      <c r="FV1296" s="6">
        <v>-23420728350</v>
      </c>
      <c r="FW1296" s="5"/>
      <c r="FX1296" s="6">
        <v>-600000000</v>
      </c>
      <c r="FY1296" s="5"/>
      <c r="FZ1296" s="6">
        <v>-20654000000</v>
      </c>
      <c r="GA1296" s="5"/>
      <c r="GB1296" s="6">
        <v>82749209</v>
      </c>
      <c r="GC1296" s="5"/>
      <c r="GD1296" s="5"/>
      <c r="GE1296" s="5"/>
      <c r="GF1296" s="5"/>
      <c r="GG1296" s="6">
        <v>-44591979141</v>
      </c>
      <c r="GH1296" s="6">
        <v>49172241390</v>
      </c>
      <c r="GI1296" s="5"/>
      <c r="GJ1296" s="6">
        <v>350000000</v>
      </c>
      <c r="GK1296" s="6">
        <v>-1400000030</v>
      </c>
      <c r="GL1296" s="5"/>
      <c r="GM1296" s="5"/>
      <c r="GN1296" s="5"/>
      <c r="GO1296" s="5"/>
      <c r="GP1296" s="6">
        <v>48122241360</v>
      </c>
      <c r="GQ1296" s="6">
        <v>-32564538952</v>
      </c>
      <c r="GR1296" s="6">
        <v>41196620607</v>
      </c>
      <c r="GS1296" s="5"/>
      <c r="GT1296" s="6">
        <v>8632081655</v>
      </c>
      <c r="GU1296" s="6">
        <v>2300</v>
      </c>
    </row>
    <row r="1297" spans="1:203" x14ac:dyDescent="0.25">
      <c r="A1297" s="3">
        <v>1296</v>
      </c>
      <c r="B1297" s="4" t="s">
        <v>2791</v>
      </c>
      <c r="C1297" s="5" t="s">
        <v>2792</v>
      </c>
      <c r="D1297" s="5" t="s">
        <v>199</v>
      </c>
      <c r="E1297" s="5" t="s">
        <v>2792</v>
      </c>
      <c r="F1297" s="5"/>
      <c r="G1297" s="5"/>
      <c r="H1297" s="5"/>
      <c r="I1297" s="5">
        <v>2024</v>
      </c>
      <c r="J1297" s="5">
        <v>2</v>
      </c>
      <c r="K1297" s="5" t="s">
        <v>200</v>
      </c>
      <c r="L1297" s="5"/>
      <c r="M1297" s="5"/>
      <c r="N1297" s="5"/>
      <c r="O1297" s="5"/>
      <c r="P1297" s="5"/>
      <c r="Q1297" s="5"/>
      <c r="R1297" s="5"/>
      <c r="S1297" s="5"/>
      <c r="T1297" s="5"/>
      <c r="U1297" s="5"/>
      <c r="V1297" s="5"/>
      <c r="W1297" s="5"/>
      <c r="X1297" s="5"/>
      <c r="Y1297" s="5"/>
      <c r="Z1297" s="5"/>
      <c r="AA1297" s="5"/>
      <c r="AB1297" s="5"/>
      <c r="AC1297" s="5"/>
      <c r="AD1297" s="5"/>
      <c r="AE1297" s="5"/>
      <c r="AF1297" s="5"/>
      <c r="AG1297" s="5"/>
      <c r="AH1297" s="5"/>
      <c r="AI1297" s="5"/>
      <c r="AJ1297" s="5"/>
      <c r="AK1297" s="5"/>
      <c r="AL1297" s="5"/>
      <c r="AM1297" s="5"/>
      <c r="AN1297" s="5"/>
      <c r="AO1297" s="5"/>
      <c r="AP1297" s="5"/>
      <c r="AQ1297" s="5"/>
      <c r="AR1297" s="5"/>
      <c r="AS1297" s="5"/>
      <c r="AT1297" s="5"/>
      <c r="AU1297" s="5"/>
      <c r="AV1297" s="5"/>
      <c r="AW1297" s="5"/>
      <c r="AX1297" s="5"/>
      <c r="AY1297" s="5"/>
      <c r="AZ1297" s="5"/>
      <c r="BA1297" s="5"/>
      <c r="BB1297" s="5"/>
      <c r="BC1297" s="5"/>
      <c r="BD1297" s="5"/>
      <c r="BE1297" s="5"/>
      <c r="BF1297" s="5"/>
      <c r="BG1297" s="5"/>
      <c r="BH1297" s="5"/>
      <c r="BI1297" s="5"/>
      <c r="BJ1297" s="5"/>
      <c r="BK1297" s="5"/>
      <c r="BL1297" s="5"/>
      <c r="BM1297" s="5"/>
      <c r="BN1297" s="5"/>
      <c r="BO1297" s="5"/>
      <c r="BP1297" s="5"/>
      <c r="BQ1297" s="5"/>
      <c r="BR1297" s="5"/>
      <c r="BS1297" s="5"/>
      <c r="BT1297" s="5"/>
      <c r="BU1297" s="5"/>
      <c r="BV1297" s="5"/>
      <c r="BW1297" s="5"/>
      <c r="BX1297" s="5"/>
      <c r="BY1297" s="5"/>
      <c r="BZ1297" s="5"/>
      <c r="CA1297" s="5"/>
      <c r="CB1297" s="5"/>
      <c r="CC1297" s="5"/>
      <c r="CD1297" s="5"/>
      <c r="CE1297" s="5"/>
      <c r="CF1297" s="5"/>
      <c r="CG1297" s="5"/>
      <c r="CH1297" s="5"/>
      <c r="CI1297" s="5"/>
      <c r="CJ1297" s="5"/>
      <c r="CK1297" s="5"/>
      <c r="CL1297" s="5"/>
      <c r="CM1297" s="5"/>
      <c r="CN1297" s="5"/>
      <c r="CO1297" s="5"/>
      <c r="CP1297" s="5"/>
      <c r="CQ1297" s="5"/>
      <c r="CR1297" s="5"/>
      <c r="CS1297" s="5"/>
      <c r="CT1297" s="5"/>
      <c r="CU1297" s="5"/>
      <c r="CV1297" s="5"/>
      <c r="CW1297" s="5"/>
      <c r="CX1297" s="5"/>
      <c r="CY1297" s="5"/>
      <c r="CZ1297" s="5"/>
      <c r="DA1297" s="5"/>
      <c r="DB1297" s="5"/>
      <c r="DC1297" s="5"/>
      <c r="DD1297" s="5"/>
      <c r="DE1297" s="5"/>
      <c r="DF1297" s="5"/>
      <c r="DG1297" s="5"/>
      <c r="DH1297" s="5"/>
      <c r="DI1297" s="5"/>
      <c r="DJ1297" s="5"/>
      <c r="DK1297" s="5"/>
      <c r="DL1297" s="5"/>
      <c r="DM1297" s="5"/>
      <c r="DN1297" s="5"/>
      <c r="DO1297" s="5"/>
      <c r="DP1297" s="5"/>
      <c r="DQ1297" s="5"/>
      <c r="DR1297" s="5"/>
      <c r="DS1297" s="5"/>
      <c r="DT1297" s="5"/>
      <c r="DU1297" s="5"/>
      <c r="DV1297" s="5"/>
      <c r="DW1297" s="5"/>
      <c r="DX1297" s="5"/>
      <c r="DY1297" s="5"/>
      <c r="DZ1297" s="5"/>
      <c r="EA1297" s="5"/>
      <c r="EB1297" s="5"/>
      <c r="EC1297" s="5"/>
      <c r="ED1297" s="5"/>
      <c r="EE1297" s="5"/>
      <c r="EF1297" s="5"/>
      <c r="EG1297" s="5"/>
      <c r="EH1297" s="5"/>
      <c r="EI1297" s="5"/>
      <c r="EJ1297" s="5"/>
      <c r="EK1297" s="5"/>
      <c r="EL1297" s="5"/>
      <c r="EM1297" s="5"/>
      <c r="EN1297" s="5"/>
      <c r="EO1297" s="5"/>
      <c r="EP1297" s="5"/>
      <c r="EQ1297" s="5"/>
      <c r="ER1297" s="5"/>
      <c r="ES1297" s="5"/>
      <c r="ET1297" s="5"/>
      <c r="EU1297" s="5"/>
      <c r="EV1297" s="5"/>
      <c r="EW1297" s="5"/>
      <c r="EX1297" s="5"/>
      <c r="EY1297" s="5"/>
      <c r="EZ1297" s="5"/>
      <c r="FA1297" s="6">
        <v>4352250032</v>
      </c>
      <c r="FB1297" s="6">
        <v>7260621179</v>
      </c>
      <c r="FC1297" s="6">
        <v>3355632603</v>
      </c>
      <c r="FD1297" s="6">
        <v>17263668</v>
      </c>
      <c r="FE1297" s="6">
        <v>-117671023</v>
      </c>
      <c r="FF1297" s="6">
        <v>16035580610</v>
      </c>
      <c r="FG1297" s="5"/>
      <c r="FH1297" s="5"/>
      <c r="FI1297" s="5"/>
      <c r="FJ1297" s="5"/>
      <c r="FK1297" s="6">
        <v>30903677069</v>
      </c>
      <c r="FL1297" s="6">
        <v>-10669109264</v>
      </c>
      <c r="FM1297" s="6">
        <v>91884154195</v>
      </c>
      <c r="FN1297" s="6">
        <v>27013643295</v>
      </c>
      <c r="FO1297" s="6">
        <v>4287904940</v>
      </c>
      <c r="FP1297" s="5"/>
      <c r="FQ1297" s="6">
        <v>-19940307407</v>
      </c>
      <c r="FR1297" s="6">
        <v>-1944552340</v>
      </c>
      <c r="FS1297" s="5"/>
      <c r="FT1297" s="6">
        <v>-45410000</v>
      </c>
      <c r="FU1297" s="6">
        <v>121490000488</v>
      </c>
      <c r="FV1297" s="6">
        <v>-1383433720</v>
      </c>
      <c r="FW1297" s="5"/>
      <c r="FX1297" s="5"/>
      <c r="FY1297" s="5"/>
      <c r="FZ1297" s="5"/>
      <c r="GA1297" s="5"/>
      <c r="GB1297" s="6">
        <v>117671023</v>
      </c>
      <c r="GC1297" s="5"/>
      <c r="GD1297" s="5"/>
      <c r="GE1297" s="5"/>
      <c r="GF1297" s="5"/>
      <c r="GG1297" s="6">
        <v>-1265762697</v>
      </c>
      <c r="GH1297" s="5"/>
      <c r="GI1297" s="5"/>
      <c r="GJ1297" s="6">
        <v>249789089082</v>
      </c>
      <c r="GK1297" s="6">
        <v>-394471589750</v>
      </c>
      <c r="GL1297" s="5"/>
      <c r="GM1297" s="6">
        <v>-182119240</v>
      </c>
      <c r="GN1297" s="5"/>
      <c r="GO1297" s="5"/>
      <c r="GP1297" s="6">
        <v>-144864619908</v>
      </c>
      <c r="GQ1297" s="6">
        <v>-24640382117</v>
      </c>
      <c r="GR1297" s="6">
        <v>43227059027</v>
      </c>
      <c r="GS1297" s="6">
        <v>731673</v>
      </c>
      <c r="GT1297" s="6">
        <v>18587408583</v>
      </c>
      <c r="GU1297" s="6">
        <v>4500</v>
      </c>
    </row>
    <row r="1298" spans="1:203" ht="26.25" x14ac:dyDescent="0.25">
      <c r="A1298" s="3">
        <v>1297</v>
      </c>
      <c r="B1298" s="4" t="s">
        <v>2793</v>
      </c>
      <c r="C1298" s="5" t="s">
        <v>2794</v>
      </c>
      <c r="D1298" s="5" t="s">
        <v>199</v>
      </c>
      <c r="E1298" s="5" t="s">
        <v>2794</v>
      </c>
      <c r="F1298" s="5"/>
      <c r="G1298" s="5"/>
      <c r="H1298" s="5"/>
      <c r="I1298" s="5">
        <v>2024</v>
      </c>
      <c r="J1298" s="5">
        <v>2</v>
      </c>
      <c r="K1298" s="5" t="s">
        <v>200</v>
      </c>
      <c r="L1298" s="6">
        <v>304050932448</v>
      </c>
      <c r="M1298" s="6">
        <v>2765109347</v>
      </c>
      <c r="N1298" s="6">
        <v>2765109347</v>
      </c>
      <c r="O1298" s="5"/>
      <c r="P1298" s="6">
        <v>170323076664</v>
      </c>
      <c r="Q1298" s="6">
        <v>24636399250</v>
      </c>
      <c r="R1298" s="5"/>
      <c r="S1298" s="6">
        <v>145686677414</v>
      </c>
      <c r="T1298" s="6">
        <v>103544749005</v>
      </c>
      <c r="U1298" s="6">
        <v>178568968347</v>
      </c>
      <c r="V1298" s="6">
        <v>243293858901</v>
      </c>
      <c r="W1298" s="5"/>
      <c r="X1298" s="5"/>
      <c r="Y1298" s="6">
        <v>450000000</v>
      </c>
      <c r="Z1298" s="6">
        <v>166519995178</v>
      </c>
      <c r="AA1298" s="6">
        <v>-485288073421</v>
      </c>
      <c r="AB1298" s="5"/>
      <c r="AC1298" s="6">
        <v>22053190163</v>
      </c>
      <c r="AD1298" s="6">
        <v>22053190163</v>
      </c>
      <c r="AE1298" s="5"/>
      <c r="AF1298" s="6">
        <v>5364807269</v>
      </c>
      <c r="AG1298" s="6">
        <v>141019442</v>
      </c>
      <c r="AH1298" s="6">
        <v>4810630557</v>
      </c>
      <c r="AI1298" s="6">
        <v>413157270</v>
      </c>
      <c r="AJ1298" s="5"/>
      <c r="AK1298" s="5"/>
      <c r="AL1298" s="6">
        <v>301266931371</v>
      </c>
      <c r="AM1298" s="6">
        <v>99834299996</v>
      </c>
      <c r="AN1298" s="5"/>
      <c r="AO1298" s="5"/>
      <c r="AP1298" s="5"/>
      <c r="AQ1298" s="5"/>
      <c r="AR1298" s="6">
        <v>19734299996</v>
      </c>
      <c r="AS1298" s="6">
        <v>80100000000</v>
      </c>
      <c r="AT1298" s="5"/>
      <c r="AU1298" s="6">
        <v>4123210929</v>
      </c>
      <c r="AV1298" s="6">
        <v>971410929</v>
      </c>
      <c r="AW1298" s="6">
        <v>3323027787</v>
      </c>
      <c r="AX1298" s="6">
        <v>-2351616858</v>
      </c>
      <c r="AY1298" s="5"/>
      <c r="AZ1298" s="5"/>
      <c r="BA1298" s="5"/>
      <c r="BB1298" s="6">
        <v>3151800000</v>
      </c>
      <c r="BC1298" s="6">
        <v>3151800000</v>
      </c>
      <c r="BD1298" s="5"/>
      <c r="BE1298" s="6">
        <v>108064283376</v>
      </c>
      <c r="BF1298" s="6">
        <v>150100381782</v>
      </c>
      <c r="BG1298" s="6">
        <v>-42036098406</v>
      </c>
      <c r="BH1298" s="5"/>
      <c r="BI1298" s="5"/>
      <c r="BJ1298" s="5"/>
      <c r="BK1298" s="6">
        <v>87636204448</v>
      </c>
      <c r="BL1298" s="5"/>
      <c r="BM1298" s="6">
        <v>87636204448</v>
      </c>
      <c r="BN1298" s="6">
        <v>1200000000</v>
      </c>
      <c r="BO1298" s="6">
        <v>-1200000000</v>
      </c>
      <c r="BP1298" s="5"/>
      <c r="BQ1298" s="5"/>
      <c r="BR1298" s="6">
        <v>1608932622</v>
      </c>
      <c r="BS1298" s="6">
        <v>1608932622</v>
      </c>
      <c r="BT1298" s="5"/>
      <c r="BU1298" s="5"/>
      <c r="BV1298" s="5"/>
      <c r="BW1298" s="5"/>
      <c r="BX1298" s="6">
        <v>605317863819</v>
      </c>
      <c r="BY1298" s="6">
        <v>577492729631</v>
      </c>
      <c r="BZ1298" s="6">
        <v>288811615417</v>
      </c>
      <c r="CA1298" s="6">
        <v>17180177191</v>
      </c>
      <c r="CB1298" s="6">
        <v>8472633201</v>
      </c>
      <c r="CC1298" s="6">
        <v>614222738</v>
      </c>
      <c r="CD1298" s="6">
        <v>545319166</v>
      </c>
      <c r="CE1298" s="6">
        <v>12980000</v>
      </c>
      <c r="CF1298" s="5"/>
      <c r="CG1298" s="5"/>
      <c r="CH1298" s="5"/>
      <c r="CI1298" s="6">
        <v>96991578093</v>
      </c>
      <c r="CJ1298" s="6">
        <v>164650748300</v>
      </c>
      <c r="CK1298" s="5"/>
      <c r="CL1298" s="6">
        <v>343956728</v>
      </c>
      <c r="CM1298" s="5"/>
      <c r="CN1298" s="5"/>
      <c r="CO1298" s="6">
        <v>288681114214</v>
      </c>
      <c r="CP1298" s="5"/>
      <c r="CQ1298" s="5"/>
      <c r="CR1298" s="5"/>
      <c r="CS1298" s="5"/>
      <c r="CT1298" s="5"/>
      <c r="CU1298" s="6">
        <v>8941685822</v>
      </c>
      <c r="CV1298" s="6">
        <v>91260321857</v>
      </c>
      <c r="CW1298" s="6">
        <v>188479106535</v>
      </c>
      <c r="CX1298" s="5"/>
      <c r="CY1298" s="5"/>
      <c r="CZ1298" s="5"/>
      <c r="DA1298" s="5"/>
      <c r="DB1298" s="5"/>
      <c r="DC1298" s="5"/>
      <c r="DD1298" s="6">
        <v>27825134188</v>
      </c>
      <c r="DE1298" s="6">
        <v>27825134188</v>
      </c>
      <c r="DF1298" s="6">
        <v>135392670000</v>
      </c>
      <c r="DG1298" s="6">
        <v>135392670000</v>
      </c>
      <c r="DH1298" s="5"/>
      <c r="DI1298" s="6">
        <v>17147588054</v>
      </c>
      <c r="DJ1298" s="5"/>
      <c r="DK1298" s="6">
        <v>7262420104</v>
      </c>
      <c r="DL1298" s="6">
        <v>-981900</v>
      </c>
      <c r="DM1298" s="5"/>
      <c r="DN1298" s="5"/>
      <c r="DO1298" s="6">
        <v>23940421305</v>
      </c>
      <c r="DP1298" s="5"/>
      <c r="DQ1298" s="5"/>
      <c r="DR1298" s="6">
        <v>-155956158320</v>
      </c>
      <c r="DS1298" s="6">
        <v>-174710004859</v>
      </c>
      <c r="DT1298" s="6">
        <v>18753846539</v>
      </c>
      <c r="DU1298" s="5"/>
      <c r="DV1298" s="6">
        <v>39174945</v>
      </c>
      <c r="DW1298" s="5"/>
      <c r="DX1298" s="5"/>
      <c r="DY1298" s="5"/>
      <c r="DZ1298" s="5"/>
      <c r="EA1298" s="5"/>
      <c r="EB1298" s="6">
        <v>605317863819</v>
      </c>
      <c r="EC1298" s="6">
        <v>215304702789</v>
      </c>
      <c r="ED1298" s="5"/>
      <c r="EE1298" s="6">
        <v>215304702789</v>
      </c>
      <c r="EF1298" s="6">
        <v>187719649082</v>
      </c>
      <c r="EG1298" s="6">
        <v>27585053707</v>
      </c>
      <c r="EH1298" s="6">
        <v>4766903811</v>
      </c>
      <c r="EI1298" s="6">
        <v>4802224107</v>
      </c>
      <c r="EJ1298" s="6">
        <v>1882913820</v>
      </c>
      <c r="EK1298" s="6">
        <v>868918269</v>
      </c>
      <c r="EL1298" s="6">
        <v>8716712076</v>
      </c>
      <c r="EM1298" s="6">
        <v>1270150762</v>
      </c>
      <c r="EN1298" s="6">
        <v>18431788842</v>
      </c>
      <c r="EO1298" s="6">
        <v>6146011962</v>
      </c>
      <c r="EP1298" s="6">
        <v>9838584679</v>
      </c>
      <c r="EQ1298" s="6">
        <v>-3692572717</v>
      </c>
      <c r="ER1298" s="5"/>
      <c r="ES1298" s="6">
        <v>14739216125</v>
      </c>
      <c r="ET1298" s="5"/>
      <c r="EU1298" s="5"/>
      <c r="EV1298" s="6">
        <v>14739216125</v>
      </c>
      <c r="EW1298" s="6">
        <v>-80929</v>
      </c>
      <c r="EX1298" s="6">
        <v>14739297054</v>
      </c>
      <c r="EY1298" s="5"/>
      <c r="EZ1298" s="5"/>
      <c r="FA1298" s="6">
        <v>47652818385</v>
      </c>
      <c r="FB1298" s="6">
        <v>3580146963</v>
      </c>
      <c r="FC1298" s="6">
        <v>2963349104</v>
      </c>
      <c r="FD1298" s="6">
        <v>2862907178</v>
      </c>
      <c r="FE1298" s="6">
        <v>-44411607312</v>
      </c>
      <c r="FF1298" s="6">
        <v>-16611689061</v>
      </c>
      <c r="FG1298" s="5"/>
      <c r="FH1298" s="5"/>
      <c r="FI1298" s="5"/>
      <c r="FJ1298" s="5"/>
      <c r="FK1298" s="6">
        <v>-3964074743</v>
      </c>
      <c r="FL1298" s="6">
        <v>-72020715148</v>
      </c>
      <c r="FM1298" s="6">
        <v>36072235536</v>
      </c>
      <c r="FN1298" s="6">
        <v>11875701953</v>
      </c>
      <c r="FO1298" s="6">
        <v>344851971</v>
      </c>
      <c r="FP1298" s="6">
        <v>-9688010250</v>
      </c>
      <c r="FQ1298" s="6">
        <v>-3105999490</v>
      </c>
      <c r="FR1298" s="6">
        <v>-605162800</v>
      </c>
      <c r="FS1298" s="5"/>
      <c r="FT1298" s="5"/>
      <c r="FU1298" s="6">
        <v>-41091172971</v>
      </c>
      <c r="FV1298" s="5"/>
      <c r="FW1298" s="6">
        <v>27325454546</v>
      </c>
      <c r="FX1298" s="6">
        <v>-176258506849</v>
      </c>
      <c r="FY1298" s="6">
        <v>122762071507</v>
      </c>
      <c r="FZ1298" s="5"/>
      <c r="GA1298" s="5"/>
      <c r="GB1298" s="6">
        <v>15429521967</v>
      </c>
      <c r="GC1298" s="5"/>
      <c r="GD1298" s="5"/>
      <c r="GE1298" s="5"/>
      <c r="GF1298" s="5"/>
      <c r="GG1298" s="6">
        <v>-10741458829</v>
      </c>
      <c r="GH1298" s="5"/>
      <c r="GI1298" s="5"/>
      <c r="GJ1298" s="6">
        <v>247285953580</v>
      </c>
      <c r="GK1298" s="6">
        <v>-195087398192</v>
      </c>
      <c r="GL1298" s="5"/>
      <c r="GM1298" s="5"/>
      <c r="GN1298" s="5"/>
      <c r="GO1298" s="5"/>
      <c r="GP1298" s="6">
        <v>52198555388</v>
      </c>
      <c r="GQ1298" s="6">
        <v>365923588</v>
      </c>
      <c r="GR1298" s="6">
        <v>5582147354</v>
      </c>
      <c r="GS1298" s="6">
        <v>-653745</v>
      </c>
      <c r="GT1298" s="6">
        <v>5947417197</v>
      </c>
      <c r="GU1298" s="6">
        <v>3600</v>
      </c>
    </row>
    <row r="1299" spans="1:203" ht="26.25" x14ac:dyDescent="0.25">
      <c r="A1299" s="3">
        <v>1298</v>
      </c>
      <c r="B1299" s="4" t="s">
        <v>2795</v>
      </c>
      <c r="C1299" s="5" t="s">
        <v>2796</v>
      </c>
      <c r="D1299" s="5" t="s">
        <v>214</v>
      </c>
      <c r="E1299" s="5" t="s">
        <v>2796</v>
      </c>
      <c r="F1299" s="5"/>
      <c r="G1299" s="5"/>
      <c r="H1299" s="5"/>
      <c r="I1299" s="5">
        <v>2024</v>
      </c>
      <c r="J1299" s="5">
        <v>2</v>
      </c>
      <c r="K1299" s="5" t="s">
        <v>200</v>
      </c>
      <c r="L1299" s="6">
        <v>243628555537</v>
      </c>
      <c r="M1299" s="6">
        <v>40595273324</v>
      </c>
      <c r="N1299" s="6">
        <v>30595273324</v>
      </c>
      <c r="O1299" s="6">
        <v>10000000000</v>
      </c>
      <c r="P1299" s="6">
        <v>49000000000</v>
      </c>
      <c r="Q1299" s="5"/>
      <c r="R1299" s="5"/>
      <c r="S1299" s="6">
        <v>49000000000</v>
      </c>
      <c r="T1299" s="6">
        <v>94384707485</v>
      </c>
      <c r="U1299" s="6">
        <v>60185908103</v>
      </c>
      <c r="V1299" s="6">
        <v>4691275326</v>
      </c>
      <c r="W1299" s="5"/>
      <c r="X1299" s="5"/>
      <c r="Y1299" s="5"/>
      <c r="Z1299" s="6">
        <v>32735321509</v>
      </c>
      <c r="AA1299" s="6">
        <v>-3227797453</v>
      </c>
      <c r="AB1299" s="5"/>
      <c r="AC1299" s="6">
        <v>58857793437</v>
      </c>
      <c r="AD1299" s="6">
        <v>58857793437</v>
      </c>
      <c r="AE1299" s="5"/>
      <c r="AF1299" s="6">
        <v>790781291</v>
      </c>
      <c r="AG1299" s="5"/>
      <c r="AH1299" s="5"/>
      <c r="AI1299" s="6">
        <v>790781291</v>
      </c>
      <c r="AJ1299" s="5"/>
      <c r="AK1299" s="5"/>
      <c r="AL1299" s="6">
        <v>62679520916</v>
      </c>
      <c r="AM1299" s="6">
        <v>10000000</v>
      </c>
      <c r="AN1299" s="5"/>
      <c r="AO1299" s="5"/>
      <c r="AP1299" s="5"/>
      <c r="AQ1299" s="5"/>
      <c r="AR1299" s="5"/>
      <c r="AS1299" s="6">
        <v>10000000</v>
      </c>
      <c r="AT1299" s="5"/>
      <c r="AU1299" s="6">
        <v>50054397218</v>
      </c>
      <c r="AV1299" s="6">
        <v>46139366218</v>
      </c>
      <c r="AW1299" s="6">
        <v>582201746266</v>
      </c>
      <c r="AX1299" s="6">
        <v>-536062380048</v>
      </c>
      <c r="AY1299" s="5"/>
      <c r="AZ1299" s="5"/>
      <c r="BA1299" s="5"/>
      <c r="BB1299" s="6">
        <v>3915031000</v>
      </c>
      <c r="BC1299" s="6">
        <v>7512859922</v>
      </c>
      <c r="BD1299" s="6">
        <v>-3597828922</v>
      </c>
      <c r="BE1299" s="5"/>
      <c r="BF1299" s="5"/>
      <c r="BG1299" s="5"/>
      <c r="BH1299" s="6">
        <v>329785454</v>
      </c>
      <c r="BI1299" s="5"/>
      <c r="BJ1299" s="6">
        <v>329785454</v>
      </c>
      <c r="BK1299" s="5"/>
      <c r="BL1299" s="5"/>
      <c r="BM1299" s="5"/>
      <c r="BN1299" s="5"/>
      <c r="BO1299" s="5"/>
      <c r="BP1299" s="5"/>
      <c r="BQ1299" s="5"/>
      <c r="BR1299" s="6">
        <v>12285338244</v>
      </c>
      <c r="BS1299" s="6">
        <v>11292535726</v>
      </c>
      <c r="BT1299" s="6">
        <v>992802518</v>
      </c>
      <c r="BU1299" s="5"/>
      <c r="BV1299" s="5"/>
      <c r="BW1299" s="5"/>
      <c r="BX1299" s="6">
        <v>306308076453</v>
      </c>
      <c r="BY1299" s="6">
        <v>162347043907</v>
      </c>
      <c r="BZ1299" s="6">
        <v>150453698181</v>
      </c>
      <c r="CA1299" s="6">
        <v>52514919167</v>
      </c>
      <c r="CB1299" s="6">
        <v>2387668521</v>
      </c>
      <c r="CC1299" s="6">
        <v>38401179201</v>
      </c>
      <c r="CD1299" s="6">
        <v>7519490224</v>
      </c>
      <c r="CE1299" s="5"/>
      <c r="CF1299" s="5"/>
      <c r="CG1299" s="5"/>
      <c r="CH1299" s="5"/>
      <c r="CI1299" s="6">
        <v>44827530962</v>
      </c>
      <c r="CJ1299" s="5"/>
      <c r="CK1299" s="5"/>
      <c r="CL1299" s="6">
        <v>4802910106</v>
      </c>
      <c r="CM1299" s="5"/>
      <c r="CN1299" s="5"/>
      <c r="CO1299" s="6">
        <v>11893345726</v>
      </c>
      <c r="CP1299" s="6">
        <v>312904575</v>
      </c>
      <c r="CQ1299" s="5"/>
      <c r="CR1299" s="5"/>
      <c r="CS1299" s="5"/>
      <c r="CT1299" s="5"/>
      <c r="CU1299" s="5"/>
      <c r="CV1299" s="6">
        <v>11580441151</v>
      </c>
      <c r="CW1299" s="5"/>
      <c r="CX1299" s="5"/>
      <c r="CY1299" s="5"/>
      <c r="CZ1299" s="5"/>
      <c r="DA1299" s="5"/>
      <c r="DB1299" s="5"/>
      <c r="DC1299" s="5"/>
      <c r="DD1299" s="6">
        <v>143961032546</v>
      </c>
      <c r="DE1299" s="6">
        <v>143571032546</v>
      </c>
      <c r="DF1299" s="6">
        <v>114245700000</v>
      </c>
      <c r="DG1299" s="6">
        <v>114245700000</v>
      </c>
      <c r="DH1299" s="5"/>
      <c r="DI1299" s="6">
        <v>4078650000</v>
      </c>
      <c r="DJ1299" s="5"/>
      <c r="DK1299" s="5"/>
      <c r="DL1299" s="5"/>
      <c r="DM1299" s="5"/>
      <c r="DN1299" s="5"/>
      <c r="DO1299" s="6">
        <v>19425742547</v>
      </c>
      <c r="DP1299" s="5"/>
      <c r="DQ1299" s="5"/>
      <c r="DR1299" s="6">
        <v>5820939999</v>
      </c>
      <c r="DS1299" s="6">
        <v>9624811204</v>
      </c>
      <c r="DT1299" s="6">
        <v>-3803871205</v>
      </c>
      <c r="DU1299" s="5"/>
      <c r="DV1299" s="5"/>
      <c r="DW1299" s="5"/>
      <c r="DX1299" s="6">
        <v>390000000</v>
      </c>
      <c r="DY1299" s="6">
        <v>390000000</v>
      </c>
      <c r="DZ1299" s="5"/>
      <c r="EA1299" s="5"/>
      <c r="EB1299" s="6">
        <v>306308076453</v>
      </c>
      <c r="EC1299" s="6">
        <v>446915157134</v>
      </c>
      <c r="ED1299" s="6">
        <v>6775604404</v>
      </c>
      <c r="EE1299" s="6">
        <v>440139552730</v>
      </c>
      <c r="EF1299" s="6">
        <v>404338338244</v>
      </c>
      <c r="EG1299" s="6">
        <v>35801214486</v>
      </c>
      <c r="EH1299" s="6">
        <v>307224928</v>
      </c>
      <c r="EI1299" s="5"/>
      <c r="EJ1299" s="5"/>
      <c r="EK1299" s="5"/>
      <c r="EL1299" s="6">
        <v>38455077101</v>
      </c>
      <c r="EM1299" s="6">
        <v>10441978454</v>
      </c>
      <c r="EN1299" s="6">
        <v>-12788616141</v>
      </c>
      <c r="EO1299" s="6">
        <v>17807140691</v>
      </c>
      <c r="EP1299" s="6">
        <v>1159819352</v>
      </c>
      <c r="EQ1299" s="6">
        <v>16647321339</v>
      </c>
      <c r="ER1299" s="5"/>
      <c r="ES1299" s="6">
        <v>3858705198</v>
      </c>
      <c r="ET1299" s="6">
        <v>193652831</v>
      </c>
      <c r="EU1299" s="6">
        <v>-176142711</v>
      </c>
      <c r="EV1299" s="6">
        <v>3841195078</v>
      </c>
      <c r="EW1299" s="5"/>
      <c r="EX1299" s="6">
        <v>3841195078</v>
      </c>
      <c r="EY1299" s="6">
        <v>336</v>
      </c>
      <c r="EZ1299" s="6">
        <v>336</v>
      </c>
      <c r="FA1299" s="6">
        <v>6445429301</v>
      </c>
      <c r="FB1299" s="6">
        <v>11273401937</v>
      </c>
      <c r="FC1299" s="5"/>
      <c r="FD1299" s="5"/>
      <c r="FE1299" s="6">
        <v>-2479996063</v>
      </c>
      <c r="FF1299" s="5"/>
      <c r="FG1299" s="5"/>
      <c r="FH1299" s="5"/>
      <c r="FI1299" s="5"/>
      <c r="FJ1299" s="5"/>
      <c r="FK1299" s="6">
        <v>15238835175</v>
      </c>
      <c r="FL1299" s="6">
        <v>6424776803</v>
      </c>
      <c r="FM1299" s="6">
        <v>-5065744207</v>
      </c>
      <c r="FN1299" s="6">
        <v>7160098588</v>
      </c>
      <c r="FO1299" s="6">
        <v>2842527501</v>
      </c>
      <c r="FP1299" s="5"/>
      <c r="FQ1299" s="5"/>
      <c r="FR1299" s="6">
        <v>-876660222</v>
      </c>
      <c r="FS1299" s="6">
        <v>305518338</v>
      </c>
      <c r="FT1299" s="6">
        <v>-2709789974</v>
      </c>
      <c r="FU1299" s="6">
        <v>23319562002</v>
      </c>
      <c r="FV1299" s="6">
        <v>-8421221778</v>
      </c>
      <c r="FW1299" s="5"/>
      <c r="FX1299" s="6">
        <v>-39576258269</v>
      </c>
      <c r="FY1299" s="6">
        <v>45245061469</v>
      </c>
      <c r="FZ1299" s="5"/>
      <c r="GA1299" s="5"/>
      <c r="GB1299" s="6">
        <v>2245112654</v>
      </c>
      <c r="GC1299" s="5"/>
      <c r="GD1299" s="5"/>
      <c r="GE1299" s="5"/>
      <c r="GF1299" s="5"/>
      <c r="GG1299" s="6">
        <v>-507305924</v>
      </c>
      <c r="GH1299" s="5"/>
      <c r="GI1299" s="5"/>
      <c r="GJ1299" s="6">
        <v>20000000000</v>
      </c>
      <c r="GK1299" s="6">
        <v>-20000000000</v>
      </c>
      <c r="GL1299" s="5"/>
      <c r="GM1299" s="6">
        <v>-6895804135</v>
      </c>
      <c r="GN1299" s="5"/>
      <c r="GO1299" s="5"/>
      <c r="GP1299" s="6">
        <v>-6895804135</v>
      </c>
      <c r="GQ1299" s="6">
        <v>15916451943</v>
      </c>
      <c r="GR1299" s="6">
        <v>44335665565</v>
      </c>
      <c r="GS1299" s="5"/>
      <c r="GT1299" s="6">
        <v>60252117508</v>
      </c>
      <c r="GU1299" s="6">
        <v>11800</v>
      </c>
    </row>
    <row r="1300" spans="1:203" x14ac:dyDescent="0.25">
      <c r="A1300" s="3">
        <v>1299</v>
      </c>
      <c r="B1300" s="4" t="s">
        <v>2797</v>
      </c>
      <c r="C1300" s="5" t="s">
        <v>2798</v>
      </c>
      <c r="D1300" s="5" t="s">
        <v>214</v>
      </c>
      <c r="E1300" s="5" t="s">
        <v>2798</v>
      </c>
      <c r="F1300" s="5"/>
      <c r="G1300" s="5"/>
      <c r="H1300" s="5"/>
      <c r="I1300" s="5">
        <v>2024</v>
      </c>
      <c r="J1300" s="5">
        <v>2</v>
      </c>
      <c r="K1300" s="5" t="s">
        <v>200</v>
      </c>
      <c r="L1300" s="6">
        <v>1573154239928</v>
      </c>
      <c r="M1300" s="6">
        <v>33851734256</v>
      </c>
      <c r="N1300" s="6">
        <v>33851734256</v>
      </c>
      <c r="O1300" s="5"/>
      <c r="P1300" s="5"/>
      <c r="Q1300" s="5"/>
      <c r="R1300" s="5"/>
      <c r="S1300" s="5"/>
      <c r="T1300" s="6">
        <v>1524624143881</v>
      </c>
      <c r="U1300" s="6">
        <v>51277074916</v>
      </c>
      <c r="V1300" s="6">
        <v>24314678502</v>
      </c>
      <c r="W1300" s="5"/>
      <c r="X1300" s="5"/>
      <c r="Y1300" s="6">
        <v>1428200000000</v>
      </c>
      <c r="Z1300" s="6">
        <v>20925690463</v>
      </c>
      <c r="AA1300" s="6">
        <v>-93300000</v>
      </c>
      <c r="AB1300" s="5"/>
      <c r="AC1300" s="5"/>
      <c r="AD1300" s="5"/>
      <c r="AE1300" s="5"/>
      <c r="AF1300" s="6">
        <v>14678361791</v>
      </c>
      <c r="AG1300" s="6">
        <v>8461539616</v>
      </c>
      <c r="AH1300" s="6">
        <v>6216822175</v>
      </c>
      <c r="AI1300" s="5"/>
      <c r="AJ1300" s="5"/>
      <c r="AK1300" s="5"/>
      <c r="AL1300" s="6">
        <v>2756430084356</v>
      </c>
      <c r="AM1300" s="6">
        <v>94015704745</v>
      </c>
      <c r="AN1300" s="5"/>
      <c r="AO1300" s="5"/>
      <c r="AP1300" s="5"/>
      <c r="AQ1300" s="5"/>
      <c r="AR1300" s="5"/>
      <c r="AS1300" s="6">
        <v>94015704745</v>
      </c>
      <c r="AT1300" s="5"/>
      <c r="AU1300" s="6">
        <v>255199318</v>
      </c>
      <c r="AV1300" s="6">
        <v>223690471</v>
      </c>
      <c r="AW1300" s="6">
        <v>490946091</v>
      </c>
      <c r="AX1300" s="6">
        <v>-267255620</v>
      </c>
      <c r="AY1300" s="5"/>
      <c r="AZ1300" s="5"/>
      <c r="BA1300" s="5"/>
      <c r="BB1300" s="6">
        <v>31508847</v>
      </c>
      <c r="BC1300" s="6">
        <v>50310000</v>
      </c>
      <c r="BD1300" s="6">
        <v>-18801153</v>
      </c>
      <c r="BE1300" s="5"/>
      <c r="BF1300" s="5"/>
      <c r="BG1300" s="5"/>
      <c r="BH1300" s="6">
        <v>17917376633</v>
      </c>
      <c r="BI1300" s="6">
        <v>17917376633</v>
      </c>
      <c r="BJ1300" s="5"/>
      <c r="BK1300" s="6">
        <v>2533791961193</v>
      </c>
      <c r="BL1300" s="5"/>
      <c r="BM1300" s="6">
        <v>1800000000000</v>
      </c>
      <c r="BN1300" s="6">
        <v>779489620000</v>
      </c>
      <c r="BO1300" s="6">
        <v>-45697658807</v>
      </c>
      <c r="BP1300" s="5"/>
      <c r="BQ1300" s="5"/>
      <c r="BR1300" s="6">
        <v>110449842467</v>
      </c>
      <c r="BS1300" s="6">
        <v>110449842467</v>
      </c>
      <c r="BT1300" s="5"/>
      <c r="BU1300" s="5"/>
      <c r="BV1300" s="5"/>
      <c r="BW1300" s="5"/>
      <c r="BX1300" s="6">
        <v>4329584324284</v>
      </c>
      <c r="BY1300" s="6">
        <v>53226525473</v>
      </c>
      <c r="BZ1300" s="6">
        <v>45009285381</v>
      </c>
      <c r="CA1300" s="6">
        <v>13662040741</v>
      </c>
      <c r="CB1300" s="5"/>
      <c r="CC1300" s="6">
        <v>12390941524</v>
      </c>
      <c r="CD1300" s="6">
        <v>880441040</v>
      </c>
      <c r="CE1300" s="5"/>
      <c r="CF1300" s="5"/>
      <c r="CG1300" s="5"/>
      <c r="CH1300" s="6">
        <v>8002377818</v>
      </c>
      <c r="CI1300" s="6">
        <v>8002104016</v>
      </c>
      <c r="CJ1300" s="5"/>
      <c r="CK1300" s="5"/>
      <c r="CL1300" s="6">
        <v>2071380242</v>
      </c>
      <c r="CM1300" s="5"/>
      <c r="CN1300" s="5"/>
      <c r="CO1300" s="6">
        <v>8217240092</v>
      </c>
      <c r="CP1300" s="5"/>
      <c r="CQ1300" s="5"/>
      <c r="CR1300" s="5"/>
      <c r="CS1300" s="5"/>
      <c r="CT1300" s="5"/>
      <c r="CU1300" s="5"/>
      <c r="CV1300" s="6">
        <v>8217240092</v>
      </c>
      <c r="CW1300" s="5"/>
      <c r="CX1300" s="5"/>
      <c r="CY1300" s="5"/>
      <c r="CZ1300" s="5"/>
      <c r="DA1300" s="5"/>
      <c r="DB1300" s="5"/>
      <c r="DC1300" s="5"/>
      <c r="DD1300" s="6">
        <v>4276357798811</v>
      </c>
      <c r="DE1300" s="6">
        <v>4276357798811</v>
      </c>
      <c r="DF1300" s="6">
        <v>3849999720000</v>
      </c>
      <c r="DG1300" s="6">
        <v>3849999720000</v>
      </c>
      <c r="DH1300" s="5"/>
      <c r="DI1300" s="6">
        <v>-248500000</v>
      </c>
      <c r="DJ1300" s="5"/>
      <c r="DK1300" s="5"/>
      <c r="DL1300" s="5"/>
      <c r="DM1300" s="5"/>
      <c r="DN1300" s="5"/>
      <c r="DO1300" s="6">
        <v>11488684620</v>
      </c>
      <c r="DP1300" s="5"/>
      <c r="DQ1300" s="5"/>
      <c r="DR1300" s="6">
        <v>415117894191</v>
      </c>
      <c r="DS1300" s="6">
        <v>368137837781</v>
      </c>
      <c r="DT1300" s="6">
        <v>46980056410</v>
      </c>
      <c r="DU1300" s="5"/>
      <c r="DV1300" s="5"/>
      <c r="DW1300" s="5"/>
      <c r="DX1300" s="5"/>
      <c r="DY1300" s="5"/>
      <c r="DZ1300" s="5"/>
      <c r="EA1300" s="5"/>
      <c r="EB1300" s="6">
        <v>4329584324284</v>
      </c>
      <c r="EC1300" s="6">
        <v>269620126853</v>
      </c>
      <c r="ED1300" s="6">
        <v>18383178966</v>
      </c>
      <c r="EE1300" s="6">
        <v>251236947887</v>
      </c>
      <c r="EF1300" s="6">
        <v>245079710648</v>
      </c>
      <c r="EG1300" s="6">
        <v>6157237239</v>
      </c>
      <c r="EH1300" s="6">
        <v>35632078558</v>
      </c>
      <c r="EI1300" s="6">
        <v>-10023336492</v>
      </c>
      <c r="EJ1300" s="5"/>
      <c r="EK1300" s="5"/>
      <c r="EL1300" s="6">
        <v>508584010</v>
      </c>
      <c r="EM1300" s="6">
        <v>7072870021</v>
      </c>
      <c r="EN1300" s="6">
        <v>44231198258</v>
      </c>
      <c r="EO1300" s="5"/>
      <c r="EP1300" s="6">
        <v>385242145</v>
      </c>
      <c r="EQ1300" s="6">
        <v>-385242145</v>
      </c>
      <c r="ER1300" s="5"/>
      <c r="ES1300" s="6">
        <v>43845956113</v>
      </c>
      <c r="ET1300" s="6">
        <v>8850016916</v>
      </c>
      <c r="EU1300" s="5"/>
      <c r="EV1300" s="6">
        <v>34995939197</v>
      </c>
      <c r="EW1300" s="5"/>
      <c r="EX1300" s="6">
        <v>34995939197</v>
      </c>
      <c r="EY1300" s="5"/>
      <c r="EZ1300" s="5"/>
      <c r="FA1300" s="6">
        <v>326551011737</v>
      </c>
      <c r="FB1300" s="6">
        <v>3648419563</v>
      </c>
      <c r="FC1300" s="6">
        <v>-5850846730</v>
      </c>
      <c r="FD1300" s="6">
        <v>-54127</v>
      </c>
      <c r="FE1300" s="6">
        <v>-313228739255</v>
      </c>
      <c r="FF1300" s="6">
        <v>36051662722</v>
      </c>
      <c r="FG1300" s="5"/>
      <c r="FH1300" s="5"/>
      <c r="FI1300" s="5"/>
      <c r="FJ1300" s="5"/>
      <c r="FK1300" s="6">
        <v>47171453910</v>
      </c>
      <c r="FL1300" s="6">
        <v>1999199514497</v>
      </c>
      <c r="FM1300" s="6">
        <v>-34469786169</v>
      </c>
      <c r="FN1300" s="6">
        <v>-788214643285</v>
      </c>
      <c r="FO1300" s="6">
        <v>179543342038</v>
      </c>
      <c r="FP1300" s="5"/>
      <c r="FQ1300" s="6">
        <v>-37767123549</v>
      </c>
      <c r="FR1300" s="6">
        <v>-167853638077</v>
      </c>
      <c r="FS1300" s="5"/>
      <c r="FT1300" s="5"/>
      <c r="FU1300" s="6">
        <v>1197609119365</v>
      </c>
      <c r="FV1300" s="6">
        <v>-8567541131</v>
      </c>
      <c r="FW1300" s="6">
        <v>1216200000</v>
      </c>
      <c r="FX1300" s="6">
        <v>-1100364054794</v>
      </c>
      <c r="FY1300" s="6">
        <v>532375000000</v>
      </c>
      <c r="FZ1300" s="5"/>
      <c r="GA1300" s="6">
        <v>20000000000</v>
      </c>
      <c r="GB1300" s="6">
        <v>254892200714</v>
      </c>
      <c r="GC1300" s="5"/>
      <c r="GD1300" s="5"/>
      <c r="GE1300" s="5"/>
      <c r="GF1300" s="5"/>
      <c r="GG1300" s="6">
        <v>-300448195211</v>
      </c>
      <c r="GH1300" s="5"/>
      <c r="GI1300" s="5"/>
      <c r="GJ1300" s="6">
        <v>756054291834</v>
      </c>
      <c r="GK1300" s="6">
        <v>-1641365501516</v>
      </c>
      <c r="GL1300" s="5"/>
      <c r="GM1300" s="5"/>
      <c r="GN1300" s="5"/>
      <c r="GO1300" s="5"/>
      <c r="GP1300" s="6">
        <v>-885311209682</v>
      </c>
      <c r="GQ1300" s="6">
        <v>11849714472</v>
      </c>
      <c r="GR1300" s="6">
        <v>79203619488</v>
      </c>
      <c r="GS1300" s="6">
        <v>54127</v>
      </c>
      <c r="GT1300" s="6">
        <v>91053388087</v>
      </c>
      <c r="GU1300" s="6">
        <v>35000</v>
      </c>
    </row>
    <row r="1301" spans="1:203" ht="26.25" x14ac:dyDescent="0.25">
      <c r="A1301" s="3">
        <v>1300</v>
      </c>
      <c r="B1301" s="4" t="s">
        <v>2799</v>
      </c>
      <c r="C1301" s="5" t="s">
        <v>2800</v>
      </c>
      <c r="D1301" s="5" t="s">
        <v>203</v>
      </c>
      <c r="E1301" s="5" t="s">
        <v>2800</v>
      </c>
      <c r="F1301" s="5"/>
      <c r="G1301" s="5"/>
      <c r="H1301" s="5"/>
      <c r="I1301" s="5">
        <v>2024</v>
      </c>
      <c r="J1301" s="5">
        <v>2</v>
      </c>
      <c r="K1301" s="5" t="s">
        <v>200</v>
      </c>
      <c r="L1301" s="6">
        <v>1318406914789</v>
      </c>
      <c r="M1301" s="6">
        <v>165275220751</v>
      </c>
      <c r="N1301" s="6">
        <v>53380925124</v>
      </c>
      <c r="O1301" s="6">
        <v>111894295627</v>
      </c>
      <c r="P1301" s="6">
        <v>48141511634</v>
      </c>
      <c r="Q1301" s="5"/>
      <c r="R1301" s="5"/>
      <c r="S1301" s="6">
        <v>48141511634</v>
      </c>
      <c r="T1301" s="6">
        <v>295620902591</v>
      </c>
      <c r="U1301" s="6">
        <v>252871674971</v>
      </c>
      <c r="V1301" s="6">
        <v>14091632306</v>
      </c>
      <c r="W1301" s="5"/>
      <c r="X1301" s="5"/>
      <c r="Y1301" s="5"/>
      <c r="Z1301" s="6">
        <v>63028973405</v>
      </c>
      <c r="AA1301" s="6">
        <v>-34371378091</v>
      </c>
      <c r="AB1301" s="5"/>
      <c r="AC1301" s="6">
        <v>791575727026</v>
      </c>
      <c r="AD1301" s="6">
        <v>791943167608</v>
      </c>
      <c r="AE1301" s="6">
        <v>-367440582</v>
      </c>
      <c r="AF1301" s="6">
        <v>17793552787</v>
      </c>
      <c r="AG1301" s="6">
        <v>124243324</v>
      </c>
      <c r="AH1301" s="6">
        <v>13343472279</v>
      </c>
      <c r="AI1301" s="6">
        <v>4325837184</v>
      </c>
      <c r="AJ1301" s="5"/>
      <c r="AK1301" s="5"/>
      <c r="AL1301" s="6">
        <v>548644455394</v>
      </c>
      <c r="AM1301" s="6">
        <v>330945615</v>
      </c>
      <c r="AN1301" s="5"/>
      <c r="AO1301" s="5"/>
      <c r="AP1301" s="5"/>
      <c r="AQ1301" s="5"/>
      <c r="AR1301" s="5"/>
      <c r="AS1301" s="6">
        <v>330945615</v>
      </c>
      <c r="AT1301" s="5"/>
      <c r="AU1301" s="6">
        <v>297360144834</v>
      </c>
      <c r="AV1301" s="6">
        <v>264028168368</v>
      </c>
      <c r="AW1301" s="6">
        <v>717538850721</v>
      </c>
      <c r="AX1301" s="6">
        <v>-453510682353</v>
      </c>
      <c r="AY1301" s="5"/>
      <c r="AZ1301" s="5"/>
      <c r="BA1301" s="5"/>
      <c r="BB1301" s="6">
        <v>33331976466</v>
      </c>
      <c r="BC1301" s="6">
        <v>38976911419</v>
      </c>
      <c r="BD1301" s="6">
        <v>-5644934953</v>
      </c>
      <c r="BE1301" s="6">
        <v>18423981890</v>
      </c>
      <c r="BF1301" s="6">
        <v>26578276576</v>
      </c>
      <c r="BG1301" s="6">
        <v>-8154294686</v>
      </c>
      <c r="BH1301" s="6">
        <v>222484912040</v>
      </c>
      <c r="BI1301" s="5"/>
      <c r="BJ1301" s="6">
        <v>222484912040</v>
      </c>
      <c r="BK1301" s="6">
        <v>297137949</v>
      </c>
      <c r="BL1301" s="5"/>
      <c r="BM1301" s="6">
        <v>297137949</v>
      </c>
      <c r="BN1301" s="5"/>
      <c r="BO1301" s="5"/>
      <c r="BP1301" s="5"/>
      <c r="BQ1301" s="5"/>
      <c r="BR1301" s="6">
        <v>9747333066</v>
      </c>
      <c r="BS1301" s="6">
        <v>3851993444</v>
      </c>
      <c r="BT1301" s="6">
        <v>5895339622</v>
      </c>
      <c r="BU1301" s="5"/>
      <c r="BV1301" s="5"/>
      <c r="BW1301" s="5"/>
      <c r="BX1301" s="6">
        <v>1867051370183</v>
      </c>
      <c r="BY1301" s="6">
        <v>1217973163227</v>
      </c>
      <c r="BZ1301" s="6">
        <v>1075613187635</v>
      </c>
      <c r="CA1301" s="6">
        <v>336647326973</v>
      </c>
      <c r="CB1301" s="6">
        <v>257571348295</v>
      </c>
      <c r="CC1301" s="6">
        <v>4966113867</v>
      </c>
      <c r="CD1301" s="6">
        <v>9298726666</v>
      </c>
      <c r="CE1301" s="6">
        <v>47353851494</v>
      </c>
      <c r="CF1301" s="5"/>
      <c r="CG1301" s="5"/>
      <c r="CH1301" s="6">
        <v>1015410000</v>
      </c>
      <c r="CI1301" s="6">
        <v>24473052764</v>
      </c>
      <c r="CJ1301" s="6">
        <v>376794313699</v>
      </c>
      <c r="CK1301" s="6">
        <v>9678899949</v>
      </c>
      <c r="CL1301" s="6">
        <v>7814143928</v>
      </c>
      <c r="CM1301" s="5"/>
      <c r="CN1301" s="5"/>
      <c r="CO1301" s="6">
        <v>142359975592</v>
      </c>
      <c r="CP1301" s="5"/>
      <c r="CQ1301" s="5"/>
      <c r="CR1301" s="5"/>
      <c r="CS1301" s="5"/>
      <c r="CT1301" s="5"/>
      <c r="CU1301" s="5"/>
      <c r="CV1301" s="6">
        <v>513540000</v>
      </c>
      <c r="CW1301" s="6">
        <v>138324020433</v>
      </c>
      <c r="CX1301" s="5"/>
      <c r="CY1301" s="5"/>
      <c r="CZ1301" s="5"/>
      <c r="DA1301" s="6">
        <v>3522415159</v>
      </c>
      <c r="DB1301" s="5"/>
      <c r="DC1301" s="5"/>
      <c r="DD1301" s="6">
        <v>649078206956</v>
      </c>
      <c r="DE1301" s="6">
        <v>649078206956</v>
      </c>
      <c r="DF1301" s="6">
        <v>259418870000</v>
      </c>
      <c r="DG1301" s="6">
        <v>259418870000</v>
      </c>
      <c r="DH1301" s="5"/>
      <c r="DI1301" s="6">
        <v>5700930000</v>
      </c>
      <c r="DJ1301" s="5"/>
      <c r="DK1301" s="6">
        <v>1000000000</v>
      </c>
      <c r="DL1301" s="5"/>
      <c r="DM1301" s="5"/>
      <c r="DN1301" s="5"/>
      <c r="DO1301" s="6">
        <v>212358962623</v>
      </c>
      <c r="DP1301" s="5"/>
      <c r="DQ1301" s="5"/>
      <c r="DR1301" s="6">
        <v>161021591813</v>
      </c>
      <c r="DS1301" s="6">
        <v>125348482993</v>
      </c>
      <c r="DT1301" s="6">
        <v>35673108820</v>
      </c>
      <c r="DU1301" s="5"/>
      <c r="DV1301" s="6">
        <v>9577852520</v>
      </c>
      <c r="DW1301" s="5"/>
      <c r="DX1301" s="5"/>
      <c r="DY1301" s="5"/>
      <c r="DZ1301" s="5"/>
      <c r="EA1301" s="5"/>
      <c r="EB1301" s="6">
        <v>1867051370183</v>
      </c>
      <c r="EC1301" s="6">
        <v>376146660530</v>
      </c>
      <c r="ED1301" s="5"/>
      <c r="EE1301" s="6">
        <v>376146660530</v>
      </c>
      <c r="EF1301" s="6">
        <v>295651114927</v>
      </c>
      <c r="EG1301" s="6">
        <v>80495545603</v>
      </c>
      <c r="EH1301" s="6">
        <v>1104886090</v>
      </c>
      <c r="EI1301" s="6">
        <v>3758952366</v>
      </c>
      <c r="EJ1301" s="6">
        <v>3558196802</v>
      </c>
      <c r="EK1301" s="6">
        <v>14653972</v>
      </c>
      <c r="EL1301" s="6">
        <v>43597422117</v>
      </c>
      <c r="EM1301" s="6">
        <v>13669095904</v>
      </c>
      <c r="EN1301" s="6">
        <v>20589615278</v>
      </c>
      <c r="EO1301" s="6">
        <v>768298134</v>
      </c>
      <c r="EP1301" s="6">
        <v>125631237</v>
      </c>
      <c r="EQ1301" s="6">
        <v>642666897</v>
      </c>
      <c r="ER1301" s="5"/>
      <c r="ES1301" s="6">
        <v>21232282175</v>
      </c>
      <c r="ET1301" s="6">
        <v>3509211367</v>
      </c>
      <c r="EU1301" s="6">
        <v>-643152597</v>
      </c>
      <c r="EV1301" s="6">
        <v>18366223405</v>
      </c>
      <c r="EW1301" s="6">
        <v>250053744</v>
      </c>
      <c r="EX1301" s="6">
        <v>18116169661</v>
      </c>
      <c r="EY1301" s="6">
        <v>656</v>
      </c>
      <c r="EZ1301" s="6">
        <v>656</v>
      </c>
      <c r="FA1301" s="6">
        <v>147282928382</v>
      </c>
      <c r="FB1301" s="6">
        <v>52343534487</v>
      </c>
      <c r="FC1301" s="6">
        <v>1440383935</v>
      </c>
      <c r="FD1301" s="6">
        <v>-5814290</v>
      </c>
      <c r="FE1301" s="6">
        <v>-9073315456</v>
      </c>
      <c r="FF1301" s="6">
        <v>19868241314</v>
      </c>
      <c r="FG1301" s="5"/>
      <c r="FH1301" s="5"/>
      <c r="FI1301" s="5"/>
      <c r="FJ1301" s="5"/>
      <c r="FK1301" s="6">
        <v>211855958372</v>
      </c>
      <c r="FL1301" s="6">
        <v>40017120119</v>
      </c>
      <c r="FM1301" s="6">
        <v>-101365363488</v>
      </c>
      <c r="FN1301" s="6">
        <v>-13016879203</v>
      </c>
      <c r="FO1301" s="6">
        <v>1207277213</v>
      </c>
      <c r="FP1301" s="5"/>
      <c r="FQ1301" s="6">
        <v>-19748607659</v>
      </c>
      <c r="FR1301" s="6">
        <v>-12283232376</v>
      </c>
      <c r="FS1301" s="5"/>
      <c r="FT1301" s="6">
        <v>-12726507460</v>
      </c>
      <c r="FU1301" s="6">
        <v>93939765518</v>
      </c>
      <c r="FV1301" s="6">
        <v>-16621112869</v>
      </c>
      <c r="FW1301" s="5"/>
      <c r="FX1301" s="6">
        <v>-24426088844</v>
      </c>
      <c r="FY1301" s="6">
        <v>239700111</v>
      </c>
      <c r="FZ1301" s="5"/>
      <c r="GA1301" s="5"/>
      <c r="GB1301" s="6">
        <v>8864620534</v>
      </c>
      <c r="GC1301" s="5"/>
      <c r="GD1301" s="5"/>
      <c r="GE1301" s="5"/>
      <c r="GF1301" s="5"/>
      <c r="GG1301" s="6">
        <v>-31942881068</v>
      </c>
      <c r="GH1301" s="5"/>
      <c r="GI1301" s="5"/>
      <c r="GJ1301" s="6">
        <v>342216567900</v>
      </c>
      <c r="GK1301" s="6">
        <v>-348509496441</v>
      </c>
      <c r="GL1301" s="5"/>
      <c r="GM1301" s="6">
        <v>-60391679000</v>
      </c>
      <c r="GN1301" s="5"/>
      <c r="GO1301" s="5"/>
      <c r="GP1301" s="6">
        <v>-66684607541</v>
      </c>
      <c r="GQ1301" s="6">
        <v>-4687723091</v>
      </c>
      <c r="GR1301" s="6">
        <v>221286185107</v>
      </c>
      <c r="GS1301" s="6">
        <v>5814290</v>
      </c>
      <c r="GT1301" s="6">
        <v>216604276306</v>
      </c>
      <c r="GU1301" s="6">
        <v>41350</v>
      </c>
    </row>
    <row r="1302" spans="1:203" x14ac:dyDescent="0.25">
      <c r="A1302" s="3">
        <v>1301</v>
      </c>
      <c r="B1302" s="4" t="s">
        <v>2801</v>
      </c>
      <c r="C1302" s="5" t="s">
        <v>2802</v>
      </c>
      <c r="D1302" s="5" t="s">
        <v>199</v>
      </c>
      <c r="E1302" s="5" t="s">
        <v>2802</v>
      </c>
      <c r="F1302" s="5"/>
      <c r="G1302" s="5"/>
      <c r="H1302" s="5"/>
      <c r="I1302" s="5">
        <v>2024</v>
      </c>
      <c r="J1302" s="5">
        <v>2</v>
      </c>
      <c r="K1302" s="5" t="s">
        <v>200</v>
      </c>
      <c r="L1302" s="5"/>
      <c r="M1302" s="5"/>
      <c r="N1302" s="5"/>
      <c r="O1302" s="5"/>
      <c r="P1302" s="5"/>
      <c r="Q1302" s="5"/>
      <c r="R1302" s="5"/>
      <c r="S1302" s="5"/>
      <c r="T1302" s="5"/>
      <c r="U1302" s="5"/>
      <c r="V1302" s="5"/>
      <c r="W1302" s="5"/>
      <c r="X1302" s="5"/>
      <c r="Y1302" s="5"/>
      <c r="Z1302" s="5"/>
      <c r="AA1302" s="5"/>
      <c r="AB1302" s="5"/>
      <c r="AC1302" s="5"/>
      <c r="AD1302" s="5"/>
      <c r="AE1302" s="5"/>
      <c r="AF1302" s="5"/>
      <c r="AG1302" s="5"/>
      <c r="AH1302" s="5"/>
      <c r="AI1302" s="5"/>
      <c r="AJ1302" s="5"/>
      <c r="AK1302" s="5"/>
      <c r="AL1302" s="5"/>
      <c r="AM1302" s="5"/>
      <c r="AN1302" s="5"/>
      <c r="AO1302" s="5"/>
      <c r="AP1302" s="5"/>
      <c r="AQ1302" s="5"/>
      <c r="AR1302" s="5"/>
      <c r="AS1302" s="5"/>
      <c r="AT1302" s="5"/>
      <c r="AU1302" s="5"/>
      <c r="AV1302" s="5"/>
      <c r="AW1302" s="5"/>
      <c r="AX1302" s="5"/>
      <c r="AY1302" s="5"/>
      <c r="AZ1302" s="5"/>
      <c r="BA1302" s="5"/>
      <c r="BB1302" s="5"/>
      <c r="BC1302" s="5"/>
      <c r="BD1302" s="5"/>
      <c r="BE1302" s="5"/>
      <c r="BF1302" s="5"/>
      <c r="BG1302" s="5"/>
      <c r="BH1302" s="5"/>
      <c r="BI1302" s="5"/>
      <c r="BJ1302" s="5"/>
      <c r="BK1302" s="5"/>
      <c r="BL1302" s="5"/>
      <c r="BM1302" s="5"/>
      <c r="BN1302" s="5"/>
      <c r="BO1302" s="5"/>
      <c r="BP1302" s="5"/>
      <c r="BQ1302" s="5"/>
      <c r="BR1302" s="5"/>
      <c r="BS1302" s="5"/>
      <c r="BT1302" s="5"/>
      <c r="BU1302" s="5"/>
      <c r="BV1302" s="5"/>
      <c r="BW1302" s="5"/>
      <c r="BX1302" s="5"/>
      <c r="BY1302" s="5"/>
      <c r="BZ1302" s="5"/>
      <c r="CA1302" s="5"/>
      <c r="CB1302" s="5"/>
      <c r="CC1302" s="5"/>
      <c r="CD1302" s="5"/>
      <c r="CE1302" s="5"/>
      <c r="CF1302" s="5"/>
      <c r="CG1302" s="5"/>
      <c r="CH1302" s="5"/>
      <c r="CI1302" s="5"/>
      <c r="CJ1302" s="5"/>
      <c r="CK1302" s="5"/>
      <c r="CL1302" s="5"/>
      <c r="CM1302" s="5"/>
      <c r="CN1302" s="5"/>
      <c r="CO1302" s="5"/>
      <c r="CP1302" s="5"/>
      <c r="CQ1302" s="5"/>
      <c r="CR1302" s="5"/>
      <c r="CS1302" s="5"/>
      <c r="CT1302" s="5"/>
      <c r="CU1302" s="5"/>
      <c r="CV1302" s="5"/>
      <c r="CW1302" s="5"/>
      <c r="CX1302" s="5"/>
      <c r="CY1302" s="5"/>
      <c r="CZ1302" s="5"/>
      <c r="DA1302" s="5"/>
      <c r="DB1302" s="5"/>
      <c r="DC1302" s="5"/>
      <c r="DD1302" s="5"/>
      <c r="DE1302" s="5"/>
      <c r="DF1302" s="5"/>
      <c r="DG1302" s="5"/>
      <c r="DH1302" s="5"/>
      <c r="DI1302" s="5"/>
      <c r="DJ1302" s="5"/>
      <c r="DK1302" s="5"/>
      <c r="DL1302" s="5"/>
      <c r="DM1302" s="5"/>
      <c r="DN1302" s="5"/>
      <c r="DO1302" s="5"/>
      <c r="DP1302" s="5"/>
      <c r="DQ1302" s="5"/>
      <c r="DR1302" s="5"/>
      <c r="DS1302" s="5"/>
      <c r="DT1302" s="5"/>
      <c r="DU1302" s="5"/>
      <c r="DV1302" s="5"/>
      <c r="DW1302" s="5"/>
      <c r="DX1302" s="5"/>
      <c r="DY1302" s="5"/>
      <c r="DZ1302" s="5"/>
      <c r="EA1302" s="5"/>
      <c r="EB1302" s="5"/>
      <c r="EC1302" s="5"/>
      <c r="ED1302" s="5"/>
      <c r="EE1302" s="5"/>
      <c r="EF1302" s="5"/>
      <c r="EG1302" s="5"/>
      <c r="EH1302" s="5"/>
      <c r="EI1302" s="5"/>
      <c r="EJ1302" s="5"/>
      <c r="EK1302" s="5"/>
      <c r="EL1302" s="5"/>
      <c r="EM1302" s="5"/>
      <c r="EN1302" s="5"/>
      <c r="EO1302" s="5"/>
      <c r="EP1302" s="5"/>
      <c r="EQ1302" s="5"/>
      <c r="ER1302" s="5"/>
      <c r="ES1302" s="5"/>
      <c r="ET1302" s="5"/>
      <c r="EU1302" s="5"/>
      <c r="EV1302" s="5"/>
      <c r="EW1302" s="5"/>
      <c r="EX1302" s="5"/>
      <c r="EY1302" s="5"/>
      <c r="EZ1302" s="5"/>
      <c r="FA1302" s="6">
        <v>8209128555</v>
      </c>
      <c r="FB1302" s="6">
        <v>7681513889</v>
      </c>
      <c r="FC1302" s="6">
        <v>-42184573</v>
      </c>
      <c r="FD1302" s="6">
        <v>858956849</v>
      </c>
      <c r="FE1302" s="6">
        <v>-859321909</v>
      </c>
      <c r="FF1302" s="6">
        <v>3097242526</v>
      </c>
      <c r="FG1302" s="5"/>
      <c r="FH1302" s="5"/>
      <c r="FI1302" s="5"/>
      <c r="FJ1302" s="5"/>
      <c r="FK1302" s="6">
        <v>18945335337</v>
      </c>
      <c r="FL1302" s="6">
        <v>1922578844</v>
      </c>
      <c r="FM1302" s="6">
        <v>2944689298</v>
      </c>
      <c r="FN1302" s="6">
        <v>4837888345</v>
      </c>
      <c r="FO1302" s="6">
        <v>1231751751</v>
      </c>
      <c r="FP1302" s="5"/>
      <c r="FQ1302" s="6">
        <v>-3097242526</v>
      </c>
      <c r="FR1302" s="6">
        <v>-1337526180</v>
      </c>
      <c r="FS1302" s="5"/>
      <c r="FT1302" s="5"/>
      <c r="FU1302" s="6">
        <v>25447474869</v>
      </c>
      <c r="FV1302" s="6">
        <v>-2264722200</v>
      </c>
      <c r="FW1302" s="5"/>
      <c r="FX1302" s="6">
        <v>-70941900555</v>
      </c>
      <c r="FY1302" s="6">
        <v>96022578658</v>
      </c>
      <c r="FZ1302" s="6">
        <v>-7900000000</v>
      </c>
      <c r="GA1302" s="5"/>
      <c r="GB1302" s="6">
        <v>1076292984</v>
      </c>
      <c r="GC1302" s="5"/>
      <c r="GD1302" s="5"/>
      <c r="GE1302" s="5"/>
      <c r="GF1302" s="5"/>
      <c r="GG1302" s="6">
        <v>15992248887</v>
      </c>
      <c r="GH1302" s="6">
        <v>18002000000</v>
      </c>
      <c r="GI1302" s="5"/>
      <c r="GJ1302" s="6">
        <v>86950689786</v>
      </c>
      <c r="GK1302" s="6">
        <v>-84035315455</v>
      </c>
      <c r="GL1302" s="5"/>
      <c r="GM1302" s="5"/>
      <c r="GN1302" s="5"/>
      <c r="GO1302" s="5"/>
      <c r="GP1302" s="6">
        <v>20917374331</v>
      </c>
      <c r="GQ1302" s="6">
        <v>62357098087</v>
      </c>
      <c r="GR1302" s="6">
        <v>9846234083</v>
      </c>
      <c r="GS1302" s="6">
        <v>-51038543</v>
      </c>
      <c r="GT1302" s="6">
        <v>72152293627</v>
      </c>
      <c r="GU1302" s="6">
        <v>7900</v>
      </c>
    </row>
    <row r="1303" spans="1:203" x14ac:dyDescent="0.25">
      <c r="A1303" s="3">
        <v>1302</v>
      </c>
      <c r="B1303" s="4" t="s">
        <v>2803</v>
      </c>
      <c r="C1303" s="5" t="s">
        <v>2804</v>
      </c>
      <c r="D1303" s="5" t="s">
        <v>199</v>
      </c>
      <c r="E1303" s="5" t="s">
        <v>2804</v>
      </c>
      <c r="F1303" s="5"/>
      <c r="G1303" s="5"/>
      <c r="H1303" s="5"/>
      <c r="I1303" s="5">
        <v>2024</v>
      </c>
      <c r="J1303" s="5">
        <v>2</v>
      </c>
      <c r="K1303" s="5" t="s">
        <v>200</v>
      </c>
      <c r="L1303" s="6">
        <v>105236769772</v>
      </c>
      <c r="M1303" s="6">
        <v>58166161293</v>
      </c>
      <c r="N1303" s="6">
        <v>3905558478</v>
      </c>
      <c r="O1303" s="6">
        <v>54260602815</v>
      </c>
      <c r="P1303" s="5"/>
      <c r="Q1303" s="5"/>
      <c r="R1303" s="5"/>
      <c r="S1303" s="5"/>
      <c r="T1303" s="6">
        <v>24943005703</v>
      </c>
      <c r="U1303" s="6">
        <v>29206062738</v>
      </c>
      <c r="V1303" s="6">
        <v>1747019714</v>
      </c>
      <c r="W1303" s="5"/>
      <c r="X1303" s="5"/>
      <c r="Y1303" s="5"/>
      <c r="Z1303" s="6">
        <v>20595156044</v>
      </c>
      <c r="AA1303" s="6">
        <v>-26605232793</v>
      </c>
      <c r="AB1303" s="5"/>
      <c r="AC1303" s="6">
        <v>22080235349</v>
      </c>
      <c r="AD1303" s="6">
        <v>22080235349</v>
      </c>
      <c r="AE1303" s="5"/>
      <c r="AF1303" s="6">
        <v>47367427</v>
      </c>
      <c r="AG1303" s="5"/>
      <c r="AH1303" s="5"/>
      <c r="AI1303" s="6">
        <v>47367427</v>
      </c>
      <c r="AJ1303" s="5"/>
      <c r="AK1303" s="5"/>
      <c r="AL1303" s="6">
        <v>582405953859</v>
      </c>
      <c r="AM1303" s="5"/>
      <c r="AN1303" s="5"/>
      <c r="AO1303" s="5"/>
      <c r="AP1303" s="5"/>
      <c r="AQ1303" s="5"/>
      <c r="AR1303" s="5"/>
      <c r="AS1303" s="5"/>
      <c r="AT1303" s="5"/>
      <c r="AU1303" s="6">
        <v>543941502854</v>
      </c>
      <c r="AV1303" s="6">
        <v>543901769506</v>
      </c>
      <c r="AW1303" s="6">
        <v>1451784894700</v>
      </c>
      <c r="AX1303" s="6">
        <v>-907883125194</v>
      </c>
      <c r="AY1303" s="5"/>
      <c r="AZ1303" s="5"/>
      <c r="BA1303" s="5"/>
      <c r="BB1303" s="6">
        <v>39733348</v>
      </c>
      <c r="BC1303" s="6">
        <v>592621550</v>
      </c>
      <c r="BD1303" s="6">
        <v>-552888202</v>
      </c>
      <c r="BE1303" s="5"/>
      <c r="BF1303" s="5"/>
      <c r="BG1303" s="5"/>
      <c r="BH1303" s="6">
        <v>24200180150</v>
      </c>
      <c r="BI1303" s="5"/>
      <c r="BJ1303" s="6">
        <v>24200180150</v>
      </c>
      <c r="BK1303" s="5"/>
      <c r="BL1303" s="5"/>
      <c r="BM1303" s="5"/>
      <c r="BN1303" s="5"/>
      <c r="BO1303" s="5"/>
      <c r="BP1303" s="5"/>
      <c r="BQ1303" s="5"/>
      <c r="BR1303" s="6">
        <v>14264270855</v>
      </c>
      <c r="BS1303" s="6">
        <v>14264270855</v>
      </c>
      <c r="BT1303" s="5"/>
      <c r="BU1303" s="5"/>
      <c r="BV1303" s="5"/>
      <c r="BW1303" s="5"/>
      <c r="BX1303" s="6">
        <v>687642723631</v>
      </c>
      <c r="BY1303" s="6">
        <v>298697773316</v>
      </c>
      <c r="BZ1303" s="6">
        <v>166187589746</v>
      </c>
      <c r="CA1303" s="6">
        <v>24298836624</v>
      </c>
      <c r="CB1303" s="6">
        <v>443438878</v>
      </c>
      <c r="CC1303" s="6">
        <v>6307824799</v>
      </c>
      <c r="CD1303" s="6">
        <v>10069320857</v>
      </c>
      <c r="CE1303" s="6">
        <v>8298588110</v>
      </c>
      <c r="CF1303" s="5"/>
      <c r="CG1303" s="5"/>
      <c r="CH1303" s="5"/>
      <c r="CI1303" s="6">
        <v>81924715262</v>
      </c>
      <c r="CJ1303" s="6">
        <v>23974703952</v>
      </c>
      <c r="CK1303" s="5"/>
      <c r="CL1303" s="6">
        <v>10870161264</v>
      </c>
      <c r="CM1303" s="5"/>
      <c r="CN1303" s="5"/>
      <c r="CO1303" s="6">
        <v>132510183570</v>
      </c>
      <c r="CP1303" s="5"/>
      <c r="CQ1303" s="5"/>
      <c r="CR1303" s="6">
        <v>2418000000</v>
      </c>
      <c r="CS1303" s="5"/>
      <c r="CT1303" s="5"/>
      <c r="CU1303" s="5"/>
      <c r="CV1303" s="5"/>
      <c r="CW1303" s="6">
        <v>130092183570</v>
      </c>
      <c r="CX1303" s="5"/>
      <c r="CY1303" s="5"/>
      <c r="CZ1303" s="5"/>
      <c r="DA1303" s="5"/>
      <c r="DB1303" s="5"/>
      <c r="DC1303" s="5"/>
      <c r="DD1303" s="6">
        <v>388944950315</v>
      </c>
      <c r="DE1303" s="6">
        <v>388944950315</v>
      </c>
      <c r="DF1303" s="6">
        <v>329954110000</v>
      </c>
      <c r="DG1303" s="6">
        <v>329954110000</v>
      </c>
      <c r="DH1303" s="5"/>
      <c r="DI1303" s="5"/>
      <c r="DJ1303" s="5"/>
      <c r="DK1303" s="5"/>
      <c r="DL1303" s="5"/>
      <c r="DM1303" s="5"/>
      <c r="DN1303" s="5"/>
      <c r="DO1303" s="6">
        <v>35117230089</v>
      </c>
      <c r="DP1303" s="5"/>
      <c r="DQ1303" s="5"/>
      <c r="DR1303" s="6">
        <v>23873610226</v>
      </c>
      <c r="DS1303" s="5"/>
      <c r="DT1303" s="6">
        <v>23873610226</v>
      </c>
      <c r="DU1303" s="5"/>
      <c r="DV1303" s="5"/>
      <c r="DW1303" s="5"/>
      <c r="DX1303" s="5"/>
      <c r="DY1303" s="5"/>
      <c r="DZ1303" s="5"/>
      <c r="EA1303" s="5"/>
      <c r="EB1303" s="6">
        <v>687642723631</v>
      </c>
      <c r="EC1303" s="6">
        <v>118984824913</v>
      </c>
      <c r="ED1303" s="5"/>
      <c r="EE1303" s="6">
        <v>118984824913</v>
      </c>
      <c r="EF1303" s="6">
        <v>80786732506</v>
      </c>
      <c r="EG1303" s="6">
        <v>38198092407</v>
      </c>
      <c r="EH1303" s="6">
        <v>346028064</v>
      </c>
      <c r="EI1303" s="6">
        <v>2419402932</v>
      </c>
      <c r="EJ1303" s="5"/>
      <c r="EK1303" s="5"/>
      <c r="EL1303" s="6">
        <v>11053936758</v>
      </c>
      <c r="EM1303" s="6">
        <v>6255238171</v>
      </c>
      <c r="EN1303" s="6">
        <v>18815542610</v>
      </c>
      <c r="EO1303" s="6">
        <v>6740656561</v>
      </c>
      <c r="EP1303" s="6">
        <v>5499253187</v>
      </c>
      <c r="EQ1303" s="6">
        <v>1241403374</v>
      </c>
      <c r="ER1303" s="5"/>
      <c r="ES1303" s="6">
        <v>20056945984</v>
      </c>
      <c r="ET1303" s="6">
        <v>4550202976</v>
      </c>
      <c r="EU1303" s="5"/>
      <c r="EV1303" s="6">
        <v>15506743008</v>
      </c>
      <c r="EW1303" s="5"/>
      <c r="EX1303" s="6">
        <v>15506743008</v>
      </c>
      <c r="EY1303" s="5"/>
      <c r="EZ1303" s="5"/>
      <c r="FA1303" s="5"/>
      <c r="FB1303" s="5"/>
      <c r="FC1303" s="5"/>
      <c r="FD1303" s="5"/>
      <c r="FE1303" s="5"/>
      <c r="FF1303" s="5"/>
      <c r="FG1303" s="5"/>
      <c r="FH1303" s="5"/>
      <c r="FI1303" s="5"/>
      <c r="FJ1303" s="5"/>
      <c r="FK1303" s="5"/>
      <c r="FL1303" s="5"/>
      <c r="FM1303" s="5"/>
      <c r="FN1303" s="5"/>
      <c r="FO1303" s="5"/>
      <c r="FP1303" s="5"/>
      <c r="FQ1303" s="5"/>
      <c r="FR1303" s="6">
        <v>-12114742889</v>
      </c>
      <c r="FS1303" s="6">
        <v>11366729934</v>
      </c>
      <c r="FT1303" s="6">
        <v>-69659484630</v>
      </c>
      <c r="FU1303" s="6">
        <v>104461812491</v>
      </c>
      <c r="FV1303" s="6">
        <v>-37116316540</v>
      </c>
      <c r="FW1303" s="5"/>
      <c r="FX1303" s="5"/>
      <c r="FY1303" s="5"/>
      <c r="FZ1303" s="5"/>
      <c r="GA1303" s="5"/>
      <c r="GB1303" s="6">
        <v>3128896071</v>
      </c>
      <c r="GC1303" s="5"/>
      <c r="GD1303" s="5"/>
      <c r="GE1303" s="5"/>
      <c r="GF1303" s="5"/>
      <c r="GG1303" s="6">
        <v>-15280297588</v>
      </c>
      <c r="GH1303" s="5"/>
      <c r="GI1303" s="5"/>
      <c r="GJ1303" s="5"/>
      <c r="GK1303" s="6">
        <v>-26112749896</v>
      </c>
      <c r="GL1303" s="5"/>
      <c r="GM1303" s="6">
        <v>-29913946593</v>
      </c>
      <c r="GN1303" s="5"/>
      <c r="GO1303" s="5"/>
      <c r="GP1303" s="6">
        <v>-56026696489</v>
      </c>
      <c r="GQ1303" s="6">
        <v>33154818414</v>
      </c>
      <c r="GR1303" s="6">
        <v>34749550189</v>
      </c>
      <c r="GS1303" s="5"/>
      <c r="GT1303" s="6">
        <v>67904368603</v>
      </c>
      <c r="GU1303" s="6">
        <v>5100</v>
      </c>
    </row>
    <row r="1304" spans="1:203" ht="26.25" x14ac:dyDescent="0.25">
      <c r="A1304" s="3">
        <v>1303</v>
      </c>
      <c r="B1304" s="4" t="s">
        <v>2805</v>
      </c>
      <c r="C1304" s="5" t="s">
        <v>2806</v>
      </c>
      <c r="D1304" s="5" t="s">
        <v>199</v>
      </c>
      <c r="E1304" s="5" t="s">
        <v>2806</v>
      </c>
      <c r="F1304" s="5"/>
      <c r="G1304" s="5"/>
      <c r="H1304" s="5"/>
      <c r="I1304" s="5">
        <v>2024</v>
      </c>
      <c r="J1304" s="5">
        <v>2</v>
      </c>
      <c r="K1304" s="5" t="s">
        <v>200</v>
      </c>
      <c r="L1304" s="6">
        <v>1224898915399</v>
      </c>
      <c r="M1304" s="6">
        <v>10547755298</v>
      </c>
      <c r="N1304" s="6">
        <v>10547755298</v>
      </c>
      <c r="O1304" s="5"/>
      <c r="P1304" s="6">
        <v>7175223028</v>
      </c>
      <c r="Q1304" s="6">
        <v>2580020628</v>
      </c>
      <c r="R1304" s="6">
        <v>-404797600</v>
      </c>
      <c r="S1304" s="6">
        <v>5000000000</v>
      </c>
      <c r="T1304" s="6">
        <v>432686028470</v>
      </c>
      <c r="U1304" s="6">
        <v>397352458445</v>
      </c>
      <c r="V1304" s="6">
        <v>9551442309</v>
      </c>
      <c r="W1304" s="5"/>
      <c r="X1304" s="5"/>
      <c r="Y1304" s="5"/>
      <c r="Z1304" s="6">
        <v>25846172316</v>
      </c>
      <c r="AA1304" s="6">
        <v>-64044600</v>
      </c>
      <c r="AB1304" s="5"/>
      <c r="AC1304" s="6">
        <v>758107130181</v>
      </c>
      <c r="AD1304" s="6">
        <v>758186882806</v>
      </c>
      <c r="AE1304" s="6">
        <v>-79752625</v>
      </c>
      <c r="AF1304" s="6">
        <v>16382778422</v>
      </c>
      <c r="AG1304" s="6">
        <v>520769986</v>
      </c>
      <c r="AH1304" s="6">
        <v>15862008436</v>
      </c>
      <c r="AI1304" s="5"/>
      <c r="AJ1304" s="5"/>
      <c r="AK1304" s="5"/>
      <c r="AL1304" s="6">
        <v>458940320695</v>
      </c>
      <c r="AM1304" s="6">
        <v>6414262000</v>
      </c>
      <c r="AN1304" s="5"/>
      <c r="AO1304" s="5"/>
      <c r="AP1304" s="5"/>
      <c r="AQ1304" s="5"/>
      <c r="AR1304" s="5"/>
      <c r="AS1304" s="6">
        <v>6414262000</v>
      </c>
      <c r="AT1304" s="5"/>
      <c r="AU1304" s="6">
        <v>412520594333</v>
      </c>
      <c r="AV1304" s="6">
        <v>376162196484</v>
      </c>
      <c r="AW1304" s="6">
        <v>737697388114</v>
      </c>
      <c r="AX1304" s="6">
        <v>-361535191630</v>
      </c>
      <c r="AY1304" s="5"/>
      <c r="AZ1304" s="5"/>
      <c r="BA1304" s="5"/>
      <c r="BB1304" s="6">
        <v>36358397849</v>
      </c>
      <c r="BC1304" s="6">
        <v>41680871696</v>
      </c>
      <c r="BD1304" s="6">
        <v>-5322473847</v>
      </c>
      <c r="BE1304" s="5"/>
      <c r="BF1304" s="5"/>
      <c r="BG1304" s="5"/>
      <c r="BH1304" s="5"/>
      <c r="BI1304" s="5"/>
      <c r="BJ1304" s="5"/>
      <c r="BK1304" s="5"/>
      <c r="BL1304" s="5"/>
      <c r="BM1304" s="5"/>
      <c r="BN1304" s="5"/>
      <c r="BO1304" s="5"/>
      <c r="BP1304" s="5"/>
      <c r="BQ1304" s="5"/>
      <c r="BR1304" s="6">
        <v>40005464362</v>
      </c>
      <c r="BS1304" s="6">
        <v>40005464362</v>
      </c>
      <c r="BT1304" s="5"/>
      <c r="BU1304" s="5"/>
      <c r="BV1304" s="5"/>
      <c r="BW1304" s="5"/>
      <c r="BX1304" s="6">
        <v>1683839236094</v>
      </c>
      <c r="BY1304" s="6">
        <v>1326612632746</v>
      </c>
      <c r="BZ1304" s="6">
        <v>1191957706194</v>
      </c>
      <c r="CA1304" s="6">
        <v>87657775081</v>
      </c>
      <c r="CB1304" s="6">
        <v>13856168739</v>
      </c>
      <c r="CC1304" s="6">
        <v>2312295171</v>
      </c>
      <c r="CD1304" s="6">
        <v>36967590807</v>
      </c>
      <c r="CE1304" s="6">
        <v>8696508719</v>
      </c>
      <c r="CF1304" s="5"/>
      <c r="CG1304" s="5"/>
      <c r="CH1304" s="5"/>
      <c r="CI1304" s="6">
        <v>1541204625</v>
      </c>
      <c r="CJ1304" s="6">
        <v>1028282030219</v>
      </c>
      <c r="CK1304" s="5"/>
      <c r="CL1304" s="6">
        <v>12644132833</v>
      </c>
      <c r="CM1304" s="5"/>
      <c r="CN1304" s="5"/>
      <c r="CO1304" s="6">
        <v>134654926552</v>
      </c>
      <c r="CP1304" s="5"/>
      <c r="CQ1304" s="5"/>
      <c r="CR1304" s="5"/>
      <c r="CS1304" s="5"/>
      <c r="CT1304" s="5"/>
      <c r="CU1304" s="5"/>
      <c r="CV1304" s="5"/>
      <c r="CW1304" s="6">
        <v>134654926552</v>
      </c>
      <c r="CX1304" s="5"/>
      <c r="CY1304" s="5"/>
      <c r="CZ1304" s="5"/>
      <c r="DA1304" s="5"/>
      <c r="DB1304" s="5"/>
      <c r="DC1304" s="5"/>
      <c r="DD1304" s="6">
        <v>357226603348</v>
      </c>
      <c r="DE1304" s="6">
        <v>357226603348</v>
      </c>
      <c r="DF1304" s="6">
        <v>216111850000</v>
      </c>
      <c r="DG1304" s="6">
        <v>216111850000</v>
      </c>
      <c r="DH1304" s="5"/>
      <c r="DI1304" s="5"/>
      <c r="DJ1304" s="5"/>
      <c r="DK1304" s="5"/>
      <c r="DL1304" s="6">
        <v>-4234000</v>
      </c>
      <c r="DM1304" s="5"/>
      <c r="DN1304" s="5"/>
      <c r="DO1304" s="6">
        <v>127509529059</v>
      </c>
      <c r="DP1304" s="5"/>
      <c r="DQ1304" s="5"/>
      <c r="DR1304" s="6">
        <v>13609458289</v>
      </c>
      <c r="DS1304" s="5"/>
      <c r="DT1304" s="5"/>
      <c r="DU1304" s="5"/>
      <c r="DV1304" s="5"/>
      <c r="DW1304" s="5"/>
      <c r="DX1304" s="5"/>
      <c r="DY1304" s="5"/>
      <c r="DZ1304" s="5"/>
      <c r="EA1304" s="5"/>
      <c r="EB1304" s="6">
        <v>1683839236094</v>
      </c>
      <c r="EC1304" s="6">
        <v>898443953332</v>
      </c>
      <c r="ED1304" s="6">
        <v>1528198620</v>
      </c>
      <c r="EE1304" s="6">
        <v>896915754712</v>
      </c>
      <c r="EF1304" s="6">
        <v>806325440058</v>
      </c>
      <c r="EG1304" s="6">
        <v>90590314654</v>
      </c>
      <c r="EH1304" s="6">
        <v>14499168762</v>
      </c>
      <c r="EI1304" s="6">
        <v>19560632865</v>
      </c>
      <c r="EJ1304" s="6">
        <v>9670200843</v>
      </c>
      <c r="EK1304" s="5"/>
      <c r="EL1304" s="6">
        <v>55231472056</v>
      </c>
      <c r="EM1304" s="6">
        <v>14741526630</v>
      </c>
      <c r="EN1304" s="6">
        <v>15555851865</v>
      </c>
      <c r="EO1304" s="6">
        <v>34863085</v>
      </c>
      <c r="EP1304" s="6">
        <v>207315414</v>
      </c>
      <c r="EQ1304" s="6">
        <v>-172452329</v>
      </c>
      <c r="ER1304" s="5"/>
      <c r="ES1304" s="6">
        <v>15383399536</v>
      </c>
      <c r="ET1304" s="6">
        <v>2197309728</v>
      </c>
      <c r="EU1304" s="5"/>
      <c r="EV1304" s="6">
        <v>13186089808</v>
      </c>
      <c r="EW1304" s="5"/>
      <c r="EX1304" s="6">
        <v>13186089808</v>
      </c>
      <c r="EY1304" s="5"/>
      <c r="EZ1304" s="5"/>
      <c r="FA1304" s="6">
        <v>19947916122</v>
      </c>
      <c r="FB1304" s="6">
        <v>47191012874</v>
      </c>
      <c r="FC1304" s="6">
        <v>-94117586</v>
      </c>
      <c r="FD1304" s="6">
        <v>1604802011</v>
      </c>
      <c r="FE1304" s="6">
        <v>-321226828</v>
      </c>
      <c r="FF1304" s="6">
        <v>55952644894</v>
      </c>
      <c r="FG1304" s="5"/>
      <c r="FH1304" s="5"/>
      <c r="FI1304" s="5"/>
      <c r="FJ1304" s="5"/>
      <c r="FK1304" s="6">
        <v>124281031487</v>
      </c>
      <c r="FL1304" s="6">
        <v>-55607485934</v>
      </c>
      <c r="FM1304" s="6">
        <v>-145372893153</v>
      </c>
      <c r="FN1304" s="6">
        <v>-5427528612</v>
      </c>
      <c r="FO1304" s="6">
        <v>8893653864</v>
      </c>
      <c r="FP1304" s="6">
        <v>2135647238</v>
      </c>
      <c r="FQ1304" s="6">
        <v>-55039921446</v>
      </c>
      <c r="FR1304" s="6">
        <v>-5626016618</v>
      </c>
      <c r="FS1304" s="5"/>
      <c r="FT1304" s="6">
        <v>-9553438273</v>
      </c>
      <c r="FU1304" s="6">
        <v>-141316951447</v>
      </c>
      <c r="FV1304" s="6">
        <v>-20440927024</v>
      </c>
      <c r="FW1304" s="5"/>
      <c r="FX1304" s="5"/>
      <c r="FY1304" s="5"/>
      <c r="FZ1304" s="5"/>
      <c r="GA1304" s="5"/>
      <c r="GB1304" s="6">
        <v>507097561</v>
      </c>
      <c r="GC1304" s="5"/>
      <c r="GD1304" s="5"/>
      <c r="GE1304" s="5"/>
      <c r="GF1304" s="5"/>
      <c r="GG1304" s="6">
        <v>-19933829463</v>
      </c>
      <c r="GH1304" s="5"/>
      <c r="GI1304" s="5"/>
      <c r="GJ1304" s="6">
        <v>2788819930737</v>
      </c>
      <c r="GK1304" s="6">
        <v>-2585316288306</v>
      </c>
      <c r="GL1304" s="5"/>
      <c r="GM1304" s="6">
        <v>-6632855560</v>
      </c>
      <c r="GN1304" s="5"/>
      <c r="GO1304" s="5"/>
      <c r="GP1304" s="6">
        <v>196870786871</v>
      </c>
      <c r="GQ1304" s="6">
        <v>35620005961</v>
      </c>
      <c r="GR1304" s="6">
        <v>13394058906</v>
      </c>
      <c r="GS1304" s="6">
        <v>-47868265</v>
      </c>
      <c r="GT1304" s="6">
        <v>48966196602</v>
      </c>
      <c r="GU1304" s="6">
        <v>8000</v>
      </c>
    </row>
    <row r="1305" spans="1:203" x14ac:dyDescent="0.25">
      <c r="A1305" s="3">
        <v>1304</v>
      </c>
      <c r="B1305" s="4" t="s">
        <v>2807</v>
      </c>
      <c r="C1305" s="5" t="s">
        <v>2808</v>
      </c>
      <c r="D1305" s="5" t="s">
        <v>214</v>
      </c>
      <c r="E1305" s="5" t="s">
        <v>2808</v>
      </c>
      <c r="F1305" s="5"/>
      <c r="G1305" s="5"/>
      <c r="H1305" s="5"/>
      <c r="I1305" s="5">
        <v>2024</v>
      </c>
      <c r="J1305" s="5">
        <v>2</v>
      </c>
      <c r="K1305" s="5" t="s">
        <v>200</v>
      </c>
      <c r="L1305" s="6">
        <v>80790797796</v>
      </c>
      <c r="M1305" s="6">
        <v>5747332795</v>
      </c>
      <c r="N1305" s="6">
        <v>5747332795</v>
      </c>
      <c r="O1305" s="5"/>
      <c r="P1305" s="5"/>
      <c r="Q1305" s="5"/>
      <c r="R1305" s="5"/>
      <c r="S1305" s="5"/>
      <c r="T1305" s="6">
        <v>22279043766</v>
      </c>
      <c r="U1305" s="6">
        <v>13277363768</v>
      </c>
      <c r="V1305" s="6">
        <v>3852315773</v>
      </c>
      <c r="W1305" s="5"/>
      <c r="X1305" s="5"/>
      <c r="Y1305" s="5"/>
      <c r="Z1305" s="6">
        <v>5677759880</v>
      </c>
      <c r="AA1305" s="6">
        <v>-528395655</v>
      </c>
      <c r="AB1305" s="5"/>
      <c r="AC1305" s="6">
        <v>51370920875</v>
      </c>
      <c r="AD1305" s="6">
        <v>52176874448</v>
      </c>
      <c r="AE1305" s="6">
        <v>-805953573</v>
      </c>
      <c r="AF1305" s="6">
        <v>1393500360</v>
      </c>
      <c r="AG1305" s="6">
        <v>90050668</v>
      </c>
      <c r="AH1305" s="6">
        <v>1302089979</v>
      </c>
      <c r="AI1305" s="5"/>
      <c r="AJ1305" s="6">
        <v>1359713</v>
      </c>
      <c r="AK1305" s="5"/>
      <c r="AL1305" s="6">
        <v>22038801899</v>
      </c>
      <c r="AM1305" s="5"/>
      <c r="AN1305" s="5"/>
      <c r="AO1305" s="5"/>
      <c r="AP1305" s="5"/>
      <c r="AQ1305" s="5"/>
      <c r="AR1305" s="5"/>
      <c r="AS1305" s="5"/>
      <c r="AT1305" s="5"/>
      <c r="AU1305" s="6">
        <v>10129662169</v>
      </c>
      <c r="AV1305" s="6">
        <v>10129662169</v>
      </c>
      <c r="AW1305" s="6">
        <v>29138612464</v>
      </c>
      <c r="AX1305" s="6">
        <v>-19008950295</v>
      </c>
      <c r="AY1305" s="5"/>
      <c r="AZ1305" s="5"/>
      <c r="BA1305" s="5"/>
      <c r="BB1305" s="5"/>
      <c r="BC1305" s="5"/>
      <c r="BD1305" s="5"/>
      <c r="BE1305" s="6">
        <v>10077877735</v>
      </c>
      <c r="BF1305" s="6">
        <v>20870696426</v>
      </c>
      <c r="BG1305" s="6">
        <v>-10792818691</v>
      </c>
      <c r="BH1305" s="5"/>
      <c r="BI1305" s="5"/>
      <c r="BJ1305" s="5"/>
      <c r="BK1305" s="5"/>
      <c r="BL1305" s="5"/>
      <c r="BM1305" s="5"/>
      <c r="BN1305" s="5"/>
      <c r="BO1305" s="5"/>
      <c r="BP1305" s="5"/>
      <c r="BQ1305" s="5"/>
      <c r="BR1305" s="6">
        <v>1831261995</v>
      </c>
      <c r="BS1305" s="6">
        <v>1831261995</v>
      </c>
      <c r="BT1305" s="5"/>
      <c r="BU1305" s="5"/>
      <c r="BV1305" s="5"/>
      <c r="BW1305" s="5"/>
      <c r="BX1305" s="6">
        <v>102829599695</v>
      </c>
      <c r="BY1305" s="6">
        <v>63791521637</v>
      </c>
      <c r="BZ1305" s="6">
        <v>63791521637</v>
      </c>
      <c r="CA1305" s="6">
        <v>20835291901</v>
      </c>
      <c r="CB1305" s="6">
        <v>50000000</v>
      </c>
      <c r="CC1305" s="6">
        <v>258062848</v>
      </c>
      <c r="CD1305" s="6">
        <v>704088000</v>
      </c>
      <c r="CE1305" s="6">
        <v>41000000</v>
      </c>
      <c r="CF1305" s="5"/>
      <c r="CG1305" s="5"/>
      <c r="CH1305" s="5"/>
      <c r="CI1305" s="6">
        <v>565553287</v>
      </c>
      <c r="CJ1305" s="6">
        <v>41337525601</v>
      </c>
      <c r="CK1305" s="5"/>
      <c r="CL1305" s="5"/>
      <c r="CM1305" s="5"/>
      <c r="CN1305" s="5"/>
      <c r="CO1305" s="5"/>
      <c r="CP1305" s="5"/>
      <c r="CQ1305" s="5"/>
      <c r="CR1305" s="5"/>
      <c r="CS1305" s="5"/>
      <c r="CT1305" s="5"/>
      <c r="CU1305" s="5"/>
      <c r="CV1305" s="5"/>
      <c r="CW1305" s="5"/>
      <c r="CX1305" s="5"/>
      <c r="CY1305" s="5"/>
      <c r="CZ1305" s="5"/>
      <c r="DA1305" s="5"/>
      <c r="DB1305" s="5"/>
      <c r="DC1305" s="5"/>
      <c r="DD1305" s="6">
        <v>39038078058</v>
      </c>
      <c r="DE1305" s="6">
        <v>39038078058</v>
      </c>
      <c r="DF1305" s="6">
        <v>30000000000</v>
      </c>
      <c r="DG1305" s="6">
        <v>30000000000</v>
      </c>
      <c r="DH1305" s="5"/>
      <c r="DI1305" s="5"/>
      <c r="DJ1305" s="5"/>
      <c r="DK1305" s="5"/>
      <c r="DL1305" s="6">
        <v>-2162020000</v>
      </c>
      <c r="DM1305" s="5"/>
      <c r="DN1305" s="5"/>
      <c r="DO1305" s="6">
        <v>10383133674</v>
      </c>
      <c r="DP1305" s="5"/>
      <c r="DQ1305" s="5"/>
      <c r="DR1305" s="6">
        <v>816964384</v>
      </c>
      <c r="DS1305" s="5"/>
      <c r="DT1305" s="6">
        <v>816964384</v>
      </c>
      <c r="DU1305" s="5"/>
      <c r="DV1305" s="5"/>
      <c r="DW1305" s="5"/>
      <c r="DX1305" s="5"/>
      <c r="DY1305" s="5"/>
      <c r="DZ1305" s="5"/>
      <c r="EA1305" s="5"/>
      <c r="EB1305" s="6">
        <v>102829599695</v>
      </c>
      <c r="EC1305" s="6">
        <v>98707881932</v>
      </c>
      <c r="ED1305" s="5"/>
      <c r="EE1305" s="6">
        <v>98707881932</v>
      </c>
      <c r="EF1305" s="6">
        <v>94184202627</v>
      </c>
      <c r="EG1305" s="6">
        <v>4523679305</v>
      </c>
      <c r="EH1305" s="6">
        <v>120651480</v>
      </c>
      <c r="EI1305" s="6">
        <v>434594696</v>
      </c>
      <c r="EJ1305" s="6">
        <v>434594696</v>
      </c>
      <c r="EK1305" s="5"/>
      <c r="EL1305" s="6">
        <v>2364328347</v>
      </c>
      <c r="EM1305" s="6">
        <v>1182268666</v>
      </c>
      <c r="EN1305" s="6">
        <v>663139076</v>
      </c>
      <c r="EO1305" s="6">
        <v>343211094</v>
      </c>
      <c r="EP1305" s="6">
        <v>274920509</v>
      </c>
      <c r="EQ1305" s="6">
        <v>68290585</v>
      </c>
      <c r="ER1305" s="5"/>
      <c r="ES1305" s="6">
        <v>731429661</v>
      </c>
      <c r="ET1305" s="6">
        <v>146415486</v>
      </c>
      <c r="EU1305" s="5"/>
      <c r="EV1305" s="6">
        <v>585014175</v>
      </c>
      <c r="EW1305" s="5"/>
      <c r="EX1305" s="6">
        <v>585014175</v>
      </c>
      <c r="EY1305" s="6">
        <v>217</v>
      </c>
      <c r="EZ1305" s="5"/>
      <c r="FA1305" s="6">
        <v>2971595352</v>
      </c>
      <c r="FB1305" s="6">
        <v>3078478557</v>
      </c>
      <c r="FC1305" s="6">
        <v>75412678</v>
      </c>
      <c r="FD1305" s="5"/>
      <c r="FE1305" s="6">
        <v>-745552</v>
      </c>
      <c r="FF1305" s="6">
        <v>2187103487</v>
      </c>
      <c r="FG1305" s="5"/>
      <c r="FH1305" s="5"/>
      <c r="FI1305" s="5"/>
      <c r="FJ1305" s="5"/>
      <c r="FK1305" s="6">
        <v>8311844522</v>
      </c>
      <c r="FL1305" s="6">
        <v>-2622577396</v>
      </c>
      <c r="FM1305" s="6">
        <v>-1102370219</v>
      </c>
      <c r="FN1305" s="6">
        <v>-5857128864</v>
      </c>
      <c r="FO1305" s="6">
        <v>-1957858542</v>
      </c>
      <c r="FP1305" s="5"/>
      <c r="FQ1305" s="6">
        <v>-2187103487</v>
      </c>
      <c r="FR1305" s="6">
        <v>-774447705</v>
      </c>
      <c r="FS1305" s="5"/>
      <c r="FT1305" s="6">
        <v>-4615878</v>
      </c>
      <c r="FU1305" s="6">
        <v>-6194257569</v>
      </c>
      <c r="FV1305" s="6">
        <v>-1167327273</v>
      </c>
      <c r="FW1305" s="5"/>
      <c r="FX1305" s="5"/>
      <c r="FY1305" s="5"/>
      <c r="FZ1305" s="5"/>
      <c r="GA1305" s="5"/>
      <c r="GB1305" s="6">
        <v>745552</v>
      </c>
      <c r="GC1305" s="5"/>
      <c r="GD1305" s="5"/>
      <c r="GE1305" s="5"/>
      <c r="GF1305" s="5"/>
      <c r="GG1305" s="6">
        <v>-1166581721</v>
      </c>
      <c r="GH1305" s="5"/>
      <c r="GI1305" s="5"/>
      <c r="GJ1305" s="6">
        <v>134323351575</v>
      </c>
      <c r="GK1305" s="6">
        <v>-123732870918</v>
      </c>
      <c r="GL1305" s="5"/>
      <c r="GM1305" s="6">
        <v>-2161308000</v>
      </c>
      <c r="GN1305" s="5"/>
      <c r="GO1305" s="5"/>
      <c r="GP1305" s="6">
        <v>8429172657</v>
      </c>
      <c r="GQ1305" s="6">
        <v>1068333367</v>
      </c>
      <c r="GR1305" s="6">
        <v>3293567234</v>
      </c>
      <c r="GS1305" s="5"/>
      <c r="GT1305" s="6">
        <v>4361900601</v>
      </c>
      <c r="GU1305" s="6">
        <v>14300</v>
      </c>
    </row>
    <row r="1306" spans="1:203" ht="26.25" x14ac:dyDescent="0.25">
      <c r="A1306" s="3">
        <v>1305</v>
      </c>
      <c r="B1306" s="4" t="s">
        <v>2809</v>
      </c>
      <c r="C1306" s="5" t="s">
        <v>2810</v>
      </c>
      <c r="D1306" s="5" t="s">
        <v>214</v>
      </c>
      <c r="E1306" s="5" t="s">
        <v>2810</v>
      </c>
      <c r="F1306" s="5"/>
      <c r="G1306" s="5"/>
      <c r="H1306" s="5"/>
      <c r="I1306" s="5">
        <v>2024</v>
      </c>
      <c r="J1306" s="5">
        <v>2</v>
      </c>
      <c r="K1306" s="5" t="s">
        <v>200</v>
      </c>
      <c r="L1306" s="6">
        <v>1150965303733</v>
      </c>
      <c r="M1306" s="6">
        <v>13927674130</v>
      </c>
      <c r="N1306" s="6">
        <v>13927674130</v>
      </c>
      <c r="O1306" s="5"/>
      <c r="P1306" s="5"/>
      <c r="Q1306" s="5"/>
      <c r="R1306" s="5"/>
      <c r="S1306" s="5"/>
      <c r="T1306" s="6">
        <v>382660356283</v>
      </c>
      <c r="U1306" s="6">
        <v>367585825287</v>
      </c>
      <c r="V1306" s="6">
        <v>15668649231</v>
      </c>
      <c r="W1306" s="5"/>
      <c r="X1306" s="5"/>
      <c r="Y1306" s="5"/>
      <c r="Z1306" s="6">
        <v>2338459765</v>
      </c>
      <c r="AA1306" s="6">
        <v>-2932578000</v>
      </c>
      <c r="AB1306" s="5"/>
      <c r="AC1306" s="6">
        <v>722711221445</v>
      </c>
      <c r="AD1306" s="6">
        <v>722711221445</v>
      </c>
      <c r="AE1306" s="5"/>
      <c r="AF1306" s="6">
        <v>31666051875</v>
      </c>
      <c r="AG1306" s="6">
        <v>31666051875</v>
      </c>
      <c r="AH1306" s="5"/>
      <c r="AI1306" s="5"/>
      <c r="AJ1306" s="5"/>
      <c r="AK1306" s="5"/>
      <c r="AL1306" s="6">
        <v>745766476690</v>
      </c>
      <c r="AM1306" s="6">
        <v>95968024006</v>
      </c>
      <c r="AN1306" s="5"/>
      <c r="AO1306" s="5"/>
      <c r="AP1306" s="5"/>
      <c r="AQ1306" s="5"/>
      <c r="AR1306" s="5"/>
      <c r="AS1306" s="6">
        <v>95968024006</v>
      </c>
      <c r="AT1306" s="5"/>
      <c r="AU1306" s="6">
        <v>564932984425</v>
      </c>
      <c r="AV1306" s="6">
        <v>532984752955</v>
      </c>
      <c r="AW1306" s="6">
        <v>2459899602970</v>
      </c>
      <c r="AX1306" s="6">
        <v>-1926914850015</v>
      </c>
      <c r="AY1306" s="5"/>
      <c r="AZ1306" s="5"/>
      <c r="BA1306" s="5"/>
      <c r="BB1306" s="6">
        <v>31948231470</v>
      </c>
      <c r="BC1306" s="6">
        <v>790173622170</v>
      </c>
      <c r="BD1306" s="6">
        <v>-758225390700</v>
      </c>
      <c r="BE1306" s="5"/>
      <c r="BF1306" s="5"/>
      <c r="BG1306" s="5"/>
      <c r="BH1306" s="6">
        <v>2409334324</v>
      </c>
      <c r="BI1306" s="5"/>
      <c r="BJ1306" s="6">
        <v>2409334324</v>
      </c>
      <c r="BK1306" s="5"/>
      <c r="BL1306" s="5"/>
      <c r="BM1306" s="5"/>
      <c r="BN1306" s="5"/>
      <c r="BO1306" s="5"/>
      <c r="BP1306" s="5"/>
      <c r="BQ1306" s="5"/>
      <c r="BR1306" s="6">
        <v>82456133935</v>
      </c>
      <c r="BS1306" s="6">
        <v>19592029739</v>
      </c>
      <c r="BT1306" s="6">
        <v>62864104196</v>
      </c>
      <c r="BU1306" s="5"/>
      <c r="BV1306" s="5"/>
      <c r="BW1306" s="5"/>
      <c r="BX1306" s="6">
        <v>1896731780423</v>
      </c>
      <c r="BY1306" s="6">
        <v>1497935464388</v>
      </c>
      <c r="BZ1306" s="6">
        <v>1281686839501</v>
      </c>
      <c r="CA1306" s="6">
        <v>236865486616</v>
      </c>
      <c r="CB1306" s="6">
        <v>155601598</v>
      </c>
      <c r="CC1306" s="6">
        <v>93240711634</v>
      </c>
      <c r="CD1306" s="6">
        <v>56616715141</v>
      </c>
      <c r="CE1306" s="6">
        <v>71634271366</v>
      </c>
      <c r="CF1306" s="5"/>
      <c r="CG1306" s="5"/>
      <c r="CH1306" s="5"/>
      <c r="CI1306" s="6">
        <v>4331774346</v>
      </c>
      <c r="CJ1306" s="6">
        <v>16828000000</v>
      </c>
      <c r="CK1306" s="6">
        <v>762333759249</v>
      </c>
      <c r="CL1306" s="6">
        <v>39680519551</v>
      </c>
      <c r="CM1306" s="5"/>
      <c r="CN1306" s="5"/>
      <c r="CO1306" s="6">
        <v>216248624887</v>
      </c>
      <c r="CP1306" s="5"/>
      <c r="CQ1306" s="5"/>
      <c r="CR1306" s="5"/>
      <c r="CS1306" s="5"/>
      <c r="CT1306" s="5"/>
      <c r="CU1306" s="5"/>
      <c r="CV1306" s="5"/>
      <c r="CW1306" s="6">
        <v>216248624887</v>
      </c>
      <c r="CX1306" s="5"/>
      <c r="CY1306" s="5"/>
      <c r="CZ1306" s="5"/>
      <c r="DA1306" s="5"/>
      <c r="DB1306" s="5"/>
      <c r="DC1306" s="5"/>
      <c r="DD1306" s="6">
        <v>398796316035</v>
      </c>
      <c r="DE1306" s="6">
        <v>398796316035</v>
      </c>
      <c r="DF1306" s="6">
        <v>245690520000</v>
      </c>
      <c r="DG1306" s="6">
        <v>245690520000</v>
      </c>
      <c r="DH1306" s="5"/>
      <c r="DI1306" s="6">
        <v>-46818182</v>
      </c>
      <c r="DJ1306" s="5"/>
      <c r="DK1306" s="6">
        <v>569137076</v>
      </c>
      <c r="DL1306" s="5"/>
      <c r="DM1306" s="5"/>
      <c r="DN1306" s="5"/>
      <c r="DO1306" s="6">
        <v>38569843947</v>
      </c>
      <c r="DP1306" s="5"/>
      <c r="DQ1306" s="5"/>
      <c r="DR1306" s="6">
        <v>114013633194</v>
      </c>
      <c r="DS1306" s="6">
        <v>61386344212</v>
      </c>
      <c r="DT1306" s="6">
        <v>52627288982</v>
      </c>
      <c r="DU1306" s="5"/>
      <c r="DV1306" s="5"/>
      <c r="DW1306" s="5"/>
      <c r="DX1306" s="5"/>
      <c r="DY1306" s="5"/>
      <c r="DZ1306" s="5"/>
      <c r="EA1306" s="5"/>
      <c r="EB1306" s="6">
        <v>1896731780423</v>
      </c>
      <c r="EC1306" s="6">
        <v>1441544835335</v>
      </c>
      <c r="ED1306" s="5"/>
      <c r="EE1306" s="6">
        <v>1441544835335</v>
      </c>
      <c r="EF1306" s="6">
        <v>1367237252342</v>
      </c>
      <c r="EG1306" s="6">
        <v>74307582993</v>
      </c>
      <c r="EH1306" s="6">
        <v>710772675</v>
      </c>
      <c r="EI1306" s="6">
        <v>5477169081</v>
      </c>
      <c r="EJ1306" s="6">
        <v>5477169081</v>
      </c>
      <c r="EK1306" s="5"/>
      <c r="EL1306" s="6">
        <v>2713861187</v>
      </c>
      <c r="EM1306" s="6">
        <v>24922259435</v>
      </c>
      <c r="EN1306" s="6">
        <v>41905065965</v>
      </c>
      <c r="EO1306" s="6">
        <v>2711264911</v>
      </c>
      <c r="EP1306" s="6">
        <v>109782264</v>
      </c>
      <c r="EQ1306" s="6">
        <v>2601482647</v>
      </c>
      <c r="ER1306" s="5"/>
      <c r="ES1306" s="6">
        <v>44506548612</v>
      </c>
      <c r="ET1306" s="6">
        <v>10379069706</v>
      </c>
      <c r="EU1306" s="6">
        <v>-1477759984</v>
      </c>
      <c r="EV1306" s="6">
        <v>35605238890</v>
      </c>
      <c r="EW1306" s="5"/>
      <c r="EX1306" s="6">
        <v>35605238890</v>
      </c>
      <c r="EY1306" s="6">
        <v>1449</v>
      </c>
      <c r="EZ1306" s="5"/>
      <c r="FA1306" s="6">
        <v>90173888654</v>
      </c>
      <c r="FB1306" s="6">
        <v>317470881476</v>
      </c>
      <c r="FC1306" s="6">
        <v>-80000000</v>
      </c>
      <c r="FD1306" s="5"/>
      <c r="FE1306" s="6">
        <v>-3572399022</v>
      </c>
      <c r="FF1306" s="6">
        <v>11626337043</v>
      </c>
      <c r="FG1306" s="5"/>
      <c r="FH1306" s="5"/>
      <c r="FI1306" s="5"/>
      <c r="FJ1306" s="6">
        <v>2015694562</v>
      </c>
      <c r="FK1306" s="6">
        <v>417634402713</v>
      </c>
      <c r="FL1306" s="6">
        <v>125454446043</v>
      </c>
      <c r="FM1306" s="6">
        <v>-46685067902</v>
      </c>
      <c r="FN1306" s="6">
        <v>11556085234</v>
      </c>
      <c r="FO1306" s="6">
        <v>-10260641366</v>
      </c>
      <c r="FP1306" s="5"/>
      <c r="FQ1306" s="6">
        <v>-11499486576</v>
      </c>
      <c r="FR1306" s="6">
        <v>-41968971583</v>
      </c>
      <c r="FS1306" s="5"/>
      <c r="FT1306" s="6">
        <v>-24679257217</v>
      </c>
      <c r="FU1306" s="6">
        <v>419551509346</v>
      </c>
      <c r="FV1306" s="6">
        <v>-414804207066</v>
      </c>
      <c r="FW1306" s="6">
        <v>3372026081</v>
      </c>
      <c r="FX1306" s="5"/>
      <c r="FY1306" s="5"/>
      <c r="FZ1306" s="5"/>
      <c r="GA1306" s="5"/>
      <c r="GB1306" s="6">
        <v>200372941</v>
      </c>
      <c r="GC1306" s="5"/>
      <c r="GD1306" s="5"/>
      <c r="GE1306" s="5"/>
      <c r="GF1306" s="5"/>
      <c r="GG1306" s="6">
        <v>-411231808044</v>
      </c>
      <c r="GH1306" s="5"/>
      <c r="GI1306" s="5"/>
      <c r="GJ1306" s="6">
        <v>584440368770</v>
      </c>
      <c r="GK1306" s="6">
        <v>-575659057505</v>
      </c>
      <c r="GL1306" s="5"/>
      <c r="GM1306" s="6">
        <v>-17273109920</v>
      </c>
      <c r="GN1306" s="5"/>
      <c r="GO1306" s="5"/>
      <c r="GP1306" s="6">
        <v>-8491798655</v>
      </c>
      <c r="GQ1306" s="6">
        <v>-172097353</v>
      </c>
      <c r="GR1306" s="6">
        <v>5405916906</v>
      </c>
      <c r="GS1306" s="5"/>
      <c r="GT1306" s="6">
        <v>5233819553</v>
      </c>
      <c r="GU1306" s="6">
        <v>12800</v>
      </c>
    </row>
    <row r="1307" spans="1:203" ht="26.25" x14ac:dyDescent="0.25">
      <c r="A1307" s="3">
        <v>1306</v>
      </c>
      <c r="B1307" s="4" t="s">
        <v>2811</v>
      </c>
      <c r="C1307" s="5" t="s">
        <v>2812</v>
      </c>
      <c r="D1307" s="5" t="s">
        <v>199</v>
      </c>
      <c r="E1307" s="5" t="s">
        <v>2812</v>
      </c>
      <c r="F1307" s="5"/>
      <c r="G1307" s="5"/>
      <c r="H1307" s="5"/>
      <c r="I1307" s="5">
        <v>2024</v>
      </c>
      <c r="J1307" s="5">
        <v>2</v>
      </c>
      <c r="K1307" s="5" t="s">
        <v>200</v>
      </c>
      <c r="L1307" s="5"/>
      <c r="M1307" s="5"/>
      <c r="N1307" s="5"/>
      <c r="O1307" s="5"/>
      <c r="P1307" s="5"/>
      <c r="Q1307" s="5"/>
      <c r="R1307" s="5"/>
      <c r="S1307" s="5"/>
      <c r="T1307" s="5"/>
      <c r="U1307" s="5"/>
      <c r="V1307" s="5"/>
      <c r="W1307" s="5"/>
      <c r="X1307" s="5"/>
      <c r="Y1307" s="5"/>
      <c r="Z1307" s="5"/>
      <c r="AA1307" s="5"/>
      <c r="AB1307" s="5"/>
      <c r="AC1307" s="5"/>
      <c r="AD1307" s="5"/>
      <c r="AE1307" s="5"/>
      <c r="AF1307" s="5"/>
      <c r="AG1307" s="5"/>
      <c r="AH1307" s="5"/>
      <c r="AI1307" s="5"/>
      <c r="AJ1307" s="5"/>
      <c r="AK1307" s="5"/>
      <c r="AL1307" s="5"/>
      <c r="AM1307" s="5"/>
      <c r="AN1307" s="5"/>
      <c r="AO1307" s="5"/>
      <c r="AP1307" s="5"/>
      <c r="AQ1307" s="5"/>
      <c r="AR1307" s="5"/>
      <c r="AS1307" s="5"/>
      <c r="AT1307" s="5"/>
      <c r="AU1307" s="5"/>
      <c r="AV1307" s="5"/>
      <c r="AW1307" s="5"/>
      <c r="AX1307" s="5"/>
      <c r="AY1307" s="5"/>
      <c r="AZ1307" s="5"/>
      <c r="BA1307" s="5"/>
      <c r="BB1307" s="5"/>
      <c r="BC1307" s="5"/>
      <c r="BD1307" s="5"/>
      <c r="BE1307" s="5"/>
      <c r="BF1307" s="5"/>
      <c r="BG1307" s="5"/>
      <c r="BH1307" s="5"/>
      <c r="BI1307" s="5"/>
      <c r="BJ1307" s="5"/>
      <c r="BK1307" s="5"/>
      <c r="BL1307" s="5"/>
      <c r="BM1307" s="5"/>
      <c r="BN1307" s="5"/>
      <c r="BO1307" s="5"/>
      <c r="BP1307" s="5"/>
      <c r="BQ1307" s="5"/>
      <c r="BR1307" s="5"/>
      <c r="BS1307" s="5"/>
      <c r="BT1307" s="5"/>
      <c r="BU1307" s="5"/>
      <c r="BV1307" s="5"/>
      <c r="BW1307" s="5"/>
      <c r="BX1307" s="5"/>
      <c r="BY1307" s="5"/>
      <c r="BZ1307" s="5"/>
      <c r="CA1307" s="5"/>
      <c r="CB1307" s="5"/>
      <c r="CC1307" s="5"/>
      <c r="CD1307" s="5"/>
      <c r="CE1307" s="5"/>
      <c r="CF1307" s="5"/>
      <c r="CG1307" s="5"/>
      <c r="CH1307" s="5"/>
      <c r="CI1307" s="5"/>
      <c r="CJ1307" s="5"/>
      <c r="CK1307" s="5"/>
      <c r="CL1307" s="5"/>
      <c r="CM1307" s="5"/>
      <c r="CN1307" s="5"/>
      <c r="CO1307" s="5"/>
      <c r="CP1307" s="5"/>
      <c r="CQ1307" s="5"/>
      <c r="CR1307" s="5"/>
      <c r="CS1307" s="5"/>
      <c r="CT1307" s="5"/>
      <c r="CU1307" s="5"/>
      <c r="CV1307" s="5"/>
      <c r="CW1307" s="5"/>
      <c r="CX1307" s="5"/>
      <c r="CY1307" s="5"/>
      <c r="CZ1307" s="5"/>
      <c r="DA1307" s="5"/>
      <c r="DB1307" s="5"/>
      <c r="DC1307" s="5"/>
      <c r="DD1307" s="5"/>
      <c r="DE1307" s="5"/>
      <c r="DF1307" s="5"/>
      <c r="DG1307" s="5"/>
      <c r="DH1307" s="5"/>
      <c r="DI1307" s="5"/>
      <c r="DJ1307" s="5"/>
      <c r="DK1307" s="5"/>
      <c r="DL1307" s="5"/>
      <c r="DM1307" s="5"/>
      <c r="DN1307" s="5"/>
      <c r="DO1307" s="5"/>
      <c r="DP1307" s="5"/>
      <c r="DQ1307" s="5"/>
      <c r="DR1307" s="5"/>
      <c r="DS1307" s="5"/>
      <c r="DT1307" s="5"/>
      <c r="DU1307" s="5"/>
      <c r="DV1307" s="5"/>
      <c r="DW1307" s="5"/>
      <c r="DX1307" s="5"/>
      <c r="DY1307" s="5"/>
      <c r="DZ1307" s="5"/>
      <c r="EA1307" s="5"/>
      <c r="EB1307" s="5"/>
      <c r="EC1307" s="5"/>
      <c r="ED1307" s="5"/>
      <c r="EE1307" s="5"/>
      <c r="EF1307" s="5"/>
      <c r="EG1307" s="5"/>
      <c r="EH1307" s="5"/>
      <c r="EI1307" s="5"/>
      <c r="EJ1307" s="5"/>
      <c r="EK1307" s="5"/>
      <c r="EL1307" s="5"/>
      <c r="EM1307" s="5"/>
      <c r="EN1307" s="5"/>
      <c r="EO1307" s="5"/>
      <c r="EP1307" s="5"/>
      <c r="EQ1307" s="5"/>
      <c r="ER1307" s="5"/>
      <c r="ES1307" s="5"/>
      <c r="ET1307" s="5"/>
      <c r="EU1307" s="5"/>
      <c r="EV1307" s="5"/>
      <c r="EW1307" s="5"/>
      <c r="EX1307" s="5"/>
      <c r="EY1307" s="5"/>
      <c r="EZ1307" s="5"/>
      <c r="FA1307" s="5"/>
      <c r="FB1307" s="5"/>
      <c r="FC1307" s="5"/>
      <c r="FD1307" s="5"/>
      <c r="FE1307" s="5"/>
      <c r="FF1307" s="5"/>
      <c r="FG1307" s="5"/>
      <c r="FH1307" s="5"/>
      <c r="FI1307" s="5"/>
      <c r="FJ1307" s="5"/>
      <c r="FK1307" s="5"/>
      <c r="FL1307" s="5"/>
      <c r="FM1307" s="5"/>
      <c r="FN1307" s="5"/>
      <c r="FO1307" s="5"/>
      <c r="FP1307" s="5"/>
      <c r="FQ1307" s="5"/>
      <c r="FR1307" s="6">
        <v>-578262432</v>
      </c>
      <c r="FS1307" s="6">
        <v>14015439669</v>
      </c>
      <c r="FT1307" s="6">
        <v>-124358668805</v>
      </c>
      <c r="FU1307" s="6">
        <v>24291594639</v>
      </c>
      <c r="FV1307" s="6">
        <v>-2668063840</v>
      </c>
      <c r="FW1307" s="6">
        <v>12176000</v>
      </c>
      <c r="FX1307" s="5"/>
      <c r="FY1307" s="5"/>
      <c r="FZ1307" s="5"/>
      <c r="GA1307" s="5"/>
      <c r="GB1307" s="6">
        <v>1351869706</v>
      </c>
      <c r="GC1307" s="5"/>
      <c r="GD1307" s="5"/>
      <c r="GE1307" s="5"/>
      <c r="GF1307" s="5"/>
      <c r="GG1307" s="6">
        <v>-2733018134</v>
      </c>
      <c r="GH1307" s="5"/>
      <c r="GI1307" s="5"/>
      <c r="GJ1307" s="6">
        <v>13341780502</v>
      </c>
      <c r="GK1307" s="6">
        <v>-21455773750</v>
      </c>
      <c r="GL1307" s="5"/>
      <c r="GM1307" s="6">
        <v>-1375003818</v>
      </c>
      <c r="GN1307" s="5"/>
      <c r="GO1307" s="5"/>
      <c r="GP1307" s="6">
        <v>-9488997066</v>
      </c>
      <c r="GQ1307" s="6">
        <v>12069579439</v>
      </c>
      <c r="GR1307" s="6">
        <v>20373432146</v>
      </c>
      <c r="GS1307" s="5"/>
      <c r="GT1307" s="6">
        <v>32443011585</v>
      </c>
      <c r="GU1307" s="6">
        <v>8000</v>
      </c>
    </row>
    <row r="1308" spans="1:203" x14ac:dyDescent="0.25">
      <c r="A1308" s="3">
        <v>1307</v>
      </c>
      <c r="B1308" s="4" t="s">
        <v>2813</v>
      </c>
      <c r="C1308" s="5" t="s">
        <v>2814</v>
      </c>
      <c r="D1308" s="5" t="s">
        <v>199</v>
      </c>
      <c r="E1308" s="5" t="s">
        <v>2814</v>
      </c>
      <c r="F1308" s="5"/>
      <c r="G1308" s="5"/>
      <c r="H1308" s="5"/>
      <c r="I1308" s="5">
        <v>2024</v>
      </c>
      <c r="J1308" s="5">
        <v>2</v>
      </c>
      <c r="K1308" s="5" t="s">
        <v>200</v>
      </c>
      <c r="L1308" s="5"/>
      <c r="M1308" s="5"/>
      <c r="N1308" s="5"/>
      <c r="O1308" s="5"/>
      <c r="P1308" s="5"/>
      <c r="Q1308" s="5"/>
      <c r="R1308" s="5"/>
      <c r="S1308" s="5"/>
      <c r="T1308" s="5"/>
      <c r="U1308" s="5"/>
      <c r="V1308" s="5"/>
      <c r="W1308" s="5"/>
      <c r="X1308" s="5"/>
      <c r="Y1308" s="5"/>
      <c r="Z1308" s="5"/>
      <c r="AA1308" s="5"/>
      <c r="AB1308" s="5"/>
      <c r="AC1308" s="5"/>
      <c r="AD1308" s="5"/>
      <c r="AE1308" s="5"/>
      <c r="AF1308" s="5"/>
      <c r="AG1308" s="5"/>
      <c r="AH1308" s="5"/>
      <c r="AI1308" s="5"/>
      <c r="AJ1308" s="5"/>
      <c r="AK1308" s="5"/>
      <c r="AL1308" s="5"/>
      <c r="AM1308" s="5"/>
      <c r="AN1308" s="5"/>
      <c r="AO1308" s="5"/>
      <c r="AP1308" s="5"/>
      <c r="AQ1308" s="5"/>
      <c r="AR1308" s="5"/>
      <c r="AS1308" s="5"/>
      <c r="AT1308" s="5"/>
      <c r="AU1308" s="5"/>
      <c r="AV1308" s="5"/>
      <c r="AW1308" s="5"/>
      <c r="AX1308" s="5"/>
      <c r="AY1308" s="5"/>
      <c r="AZ1308" s="5"/>
      <c r="BA1308" s="5"/>
      <c r="BB1308" s="5"/>
      <c r="BC1308" s="5"/>
      <c r="BD1308" s="5"/>
      <c r="BE1308" s="5"/>
      <c r="BF1308" s="5"/>
      <c r="BG1308" s="5"/>
      <c r="BH1308" s="5"/>
      <c r="BI1308" s="5"/>
      <c r="BJ1308" s="5"/>
      <c r="BK1308" s="5"/>
      <c r="BL1308" s="5"/>
      <c r="BM1308" s="5"/>
      <c r="BN1308" s="5"/>
      <c r="BO1308" s="5"/>
      <c r="BP1308" s="5"/>
      <c r="BQ1308" s="5"/>
      <c r="BR1308" s="5"/>
      <c r="BS1308" s="5"/>
      <c r="BT1308" s="5"/>
      <c r="BU1308" s="5"/>
      <c r="BV1308" s="5"/>
      <c r="BW1308" s="5"/>
      <c r="BX1308" s="5"/>
      <c r="BY1308" s="5"/>
      <c r="BZ1308" s="5"/>
      <c r="CA1308" s="5"/>
      <c r="CB1308" s="5"/>
      <c r="CC1308" s="5"/>
      <c r="CD1308" s="5"/>
      <c r="CE1308" s="5"/>
      <c r="CF1308" s="5"/>
      <c r="CG1308" s="5"/>
      <c r="CH1308" s="5"/>
      <c r="CI1308" s="5"/>
      <c r="CJ1308" s="5"/>
      <c r="CK1308" s="5"/>
      <c r="CL1308" s="5"/>
      <c r="CM1308" s="5"/>
      <c r="CN1308" s="5"/>
      <c r="CO1308" s="5"/>
      <c r="CP1308" s="5"/>
      <c r="CQ1308" s="5"/>
      <c r="CR1308" s="5"/>
      <c r="CS1308" s="5"/>
      <c r="CT1308" s="5"/>
      <c r="CU1308" s="5"/>
      <c r="CV1308" s="5"/>
      <c r="CW1308" s="5"/>
      <c r="CX1308" s="5"/>
      <c r="CY1308" s="5"/>
      <c r="CZ1308" s="5"/>
      <c r="DA1308" s="5"/>
      <c r="DB1308" s="5"/>
      <c r="DC1308" s="5"/>
      <c r="DD1308" s="5"/>
      <c r="DE1308" s="5"/>
      <c r="DF1308" s="5"/>
      <c r="DG1308" s="5"/>
      <c r="DH1308" s="5"/>
      <c r="DI1308" s="5"/>
      <c r="DJ1308" s="5"/>
      <c r="DK1308" s="5"/>
      <c r="DL1308" s="5"/>
      <c r="DM1308" s="5"/>
      <c r="DN1308" s="5"/>
      <c r="DO1308" s="5"/>
      <c r="DP1308" s="5"/>
      <c r="DQ1308" s="5"/>
      <c r="DR1308" s="5"/>
      <c r="DS1308" s="5"/>
      <c r="DT1308" s="5"/>
      <c r="DU1308" s="5"/>
      <c r="DV1308" s="5"/>
      <c r="DW1308" s="5"/>
      <c r="DX1308" s="5"/>
      <c r="DY1308" s="5"/>
      <c r="DZ1308" s="5"/>
      <c r="EA1308" s="5"/>
      <c r="EB1308" s="5"/>
      <c r="EC1308" s="5"/>
      <c r="ED1308" s="5"/>
      <c r="EE1308" s="5"/>
      <c r="EF1308" s="5"/>
      <c r="EG1308" s="5"/>
      <c r="EH1308" s="5"/>
      <c r="EI1308" s="5"/>
      <c r="EJ1308" s="5"/>
      <c r="EK1308" s="5"/>
      <c r="EL1308" s="5"/>
      <c r="EM1308" s="5"/>
      <c r="EN1308" s="5"/>
      <c r="EO1308" s="5"/>
      <c r="EP1308" s="5"/>
      <c r="EQ1308" s="5"/>
      <c r="ER1308" s="5"/>
      <c r="ES1308" s="5"/>
      <c r="ET1308" s="5"/>
      <c r="EU1308" s="5"/>
      <c r="EV1308" s="5"/>
      <c r="EW1308" s="5"/>
      <c r="EX1308" s="5"/>
      <c r="EY1308" s="5"/>
      <c r="EZ1308" s="5"/>
      <c r="FA1308" s="6">
        <v>11196900000</v>
      </c>
      <c r="FB1308" s="6">
        <v>2987671920</v>
      </c>
      <c r="FC1308" s="5"/>
      <c r="FD1308" s="5"/>
      <c r="FE1308" s="6">
        <v>-2973231600</v>
      </c>
      <c r="FF1308" s="5"/>
      <c r="FG1308" s="5"/>
      <c r="FH1308" s="5"/>
      <c r="FI1308" s="5"/>
      <c r="FJ1308" s="5"/>
      <c r="FK1308" s="6">
        <v>11211340320</v>
      </c>
      <c r="FL1308" s="6">
        <v>-1285155299</v>
      </c>
      <c r="FM1308" s="6">
        <v>2268327398</v>
      </c>
      <c r="FN1308" s="6">
        <v>5463133854</v>
      </c>
      <c r="FO1308" s="6">
        <v>-819301002</v>
      </c>
      <c r="FP1308" s="5"/>
      <c r="FQ1308" s="5"/>
      <c r="FR1308" s="6">
        <v>-3019960629</v>
      </c>
      <c r="FS1308" s="5"/>
      <c r="FT1308" s="6">
        <v>-3284967148</v>
      </c>
      <c r="FU1308" s="6">
        <v>10533417494</v>
      </c>
      <c r="FV1308" s="6">
        <v>-2746130500</v>
      </c>
      <c r="FW1308" s="6">
        <v>13955000</v>
      </c>
      <c r="FX1308" s="6">
        <v>-65000000000</v>
      </c>
      <c r="FY1308" s="6">
        <v>52000000000</v>
      </c>
      <c r="FZ1308" s="5"/>
      <c r="GA1308" s="5"/>
      <c r="GB1308" s="6">
        <v>2650035647</v>
      </c>
      <c r="GC1308" s="5"/>
      <c r="GD1308" s="5"/>
      <c r="GE1308" s="5"/>
      <c r="GF1308" s="5"/>
      <c r="GG1308" s="6">
        <v>-13082139853</v>
      </c>
      <c r="GH1308" s="5"/>
      <c r="GI1308" s="5"/>
      <c r="GJ1308" s="5"/>
      <c r="GK1308" s="5"/>
      <c r="GL1308" s="5"/>
      <c r="GM1308" s="6">
        <v>-2998800000</v>
      </c>
      <c r="GN1308" s="5"/>
      <c r="GO1308" s="5"/>
      <c r="GP1308" s="6">
        <v>-2998800000</v>
      </c>
      <c r="GQ1308" s="6">
        <v>-5547522359</v>
      </c>
      <c r="GR1308" s="6">
        <v>5967766268</v>
      </c>
      <c r="GS1308" s="5"/>
      <c r="GT1308" s="6">
        <v>420243909</v>
      </c>
      <c r="GU1308" s="6">
        <v>11000</v>
      </c>
    </row>
    <row r="1309" spans="1:203" ht="26.25" x14ac:dyDescent="0.25">
      <c r="A1309" s="3">
        <v>1308</v>
      </c>
      <c r="B1309" s="4" t="s">
        <v>2815</v>
      </c>
      <c r="C1309" s="5" t="s">
        <v>2816</v>
      </c>
      <c r="D1309" s="5" t="s">
        <v>199</v>
      </c>
      <c r="E1309" s="5" t="s">
        <v>2816</v>
      </c>
      <c r="F1309" s="5"/>
      <c r="G1309" s="5"/>
      <c r="H1309" s="5"/>
      <c r="I1309" s="5">
        <v>2024</v>
      </c>
      <c r="J1309" s="5">
        <v>2</v>
      </c>
      <c r="K1309" s="5" t="s">
        <v>200</v>
      </c>
      <c r="L1309" s="6">
        <v>4089355652571</v>
      </c>
      <c r="M1309" s="6">
        <v>730401338116</v>
      </c>
      <c r="N1309" s="6">
        <v>632104349070</v>
      </c>
      <c r="O1309" s="6">
        <v>98296989046</v>
      </c>
      <c r="P1309" s="6">
        <v>293903049630</v>
      </c>
      <c r="Q1309" s="6">
        <v>6616661800</v>
      </c>
      <c r="R1309" s="6">
        <v>-344235800</v>
      </c>
      <c r="S1309" s="6">
        <v>287630623630</v>
      </c>
      <c r="T1309" s="6">
        <v>2716423288864</v>
      </c>
      <c r="U1309" s="6">
        <v>1182191806434</v>
      </c>
      <c r="V1309" s="6">
        <v>198205405664</v>
      </c>
      <c r="W1309" s="5"/>
      <c r="X1309" s="5"/>
      <c r="Y1309" s="6">
        <v>309740152499</v>
      </c>
      <c r="Z1309" s="6">
        <v>1318830719213</v>
      </c>
      <c r="AA1309" s="6">
        <v>-292577241486</v>
      </c>
      <c r="AB1309" s="6">
        <v>32446540</v>
      </c>
      <c r="AC1309" s="6">
        <v>280603985792</v>
      </c>
      <c r="AD1309" s="6">
        <v>280878170519</v>
      </c>
      <c r="AE1309" s="6">
        <v>-274184727</v>
      </c>
      <c r="AF1309" s="6">
        <v>68023990169</v>
      </c>
      <c r="AG1309" s="6">
        <v>8836848470</v>
      </c>
      <c r="AH1309" s="6">
        <v>50139958668</v>
      </c>
      <c r="AI1309" s="6">
        <v>9047183031</v>
      </c>
      <c r="AJ1309" s="5"/>
      <c r="AK1309" s="5"/>
      <c r="AL1309" s="6">
        <v>12001165288519</v>
      </c>
      <c r="AM1309" s="6">
        <v>52038962198</v>
      </c>
      <c r="AN1309" s="5"/>
      <c r="AO1309" s="5"/>
      <c r="AP1309" s="5"/>
      <c r="AQ1309" s="5"/>
      <c r="AR1309" s="5"/>
      <c r="AS1309" s="6">
        <v>52038962198</v>
      </c>
      <c r="AT1309" s="5"/>
      <c r="AU1309" s="6">
        <v>515952156069</v>
      </c>
      <c r="AV1309" s="6">
        <v>437097757403</v>
      </c>
      <c r="AW1309" s="6">
        <v>1120656455651</v>
      </c>
      <c r="AX1309" s="6">
        <v>-683558698248</v>
      </c>
      <c r="AY1309" s="5"/>
      <c r="AZ1309" s="5"/>
      <c r="BA1309" s="5"/>
      <c r="BB1309" s="6">
        <v>78854398666</v>
      </c>
      <c r="BC1309" s="6">
        <v>91242977805</v>
      </c>
      <c r="BD1309" s="6">
        <v>-12388579139</v>
      </c>
      <c r="BE1309" s="6">
        <v>1869509062074</v>
      </c>
      <c r="BF1309" s="6">
        <v>2994097921064</v>
      </c>
      <c r="BG1309" s="6">
        <v>-1124588858990</v>
      </c>
      <c r="BH1309" s="6">
        <v>8564400224872</v>
      </c>
      <c r="BI1309" s="6">
        <v>5494505504424</v>
      </c>
      <c r="BJ1309" s="6">
        <v>3069894720448</v>
      </c>
      <c r="BK1309" s="6">
        <v>280470278656</v>
      </c>
      <c r="BL1309" s="5"/>
      <c r="BM1309" s="6">
        <v>144809278591</v>
      </c>
      <c r="BN1309" s="6">
        <v>137315605065</v>
      </c>
      <c r="BO1309" s="6">
        <v>-1654605000</v>
      </c>
      <c r="BP1309" s="5"/>
      <c r="BQ1309" s="5"/>
      <c r="BR1309" s="6">
        <v>717821994684</v>
      </c>
      <c r="BS1309" s="6">
        <v>717821994684</v>
      </c>
      <c r="BT1309" s="5"/>
      <c r="BU1309" s="5"/>
      <c r="BV1309" s="5"/>
      <c r="BW1309" s="6">
        <v>972609966</v>
      </c>
      <c r="BX1309" s="6">
        <v>16090520941090</v>
      </c>
      <c r="BY1309" s="6">
        <v>12058412482752</v>
      </c>
      <c r="BZ1309" s="6">
        <v>3612118710488</v>
      </c>
      <c r="CA1309" s="6">
        <v>150234416485</v>
      </c>
      <c r="CB1309" s="6">
        <v>267652636872</v>
      </c>
      <c r="CC1309" s="6">
        <v>57108600754</v>
      </c>
      <c r="CD1309" s="6">
        <v>11218859666</v>
      </c>
      <c r="CE1309" s="6">
        <v>211663088747</v>
      </c>
      <c r="CF1309" s="5"/>
      <c r="CG1309" s="5"/>
      <c r="CH1309" s="6">
        <v>347956863609</v>
      </c>
      <c r="CI1309" s="6">
        <v>557852237497</v>
      </c>
      <c r="CJ1309" s="6">
        <v>1969991559998</v>
      </c>
      <c r="CK1309" s="5"/>
      <c r="CL1309" s="6">
        <v>38440446860</v>
      </c>
      <c r="CM1309" s="5"/>
      <c r="CN1309" s="5"/>
      <c r="CO1309" s="6">
        <v>8446293772264</v>
      </c>
      <c r="CP1309" s="5"/>
      <c r="CQ1309" s="6">
        <v>172450438079</v>
      </c>
      <c r="CR1309" s="6">
        <v>590744908414</v>
      </c>
      <c r="CS1309" s="5"/>
      <c r="CT1309" s="5"/>
      <c r="CU1309" s="6">
        <v>4737065828386</v>
      </c>
      <c r="CV1309" s="6">
        <v>127635429788</v>
      </c>
      <c r="CW1309" s="6">
        <v>2736729470611</v>
      </c>
      <c r="CX1309" s="5"/>
      <c r="CY1309" s="5"/>
      <c r="CZ1309" s="6">
        <v>75565247006</v>
      </c>
      <c r="DA1309" s="6">
        <v>6102449980</v>
      </c>
      <c r="DB1309" s="5"/>
      <c r="DC1309" s="5"/>
      <c r="DD1309" s="6">
        <v>4032108458338</v>
      </c>
      <c r="DE1309" s="6">
        <v>4032029149201</v>
      </c>
      <c r="DF1309" s="6">
        <v>2000000000000</v>
      </c>
      <c r="DG1309" s="6">
        <v>2000000000000</v>
      </c>
      <c r="DH1309" s="5"/>
      <c r="DI1309" s="6">
        <v>5634952321</v>
      </c>
      <c r="DJ1309" s="5"/>
      <c r="DK1309" s="6">
        <v>83029718628</v>
      </c>
      <c r="DL1309" s="5"/>
      <c r="DM1309" s="6">
        <v>-216747758176</v>
      </c>
      <c r="DN1309" s="6">
        <v>-13373162010</v>
      </c>
      <c r="DO1309" s="6">
        <v>174005495595</v>
      </c>
      <c r="DP1309" s="5"/>
      <c r="DQ1309" s="6">
        <v>1263650312</v>
      </c>
      <c r="DR1309" s="6">
        <v>113744317613</v>
      </c>
      <c r="DS1309" s="6">
        <v>-8068952821</v>
      </c>
      <c r="DT1309" s="6">
        <v>121813270434</v>
      </c>
      <c r="DU1309" s="5"/>
      <c r="DV1309" s="6">
        <v>1884471934918</v>
      </c>
      <c r="DW1309" s="5"/>
      <c r="DX1309" s="6">
        <v>79309137</v>
      </c>
      <c r="DY1309" s="6">
        <v>79309137</v>
      </c>
      <c r="DZ1309" s="5"/>
      <c r="EA1309" s="5"/>
      <c r="EB1309" s="6">
        <v>16090520941090</v>
      </c>
      <c r="EC1309" s="6">
        <v>2993360951198</v>
      </c>
      <c r="ED1309" s="6">
        <v>309582638</v>
      </c>
      <c r="EE1309" s="6">
        <v>2993051368560</v>
      </c>
      <c r="EF1309" s="6">
        <v>2795274783455</v>
      </c>
      <c r="EG1309" s="6">
        <v>197776585105</v>
      </c>
      <c r="EH1309" s="6">
        <v>117735063938</v>
      </c>
      <c r="EI1309" s="6">
        <v>45208460316</v>
      </c>
      <c r="EJ1309" s="6">
        <v>38904527610</v>
      </c>
      <c r="EK1309" s="6">
        <v>1683986403</v>
      </c>
      <c r="EL1309" s="6">
        <v>34656515055</v>
      </c>
      <c r="EM1309" s="6">
        <v>45406885083</v>
      </c>
      <c r="EN1309" s="6">
        <v>191923774992</v>
      </c>
      <c r="EO1309" s="6">
        <v>3121872494</v>
      </c>
      <c r="EP1309" s="6">
        <v>21391477244</v>
      </c>
      <c r="EQ1309" s="6">
        <v>-18269604750</v>
      </c>
      <c r="ER1309" s="5"/>
      <c r="ES1309" s="6">
        <v>173654170242</v>
      </c>
      <c r="ET1309" s="6">
        <v>41644126634</v>
      </c>
      <c r="EU1309" s="6">
        <v>-1213014057</v>
      </c>
      <c r="EV1309" s="6">
        <v>133223057665</v>
      </c>
      <c r="EW1309" s="6">
        <v>39780292300</v>
      </c>
      <c r="EX1309" s="6">
        <v>93442765365</v>
      </c>
      <c r="EY1309" s="6">
        <v>467</v>
      </c>
      <c r="EZ1309" s="5"/>
      <c r="FA1309" s="6">
        <v>415559726914</v>
      </c>
      <c r="FB1309" s="6">
        <v>166080174479</v>
      </c>
      <c r="FC1309" s="6">
        <v>-22423071307</v>
      </c>
      <c r="FD1309" s="6">
        <v>-6107457324</v>
      </c>
      <c r="FE1309" s="6">
        <v>-45511686940</v>
      </c>
      <c r="FF1309" s="6">
        <v>119712317108</v>
      </c>
      <c r="FG1309" s="5"/>
      <c r="FH1309" s="5"/>
      <c r="FI1309" s="5"/>
      <c r="FJ1309" s="5"/>
      <c r="FK1309" s="6">
        <v>627310002930</v>
      </c>
      <c r="FL1309" s="6">
        <v>-643368109712</v>
      </c>
      <c r="FM1309" s="6">
        <v>-135950017665</v>
      </c>
      <c r="FN1309" s="6">
        <v>125778916676</v>
      </c>
      <c r="FO1309" s="6">
        <v>21129409661</v>
      </c>
      <c r="FP1309" s="6">
        <v>6000000000</v>
      </c>
      <c r="FQ1309" s="6">
        <v>-41106501253</v>
      </c>
      <c r="FR1309" s="6">
        <v>-76464239753</v>
      </c>
      <c r="FS1309" s="5"/>
      <c r="FT1309" s="6">
        <v>-24355526892</v>
      </c>
      <c r="FU1309" s="6">
        <v>-141026066008</v>
      </c>
      <c r="FV1309" s="6">
        <v>-272440702703</v>
      </c>
      <c r="FW1309" s="6">
        <v>7729855986</v>
      </c>
      <c r="FX1309" s="6">
        <v>-22949672987</v>
      </c>
      <c r="FY1309" s="6">
        <v>8790000000</v>
      </c>
      <c r="FZ1309" s="5"/>
      <c r="GA1309" s="6">
        <v>30000000000</v>
      </c>
      <c r="GB1309" s="6">
        <v>57352941094</v>
      </c>
      <c r="GC1309" s="5"/>
      <c r="GD1309" s="5"/>
      <c r="GE1309" s="5"/>
      <c r="GF1309" s="5"/>
      <c r="GG1309" s="6">
        <v>-191517578610</v>
      </c>
      <c r="GH1309" s="5"/>
      <c r="GI1309" s="5"/>
      <c r="GJ1309" s="6">
        <v>7856530476775</v>
      </c>
      <c r="GK1309" s="6">
        <v>-7231553327750</v>
      </c>
      <c r="GL1309" s="6">
        <v>-169972071690</v>
      </c>
      <c r="GM1309" s="5"/>
      <c r="GN1309" s="5"/>
      <c r="GO1309" s="5"/>
      <c r="GP1309" s="6">
        <v>455005077335</v>
      </c>
      <c r="GQ1309" s="6">
        <v>122461432717</v>
      </c>
      <c r="GR1309" s="6">
        <v>474219810273</v>
      </c>
      <c r="GS1309" s="6">
        <v>5441715838</v>
      </c>
      <c r="GT1309" s="6">
        <v>602122958828</v>
      </c>
      <c r="GU1309" s="6">
        <v>25000</v>
      </c>
    </row>
    <row r="1310" spans="1:203" x14ac:dyDescent="0.25">
      <c r="A1310" s="3">
        <v>1309</v>
      </c>
      <c r="B1310" s="4" t="s">
        <v>2817</v>
      </c>
      <c r="C1310" s="5" t="s">
        <v>2818</v>
      </c>
      <c r="D1310" s="5" t="s">
        <v>199</v>
      </c>
      <c r="E1310" s="5" t="s">
        <v>2818</v>
      </c>
      <c r="F1310" s="5"/>
      <c r="G1310" s="5"/>
      <c r="H1310" s="5"/>
      <c r="I1310" s="5">
        <v>2024</v>
      </c>
      <c r="J1310" s="5">
        <v>2</v>
      </c>
      <c r="K1310" s="5" t="s">
        <v>200</v>
      </c>
      <c r="L1310" s="5"/>
      <c r="M1310" s="5"/>
      <c r="N1310" s="5"/>
      <c r="O1310" s="5"/>
      <c r="P1310" s="5"/>
      <c r="Q1310" s="5"/>
      <c r="R1310" s="5"/>
      <c r="S1310" s="5"/>
      <c r="T1310" s="5"/>
      <c r="U1310" s="5"/>
      <c r="V1310" s="5"/>
      <c r="W1310" s="5"/>
      <c r="X1310" s="5"/>
      <c r="Y1310" s="5"/>
      <c r="Z1310" s="5"/>
      <c r="AA1310" s="5"/>
      <c r="AB1310" s="5"/>
      <c r="AC1310" s="5"/>
      <c r="AD1310" s="5"/>
      <c r="AE1310" s="5"/>
      <c r="AF1310" s="5"/>
      <c r="AG1310" s="5"/>
      <c r="AH1310" s="5"/>
      <c r="AI1310" s="5"/>
      <c r="AJ1310" s="5"/>
      <c r="AK1310" s="5"/>
      <c r="AL1310" s="5"/>
      <c r="AM1310" s="5"/>
      <c r="AN1310" s="5"/>
      <c r="AO1310" s="5"/>
      <c r="AP1310" s="5"/>
      <c r="AQ1310" s="5"/>
      <c r="AR1310" s="5"/>
      <c r="AS1310" s="5"/>
      <c r="AT1310" s="5"/>
      <c r="AU1310" s="5"/>
      <c r="AV1310" s="5"/>
      <c r="AW1310" s="5"/>
      <c r="AX1310" s="5"/>
      <c r="AY1310" s="5"/>
      <c r="AZ1310" s="5"/>
      <c r="BA1310" s="5"/>
      <c r="BB1310" s="5"/>
      <c r="BC1310" s="5"/>
      <c r="BD1310" s="5"/>
      <c r="BE1310" s="5"/>
      <c r="BF1310" s="5"/>
      <c r="BG1310" s="5"/>
      <c r="BH1310" s="5"/>
      <c r="BI1310" s="5"/>
      <c r="BJ1310" s="5"/>
      <c r="BK1310" s="5"/>
      <c r="BL1310" s="5"/>
      <c r="BM1310" s="5"/>
      <c r="BN1310" s="5"/>
      <c r="BO1310" s="5"/>
      <c r="BP1310" s="5"/>
      <c r="BQ1310" s="5"/>
      <c r="BR1310" s="5"/>
      <c r="BS1310" s="5"/>
      <c r="BT1310" s="5"/>
      <c r="BU1310" s="5"/>
      <c r="BV1310" s="5"/>
      <c r="BW1310" s="5"/>
      <c r="BX1310" s="5"/>
      <c r="BY1310" s="5"/>
      <c r="BZ1310" s="5"/>
      <c r="CA1310" s="5"/>
      <c r="CB1310" s="5"/>
      <c r="CC1310" s="5"/>
      <c r="CD1310" s="5"/>
      <c r="CE1310" s="5"/>
      <c r="CF1310" s="5"/>
      <c r="CG1310" s="5"/>
      <c r="CH1310" s="5"/>
      <c r="CI1310" s="5"/>
      <c r="CJ1310" s="5"/>
      <c r="CK1310" s="5"/>
      <c r="CL1310" s="5"/>
      <c r="CM1310" s="5"/>
      <c r="CN1310" s="5"/>
      <c r="CO1310" s="5"/>
      <c r="CP1310" s="5"/>
      <c r="CQ1310" s="5"/>
      <c r="CR1310" s="5"/>
      <c r="CS1310" s="5"/>
      <c r="CT1310" s="5"/>
      <c r="CU1310" s="5"/>
      <c r="CV1310" s="5"/>
      <c r="CW1310" s="5"/>
      <c r="CX1310" s="5"/>
      <c r="CY1310" s="5"/>
      <c r="CZ1310" s="5"/>
      <c r="DA1310" s="5"/>
      <c r="DB1310" s="5"/>
      <c r="DC1310" s="5"/>
      <c r="DD1310" s="5"/>
      <c r="DE1310" s="5"/>
      <c r="DF1310" s="5"/>
      <c r="DG1310" s="5"/>
      <c r="DH1310" s="5"/>
      <c r="DI1310" s="5"/>
      <c r="DJ1310" s="5"/>
      <c r="DK1310" s="5"/>
      <c r="DL1310" s="5"/>
      <c r="DM1310" s="5"/>
      <c r="DN1310" s="5"/>
      <c r="DO1310" s="5"/>
      <c r="DP1310" s="5"/>
      <c r="DQ1310" s="5"/>
      <c r="DR1310" s="5"/>
      <c r="DS1310" s="5"/>
      <c r="DT1310" s="5"/>
      <c r="DU1310" s="5"/>
      <c r="DV1310" s="5"/>
      <c r="DW1310" s="5"/>
      <c r="DX1310" s="5"/>
      <c r="DY1310" s="5"/>
      <c r="DZ1310" s="5"/>
      <c r="EA1310" s="5"/>
      <c r="EB1310" s="5"/>
      <c r="EC1310" s="5"/>
      <c r="ED1310" s="5"/>
      <c r="EE1310" s="5"/>
      <c r="EF1310" s="5"/>
      <c r="EG1310" s="5"/>
      <c r="EH1310" s="5"/>
      <c r="EI1310" s="5"/>
      <c r="EJ1310" s="5"/>
      <c r="EK1310" s="5"/>
      <c r="EL1310" s="5"/>
      <c r="EM1310" s="5"/>
      <c r="EN1310" s="5"/>
      <c r="EO1310" s="5"/>
      <c r="EP1310" s="5"/>
      <c r="EQ1310" s="5"/>
      <c r="ER1310" s="5"/>
      <c r="ES1310" s="5"/>
      <c r="ET1310" s="5"/>
      <c r="EU1310" s="5"/>
      <c r="EV1310" s="5"/>
      <c r="EW1310" s="5"/>
      <c r="EX1310" s="5"/>
      <c r="EY1310" s="5"/>
      <c r="EZ1310" s="5"/>
      <c r="FA1310" s="6">
        <v>-45908454017</v>
      </c>
      <c r="FB1310" s="6">
        <v>2649237923</v>
      </c>
      <c r="FC1310" s="6">
        <v>29150243058</v>
      </c>
      <c r="FD1310" s="5"/>
      <c r="FE1310" s="6">
        <v>-47376658</v>
      </c>
      <c r="FF1310" s="5"/>
      <c r="FG1310" s="5"/>
      <c r="FH1310" s="5"/>
      <c r="FI1310" s="5"/>
      <c r="FJ1310" s="5"/>
      <c r="FK1310" s="6">
        <v>-14156349694</v>
      </c>
      <c r="FL1310" s="6">
        <v>14242222239</v>
      </c>
      <c r="FM1310" s="6">
        <v>9031998059</v>
      </c>
      <c r="FN1310" s="6">
        <v>-1912435975</v>
      </c>
      <c r="FO1310" s="6">
        <v>7434552</v>
      </c>
      <c r="FP1310" s="5"/>
      <c r="FQ1310" s="5"/>
      <c r="FR1310" s="5"/>
      <c r="FS1310" s="5"/>
      <c r="FT1310" s="5"/>
      <c r="FU1310" s="6">
        <v>7212869181</v>
      </c>
      <c r="FV1310" s="6">
        <v>195053825</v>
      </c>
      <c r="FW1310" s="5"/>
      <c r="FX1310" s="5"/>
      <c r="FY1310" s="5"/>
      <c r="FZ1310" s="6">
        <v>5367476250</v>
      </c>
      <c r="GA1310" s="5"/>
      <c r="GB1310" s="6">
        <v>911873</v>
      </c>
      <c r="GC1310" s="5"/>
      <c r="GD1310" s="5"/>
      <c r="GE1310" s="5"/>
      <c r="GF1310" s="5"/>
      <c r="GG1310" s="6">
        <v>5563441948</v>
      </c>
      <c r="GH1310" s="6">
        <v>620000000</v>
      </c>
      <c r="GI1310" s="5"/>
      <c r="GJ1310" s="5"/>
      <c r="GK1310" s="5"/>
      <c r="GL1310" s="5"/>
      <c r="GM1310" s="5"/>
      <c r="GN1310" s="5"/>
      <c r="GO1310" s="5"/>
      <c r="GP1310" s="6">
        <v>620000000</v>
      </c>
      <c r="GQ1310" s="6">
        <v>13396311129</v>
      </c>
      <c r="GR1310" s="6">
        <v>1495118539</v>
      </c>
      <c r="GS1310" s="5"/>
      <c r="GT1310" s="6">
        <v>14891429668</v>
      </c>
      <c r="GU1310" s="6">
        <v>5000</v>
      </c>
    </row>
    <row r="1311" spans="1:203" ht="26.25" x14ac:dyDescent="0.25">
      <c r="A1311" s="3">
        <v>1310</v>
      </c>
      <c r="B1311" s="4" t="s">
        <v>2819</v>
      </c>
      <c r="C1311" s="5" t="s">
        <v>2820</v>
      </c>
      <c r="D1311" s="5" t="s">
        <v>214</v>
      </c>
      <c r="E1311" s="5" t="s">
        <v>2820</v>
      </c>
      <c r="F1311" s="5"/>
      <c r="G1311" s="5"/>
      <c r="H1311" s="5"/>
      <c r="I1311" s="5">
        <v>2024</v>
      </c>
      <c r="J1311" s="5">
        <v>2</v>
      </c>
      <c r="K1311" s="5" t="s">
        <v>200</v>
      </c>
      <c r="L1311" s="6">
        <v>1737799596390</v>
      </c>
      <c r="M1311" s="6">
        <v>312676005687</v>
      </c>
      <c r="N1311" s="6">
        <v>55676005687</v>
      </c>
      <c r="O1311" s="6">
        <v>257000000000</v>
      </c>
      <c r="P1311" s="6">
        <v>221566042329</v>
      </c>
      <c r="Q1311" s="5"/>
      <c r="R1311" s="5"/>
      <c r="S1311" s="6">
        <v>221566042329</v>
      </c>
      <c r="T1311" s="6">
        <v>849346169216</v>
      </c>
      <c r="U1311" s="6">
        <v>336640080735</v>
      </c>
      <c r="V1311" s="6">
        <v>356044349997</v>
      </c>
      <c r="W1311" s="5"/>
      <c r="X1311" s="5"/>
      <c r="Y1311" s="6">
        <v>97316466508</v>
      </c>
      <c r="Z1311" s="6">
        <v>59345271976</v>
      </c>
      <c r="AA1311" s="5"/>
      <c r="AB1311" s="5"/>
      <c r="AC1311" s="6">
        <v>342719804962</v>
      </c>
      <c r="AD1311" s="6">
        <v>342719804962</v>
      </c>
      <c r="AE1311" s="5"/>
      <c r="AF1311" s="6">
        <v>11491574196</v>
      </c>
      <c r="AG1311" s="6">
        <v>2039894537</v>
      </c>
      <c r="AH1311" s="6">
        <v>8908012988</v>
      </c>
      <c r="AI1311" s="6">
        <v>543666671</v>
      </c>
      <c r="AJ1311" s="5"/>
      <c r="AK1311" s="5"/>
      <c r="AL1311" s="6">
        <v>2525156487299</v>
      </c>
      <c r="AM1311" s="6">
        <v>1676676129982</v>
      </c>
      <c r="AN1311" s="6">
        <v>2382184000</v>
      </c>
      <c r="AO1311" s="6">
        <v>1050738168932</v>
      </c>
      <c r="AP1311" s="5"/>
      <c r="AQ1311" s="5"/>
      <c r="AR1311" s="5"/>
      <c r="AS1311" s="6">
        <v>623555777050</v>
      </c>
      <c r="AT1311" s="5"/>
      <c r="AU1311" s="6">
        <v>165702514567</v>
      </c>
      <c r="AV1311" s="6">
        <v>165702514567</v>
      </c>
      <c r="AW1311" s="6">
        <v>237791996635</v>
      </c>
      <c r="AX1311" s="6">
        <v>-72089482068</v>
      </c>
      <c r="AY1311" s="5"/>
      <c r="AZ1311" s="5"/>
      <c r="BA1311" s="5"/>
      <c r="BB1311" s="5"/>
      <c r="BC1311" s="6">
        <v>445790000</v>
      </c>
      <c r="BD1311" s="6">
        <v>-445790000</v>
      </c>
      <c r="BE1311" s="5"/>
      <c r="BF1311" s="6">
        <v>38425986090</v>
      </c>
      <c r="BG1311" s="6">
        <v>-38425986090</v>
      </c>
      <c r="BH1311" s="6">
        <v>51859139968</v>
      </c>
      <c r="BI1311" s="6">
        <v>42079645260</v>
      </c>
      <c r="BJ1311" s="6">
        <v>9779494708</v>
      </c>
      <c r="BK1311" s="6">
        <v>576198689070</v>
      </c>
      <c r="BL1311" s="5"/>
      <c r="BM1311" s="6">
        <v>566454806520</v>
      </c>
      <c r="BN1311" s="6">
        <v>9783779231</v>
      </c>
      <c r="BO1311" s="6">
        <v>-39896681</v>
      </c>
      <c r="BP1311" s="5"/>
      <c r="BQ1311" s="5"/>
      <c r="BR1311" s="6">
        <v>29085912912</v>
      </c>
      <c r="BS1311" s="6">
        <v>29085912912</v>
      </c>
      <c r="BT1311" s="5"/>
      <c r="BU1311" s="5"/>
      <c r="BV1311" s="5"/>
      <c r="BW1311" s="6">
        <v>25634100800</v>
      </c>
      <c r="BX1311" s="6">
        <v>4262956083689</v>
      </c>
      <c r="BY1311" s="6">
        <v>1558226463908</v>
      </c>
      <c r="BZ1311" s="6">
        <v>602306714388</v>
      </c>
      <c r="CA1311" s="6">
        <v>68298951233</v>
      </c>
      <c r="CB1311" s="6">
        <v>28769519887</v>
      </c>
      <c r="CC1311" s="6">
        <v>60177858965</v>
      </c>
      <c r="CD1311" s="6">
        <v>2571288350</v>
      </c>
      <c r="CE1311" s="6">
        <v>80241133457</v>
      </c>
      <c r="CF1311" s="5"/>
      <c r="CG1311" s="5"/>
      <c r="CH1311" s="6">
        <v>62079692777</v>
      </c>
      <c r="CI1311" s="6">
        <v>20040282264</v>
      </c>
      <c r="CJ1311" s="6">
        <v>273711437210</v>
      </c>
      <c r="CK1311" s="5"/>
      <c r="CL1311" s="6">
        <v>6416550245</v>
      </c>
      <c r="CM1311" s="5"/>
      <c r="CN1311" s="5"/>
      <c r="CO1311" s="6">
        <v>955919749520</v>
      </c>
      <c r="CP1311" s="5"/>
      <c r="CQ1311" s="6">
        <v>25303773364</v>
      </c>
      <c r="CR1311" s="6">
        <v>293203661</v>
      </c>
      <c r="CS1311" s="5"/>
      <c r="CT1311" s="5"/>
      <c r="CU1311" s="6">
        <v>125543762316</v>
      </c>
      <c r="CV1311" s="6">
        <v>130120000000</v>
      </c>
      <c r="CW1311" s="6">
        <v>674659010179</v>
      </c>
      <c r="CX1311" s="5"/>
      <c r="CY1311" s="5"/>
      <c r="CZ1311" s="5"/>
      <c r="DA1311" s="5"/>
      <c r="DB1311" s="5"/>
      <c r="DC1311" s="5"/>
      <c r="DD1311" s="6">
        <v>2704729619781</v>
      </c>
      <c r="DE1311" s="6">
        <v>2704729619781</v>
      </c>
      <c r="DF1311" s="6">
        <v>1936062050000</v>
      </c>
      <c r="DG1311" s="6">
        <v>1936062050000</v>
      </c>
      <c r="DH1311" s="5"/>
      <c r="DI1311" s="6">
        <v>15000000000</v>
      </c>
      <c r="DJ1311" s="5"/>
      <c r="DK1311" s="5"/>
      <c r="DL1311" s="5"/>
      <c r="DM1311" s="5"/>
      <c r="DN1311" s="5"/>
      <c r="DO1311" s="6">
        <v>7150700951</v>
      </c>
      <c r="DP1311" s="5"/>
      <c r="DQ1311" s="6">
        <v>1065033362</v>
      </c>
      <c r="DR1311" s="6">
        <v>463556650041</v>
      </c>
      <c r="DS1311" s="6">
        <v>344796278790</v>
      </c>
      <c r="DT1311" s="6">
        <v>118760371251</v>
      </c>
      <c r="DU1311" s="5"/>
      <c r="DV1311" s="6">
        <v>281895185427</v>
      </c>
      <c r="DW1311" s="5"/>
      <c r="DX1311" s="5"/>
      <c r="DY1311" s="5"/>
      <c r="DZ1311" s="5"/>
      <c r="EA1311" s="5"/>
      <c r="EB1311" s="6">
        <v>4262956083689</v>
      </c>
      <c r="EC1311" s="6">
        <v>312144065408</v>
      </c>
      <c r="ED1311" s="5"/>
      <c r="EE1311" s="6">
        <v>312144065408</v>
      </c>
      <c r="EF1311" s="6">
        <v>260911886017</v>
      </c>
      <c r="EG1311" s="6">
        <v>51232179391</v>
      </c>
      <c r="EH1311" s="6">
        <v>57779341804</v>
      </c>
      <c r="EI1311" s="6">
        <v>6999684108</v>
      </c>
      <c r="EJ1311" s="6">
        <v>6999684108</v>
      </c>
      <c r="EK1311" s="5"/>
      <c r="EL1311" s="6">
        <v>2151805743</v>
      </c>
      <c r="EM1311" s="6">
        <v>7507875803</v>
      </c>
      <c r="EN1311" s="6">
        <v>92352155541</v>
      </c>
      <c r="EO1311" s="6">
        <v>492707865</v>
      </c>
      <c r="EP1311" s="6">
        <v>3219473032</v>
      </c>
      <c r="EQ1311" s="6">
        <v>-2726765167</v>
      </c>
      <c r="ER1311" s="5"/>
      <c r="ES1311" s="6">
        <v>89625390374</v>
      </c>
      <c r="ET1311" s="6">
        <v>18505240255</v>
      </c>
      <c r="EU1311" s="5"/>
      <c r="EV1311" s="6">
        <v>71120150119</v>
      </c>
      <c r="EW1311" s="6">
        <v>1660764093</v>
      </c>
      <c r="EX1311" s="6">
        <v>69459386026</v>
      </c>
      <c r="EY1311" s="6">
        <v>367</v>
      </c>
      <c r="EZ1311" s="5"/>
      <c r="FA1311" s="6">
        <v>284073172073</v>
      </c>
      <c r="FB1311" s="6">
        <v>11211701744</v>
      </c>
      <c r="FC1311" s="6">
        <v>-41190784</v>
      </c>
      <c r="FD1311" s="5"/>
      <c r="FE1311" s="6">
        <v>-178998474988</v>
      </c>
      <c r="FF1311" s="6">
        <v>3573398555</v>
      </c>
      <c r="FG1311" s="5"/>
      <c r="FH1311" s="5"/>
      <c r="FI1311" s="5"/>
      <c r="FJ1311" s="5"/>
      <c r="FK1311" s="6">
        <v>119818606600</v>
      </c>
      <c r="FL1311" s="6">
        <v>47287659897</v>
      </c>
      <c r="FM1311" s="6">
        <v>131057037953</v>
      </c>
      <c r="FN1311" s="6">
        <v>-734964623743</v>
      </c>
      <c r="FO1311" s="6">
        <v>11581273694</v>
      </c>
      <c r="FP1311" s="5"/>
      <c r="FQ1311" s="6">
        <v>-3110869971</v>
      </c>
      <c r="FR1311" s="6">
        <v>-60228851592</v>
      </c>
      <c r="FS1311" s="5"/>
      <c r="FT1311" s="5"/>
      <c r="FU1311" s="6">
        <v>-488559767162</v>
      </c>
      <c r="FV1311" s="6">
        <v>-74338099798</v>
      </c>
      <c r="FW1311" s="5"/>
      <c r="FX1311" s="6">
        <v>-225264286882</v>
      </c>
      <c r="FY1311" s="5"/>
      <c r="FZ1311" s="6">
        <v>-318092855108</v>
      </c>
      <c r="GA1311" s="6">
        <v>500960721600</v>
      </c>
      <c r="GB1311" s="6">
        <v>76334014724</v>
      </c>
      <c r="GC1311" s="5"/>
      <c r="GD1311" s="5"/>
      <c r="GE1311" s="5"/>
      <c r="GF1311" s="5"/>
      <c r="GG1311" s="6">
        <v>-40400505464</v>
      </c>
      <c r="GH1311" s="5"/>
      <c r="GI1311" s="5"/>
      <c r="GJ1311" s="6">
        <v>529198962560</v>
      </c>
      <c r="GK1311" s="6">
        <v>-142990329549</v>
      </c>
      <c r="GL1311" s="5"/>
      <c r="GM1311" s="5"/>
      <c r="GN1311" s="5"/>
      <c r="GO1311" s="5"/>
      <c r="GP1311" s="6">
        <v>386208633011</v>
      </c>
      <c r="GQ1311" s="6">
        <v>-142751639615</v>
      </c>
      <c r="GR1311" s="6">
        <v>441718161574</v>
      </c>
      <c r="GS1311" s="5"/>
      <c r="GT1311" s="6">
        <v>298966521959</v>
      </c>
      <c r="GU1311" s="6">
        <v>13200</v>
      </c>
    </row>
    <row r="1312" spans="1:203" ht="26.25" x14ac:dyDescent="0.25">
      <c r="A1312" s="3">
        <v>1311</v>
      </c>
      <c r="B1312" s="4" t="s">
        <v>2821</v>
      </c>
      <c r="C1312" s="5" t="s">
        <v>2822</v>
      </c>
      <c r="D1312" s="5" t="s">
        <v>199</v>
      </c>
      <c r="E1312" s="5" t="s">
        <v>2822</v>
      </c>
      <c r="F1312" s="5"/>
      <c r="G1312" s="5"/>
      <c r="H1312" s="5"/>
      <c r="I1312" s="5">
        <v>2024</v>
      </c>
      <c r="J1312" s="5">
        <v>2</v>
      </c>
      <c r="K1312" s="5" t="s">
        <v>200</v>
      </c>
      <c r="L1312" s="5"/>
      <c r="M1312" s="5"/>
      <c r="N1312" s="5"/>
      <c r="O1312" s="5"/>
      <c r="P1312" s="5"/>
      <c r="Q1312" s="5"/>
      <c r="R1312" s="5"/>
      <c r="S1312" s="5"/>
      <c r="T1312" s="5"/>
      <c r="U1312" s="5"/>
      <c r="V1312" s="5"/>
      <c r="W1312" s="5"/>
      <c r="X1312" s="5"/>
      <c r="Y1312" s="5"/>
      <c r="Z1312" s="5"/>
      <c r="AA1312" s="5"/>
      <c r="AB1312" s="5"/>
      <c r="AC1312" s="5"/>
      <c r="AD1312" s="5"/>
      <c r="AE1312" s="5"/>
      <c r="AF1312" s="5"/>
      <c r="AG1312" s="5"/>
      <c r="AH1312" s="5"/>
      <c r="AI1312" s="5"/>
      <c r="AJ1312" s="5"/>
      <c r="AK1312" s="5"/>
      <c r="AL1312" s="5"/>
      <c r="AM1312" s="5"/>
      <c r="AN1312" s="5"/>
      <c r="AO1312" s="5"/>
      <c r="AP1312" s="5"/>
      <c r="AQ1312" s="5"/>
      <c r="AR1312" s="5"/>
      <c r="AS1312" s="5"/>
      <c r="AT1312" s="5"/>
      <c r="AU1312" s="6">
        <v>32620040816</v>
      </c>
      <c r="AV1312" s="6">
        <v>11704163388</v>
      </c>
      <c r="AW1312" s="6">
        <v>41378505878</v>
      </c>
      <c r="AX1312" s="6">
        <v>-29674342490</v>
      </c>
      <c r="AY1312" s="5"/>
      <c r="AZ1312" s="5"/>
      <c r="BA1312" s="5"/>
      <c r="BB1312" s="6">
        <v>20915877428</v>
      </c>
      <c r="BC1312" s="6">
        <v>80867611115</v>
      </c>
      <c r="BD1312" s="6">
        <v>-59951733687</v>
      </c>
      <c r="BE1312" s="5"/>
      <c r="BF1312" s="5"/>
      <c r="BG1312" s="5"/>
      <c r="BH1312" s="5"/>
      <c r="BI1312" s="5"/>
      <c r="BJ1312" s="5"/>
      <c r="BK1312" s="6">
        <v>5279599600</v>
      </c>
      <c r="BL1312" s="5"/>
      <c r="BM1312" s="5"/>
      <c r="BN1312" s="5"/>
      <c r="BO1312" s="6">
        <v>-9229463100</v>
      </c>
      <c r="BP1312" s="5"/>
      <c r="BQ1312" s="6">
        <v>14509062700</v>
      </c>
      <c r="BR1312" s="6">
        <v>485110825460</v>
      </c>
      <c r="BS1312" s="5"/>
      <c r="BT1312" s="5"/>
      <c r="BU1312" s="5"/>
      <c r="BV1312" s="6">
        <v>361252570813</v>
      </c>
      <c r="BW1312" s="5"/>
      <c r="BX1312" s="6">
        <v>5050027041104</v>
      </c>
      <c r="BY1312" s="6">
        <v>4363387228705</v>
      </c>
      <c r="BZ1312" s="5"/>
      <c r="CA1312" s="5"/>
      <c r="CB1312" s="5"/>
      <c r="CC1312" s="5"/>
      <c r="CD1312" s="5"/>
      <c r="CE1312" s="5"/>
      <c r="CF1312" s="5"/>
      <c r="CG1312" s="5"/>
      <c r="CH1312" s="5"/>
      <c r="CI1312" s="5"/>
      <c r="CJ1312" s="5"/>
      <c r="CK1312" s="5"/>
      <c r="CL1312" s="5"/>
      <c r="CM1312" s="5"/>
      <c r="CN1312" s="5"/>
      <c r="CO1312" s="5"/>
      <c r="CP1312" s="5"/>
      <c r="CQ1312" s="5"/>
      <c r="CR1312" s="5"/>
      <c r="CS1312" s="5"/>
      <c r="CT1312" s="5"/>
      <c r="CU1312" s="5"/>
      <c r="CV1312" s="6">
        <v>74849732555</v>
      </c>
      <c r="CW1312" s="5"/>
      <c r="CX1312" s="5"/>
      <c r="CY1312" s="5"/>
      <c r="CZ1312" s="5"/>
      <c r="DA1312" s="5"/>
      <c r="DB1312" s="5"/>
      <c r="DC1312" s="5"/>
      <c r="DD1312" s="6">
        <v>686639812399</v>
      </c>
      <c r="DE1312" s="6">
        <v>701372140000</v>
      </c>
      <c r="DF1312" s="6">
        <v>701372140000</v>
      </c>
      <c r="DG1312" s="5"/>
      <c r="DH1312" s="5"/>
      <c r="DI1312" s="5"/>
      <c r="DJ1312" s="5"/>
      <c r="DK1312" s="5"/>
      <c r="DL1312" s="5"/>
      <c r="DM1312" s="5"/>
      <c r="DN1312" s="5"/>
      <c r="DO1312" s="5"/>
      <c r="DP1312" s="5"/>
      <c r="DQ1312" s="5"/>
      <c r="DR1312" s="6">
        <v>-70736474330</v>
      </c>
      <c r="DS1312" s="5"/>
      <c r="DT1312" s="5"/>
      <c r="DU1312" s="5"/>
      <c r="DV1312" s="5"/>
      <c r="DW1312" s="5"/>
      <c r="DX1312" s="5"/>
      <c r="DY1312" s="5"/>
      <c r="DZ1312" s="5"/>
      <c r="EA1312" s="5"/>
      <c r="EB1312" s="6">
        <v>5050027041104</v>
      </c>
      <c r="EC1312" s="6">
        <v>253413213631</v>
      </c>
      <c r="ED1312" s="6">
        <v>85306901343</v>
      </c>
      <c r="EE1312" s="6">
        <v>168106312288</v>
      </c>
      <c r="EF1312" s="5"/>
      <c r="EG1312" s="5"/>
      <c r="EH1312" s="5"/>
      <c r="EI1312" s="5"/>
      <c r="EJ1312" s="5"/>
      <c r="EK1312" s="5"/>
      <c r="EL1312" s="5"/>
      <c r="EM1312" s="6">
        <v>112003028567</v>
      </c>
      <c r="EN1312" s="6">
        <v>-2557421180</v>
      </c>
      <c r="EO1312" s="6">
        <v>20817490792</v>
      </c>
      <c r="EP1312" s="6">
        <v>22642864557</v>
      </c>
      <c r="EQ1312" s="6">
        <v>-1825373765</v>
      </c>
      <c r="ER1312" s="5"/>
      <c r="ES1312" s="6">
        <v>-193927989196</v>
      </c>
      <c r="ET1312" s="6">
        <v>-1733179171</v>
      </c>
      <c r="EU1312" s="5"/>
      <c r="EV1312" s="6">
        <v>-192194810025</v>
      </c>
      <c r="EW1312" s="5"/>
      <c r="EX1312" s="6">
        <v>-192194810025</v>
      </c>
      <c r="EY1312" s="6">
        <v>-2740</v>
      </c>
      <c r="EZ1312" s="5"/>
      <c r="FA1312" s="5"/>
      <c r="FB1312" s="5"/>
      <c r="FC1312" s="5"/>
      <c r="FD1312" s="5"/>
      <c r="FE1312" s="5"/>
      <c r="FF1312" s="5"/>
      <c r="FG1312" s="5"/>
      <c r="FH1312" s="5"/>
      <c r="FI1312" s="5"/>
      <c r="FJ1312" s="5"/>
      <c r="FK1312" s="5"/>
      <c r="FL1312" s="5"/>
      <c r="FM1312" s="5"/>
      <c r="FN1312" s="5"/>
      <c r="FO1312" s="5"/>
      <c r="FP1312" s="5"/>
      <c r="FQ1312" s="5"/>
      <c r="FR1312" s="6">
        <v>-3760154939</v>
      </c>
      <c r="FS1312" s="5"/>
      <c r="FT1312" s="5"/>
      <c r="FU1312" s="6">
        <v>534836369648</v>
      </c>
      <c r="FV1312" s="6">
        <v>-8825712500</v>
      </c>
      <c r="FW1312" s="6">
        <v>11883333</v>
      </c>
      <c r="FX1312" s="5"/>
      <c r="FY1312" s="5"/>
      <c r="FZ1312" s="5"/>
      <c r="GA1312" s="5"/>
      <c r="GB1312" s="5"/>
      <c r="GC1312" s="5"/>
      <c r="GD1312" s="5"/>
      <c r="GE1312" s="5"/>
      <c r="GF1312" s="5"/>
      <c r="GG1312" s="6">
        <v>-8813829167</v>
      </c>
      <c r="GH1312" s="5"/>
      <c r="GI1312" s="5"/>
      <c r="GJ1312" s="5"/>
      <c r="GK1312" s="5"/>
      <c r="GL1312" s="5"/>
      <c r="GM1312" s="5"/>
      <c r="GN1312" s="5"/>
      <c r="GO1312" s="5"/>
      <c r="GP1312" s="5"/>
      <c r="GQ1312" s="6">
        <v>526022540481</v>
      </c>
      <c r="GR1312" s="6">
        <v>1065299539864</v>
      </c>
      <c r="GS1312" s="5"/>
      <c r="GT1312" s="6">
        <v>1591322080345</v>
      </c>
      <c r="GU1312" s="6">
        <v>11300</v>
      </c>
    </row>
    <row r="1313" spans="1:203" ht="26.25" x14ac:dyDescent="0.25">
      <c r="A1313" s="3">
        <v>1312</v>
      </c>
      <c r="B1313" s="4" t="s">
        <v>2823</v>
      </c>
      <c r="C1313" s="5" t="s">
        <v>2824</v>
      </c>
      <c r="D1313" s="5" t="s">
        <v>203</v>
      </c>
      <c r="E1313" s="5" t="s">
        <v>2824</v>
      </c>
      <c r="F1313" s="5"/>
      <c r="G1313" s="5"/>
      <c r="H1313" s="5"/>
      <c r="I1313" s="5">
        <v>2024</v>
      </c>
      <c r="J1313" s="5">
        <v>2</v>
      </c>
      <c r="K1313" s="5" t="s">
        <v>200</v>
      </c>
      <c r="L1313" s="6">
        <v>1604452669141</v>
      </c>
      <c r="M1313" s="6">
        <v>45006071447</v>
      </c>
      <c r="N1313" s="6">
        <v>5756071447</v>
      </c>
      <c r="O1313" s="6">
        <v>39250000000</v>
      </c>
      <c r="P1313" s="6">
        <v>78400000000</v>
      </c>
      <c r="Q1313" s="5"/>
      <c r="R1313" s="5"/>
      <c r="S1313" s="6">
        <v>78400000000</v>
      </c>
      <c r="T1313" s="6">
        <v>1331843232755</v>
      </c>
      <c r="U1313" s="6">
        <v>21916112102</v>
      </c>
      <c r="V1313" s="6">
        <v>3957450178</v>
      </c>
      <c r="W1313" s="5"/>
      <c r="X1313" s="5"/>
      <c r="Y1313" s="6">
        <v>166066963786</v>
      </c>
      <c r="Z1313" s="6">
        <v>1140718102151</v>
      </c>
      <c r="AA1313" s="6">
        <v>-815395462</v>
      </c>
      <c r="AB1313" s="5"/>
      <c r="AC1313" s="6">
        <v>146330434522</v>
      </c>
      <c r="AD1313" s="6">
        <v>146330434522</v>
      </c>
      <c r="AE1313" s="5"/>
      <c r="AF1313" s="6">
        <v>2872930417</v>
      </c>
      <c r="AG1313" s="6">
        <v>757137475</v>
      </c>
      <c r="AH1313" s="6">
        <v>1960303719</v>
      </c>
      <c r="AI1313" s="6">
        <v>155489223</v>
      </c>
      <c r="AJ1313" s="5"/>
      <c r="AK1313" s="5"/>
      <c r="AL1313" s="6">
        <v>467795044270</v>
      </c>
      <c r="AM1313" s="6">
        <v>21824651700</v>
      </c>
      <c r="AN1313" s="5"/>
      <c r="AO1313" s="5"/>
      <c r="AP1313" s="5"/>
      <c r="AQ1313" s="5"/>
      <c r="AR1313" s="6">
        <v>21824651700</v>
      </c>
      <c r="AS1313" s="5"/>
      <c r="AT1313" s="5"/>
      <c r="AU1313" s="6">
        <v>24019579133</v>
      </c>
      <c r="AV1313" s="6">
        <v>24019579133</v>
      </c>
      <c r="AW1313" s="6">
        <v>107869820832</v>
      </c>
      <c r="AX1313" s="6">
        <v>-83850241699</v>
      </c>
      <c r="AY1313" s="5"/>
      <c r="AZ1313" s="5"/>
      <c r="BA1313" s="5"/>
      <c r="BB1313" s="5"/>
      <c r="BC1313" s="6">
        <v>35000000</v>
      </c>
      <c r="BD1313" s="6">
        <v>-35000000</v>
      </c>
      <c r="BE1313" s="6">
        <v>24464937610</v>
      </c>
      <c r="BF1313" s="6">
        <v>125923576816</v>
      </c>
      <c r="BG1313" s="6">
        <v>-101458639206</v>
      </c>
      <c r="BH1313" s="6">
        <v>11011914599</v>
      </c>
      <c r="BI1313" s="5"/>
      <c r="BJ1313" s="6">
        <v>11011914599</v>
      </c>
      <c r="BK1313" s="6">
        <v>350149299195</v>
      </c>
      <c r="BL1313" s="5"/>
      <c r="BM1313" s="6">
        <v>313710007984</v>
      </c>
      <c r="BN1313" s="6">
        <v>36544595330</v>
      </c>
      <c r="BO1313" s="6">
        <v>-105304119</v>
      </c>
      <c r="BP1313" s="5"/>
      <c r="BQ1313" s="5"/>
      <c r="BR1313" s="6">
        <v>36324662033</v>
      </c>
      <c r="BS1313" s="6">
        <v>36324662033</v>
      </c>
      <c r="BT1313" s="5"/>
      <c r="BU1313" s="5"/>
      <c r="BV1313" s="5"/>
      <c r="BW1313" s="5"/>
      <c r="BX1313" s="6">
        <v>2072247713411</v>
      </c>
      <c r="BY1313" s="6">
        <v>265916588191</v>
      </c>
      <c r="BZ1313" s="6">
        <v>86835398457</v>
      </c>
      <c r="CA1313" s="6">
        <v>3298459381</v>
      </c>
      <c r="CB1313" s="6">
        <v>14479100422</v>
      </c>
      <c r="CC1313" s="6">
        <v>18710191904</v>
      </c>
      <c r="CD1313" s="5"/>
      <c r="CE1313" s="6">
        <v>309695560</v>
      </c>
      <c r="CF1313" s="5"/>
      <c r="CG1313" s="5"/>
      <c r="CH1313" s="6">
        <v>32599820104</v>
      </c>
      <c r="CI1313" s="6">
        <v>6398812362</v>
      </c>
      <c r="CJ1313" s="5"/>
      <c r="CK1313" s="5"/>
      <c r="CL1313" s="6">
        <v>11039318724</v>
      </c>
      <c r="CM1313" s="5"/>
      <c r="CN1313" s="5"/>
      <c r="CO1313" s="6">
        <v>179081189734</v>
      </c>
      <c r="CP1313" s="5"/>
      <c r="CQ1313" s="5"/>
      <c r="CR1313" s="5"/>
      <c r="CS1313" s="5"/>
      <c r="CT1313" s="5"/>
      <c r="CU1313" s="6">
        <v>152327102058</v>
      </c>
      <c r="CV1313" s="6">
        <v>26754087676</v>
      </c>
      <c r="CW1313" s="5"/>
      <c r="CX1313" s="5"/>
      <c r="CY1313" s="5"/>
      <c r="CZ1313" s="5"/>
      <c r="DA1313" s="5"/>
      <c r="DB1313" s="5"/>
      <c r="DC1313" s="5"/>
      <c r="DD1313" s="6">
        <v>1806331125220</v>
      </c>
      <c r="DE1313" s="6">
        <v>1806331125220</v>
      </c>
      <c r="DF1313" s="6">
        <v>650078570000</v>
      </c>
      <c r="DG1313" s="6">
        <v>650078570000</v>
      </c>
      <c r="DH1313" s="5"/>
      <c r="DI1313" s="6">
        <v>641438310382</v>
      </c>
      <c r="DJ1313" s="5"/>
      <c r="DK1313" s="5"/>
      <c r="DL1313" s="5"/>
      <c r="DM1313" s="5"/>
      <c r="DN1313" s="5"/>
      <c r="DO1313" s="6">
        <v>43741654649</v>
      </c>
      <c r="DP1313" s="5"/>
      <c r="DQ1313" s="6">
        <v>708650196</v>
      </c>
      <c r="DR1313" s="6">
        <v>434622073538</v>
      </c>
      <c r="DS1313" s="6">
        <v>339903020497</v>
      </c>
      <c r="DT1313" s="6">
        <v>94719053041</v>
      </c>
      <c r="DU1313" s="5"/>
      <c r="DV1313" s="6">
        <v>35741866455</v>
      </c>
      <c r="DW1313" s="5"/>
      <c r="DX1313" s="5"/>
      <c r="DY1313" s="5"/>
      <c r="DZ1313" s="5"/>
      <c r="EA1313" s="5"/>
      <c r="EB1313" s="6">
        <v>2072247713411</v>
      </c>
      <c r="EC1313" s="6">
        <v>40704212552</v>
      </c>
      <c r="ED1313" s="5"/>
      <c r="EE1313" s="6">
        <v>40704212552</v>
      </c>
      <c r="EF1313" s="6">
        <v>16731441141</v>
      </c>
      <c r="EG1313" s="6">
        <v>23972771411</v>
      </c>
      <c r="EH1313" s="6">
        <v>67780316731</v>
      </c>
      <c r="EI1313" s="6">
        <v>105304119</v>
      </c>
      <c r="EJ1313" s="5"/>
      <c r="EK1313" s="6">
        <v>602905528</v>
      </c>
      <c r="EL1313" s="5"/>
      <c r="EM1313" s="6">
        <v>7336260982</v>
      </c>
      <c r="EN1313" s="6">
        <v>84914428569</v>
      </c>
      <c r="EO1313" s="6">
        <v>272575660</v>
      </c>
      <c r="EP1313" s="6">
        <v>504704178</v>
      </c>
      <c r="EQ1313" s="6">
        <v>-232128518</v>
      </c>
      <c r="ER1313" s="5"/>
      <c r="ES1313" s="6">
        <v>84682300051</v>
      </c>
      <c r="ET1313" s="6">
        <v>16660693552</v>
      </c>
      <c r="EU1313" s="5"/>
      <c r="EV1313" s="6">
        <v>68021606499</v>
      </c>
      <c r="EW1313" s="6">
        <v>554215201</v>
      </c>
      <c r="EX1313" s="6">
        <v>67467391298</v>
      </c>
      <c r="EY1313" s="6">
        <v>1038</v>
      </c>
      <c r="EZ1313" s="5"/>
      <c r="FA1313" s="6">
        <v>217237120808</v>
      </c>
      <c r="FB1313" s="6">
        <v>5973931103</v>
      </c>
      <c r="FC1313" s="6">
        <v>14127190792</v>
      </c>
      <c r="FD1313" s="6">
        <v>-94130</v>
      </c>
      <c r="FE1313" s="6">
        <v>-176284677346</v>
      </c>
      <c r="FF1313" s="5"/>
      <c r="FG1313" s="5"/>
      <c r="FH1313" s="5"/>
      <c r="FI1313" s="5"/>
      <c r="FJ1313" s="5"/>
      <c r="FK1313" s="6">
        <v>61053471227</v>
      </c>
      <c r="FL1313" s="6">
        <v>109492099</v>
      </c>
      <c r="FM1313" s="6">
        <v>-7493618058</v>
      </c>
      <c r="FN1313" s="6">
        <v>-5828318202</v>
      </c>
      <c r="FO1313" s="6">
        <v>1735750986</v>
      </c>
      <c r="FP1313" s="5"/>
      <c r="FQ1313" s="5"/>
      <c r="FR1313" s="6">
        <v>-30874167914</v>
      </c>
      <c r="FS1313" s="5"/>
      <c r="FT1313" s="6">
        <v>-6046593934</v>
      </c>
      <c r="FU1313" s="6">
        <v>12656016204</v>
      </c>
      <c r="FV1313" s="6">
        <v>-5384727155</v>
      </c>
      <c r="FW1313" s="6">
        <v>211818182</v>
      </c>
      <c r="FX1313" s="6">
        <v>-158789948135</v>
      </c>
      <c r="FY1313" s="6">
        <v>96556000000</v>
      </c>
      <c r="FZ1313" s="5"/>
      <c r="GA1313" s="5"/>
      <c r="GB1313" s="6">
        <v>153397768302</v>
      </c>
      <c r="GC1313" s="5"/>
      <c r="GD1313" s="5"/>
      <c r="GE1313" s="5"/>
      <c r="GF1313" s="5"/>
      <c r="GG1313" s="6">
        <v>85990911194</v>
      </c>
      <c r="GH1313" s="5"/>
      <c r="GI1313" s="5"/>
      <c r="GJ1313" s="5"/>
      <c r="GK1313" s="5"/>
      <c r="GL1313" s="5"/>
      <c r="GM1313" s="6">
        <v>-145543798170</v>
      </c>
      <c r="GN1313" s="5"/>
      <c r="GO1313" s="5"/>
      <c r="GP1313" s="6">
        <v>-145543798170</v>
      </c>
      <c r="GQ1313" s="6">
        <v>-46896870772</v>
      </c>
      <c r="GR1313" s="6">
        <v>105304417741</v>
      </c>
      <c r="GS1313" s="6">
        <v>94130</v>
      </c>
      <c r="GT1313" s="6">
        <v>58407641099</v>
      </c>
      <c r="GU1313" s="6">
        <v>23400</v>
      </c>
    </row>
    <row r="1314" spans="1:203" ht="26.25" x14ac:dyDescent="0.25">
      <c r="A1314" s="3">
        <v>1313</v>
      </c>
      <c r="B1314" s="4" t="s">
        <v>2825</v>
      </c>
      <c r="C1314" s="5" t="s">
        <v>2826</v>
      </c>
      <c r="D1314" s="5" t="s">
        <v>199</v>
      </c>
      <c r="E1314" s="5" t="s">
        <v>2826</v>
      </c>
      <c r="F1314" s="5"/>
      <c r="G1314" s="5"/>
      <c r="H1314" s="5"/>
      <c r="I1314" s="5">
        <v>2024</v>
      </c>
      <c r="J1314" s="5">
        <v>2</v>
      </c>
      <c r="K1314" s="5" t="s">
        <v>200</v>
      </c>
      <c r="L1314" s="6">
        <v>2457144724061</v>
      </c>
      <c r="M1314" s="6">
        <v>175238085417</v>
      </c>
      <c r="N1314" s="6">
        <v>175238085417</v>
      </c>
      <c r="O1314" s="5"/>
      <c r="P1314" s="5"/>
      <c r="Q1314" s="5"/>
      <c r="R1314" s="5"/>
      <c r="S1314" s="5"/>
      <c r="T1314" s="6">
        <v>491553410941</v>
      </c>
      <c r="U1314" s="6">
        <v>750251981957</v>
      </c>
      <c r="V1314" s="6">
        <v>1601159644</v>
      </c>
      <c r="W1314" s="5"/>
      <c r="X1314" s="5"/>
      <c r="Y1314" s="5"/>
      <c r="Z1314" s="6">
        <v>87519830066</v>
      </c>
      <c r="AA1314" s="6">
        <v>-348009291817</v>
      </c>
      <c r="AB1314" s="6">
        <v>189731091</v>
      </c>
      <c r="AC1314" s="6">
        <v>1713518281841</v>
      </c>
      <c r="AD1314" s="6">
        <v>1716582547606</v>
      </c>
      <c r="AE1314" s="6">
        <v>-3064265765</v>
      </c>
      <c r="AF1314" s="6">
        <v>76834945862</v>
      </c>
      <c r="AG1314" s="6">
        <v>74397448052</v>
      </c>
      <c r="AH1314" s="6">
        <v>1547294857</v>
      </c>
      <c r="AI1314" s="6">
        <v>890202953</v>
      </c>
      <c r="AJ1314" s="5"/>
      <c r="AK1314" s="5"/>
      <c r="AL1314" s="6">
        <v>8103023192998</v>
      </c>
      <c r="AM1314" s="6">
        <v>63434982558</v>
      </c>
      <c r="AN1314" s="5"/>
      <c r="AO1314" s="6">
        <v>21046613341</v>
      </c>
      <c r="AP1314" s="5"/>
      <c r="AQ1314" s="5"/>
      <c r="AR1314" s="5"/>
      <c r="AS1314" s="6">
        <v>42388369217</v>
      </c>
      <c r="AT1314" s="5"/>
      <c r="AU1314" s="6">
        <v>1100457707632</v>
      </c>
      <c r="AV1314" s="6">
        <v>1064280630172</v>
      </c>
      <c r="AW1314" s="6">
        <v>4661382021578</v>
      </c>
      <c r="AX1314" s="6">
        <v>-3597101391406</v>
      </c>
      <c r="AY1314" s="5"/>
      <c r="AZ1314" s="5"/>
      <c r="BA1314" s="5"/>
      <c r="BB1314" s="6">
        <v>36177077460</v>
      </c>
      <c r="BC1314" s="6">
        <v>163488607855</v>
      </c>
      <c r="BD1314" s="6">
        <v>-127311530395</v>
      </c>
      <c r="BE1314" s="5"/>
      <c r="BF1314" s="5"/>
      <c r="BG1314" s="5"/>
      <c r="BH1314" s="6">
        <v>6750671881779</v>
      </c>
      <c r="BI1314" s="5"/>
      <c r="BJ1314" s="6">
        <v>6750671881779</v>
      </c>
      <c r="BK1314" s="6">
        <v>19330760758</v>
      </c>
      <c r="BL1314" s="5"/>
      <c r="BM1314" s="5"/>
      <c r="BN1314" s="6">
        <v>27615814571</v>
      </c>
      <c r="BO1314" s="6">
        <v>-8285053813</v>
      </c>
      <c r="BP1314" s="5"/>
      <c r="BQ1314" s="5"/>
      <c r="BR1314" s="6">
        <v>169127860271</v>
      </c>
      <c r="BS1314" s="6">
        <v>169127860271</v>
      </c>
      <c r="BT1314" s="5"/>
      <c r="BU1314" s="5"/>
      <c r="BV1314" s="5"/>
      <c r="BW1314" s="5"/>
      <c r="BX1314" s="6">
        <v>10560167917059</v>
      </c>
      <c r="BY1314" s="6">
        <v>8958149113657</v>
      </c>
      <c r="BZ1314" s="6">
        <v>6328754565411</v>
      </c>
      <c r="CA1314" s="6">
        <v>679230446633</v>
      </c>
      <c r="CB1314" s="6">
        <v>10155875229</v>
      </c>
      <c r="CC1314" s="6">
        <v>45918425630</v>
      </c>
      <c r="CD1314" s="6">
        <v>50093046008</v>
      </c>
      <c r="CE1314" s="6">
        <v>2199034409547</v>
      </c>
      <c r="CF1314" s="5"/>
      <c r="CG1314" s="5"/>
      <c r="CH1314" s="6">
        <v>148727271</v>
      </c>
      <c r="CI1314" s="6">
        <v>341632215198</v>
      </c>
      <c r="CJ1314" s="6">
        <v>2966315236977</v>
      </c>
      <c r="CK1314" s="6">
        <v>12747658822</v>
      </c>
      <c r="CL1314" s="6">
        <v>23478524096</v>
      </c>
      <c r="CM1314" s="5"/>
      <c r="CN1314" s="5"/>
      <c r="CO1314" s="6">
        <v>2629394548246</v>
      </c>
      <c r="CP1314" s="6">
        <v>286844551858</v>
      </c>
      <c r="CQ1314" s="5"/>
      <c r="CR1314" s="6">
        <v>559962376296</v>
      </c>
      <c r="CS1314" s="5"/>
      <c r="CT1314" s="5"/>
      <c r="CU1314" s="5"/>
      <c r="CV1314" s="6">
        <v>345000000</v>
      </c>
      <c r="CW1314" s="6">
        <v>1712338639733</v>
      </c>
      <c r="CX1314" s="5"/>
      <c r="CY1314" s="5"/>
      <c r="CZ1314" s="5"/>
      <c r="DA1314" s="6">
        <v>69903980359</v>
      </c>
      <c r="DB1314" s="5"/>
      <c r="DC1314" s="5"/>
      <c r="DD1314" s="6">
        <v>1602018803402</v>
      </c>
      <c r="DE1314" s="6">
        <v>1602018803402</v>
      </c>
      <c r="DF1314" s="6">
        <v>1840000000000</v>
      </c>
      <c r="DG1314" s="6">
        <v>1840000000000</v>
      </c>
      <c r="DH1314" s="5"/>
      <c r="DI1314" s="5"/>
      <c r="DJ1314" s="5"/>
      <c r="DK1314" s="5"/>
      <c r="DL1314" s="6">
        <v>-41070000</v>
      </c>
      <c r="DM1314" s="5"/>
      <c r="DN1314" s="6">
        <v>-388802540602</v>
      </c>
      <c r="DO1314" s="6">
        <v>29908837239</v>
      </c>
      <c r="DP1314" s="5"/>
      <c r="DQ1314" s="5"/>
      <c r="DR1314" s="6">
        <v>100216024381</v>
      </c>
      <c r="DS1314" s="6">
        <v>94971448653</v>
      </c>
      <c r="DT1314" s="6">
        <v>5244575728</v>
      </c>
      <c r="DU1314" s="5"/>
      <c r="DV1314" s="6">
        <v>20737552384</v>
      </c>
      <c r="DW1314" s="5"/>
      <c r="DX1314" s="5"/>
      <c r="DY1314" s="5"/>
      <c r="DZ1314" s="5"/>
      <c r="EA1314" s="5"/>
      <c r="EB1314" s="6">
        <v>10560167917059</v>
      </c>
      <c r="EC1314" s="6">
        <v>3071006183514</v>
      </c>
      <c r="ED1314" s="5"/>
      <c r="EE1314" s="6">
        <v>3071006183514</v>
      </c>
      <c r="EF1314" s="6">
        <v>2975708112238</v>
      </c>
      <c r="EG1314" s="6">
        <v>95298071276</v>
      </c>
      <c r="EH1314" s="6">
        <v>8475373179</v>
      </c>
      <c r="EI1314" s="6">
        <v>35766616400</v>
      </c>
      <c r="EJ1314" s="6">
        <v>35008325230</v>
      </c>
      <c r="EK1314" s="5"/>
      <c r="EL1314" s="6">
        <v>12949059239</v>
      </c>
      <c r="EM1314" s="6">
        <v>56537947016</v>
      </c>
      <c r="EN1314" s="6">
        <v>-1480178200</v>
      </c>
      <c r="EO1314" s="6">
        <v>2818585416</v>
      </c>
      <c r="EP1314" s="6">
        <v>119705272</v>
      </c>
      <c r="EQ1314" s="6">
        <v>2698880144</v>
      </c>
      <c r="ER1314" s="5"/>
      <c r="ES1314" s="6">
        <v>1218701944</v>
      </c>
      <c r="ET1314" s="6">
        <v>1313899148</v>
      </c>
      <c r="EU1314" s="5"/>
      <c r="EV1314" s="6">
        <v>-95197204</v>
      </c>
      <c r="EW1314" s="6">
        <v>340716933</v>
      </c>
      <c r="EX1314" s="6">
        <v>-435914137</v>
      </c>
      <c r="EY1314" s="6">
        <v>-2</v>
      </c>
      <c r="EZ1314" s="5"/>
      <c r="FA1314" s="6">
        <v>-173081185066</v>
      </c>
      <c r="FB1314" s="6">
        <v>111733294390</v>
      </c>
      <c r="FC1314" s="6">
        <v>-2668910565</v>
      </c>
      <c r="FD1314" s="6">
        <v>143648752</v>
      </c>
      <c r="FE1314" s="6">
        <v>-791727563</v>
      </c>
      <c r="FF1314" s="6">
        <v>168951320224</v>
      </c>
      <c r="FG1314" s="5"/>
      <c r="FH1314" s="5"/>
      <c r="FI1314" s="5"/>
      <c r="FJ1314" s="6">
        <v>-32337005</v>
      </c>
      <c r="FK1314" s="6">
        <v>104254103167</v>
      </c>
      <c r="FL1314" s="6">
        <v>-141995056479</v>
      </c>
      <c r="FM1314" s="6">
        <v>344164806084</v>
      </c>
      <c r="FN1314" s="6">
        <v>61701626367</v>
      </c>
      <c r="FO1314" s="6">
        <v>14033344697</v>
      </c>
      <c r="FP1314" s="5"/>
      <c r="FQ1314" s="6">
        <v>-166798625823</v>
      </c>
      <c r="FR1314" s="6">
        <v>-2801107026</v>
      </c>
      <c r="FS1314" s="6">
        <v>16390000</v>
      </c>
      <c r="FT1314" s="5"/>
      <c r="FU1314" s="6">
        <v>212575480987</v>
      </c>
      <c r="FV1314" s="6">
        <v>-28704410989</v>
      </c>
      <c r="FW1314" s="5"/>
      <c r="FX1314" s="5"/>
      <c r="FY1314" s="5"/>
      <c r="FZ1314" s="5"/>
      <c r="GA1314" s="5"/>
      <c r="GB1314" s="6">
        <v>877746568</v>
      </c>
      <c r="GC1314" s="5"/>
      <c r="GD1314" s="5"/>
      <c r="GE1314" s="5"/>
      <c r="GF1314" s="5"/>
      <c r="GG1314" s="6">
        <v>-27826664421</v>
      </c>
      <c r="GH1314" s="5"/>
      <c r="GI1314" s="5"/>
      <c r="GJ1314" s="6">
        <v>5186560410251</v>
      </c>
      <c r="GK1314" s="6">
        <v>-5358822459437</v>
      </c>
      <c r="GL1314" s="5"/>
      <c r="GM1314" s="6">
        <v>-52640000</v>
      </c>
      <c r="GN1314" s="5"/>
      <c r="GO1314" s="5"/>
      <c r="GP1314" s="6">
        <v>-172314689186</v>
      </c>
      <c r="GQ1314" s="6">
        <v>12434127380</v>
      </c>
      <c r="GR1314" s="6">
        <v>104519632041</v>
      </c>
      <c r="GS1314" s="6">
        <v>-73422</v>
      </c>
      <c r="GT1314" s="6">
        <v>116953685999</v>
      </c>
      <c r="GU1314" s="6">
        <v>5900</v>
      </c>
    </row>
    <row r="1315" spans="1:203" ht="39" x14ac:dyDescent="0.25">
      <c r="A1315" s="3">
        <v>1314</v>
      </c>
      <c r="B1315" s="4" t="s">
        <v>2827</v>
      </c>
      <c r="C1315" s="5" t="s">
        <v>2828</v>
      </c>
      <c r="D1315" s="5" t="s">
        <v>203</v>
      </c>
      <c r="E1315" s="5" t="s">
        <v>2828</v>
      </c>
      <c r="F1315" s="5"/>
      <c r="G1315" s="5"/>
      <c r="H1315" s="5"/>
      <c r="I1315" s="5">
        <v>2024</v>
      </c>
      <c r="J1315" s="5">
        <v>2</v>
      </c>
      <c r="K1315" s="5" t="s">
        <v>200</v>
      </c>
      <c r="L1315" s="6">
        <v>422949569131</v>
      </c>
      <c r="M1315" s="6">
        <v>50850100180</v>
      </c>
      <c r="N1315" s="6">
        <v>43850100180</v>
      </c>
      <c r="O1315" s="6">
        <v>7000000000</v>
      </c>
      <c r="P1315" s="6">
        <v>322945294205</v>
      </c>
      <c r="Q1315" s="6">
        <v>3619107905</v>
      </c>
      <c r="R1315" s="5"/>
      <c r="S1315" s="6">
        <v>319326186300</v>
      </c>
      <c r="T1315" s="6">
        <v>45421570780</v>
      </c>
      <c r="U1315" s="6">
        <v>15921594430</v>
      </c>
      <c r="V1315" s="6">
        <v>3828530573</v>
      </c>
      <c r="W1315" s="5"/>
      <c r="X1315" s="5"/>
      <c r="Y1315" s="5"/>
      <c r="Z1315" s="6">
        <v>29562612730</v>
      </c>
      <c r="AA1315" s="6">
        <v>-3891166953</v>
      </c>
      <c r="AB1315" s="5"/>
      <c r="AC1315" s="6">
        <v>3653700246</v>
      </c>
      <c r="AD1315" s="6">
        <v>3653700246</v>
      </c>
      <c r="AE1315" s="5"/>
      <c r="AF1315" s="6">
        <v>78903720</v>
      </c>
      <c r="AG1315" s="6">
        <v>78903720</v>
      </c>
      <c r="AH1315" s="5"/>
      <c r="AI1315" s="5"/>
      <c r="AJ1315" s="5"/>
      <c r="AK1315" s="5"/>
      <c r="AL1315" s="6">
        <v>785978507276</v>
      </c>
      <c r="AM1315" s="6">
        <v>7284723529</v>
      </c>
      <c r="AN1315" s="5"/>
      <c r="AO1315" s="6">
        <v>1565016529</v>
      </c>
      <c r="AP1315" s="5"/>
      <c r="AQ1315" s="5"/>
      <c r="AR1315" s="5"/>
      <c r="AS1315" s="6">
        <v>5719707000</v>
      </c>
      <c r="AT1315" s="5"/>
      <c r="AU1315" s="6">
        <v>19826723348</v>
      </c>
      <c r="AV1315" s="6">
        <v>19826723348</v>
      </c>
      <c r="AW1315" s="6">
        <v>161567802399</v>
      </c>
      <c r="AX1315" s="6">
        <v>-141741079051</v>
      </c>
      <c r="AY1315" s="5"/>
      <c r="AZ1315" s="5"/>
      <c r="BA1315" s="5"/>
      <c r="BB1315" s="5"/>
      <c r="BC1315" s="6">
        <v>445000000</v>
      </c>
      <c r="BD1315" s="6">
        <v>-445000000</v>
      </c>
      <c r="BE1315" s="6">
        <v>200706173528</v>
      </c>
      <c r="BF1315" s="6">
        <v>597157136306</v>
      </c>
      <c r="BG1315" s="6">
        <v>-396450962778</v>
      </c>
      <c r="BH1315" s="6">
        <v>124959556368</v>
      </c>
      <c r="BI1315" s="6">
        <v>124799556368</v>
      </c>
      <c r="BJ1315" s="6">
        <v>160000000</v>
      </c>
      <c r="BK1315" s="6">
        <v>254263601138</v>
      </c>
      <c r="BL1315" s="5"/>
      <c r="BM1315" s="6">
        <v>127987189158</v>
      </c>
      <c r="BN1315" s="6">
        <v>42198699970</v>
      </c>
      <c r="BO1315" s="6">
        <v>-15922287990</v>
      </c>
      <c r="BP1315" s="6">
        <v>100000000000</v>
      </c>
      <c r="BQ1315" s="5"/>
      <c r="BR1315" s="6">
        <v>178937729365</v>
      </c>
      <c r="BS1315" s="6">
        <v>177953426273</v>
      </c>
      <c r="BT1315" s="6">
        <v>984303092</v>
      </c>
      <c r="BU1315" s="5"/>
      <c r="BV1315" s="5"/>
      <c r="BW1315" s="5"/>
      <c r="BX1315" s="6">
        <v>1208928076407</v>
      </c>
      <c r="BY1315" s="6">
        <v>379084511145</v>
      </c>
      <c r="BZ1315" s="6">
        <v>114621758390</v>
      </c>
      <c r="CA1315" s="6">
        <v>2148176105</v>
      </c>
      <c r="CB1315" s="6">
        <v>106217756</v>
      </c>
      <c r="CC1315" s="6">
        <v>3135142996</v>
      </c>
      <c r="CD1315" s="6">
        <v>4017415345</v>
      </c>
      <c r="CE1315" s="6">
        <v>3927900625</v>
      </c>
      <c r="CF1315" s="5"/>
      <c r="CG1315" s="5"/>
      <c r="CH1315" s="6">
        <v>8648190753</v>
      </c>
      <c r="CI1315" s="6">
        <v>38775246111</v>
      </c>
      <c r="CJ1315" s="5"/>
      <c r="CK1315" s="5"/>
      <c r="CL1315" s="6">
        <v>53863468699</v>
      </c>
      <c r="CM1315" s="5"/>
      <c r="CN1315" s="5"/>
      <c r="CO1315" s="6">
        <v>264462752755</v>
      </c>
      <c r="CP1315" s="6">
        <v>33000000</v>
      </c>
      <c r="CQ1315" s="5"/>
      <c r="CR1315" s="6">
        <v>57290376313</v>
      </c>
      <c r="CS1315" s="5"/>
      <c r="CT1315" s="5"/>
      <c r="CU1315" s="6">
        <v>107675715814</v>
      </c>
      <c r="CV1315" s="6">
        <v>99463660628</v>
      </c>
      <c r="CW1315" s="5"/>
      <c r="CX1315" s="5"/>
      <c r="CY1315" s="5"/>
      <c r="CZ1315" s="5"/>
      <c r="DA1315" s="5"/>
      <c r="DB1315" s="5"/>
      <c r="DC1315" s="5"/>
      <c r="DD1315" s="6">
        <v>829843565262</v>
      </c>
      <c r="DE1315" s="6">
        <v>829843565262</v>
      </c>
      <c r="DF1315" s="6">
        <v>300000000000</v>
      </c>
      <c r="DG1315" s="6">
        <v>300000000000</v>
      </c>
      <c r="DH1315" s="5"/>
      <c r="DI1315" s="6">
        <v>170675017127</v>
      </c>
      <c r="DJ1315" s="5"/>
      <c r="DK1315" s="5"/>
      <c r="DL1315" s="5"/>
      <c r="DM1315" s="5"/>
      <c r="DN1315" s="5"/>
      <c r="DO1315" s="6">
        <v>151366194011</v>
      </c>
      <c r="DP1315" s="5"/>
      <c r="DQ1315" s="5"/>
      <c r="DR1315" s="6">
        <v>207802354124</v>
      </c>
      <c r="DS1315" s="6">
        <v>153615729428</v>
      </c>
      <c r="DT1315" s="6">
        <v>54186624696</v>
      </c>
      <c r="DU1315" s="5"/>
      <c r="DV1315" s="5"/>
      <c r="DW1315" s="5"/>
      <c r="DX1315" s="5"/>
      <c r="DY1315" s="5"/>
      <c r="DZ1315" s="5"/>
      <c r="EA1315" s="5"/>
      <c r="EB1315" s="6">
        <v>1208928076407</v>
      </c>
      <c r="EC1315" s="6">
        <v>52497975013</v>
      </c>
      <c r="ED1315" s="5"/>
      <c r="EE1315" s="6">
        <v>52497975013</v>
      </c>
      <c r="EF1315" s="6">
        <v>12510415059</v>
      </c>
      <c r="EG1315" s="6">
        <v>39987559954</v>
      </c>
      <c r="EH1315" s="6">
        <v>12563265805</v>
      </c>
      <c r="EI1315" s="6">
        <v>4199059979</v>
      </c>
      <c r="EJ1315" s="5"/>
      <c r="EK1315" s="5"/>
      <c r="EL1315" s="6">
        <v>10566173708</v>
      </c>
      <c r="EM1315" s="6">
        <v>7289668014</v>
      </c>
      <c r="EN1315" s="6">
        <v>30495924058</v>
      </c>
      <c r="EO1315" s="6">
        <v>6191742315</v>
      </c>
      <c r="EP1315" s="6">
        <v>703152552</v>
      </c>
      <c r="EQ1315" s="6">
        <v>5488589763</v>
      </c>
      <c r="ER1315" s="5"/>
      <c r="ES1315" s="6">
        <v>35984513821</v>
      </c>
      <c r="ET1315" s="6">
        <v>6029633365</v>
      </c>
      <c r="EU1315" s="6">
        <v>1343756458</v>
      </c>
      <c r="EV1315" s="6">
        <v>28611123998</v>
      </c>
      <c r="EW1315" s="5"/>
      <c r="EX1315" s="6">
        <v>28611123998</v>
      </c>
      <c r="EY1315" s="6">
        <v>832</v>
      </c>
      <c r="EZ1315" s="6">
        <v>832</v>
      </c>
      <c r="FA1315" s="5"/>
      <c r="FB1315" s="5"/>
      <c r="FC1315" s="5"/>
      <c r="FD1315" s="5"/>
      <c r="FE1315" s="5"/>
      <c r="FF1315" s="5"/>
      <c r="FG1315" s="5"/>
      <c r="FH1315" s="5"/>
      <c r="FI1315" s="5"/>
      <c r="FJ1315" s="5"/>
      <c r="FK1315" s="5"/>
      <c r="FL1315" s="5"/>
      <c r="FM1315" s="5"/>
      <c r="FN1315" s="5"/>
      <c r="FO1315" s="5"/>
      <c r="FP1315" s="5"/>
      <c r="FQ1315" s="5"/>
      <c r="FR1315" s="6">
        <v>-21523403801</v>
      </c>
      <c r="FS1315" s="6">
        <v>22376418945</v>
      </c>
      <c r="FT1315" s="6">
        <v>-43357879391</v>
      </c>
      <c r="FU1315" s="6">
        <v>104468204364</v>
      </c>
      <c r="FV1315" s="6">
        <v>-22213857368</v>
      </c>
      <c r="FW1315" s="5"/>
      <c r="FX1315" s="5"/>
      <c r="FY1315" s="5"/>
      <c r="FZ1315" s="6">
        <v>-24059100000</v>
      </c>
      <c r="GA1315" s="5"/>
      <c r="GB1315" s="6">
        <v>34455251210</v>
      </c>
      <c r="GC1315" s="5"/>
      <c r="GD1315" s="5"/>
      <c r="GE1315" s="5"/>
      <c r="GF1315" s="5"/>
      <c r="GG1315" s="6">
        <v>-38817706158</v>
      </c>
      <c r="GH1315" s="5"/>
      <c r="GI1315" s="5"/>
      <c r="GJ1315" s="5"/>
      <c r="GK1315" s="5"/>
      <c r="GL1315" s="5"/>
      <c r="GM1315" s="6">
        <v>-89689716500</v>
      </c>
      <c r="GN1315" s="5"/>
      <c r="GO1315" s="5"/>
      <c r="GP1315" s="6">
        <v>-89689716500</v>
      </c>
      <c r="GQ1315" s="6">
        <v>-24039218294</v>
      </c>
      <c r="GR1315" s="6">
        <v>84505221118</v>
      </c>
      <c r="GS1315" s="6">
        <v>204732</v>
      </c>
      <c r="GT1315" s="6">
        <v>60466207556</v>
      </c>
      <c r="GU1315" s="6">
        <v>34000</v>
      </c>
    </row>
    <row r="1316" spans="1:203" ht="26.25" x14ac:dyDescent="0.25">
      <c r="A1316" s="3">
        <v>1315</v>
      </c>
      <c r="B1316" s="4" t="s">
        <v>2829</v>
      </c>
      <c r="C1316" s="5" t="s">
        <v>2830</v>
      </c>
      <c r="D1316" s="5" t="s">
        <v>214</v>
      </c>
      <c r="E1316" s="5" t="s">
        <v>2830</v>
      </c>
      <c r="F1316" s="5"/>
      <c r="G1316" s="5"/>
      <c r="H1316" s="5"/>
      <c r="I1316" s="5">
        <v>2024</v>
      </c>
      <c r="J1316" s="5">
        <v>2</v>
      </c>
      <c r="K1316" s="5" t="s">
        <v>200</v>
      </c>
      <c r="L1316" s="6">
        <v>134323994783</v>
      </c>
      <c r="M1316" s="6">
        <v>3838563856</v>
      </c>
      <c r="N1316" s="6">
        <v>3838563856</v>
      </c>
      <c r="O1316" s="5"/>
      <c r="P1316" s="6">
        <v>116700000000</v>
      </c>
      <c r="Q1316" s="5"/>
      <c r="R1316" s="5"/>
      <c r="S1316" s="6">
        <v>116700000000</v>
      </c>
      <c r="T1316" s="6">
        <v>2713773449</v>
      </c>
      <c r="U1316" s="6">
        <v>2219144086</v>
      </c>
      <c r="V1316" s="6">
        <v>140550447</v>
      </c>
      <c r="W1316" s="5"/>
      <c r="X1316" s="5"/>
      <c r="Y1316" s="5"/>
      <c r="Z1316" s="6">
        <v>1758305921</v>
      </c>
      <c r="AA1316" s="6">
        <v>-1404227005</v>
      </c>
      <c r="AB1316" s="5"/>
      <c r="AC1316" s="6">
        <v>83458284</v>
      </c>
      <c r="AD1316" s="6">
        <v>83458284</v>
      </c>
      <c r="AE1316" s="5"/>
      <c r="AF1316" s="6">
        <v>10988199194</v>
      </c>
      <c r="AG1316" s="6">
        <v>2445000</v>
      </c>
      <c r="AH1316" s="6">
        <v>10872850388</v>
      </c>
      <c r="AI1316" s="6">
        <v>112903806</v>
      </c>
      <c r="AJ1316" s="5"/>
      <c r="AK1316" s="5"/>
      <c r="AL1316" s="6">
        <v>41927241366</v>
      </c>
      <c r="AM1316" s="5"/>
      <c r="AN1316" s="5"/>
      <c r="AO1316" s="5"/>
      <c r="AP1316" s="5"/>
      <c r="AQ1316" s="5"/>
      <c r="AR1316" s="5"/>
      <c r="AS1316" s="5"/>
      <c r="AT1316" s="5"/>
      <c r="AU1316" s="6">
        <v>7255296000</v>
      </c>
      <c r="AV1316" s="5"/>
      <c r="AW1316" s="6">
        <v>1426453067</v>
      </c>
      <c r="AX1316" s="6">
        <v>-1426453067</v>
      </c>
      <c r="AY1316" s="5"/>
      <c r="AZ1316" s="5"/>
      <c r="BA1316" s="5"/>
      <c r="BB1316" s="6">
        <v>7255296000</v>
      </c>
      <c r="BC1316" s="6">
        <v>7310296000</v>
      </c>
      <c r="BD1316" s="6">
        <v>-55000000</v>
      </c>
      <c r="BE1316" s="6">
        <v>34190823296</v>
      </c>
      <c r="BF1316" s="6">
        <v>34683195877</v>
      </c>
      <c r="BG1316" s="6">
        <v>-492372581</v>
      </c>
      <c r="BH1316" s="5"/>
      <c r="BI1316" s="5"/>
      <c r="BJ1316" s="5"/>
      <c r="BK1316" s="5"/>
      <c r="BL1316" s="5"/>
      <c r="BM1316" s="5"/>
      <c r="BN1316" s="5"/>
      <c r="BO1316" s="5"/>
      <c r="BP1316" s="5"/>
      <c r="BQ1316" s="5"/>
      <c r="BR1316" s="6">
        <v>481122070</v>
      </c>
      <c r="BS1316" s="6">
        <v>481122070</v>
      </c>
      <c r="BT1316" s="5"/>
      <c r="BU1316" s="5"/>
      <c r="BV1316" s="5"/>
      <c r="BW1316" s="5"/>
      <c r="BX1316" s="6">
        <v>176251236149</v>
      </c>
      <c r="BY1316" s="6">
        <v>1902763308</v>
      </c>
      <c r="BZ1316" s="6">
        <v>1543849308</v>
      </c>
      <c r="CA1316" s="6">
        <v>651518943</v>
      </c>
      <c r="CB1316" s="5"/>
      <c r="CC1316" s="6">
        <v>174455485</v>
      </c>
      <c r="CD1316" s="6">
        <v>118432588</v>
      </c>
      <c r="CE1316" s="6">
        <v>40256320</v>
      </c>
      <c r="CF1316" s="5"/>
      <c r="CG1316" s="5"/>
      <c r="CH1316" s="5"/>
      <c r="CI1316" s="6">
        <v>78934960</v>
      </c>
      <c r="CJ1316" s="5"/>
      <c r="CK1316" s="5"/>
      <c r="CL1316" s="6">
        <v>480251012</v>
      </c>
      <c r="CM1316" s="5"/>
      <c r="CN1316" s="5"/>
      <c r="CO1316" s="6">
        <v>358914000</v>
      </c>
      <c r="CP1316" s="5"/>
      <c r="CQ1316" s="5"/>
      <c r="CR1316" s="5"/>
      <c r="CS1316" s="5"/>
      <c r="CT1316" s="5"/>
      <c r="CU1316" s="5"/>
      <c r="CV1316" s="6">
        <v>358914000</v>
      </c>
      <c r="CW1316" s="5"/>
      <c r="CX1316" s="5"/>
      <c r="CY1316" s="5"/>
      <c r="CZ1316" s="5"/>
      <c r="DA1316" s="5"/>
      <c r="DB1316" s="5"/>
      <c r="DC1316" s="5"/>
      <c r="DD1316" s="6">
        <v>174348472841</v>
      </c>
      <c r="DE1316" s="6">
        <v>174348472841</v>
      </c>
      <c r="DF1316" s="6">
        <v>86000000000</v>
      </c>
      <c r="DG1316" s="6">
        <v>86000000000</v>
      </c>
      <c r="DH1316" s="5"/>
      <c r="DI1316" s="6">
        <v>5007985000</v>
      </c>
      <c r="DJ1316" s="5"/>
      <c r="DK1316" s="5"/>
      <c r="DL1316" s="5"/>
      <c r="DM1316" s="5"/>
      <c r="DN1316" s="5"/>
      <c r="DO1316" s="6">
        <v>11496562246</v>
      </c>
      <c r="DP1316" s="5"/>
      <c r="DQ1316" s="5"/>
      <c r="DR1316" s="6">
        <v>71843925595</v>
      </c>
      <c r="DS1316" s="6">
        <v>71107697682</v>
      </c>
      <c r="DT1316" s="6">
        <v>736227913</v>
      </c>
      <c r="DU1316" s="5"/>
      <c r="DV1316" s="5"/>
      <c r="DW1316" s="5"/>
      <c r="DX1316" s="5"/>
      <c r="DY1316" s="5"/>
      <c r="DZ1316" s="5"/>
      <c r="EA1316" s="5"/>
      <c r="EB1316" s="6">
        <v>176251236149</v>
      </c>
      <c r="EC1316" s="6">
        <v>575833631</v>
      </c>
      <c r="ED1316" s="5"/>
      <c r="EE1316" s="6">
        <v>575833631</v>
      </c>
      <c r="EF1316" s="6">
        <v>423015585</v>
      </c>
      <c r="EG1316" s="6">
        <v>152818046</v>
      </c>
      <c r="EH1316" s="6">
        <v>1727459879</v>
      </c>
      <c r="EI1316" s="5"/>
      <c r="EJ1316" s="5"/>
      <c r="EK1316" s="5"/>
      <c r="EL1316" s="5"/>
      <c r="EM1316" s="6">
        <v>1229992555</v>
      </c>
      <c r="EN1316" s="6">
        <v>650285370</v>
      </c>
      <c r="EO1316" s="5"/>
      <c r="EP1316" s="6">
        <v>2131650</v>
      </c>
      <c r="EQ1316" s="6">
        <v>-2131650</v>
      </c>
      <c r="ER1316" s="5"/>
      <c r="ES1316" s="6">
        <v>648153720</v>
      </c>
      <c r="ET1316" s="6">
        <v>121949549</v>
      </c>
      <c r="EU1316" s="5"/>
      <c r="EV1316" s="6">
        <v>526204171</v>
      </c>
      <c r="EW1316" s="5"/>
      <c r="EX1316" s="6">
        <v>526204171</v>
      </c>
      <c r="EY1316" s="6">
        <v>61</v>
      </c>
      <c r="EZ1316" s="5"/>
      <c r="FA1316" s="6">
        <v>50081026427</v>
      </c>
      <c r="FB1316" s="6">
        <v>7375123297</v>
      </c>
      <c r="FC1316" s="6">
        <v>386918360</v>
      </c>
      <c r="FD1316" s="6">
        <v>-81795979</v>
      </c>
      <c r="FE1316" s="6">
        <v>-60569100169</v>
      </c>
      <c r="FF1316" s="5"/>
      <c r="FG1316" s="5"/>
      <c r="FH1316" s="5"/>
      <c r="FI1316" s="5"/>
      <c r="FJ1316" s="5"/>
      <c r="FK1316" s="6">
        <v>-2807828064</v>
      </c>
      <c r="FL1316" s="6">
        <v>-5074722409</v>
      </c>
      <c r="FM1316" s="6">
        <v>5914181013</v>
      </c>
      <c r="FN1316" s="6">
        <v>-6583616987</v>
      </c>
      <c r="FO1316" s="6">
        <v>200759744</v>
      </c>
      <c r="FP1316" s="5"/>
      <c r="FQ1316" s="5"/>
      <c r="FR1316" s="6">
        <v>-9206802962</v>
      </c>
      <c r="FS1316" s="5"/>
      <c r="FT1316" s="6">
        <v>-1400467400</v>
      </c>
      <c r="FU1316" s="6">
        <v>-18958497065</v>
      </c>
      <c r="FV1316" s="6">
        <v>-18906423429</v>
      </c>
      <c r="FW1316" s="6">
        <v>11385388106</v>
      </c>
      <c r="FX1316" s="6">
        <v>-123600000000</v>
      </c>
      <c r="FY1316" s="6">
        <v>118700000000</v>
      </c>
      <c r="FZ1316" s="5"/>
      <c r="GA1316" s="5"/>
      <c r="GB1316" s="6">
        <v>5058093554</v>
      </c>
      <c r="GC1316" s="5"/>
      <c r="GD1316" s="5"/>
      <c r="GE1316" s="5"/>
      <c r="GF1316" s="5"/>
      <c r="GG1316" s="6">
        <v>-7362941769</v>
      </c>
      <c r="GH1316" s="5"/>
      <c r="GI1316" s="5"/>
      <c r="GJ1316" s="5"/>
      <c r="GK1316" s="5"/>
      <c r="GL1316" s="5"/>
      <c r="GM1316" s="6">
        <v>-10320000000</v>
      </c>
      <c r="GN1316" s="5"/>
      <c r="GO1316" s="5"/>
      <c r="GP1316" s="6">
        <v>-10320000000</v>
      </c>
      <c r="GQ1316" s="6">
        <v>-36641438834</v>
      </c>
      <c r="GR1316" s="6">
        <v>53758605295</v>
      </c>
      <c r="GS1316" s="6">
        <v>24804262</v>
      </c>
      <c r="GT1316" s="6">
        <v>17141970723</v>
      </c>
      <c r="GU1316" s="6">
        <v>15200</v>
      </c>
    </row>
    <row r="1317" spans="1:203" x14ac:dyDescent="0.25">
      <c r="A1317" s="3">
        <v>1316</v>
      </c>
      <c r="B1317" s="4" t="s">
        <v>2831</v>
      </c>
      <c r="C1317" s="5" t="s">
        <v>2832</v>
      </c>
      <c r="D1317" s="5" t="s">
        <v>199</v>
      </c>
      <c r="E1317" s="5" t="s">
        <v>2832</v>
      </c>
      <c r="F1317" s="5"/>
      <c r="G1317" s="5"/>
      <c r="H1317" s="5"/>
      <c r="I1317" s="5">
        <v>2024</v>
      </c>
      <c r="J1317" s="5">
        <v>2</v>
      </c>
      <c r="K1317" s="5" t="s">
        <v>200</v>
      </c>
      <c r="L1317" s="5"/>
      <c r="M1317" s="5"/>
      <c r="N1317" s="5"/>
      <c r="O1317" s="5"/>
      <c r="P1317" s="5"/>
      <c r="Q1317" s="5"/>
      <c r="R1317" s="5"/>
      <c r="S1317" s="5"/>
      <c r="T1317" s="5"/>
      <c r="U1317" s="5"/>
      <c r="V1317" s="5"/>
      <c r="W1317" s="5"/>
      <c r="X1317" s="5"/>
      <c r="Y1317" s="5"/>
      <c r="Z1317" s="5"/>
      <c r="AA1317" s="5"/>
      <c r="AB1317" s="5"/>
      <c r="AC1317" s="5"/>
      <c r="AD1317" s="5"/>
      <c r="AE1317" s="5"/>
      <c r="AF1317" s="5"/>
      <c r="AG1317" s="5"/>
      <c r="AH1317" s="5"/>
      <c r="AI1317" s="5"/>
      <c r="AJ1317" s="5"/>
      <c r="AK1317" s="5"/>
      <c r="AL1317" s="5"/>
      <c r="AM1317" s="5"/>
      <c r="AN1317" s="5"/>
      <c r="AO1317" s="5"/>
      <c r="AP1317" s="5"/>
      <c r="AQ1317" s="5"/>
      <c r="AR1317" s="5"/>
      <c r="AS1317" s="5"/>
      <c r="AT1317" s="5"/>
      <c r="AU1317" s="5"/>
      <c r="AV1317" s="5"/>
      <c r="AW1317" s="5"/>
      <c r="AX1317" s="5"/>
      <c r="AY1317" s="5"/>
      <c r="AZ1317" s="5"/>
      <c r="BA1317" s="5"/>
      <c r="BB1317" s="5"/>
      <c r="BC1317" s="5"/>
      <c r="BD1317" s="5"/>
      <c r="BE1317" s="5"/>
      <c r="BF1317" s="5"/>
      <c r="BG1317" s="5"/>
      <c r="BH1317" s="5"/>
      <c r="BI1317" s="5"/>
      <c r="BJ1317" s="5"/>
      <c r="BK1317" s="5"/>
      <c r="BL1317" s="5"/>
      <c r="BM1317" s="5"/>
      <c r="BN1317" s="5"/>
      <c r="BO1317" s="5"/>
      <c r="BP1317" s="5"/>
      <c r="BQ1317" s="5"/>
      <c r="BR1317" s="5"/>
      <c r="BS1317" s="5"/>
      <c r="BT1317" s="5"/>
      <c r="BU1317" s="5"/>
      <c r="BV1317" s="5"/>
      <c r="BW1317" s="5"/>
      <c r="BX1317" s="5"/>
      <c r="BY1317" s="5"/>
      <c r="BZ1317" s="5"/>
      <c r="CA1317" s="5"/>
      <c r="CB1317" s="5"/>
      <c r="CC1317" s="5"/>
      <c r="CD1317" s="5"/>
      <c r="CE1317" s="5"/>
      <c r="CF1317" s="5"/>
      <c r="CG1317" s="5"/>
      <c r="CH1317" s="5"/>
      <c r="CI1317" s="5"/>
      <c r="CJ1317" s="5"/>
      <c r="CK1317" s="5"/>
      <c r="CL1317" s="5"/>
      <c r="CM1317" s="5"/>
      <c r="CN1317" s="5"/>
      <c r="CO1317" s="5"/>
      <c r="CP1317" s="5"/>
      <c r="CQ1317" s="5"/>
      <c r="CR1317" s="5"/>
      <c r="CS1317" s="5"/>
      <c r="CT1317" s="5"/>
      <c r="CU1317" s="5"/>
      <c r="CV1317" s="5"/>
      <c r="CW1317" s="5"/>
      <c r="CX1317" s="5"/>
      <c r="CY1317" s="5"/>
      <c r="CZ1317" s="5"/>
      <c r="DA1317" s="5"/>
      <c r="DB1317" s="5"/>
      <c r="DC1317" s="5"/>
      <c r="DD1317" s="5"/>
      <c r="DE1317" s="5"/>
      <c r="DF1317" s="5"/>
      <c r="DG1317" s="5"/>
      <c r="DH1317" s="5"/>
      <c r="DI1317" s="5"/>
      <c r="DJ1317" s="5"/>
      <c r="DK1317" s="5"/>
      <c r="DL1317" s="5"/>
      <c r="DM1317" s="5"/>
      <c r="DN1317" s="5"/>
      <c r="DO1317" s="5"/>
      <c r="DP1317" s="5"/>
      <c r="DQ1317" s="5"/>
      <c r="DR1317" s="5"/>
      <c r="DS1317" s="5"/>
      <c r="DT1317" s="5"/>
      <c r="DU1317" s="5"/>
      <c r="DV1317" s="5"/>
      <c r="DW1317" s="5"/>
      <c r="DX1317" s="5"/>
      <c r="DY1317" s="5"/>
      <c r="DZ1317" s="5"/>
      <c r="EA1317" s="5"/>
      <c r="EB1317" s="5"/>
      <c r="EC1317" s="5"/>
      <c r="ED1317" s="5"/>
      <c r="EE1317" s="5"/>
      <c r="EF1317" s="5"/>
      <c r="EG1317" s="5"/>
      <c r="EH1317" s="5"/>
      <c r="EI1317" s="5"/>
      <c r="EJ1317" s="5"/>
      <c r="EK1317" s="5"/>
      <c r="EL1317" s="5"/>
      <c r="EM1317" s="5"/>
      <c r="EN1317" s="5"/>
      <c r="EO1317" s="5"/>
      <c r="EP1317" s="5"/>
      <c r="EQ1317" s="5"/>
      <c r="ER1317" s="5"/>
      <c r="ES1317" s="5"/>
      <c r="ET1317" s="5"/>
      <c r="EU1317" s="5"/>
      <c r="EV1317" s="5"/>
      <c r="EW1317" s="5"/>
      <c r="EX1317" s="5"/>
      <c r="EY1317" s="5"/>
      <c r="EZ1317" s="5"/>
      <c r="FA1317" s="6">
        <v>13520374480</v>
      </c>
      <c r="FB1317" s="6">
        <v>2265385126</v>
      </c>
      <c r="FC1317" s="6">
        <v>3649526219</v>
      </c>
      <c r="FD1317" s="6">
        <v>-173657</v>
      </c>
      <c r="FE1317" s="6">
        <v>-223137654</v>
      </c>
      <c r="FF1317" s="6">
        <v>395311640</v>
      </c>
      <c r="FG1317" s="5"/>
      <c r="FH1317" s="5"/>
      <c r="FI1317" s="5"/>
      <c r="FJ1317" s="5"/>
      <c r="FK1317" s="6">
        <v>19607286154</v>
      </c>
      <c r="FL1317" s="6">
        <v>-1638391605</v>
      </c>
      <c r="FM1317" s="6">
        <v>9121730265</v>
      </c>
      <c r="FN1317" s="6">
        <v>-671282501</v>
      </c>
      <c r="FO1317" s="5"/>
      <c r="FP1317" s="5"/>
      <c r="FQ1317" s="6">
        <v>-413842775</v>
      </c>
      <c r="FR1317" s="6">
        <v>-2655358259</v>
      </c>
      <c r="FS1317" s="5"/>
      <c r="FT1317" s="6">
        <v>-4910325000</v>
      </c>
      <c r="FU1317" s="6">
        <v>18439816279</v>
      </c>
      <c r="FV1317" s="6">
        <v>-745181818</v>
      </c>
      <c r="FW1317" s="5"/>
      <c r="FX1317" s="6">
        <v>-5500000000</v>
      </c>
      <c r="FY1317" s="6">
        <v>5500000000</v>
      </c>
      <c r="FZ1317" s="5"/>
      <c r="GA1317" s="5"/>
      <c r="GB1317" s="6">
        <v>223137654</v>
      </c>
      <c r="GC1317" s="5"/>
      <c r="GD1317" s="5"/>
      <c r="GE1317" s="5"/>
      <c r="GF1317" s="5"/>
      <c r="GG1317" s="6">
        <v>-522044164</v>
      </c>
      <c r="GH1317" s="5"/>
      <c r="GI1317" s="5"/>
      <c r="GJ1317" s="6">
        <v>98639417136</v>
      </c>
      <c r="GK1317" s="6">
        <v>-113567964559</v>
      </c>
      <c r="GL1317" s="5"/>
      <c r="GM1317" s="6">
        <v>-3040000000</v>
      </c>
      <c r="GN1317" s="5"/>
      <c r="GO1317" s="5"/>
      <c r="GP1317" s="6">
        <v>-17968547423</v>
      </c>
      <c r="GQ1317" s="6">
        <v>-50775308</v>
      </c>
      <c r="GR1317" s="6">
        <v>4768735017</v>
      </c>
      <c r="GS1317" s="5"/>
      <c r="GT1317" s="6">
        <v>4717959709</v>
      </c>
      <c r="GU1317" s="6">
        <v>4700</v>
      </c>
    </row>
    <row r="1318" spans="1:203" ht="26.25" x14ac:dyDescent="0.25">
      <c r="A1318" s="3">
        <v>1317</v>
      </c>
      <c r="B1318" s="4" t="s">
        <v>2833</v>
      </c>
      <c r="C1318" s="5" t="s">
        <v>2834</v>
      </c>
      <c r="D1318" s="5" t="s">
        <v>199</v>
      </c>
      <c r="E1318" s="5" t="s">
        <v>2834</v>
      </c>
      <c r="F1318" s="5"/>
      <c r="G1318" s="5"/>
      <c r="H1318" s="5"/>
      <c r="I1318" s="5">
        <v>2024</v>
      </c>
      <c r="J1318" s="5">
        <v>2</v>
      </c>
      <c r="K1318" s="5" t="s">
        <v>200</v>
      </c>
      <c r="L1318" s="5"/>
      <c r="M1318" s="5"/>
      <c r="N1318" s="5"/>
      <c r="O1318" s="5"/>
      <c r="P1318" s="5"/>
      <c r="Q1318" s="5"/>
      <c r="R1318" s="5"/>
      <c r="S1318" s="5"/>
      <c r="T1318" s="5"/>
      <c r="U1318" s="5"/>
      <c r="V1318" s="5"/>
      <c r="W1318" s="5"/>
      <c r="X1318" s="5"/>
      <c r="Y1318" s="5"/>
      <c r="Z1318" s="5"/>
      <c r="AA1318" s="5"/>
      <c r="AB1318" s="5"/>
      <c r="AC1318" s="5"/>
      <c r="AD1318" s="5"/>
      <c r="AE1318" s="5"/>
      <c r="AF1318" s="5"/>
      <c r="AG1318" s="5"/>
      <c r="AH1318" s="5"/>
      <c r="AI1318" s="5"/>
      <c r="AJ1318" s="5"/>
      <c r="AK1318" s="5"/>
      <c r="AL1318" s="5"/>
      <c r="AM1318" s="5"/>
      <c r="AN1318" s="5"/>
      <c r="AO1318" s="5"/>
      <c r="AP1318" s="5"/>
      <c r="AQ1318" s="5"/>
      <c r="AR1318" s="5"/>
      <c r="AS1318" s="5"/>
      <c r="AT1318" s="5"/>
      <c r="AU1318" s="5"/>
      <c r="AV1318" s="5"/>
      <c r="AW1318" s="5"/>
      <c r="AX1318" s="5"/>
      <c r="AY1318" s="5"/>
      <c r="AZ1318" s="5"/>
      <c r="BA1318" s="5"/>
      <c r="BB1318" s="5"/>
      <c r="BC1318" s="5"/>
      <c r="BD1318" s="5"/>
      <c r="BE1318" s="5"/>
      <c r="BF1318" s="5"/>
      <c r="BG1318" s="5"/>
      <c r="BH1318" s="5"/>
      <c r="BI1318" s="5"/>
      <c r="BJ1318" s="5"/>
      <c r="BK1318" s="5"/>
      <c r="BL1318" s="5"/>
      <c r="BM1318" s="5"/>
      <c r="BN1318" s="5"/>
      <c r="BO1318" s="5"/>
      <c r="BP1318" s="5"/>
      <c r="BQ1318" s="5"/>
      <c r="BR1318" s="5"/>
      <c r="BS1318" s="5"/>
      <c r="BT1318" s="5"/>
      <c r="BU1318" s="5"/>
      <c r="BV1318" s="5"/>
      <c r="BW1318" s="5"/>
      <c r="BX1318" s="5"/>
      <c r="BY1318" s="5"/>
      <c r="BZ1318" s="5"/>
      <c r="CA1318" s="5"/>
      <c r="CB1318" s="5"/>
      <c r="CC1318" s="5"/>
      <c r="CD1318" s="5"/>
      <c r="CE1318" s="5"/>
      <c r="CF1318" s="5"/>
      <c r="CG1318" s="5"/>
      <c r="CH1318" s="5"/>
      <c r="CI1318" s="5"/>
      <c r="CJ1318" s="5"/>
      <c r="CK1318" s="5"/>
      <c r="CL1318" s="5"/>
      <c r="CM1318" s="5"/>
      <c r="CN1318" s="5"/>
      <c r="CO1318" s="5"/>
      <c r="CP1318" s="5"/>
      <c r="CQ1318" s="5"/>
      <c r="CR1318" s="5"/>
      <c r="CS1318" s="5"/>
      <c r="CT1318" s="5"/>
      <c r="CU1318" s="5"/>
      <c r="CV1318" s="5"/>
      <c r="CW1318" s="5"/>
      <c r="CX1318" s="5"/>
      <c r="CY1318" s="5"/>
      <c r="CZ1318" s="5"/>
      <c r="DA1318" s="5"/>
      <c r="DB1318" s="5"/>
      <c r="DC1318" s="5"/>
      <c r="DD1318" s="5"/>
      <c r="DE1318" s="5"/>
      <c r="DF1318" s="5"/>
      <c r="DG1318" s="5"/>
      <c r="DH1318" s="5"/>
      <c r="DI1318" s="5"/>
      <c r="DJ1318" s="5"/>
      <c r="DK1318" s="5"/>
      <c r="DL1318" s="5"/>
      <c r="DM1318" s="5"/>
      <c r="DN1318" s="5"/>
      <c r="DO1318" s="5"/>
      <c r="DP1318" s="5"/>
      <c r="DQ1318" s="5"/>
      <c r="DR1318" s="5"/>
      <c r="DS1318" s="5"/>
      <c r="DT1318" s="5"/>
      <c r="DU1318" s="5"/>
      <c r="DV1318" s="5"/>
      <c r="DW1318" s="5"/>
      <c r="DX1318" s="5"/>
      <c r="DY1318" s="5"/>
      <c r="DZ1318" s="5"/>
      <c r="EA1318" s="5"/>
      <c r="EB1318" s="5"/>
      <c r="EC1318" s="5"/>
      <c r="ED1318" s="5"/>
      <c r="EE1318" s="5"/>
      <c r="EF1318" s="5"/>
      <c r="EG1318" s="5"/>
      <c r="EH1318" s="5"/>
      <c r="EI1318" s="5"/>
      <c r="EJ1318" s="5"/>
      <c r="EK1318" s="5"/>
      <c r="EL1318" s="5"/>
      <c r="EM1318" s="5"/>
      <c r="EN1318" s="5"/>
      <c r="EO1318" s="5"/>
      <c r="EP1318" s="5"/>
      <c r="EQ1318" s="5"/>
      <c r="ER1318" s="5"/>
      <c r="ES1318" s="5"/>
      <c r="ET1318" s="5"/>
      <c r="EU1318" s="5"/>
      <c r="EV1318" s="5"/>
      <c r="EW1318" s="5"/>
      <c r="EX1318" s="5"/>
      <c r="EY1318" s="5"/>
      <c r="EZ1318" s="5"/>
      <c r="FA1318" s="5"/>
      <c r="FB1318" s="5"/>
      <c r="FC1318" s="5"/>
      <c r="FD1318" s="5"/>
      <c r="FE1318" s="5"/>
      <c r="FF1318" s="5"/>
      <c r="FG1318" s="5"/>
      <c r="FH1318" s="5"/>
      <c r="FI1318" s="5"/>
      <c r="FJ1318" s="5"/>
      <c r="FK1318" s="5"/>
      <c r="FL1318" s="5"/>
      <c r="FM1318" s="5"/>
      <c r="FN1318" s="5"/>
      <c r="FO1318" s="5"/>
      <c r="FP1318" s="5"/>
      <c r="FQ1318" s="5"/>
      <c r="FR1318" s="5"/>
      <c r="FS1318" s="5"/>
      <c r="FT1318" s="5"/>
      <c r="FU1318" s="5"/>
      <c r="FV1318" s="5"/>
      <c r="FW1318" s="5"/>
      <c r="FX1318" s="5"/>
      <c r="FY1318" s="5"/>
      <c r="FZ1318" s="5"/>
      <c r="GA1318" s="5"/>
      <c r="GB1318" s="5"/>
      <c r="GC1318" s="5"/>
      <c r="GD1318" s="5"/>
      <c r="GE1318" s="5"/>
      <c r="GF1318" s="5"/>
      <c r="GG1318" s="5"/>
      <c r="GH1318" s="5"/>
      <c r="GI1318" s="5"/>
      <c r="GJ1318" s="5"/>
      <c r="GK1318" s="5"/>
      <c r="GL1318" s="5"/>
      <c r="GM1318" s="5"/>
      <c r="GN1318" s="5"/>
      <c r="GO1318" s="5"/>
      <c r="GP1318" s="5"/>
      <c r="GQ1318" s="5"/>
      <c r="GR1318" s="5"/>
      <c r="GS1318" s="5"/>
      <c r="GT1318" s="5"/>
      <c r="GU1318" s="6">
        <v>1200</v>
      </c>
    </row>
    <row r="1319" spans="1:203" ht="26.25" x14ac:dyDescent="0.25">
      <c r="A1319" s="3">
        <v>1318</v>
      </c>
      <c r="B1319" s="4" t="s">
        <v>2835</v>
      </c>
      <c r="C1319" s="5" t="s">
        <v>2836</v>
      </c>
      <c r="D1319" s="5" t="s">
        <v>214</v>
      </c>
      <c r="E1319" s="5" t="s">
        <v>2836</v>
      </c>
      <c r="F1319" s="5"/>
      <c r="G1319" s="5"/>
      <c r="H1319" s="5"/>
      <c r="I1319" s="5">
        <v>2024</v>
      </c>
      <c r="J1319" s="5">
        <v>2</v>
      </c>
      <c r="K1319" s="5" t="s">
        <v>200</v>
      </c>
      <c r="L1319" s="5"/>
      <c r="M1319" s="5"/>
      <c r="N1319" s="5"/>
      <c r="O1319" s="5"/>
      <c r="P1319" s="5"/>
      <c r="Q1319" s="5"/>
      <c r="R1319" s="5"/>
      <c r="S1319" s="5"/>
      <c r="T1319" s="5"/>
      <c r="U1319" s="5"/>
      <c r="V1319" s="5"/>
      <c r="W1319" s="5"/>
      <c r="X1319" s="5"/>
      <c r="Y1319" s="5"/>
      <c r="Z1319" s="5"/>
      <c r="AA1319" s="5"/>
      <c r="AB1319" s="5"/>
      <c r="AC1319" s="5"/>
      <c r="AD1319" s="5"/>
      <c r="AE1319" s="5"/>
      <c r="AF1319" s="5"/>
      <c r="AG1319" s="5"/>
      <c r="AH1319" s="5"/>
      <c r="AI1319" s="5"/>
      <c r="AJ1319" s="5"/>
      <c r="AK1319" s="5"/>
      <c r="AL1319" s="5"/>
      <c r="AM1319" s="5"/>
      <c r="AN1319" s="5"/>
      <c r="AO1319" s="5"/>
      <c r="AP1319" s="5"/>
      <c r="AQ1319" s="5"/>
      <c r="AR1319" s="5"/>
      <c r="AS1319" s="5"/>
      <c r="AT1319" s="5"/>
      <c r="AU1319" s="5"/>
      <c r="AV1319" s="5"/>
      <c r="AW1319" s="5"/>
      <c r="AX1319" s="5"/>
      <c r="AY1319" s="5"/>
      <c r="AZ1319" s="5"/>
      <c r="BA1319" s="5"/>
      <c r="BB1319" s="5"/>
      <c r="BC1319" s="5"/>
      <c r="BD1319" s="5"/>
      <c r="BE1319" s="5"/>
      <c r="BF1319" s="5"/>
      <c r="BG1319" s="5"/>
      <c r="BH1319" s="5"/>
      <c r="BI1319" s="5"/>
      <c r="BJ1319" s="5"/>
      <c r="BK1319" s="5"/>
      <c r="BL1319" s="5"/>
      <c r="BM1319" s="5"/>
      <c r="BN1319" s="5"/>
      <c r="BO1319" s="5"/>
      <c r="BP1319" s="5"/>
      <c r="BQ1319" s="5"/>
      <c r="BR1319" s="5"/>
      <c r="BS1319" s="5"/>
      <c r="BT1319" s="5"/>
      <c r="BU1319" s="5"/>
      <c r="BV1319" s="5"/>
      <c r="BW1319" s="5"/>
      <c r="BX1319" s="5"/>
      <c r="BY1319" s="5"/>
      <c r="BZ1319" s="5"/>
      <c r="CA1319" s="5"/>
      <c r="CB1319" s="5"/>
      <c r="CC1319" s="5"/>
      <c r="CD1319" s="5"/>
      <c r="CE1319" s="5"/>
      <c r="CF1319" s="5"/>
      <c r="CG1319" s="5"/>
      <c r="CH1319" s="5"/>
      <c r="CI1319" s="5"/>
      <c r="CJ1319" s="5"/>
      <c r="CK1319" s="5"/>
      <c r="CL1319" s="5"/>
      <c r="CM1319" s="5"/>
      <c r="CN1319" s="5"/>
      <c r="CO1319" s="5"/>
      <c r="CP1319" s="5"/>
      <c r="CQ1319" s="5"/>
      <c r="CR1319" s="5"/>
      <c r="CS1319" s="5"/>
      <c r="CT1319" s="5"/>
      <c r="CU1319" s="5"/>
      <c r="CV1319" s="5"/>
      <c r="CW1319" s="5"/>
      <c r="CX1319" s="5"/>
      <c r="CY1319" s="5"/>
      <c r="CZ1319" s="5"/>
      <c r="DA1319" s="5"/>
      <c r="DB1319" s="5"/>
      <c r="DC1319" s="5"/>
      <c r="DD1319" s="5"/>
      <c r="DE1319" s="5"/>
      <c r="DF1319" s="5"/>
      <c r="DG1319" s="5"/>
      <c r="DH1319" s="5"/>
      <c r="DI1319" s="5"/>
      <c r="DJ1319" s="5"/>
      <c r="DK1319" s="5"/>
      <c r="DL1319" s="5"/>
      <c r="DM1319" s="5"/>
      <c r="DN1319" s="5"/>
      <c r="DO1319" s="5"/>
      <c r="DP1319" s="5"/>
      <c r="DQ1319" s="5"/>
      <c r="DR1319" s="5"/>
      <c r="DS1319" s="5"/>
      <c r="DT1319" s="5"/>
      <c r="DU1319" s="5"/>
      <c r="DV1319" s="5"/>
      <c r="DW1319" s="5"/>
      <c r="DX1319" s="5"/>
      <c r="DY1319" s="5"/>
      <c r="DZ1319" s="5"/>
      <c r="EA1319" s="5"/>
      <c r="EB1319" s="5"/>
      <c r="EC1319" s="5"/>
      <c r="ED1319" s="5"/>
      <c r="EE1319" s="5"/>
      <c r="EF1319" s="5"/>
      <c r="EG1319" s="5"/>
      <c r="EH1319" s="5"/>
      <c r="EI1319" s="5"/>
      <c r="EJ1319" s="5"/>
      <c r="EK1319" s="5"/>
      <c r="EL1319" s="5"/>
      <c r="EM1319" s="5"/>
      <c r="EN1319" s="5"/>
      <c r="EO1319" s="5"/>
      <c r="EP1319" s="5"/>
      <c r="EQ1319" s="5"/>
      <c r="ER1319" s="5"/>
      <c r="ES1319" s="5"/>
      <c r="ET1319" s="5"/>
      <c r="EU1319" s="5"/>
      <c r="EV1319" s="5"/>
      <c r="EW1319" s="5"/>
      <c r="EX1319" s="5"/>
      <c r="EY1319" s="5"/>
      <c r="EZ1319" s="5"/>
      <c r="FA1319" s="5"/>
      <c r="FB1319" s="5"/>
      <c r="FC1319" s="5"/>
      <c r="FD1319" s="5"/>
      <c r="FE1319" s="5"/>
      <c r="FF1319" s="5"/>
      <c r="FG1319" s="5"/>
      <c r="FH1319" s="5"/>
      <c r="FI1319" s="5"/>
      <c r="FJ1319" s="5"/>
      <c r="FK1319" s="5"/>
      <c r="FL1319" s="5"/>
      <c r="FM1319" s="5"/>
      <c r="FN1319" s="5"/>
      <c r="FO1319" s="5"/>
      <c r="FP1319" s="5"/>
      <c r="FQ1319" s="5"/>
      <c r="FR1319" s="5"/>
      <c r="FS1319" s="5"/>
      <c r="FT1319" s="5"/>
      <c r="FU1319" s="5"/>
      <c r="FV1319" s="5"/>
      <c r="FW1319" s="5"/>
      <c r="FX1319" s="5"/>
      <c r="FY1319" s="5"/>
      <c r="FZ1319" s="5"/>
      <c r="GA1319" s="5"/>
      <c r="GB1319" s="5"/>
      <c r="GC1319" s="5"/>
      <c r="GD1319" s="5"/>
      <c r="GE1319" s="5"/>
      <c r="GF1319" s="5"/>
      <c r="GG1319" s="5"/>
      <c r="GH1319" s="5"/>
      <c r="GI1319" s="5"/>
      <c r="GJ1319" s="5"/>
      <c r="GK1319" s="5"/>
      <c r="GL1319" s="5"/>
      <c r="GM1319" s="5"/>
      <c r="GN1319" s="5"/>
      <c r="GO1319" s="5"/>
      <c r="GP1319" s="5"/>
      <c r="GQ1319" s="5"/>
      <c r="GR1319" s="5"/>
      <c r="GS1319" s="5"/>
      <c r="GT1319" s="5"/>
      <c r="GU1319" s="6">
        <v>2000</v>
      </c>
    </row>
    <row r="1320" spans="1:203" ht="26.25" x14ac:dyDescent="0.25">
      <c r="A1320" s="3">
        <v>1319</v>
      </c>
      <c r="B1320" s="4" t="s">
        <v>2837</v>
      </c>
      <c r="C1320" s="5" t="s">
        <v>2838</v>
      </c>
      <c r="D1320" s="5" t="s">
        <v>214</v>
      </c>
      <c r="E1320" s="5" t="s">
        <v>2838</v>
      </c>
      <c r="F1320" s="5"/>
      <c r="G1320" s="5"/>
      <c r="H1320" s="5"/>
      <c r="I1320" s="5">
        <v>2024</v>
      </c>
      <c r="J1320" s="5">
        <v>2</v>
      </c>
      <c r="K1320" s="5" t="s">
        <v>200</v>
      </c>
      <c r="L1320" s="6">
        <v>498584188979</v>
      </c>
      <c r="M1320" s="6">
        <v>138776614592</v>
      </c>
      <c r="N1320" s="6">
        <v>122276614592</v>
      </c>
      <c r="O1320" s="6">
        <v>16500000000</v>
      </c>
      <c r="P1320" s="6">
        <v>17400000000</v>
      </c>
      <c r="Q1320" s="5"/>
      <c r="R1320" s="5"/>
      <c r="S1320" s="6">
        <v>17400000000</v>
      </c>
      <c r="T1320" s="6">
        <v>88854799364</v>
      </c>
      <c r="U1320" s="6">
        <v>37995043645</v>
      </c>
      <c r="V1320" s="6">
        <v>44162672414</v>
      </c>
      <c r="W1320" s="6">
        <v>336064779</v>
      </c>
      <c r="X1320" s="5"/>
      <c r="Y1320" s="5"/>
      <c r="Z1320" s="6">
        <v>6361018526</v>
      </c>
      <c r="AA1320" s="5"/>
      <c r="AB1320" s="5"/>
      <c r="AC1320" s="6">
        <v>247220108275</v>
      </c>
      <c r="AD1320" s="6">
        <v>247220108275</v>
      </c>
      <c r="AE1320" s="5"/>
      <c r="AF1320" s="6">
        <v>6332666748</v>
      </c>
      <c r="AG1320" s="6">
        <v>2772902258</v>
      </c>
      <c r="AH1320" s="6">
        <v>3544848050</v>
      </c>
      <c r="AI1320" s="6">
        <v>14916440</v>
      </c>
      <c r="AJ1320" s="5"/>
      <c r="AK1320" s="5"/>
      <c r="AL1320" s="6">
        <v>300940657400</v>
      </c>
      <c r="AM1320" s="5"/>
      <c r="AN1320" s="5"/>
      <c r="AO1320" s="5"/>
      <c r="AP1320" s="5"/>
      <c r="AQ1320" s="5"/>
      <c r="AR1320" s="5"/>
      <c r="AS1320" s="5"/>
      <c r="AT1320" s="5"/>
      <c r="AU1320" s="6">
        <v>222598338969</v>
      </c>
      <c r="AV1320" s="6">
        <v>222490323646</v>
      </c>
      <c r="AW1320" s="6">
        <v>592927911689</v>
      </c>
      <c r="AX1320" s="6">
        <v>-370437588043</v>
      </c>
      <c r="AY1320" s="5"/>
      <c r="AZ1320" s="5"/>
      <c r="BA1320" s="5"/>
      <c r="BB1320" s="6">
        <v>108015323</v>
      </c>
      <c r="BC1320" s="6">
        <v>547332919</v>
      </c>
      <c r="BD1320" s="6">
        <v>-439317596</v>
      </c>
      <c r="BE1320" s="6">
        <v>68222528116</v>
      </c>
      <c r="BF1320" s="6">
        <v>83750304619</v>
      </c>
      <c r="BG1320" s="6">
        <v>-15527776503</v>
      </c>
      <c r="BH1320" s="6">
        <v>470876048</v>
      </c>
      <c r="BI1320" s="5"/>
      <c r="BJ1320" s="6">
        <v>470876048</v>
      </c>
      <c r="BK1320" s="5"/>
      <c r="BL1320" s="5"/>
      <c r="BM1320" s="5"/>
      <c r="BN1320" s="5"/>
      <c r="BO1320" s="5"/>
      <c r="BP1320" s="5"/>
      <c r="BQ1320" s="5"/>
      <c r="BR1320" s="6">
        <v>9648914267</v>
      </c>
      <c r="BS1320" s="6">
        <v>9648914267</v>
      </c>
      <c r="BT1320" s="5"/>
      <c r="BU1320" s="5"/>
      <c r="BV1320" s="5"/>
      <c r="BW1320" s="5"/>
      <c r="BX1320" s="6">
        <v>799524846379</v>
      </c>
      <c r="BY1320" s="6">
        <v>277144888610</v>
      </c>
      <c r="BZ1320" s="6">
        <v>272118406922</v>
      </c>
      <c r="CA1320" s="6">
        <v>39703416721</v>
      </c>
      <c r="CB1320" s="6">
        <v>25080314909</v>
      </c>
      <c r="CC1320" s="6">
        <v>8165438468</v>
      </c>
      <c r="CD1320" s="6">
        <v>7131599843</v>
      </c>
      <c r="CE1320" s="6">
        <v>179455557</v>
      </c>
      <c r="CF1320" s="5"/>
      <c r="CG1320" s="5"/>
      <c r="CH1320" s="5"/>
      <c r="CI1320" s="6">
        <v>14858069141</v>
      </c>
      <c r="CJ1320" s="6">
        <v>153314369286</v>
      </c>
      <c r="CK1320" s="5"/>
      <c r="CL1320" s="6">
        <v>23685742997</v>
      </c>
      <c r="CM1320" s="5"/>
      <c r="CN1320" s="5"/>
      <c r="CO1320" s="6">
        <v>5026481688</v>
      </c>
      <c r="CP1320" s="5"/>
      <c r="CQ1320" s="5"/>
      <c r="CR1320" s="5"/>
      <c r="CS1320" s="5"/>
      <c r="CT1320" s="5"/>
      <c r="CU1320" s="5"/>
      <c r="CV1320" s="6">
        <v>5026481688</v>
      </c>
      <c r="CW1320" s="5"/>
      <c r="CX1320" s="5"/>
      <c r="CY1320" s="5"/>
      <c r="CZ1320" s="5"/>
      <c r="DA1320" s="5"/>
      <c r="DB1320" s="5"/>
      <c r="DC1320" s="5"/>
      <c r="DD1320" s="6">
        <v>522379957769</v>
      </c>
      <c r="DE1320" s="6">
        <v>522379957769</v>
      </c>
      <c r="DF1320" s="6">
        <v>468813980000</v>
      </c>
      <c r="DG1320" s="6">
        <v>468813980000</v>
      </c>
      <c r="DH1320" s="5"/>
      <c r="DI1320" s="5"/>
      <c r="DJ1320" s="5"/>
      <c r="DK1320" s="5"/>
      <c r="DL1320" s="5"/>
      <c r="DM1320" s="5"/>
      <c r="DN1320" s="5"/>
      <c r="DO1320" s="6">
        <v>36447441077</v>
      </c>
      <c r="DP1320" s="5"/>
      <c r="DQ1320" s="6">
        <v>22174626876</v>
      </c>
      <c r="DR1320" s="6">
        <v>-5056090184</v>
      </c>
      <c r="DS1320" s="6">
        <v>-24170785189</v>
      </c>
      <c r="DT1320" s="6">
        <v>19114695005</v>
      </c>
      <c r="DU1320" s="5"/>
      <c r="DV1320" s="5"/>
      <c r="DW1320" s="5"/>
      <c r="DX1320" s="5"/>
      <c r="DY1320" s="5"/>
      <c r="DZ1320" s="5"/>
      <c r="EA1320" s="5"/>
      <c r="EB1320" s="6">
        <v>799524846379</v>
      </c>
      <c r="EC1320" s="6">
        <v>223346870940</v>
      </c>
      <c r="ED1320" s="5"/>
      <c r="EE1320" s="6">
        <v>223346870940</v>
      </c>
      <c r="EF1320" s="6">
        <v>186225545122</v>
      </c>
      <c r="EG1320" s="6">
        <v>37121325818</v>
      </c>
      <c r="EH1320" s="6">
        <v>1478415181</v>
      </c>
      <c r="EI1320" s="6">
        <v>1779671303</v>
      </c>
      <c r="EJ1320" s="6">
        <v>859922372</v>
      </c>
      <c r="EK1320" s="5"/>
      <c r="EL1320" s="6">
        <v>2996075174</v>
      </c>
      <c r="EM1320" s="6">
        <v>10218095404</v>
      </c>
      <c r="EN1320" s="6">
        <v>23605899118</v>
      </c>
      <c r="EO1320" s="6">
        <v>1687428</v>
      </c>
      <c r="EP1320" s="6">
        <v>113920971</v>
      </c>
      <c r="EQ1320" s="6">
        <v>-112233543</v>
      </c>
      <c r="ER1320" s="5"/>
      <c r="ES1320" s="6">
        <v>23493665575</v>
      </c>
      <c r="ET1320" s="6">
        <v>4378970570</v>
      </c>
      <c r="EU1320" s="5"/>
      <c r="EV1320" s="6">
        <v>19114695005</v>
      </c>
      <c r="EW1320" s="5"/>
      <c r="EX1320" s="6">
        <v>19114695005</v>
      </c>
      <c r="EY1320" s="6">
        <v>408</v>
      </c>
      <c r="EZ1320" s="6">
        <v>408</v>
      </c>
      <c r="FA1320" s="6">
        <v>-35595734388</v>
      </c>
      <c r="FB1320" s="6">
        <v>30394012454</v>
      </c>
      <c r="FC1320" s="6">
        <v>-539466561</v>
      </c>
      <c r="FD1320" s="6">
        <v>1138435398</v>
      </c>
      <c r="FE1320" s="6">
        <v>-294929218</v>
      </c>
      <c r="FF1320" s="6">
        <v>16497921530</v>
      </c>
      <c r="FG1320" s="5"/>
      <c r="FH1320" s="5"/>
      <c r="FI1320" s="5"/>
      <c r="FJ1320" s="5"/>
      <c r="FK1320" s="6">
        <v>11600239215</v>
      </c>
      <c r="FL1320" s="6">
        <v>173399822623</v>
      </c>
      <c r="FM1320" s="6">
        <v>154978381416</v>
      </c>
      <c r="FN1320" s="6">
        <v>-63724786761</v>
      </c>
      <c r="FO1320" s="6">
        <v>7465624657</v>
      </c>
      <c r="FP1320" s="5"/>
      <c r="FQ1320" s="6">
        <v>-17037399829</v>
      </c>
      <c r="FR1320" s="6">
        <v>-7838441119</v>
      </c>
      <c r="FS1320" s="6">
        <v>53835501</v>
      </c>
      <c r="FT1320" s="6">
        <v>-2047215000</v>
      </c>
      <c r="FU1320" s="6">
        <v>256850060703</v>
      </c>
      <c r="FV1320" s="6">
        <v>-3034886518</v>
      </c>
      <c r="FW1320" s="5"/>
      <c r="FX1320" s="5"/>
      <c r="FY1320" s="6">
        <v>1337000000</v>
      </c>
      <c r="FZ1320" s="5"/>
      <c r="GA1320" s="5"/>
      <c r="GB1320" s="6">
        <v>307383465</v>
      </c>
      <c r="GC1320" s="5"/>
      <c r="GD1320" s="5"/>
      <c r="GE1320" s="5"/>
      <c r="GF1320" s="5"/>
      <c r="GG1320" s="6">
        <v>-1390503053</v>
      </c>
      <c r="GH1320" s="5"/>
      <c r="GI1320" s="5"/>
      <c r="GJ1320" s="6">
        <v>716803286733</v>
      </c>
      <c r="GK1320" s="6">
        <v>-957648353808</v>
      </c>
      <c r="GL1320" s="5"/>
      <c r="GM1320" s="6">
        <v>-36037117075</v>
      </c>
      <c r="GN1320" s="5"/>
      <c r="GO1320" s="5"/>
      <c r="GP1320" s="6">
        <v>-276882184150</v>
      </c>
      <c r="GQ1320" s="6">
        <v>-21422626500</v>
      </c>
      <c r="GR1320" s="6">
        <v>41544324515</v>
      </c>
      <c r="GS1320" s="6">
        <v>-208145329</v>
      </c>
      <c r="GT1320" s="6">
        <v>19913552686</v>
      </c>
      <c r="GU1320" s="6">
        <v>14000</v>
      </c>
    </row>
    <row r="1321" spans="1:203" ht="26.25" x14ac:dyDescent="0.25">
      <c r="A1321" s="3">
        <v>1320</v>
      </c>
      <c r="B1321" s="4" t="s">
        <v>2839</v>
      </c>
      <c r="C1321" s="5" t="s">
        <v>2840</v>
      </c>
      <c r="D1321" s="5" t="s">
        <v>199</v>
      </c>
      <c r="E1321" s="5" t="s">
        <v>2840</v>
      </c>
      <c r="F1321" s="5"/>
      <c r="G1321" s="5"/>
      <c r="H1321" s="5"/>
      <c r="I1321" s="5">
        <v>2024</v>
      </c>
      <c r="J1321" s="5">
        <v>2</v>
      </c>
      <c r="K1321" s="5" t="s">
        <v>200</v>
      </c>
      <c r="L1321" s="6">
        <v>155750892949</v>
      </c>
      <c r="M1321" s="6">
        <v>2186804654</v>
      </c>
      <c r="N1321" s="6">
        <v>2186804654</v>
      </c>
      <c r="O1321" s="5"/>
      <c r="P1321" s="6">
        <v>40656702635</v>
      </c>
      <c r="Q1321" s="5"/>
      <c r="R1321" s="5"/>
      <c r="S1321" s="6">
        <v>40656702635</v>
      </c>
      <c r="T1321" s="6">
        <v>86099032363</v>
      </c>
      <c r="U1321" s="6">
        <v>59736765001</v>
      </c>
      <c r="V1321" s="6">
        <v>52068937086</v>
      </c>
      <c r="W1321" s="5"/>
      <c r="X1321" s="5"/>
      <c r="Y1321" s="5"/>
      <c r="Z1321" s="6">
        <v>58223156122</v>
      </c>
      <c r="AA1321" s="6">
        <v>-83929825846</v>
      </c>
      <c r="AB1321" s="5"/>
      <c r="AC1321" s="6">
        <v>14364631989</v>
      </c>
      <c r="AD1321" s="6">
        <v>14364631989</v>
      </c>
      <c r="AE1321" s="5"/>
      <c r="AF1321" s="6">
        <v>12443721308</v>
      </c>
      <c r="AG1321" s="6">
        <v>136793445</v>
      </c>
      <c r="AH1321" s="6">
        <v>6655979433</v>
      </c>
      <c r="AI1321" s="6">
        <v>5650948430</v>
      </c>
      <c r="AJ1321" s="5"/>
      <c r="AK1321" s="5"/>
      <c r="AL1321" s="6">
        <v>423756084513</v>
      </c>
      <c r="AM1321" s="6">
        <v>2855479167</v>
      </c>
      <c r="AN1321" s="5"/>
      <c r="AO1321" s="5"/>
      <c r="AP1321" s="5"/>
      <c r="AQ1321" s="5"/>
      <c r="AR1321" s="6">
        <v>1440000000</v>
      </c>
      <c r="AS1321" s="6">
        <v>1415479167</v>
      </c>
      <c r="AT1321" s="5"/>
      <c r="AU1321" s="6">
        <v>167885640493</v>
      </c>
      <c r="AV1321" s="6">
        <v>36822240493</v>
      </c>
      <c r="AW1321" s="6">
        <v>90431433956</v>
      </c>
      <c r="AX1321" s="6">
        <v>-53609193463</v>
      </c>
      <c r="AY1321" s="5"/>
      <c r="AZ1321" s="5"/>
      <c r="BA1321" s="5"/>
      <c r="BB1321" s="6">
        <v>131063400000</v>
      </c>
      <c r="BC1321" s="6">
        <v>131063400000</v>
      </c>
      <c r="BD1321" s="5"/>
      <c r="BE1321" s="6">
        <v>222262004109</v>
      </c>
      <c r="BF1321" s="6">
        <v>248690448016</v>
      </c>
      <c r="BG1321" s="6">
        <v>-26428443907</v>
      </c>
      <c r="BH1321" s="6">
        <v>23424682879</v>
      </c>
      <c r="BI1321" s="5"/>
      <c r="BJ1321" s="6">
        <v>23424682879</v>
      </c>
      <c r="BK1321" s="6">
        <v>1974013605</v>
      </c>
      <c r="BL1321" s="5"/>
      <c r="BM1321" s="5"/>
      <c r="BN1321" s="6">
        <v>3177062074</v>
      </c>
      <c r="BO1321" s="6">
        <v>-1203048469</v>
      </c>
      <c r="BP1321" s="5"/>
      <c r="BQ1321" s="5"/>
      <c r="BR1321" s="6">
        <v>5354264260</v>
      </c>
      <c r="BS1321" s="6">
        <v>5354264260</v>
      </c>
      <c r="BT1321" s="5"/>
      <c r="BU1321" s="5"/>
      <c r="BV1321" s="5"/>
      <c r="BW1321" s="5"/>
      <c r="BX1321" s="6">
        <v>579506977462</v>
      </c>
      <c r="BY1321" s="6">
        <v>380721759801</v>
      </c>
      <c r="BZ1321" s="6">
        <v>136856625339</v>
      </c>
      <c r="CA1321" s="6">
        <v>76968899381</v>
      </c>
      <c r="CB1321" s="6">
        <v>8382037119</v>
      </c>
      <c r="CC1321" s="6">
        <v>142865940</v>
      </c>
      <c r="CD1321" s="6">
        <v>981269460</v>
      </c>
      <c r="CE1321" s="6">
        <v>12294485739</v>
      </c>
      <c r="CF1321" s="5"/>
      <c r="CG1321" s="5"/>
      <c r="CH1321" s="5"/>
      <c r="CI1321" s="6">
        <v>34079777095</v>
      </c>
      <c r="CJ1321" s="6">
        <v>1866519899</v>
      </c>
      <c r="CK1321" s="5"/>
      <c r="CL1321" s="6">
        <v>2140770706</v>
      </c>
      <c r="CM1321" s="5"/>
      <c r="CN1321" s="5"/>
      <c r="CO1321" s="6">
        <v>243865134462</v>
      </c>
      <c r="CP1321" s="5"/>
      <c r="CQ1321" s="6">
        <v>88000000000</v>
      </c>
      <c r="CR1321" s="5"/>
      <c r="CS1321" s="5"/>
      <c r="CT1321" s="5"/>
      <c r="CU1321" s="5"/>
      <c r="CV1321" s="6">
        <v>131063400000</v>
      </c>
      <c r="CW1321" s="6">
        <v>23829004462</v>
      </c>
      <c r="CX1321" s="5"/>
      <c r="CY1321" s="5"/>
      <c r="CZ1321" s="6">
        <v>972730000</v>
      </c>
      <c r="DA1321" s="5"/>
      <c r="DB1321" s="5"/>
      <c r="DC1321" s="5"/>
      <c r="DD1321" s="6">
        <v>198785217661</v>
      </c>
      <c r="DE1321" s="6">
        <v>198785217661</v>
      </c>
      <c r="DF1321" s="6">
        <v>160083380000</v>
      </c>
      <c r="DG1321" s="6">
        <v>160083380000</v>
      </c>
      <c r="DH1321" s="5"/>
      <c r="DI1321" s="5"/>
      <c r="DJ1321" s="5"/>
      <c r="DK1321" s="5"/>
      <c r="DL1321" s="6">
        <v>-13500000000</v>
      </c>
      <c r="DM1321" s="5"/>
      <c r="DN1321" s="5"/>
      <c r="DO1321" s="5"/>
      <c r="DP1321" s="5"/>
      <c r="DQ1321" s="5"/>
      <c r="DR1321" s="6">
        <v>44749109785</v>
      </c>
      <c r="DS1321" s="6">
        <v>21920275327</v>
      </c>
      <c r="DT1321" s="6">
        <v>22828834458</v>
      </c>
      <c r="DU1321" s="5"/>
      <c r="DV1321" s="6">
        <v>7452727876</v>
      </c>
      <c r="DW1321" s="5"/>
      <c r="DX1321" s="5"/>
      <c r="DY1321" s="5"/>
      <c r="DZ1321" s="5"/>
      <c r="EA1321" s="5"/>
      <c r="EB1321" s="6">
        <v>579506977462</v>
      </c>
      <c r="EC1321" s="6">
        <v>9384384155</v>
      </c>
      <c r="ED1321" s="5"/>
      <c r="EE1321" s="6">
        <v>9384384155</v>
      </c>
      <c r="EF1321" s="6">
        <v>6967692085</v>
      </c>
      <c r="EG1321" s="6">
        <v>2416692070</v>
      </c>
      <c r="EH1321" s="6">
        <v>35161299632</v>
      </c>
      <c r="EI1321" s="6">
        <v>826657711</v>
      </c>
      <c r="EJ1321" s="6">
        <v>799181514</v>
      </c>
      <c r="EK1321" s="5"/>
      <c r="EL1321" s="5"/>
      <c r="EM1321" s="6">
        <v>16181396383</v>
      </c>
      <c r="EN1321" s="6">
        <v>20569937608</v>
      </c>
      <c r="EO1321" s="6">
        <v>1148368435</v>
      </c>
      <c r="EP1321" s="6">
        <v>929530322</v>
      </c>
      <c r="EQ1321" s="6">
        <v>218838113</v>
      </c>
      <c r="ER1321" s="5"/>
      <c r="ES1321" s="6">
        <v>20788775721</v>
      </c>
      <c r="ET1321" s="5"/>
      <c r="EU1321" s="5"/>
      <c r="EV1321" s="6">
        <v>20788775721</v>
      </c>
      <c r="EW1321" s="6">
        <v>-48992866</v>
      </c>
      <c r="EX1321" s="6">
        <v>20837768587</v>
      </c>
      <c r="EY1321" s="6">
        <v>1422</v>
      </c>
      <c r="EZ1321" s="6">
        <v>1422</v>
      </c>
      <c r="FA1321" s="6">
        <v>-48176569170</v>
      </c>
      <c r="FB1321" s="6">
        <v>8611141953</v>
      </c>
      <c r="FC1321" s="6">
        <v>60519116650</v>
      </c>
      <c r="FD1321" s="6">
        <v>6024</v>
      </c>
      <c r="FE1321" s="6">
        <v>-51228626310</v>
      </c>
      <c r="FF1321" s="6">
        <v>12288897784</v>
      </c>
      <c r="FG1321" s="5"/>
      <c r="FH1321" s="5"/>
      <c r="FI1321" s="5"/>
      <c r="FJ1321" s="5"/>
      <c r="FK1321" s="6">
        <v>-17986033069</v>
      </c>
      <c r="FL1321" s="6">
        <v>21313487180</v>
      </c>
      <c r="FM1321" s="6">
        <v>84826092246</v>
      </c>
      <c r="FN1321" s="6">
        <v>-77761530641</v>
      </c>
      <c r="FO1321" s="6">
        <v>2564883992</v>
      </c>
      <c r="FP1321" s="5"/>
      <c r="FQ1321" s="6">
        <v>-12420915160</v>
      </c>
      <c r="FR1321" s="6">
        <v>-3497140029</v>
      </c>
      <c r="FS1321" s="5"/>
      <c r="FT1321" s="6">
        <v>-3082744611</v>
      </c>
      <c r="FU1321" s="6">
        <v>-6043900092</v>
      </c>
      <c r="FV1321" s="6">
        <v>-2031319686</v>
      </c>
      <c r="FW1321" s="6">
        <v>8514017778</v>
      </c>
      <c r="FX1321" s="6">
        <v>-30000000000</v>
      </c>
      <c r="FY1321" s="6">
        <v>30400000000</v>
      </c>
      <c r="FZ1321" s="5"/>
      <c r="GA1321" s="6">
        <v>64348368000</v>
      </c>
      <c r="GB1321" s="6">
        <v>1188844435</v>
      </c>
      <c r="GC1321" s="5"/>
      <c r="GD1321" s="5"/>
      <c r="GE1321" s="5"/>
      <c r="GF1321" s="5"/>
      <c r="GG1321" s="6">
        <v>72419910527</v>
      </c>
      <c r="GH1321" s="5"/>
      <c r="GI1321" s="5"/>
      <c r="GJ1321" s="6">
        <v>13378923455</v>
      </c>
      <c r="GK1321" s="6">
        <v>-85374260553</v>
      </c>
      <c r="GL1321" s="5"/>
      <c r="GM1321" s="6">
        <v>-52689235</v>
      </c>
      <c r="GN1321" s="5"/>
      <c r="GO1321" s="5"/>
      <c r="GP1321" s="6">
        <v>-72048026333</v>
      </c>
      <c r="GQ1321" s="6">
        <v>-5672015898</v>
      </c>
      <c r="GR1321" s="6">
        <v>36745665112</v>
      </c>
      <c r="GS1321" s="6">
        <v>-6024</v>
      </c>
      <c r="GT1321" s="6">
        <v>31073643190</v>
      </c>
      <c r="GU1321" s="6">
        <v>6000</v>
      </c>
    </row>
    <row r="1322" spans="1:203" ht="26.25" x14ac:dyDescent="0.25">
      <c r="A1322" s="3">
        <v>1321</v>
      </c>
      <c r="B1322" s="4" t="s">
        <v>2841</v>
      </c>
      <c r="C1322" s="5" t="s">
        <v>2842</v>
      </c>
      <c r="D1322" s="5" t="s">
        <v>203</v>
      </c>
      <c r="E1322" s="5" t="s">
        <v>2842</v>
      </c>
      <c r="F1322" s="5"/>
      <c r="G1322" s="5"/>
      <c r="H1322" s="5"/>
      <c r="I1322" s="5">
        <v>2024</v>
      </c>
      <c r="J1322" s="5">
        <v>2</v>
      </c>
      <c r="K1322" s="5" t="s">
        <v>200</v>
      </c>
      <c r="L1322" s="6">
        <v>808086151798</v>
      </c>
      <c r="M1322" s="6">
        <v>21509509868</v>
      </c>
      <c r="N1322" s="6">
        <v>20209509868</v>
      </c>
      <c r="O1322" s="6">
        <v>1300000000</v>
      </c>
      <c r="P1322" s="6">
        <v>9089744388</v>
      </c>
      <c r="Q1322" s="5"/>
      <c r="R1322" s="5"/>
      <c r="S1322" s="6">
        <v>9089744388</v>
      </c>
      <c r="T1322" s="6">
        <v>252946712971</v>
      </c>
      <c r="U1322" s="6">
        <v>135737997151</v>
      </c>
      <c r="V1322" s="6">
        <v>50093210547</v>
      </c>
      <c r="W1322" s="5"/>
      <c r="X1322" s="5"/>
      <c r="Y1322" s="6">
        <v>69000000000</v>
      </c>
      <c r="Z1322" s="6">
        <v>693598301</v>
      </c>
      <c r="AA1322" s="6">
        <v>-2578093028</v>
      </c>
      <c r="AB1322" s="5"/>
      <c r="AC1322" s="6">
        <v>516970523674</v>
      </c>
      <c r="AD1322" s="6">
        <v>516970523674</v>
      </c>
      <c r="AE1322" s="5"/>
      <c r="AF1322" s="6">
        <v>7569660897</v>
      </c>
      <c r="AG1322" s="6">
        <v>245841627</v>
      </c>
      <c r="AH1322" s="6">
        <v>3467125676</v>
      </c>
      <c r="AI1322" s="6">
        <v>3856693594</v>
      </c>
      <c r="AJ1322" s="5"/>
      <c r="AK1322" s="5"/>
      <c r="AL1322" s="6">
        <v>259292384661</v>
      </c>
      <c r="AM1322" s="5"/>
      <c r="AN1322" s="5"/>
      <c r="AO1322" s="5"/>
      <c r="AP1322" s="5"/>
      <c r="AQ1322" s="5"/>
      <c r="AR1322" s="5"/>
      <c r="AS1322" s="5"/>
      <c r="AT1322" s="5"/>
      <c r="AU1322" s="6">
        <v>160000841395</v>
      </c>
      <c r="AV1322" s="6">
        <v>160000841395</v>
      </c>
      <c r="AW1322" s="6">
        <v>268983991076</v>
      </c>
      <c r="AX1322" s="6">
        <v>-108983149681</v>
      </c>
      <c r="AY1322" s="5"/>
      <c r="AZ1322" s="5"/>
      <c r="BA1322" s="5"/>
      <c r="BB1322" s="5"/>
      <c r="BC1322" s="5"/>
      <c r="BD1322" s="5"/>
      <c r="BE1322" s="5"/>
      <c r="BF1322" s="5"/>
      <c r="BG1322" s="5"/>
      <c r="BH1322" s="5"/>
      <c r="BI1322" s="5"/>
      <c r="BJ1322" s="5"/>
      <c r="BK1322" s="6">
        <v>95997195270</v>
      </c>
      <c r="BL1322" s="5"/>
      <c r="BM1322" s="6">
        <v>95997195270</v>
      </c>
      <c r="BN1322" s="5"/>
      <c r="BO1322" s="5"/>
      <c r="BP1322" s="5"/>
      <c r="BQ1322" s="5"/>
      <c r="BR1322" s="6">
        <v>3294347996</v>
      </c>
      <c r="BS1322" s="6">
        <v>3167310769</v>
      </c>
      <c r="BT1322" s="6">
        <v>127037227</v>
      </c>
      <c r="BU1322" s="5"/>
      <c r="BV1322" s="5"/>
      <c r="BW1322" s="5"/>
      <c r="BX1322" s="6">
        <v>1067378536459</v>
      </c>
      <c r="BY1322" s="6">
        <v>256261227823</v>
      </c>
      <c r="BZ1322" s="6">
        <v>222658151099</v>
      </c>
      <c r="CA1322" s="6">
        <v>105084353286</v>
      </c>
      <c r="CB1322" s="6">
        <v>4074524220</v>
      </c>
      <c r="CC1322" s="6">
        <v>1439101654</v>
      </c>
      <c r="CD1322" s="5"/>
      <c r="CE1322" s="6">
        <v>456103348</v>
      </c>
      <c r="CF1322" s="5"/>
      <c r="CG1322" s="5"/>
      <c r="CH1322" s="5"/>
      <c r="CI1322" s="6">
        <v>460046507</v>
      </c>
      <c r="CJ1322" s="6">
        <v>109632636946</v>
      </c>
      <c r="CK1322" s="5"/>
      <c r="CL1322" s="6">
        <v>1511385138</v>
      </c>
      <c r="CM1322" s="5"/>
      <c r="CN1322" s="5"/>
      <c r="CO1322" s="6">
        <v>33603076724</v>
      </c>
      <c r="CP1322" s="5"/>
      <c r="CQ1322" s="5"/>
      <c r="CR1322" s="5"/>
      <c r="CS1322" s="5"/>
      <c r="CT1322" s="5"/>
      <c r="CU1322" s="5"/>
      <c r="CV1322" s="5"/>
      <c r="CW1322" s="6">
        <v>33603076724</v>
      </c>
      <c r="CX1322" s="5"/>
      <c r="CY1322" s="5"/>
      <c r="CZ1322" s="5"/>
      <c r="DA1322" s="5"/>
      <c r="DB1322" s="5"/>
      <c r="DC1322" s="5"/>
      <c r="DD1322" s="6">
        <v>811117308636</v>
      </c>
      <c r="DE1322" s="6">
        <v>811117308636</v>
      </c>
      <c r="DF1322" s="6">
        <v>777413560000</v>
      </c>
      <c r="DG1322" s="6">
        <v>777413560000</v>
      </c>
      <c r="DH1322" s="5"/>
      <c r="DI1322" s="6">
        <v>-71250000</v>
      </c>
      <c r="DJ1322" s="5"/>
      <c r="DK1322" s="5"/>
      <c r="DL1322" s="5"/>
      <c r="DM1322" s="5"/>
      <c r="DN1322" s="5"/>
      <c r="DO1322" s="6">
        <v>764692569</v>
      </c>
      <c r="DP1322" s="5"/>
      <c r="DQ1322" s="5"/>
      <c r="DR1322" s="6">
        <v>21826321756</v>
      </c>
      <c r="DS1322" s="6">
        <v>13173370955</v>
      </c>
      <c r="DT1322" s="6">
        <v>8652950801</v>
      </c>
      <c r="DU1322" s="5"/>
      <c r="DV1322" s="6">
        <v>11183984311</v>
      </c>
      <c r="DW1322" s="5"/>
      <c r="DX1322" s="5"/>
      <c r="DY1322" s="5"/>
      <c r="DZ1322" s="5"/>
      <c r="EA1322" s="5"/>
      <c r="EB1322" s="6">
        <v>1067378536459</v>
      </c>
      <c r="EC1322" s="6">
        <v>166337478964</v>
      </c>
      <c r="ED1322" s="5"/>
      <c r="EE1322" s="6">
        <v>166337478964</v>
      </c>
      <c r="EF1322" s="6">
        <v>153299227938</v>
      </c>
      <c r="EG1322" s="6">
        <v>13038251026</v>
      </c>
      <c r="EH1322" s="6">
        <v>1088117122</v>
      </c>
      <c r="EI1322" s="6">
        <v>3215201570</v>
      </c>
      <c r="EJ1322" s="6">
        <v>3215201570</v>
      </c>
      <c r="EK1322" s="6">
        <v>-12496</v>
      </c>
      <c r="EL1322" s="6">
        <v>2444355299</v>
      </c>
      <c r="EM1322" s="6">
        <v>1667989562</v>
      </c>
      <c r="EN1322" s="6">
        <v>6798809221</v>
      </c>
      <c r="EO1322" s="6">
        <v>2880</v>
      </c>
      <c r="EP1322" s="6">
        <v>61622411</v>
      </c>
      <c r="EQ1322" s="6">
        <v>-61619531</v>
      </c>
      <c r="ER1322" s="5"/>
      <c r="ES1322" s="6">
        <v>6737189690</v>
      </c>
      <c r="ET1322" s="6">
        <v>633988119</v>
      </c>
      <c r="EU1322" s="6">
        <v>5726551</v>
      </c>
      <c r="EV1322" s="6">
        <v>6097475020</v>
      </c>
      <c r="EW1322" s="5"/>
      <c r="EX1322" s="6">
        <v>6097475020</v>
      </c>
      <c r="EY1322" s="5"/>
      <c r="EZ1322" s="5"/>
      <c r="FA1322" s="6">
        <v>5723865154</v>
      </c>
      <c r="FB1322" s="6">
        <v>21484437226</v>
      </c>
      <c r="FC1322" s="6">
        <v>1051424391</v>
      </c>
      <c r="FD1322" s="5"/>
      <c r="FE1322" s="6">
        <v>-6384586860</v>
      </c>
      <c r="FF1322" s="6">
        <v>12133189461</v>
      </c>
      <c r="FG1322" s="5"/>
      <c r="FH1322" s="5"/>
      <c r="FI1322" s="5"/>
      <c r="FJ1322" s="5"/>
      <c r="FK1322" s="6">
        <v>34008329372</v>
      </c>
      <c r="FL1322" s="6">
        <v>288986660643</v>
      </c>
      <c r="FM1322" s="6">
        <v>-239133643444</v>
      </c>
      <c r="FN1322" s="6">
        <v>-49720077429</v>
      </c>
      <c r="FO1322" s="6">
        <v>326195071</v>
      </c>
      <c r="FP1322" s="5"/>
      <c r="FQ1322" s="6">
        <v>-12133189461</v>
      </c>
      <c r="FR1322" s="6">
        <v>-495697322</v>
      </c>
      <c r="FS1322" s="5"/>
      <c r="FT1322" s="5"/>
      <c r="FU1322" s="6">
        <v>21838577430</v>
      </c>
      <c r="FV1322" s="6">
        <v>-360956367</v>
      </c>
      <c r="FW1322" s="5"/>
      <c r="FX1322" s="6">
        <v>-382125600000</v>
      </c>
      <c r="FY1322" s="6">
        <v>363380567217</v>
      </c>
      <c r="FZ1322" s="6">
        <v>-96000000000</v>
      </c>
      <c r="GA1322" s="6">
        <v>60000000000</v>
      </c>
      <c r="GB1322" s="6">
        <v>6303575592</v>
      </c>
      <c r="GC1322" s="5"/>
      <c r="GD1322" s="5"/>
      <c r="GE1322" s="5"/>
      <c r="GF1322" s="5"/>
      <c r="GG1322" s="6">
        <v>-48802413558</v>
      </c>
      <c r="GH1322" s="5"/>
      <c r="GI1322" s="5"/>
      <c r="GJ1322" s="6">
        <v>348766132501</v>
      </c>
      <c r="GK1322" s="6">
        <v>-333243926542</v>
      </c>
      <c r="GL1322" s="5"/>
      <c r="GM1322" s="5"/>
      <c r="GN1322" s="5"/>
      <c r="GO1322" s="5"/>
      <c r="GP1322" s="6">
        <v>15522205959</v>
      </c>
      <c r="GQ1322" s="6">
        <v>-11441630169</v>
      </c>
      <c r="GR1322" s="6">
        <v>19353913876</v>
      </c>
      <c r="GS1322" s="5"/>
      <c r="GT1322" s="6">
        <v>7912283707</v>
      </c>
      <c r="GU1322" s="6">
        <v>5130</v>
      </c>
    </row>
    <row r="1323" spans="1:203" x14ac:dyDescent="0.25">
      <c r="A1323" s="3">
        <v>1322</v>
      </c>
      <c r="B1323" s="4" t="s">
        <v>2843</v>
      </c>
      <c r="C1323" s="5" t="s">
        <v>2844</v>
      </c>
      <c r="D1323" s="5" t="s">
        <v>203</v>
      </c>
      <c r="E1323" s="5" t="s">
        <v>2844</v>
      </c>
      <c r="F1323" s="5"/>
      <c r="G1323" s="5"/>
      <c r="H1323" s="5"/>
      <c r="I1323" s="5">
        <v>2024</v>
      </c>
      <c r="J1323" s="5">
        <v>2</v>
      </c>
      <c r="K1323" s="5" t="s">
        <v>200</v>
      </c>
      <c r="L1323" s="6">
        <v>2582863178267</v>
      </c>
      <c r="M1323" s="6">
        <v>344556507169</v>
      </c>
      <c r="N1323" s="6">
        <v>304056507169</v>
      </c>
      <c r="O1323" s="6">
        <v>40500000000</v>
      </c>
      <c r="P1323" s="6">
        <v>603831000000</v>
      </c>
      <c r="Q1323" s="5"/>
      <c r="R1323" s="5"/>
      <c r="S1323" s="6">
        <v>603831000000</v>
      </c>
      <c r="T1323" s="6">
        <v>767803931891</v>
      </c>
      <c r="U1323" s="6">
        <v>730723281426</v>
      </c>
      <c r="V1323" s="6">
        <v>23014178494</v>
      </c>
      <c r="W1323" s="5"/>
      <c r="X1323" s="5"/>
      <c r="Y1323" s="6">
        <v>16000000000</v>
      </c>
      <c r="Z1323" s="6">
        <v>7449988499</v>
      </c>
      <c r="AA1323" s="6">
        <v>-9383516528</v>
      </c>
      <c r="AB1323" s="5"/>
      <c r="AC1323" s="6">
        <v>739022554735</v>
      </c>
      <c r="AD1323" s="6">
        <v>778264739996</v>
      </c>
      <c r="AE1323" s="6">
        <v>-39242185261</v>
      </c>
      <c r="AF1323" s="6">
        <v>127649184472</v>
      </c>
      <c r="AG1323" s="6">
        <v>13246882889</v>
      </c>
      <c r="AH1323" s="6">
        <v>114317444254</v>
      </c>
      <c r="AI1323" s="6">
        <v>84857329</v>
      </c>
      <c r="AJ1323" s="5"/>
      <c r="AK1323" s="5"/>
      <c r="AL1323" s="6">
        <v>689174051164</v>
      </c>
      <c r="AM1323" s="6">
        <v>13921495015</v>
      </c>
      <c r="AN1323" s="5"/>
      <c r="AO1323" s="5"/>
      <c r="AP1323" s="5"/>
      <c r="AQ1323" s="5"/>
      <c r="AR1323" s="5"/>
      <c r="AS1323" s="6">
        <v>13921495015</v>
      </c>
      <c r="AT1323" s="5"/>
      <c r="AU1323" s="6">
        <v>550457769850</v>
      </c>
      <c r="AV1323" s="6">
        <v>526429262664</v>
      </c>
      <c r="AW1323" s="6">
        <v>1326289785198</v>
      </c>
      <c r="AX1323" s="6">
        <v>-799860522534</v>
      </c>
      <c r="AY1323" s="5"/>
      <c r="AZ1323" s="5"/>
      <c r="BA1323" s="5"/>
      <c r="BB1323" s="6">
        <v>24028507186</v>
      </c>
      <c r="BC1323" s="6">
        <v>79946421651</v>
      </c>
      <c r="BD1323" s="6">
        <v>-55917914465</v>
      </c>
      <c r="BE1323" s="5"/>
      <c r="BF1323" s="5"/>
      <c r="BG1323" s="5"/>
      <c r="BH1323" s="6">
        <v>8128774540</v>
      </c>
      <c r="BI1323" s="5"/>
      <c r="BJ1323" s="6">
        <v>8128774540</v>
      </c>
      <c r="BK1323" s="6">
        <v>63014208000</v>
      </c>
      <c r="BL1323" s="5"/>
      <c r="BM1323" s="6">
        <v>36000000000</v>
      </c>
      <c r="BN1323" s="6">
        <v>30685000000</v>
      </c>
      <c r="BO1323" s="6">
        <v>-3670792000</v>
      </c>
      <c r="BP1323" s="5"/>
      <c r="BQ1323" s="5"/>
      <c r="BR1323" s="6">
        <v>53651803759</v>
      </c>
      <c r="BS1323" s="6">
        <v>45484952476</v>
      </c>
      <c r="BT1323" s="6">
        <v>8166851283</v>
      </c>
      <c r="BU1323" s="5"/>
      <c r="BV1323" s="5"/>
      <c r="BW1323" s="5"/>
      <c r="BX1323" s="6">
        <v>3272037229431</v>
      </c>
      <c r="BY1323" s="6">
        <v>888160531736</v>
      </c>
      <c r="BZ1323" s="6">
        <v>856157515532</v>
      </c>
      <c r="CA1323" s="6">
        <v>220013022692</v>
      </c>
      <c r="CB1323" s="6">
        <v>8044108749</v>
      </c>
      <c r="CC1323" s="6">
        <v>95384714045</v>
      </c>
      <c r="CD1323" s="6">
        <v>40106104572</v>
      </c>
      <c r="CE1323" s="6">
        <v>94503496439</v>
      </c>
      <c r="CF1323" s="5"/>
      <c r="CG1323" s="5"/>
      <c r="CH1323" s="5"/>
      <c r="CI1323" s="6">
        <v>7892625479</v>
      </c>
      <c r="CJ1323" s="6">
        <v>334481479729</v>
      </c>
      <c r="CK1323" s="5"/>
      <c r="CL1323" s="6">
        <v>55731963827</v>
      </c>
      <c r="CM1323" s="5"/>
      <c r="CN1323" s="5"/>
      <c r="CO1323" s="6">
        <v>32003016204</v>
      </c>
      <c r="CP1323" s="5"/>
      <c r="CQ1323" s="5"/>
      <c r="CR1323" s="5"/>
      <c r="CS1323" s="5"/>
      <c r="CT1323" s="5"/>
      <c r="CU1323" s="5"/>
      <c r="CV1323" s="5"/>
      <c r="CW1323" s="6">
        <v>10590291954</v>
      </c>
      <c r="CX1323" s="5"/>
      <c r="CY1323" s="5"/>
      <c r="CZ1323" s="5"/>
      <c r="DA1323" s="6">
        <v>21412724250</v>
      </c>
      <c r="DB1323" s="5"/>
      <c r="DC1323" s="5"/>
      <c r="DD1323" s="6">
        <v>2383876697695</v>
      </c>
      <c r="DE1323" s="6">
        <v>2383876697695</v>
      </c>
      <c r="DF1323" s="6">
        <v>785944530000</v>
      </c>
      <c r="DG1323" s="6">
        <v>785944530000</v>
      </c>
      <c r="DH1323" s="5"/>
      <c r="DI1323" s="6">
        <v>361633483771</v>
      </c>
      <c r="DJ1323" s="5"/>
      <c r="DK1323" s="5"/>
      <c r="DL1323" s="5"/>
      <c r="DM1323" s="5"/>
      <c r="DN1323" s="6">
        <v>2007820648</v>
      </c>
      <c r="DO1323" s="6">
        <v>261896462556</v>
      </c>
      <c r="DP1323" s="5"/>
      <c r="DQ1323" s="5"/>
      <c r="DR1323" s="6">
        <v>972484831943</v>
      </c>
      <c r="DS1323" s="6">
        <v>647267693529</v>
      </c>
      <c r="DT1323" s="6">
        <v>325217138414</v>
      </c>
      <c r="DU1323" s="5"/>
      <c r="DV1323" s="6">
        <v>-90431223</v>
      </c>
      <c r="DW1323" s="5"/>
      <c r="DX1323" s="5"/>
      <c r="DY1323" s="5"/>
      <c r="DZ1323" s="5"/>
      <c r="EA1323" s="5"/>
      <c r="EB1323" s="6">
        <v>3272037229431</v>
      </c>
      <c r="EC1323" s="6">
        <v>1210464549421</v>
      </c>
      <c r="ED1323" s="6">
        <v>3294321515</v>
      </c>
      <c r="EE1323" s="6">
        <v>1207170227906</v>
      </c>
      <c r="EF1323" s="6">
        <v>621218130113</v>
      </c>
      <c r="EG1323" s="6">
        <v>585952097793</v>
      </c>
      <c r="EH1323" s="6">
        <v>20878736301</v>
      </c>
      <c r="EI1323" s="6">
        <v>5222000415</v>
      </c>
      <c r="EJ1323" s="6">
        <v>3060926632</v>
      </c>
      <c r="EK1323" s="6">
        <v>-206484070257</v>
      </c>
      <c r="EL1323" s="6">
        <v>90874688949</v>
      </c>
      <c r="EM1323" s="5"/>
      <c r="EN1323" s="6">
        <v>304250074473</v>
      </c>
      <c r="EO1323" s="6">
        <v>1086469713</v>
      </c>
      <c r="EP1323" s="6">
        <v>195324153</v>
      </c>
      <c r="EQ1323" s="6">
        <v>891145560</v>
      </c>
      <c r="ER1323" s="5"/>
      <c r="ES1323" s="6">
        <v>305141220033</v>
      </c>
      <c r="ET1323" s="6">
        <v>52590224185</v>
      </c>
      <c r="EU1323" s="6">
        <v>11057783892</v>
      </c>
      <c r="EV1323" s="6">
        <v>241493211956</v>
      </c>
      <c r="EW1323" s="6">
        <v>-821567676</v>
      </c>
      <c r="EX1323" s="6">
        <v>242314779632</v>
      </c>
      <c r="EY1323" s="5"/>
      <c r="EZ1323" s="5"/>
      <c r="FA1323" s="6">
        <v>451962655914</v>
      </c>
      <c r="FB1323" s="6">
        <v>89902946465</v>
      </c>
      <c r="FC1323" s="6">
        <v>16801974821</v>
      </c>
      <c r="FD1323" s="6">
        <v>-5265986425</v>
      </c>
      <c r="FE1323" s="6">
        <v>-27263348343</v>
      </c>
      <c r="FF1323" s="6">
        <v>17849957542</v>
      </c>
      <c r="FG1323" s="5"/>
      <c r="FH1323" s="5"/>
      <c r="FI1323" s="5"/>
      <c r="FJ1323" s="5"/>
      <c r="FK1323" s="6">
        <v>543988199974</v>
      </c>
      <c r="FL1323" s="6">
        <v>-96587096744</v>
      </c>
      <c r="FM1323" s="6">
        <v>75330808417</v>
      </c>
      <c r="FN1323" s="6">
        <v>-139128793349</v>
      </c>
      <c r="FO1323" s="6">
        <v>9348264238</v>
      </c>
      <c r="FP1323" s="5"/>
      <c r="FQ1323" s="6">
        <v>-17890835432</v>
      </c>
      <c r="FR1323" s="6">
        <v>-81224931924</v>
      </c>
      <c r="FS1323" s="5"/>
      <c r="FT1323" s="6">
        <v>-44731834686</v>
      </c>
      <c r="FU1323" s="6">
        <v>249103780494</v>
      </c>
      <c r="FV1323" s="6">
        <v>-106967786946</v>
      </c>
      <c r="FW1323" s="6">
        <v>2619831578</v>
      </c>
      <c r="FX1323" s="6">
        <v>-699882000000</v>
      </c>
      <c r="FY1323" s="6">
        <v>596210000000</v>
      </c>
      <c r="FZ1323" s="6">
        <v>-15000000000</v>
      </c>
      <c r="GA1323" s="6">
        <v>7000000000</v>
      </c>
      <c r="GB1323" s="6">
        <v>25087254377</v>
      </c>
      <c r="GC1323" s="5"/>
      <c r="GD1323" s="5"/>
      <c r="GE1323" s="5"/>
      <c r="GF1323" s="5"/>
      <c r="GG1323" s="6">
        <v>-190932700991</v>
      </c>
      <c r="GH1323" s="6">
        <v>9800000000</v>
      </c>
      <c r="GI1323" s="5"/>
      <c r="GJ1323" s="6">
        <v>983224833832</v>
      </c>
      <c r="GK1323" s="6">
        <v>-946082427117</v>
      </c>
      <c r="GL1323" s="5"/>
      <c r="GM1323" s="6">
        <v>-272280585500</v>
      </c>
      <c r="GN1323" s="5"/>
      <c r="GO1323" s="5"/>
      <c r="GP1323" s="6">
        <v>-225338178785</v>
      </c>
      <c r="GQ1323" s="6">
        <v>-167167099282</v>
      </c>
      <c r="GR1323" s="6">
        <v>405368125624</v>
      </c>
      <c r="GS1323" s="6">
        <v>5031615560</v>
      </c>
      <c r="GT1323" s="6">
        <v>243232641902</v>
      </c>
      <c r="GU1323" s="6">
        <v>51500</v>
      </c>
    </row>
    <row r="1324" spans="1:203" ht="26.25" x14ac:dyDescent="0.25">
      <c r="A1324" s="3">
        <v>1323</v>
      </c>
      <c r="B1324" s="4" t="s">
        <v>2845</v>
      </c>
      <c r="C1324" s="5" t="s">
        <v>2846</v>
      </c>
      <c r="D1324" s="5" t="s">
        <v>203</v>
      </c>
      <c r="E1324" s="5" t="s">
        <v>2846</v>
      </c>
      <c r="F1324" s="5"/>
      <c r="G1324" s="5"/>
      <c r="H1324" s="5"/>
      <c r="I1324" s="5">
        <v>2024</v>
      </c>
      <c r="J1324" s="5">
        <v>2</v>
      </c>
      <c r="K1324" s="5" t="s">
        <v>200</v>
      </c>
      <c r="L1324" s="6">
        <v>3635289979809</v>
      </c>
      <c r="M1324" s="6">
        <v>114924130987</v>
      </c>
      <c r="N1324" s="6">
        <v>72861531780</v>
      </c>
      <c r="O1324" s="6">
        <v>42062599207</v>
      </c>
      <c r="P1324" s="6">
        <v>61919602218</v>
      </c>
      <c r="Q1324" s="6">
        <v>43343456938</v>
      </c>
      <c r="R1324" s="6">
        <v>-3457739806</v>
      </c>
      <c r="S1324" s="6">
        <v>22033885086</v>
      </c>
      <c r="T1324" s="6">
        <v>824325256744</v>
      </c>
      <c r="U1324" s="6">
        <v>819722543130</v>
      </c>
      <c r="V1324" s="6">
        <v>48745730663</v>
      </c>
      <c r="W1324" s="5"/>
      <c r="X1324" s="5"/>
      <c r="Y1324" s="6">
        <v>1000000000</v>
      </c>
      <c r="Z1324" s="6">
        <v>136033660726</v>
      </c>
      <c r="AA1324" s="6">
        <v>-181176677775</v>
      </c>
      <c r="AB1324" s="5"/>
      <c r="AC1324" s="6">
        <v>2567686329545</v>
      </c>
      <c r="AD1324" s="6">
        <v>2592839771180</v>
      </c>
      <c r="AE1324" s="6">
        <v>-25153441635</v>
      </c>
      <c r="AF1324" s="6">
        <v>66434660315</v>
      </c>
      <c r="AG1324" s="6">
        <v>374737998</v>
      </c>
      <c r="AH1324" s="6">
        <v>66050017002</v>
      </c>
      <c r="AI1324" s="6">
        <v>9905315</v>
      </c>
      <c r="AJ1324" s="5"/>
      <c r="AK1324" s="5"/>
      <c r="AL1324" s="6">
        <v>558284900073</v>
      </c>
      <c r="AM1324" s="6">
        <v>14351335578</v>
      </c>
      <c r="AN1324" s="5"/>
      <c r="AO1324" s="5"/>
      <c r="AP1324" s="5"/>
      <c r="AQ1324" s="5"/>
      <c r="AR1324" s="5"/>
      <c r="AS1324" s="6">
        <v>14351335578</v>
      </c>
      <c r="AT1324" s="5"/>
      <c r="AU1324" s="6">
        <v>340357805001</v>
      </c>
      <c r="AV1324" s="6">
        <v>232501470750</v>
      </c>
      <c r="AW1324" s="6">
        <v>431571739998</v>
      </c>
      <c r="AX1324" s="6">
        <v>-199070269248</v>
      </c>
      <c r="AY1324" s="6">
        <v>9042184577</v>
      </c>
      <c r="AZ1324" s="6">
        <v>18440963157</v>
      </c>
      <c r="BA1324" s="6">
        <v>-9398778580</v>
      </c>
      <c r="BB1324" s="6">
        <v>98814149674</v>
      </c>
      <c r="BC1324" s="6">
        <v>145892071366</v>
      </c>
      <c r="BD1324" s="6">
        <v>-47077921692</v>
      </c>
      <c r="BE1324" s="5"/>
      <c r="BF1324" s="5"/>
      <c r="BG1324" s="5"/>
      <c r="BH1324" s="6">
        <v>13114822599</v>
      </c>
      <c r="BI1324" s="5"/>
      <c r="BJ1324" s="6">
        <v>13114822599</v>
      </c>
      <c r="BK1324" s="6">
        <v>186109258996</v>
      </c>
      <c r="BL1324" s="5"/>
      <c r="BM1324" s="6">
        <v>186109258996</v>
      </c>
      <c r="BN1324" s="5"/>
      <c r="BO1324" s="5"/>
      <c r="BP1324" s="5"/>
      <c r="BQ1324" s="5"/>
      <c r="BR1324" s="6">
        <v>4351677899</v>
      </c>
      <c r="BS1324" s="6">
        <v>4351677899</v>
      </c>
      <c r="BT1324" s="5"/>
      <c r="BU1324" s="5"/>
      <c r="BV1324" s="5"/>
      <c r="BW1324" s="5"/>
      <c r="BX1324" s="6">
        <v>4193574879882</v>
      </c>
      <c r="BY1324" s="6">
        <v>2492500860053</v>
      </c>
      <c r="BZ1324" s="6">
        <v>2488534318504</v>
      </c>
      <c r="CA1324" s="6">
        <v>586828718966</v>
      </c>
      <c r="CB1324" s="6">
        <v>17711843754</v>
      </c>
      <c r="CC1324" s="6">
        <v>50107834</v>
      </c>
      <c r="CD1324" s="6">
        <v>2088127517</v>
      </c>
      <c r="CE1324" s="6">
        <v>3630164940</v>
      </c>
      <c r="CF1324" s="5"/>
      <c r="CG1324" s="5"/>
      <c r="CH1324" s="6">
        <v>4289953332</v>
      </c>
      <c r="CI1324" s="6">
        <v>335538960913</v>
      </c>
      <c r="CJ1324" s="6">
        <v>1527080868871</v>
      </c>
      <c r="CK1324" s="5"/>
      <c r="CL1324" s="6">
        <v>11315572377</v>
      </c>
      <c r="CM1324" s="5"/>
      <c r="CN1324" s="5"/>
      <c r="CO1324" s="6">
        <v>3966541549</v>
      </c>
      <c r="CP1324" s="5"/>
      <c r="CQ1324" s="5"/>
      <c r="CR1324" s="5"/>
      <c r="CS1324" s="5"/>
      <c r="CT1324" s="5"/>
      <c r="CU1324" s="6">
        <v>1429984384</v>
      </c>
      <c r="CV1324" s="6">
        <v>1372775791</v>
      </c>
      <c r="CW1324" s="6">
        <v>1163781374</v>
      </c>
      <c r="CX1324" s="5"/>
      <c r="CY1324" s="5"/>
      <c r="CZ1324" s="5"/>
      <c r="DA1324" s="5"/>
      <c r="DB1324" s="5"/>
      <c r="DC1324" s="5"/>
      <c r="DD1324" s="6">
        <v>1701074019829</v>
      </c>
      <c r="DE1324" s="6">
        <v>1701074019829</v>
      </c>
      <c r="DF1324" s="6">
        <v>1123200170000</v>
      </c>
      <c r="DG1324" s="6">
        <v>1123200170000</v>
      </c>
      <c r="DH1324" s="5"/>
      <c r="DI1324" s="6">
        <v>46661639363</v>
      </c>
      <c r="DJ1324" s="5"/>
      <c r="DK1324" s="5"/>
      <c r="DL1324" s="5"/>
      <c r="DM1324" s="5"/>
      <c r="DN1324" s="5"/>
      <c r="DO1324" s="6">
        <v>68652119772</v>
      </c>
      <c r="DP1324" s="5"/>
      <c r="DQ1324" s="6">
        <v>27208819054</v>
      </c>
      <c r="DR1324" s="6">
        <v>411653252105</v>
      </c>
      <c r="DS1324" s="6">
        <v>560676567312</v>
      </c>
      <c r="DT1324" s="6">
        <v>-149023315207</v>
      </c>
      <c r="DU1324" s="5"/>
      <c r="DV1324" s="6">
        <v>23698019535</v>
      </c>
      <c r="DW1324" s="5"/>
      <c r="DX1324" s="5"/>
      <c r="DY1324" s="5"/>
      <c r="DZ1324" s="5"/>
      <c r="EA1324" s="5"/>
      <c r="EB1324" s="6">
        <v>4193574879882</v>
      </c>
      <c r="EC1324" s="6">
        <v>1633992468792</v>
      </c>
      <c r="ED1324" s="6">
        <v>314199823</v>
      </c>
      <c r="EE1324" s="6">
        <v>1633678268969</v>
      </c>
      <c r="EF1324" s="6">
        <v>1700097447474</v>
      </c>
      <c r="EG1324" s="6">
        <v>-66419178505</v>
      </c>
      <c r="EH1324" s="6">
        <v>9858705284</v>
      </c>
      <c r="EI1324" s="6">
        <v>53105988402</v>
      </c>
      <c r="EJ1324" s="6">
        <v>27796345013</v>
      </c>
      <c r="EK1324" s="6">
        <v>-17365816511</v>
      </c>
      <c r="EL1324" s="6">
        <v>14107056003</v>
      </c>
      <c r="EM1324" s="6">
        <v>13810840508</v>
      </c>
      <c r="EN1324" s="6">
        <v>-154950174645</v>
      </c>
      <c r="EO1324" s="6">
        <v>714534002</v>
      </c>
      <c r="EP1324" s="6">
        <v>188094037</v>
      </c>
      <c r="EQ1324" s="6">
        <v>526439965</v>
      </c>
      <c r="ER1324" s="5"/>
      <c r="ES1324" s="6">
        <v>-154423734680</v>
      </c>
      <c r="ET1324" s="6">
        <v>-1235144325</v>
      </c>
      <c r="EU1324" s="5"/>
      <c r="EV1324" s="6">
        <v>-153188590355</v>
      </c>
      <c r="EW1324" s="6">
        <v>-3276657534</v>
      </c>
      <c r="EX1324" s="6">
        <v>-149911932821</v>
      </c>
      <c r="EY1324" s="6">
        <v>-1335</v>
      </c>
      <c r="EZ1324" s="5"/>
      <c r="FA1324" s="6">
        <v>19206901265</v>
      </c>
      <c r="FB1324" s="6">
        <v>30125475024</v>
      </c>
      <c r="FC1324" s="6">
        <v>-91315229393</v>
      </c>
      <c r="FD1324" s="6">
        <v>2939380532</v>
      </c>
      <c r="FE1324" s="6">
        <v>-39256743212</v>
      </c>
      <c r="FF1324" s="6">
        <v>116539556125</v>
      </c>
      <c r="FG1324" s="5"/>
      <c r="FH1324" s="5"/>
      <c r="FI1324" s="5"/>
      <c r="FJ1324" s="5"/>
      <c r="FK1324" s="6">
        <v>38239340341</v>
      </c>
      <c r="FL1324" s="6">
        <v>-383360300259</v>
      </c>
      <c r="FM1324" s="6">
        <v>610677787030</v>
      </c>
      <c r="FN1324" s="6">
        <v>89304899671</v>
      </c>
      <c r="FO1324" s="6">
        <v>694662653</v>
      </c>
      <c r="FP1324" s="6">
        <v>102507448857</v>
      </c>
      <c r="FQ1324" s="6">
        <v>-118705636115</v>
      </c>
      <c r="FR1324" s="6">
        <v>-17454156596</v>
      </c>
      <c r="FS1324" s="5"/>
      <c r="FT1324" s="6">
        <v>-2931913287</v>
      </c>
      <c r="FU1324" s="6">
        <v>318972132295</v>
      </c>
      <c r="FV1324" s="6">
        <v>-61642366961</v>
      </c>
      <c r="FW1324" s="6">
        <v>48027828602</v>
      </c>
      <c r="FX1324" s="6">
        <v>-5204594485</v>
      </c>
      <c r="FY1324" s="6">
        <v>6215761122</v>
      </c>
      <c r="FZ1324" s="5"/>
      <c r="GA1324" s="5"/>
      <c r="GB1324" s="6">
        <v>5618871141</v>
      </c>
      <c r="GC1324" s="5"/>
      <c r="GD1324" s="5"/>
      <c r="GE1324" s="5"/>
      <c r="GF1324" s="5"/>
      <c r="GG1324" s="6">
        <v>-6984500581</v>
      </c>
      <c r="GH1324" s="5"/>
      <c r="GI1324" s="5"/>
      <c r="GJ1324" s="6">
        <v>4512990050070</v>
      </c>
      <c r="GK1324" s="6">
        <v>-4603008646338</v>
      </c>
      <c r="GL1324" s="6">
        <v>-12111028577</v>
      </c>
      <c r="GM1324" s="6">
        <v>-53617347160</v>
      </c>
      <c r="GN1324" s="5"/>
      <c r="GO1324" s="5"/>
      <c r="GP1324" s="6">
        <v>-155746972005</v>
      </c>
      <c r="GQ1324" s="6">
        <v>156240659709</v>
      </c>
      <c r="GR1324" s="6">
        <v>113893416229</v>
      </c>
      <c r="GS1324" s="6">
        <v>-17532274</v>
      </c>
      <c r="GT1324" s="6">
        <v>270116543664</v>
      </c>
      <c r="GU1324" s="6">
        <v>5870</v>
      </c>
    </row>
    <row r="1325" spans="1:203" ht="26.25" x14ac:dyDescent="0.25">
      <c r="A1325" s="3">
        <v>1324</v>
      </c>
      <c r="B1325" s="4" t="s">
        <v>2847</v>
      </c>
      <c r="C1325" s="5" t="s">
        <v>2848</v>
      </c>
      <c r="D1325" s="5" t="s">
        <v>199</v>
      </c>
      <c r="E1325" s="5" t="s">
        <v>2848</v>
      </c>
      <c r="F1325" s="5"/>
      <c r="G1325" s="5"/>
      <c r="H1325" s="5"/>
      <c r="I1325" s="5">
        <v>2024</v>
      </c>
      <c r="J1325" s="5">
        <v>2</v>
      </c>
      <c r="K1325" s="5" t="s">
        <v>200</v>
      </c>
      <c r="L1325" s="5"/>
      <c r="M1325" s="5"/>
      <c r="N1325" s="5"/>
      <c r="O1325" s="5"/>
      <c r="P1325" s="5"/>
      <c r="Q1325" s="5"/>
      <c r="R1325" s="5"/>
      <c r="S1325" s="5"/>
      <c r="T1325" s="5"/>
      <c r="U1325" s="5"/>
      <c r="V1325" s="5"/>
      <c r="W1325" s="5"/>
      <c r="X1325" s="5"/>
      <c r="Y1325" s="5"/>
      <c r="Z1325" s="5"/>
      <c r="AA1325" s="5"/>
      <c r="AB1325" s="5"/>
      <c r="AC1325" s="5"/>
      <c r="AD1325" s="5"/>
      <c r="AE1325" s="5"/>
      <c r="AF1325" s="5"/>
      <c r="AG1325" s="5"/>
      <c r="AH1325" s="5"/>
      <c r="AI1325" s="5"/>
      <c r="AJ1325" s="5"/>
      <c r="AK1325" s="5"/>
      <c r="AL1325" s="5"/>
      <c r="AM1325" s="5"/>
      <c r="AN1325" s="5"/>
      <c r="AO1325" s="5"/>
      <c r="AP1325" s="5"/>
      <c r="AQ1325" s="5"/>
      <c r="AR1325" s="5"/>
      <c r="AS1325" s="5"/>
      <c r="AT1325" s="5"/>
      <c r="AU1325" s="5"/>
      <c r="AV1325" s="5"/>
      <c r="AW1325" s="5"/>
      <c r="AX1325" s="5"/>
      <c r="AY1325" s="5"/>
      <c r="AZ1325" s="5"/>
      <c r="BA1325" s="5"/>
      <c r="BB1325" s="5"/>
      <c r="BC1325" s="5"/>
      <c r="BD1325" s="5"/>
      <c r="BE1325" s="5"/>
      <c r="BF1325" s="5"/>
      <c r="BG1325" s="5"/>
      <c r="BH1325" s="5"/>
      <c r="BI1325" s="5"/>
      <c r="BJ1325" s="5"/>
      <c r="BK1325" s="5"/>
      <c r="BL1325" s="5"/>
      <c r="BM1325" s="5"/>
      <c r="BN1325" s="5"/>
      <c r="BO1325" s="5"/>
      <c r="BP1325" s="5"/>
      <c r="BQ1325" s="5"/>
      <c r="BR1325" s="5"/>
      <c r="BS1325" s="5"/>
      <c r="BT1325" s="5"/>
      <c r="BU1325" s="5"/>
      <c r="BV1325" s="5"/>
      <c r="BW1325" s="5"/>
      <c r="BX1325" s="5"/>
      <c r="BY1325" s="5"/>
      <c r="BZ1325" s="5"/>
      <c r="CA1325" s="5"/>
      <c r="CB1325" s="5"/>
      <c r="CC1325" s="5"/>
      <c r="CD1325" s="5"/>
      <c r="CE1325" s="5"/>
      <c r="CF1325" s="5"/>
      <c r="CG1325" s="5"/>
      <c r="CH1325" s="5"/>
      <c r="CI1325" s="5"/>
      <c r="CJ1325" s="5"/>
      <c r="CK1325" s="5"/>
      <c r="CL1325" s="5"/>
      <c r="CM1325" s="5"/>
      <c r="CN1325" s="5"/>
      <c r="CO1325" s="5"/>
      <c r="CP1325" s="5"/>
      <c r="CQ1325" s="5"/>
      <c r="CR1325" s="5"/>
      <c r="CS1325" s="5"/>
      <c r="CT1325" s="5"/>
      <c r="CU1325" s="5"/>
      <c r="CV1325" s="5"/>
      <c r="CW1325" s="5"/>
      <c r="CX1325" s="5"/>
      <c r="CY1325" s="5"/>
      <c r="CZ1325" s="5"/>
      <c r="DA1325" s="5"/>
      <c r="DB1325" s="5"/>
      <c r="DC1325" s="5"/>
      <c r="DD1325" s="5"/>
      <c r="DE1325" s="5"/>
      <c r="DF1325" s="5"/>
      <c r="DG1325" s="5"/>
      <c r="DH1325" s="5"/>
      <c r="DI1325" s="5"/>
      <c r="DJ1325" s="5"/>
      <c r="DK1325" s="5"/>
      <c r="DL1325" s="5"/>
      <c r="DM1325" s="5"/>
      <c r="DN1325" s="5"/>
      <c r="DO1325" s="5"/>
      <c r="DP1325" s="5"/>
      <c r="DQ1325" s="5"/>
      <c r="DR1325" s="5"/>
      <c r="DS1325" s="5"/>
      <c r="DT1325" s="5"/>
      <c r="DU1325" s="5"/>
      <c r="DV1325" s="5"/>
      <c r="DW1325" s="5"/>
      <c r="DX1325" s="5"/>
      <c r="DY1325" s="5"/>
      <c r="DZ1325" s="5"/>
      <c r="EA1325" s="5"/>
      <c r="EB1325" s="5"/>
      <c r="EC1325" s="5"/>
      <c r="ED1325" s="5"/>
      <c r="EE1325" s="5"/>
      <c r="EF1325" s="5"/>
      <c r="EG1325" s="5"/>
      <c r="EH1325" s="5"/>
      <c r="EI1325" s="5"/>
      <c r="EJ1325" s="5"/>
      <c r="EK1325" s="5"/>
      <c r="EL1325" s="5"/>
      <c r="EM1325" s="5"/>
      <c r="EN1325" s="5"/>
      <c r="EO1325" s="5"/>
      <c r="EP1325" s="5"/>
      <c r="EQ1325" s="5"/>
      <c r="ER1325" s="5"/>
      <c r="ES1325" s="5"/>
      <c r="ET1325" s="5"/>
      <c r="EU1325" s="5"/>
      <c r="EV1325" s="5"/>
      <c r="EW1325" s="5"/>
      <c r="EX1325" s="5"/>
      <c r="EY1325" s="5"/>
      <c r="EZ1325" s="5"/>
      <c r="FA1325" s="5"/>
      <c r="FB1325" s="5"/>
      <c r="FC1325" s="5"/>
      <c r="FD1325" s="5"/>
      <c r="FE1325" s="5"/>
      <c r="FF1325" s="5"/>
      <c r="FG1325" s="5"/>
      <c r="FH1325" s="5"/>
      <c r="FI1325" s="5"/>
      <c r="FJ1325" s="5"/>
      <c r="FK1325" s="5"/>
      <c r="FL1325" s="5"/>
      <c r="FM1325" s="5"/>
      <c r="FN1325" s="5"/>
      <c r="FO1325" s="5"/>
      <c r="FP1325" s="5"/>
      <c r="FQ1325" s="5"/>
      <c r="FR1325" s="5"/>
      <c r="FS1325" s="6">
        <v>702265701</v>
      </c>
      <c r="FT1325" s="6">
        <v>-7986995310</v>
      </c>
      <c r="FU1325" s="6">
        <v>4225651835</v>
      </c>
      <c r="FV1325" s="5"/>
      <c r="FW1325" s="5"/>
      <c r="FX1325" s="5"/>
      <c r="FY1325" s="5"/>
      <c r="FZ1325" s="6">
        <v>-5000000000</v>
      </c>
      <c r="GA1325" s="5"/>
      <c r="GB1325" s="6">
        <v>451021973</v>
      </c>
      <c r="GC1325" s="5"/>
      <c r="GD1325" s="5"/>
      <c r="GE1325" s="5"/>
      <c r="GF1325" s="5"/>
      <c r="GG1325" s="6">
        <v>-4548978027</v>
      </c>
      <c r="GH1325" s="5"/>
      <c r="GI1325" s="5"/>
      <c r="GJ1325" s="5"/>
      <c r="GK1325" s="6">
        <v>-83416683</v>
      </c>
      <c r="GL1325" s="6">
        <v>-139241657</v>
      </c>
      <c r="GM1325" s="5"/>
      <c r="GN1325" s="5"/>
      <c r="GO1325" s="5"/>
      <c r="GP1325" s="6">
        <v>-222658340</v>
      </c>
      <c r="GQ1325" s="6">
        <v>-545984532</v>
      </c>
      <c r="GR1325" s="6">
        <v>14337231261</v>
      </c>
      <c r="GS1325" s="6">
        <v>-9342499</v>
      </c>
      <c r="GT1325" s="6">
        <v>13781904230</v>
      </c>
      <c r="GU1325" s="6">
        <v>4700</v>
      </c>
    </row>
    <row r="1326" spans="1:203" ht="39" x14ac:dyDescent="0.25">
      <c r="A1326" s="3">
        <v>1325</v>
      </c>
      <c r="B1326" s="4" t="s">
        <v>2849</v>
      </c>
      <c r="C1326" s="5" t="s">
        <v>2850</v>
      </c>
      <c r="D1326" s="5" t="s">
        <v>199</v>
      </c>
      <c r="E1326" s="5" t="s">
        <v>2850</v>
      </c>
      <c r="F1326" s="5"/>
      <c r="G1326" s="5"/>
      <c r="H1326" s="5"/>
      <c r="I1326" s="5">
        <v>2024</v>
      </c>
      <c r="J1326" s="5">
        <v>2</v>
      </c>
      <c r="K1326" s="5" t="s">
        <v>200</v>
      </c>
      <c r="L1326" s="6">
        <v>6057446991847</v>
      </c>
      <c r="M1326" s="6">
        <v>1233040618692</v>
      </c>
      <c r="N1326" s="6">
        <v>835531851569</v>
      </c>
      <c r="O1326" s="6">
        <v>397508767123</v>
      </c>
      <c r="P1326" s="6">
        <v>96048400000</v>
      </c>
      <c r="Q1326" s="5"/>
      <c r="R1326" s="5"/>
      <c r="S1326" s="6">
        <v>96048400000</v>
      </c>
      <c r="T1326" s="6">
        <v>1727611410814</v>
      </c>
      <c r="U1326" s="6">
        <v>1427807907451</v>
      </c>
      <c r="V1326" s="6">
        <v>18493075878</v>
      </c>
      <c r="W1326" s="5"/>
      <c r="X1326" s="5"/>
      <c r="Y1326" s="5"/>
      <c r="Z1326" s="6">
        <v>288459841952</v>
      </c>
      <c r="AA1326" s="6">
        <v>-7149414467</v>
      </c>
      <c r="AB1326" s="5"/>
      <c r="AC1326" s="6">
        <v>2940173329565</v>
      </c>
      <c r="AD1326" s="6">
        <v>2940173329565</v>
      </c>
      <c r="AE1326" s="5"/>
      <c r="AF1326" s="6">
        <v>60573232776</v>
      </c>
      <c r="AG1326" s="6">
        <v>26899956987</v>
      </c>
      <c r="AH1326" s="6">
        <v>32608772441</v>
      </c>
      <c r="AI1326" s="6">
        <v>1064503348</v>
      </c>
      <c r="AJ1326" s="5"/>
      <c r="AK1326" s="5"/>
      <c r="AL1326" s="6">
        <v>3323472798061</v>
      </c>
      <c r="AM1326" s="6">
        <v>58013679865</v>
      </c>
      <c r="AN1326" s="6">
        <v>3789171680</v>
      </c>
      <c r="AO1326" s="6">
        <v>13184628740</v>
      </c>
      <c r="AP1326" s="5"/>
      <c r="AQ1326" s="5"/>
      <c r="AR1326" s="5"/>
      <c r="AS1326" s="6">
        <v>41039879445</v>
      </c>
      <c r="AT1326" s="5"/>
      <c r="AU1326" s="6">
        <v>1611374933412</v>
      </c>
      <c r="AV1326" s="6">
        <v>1279743286134</v>
      </c>
      <c r="AW1326" s="6">
        <v>2411845055349</v>
      </c>
      <c r="AX1326" s="6">
        <v>-1132101769215</v>
      </c>
      <c r="AY1326" s="5"/>
      <c r="AZ1326" s="5"/>
      <c r="BA1326" s="5"/>
      <c r="BB1326" s="6">
        <v>331631647278</v>
      </c>
      <c r="BC1326" s="6">
        <v>435301296153</v>
      </c>
      <c r="BD1326" s="6">
        <v>-103669648875</v>
      </c>
      <c r="BE1326" s="6">
        <v>176678189306</v>
      </c>
      <c r="BF1326" s="6">
        <v>226352419154</v>
      </c>
      <c r="BG1326" s="6">
        <v>-49674229848</v>
      </c>
      <c r="BH1326" s="6">
        <v>797304429963</v>
      </c>
      <c r="BI1326" s="6">
        <v>34887595347</v>
      </c>
      <c r="BJ1326" s="6">
        <v>762416834616</v>
      </c>
      <c r="BK1326" s="6">
        <v>348558554765</v>
      </c>
      <c r="BL1326" s="5"/>
      <c r="BM1326" s="6">
        <v>348558554765</v>
      </c>
      <c r="BN1326" s="5"/>
      <c r="BO1326" s="5"/>
      <c r="BP1326" s="5"/>
      <c r="BQ1326" s="5"/>
      <c r="BR1326" s="6">
        <v>331543010750</v>
      </c>
      <c r="BS1326" s="6">
        <v>331543010750</v>
      </c>
      <c r="BT1326" s="5"/>
      <c r="BU1326" s="5"/>
      <c r="BV1326" s="5"/>
      <c r="BW1326" s="5"/>
      <c r="BX1326" s="6">
        <v>9380919789908</v>
      </c>
      <c r="BY1326" s="6">
        <v>6614146223395</v>
      </c>
      <c r="BZ1326" s="6">
        <v>6307737984882</v>
      </c>
      <c r="CA1326" s="6">
        <v>1213169617995</v>
      </c>
      <c r="CB1326" s="6">
        <v>8479671645</v>
      </c>
      <c r="CC1326" s="6">
        <v>243492867886</v>
      </c>
      <c r="CD1326" s="6">
        <v>13530169377</v>
      </c>
      <c r="CE1326" s="6">
        <v>4492979473</v>
      </c>
      <c r="CF1326" s="5"/>
      <c r="CG1326" s="5"/>
      <c r="CH1326" s="5"/>
      <c r="CI1326" s="6">
        <v>135230087972</v>
      </c>
      <c r="CJ1326" s="6">
        <v>4255382569257</v>
      </c>
      <c r="CK1326" s="5"/>
      <c r="CL1326" s="6">
        <v>43495101198</v>
      </c>
      <c r="CM1326" s="6">
        <v>390464920079</v>
      </c>
      <c r="CN1326" s="5"/>
      <c r="CO1326" s="6">
        <v>306408238513</v>
      </c>
      <c r="CP1326" s="6">
        <v>22024200000</v>
      </c>
      <c r="CQ1326" s="5"/>
      <c r="CR1326" s="5"/>
      <c r="CS1326" s="5"/>
      <c r="CT1326" s="5"/>
      <c r="CU1326" s="6">
        <v>237580868363</v>
      </c>
      <c r="CV1326" s="6">
        <v>22280570150</v>
      </c>
      <c r="CW1326" s="6">
        <v>24522600000</v>
      </c>
      <c r="CX1326" s="5"/>
      <c r="CY1326" s="5"/>
      <c r="CZ1326" s="5"/>
      <c r="DA1326" s="5"/>
      <c r="DB1326" s="5"/>
      <c r="DC1326" s="5"/>
      <c r="DD1326" s="6">
        <v>2766773566513</v>
      </c>
      <c r="DE1326" s="6">
        <v>2766773566513</v>
      </c>
      <c r="DF1326" s="6">
        <v>2366000000000</v>
      </c>
      <c r="DG1326" s="6">
        <v>2366000000000</v>
      </c>
      <c r="DH1326" s="5"/>
      <c r="DI1326" s="5"/>
      <c r="DJ1326" s="5"/>
      <c r="DK1326" s="5"/>
      <c r="DL1326" s="6">
        <v>-243800000</v>
      </c>
      <c r="DM1326" s="6">
        <v>-25242423594</v>
      </c>
      <c r="DN1326" s="5"/>
      <c r="DO1326" s="6">
        <v>30116220036</v>
      </c>
      <c r="DP1326" s="5"/>
      <c r="DQ1326" s="5"/>
      <c r="DR1326" s="6">
        <v>165095901762</v>
      </c>
      <c r="DS1326" s="6">
        <v>118132826191</v>
      </c>
      <c r="DT1326" s="6">
        <v>46963075571</v>
      </c>
      <c r="DU1326" s="5"/>
      <c r="DV1326" s="6">
        <v>231047668309</v>
      </c>
      <c r="DW1326" s="5"/>
      <c r="DX1326" s="5"/>
      <c r="DY1326" s="5"/>
      <c r="DZ1326" s="5"/>
      <c r="EA1326" s="5"/>
      <c r="EB1326" s="6">
        <v>9380919789908</v>
      </c>
      <c r="EC1326" s="6">
        <v>5180317388472</v>
      </c>
      <c r="ED1326" s="5"/>
      <c r="EE1326" s="6">
        <v>5180317388472</v>
      </c>
      <c r="EF1326" s="6">
        <v>5013052018417</v>
      </c>
      <c r="EG1326" s="6">
        <v>167265370055</v>
      </c>
      <c r="EH1326" s="6">
        <v>5129772918</v>
      </c>
      <c r="EI1326" s="6">
        <v>70714231256</v>
      </c>
      <c r="EJ1326" s="6">
        <v>50075237474</v>
      </c>
      <c r="EK1326" s="6">
        <v>4043402840</v>
      </c>
      <c r="EL1326" s="6">
        <v>78413252559</v>
      </c>
      <c r="EM1326" s="6">
        <v>13335904114</v>
      </c>
      <c r="EN1326" s="6">
        <v>13975157884</v>
      </c>
      <c r="EO1326" s="6">
        <v>8379065118</v>
      </c>
      <c r="EP1326" s="6">
        <v>2469406234</v>
      </c>
      <c r="EQ1326" s="6">
        <v>5909658884</v>
      </c>
      <c r="ER1326" s="5"/>
      <c r="ES1326" s="6">
        <v>19884816768</v>
      </c>
      <c r="ET1326" s="6">
        <v>2679853417</v>
      </c>
      <c r="EU1326" s="5"/>
      <c r="EV1326" s="6">
        <v>17204963351</v>
      </c>
      <c r="EW1326" s="6">
        <v>3583335535</v>
      </c>
      <c r="EX1326" s="6">
        <v>13621627816</v>
      </c>
      <c r="EY1326" s="5"/>
      <c r="EZ1326" s="5"/>
      <c r="FA1326" s="6">
        <v>162322558437</v>
      </c>
      <c r="FB1326" s="6">
        <v>90953193157</v>
      </c>
      <c r="FC1326" s="5"/>
      <c r="FD1326" s="6">
        <v>8151172</v>
      </c>
      <c r="FE1326" s="6">
        <v>-38498171457</v>
      </c>
      <c r="FF1326" s="6">
        <v>212694756581</v>
      </c>
      <c r="FG1326" s="5"/>
      <c r="FH1326" s="5"/>
      <c r="FI1326" s="5"/>
      <c r="FJ1326" s="6">
        <v>104537375458</v>
      </c>
      <c r="FK1326" s="6">
        <v>532017863348</v>
      </c>
      <c r="FL1326" s="6">
        <v>297546133693</v>
      </c>
      <c r="FM1326" s="6">
        <v>-913427419184</v>
      </c>
      <c r="FN1326" s="6">
        <v>-2549144555736</v>
      </c>
      <c r="FO1326" s="6">
        <v>-308305921596</v>
      </c>
      <c r="FP1326" s="5"/>
      <c r="FQ1326" s="6">
        <v>-208642673321</v>
      </c>
      <c r="FR1326" s="6">
        <v>-39651121164</v>
      </c>
      <c r="FS1326" s="6">
        <v>8634588388</v>
      </c>
      <c r="FT1326" s="6">
        <v>-17130329427</v>
      </c>
      <c r="FU1326" s="6">
        <v>-3198103434999</v>
      </c>
      <c r="FV1326" s="6">
        <v>-304376270098</v>
      </c>
      <c r="FW1326" s="6">
        <v>367303125165</v>
      </c>
      <c r="FX1326" s="6">
        <v>-76937616400</v>
      </c>
      <c r="FY1326" s="6">
        <v>29599200000</v>
      </c>
      <c r="FZ1326" s="5"/>
      <c r="GA1326" s="5"/>
      <c r="GB1326" s="6">
        <v>31837473886</v>
      </c>
      <c r="GC1326" s="5"/>
      <c r="GD1326" s="5"/>
      <c r="GE1326" s="5"/>
      <c r="GF1326" s="5"/>
      <c r="GG1326" s="6">
        <v>47425912553</v>
      </c>
      <c r="GH1326" s="5"/>
      <c r="GI1326" s="5"/>
      <c r="GJ1326" s="6">
        <v>18046878367368</v>
      </c>
      <c r="GK1326" s="6">
        <v>-14600324558554</v>
      </c>
      <c r="GL1326" s="5"/>
      <c r="GM1326" s="6">
        <v>-8147897380</v>
      </c>
      <c r="GN1326" s="5"/>
      <c r="GO1326" s="5"/>
      <c r="GP1326" s="6">
        <v>3438405911434</v>
      </c>
      <c r="GQ1326" s="6">
        <v>287728388988</v>
      </c>
      <c r="GR1326" s="6">
        <v>1159129923255</v>
      </c>
      <c r="GS1326" s="6">
        <v>-8151172</v>
      </c>
      <c r="GT1326" s="6">
        <v>1446850161071</v>
      </c>
      <c r="GU1326" s="6">
        <v>6400</v>
      </c>
    </row>
    <row r="1327" spans="1:203" x14ac:dyDescent="0.25">
      <c r="A1327" s="3">
        <v>1326</v>
      </c>
      <c r="B1327" s="4" t="s">
        <v>2851</v>
      </c>
      <c r="C1327" s="5" t="s">
        <v>2852</v>
      </c>
      <c r="D1327" s="5" t="s">
        <v>199</v>
      </c>
      <c r="E1327" s="5" t="s">
        <v>2852</v>
      </c>
      <c r="F1327" s="5"/>
      <c r="G1327" s="5"/>
      <c r="H1327" s="5"/>
      <c r="I1327" s="5">
        <v>2024</v>
      </c>
      <c r="J1327" s="5">
        <v>2</v>
      </c>
      <c r="K1327" s="5" t="s">
        <v>200</v>
      </c>
      <c r="L1327" s="5"/>
      <c r="M1327" s="5"/>
      <c r="N1327" s="5"/>
      <c r="O1327" s="5"/>
      <c r="P1327" s="5"/>
      <c r="Q1327" s="5"/>
      <c r="R1327" s="5"/>
      <c r="S1327" s="5"/>
      <c r="T1327" s="5"/>
      <c r="U1327" s="5"/>
      <c r="V1327" s="5"/>
      <c r="W1327" s="5"/>
      <c r="X1327" s="5"/>
      <c r="Y1327" s="5"/>
      <c r="Z1327" s="5"/>
      <c r="AA1327" s="5"/>
      <c r="AB1327" s="5"/>
      <c r="AC1327" s="5"/>
      <c r="AD1327" s="5"/>
      <c r="AE1327" s="5"/>
      <c r="AF1327" s="5"/>
      <c r="AG1327" s="5"/>
      <c r="AH1327" s="5"/>
      <c r="AI1327" s="5"/>
      <c r="AJ1327" s="5"/>
      <c r="AK1327" s="5"/>
      <c r="AL1327" s="5"/>
      <c r="AM1327" s="5"/>
      <c r="AN1327" s="5"/>
      <c r="AO1327" s="5"/>
      <c r="AP1327" s="5"/>
      <c r="AQ1327" s="5"/>
      <c r="AR1327" s="5"/>
      <c r="AS1327" s="5"/>
      <c r="AT1327" s="5"/>
      <c r="AU1327" s="5"/>
      <c r="AV1327" s="5"/>
      <c r="AW1327" s="5"/>
      <c r="AX1327" s="5"/>
      <c r="AY1327" s="5"/>
      <c r="AZ1327" s="5"/>
      <c r="BA1327" s="5"/>
      <c r="BB1327" s="5"/>
      <c r="BC1327" s="5"/>
      <c r="BD1327" s="5"/>
      <c r="BE1327" s="5"/>
      <c r="BF1327" s="5"/>
      <c r="BG1327" s="5"/>
      <c r="BH1327" s="5"/>
      <c r="BI1327" s="5"/>
      <c r="BJ1327" s="5"/>
      <c r="BK1327" s="5"/>
      <c r="BL1327" s="5"/>
      <c r="BM1327" s="5"/>
      <c r="BN1327" s="5"/>
      <c r="BO1327" s="5"/>
      <c r="BP1327" s="5"/>
      <c r="BQ1327" s="5"/>
      <c r="BR1327" s="5"/>
      <c r="BS1327" s="5"/>
      <c r="BT1327" s="5"/>
      <c r="BU1327" s="5"/>
      <c r="BV1327" s="5"/>
      <c r="BW1327" s="5"/>
      <c r="BX1327" s="5"/>
      <c r="BY1327" s="5"/>
      <c r="BZ1327" s="5"/>
      <c r="CA1327" s="5"/>
      <c r="CB1327" s="5"/>
      <c r="CC1327" s="5"/>
      <c r="CD1327" s="5"/>
      <c r="CE1327" s="5"/>
      <c r="CF1327" s="5"/>
      <c r="CG1327" s="5"/>
      <c r="CH1327" s="5"/>
      <c r="CI1327" s="5"/>
      <c r="CJ1327" s="5"/>
      <c r="CK1327" s="5"/>
      <c r="CL1327" s="5"/>
      <c r="CM1327" s="5"/>
      <c r="CN1327" s="5"/>
      <c r="CO1327" s="5"/>
      <c r="CP1327" s="5"/>
      <c r="CQ1327" s="5"/>
      <c r="CR1327" s="5"/>
      <c r="CS1327" s="5"/>
      <c r="CT1327" s="5"/>
      <c r="CU1327" s="5"/>
      <c r="CV1327" s="5"/>
      <c r="CW1327" s="5"/>
      <c r="CX1327" s="5"/>
      <c r="CY1327" s="5"/>
      <c r="CZ1327" s="5"/>
      <c r="DA1327" s="5"/>
      <c r="DB1327" s="5"/>
      <c r="DC1327" s="5"/>
      <c r="DD1327" s="5"/>
      <c r="DE1327" s="5"/>
      <c r="DF1327" s="5"/>
      <c r="DG1327" s="5"/>
      <c r="DH1327" s="5"/>
      <c r="DI1327" s="5"/>
      <c r="DJ1327" s="5"/>
      <c r="DK1327" s="5"/>
      <c r="DL1327" s="5"/>
      <c r="DM1327" s="5"/>
      <c r="DN1327" s="5"/>
      <c r="DO1327" s="5"/>
      <c r="DP1327" s="5"/>
      <c r="DQ1327" s="5"/>
      <c r="DR1327" s="5"/>
      <c r="DS1327" s="5"/>
      <c r="DT1327" s="5"/>
      <c r="DU1327" s="5"/>
      <c r="DV1327" s="5"/>
      <c r="DW1327" s="5"/>
      <c r="DX1327" s="5"/>
      <c r="DY1327" s="5"/>
      <c r="DZ1327" s="5"/>
      <c r="EA1327" s="5"/>
      <c r="EB1327" s="5"/>
      <c r="EC1327" s="5"/>
      <c r="ED1327" s="5"/>
      <c r="EE1327" s="5"/>
      <c r="EF1327" s="5"/>
      <c r="EG1327" s="5"/>
      <c r="EH1327" s="5"/>
      <c r="EI1327" s="5"/>
      <c r="EJ1327" s="5"/>
      <c r="EK1327" s="5"/>
      <c r="EL1327" s="5"/>
      <c r="EM1327" s="5"/>
      <c r="EN1327" s="5"/>
      <c r="EO1327" s="5"/>
      <c r="EP1327" s="5"/>
      <c r="EQ1327" s="5"/>
      <c r="ER1327" s="5"/>
      <c r="ES1327" s="5"/>
      <c r="ET1327" s="5"/>
      <c r="EU1327" s="5"/>
      <c r="EV1327" s="5"/>
      <c r="EW1327" s="5"/>
      <c r="EX1327" s="5"/>
      <c r="EY1327" s="5"/>
      <c r="EZ1327" s="5"/>
      <c r="FA1327" s="6">
        <v>5147645294</v>
      </c>
      <c r="FB1327" s="6">
        <v>22742564291</v>
      </c>
      <c r="FC1327" s="6">
        <v>335406018</v>
      </c>
      <c r="FD1327" s="6">
        <v>138626000</v>
      </c>
      <c r="FE1327" s="6">
        <v>-3842695023</v>
      </c>
      <c r="FF1327" s="6">
        <v>13869417051</v>
      </c>
      <c r="FG1327" s="5"/>
      <c r="FH1327" s="5"/>
      <c r="FI1327" s="5"/>
      <c r="FJ1327" s="5"/>
      <c r="FK1327" s="6">
        <v>38390963631</v>
      </c>
      <c r="FL1327" s="6">
        <v>3762223420</v>
      </c>
      <c r="FM1327" s="6">
        <v>13474781749</v>
      </c>
      <c r="FN1327" s="6">
        <v>-32348660257</v>
      </c>
      <c r="FO1327" s="6">
        <v>647167576</v>
      </c>
      <c r="FP1327" s="5"/>
      <c r="FQ1327" s="6">
        <v>-12733657338</v>
      </c>
      <c r="FR1327" s="6">
        <v>-3233442311</v>
      </c>
      <c r="FS1327" s="6">
        <v>200000000</v>
      </c>
      <c r="FT1327" s="6">
        <v>-1446000000</v>
      </c>
      <c r="FU1327" s="6">
        <v>6713376470</v>
      </c>
      <c r="FV1327" s="6">
        <v>-3873944556</v>
      </c>
      <c r="FW1327" s="6">
        <v>101930000</v>
      </c>
      <c r="FX1327" s="5"/>
      <c r="FY1327" s="5"/>
      <c r="FZ1327" s="5"/>
      <c r="GA1327" s="5"/>
      <c r="GB1327" s="6">
        <v>3629332885</v>
      </c>
      <c r="GC1327" s="5"/>
      <c r="GD1327" s="5"/>
      <c r="GE1327" s="5"/>
      <c r="GF1327" s="5"/>
      <c r="GG1327" s="6">
        <v>-142681671</v>
      </c>
      <c r="GH1327" s="5"/>
      <c r="GI1327" s="5"/>
      <c r="GJ1327" s="6">
        <v>526384816669</v>
      </c>
      <c r="GK1327" s="6">
        <v>-526196528526</v>
      </c>
      <c r="GL1327" s="6">
        <v>-6278706041</v>
      </c>
      <c r="GM1327" s="6">
        <v>-10356505575</v>
      </c>
      <c r="GN1327" s="5"/>
      <c r="GO1327" s="5"/>
      <c r="GP1327" s="6">
        <v>-16446923473</v>
      </c>
      <c r="GQ1327" s="6">
        <v>-9876228674</v>
      </c>
      <c r="GR1327" s="6">
        <v>52963018275</v>
      </c>
      <c r="GS1327" s="5"/>
      <c r="GT1327" s="6">
        <v>43086789601</v>
      </c>
      <c r="GU1327" s="6">
        <v>21100</v>
      </c>
    </row>
    <row r="1328" spans="1:203" ht="26.25" x14ac:dyDescent="0.25">
      <c r="A1328" s="3">
        <v>1327</v>
      </c>
      <c r="B1328" s="4" t="s">
        <v>2853</v>
      </c>
      <c r="C1328" s="5" t="s">
        <v>2854</v>
      </c>
      <c r="D1328" s="5" t="s">
        <v>214</v>
      </c>
      <c r="E1328" s="5" t="s">
        <v>2854</v>
      </c>
      <c r="F1328" s="5"/>
      <c r="G1328" s="5"/>
      <c r="H1328" s="5"/>
      <c r="I1328" s="5">
        <v>2024</v>
      </c>
      <c r="J1328" s="5">
        <v>2</v>
      </c>
      <c r="K1328" s="5" t="s">
        <v>200</v>
      </c>
      <c r="L1328" s="6">
        <v>4702777202568</v>
      </c>
      <c r="M1328" s="6">
        <v>32728100084</v>
      </c>
      <c r="N1328" s="6">
        <v>32728100084</v>
      </c>
      <c r="O1328" s="5"/>
      <c r="P1328" s="5"/>
      <c r="Q1328" s="5"/>
      <c r="R1328" s="5"/>
      <c r="S1328" s="5"/>
      <c r="T1328" s="6">
        <v>1183297583420</v>
      </c>
      <c r="U1328" s="6">
        <v>1180170981029</v>
      </c>
      <c r="V1328" s="6">
        <v>2132032159</v>
      </c>
      <c r="W1328" s="5"/>
      <c r="X1328" s="5"/>
      <c r="Y1328" s="5"/>
      <c r="Z1328" s="6">
        <v>4014548669</v>
      </c>
      <c r="AA1328" s="6">
        <v>-3019978437</v>
      </c>
      <c r="AB1328" s="5"/>
      <c r="AC1328" s="6">
        <v>3369895762842</v>
      </c>
      <c r="AD1328" s="6">
        <v>3369895762842</v>
      </c>
      <c r="AE1328" s="5"/>
      <c r="AF1328" s="6">
        <v>116855756222</v>
      </c>
      <c r="AG1328" s="6">
        <v>2086898512</v>
      </c>
      <c r="AH1328" s="6">
        <v>62359550873</v>
      </c>
      <c r="AI1328" s="6">
        <v>52409306837</v>
      </c>
      <c r="AJ1328" s="5"/>
      <c r="AK1328" s="5"/>
      <c r="AL1328" s="6">
        <v>88010075066</v>
      </c>
      <c r="AM1328" s="5"/>
      <c r="AN1328" s="5"/>
      <c r="AO1328" s="5"/>
      <c r="AP1328" s="5"/>
      <c r="AQ1328" s="5"/>
      <c r="AR1328" s="5"/>
      <c r="AS1328" s="5"/>
      <c r="AT1328" s="5"/>
      <c r="AU1328" s="6">
        <v>43959529219</v>
      </c>
      <c r="AV1328" s="6">
        <v>40370781694</v>
      </c>
      <c r="AW1328" s="6">
        <v>180653154580</v>
      </c>
      <c r="AX1328" s="6">
        <v>-140282372886</v>
      </c>
      <c r="AY1328" s="5"/>
      <c r="AZ1328" s="5"/>
      <c r="BA1328" s="5"/>
      <c r="BB1328" s="6">
        <v>3588747525</v>
      </c>
      <c r="BC1328" s="6">
        <v>5935903091</v>
      </c>
      <c r="BD1328" s="6">
        <v>-2347155566</v>
      </c>
      <c r="BE1328" s="5"/>
      <c r="BF1328" s="5"/>
      <c r="BG1328" s="5"/>
      <c r="BH1328" s="6">
        <v>2241252295</v>
      </c>
      <c r="BI1328" s="5"/>
      <c r="BJ1328" s="6">
        <v>2241252295</v>
      </c>
      <c r="BK1328" s="5"/>
      <c r="BL1328" s="5"/>
      <c r="BM1328" s="5"/>
      <c r="BN1328" s="5"/>
      <c r="BO1328" s="5"/>
      <c r="BP1328" s="5"/>
      <c r="BQ1328" s="5"/>
      <c r="BR1328" s="6">
        <v>41809293552</v>
      </c>
      <c r="BS1328" s="6">
        <v>41809293552</v>
      </c>
      <c r="BT1328" s="5"/>
      <c r="BU1328" s="5"/>
      <c r="BV1328" s="5"/>
      <c r="BW1328" s="5"/>
      <c r="BX1328" s="6">
        <v>4790787277634</v>
      </c>
      <c r="BY1328" s="6">
        <v>4069983671844</v>
      </c>
      <c r="BZ1328" s="6">
        <v>4069983671844</v>
      </c>
      <c r="CA1328" s="6">
        <v>970231507775</v>
      </c>
      <c r="CB1328" s="6">
        <v>75185389029</v>
      </c>
      <c r="CC1328" s="6">
        <v>29784122351</v>
      </c>
      <c r="CD1328" s="6">
        <v>72508204323</v>
      </c>
      <c r="CE1328" s="6">
        <v>27468993510</v>
      </c>
      <c r="CF1328" s="5"/>
      <c r="CG1328" s="5"/>
      <c r="CH1328" s="5"/>
      <c r="CI1328" s="6">
        <v>13502343263</v>
      </c>
      <c r="CJ1328" s="6">
        <v>2823369054959</v>
      </c>
      <c r="CK1328" s="6">
        <v>17245483316</v>
      </c>
      <c r="CL1328" s="6">
        <v>40688573318</v>
      </c>
      <c r="CM1328" s="5"/>
      <c r="CN1328" s="5"/>
      <c r="CO1328" s="5"/>
      <c r="CP1328" s="5"/>
      <c r="CQ1328" s="5"/>
      <c r="CR1328" s="5"/>
      <c r="CS1328" s="5"/>
      <c r="CT1328" s="5"/>
      <c r="CU1328" s="5"/>
      <c r="CV1328" s="5"/>
      <c r="CW1328" s="5"/>
      <c r="CX1328" s="5"/>
      <c r="CY1328" s="5"/>
      <c r="CZ1328" s="5"/>
      <c r="DA1328" s="5"/>
      <c r="DB1328" s="5"/>
      <c r="DC1328" s="5"/>
      <c r="DD1328" s="6">
        <v>720803605790</v>
      </c>
      <c r="DE1328" s="6">
        <v>720803605790</v>
      </c>
      <c r="DF1328" s="6">
        <v>150000000000</v>
      </c>
      <c r="DG1328" s="6">
        <v>150000000000</v>
      </c>
      <c r="DH1328" s="5"/>
      <c r="DI1328" s="5"/>
      <c r="DJ1328" s="5"/>
      <c r="DK1328" s="6">
        <v>6118080463</v>
      </c>
      <c r="DL1328" s="5"/>
      <c r="DM1328" s="5"/>
      <c r="DN1328" s="5"/>
      <c r="DO1328" s="6">
        <v>214145675552</v>
      </c>
      <c r="DP1328" s="5"/>
      <c r="DQ1328" s="5"/>
      <c r="DR1328" s="6">
        <v>350539849775</v>
      </c>
      <c r="DS1328" s="6">
        <v>268575503795</v>
      </c>
      <c r="DT1328" s="6">
        <v>81964345980</v>
      </c>
      <c r="DU1328" s="5"/>
      <c r="DV1328" s="5"/>
      <c r="DW1328" s="5"/>
      <c r="DX1328" s="5"/>
      <c r="DY1328" s="5"/>
      <c r="DZ1328" s="5"/>
      <c r="EA1328" s="5"/>
      <c r="EB1328" s="6">
        <v>4790787277634</v>
      </c>
      <c r="EC1328" s="6">
        <v>11484517395609</v>
      </c>
      <c r="ED1328" s="5"/>
      <c r="EE1328" s="6">
        <v>11484517395609</v>
      </c>
      <c r="EF1328" s="6">
        <v>11062251718151</v>
      </c>
      <c r="EG1328" s="6">
        <v>422265677458</v>
      </c>
      <c r="EH1328" s="6">
        <v>-7092443445</v>
      </c>
      <c r="EI1328" s="6">
        <v>53157746546</v>
      </c>
      <c r="EJ1328" s="6">
        <v>37153718387</v>
      </c>
      <c r="EK1328" s="5"/>
      <c r="EL1328" s="6">
        <v>299284023322</v>
      </c>
      <c r="EM1328" s="6">
        <v>12044005052</v>
      </c>
      <c r="EN1328" s="6">
        <v>50687459093</v>
      </c>
      <c r="EO1328" s="6">
        <v>21163379334</v>
      </c>
      <c r="EP1328" s="6">
        <v>980493179</v>
      </c>
      <c r="EQ1328" s="6">
        <v>20182886155</v>
      </c>
      <c r="ER1328" s="5"/>
      <c r="ES1328" s="6">
        <v>70870345248</v>
      </c>
      <c r="ET1328" s="6">
        <v>16633485081</v>
      </c>
      <c r="EU1328" s="5"/>
      <c r="EV1328" s="6">
        <v>54236860167</v>
      </c>
      <c r="EW1328" s="5"/>
      <c r="EX1328" s="6">
        <v>54236860167</v>
      </c>
      <c r="EY1328" s="6">
        <v>3616</v>
      </c>
      <c r="EZ1328" s="5"/>
      <c r="FA1328" s="6">
        <v>414710895587</v>
      </c>
      <c r="FB1328" s="6">
        <v>5498597687</v>
      </c>
      <c r="FC1328" s="5"/>
      <c r="FD1328" s="6">
        <v>-9631532067</v>
      </c>
      <c r="FE1328" s="6">
        <v>-561023092</v>
      </c>
      <c r="FF1328" s="6">
        <v>60828183484</v>
      </c>
      <c r="FG1328" s="5"/>
      <c r="FH1328" s="5"/>
      <c r="FI1328" s="5"/>
      <c r="FJ1328" s="5"/>
      <c r="FK1328" s="6">
        <v>470845121599</v>
      </c>
      <c r="FL1328" s="6">
        <v>-932579955844</v>
      </c>
      <c r="FM1328" s="6">
        <v>-756363731895</v>
      </c>
      <c r="FN1328" s="6">
        <v>-994976366131</v>
      </c>
      <c r="FO1328" s="6">
        <v>-28244619500</v>
      </c>
      <c r="FP1328" s="5"/>
      <c r="FQ1328" s="6">
        <v>-58014437268</v>
      </c>
      <c r="FR1328" s="6">
        <v>-86357082300</v>
      </c>
      <c r="FS1328" s="5"/>
      <c r="FT1328" s="6">
        <v>-15045384860</v>
      </c>
      <c r="FU1328" s="6">
        <v>-2400736456199</v>
      </c>
      <c r="FV1328" s="6">
        <v>-2285312301</v>
      </c>
      <c r="FW1328" s="6">
        <v>172228000</v>
      </c>
      <c r="FX1328" s="5"/>
      <c r="FY1328" s="5"/>
      <c r="FZ1328" s="5"/>
      <c r="GA1328" s="5"/>
      <c r="GB1328" s="6">
        <v>405008055</v>
      </c>
      <c r="GC1328" s="5"/>
      <c r="GD1328" s="5"/>
      <c r="GE1328" s="5"/>
      <c r="GF1328" s="5"/>
      <c r="GG1328" s="6">
        <v>-1708076246</v>
      </c>
      <c r="GH1328" s="5"/>
      <c r="GI1328" s="5"/>
      <c r="GJ1328" s="6">
        <v>9703678445099</v>
      </c>
      <c r="GK1328" s="6">
        <v>-7283824711804</v>
      </c>
      <c r="GL1328" s="5"/>
      <c r="GM1328" s="6">
        <v>-29905060610</v>
      </c>
      <c r="GN1328" s="5"/>
      <c r="GO1328" s="5"/>
      <c r="GP1328" s="6">
        <v>2389948672685</v>
      </c>
      <c r="GQ1328" s="6">
        <v>-12495859760</v>
      </c>
      <c r="GR1328" s="6">
        <v>39961006038</v>
      </c>
      <c r="GS1328" s="5"/>
      <c r="GT1328" s="6">
        <v>27465146278</v>
      </c>
      <c r="GU1328" s="6">
        <v>72500</v>
      </c>
    </row>
    <row r="1329" spans="1:203" ht="26.25" x14ac:dyDescent="0.25">
      <c r="A1329" s="3">
        <v>1328</v>
      </c>
      <c r="B1329" s="4" t="s">
        <v>2855</v>
      </c>
      <c r="C1329" s="5" t="s">
        <v>2856</v>
      </c>
      <c r="D1329" s="5" t="s">
        <v>214</v>
      </c>
      <c r="E1329" s="5" t="s">
        <v>2856</v>
      </c>
      <c r="F1329" s="5"/>
      <c r="G1329" s="5"/>
      <c r="H1329" s="5"/>
      <c r="I1329" s="5">
        <v>2024</v>
      </c>
      <c r="J1329" s="5">
        <v>2</v>
      </c>
      <c r="K1329" s="5" t="s">
        <v>200</v>
      </c>
      <c r="L1329" s="6">
        <v>195080356198</v>
      </c>
      <c r="M1329" s="6">
        <v>38776282762</v>
      </c>
      <c r="N1329" s="6">
        <v>38776282762</v>
      </c>
      <c r="O1329" s="5"/>
      <c r="P1329" s="6">
        <v>776385344</v>
      </c>
      <c r="Q1329" s="6">
        <v>851071996</v>
      </c>
      <c r="R1329" s="6">
        <v>-74686652</v>
      </c>
      <c r="S1329" s="5"/>
      <c r="T1329" s="6">
        <v>94716340793</v>
      </c>
      <c r="U1329" s="6">
        <v>57570222731</v>
      </c>
      <c r="V1329" s="6">
        <v>1194133123</v>
      </c>
      <c r="W1329" s="5"/>
      <c r="X1329" s="5"/>
      <c r="Y1329" s="5"/>
      <c r="Z1329" s="6">
        <v>33773414271</v>
      </c>
      <c r="AA1329" s="6">
        <v>-330191400</v>
      </c>
      <c r="AB1329" s="6">
        <v>2508762068</v>
      </c>
      <c r="AC1329" s="6">
        <v>59496839024</v>
      </c>
      <c r="AD1329" s="6">
        <v>59496839024</v>
      </c>
      <c r="AE1329" s="5"/>
      <c r="AF1329" s="6">
        <v>1314508275</v>
      </c>
      <c r="AG1329" s="6">
        <v>935727850</v>
      </c>
      <c r="AH1329" s="6">
        <v>378780425</v>
      </c>
      <c r="AI1329" s="5"/>
      <c r="AJ1329" s="5"/>
      <c r="AK1329" s="5"/>
      <c r="AL1329" s="6">
        <v>168491690134</v>
      </c>
      <c r="AM1329" s="5"/>
      <c r="AN1329" s="5"/>
      <c r="AO1329" s="5"/>
      <c r="AP1329" s="5"/>
      <c r="AQ1329" s="5"/>
      <c r="AR1329" s="5"/>
      <c r="AS1329" s="5"/>
      <c r="AT1329" s="5"/>
      <c r="AU1329" s="6">
        <v>117143924085</v>
      </c>
      <c r="AV1329" s="6">
        <v>40043143380</v>
      </c>
      <c r="AW1329" s="6">
        <v>148166591919</v>
      </c>
      <c r="AX1329" s="6">
        <v>-108123448539</v>
      </c>
      <c r="AY1329" s="5"/>
      <c r="AZ1329" s="5"/>
      <c r="BA1329" s="5"/>
      <c r="BB1329" s="6">
        <v>77100780705</v>
      </c>
      <c r="BC1329" s="6">
        <v>102373187883</v>
      </c>
      <c r="BD1329" s="6">
        <v>-25272407178</v>
      </c>
      <c r="BE1329" s="6">
        <v>5265608456</v>
      </c>
      <c r="BF1329" s="6">
        <v>12203241726</v>
      </c>
      <c r="BG1329" s="6">
        <v>-6937633270</v>
      </c>
      <c r="BH1329" s="6">
        <v>651240000</v>
      </c>
      <c r="BI1329" s="5"/>
      <c r="BJ1329" s="6">
        <v>651240000</v>
      </c>
      <c r="BK1329" s="6">
        <v>4987158460</v>
      </c>
      <c r="BL1329" s="5"/>
      <c r="BM1329" s="5"/>
      <c r="BN1329" s="6">
        <v>8922871000</v>
      </c>
      <c r="BO1329" s="6">
        <v>-3935712540</v>
      </c>
      <c r="BP1329" s="5"/>
      <c r="BQ1329" s="5"/>
      <c r="BR1329" s="6">
        <v>40443759133</v>
      </c>
      <c r="BS1329" s="6">
        <v>40076725028</v>
      </c>
      <c r="BT1329" s="5"/>
      <c r="BU1329" s="5"/>
      <c r="BV1329" s="6">
        <v>367034105</v>
      </c>
      <c r="BW1329" s="5"/>
      <c r="BX1329" s="6">
        <v>363572046332</v>
      </c>
      <c r="BY1329" s="6">
        <v>175312156298</v>
      </c>
      <c r="BZ1329" s="6">
        <v>159724367446</v>
      </c>
      <c r="CA1329" s="6">
        <v>112111521583</v>
      </c>
      <c r="CB1329" s="6">
        <v>579941024</v>
      </c>
      <c r="CC1329" s="6">
        <v>960528595</v>
      </c>
      <c r="CD1329" s="6">
        <v>19926416746</v>
      </c>
      <c r="CE1329" s="5"/>
      <c r="CF1329" s="5"/>
      <c r="CG1329" s="5"/>
      <c r="CH1329" s="5"/>
      <c r="CI1329" s="6">
        <v>24133584628</v>
      </c>
      <c r="CJ1329" s="5"/>
      <c r="CK1329" s="5"/>
      <c r="CL1329" s="6">
        <v>2012374870</v>
      </c>
      <c r="CM1329" s="5"/>
      <c r="CN1329" s="5"/>
      <c r="CO1329" s="6">
        <v>15587788852</v>
      </c>
      <c r="CP1329" s="5"/>
      <c r="CQ1329" s="5"/>
      <c r="CR1329" s="5"/>
      <c r="CS1329" s="5"/>
      <c r="CT1329" s="5"/>
      <c r="CU1329" s="6">
        <v>15516439366</v>
      </c>
      <c r="CV1329" s="6">
        <v>71349486</v>
      </c>
      <c r="CW1329" s="5"/>
      <c r="CX1329" s="5"/>
      <c r="CY1329" s="5"/>
      <c r="CZ1329" s="5"/>
      <c r="DA1329" s="5"/>
      <c r="DB1329" s="5"/>
      <c r="DC1329" s="5"/>
      <c r="DD1329" s="6">
        <v>188259890034</v>
      </c>
      <c r="DE1329" s="6">
        <v>188259890034</v>
      </c>
      <c r="DF1329" s="6">
        <v>124000000000</v>
      </c>
      <c r="DG1329" s="6">
        <v>124000000000</v>
      </c>
      <c r="DH1329" s="5"/>
      <c r="DI1329" s="6">
        <v>27458121096</v>
      </c>
      <c r="DJ1329" s="5"/>
      <c r="DK1329" s="5"/>
      <c r="DL1329" s="5"/>
      <c r="DM1329" s="5"/>
      <c r="DN1329" s="5"/>
      <c r="DO1329" s="6">
        <v>31164779910</v>
      </c>
      <c r="DP1329" s="5"/>
      <c r="DQ1329" s="5"/>
      <c r="DR1329" s="6">
        <v>5636989028</v>
      </c>
      <c r="DS1329" s="6">
        <v>1262788848</v>
      </c>
      <c r="DT1329" s="6">
        <v>4374200180</v>
      </c>
      <c r="DU1329" s="5"/>
      <c r="DV1329" s="5"/>
      <c r="DW1329" s="5"/>
      <c r="DX1329" s="5"/>
      <c r="DY1329" s="5"/>
      <c r="DZ1329" s="5"/>
      <c r="EA1329" s="5"/>
      <c r="EB1329" s="6">
        <v>363572046332</v>
      </c>
      <c r="EC1329" s="6">
        <v>643508723967</v>
      </c>
      <c r="ED1329" s="6">
        <v>24142555</v>
      </c>
      <c r="EE1329" s="6">
        <v>643484581412</v>
      </c>
      <c r="EF1329" s="6">
        <v>609061893838</v>
      </c>
      <c r="EG1329" s="6">
        <v>34422687574</v>
      </c>
      <c r="EH1329" s="6">
        <v>917301539</v>
      </c>
      <c r="EI1329" s="6">
        <v>1265254362</v>
      </c>
      <c r="EJ1329" s="5"/>
      <c r="EK1329" s="5"/>
      <c r="EL1329" s="6">
        <v>19629321833</v>
      </c>
      <c r="EM1329" s="6">
        <v>12124489726</v>
      </c>
      <c r="EN1329" s="6">
        <v>2320923192</v>
      </c>
      <c r="EO1329" s="6">
        <v>740873443</v>
      </c>
      <c r="EP1329" s="6">
        <v>106254771</v>
      </c>
      <c r="EQ1329" s="6">
        <v>634618672</v>
      </c>
      <c r="ER1329" s="5"/>
      <c r="ES1329" s="6">
        <v>2955541864</v>
      </c>
      <c r="ET1329" s="6">
        <v>627251855</v>
      </c>
      <c r="EU1329" s="5"/>
      <c r="EV1329" s="6">
        <v>2328290009</v>
      </c>
      <c r="EW1329" s="5"/>
      <c r="EX1329" s="6">
        <v>2328290009</v>
      </c>
      <c r="EY1329" s="6">
        <v>188</v>
      </c>
      <c r="EZ1329" s="6">
        <v>188</v>
      </c>
      <c r="FA1329" s="6">
        <v>15338435024</v>
      </c>
      <c r="FB1329" s="6">
        <v>8672822907</v>
      </c>
      <c r="FC1329" s="6">
        <v>-4489488945</v>
      </c>
      <c r="FD1329" s="5"/>
      <c r="FE1329" s="6">
        <v>-102000920</v>
      </c>
      <c r="FF1329" s="5"/>
      <c r="FG1329" s="5"/>
      <c r="FH1329" s="5"/>
      <c r="FI1329" s="5"/>
      <c r="FJ1329" s="5"/>
      <c r="FK1329" s="6">
        <v>19419768066</v>
      </c>
      <c r="FL1329" s="6">
        <v>9242528556</v>
      </c>
      <c r="FM1329" s="6">
        <v>16150972133</v>
      </c>
      <c r="FN1329" s="6">
        <v>-52335523754</v>
      </c>
      <c r="FO1329" s="6">
        <v>-4776119384</v>
      </c>
      <c r="FP1329" s="5"/>
      <c r="FQ1329" s="5"/>
      <c r="FR1329" s="6">
        <v>-1502842118</v>
      </c>
      <c r="FS1329" s="6">
        <v>32000000</v>
      </c>
      <c r="FT1329" s="6">
        <v>-708374501</v>
      </c>
      <c r="FU1329" s="6">
        <v>-14477591002</v>
      </c>
      <c r="FV1329" s="5"/>
      <c r="FW1329" s="5"/>
      <c r="FX1329" s="5"/>
      <c r="FY1329" s="5"/>
      <c r="FZ1329" s="5"/>
      <c r="GA1329" s="5"/>
      <c r="GB1329" s="6">
        <v>139326440</v>
      </c>
      <c r="GC1329" s="5"/>
      <c r="GD1329" s="5"/>
      <c r="GE1329" s="5"/>
      <c r="GF1329" s="5"/>
      <c r="GG1329" s="6">
        <v>139326440</v>
      </c>
      <c r="GH1329" s="5"/>
      <c r="GI1329" s="5"/>
      <c r="GJ1329" s="5"/>
      <c r="GK1329" s="5"/>
      <c r="GL1329" s="5"/>
      <c r="GM1329" s="6">
        <v>-3720000000</v>
      </c>
      <c r="GN1329" s="5"/>
      <c r="GO1329" s="5"/>
      <c r="GP1329" s="6">
        <v>-3720000000</v>
      </c>
      <c r="GQ1329" s="6">
        <v>-18058264562</v>
      </c>
      <c r="GR1329" s="6">
        <v>52303677654</v>
      </c>
      <c r="GS1329" s="5"/>
      <c r="GT1329" s="6">
        <v>34245413092</v>
      </c>
      <c r="GU1329" s="6">
        <v>8500</v>
      </c>
    </row>
    <row r="1330" spans="1:203" ht="26.25" x14ac:dyDescent="0.25">
      <c r="A1330" s="3">
        <v>1329</v>
      </c>
      <c r="B1330" s="4" t="s">
        <v>2857</v>
      </c>
      <c r="C1330" s="5" t="s">
        <v>2858</v>
      </c>
      <c r="D1330" s="5" t="s">
        <v>199</v>
      </c>
      <c r="E1330" s="5" t="s">
        <v>2858</v>
      </c>
      <c r="F1330" s="5"/>
      <c r="G1330" s="5"/>
      <c r="H1330" s="5"/>
      <c r="I1330" s="5">
        <v>2024</v>
      </c>
      <c r="J1330" s="5">
        <v>2</v>
      </c>
      <c r="K1330" s="5" t="s">
        <v>200</v>
      </c>
      <c r="L1330" s="6">
        <v>280730933774</v>
      </c>
      <c r="M1330" s="6">
        <v>86859144308</v>
      </c>
      <c r="N1330" s="6">
        <v>51859144308</v>
      </c>
      <c r="O1330" s="6">
        <v>35000000000</v>
      </c>
      <c r="P1330" s="5"/>
      <c r="Q1330" s="5"/>
      <c r="R1330" s="5"/>
      <c r="S1330" s="5"/>
      <c r="T1330" s="6">
        <v>21545046204</v>
      </c>
      <c r="U1330" s="6">
        <v>9346507373</v>
      </c>
      <c r="V1330" s="6">
        <v>9630424792</v>
      </c>
      <c r="W1330" s="5"/>
      <c r="X1330" s="5"/>
      <c r="Y1330" s="5"/>
      <c r="Z1330" s="6">
        <v>3170154039</v>
      </c>
      <c r="AA1330" s="6">
        <v>-602040000</v>
      </c>
      <c r="AB1330" s="5"/>
      <c r="AC1330" s="6">
        <v>158157816949</v>
      </c>
      <c r="AD1330" s="6">
        <v>159632737226</v>
      </c>
      <c r="AE1330" s="6">
        <v>-1474920277</v>
      </c>
      <c r="AF1330" s="6">
        <v>14168926313</v>
      </c>
      <c r="AG1330" s="6">
        <v>13921416582</v>
      </c>
      <c r="AH1330" s="5"/>
      <c r="AI1330" s="6">
        <v>247509731</v>
      </c>
      <c r="AJ1330" s="5"/>
      <c r="AK1330" s="5"/>
      <c r="AL1330" s="6">
        <v>287885765879</v>
      </c>
      <c r="AM1330" s="6">
        <v>9799661843</v>
      </c>
      <c r="AN1330" s="5"/>
      <c r="AO1330" s="5"/>
      <c r="AP1330" s="5"/>
      <c r="AQ1330" s="5"/>
      <c r="AR1330" s="5"/>
      <c r="AS1330" s="6">
        <v>9799661843</v>
      </c>
      <c r="AT1330" s="5"/>
      <c r="AU1330" s="6">
        <v>196527816642</v>
      </c>
      <c r="AV1330" s="6">
        <v>196527816642</v>
      </c>
      <c r="AW1330" s="6">
        <v>984012036771</v>
      </c>
      <c r="AX1330" s="6">
        <v>-787484220129</v>
      </c>
      <c r="AY1330" s="5"/>
      <c r="AZ1330" s="5"/>
      <c r="BA1330" s="5"/>
      <c r="BB1330" s="5"/>
      <c r="BC1330" s="6">
        <v>629245319</v>
      </c>
      <c r="BD1330" s="6">
        <v>-629245319</v>
      </c>
      <c r="BE1330" s="5"/>
      <c r="BF1330" s="5"/>
      <c r="BG1330" s="5"/>
      <c r="BH1330" s="6">
        <v>13057572575</v>
      </c>
      <c r="BI1330" s="5"/>
      <c r="BJ1330" s="6">
        <v>13057572575</v>
      </c>
      <c r="BK1330" s="5"/>
      <c r="BL1330" s="5"/>
      <c r="BM1330" s="6">
        <v>1020246000</v>
      </c>
      <c r="BN1330" s="5"/>
      <c r="BO1330" s="6">
        <v>-1020246000</v>
      </c>
      <c r="BP1330" s="5"/>
      <c r="BQ1330" s="5"/>
      <c r="BR1330" s="6">
        <v>68500714819</v>
      </c>
      <c r="BS1330" s="6">
        <v>68500714819</v>
      </c>
      <c r="BT1330" s="5"/>
      <c r="BU1330" s="5"/>
      <c r="BV1330" s="5"/>
      <c r="BW1330" s="5"/>
      <c r="BX1330" s="6">
        <v>568616699653</v>
      </c>
      <c r="BY1330" s="6">
        <v>339919182703</v>
      </c>
      <c r="BZ1330" s="6">
        <v>321974363643</v>
      </c>
      <c r="CA1330" s="6">
        <v>78307695658</v>
      </c>
      <c r="CB1330" s="6">
        <v>22138429096</v>
      </c>
      <c r="CC1330" s="6">
        <v>17611252967</v>
      </c>
      <c r="CD1330" s="6">
        <v>65568759043</v>
      </c>
      <c r="CE1330" s="6">
        <v>23776700029</v>
      </c>
      <c r="CF1330" s="5"/>
      <c r="CG1330" s="5"/>
      <c r="CH1330" s="5"/>
      <c r="CI1330" s="6">
        <v>66281415412</v>
      </c>
      <c r="CJ1330" s="6">
        <v>38566765743</v>
      </c>
      <c r="CK1330" s="5"/>
      <c r="CL1330" s="6">
        <v>9723345695</v>
      </c>
      <c r="CM1330" s="5"/>
      <c r="CN1330" s="5"/>
      <c r="CO1330" s="6">
        <v>17944819060</v>
      </c>
      <c r="CP1330" s="5"/>
      <c r="CQ1330" s="5"/>
      <c r="CR1330" s="5"/>
      <c r="CS1330" s="5"/>
      <c r="CT1330" s="5"/>
      <c r="CU1330" s="5"/>
      <c r="CV1330" s="5"/>
      <c r="CW1330" s="6">
        <v>10175000000</v>
      </c>
      <c r="CX1330" s="5"/>
      <c r="CY1330" s="5"/>
      <c r="CZ1330" s="5"/>
      <c r="DA1330" s="6">
        <v>7769819060</v>
      </c>
      <c r="DB1330" s="5"/>
      <c r="DC1330" s="5"/>
      <c r="DD1330" s="6">
        <v>228697516950</v>
      </c>
      <c r="DE1330" s="6">
        <v>228697516950</v>
      </c>
      <c r="DF1330" s="6">
        <v>180000000000</v>
      </c>
      <c r="DG1330" s="6">
        <v>180000000000</v>
      </c>
      <c r="DH1330" s="5"/>
      <c r="DI1330" s="5"/>
      <c r="DJ1330" s="5"/>
      <c r="DK1330" s="5"/>
      <c r="DL1330" s="5"/>
      <c r="DM1330" s="5"/>
      <c r="DN1330" s="5"/>
      <c r="DO1330" s="5"/>
      <c r="DP1330" s="5"/>
      <c r="DQ1330" s="5"/>
      <c r="DR1330" s="6">
        <v>48697516950</v>
      </c>
      <c r="DS1330" s="6">
        <v>15367155344</v>
      </c>
      <c r="DT1330" s="6">
        <v>33330361606</v>
      </c>
      <c r="DU1330" s="5"/>
      <c r="DV1330" s="5"/>
      <c r="DW1330" s="5"/>
      <c r="DX1330" s="5"/>
      <c r="DY1330" s="5"/>
      <c r="DZ1330" s="5"/>
      <c r="EA1330" s="5"/>
      <c r="EB1330" s="6">
        <v>568616699653</v>
      </c>
      <c r="EC1330" s="6">
        <v>292863899639</v>
      </c>
      <c r="ED1330" s="5"/>
      <c r="EE1330" s="6">
        <v>292863899639</v>
      </c>
      <c r="EF1330" s="6">
        <v>241303268657</v>
      </c>
      <c r="EG1330" s="6">
        <v>51560630982</v>
      </c>
      <c r="EH1330" s="6">
        <v>56276355</v>
      </c>
      <c r="EI1330" s="6">
        <v>731495411</v>
      </c>
      <c r="EJ1330" s="6">
        <v>731495411</v>
      </c>
      <c r="EK1330" s="5"/>
      <c r="EL1330" s="6">
        <v>784159736</v>
      </c>
      <c r="EM1330" s="6">
        <v>13703568443</v>
      </c>
      <c r="EN1330" s="6">
        <v>36397683747</v>
      </c>
      <c r="EO1330" s="6">
        <v>65357543</v>
      </c>
      <c r="EP1330" s="6">
        <v>195049</v>
      </c>
      <c r="EQ1330" s="6">
        <v>65162494</v>
      </c>
      <c r="ER1330" s="5"/>
      <c r="ES1330" s="6">
        <v>36462846241</v>
      </c>
      <c r="ET1330" s="6">
        <v>7289929248</v>
      </c>
      <c r="EU1330" s="5"/>
      <c r="EV1330" s="6">
        <v>29172916993</v>
      </c>
      <c r="EW1330" s="5"/>
      <c r="EX1330" s="6">
        <v>29172916993</v>
      </c>
      <c r="EY1330" s="6">
        <v>1621</v>
      </c>
      <c r="EZ1330" s="5"/>
      <c r="FA1330" s="6">
        <v>50089189547</v>
      </c>
      <c r="FB1330" s="6">
        <v>35266405953</v>
      </c>
      <c r="FC1330" s="6">
        <v>-23962346367</v>
      </c>
      <c r="FD1330" s="6">
        <v>97892732</v>
      </c>
      <c r="FE1330" s="6">
        <v>-1139857207</v>
      </c>
      <c r="FF1330" s="6">
        <v>3458275643</v>
      </c>
      <c r="FG1330" s="5"/>
      <c r="FH1330" s="5"/>
      <c r="FI1330" s="5"/>
      <c r="FJ1330" s="5"/>
      <c r="FK1330" s="6">
        <v>63809560301</v>
      </c>
      <c r="FL1330" s="6">
        <v>-35346954612</v>
      </c>
      <c r="FM1330" s="6">
        <v>45868637343</v>
      </c>
      <c r="FN1330" s="6">
        <v>-52546225097</v>
      </c>
      <c r="FO1330" s="6">
        <v>38685731316</v>
      </c>
      <c r="FP1330" s="5"/>
      <c r="FQ1330" s="6">
        <v>-3458275643</v>
      </c>
      <c r="FR1330" s="6">
        <v>-24619247908</v>
      </c>
      <c r="FS1330" s="6">
        <v>153480000</v>
      </c>
      <c r="FT1330" s="6">
        <v>-1868868897</v>
      </c>
      <c r="FU1330" s="6">
        <v>30677836803</v>
      </c>
      <c r="FV1330" s="6">
        <v>-18418830316</v>
      </c>
      <c r="FW1330" s="5"/>
      <c r="FX1330" s="5"/>
      <c r="FY1330" s="5"/>
      <c r="FZ1330" s="5"/>
      <c r="GA1330" s="5"/>
      <c r="GB1330" s="6">
        <v>1139857207</v>
      </c>
      <c r="GC1330" s="5"/>
      <c r="GD1330" s="5"/>
      <c r="GE1330" s="5"/>
      <c r="GF1330" s="5"/>
      <c r="GG1330" s="6">
        <v>-17278973109</v>
      </c>
      <c r="GH1330" s="5"/>
      <c r="GI1330" s="5"/>
      <c r="GJ1330" s="6">
        <v>149456877676</v>
      </c>
      <c r="GK1330" s="6">
        <v>-139804269235</v>
      </c>
      <c r="GL1330" s="5"/>
      <c r="GM1330" s="6">
        <v>-80128605000</v>
      </c>
      <c r="GN1330" s="5"/>
      <c r="GO1330" s="5"/>
      <c r="GP1330" s="6">
        <v>-70475996559</v>
      </c>
      <c r="GQ1330" s="6">
        <v>-57077132865</v>
      </c>
      <c r="GR1330" s="6">
        <v>65376630986</v>
      </c>
      <c r="GS1330" s="5"/>
      <c r="GT1330" s="6">
        <v>8299498121</v>
      </c>
      <c r="GU1330" s="6">
        <v>40600</v>
      </c>
    </row>
    <row r="1331" spans="1:203" x14ac:dyDescent="0.25">
      <c r="A1331" s="3">
        <v>1330</v>
      </c>
      <c r="B1331" s="4" t="s">
        <v>2859</v>
      </c>
      <c r="C1331" s="5" t="s">
        <v>2860</v>
      </c>
      <c r="D1331" s="5" t="s">
        <v>203</v>
      </c>
      <c r="E1331" s="5" t="s">
        <v>2860</v>
      </c>
      <c r="F1331" s="5"/>
      <c r="G1331" s="5"/>
      <c r="H1331" s="5"/>
      <c r="I1331" s="5">
        <v>2024</v>
      </c>
      <c r="J1331" s="5">
        <v>2</v>
      </c>
      <c r="K1331" s="5" t="s">
        <v>200</v>
      </c>
      <c r="L1331" s="6">
        <v>777709652851</v>
      </c>
      <c r="M1331" s="6">
        <v>107259026243</v>
      </c>
      <c r="N1331" s="6">
        <v>11309026243</v>
      </c>
      <c r="O1331" s="6">
        <v>95950000000</v>
      </c>
      <c r="P1331" s="6">
        <v>228000000000</v>
      </c>
      <c r="Q1331" s="5"/>
      <c r="R1331" s="5"/>
      <c r="S1331" s="6">
        <v>228000000000</v>
      </c>
      <c r="T1331" s="6">
        <v>439332504869</v>
      </c>
      <c r="U1331" s="6">
        <v>420154133533</v>
      </c>
      <c r="V1331" s="6">
        <v>3945468226</v>
      </c>
      <c r="W1331" s="5"/>
      <c r="X1331" s="5"/>
      <c r="Y1331" s="5"/>
      <c r="Z1331" s="6">
        <v>15232903110</v>
      </c>
      <c r="AA1331" s="5"/>
      <c r="AB1331" s="5"/>
      <c r="AC1331" s="6">
        <v>1013015760</v>
      </c>
      <c r="AD1331" s="6">
        <v>1013015760</v>
      </c>
      <c r="AE1331" s="5"/>
      <c r="AF1331" s="6">
        <v>2105105979</v>
      </c>
      <c r="AG1331" s="6">
        <v>1798295119</v>
      </c>
      <c r="AH1331" s="5"/>
      <c r="AI1331" s="6">
        <v>306810860</v>
      </c>
      <c r="AJ1331" s="5"/>
      <c r="AK1331" s="5"/>
      <c r="AL1331" s="6">
        <v>1085181259662</v>
      </c>
      <c r="AM1331" s="6">
        <v>899022914</v>
      </c>
      <c r="AN1331" s="5"/>
      <c r="AO1331" s="5"/>
      <c r="AP1331" s="5"/>
      <c r="AQ1331" s="5"/>
      <c r="AR1331" s="5"/>
      <c r="AS1331" s="6">
        <v>899022914</v>
      </c>
      <c r="AT1331" s="5"/>
      <c r="AU1331" s="6">
        <v>770537686228</v>
      </c>
      <c r="AV1331" s="6">
        <v>758367597032</v>
      </c>
      <c r="AW1331" s="6">
        <v>3230398434810</v>
      </c>
      <c r="AX1331" s="6">
        <v>-2472030837778</v>
      </c>
      <c r="AY1331" s="5"/>
      <c r="AZ1331" s="5"/>
      <c r="BA1331" s="5"/>
      <c r="BB1331" s="6">
        <v>12170089196</v>
      </c>
      <c r="BC1331" s="6">
        <v>19157582093</v>
      </c>
      <c r="BD1331" s="6">
        <v>-6987492897</v>
      </c>
      <c r="BE1331" s="5"/>
      <c r="BF1331" s="5"/>
      <c r="BG1331" s="5"/>
      <c r="BH1331" s="6">
        <v>1633667898</v>
      </c>
      <c r="BI1331" s="5"/>
      <c r="BJ1331" s="6">
        <v>1633667898</v>
      </c>
      <c r="BK1331" s="6">
        <v>298516082783</v>
      </c>
      <c r="BL1331" s="5"/>
      <c r="BM1331" s="6">
        <v>147656082783</v>
      </c>
      <c r="BN1331" s="6">
        <v>150860000000</v>
      </c>
      <c r="BO1331" s="5"/>
      <c r="BP1331" s="5"/>
      <c r="BQ1331" s="5"/>
      <c r="BR1331" s="6">
        <v>13594799839</v>
      </c>
      <c r="BS1331" s="6">
        <v>10814471320</v>
      </c>
      <c r="BT1331" s="6">
        <v>617617504</v>
      </c>
      <c r="BU1331" s="6">
        <v>2162711015</v>
      </c>
      <c r="BV1331" s="5"/>
      <c r="BW1331" s="5"/>
      <c r="BX1331" s="6">
        <v>1862890912513</v>
      </c>
      <c r="BY1331" s="6">
        <v>437994582516</v>
      </c>
      <c r="BZ1331" s="6">
        <v>131694671323</v>
      </c>
      <c r="CA1331" s="6">
        <v>10217658385</v>
      </c>
      <c r="CB1331" s="5"/>
      <c r="CC1331" s="6">
        <v>32041795070</v>
      </c>
      <c r="CD1331" s="6">
        <v>3975761334</v>
      </c>
      <c r="CE1331" s="6">
        <v>1161972150</v>
      </c>
      <c r="CF1331" s="5"/>
      <c r="CG1331" s="5"/>
      <c r="CH1331" s="5"/>
      <c r="CI1331" s="6">
        <v>15668042323</v>
      </c>
      <c r="CJ1331" s="6">
        <v>53853956580</v>
      </c>
      <c r="CK1331" s="5"/>
      <c r="CL1331" s="6">
        <v>14775485481</v>
      </c>
      <c r="CM1331" s="5"/>
      <c r="CN1331" s="5"/>
      <c r="CO1331" s="6">
        <v>306299911193</v>
      </c>
      <c r="CP1331" s="5"/>
      <c r="CQ1331" s="5"/>
      <c r="CR1331" s="5"/>
      <c r="CS1331" s="5"/>
      <c r="CT1331" s="5"/>
      <c r="CU1331" s="5"/>
      <c r="CV1331" s="5"/>
      <c r="CW1331" s="6">
        <v>285946761193</v>
      </c>
      <c r="CX1331" s="5"/>
      <c r="CY1331" s="5"/>
      <c r="CZ1331" s="5"/>
      <c r="DA1331" s="5"/>
      <c r="DB1331" s="6">
        <v>20353150000</v>
      </c>
      <c r="DC1331" s="5"/>
      <c r="DD1331" s="6">
        <v>1424896329997</v>
      </c>
      <c r="DE1331" s="6">
        <v>1424896329997</v>
      </c>
      <c r="DF1331" s="6">
        <v>700000000000</v>
      </c>
      <c r="DG1331" s="6">
        <v>700000000000</v>
      </c>
      <c r="DH1331" s="5"/>
      <c r="DI1331" s="5"/>
      <c r="DJ1331" s="5"/>
      <c r="DK1331" s="6">
        <v>255348115832</v>
      </c>
      <c r="DL1331" s="5"/>
      <c r="DM1331" s="5"/>
      <c r="DN1331" s="5"/>
      <c r="DO1331" s="6">
        <v>140814584678</v>
      </c>
      <c r="DP1331" s="5"/>
      <c r="DQ1331" s="5"/>
      <c r="DR1331" s="6">
        <v>293924784995</v>
      </c>
      <c r="DS1331" s="6">
        <v>219623157398</v>
      </c>
      <c r="DT1331" s="6">
        <v>74301627597</v>
      </c>
      <c r="DU1331" s="5"/>
      <c r="DV1331" s="6">
        <v>34808844492</v>
      </c>
      <c r="DW1331" s="5"/>
      <c r="DX1331" s="5"/>
      <c r="DY1331" s="5"/>
      <c r="DZ1331" s="5"/>
      <c r="EA1331" s="5"/>
      <c r="EB1331" s="6">
        <v>1862890912513</v>
      </c>
      <c r="EC1331" s="6">
        <v>162657260840</v>
      </c>
      <c r="ED1331" s="5"/>
      <c r="EE1331" s="6">
        <v>162657260840</v>
      </c>
      <c r="EF1331" s="6">
        <v>73542317547</v>
      </c>
      <c r="EG1331" s="6">
        <v>89114943293</v>
      </c>
      <c r="EH1331" s="6">
        <v>4941909320</v>
      </c>
      <c r="EI1331" s="6">
        <v>6185099764</v>
      </c>
      <c r="EJ1331" s="6">
        <v>6185099764</v>
      </c>
      <c r="EK1331" s="6">
        <v>17337762328</v>
      </c>
      <c r="EL1331" s="5"/>
      <c r="EM1331" s="6">
        <v>16269665079</v>
      </c>
      <c r="EN1331" s="6">
        <v>88939850098</v>
      </c>
      <c r="EO1331" s="5"/>
      <c r="EP1331" s="5"/>
      <c r="EQ1331" s="5"/>
      <c r="ER1331" s="5"/>
      <c r="ES1331" s="6">
        <v>88939850098</v>
      </c>
      <c r="ET1331" s="6">
        <v>13890202664</v>
      </c>
      <c r="EU1331" s="6">
        <v>152885031</v>
      </c>
      <c r="EV1331" s="6">
        <v>74896762403</v>
      </c>
      <c r="EW1331" s="6">
        <v>595134806</v>
      </c>
      <c r="EX1331" s="6">
        <v>74301627597</v>
      </c>
      <c r="EY1331" s="5"/>
      <c r="EZ1331" s="5"/>
      <c r="FA1331" s="6">
        <v>554439830770</v>
      </c>
      <c r="FB1331" s="6">
        <v>92762457017</v>
      </c>
      <c r="FC1331" s="5"/>
      <c r="FD1331" s="5"/>
      <c r="FE1331" s="6">
        <v>-104110954703</v>
      </c>
      <c r="FF1331" s="6">
        <v>35254304830</v>
      </c>
      <c r="FG1331" s="5"/>
      <c r="FH1331" s="5"/>
      <c r="FI1331" s="5"/>
      <c r="FJ1331" s="5"/>
      <c r="FK1331" s="6">
        <v>578345637914</v>
      </c>
      <c r="FL1331" s="6">
        <v>-347562551521</v>
      </c>
      <c r="FM1331" s="6">
        <v>1232490701</v>
      </c>
      <c r="FN1331" s="6">
        <v>-19540545198</v>
      </c>
      <c r="FO1331" s="6">
        <v>-1336410307</v>
      </c>
      <c r="FP1331" s="5"/>
      <c r="FQ1331" s="6">
        <v>-35272399454</v>
      </c>
      <c r="FR1331" s="6">
        <v>-102382791594</v>
      </c>
      <c r="FS1331" s="5"/>
      <c r="FT1331" s="6">
        <v>-20036645785</v>
      </c>
      <c r="FU1331" s="6">
        <v>53446784756</v>
      </c>
      <c r="FV1331" s="6">
        <v>-33473576917</v>
      </c>
      <c r="FW1331" s="5"/>
      <c r="FX1331" s="6">
        <v>-263500000000</v>
      </c>
      <c r="FY1331" s="6">
        <v>769000000000</v>
      </c>
      <c r="FZ1331" s="5"/>
      <c r="GA1331" s="5"/>
      <c r="GB1331" s="6">
        <v>83847937856</v>
      </c>
      <c r="GC1331" s="5"/>
      <c r="GD1331" s="5"/>
      <c r="GE1331" s="5"/>
      <c r="GF1331" s="5"/>
      <c r="GG1331" s="6">
        <v>555874360939</v>
      </c>
      <c r="GH1331" s="5"/>
      <c r="GI1331" s="5"/>
      <c r="GJ1331" s="6">
        <v>10000000000</v>
      </c>
      <c r="GK1331" s="6">
        <v>-55103956580</v>
      </c>
      <c r="GL1331" s="5"/>
      <c r="GM1331" s="6">
        <v>-516557447651</v>
      </c>
      <c r="GN1331" s="5"/>
      <c r="GO1331" s="5"/>
      <c r="GP1331" s="6">
        <v>-561661404231</v>
      </c>
      <c r="GQ1331" s="6">
        <v>47659741464</v>
      </c>
      <c r="GR1331" s="6">
        <v>30391831051</v>
      </c>
      <c r="GS1331" s="5"/>
      <c r="GT1331" s="6">
        <v>78051572515</v>
      </c>
      <c r="GU1331" s="6">
        <v>71500</v>
      </c>
    </row>
    <row r="1332" spans="1:203" x14ac:dyDescent="0.25">
      <c r="A1332" s="3">
        <v>1331</v>
      </c>
      <c r="B1332" s="4" t="s">
        <v>2861</v>
      </c>
      <c r="C1332" s="5" t="s">
        <v>2862</v>
      </c>
      <c r="D1332" s="5" t="s">
        <v>203</v>
      </c>
      <c r="E1332" s="5" t="s">
        <v>2862</v>
      </c>
      <c r="F1332" s="5"/>
      <c r="G1332" s="5"/>
      <c r="H1332" s="5"/>
      <c r="I1332" s="5">
        <v>2024</v>
      </c>
      <c r="J1332" s="5">
        <v>2</v>
      </c>
      <c r="K1332" s="5" t="s">
        <v>200</v>
      </c>
      <c r="L1332" s="6">
        <v>1747983102989</v>
      </c>
      <c r="M1332" s="6">
        <v>501398052100</v>
      </c>
      <c r="N1332" s="6">
        <v>453549485623</v>
      </c>
      <c r="O1332" s="6">
        <v>47848566477</v>
      </c>
      <c r="P1332" s="6">
        <v>480760058161</v>
      </c>
      <c r="Q1332" s="6">
        <v>217797280287</v>
      </c>
      <c r="R1332" s="6">
        <v>-3064000</v>
      </c>
      <c r="S1332" s="6">
        <v>262965841874</v>
      </c>
      <c r="T1332" s="6">
        <v>589650408973</v>
      </c>
      <c r="U1332" s="6">
        <v>330995155444</v>
      </c>
      <c r="V1332" s="6">
        <v>19968561288</v>
      </c>
      <c r="W1332" s="5"/>
      <c r="X1332" s="5"/>
      <c r="Y1332" s="5"/>
      <c r="Z1332" s="6">
        <v>252419864233</v>
      </c>
      <c r="AA1332" s="6">
        <v>-13733171992</v>
      </c>
      <c r="AB1332" s="5"/>
      <c r="AC1332" s="6">
        <v>11720536472</v>
      </c>
      <c r="AD1332" s="6">
        <v>11720536472</v>
      </c>
      <c r="AE1332" s="5"/>
      <c r="AF1332" s="6">
        <v>164454047283</v>
      </c>
      <c r="AG1332" s="6">
        <v>17403748601</v>
      </c>
      <c r="AH1332" s="6">
        <v>141963669800</v>
      </c>
      <c r="AI1332" s="6">
        <v>5086628882</v>
      </c>
      <c r="AJ1332" s="5"/>
      <c r="AK1332" s="5"/>
      <c r="AL1332" s="6">
        <v>5951963017535</v>
      </c>
      <c r="AM1332" s="6">
        <v>29819436932</v>
      </c>
      <c r="AN1332" s="5"/>
      <c r="AO1332" s="5"/>
      <c r="AP1332" s="5"/>
      <c r="AQ1332" s="5"/>
      <c r="AR1332" s="5"/>
      <c r="AS1332" s="6">
        <v>29819436932</v>
      </c>
      <c r="AT1332" s="5"/>
      <c r="AU1332" s="6">
        <v>2783339046909</v>
      </c>
      <c r="AV1332" s="6">
        <v>2756527879665</v>
      </c>
      <c r="AW1332" s="6">
        <v>3811421383808</v>
      </c>
      <c r="AX1332" s="6">
        <v>-1054893504143</v>
      </c>
      <c r="AY1332" s="5"/>
      <c r="AZ1332" s="5"/>
      <c r="BA1332" s="5"/>
      <c r="BB1332" s="6">
        <v>26811167244</v>
      </c>
      <c r="BC1332" s="6">
        <v>38371602603</v>
      </c>
      <c r="BD1332" s="6">
        <v>-11560435359</v>
      </c>
      <c r="BE1332" s="6">
        <v>73560796074</v>
      </c>
      <c r="BF1332" s="6">
        <v>124789360336</v>
      </c>
      <c r="BG1332" s="6">
        <v>-51228564262</v>
      </c>
      <c r="BH1332" s="6">
        <v>582687300602</v>
      </c>
      <c r="BI1332" s="5"/>
      <c r="BJ1332" s="6">
        <v>582687300602</v>
      </c>
      <c r="BK1332" s="6">
        <v>1726727579897</v>
      </c>
      <c r="BL1332" s="5"/>
      <c r="BM1332" s="6">
        <v>1712187093410</v>
      </c>
      <c r="BN1332" s="6">
        <v>11540486487</v>
      </c>
      <c r="BO1332" s="5"/>
      <c r="BP1332" s="6">
        <v>3000000000</v>
      </c>
      <c r="BQ1332" s="5"/>
      <c r="BR1332" s="6">
        <v>251543231095</v>
      </c>
      <c r="BS1332" s="6">
        <v>221884820207</v>
      </c>
      <c r="BT1332" s="6">
        <v>29658410888</v>
      </c>
      <c r="BU1332" s="5"/>
      <c r="BV1332" s="5"/>
      <c r="BW1332" s="6">
        <v>504285626026</v>
      </c>
      <c r="BX1332" s="6">
        <v>7699946120524</v>
      </c>
      <c r="BY1332" s="6">
        <v>2886688105707</v>
      </c>
      <c r="BZ1332" s="6">
        <v>1009109851936</v>
      </c>
      <c r="CA1332" s="6">
        <v>254068892189</v>
      </c>
      <c r="CB1332" s="6">
        <v>6824627257</v>
      </c>
      <c r="CC1332" s="6">
        <v>52577981064</v>
      </c>
      <c r="CD1332" s="6">
        <v>9026321175</v>
      </c>
      <c r="CE1332" s="6">
        <v>36497581816</v>
      </c>
      <c r="CF1332" s="5"/>
      <c r="CG1332" s="5"/>
      <c r="CH1332" s="6">
        <v>3799067360</v>
      </c>
      <c r="CI1332" s="6">
        <v>203044290418</v>
      </c>
      <c r="CJ1332" s="6">
        <v>406142798318</v>
      </c>
      <c r="CK1332" s="5"/>
      <c r="CL1332" s="6">
        <v>37128292339</v>
      </c>
      <c r="CM1332" s="5"/>
      <c r="CN1332" s="5"/>
      <c r="CO1332" s="6">
        <v>1877578253771</v>
      </c>
      <c r="CP1332" s="5"/>
      <c r="CQ1332" s="5"/>
      <c r="CR1332" s="5"/>
      <c r="CS1332" s="5"/>
      <c r="CT1332" s="5"/>
      <c r="CU1332" s="5"/>
      <c r="CV1332" s="6">
        <v>19373571813</v>
      </c>
      <c r="CW1332" s="6">
        <v>1858204681958</v>
      </c>
      <c r="CX1332" s="5"/>
      <c r="CY1332" s="5"/>
      <c r="CZ1332" s="5"/>
      <c r="DA1332" s="5"/>
      <c r="DB1332" s="5"/>
      <c r="DC1332" s="5"/>
      <c r="DD1332" s="6">
        <v>4813258014817</v>
      </c>
      <c r="DE1332" s="6">
        <v>4813258014817</v>
      </c>
      <c r="DF1332" s="6">
        <v>1582705280000</v>
      </c>
      <c r="DG1332" s="6">
        <v>1582705280000</v>
      </c>
      <c r="DH1332" s="5"/>
      <c r="DI1332" s="6">
        <v>557922786123</v>
      </c>
      <c r="DJ1332" s="5"/>
      <c r="DK1332" s="6">
        <v>51909459556</v>
      </c>
      <c r="DL1332" s="6">
        <v>-189990900</v>
      </c>
      <c r="DM1332" s="5"/>
      <c r="DN1332" s="5"/>
      <c r="DO1332" s="6">
        <v>158721919506</v>
      </c>
      <c r="DP1332" s="5"/>
      <c r="DQ1332" s="5"/>
      <c r="DR1332" s="6">
        <v>1615790301332</v>
      </c>
      <c r="DS1332" s="6">
        <v>1535096654833</v>
      </c>
      <c r="DT1332" s="6">
        <v>80693646499</v>
      </c>
      <c r="DU1332" s="5"/>
      <c r="DV1332" s="6">
        <v>846398259200</v>
      </c>
      <c r="DW1332" s="5"/>
      <c r="DX1332" s="5"/>
      <c r="DY1332" s="5"/>
      <c r="DZ1332" s="5"/>
      <c r="EA1332" s="5"/>
      <c r="EB1332" s="6">
        <v>7699946120524</v>
      </c>
      <c r="EC1332" s="6">
        <v>829565183091</v>
      </c>
      <c r="ED1332" s="6">
        <v>8484394827</v>
      </c>
      <c r="EE1332" s="6">
        <v>821080788264</v>
      </c>
      <c r="EF1332" s="6">
        <v>688730602485</v>
      </c>
      <c r="EG1332" s="6">
        <v>132350185779</v>
      </c>
      <c r="EH1332" s="6">
        <v>19369066424</v>
      </c>
      <c r="EI1332" s="6">
        <v>39732761608</v>
      </c>
      <c r="EJ1332" s="6">
        <v>36076521173</v>
      </c>
      <c r="EK1332" s="6">
        <v>21744142072</v>
      </c>
      <c r="EL1332" s="6">
        <v>17689424532</v>
      </c>
      <c r="EM1332" s="6">
        <v>63412173869</v>
      </c>
      <c r="EN1332" s="6">
        <v>52629034266</v>
      </c>
      <c r="EO1332" s="6">
        <v>2999039551</v>
      </c>
      <c r="EP1332" s="6">
        <v>3360931223</v>
      </c>
      <c r="EQ1332" s="6">
        <v>-361891672</v>
      </c>
      <c r="ER1332" s="5"/>
      <c r="ES1332" s="6">
        <v>52267142594</v>
      </c>
      <c r="ET1332" s="6">
        <v>23550015099</v>
      </c>
      <c r="EU1332" s="6">
        <v>-7817238543</v>
      </c>
      <c r="EV1332" s="6">
        <v>36534366038</v>
      </c>
      <c r="EW1332" s="6">
        <v>-6499447071</v>
      </c>
      <c r="EX1332" s="6">
        <v>43033813109</v>
      </c>
      <c r="EY1332" s="6">
        <v>272</v>
      </c>
      <c r="EZ1332" s="6">
        <v>272</v>
      </c>
      <c r="FA1332" s="6">
        <v>214325809189</v>
      </c>
      <c r="FB1332" s="6">
        <v>144918366315</v>
      </c>
      <c r="FC1332" s="6">
        <v>-1805918631</v>
      </c>
      <c r="FD1332" s="6">
        <v>-2298320918</v>
      </c>
      <c r="FE1332" s="6">
        <v>-98702923436</v>
      </c>
      <c r="FF1332" s="6">
        <v>81068276720</v>
      </c>
      <c r="FG1332" s="5"/>
      <c r="FH1332" s="5"/>
      <c r="FI1332" s="5"/>
      <c r="FJ1332" s="5"/>
      <c r="FK1332" s="6">
        <v>337505289239</v>
      </c>
      <c r="FL1332" s="6">
        <v>-15374427079</v>
      </c>
      <c r="FM1332" s="6">
        <v>8553968961</v>
      </c>
      <c r="FN1332" s="6">
        <v>-372776378166</v>
      </c>
      <c r="FO1332" s="6">
        <v>-712462318</v>
      </c>
      <c r="FP1332" s="6">
        <v>2560038561</v>
      </c>
      <c r="FQ1332" s="6">
        <v>-76662098292</v>
      </c>
      <c r="FR1332" s="6">
        <v>-101268784624</v>
      </c>
      <c r="FS1332" s="5"/>
      <c r="FT1332" s="6">
        <v>-24998056113</v>
      </c>
      <c r="FU1332" s="6">
        <v>-243172909831</v>
      </c>
      <c r="FV1332" s="6">
        <v>-422562450840</v>
      </c>
      <c r="FW1332" s="6">
        <v>12572957228</v>
      </c>
      <c r="FX1332" s="6">
        <v>-685809659347</v>
      </c>
      <c r="FY1332" s="6">
        <v>685164347945</v>
      </c>
      <c r="FZ1332" s="6">
        <v>-170681981031</v>
      </c>
      <c r="GA1332" s="5"/>
      <c r="GB1332" s="6">
        <v>173114201979</v>
      </c>
      <c r="GC1332" s="5"/>
      <c r="GD1332" s="5"/>
      <c r="GE1332" s="5"/>
      <c r="GF1332" s="5"/>
      <c r="GG1332" s="6">
        <v>-408202584066</v>
      </c>
      <c r="GH1332" s="6">
        <v>26149552100</v>
      </c>
      <c r="GI1332" s="5"/>
      <c r="GJ1332" s="6">
        <v>1105098706015</v>
      </c>
      <c r="GK1332" s="6">
        <v>-571060169816</v>
      </c>
      <c r="GL1332" s="6">
        <v>-923351984</v>
      </c>
      <c r="GM1332" s="6">
        <v>-16407097800</v>
      </c>
      <c r="GN1332" s="5"/>
      <c r="GO1332" s="5"/>
      <c r="GP1332" s="6">
        <v>542857638515</v>
      </c>
      <c r="GQ1332" s="6">
        <v>-108517855382</v>
      </c>
      <c r="GR1332" s="6">
        <v>556774624464</v>
      </c>
      <c r="GS1332" s="6">
        <v>-1072879082</v>
      </c>
      <c r="GT1332" s="6">
        <v>447183890000</v>
      </c>
      <c r="GU1332" s="6">
        <v>50000</v>
      </c>
    </row>
    <row r="1333" spans="1:203" x14ac:dyDescent="0.25">
      <c r="A1333" s="3">
        <v>1332</v>
      </c>
      <c r="B1333" s="4" t="s">
        <v>2863</v>
      </c>
      <c r="C1333" s="5" t="s">
        <v>2864</v>
      </c>
      <c r="D1333" s="5" t="s">
        <v>203</v>
      </c>
      <c r="E1333" s="5" t="s">
        <v>2864</v>
      </c>
      <c r="F1333" s="5"/>
      <c r="G1333" s="5"/>
      <c r="H1333" s="5"/>
      <c r="I1333" s="5">
        <v>2024</v>
      </c>
      <c r="J1333" s="5">
        <v>2</v>
      </c>
      <c r="K1333" s="5" t="s">
        <v>200</v>
      </c>
      <c r="L1333" s="6">
        <v>987936786895</v>
      </c>
      <c r="M1333" s="6">
        <v>5734569672</v>
      </c>
      <c r="N1333" s="6">
        <v>5734569672</v>
      </c>
      <c r="O1333" s="5"/>
      <c r="P1333" s="6">
        <v>6468027031</v>
      </c>
      <c r="Q1333" s="6">
        <v>1073530</v>
      </c>
      <c r="R1333" s="6">
        <v>-456730</v>
      </c>
      <c r="S1333" s="6">
        <v>6467410231</v>
      </c>
      <c r="T1333" s="6">
        <v>140871522710</v>
      </c>
      <c r="U1333" s="6">
        <v>47399726362</v>
      </c>
      <c r="V1333" s="6">
        <v>39778309362</v>
      </c>
      <c r="W1333" s="5"/>
      <c r="X1333" s="5"/>
      <c r="Y1333" s="5"/>
      <c r="Z1333" s="6">
        <v>59596931655</v>
      </c>
      <c r="AA1333" s="6">
        <v>-5903444669</v>
      </c>
      <c r="AB1333" s="5"/>
      <c r="AC1333" s="6">
        <v>825500048951</v>
      </c>
      <c r="AD1333" s="6">
        <v>853643760207</v>
      </c>
      <c r="AE1333" s="6">
        <v>-28143711256</v>
      </c>
      <c r="AF1333" s="6">
        <v>9362618531</v>
      </c>
      <c r="AG1333" s="6">
        <v>3504951068</v>
      </c>
      <c r="AH1333" s="6">
        <v>5857667463</v>
      </c>
      <c r="AI1333" s="5"/>
      <c r="AJ1333" s="5"/>
      <c r="AK1333" s="5"/>
      <c r="AL1333" s="6">
        <v>513993164200</v>
      </c>
      <c r="AM1333" s="6">
        <v>255000000</v>
      </c>
      <c r="AN1333" s="5"/>
      <c r="AO1333" s="5"/>
      <c r="AP1333" s="5"/>
      <c r="AQ1333" s="5"/>
      <c r="AR1333" s="5"/>
      <c r="AS1333" s="6">
        <v>255000000</v>
      </c>
      <c r="AT1333" s="5"/>
      <c r="AU1333" s="6">
        <v>294999238430</v>
      </c>
      <c r="AV1333" s="6">
        <v>242447210449</v>
      </c>
      <c r="AW1333" s="6">
        <v>491814954811</v>
      </c>
      <c r="AX1333" s="6">
        <v>-249367744362</v>
      </c>
      <c r="AY1333" s="5"/>
      <c r="AZ1333" s="5"/>
      <c r="BA1333" s="5"/>
      <c r="BB1333" s="6">
        <v>52552027981</v>
      </c>
      <c r="BC1333" s="6">
        <v>53473945000</v>
      </c>
      <c r="BD1333" s="6">
        <v>-921917019</v>
      </c>
      <c r="BE1333" s="5"/>
      <c r="BF1333" s="5"/>
      <c r="BG1333" s="5"/>
      <c r="BH1333" s="6">
        <v>6415708517</v>
      </c>
      <c r="BI1333" s="5"/>
      <c r="BJ1333" s="6">
        <v>6415708517</v>
      </c>
      <c r="BK1333" s="5"/>
      <c r="BL1333" s="5"/>
      <c r="BM1333" s="5"/>
      <c r="BN1333" s="5"/>
      <c r="BO1333" s="5"/>
      <c r="BP1333" s="5"/>
      <c r="BQ1333" s="5"/>
      <c r="BR1333" s="6">
        <v>87973800616</v>
      </c>
      <c r="BS1333" s="6">
        <v>87973800616</v>
      </c>
      <c r="BT1333" s="5"/>
      <c r="BU1333" s="5"/>
      <c r="BV1333" s="5"/>
      <c r="BW1333" s="6">
        <v>124349416637</v>
      </c>
      <c r="BX1333" s="6">
        <v>1501929951095</v>
      </c>
      <c r="BY1333" s="6">
        <v>1163391802001</v>
      </c>
      <c r="BZ1333" s="6">
        <v>1081000812838</v>
      </c>
      <c r="CA1333" s="6">
        <v>61213940456</v>
      </c>
      <c r="CB1333" s="6">
        <v>54023348825</v>
      </c>
      <c r="CC1333" s="6">
        <v>62369950543</v>
      </c>
      <c r="CD1333" s="6">
        <v>2306909697</v>
      </c>
      <c r="CE1333" s="6">
        <v>5157831836</v>
      </c>
      <c r="CF1333" s="5"/>
      <c r="CG1333" s="5"/>
      <c r="CH1333" s="5"/>
      <c r="CI1333" s="6">
        <v>339319215830</v>
      </c>
      <c r="CJ1333" s="6">
        <v>555970153374</v>
      </c>
      <c r="CK1333" s="6">
        <v>45000000</v>
      </c>
      <c r="CL1333" s="6">
        <v>594462277</v>
      </c>
      <c r="CM1333" s="5"/>
      <c r="CN1333" s="5"/>
      <c r="CO1333" s="6">
        <v>82390989163</v>
      </c>
      <c r="CP1333" s="6">
        <v>11006941333</v>
      </c>
      <c r="CQ1333" s="5"/>
      <c r="CR1333" s="5"/>
      <c r="CS1333" s="5"/>
      <c r="CT1333" s="5"/>
      <c r="CU1333" s="5"/>
      <c r="CV1333" s="6">
        <v>52797739244</v>
      </c>
      <c r="CW1333" s="6">
        <v>14897665327</v>
      </c>
      <c r="CX1333" s="5"/>
      <c r="CY1333" s="5"/>
      <c r="CZ1333" s="6">
        <v>3688643259</v>
      </c>
      <c r="DA1333" s="5"/>
      <c r="DB1333" s="5"/>
      <c r="DC1333" s="5"/>
      <c r="DD1333" s="6">
        <v>338538149094</v>
      </c>
      <c r="DE1333" s="6">
        <v>338538149094</v>
      </c>
      <c r="DF1333" s="6">
        <v>372876800000</v>
      </c>
      <c r="DG1333" s="6">
        <v>372876800000</v>
      </c>
      <c r="DH1333" s="5"/>
      <c r="DI1333" s="6">
        <v>360727500</v>
      </c>
      <c r="DJ1333" s="5"/>
      <c r="DK1333" s="6">
        <v>483226387</v>
      </c>
      <c r="DL1333" s="6">
        <v>-8680989647</v>
      </c>
      <c r="DM1333" s="5"/>
      <c r="DN1333" s="5"/>
      <c r="DO1333" s="6">
        <v>17289479810</v>
      </c>
      <c r="DP1333" s="5"/>
      <c r="DQ1333" s="5"/>
      <c r="DR1333" s="6">
        <v>-46195409796</v>
      </c>
      <c r="DS1333" s="6">
        <v>53701035411</v>
      </c>
      <c r="DT1333" s="6">
        <v>-99896445207</v>
      </c>
      <c r="DU1333" s="5"/>
      <c r="DV1333" s="6">
        <v>2404314840</v>
      </c>
      <c r="DW1333" s="5"/>
      <c r="DX1333" s="5"/>
      <c r="DY1333" s="5"/>
      <c r="DZ1333" s="5"/>
      <c r="EA1333" s="5"/>
      <c r="EB1333" s="6">
        <v>1501929951095</v>
      </c>
      <c r="EC1333" s="6">
        <v>815213650300</v>
      </c>
      <c r="ED1333" s="6">
        <v>9654713813</v>
      </c>
      <c r="EE1333" s="6">
        <v>805558936487</v>
      </c>
      <c r="EF1333" s="6">
        <v>853172725911</v>
      </c>
      <c r="EG1333" s="6">
        <v>-47613789424</v>
      </c>
      <c r="EH1333" s="6">
        <v>1704170930</v>
      </c>
      <c r="EI1333" s="6">
        <v>23827903564</v>
      </c>
      <c r="EJ1333" s="6">
        <v>21229691952</v>
      </c>
      <c r="EK1333" s="5"/>
      <c r="EL1333" s="6">
        <v>13739152179</v>
      </c>
      <c r="EM1333" s="6">
        <v>19102491399</v>
      </c>
      <c r="EN1333" s="6">
        <v>-102579165636</v>
      </c>
      <c r="EO1333" s="6">
        <v>1398573840</v>
      </c>
      <c r="EP1333" s="6">
        <v>97983523</v>
      </c>
      <c r="EQ1333" s="6">
        <v>1300590317</v>
      </c>
      <c r="ER1333" s="5"/>
      <c r="ES1333" s="6">
        <v>-101278575319</v>
      </c>
      <c r="ET1333" s="6">
        <v>-1084640754</v>
      </c>
      <c r="EU1333" s="6">
        <v>6493581</v>
      </c>
      <c r="EV1333" s="6">
        <v>-100200428146</v>
      </c>
      <c r="EW1333" s="6">
        <v>-28518851</v>
      </c>
      <c r="EX1333" s="6">
        <v>-100171909295</v>
      </c>
      <c r="EY1333" s="6">
        <v>-2716</v>
      </c>
      <c r="EZ1333" s="5"/>
      <c r="FA1333" s="6">
        <v>32739145600</v>
      </c>
      <c r="FB1333" s="6">
        <v>21354667295</v>
      </c>
      <c r="FC1333" s="6">
        <v>-42107267274</v>
      </c>
      <c r="FD1333" s="6">
        <v>-527372720</v>
      </c>
      <c r="FE1333" s="6">
        <v>-51027639783</v>
      </c>
      <c r="FF1333" s="6">
        <v>152180189599</v>
      </c>
      <c r="FG1333" s="5"/>
      <c r="FH1333" s="5"/>
      <c r="FI1333" s="5"/>
      <c r="FJ1333" s="5"/>
      <c r="FK1333" s="6">
        <v>112611722717</v>
      </c>
      <c r="FL1333" s="6">
        <v>224503497361</v>
      </c>
      <c r="FM1333" s="6">
        <v>1086241154830</v>
      </c>
      <c r="FN1333" s="6">
        <v>-1600282852559</v>
      </c>
      <c r="FO1333" s="6">
        <v>-13878121119</v>
      </c>
      <c r="FP1333" s="5"/>
      <c r="FQ1333" s="6">
        <v>-151380674103</v>
      </c>
      <c r="FR1333" s="6">
        <v>-20491094214</v>
      </c>
      <c r="FS1333" s="6">
        <v>710094633</v>
      </c>
      <c r="FT1333" s="6">
        <v>-77000000</v>
      </c>
      <c r="FU1333" s="6">
        <v>-362043272454</v>
      </c>
      <c r="FV1333" s="6">
        <v>-13625023626</v>
      </c>
      <c r="FW1333" s="5"/>
      <c r="FX1333" s="6">
        <v>-3989708591</v>
      </c>
      <c r="FY1333" s="6">
        <v>106645396818</v>
      </c>
      <c r="FZ1333" s="5"/>
      <c r="GA1333" s="5"/>
      <c r="GB1333" s="6">
        <v>1333309783</v>
      </c>
      <c r="GC1333" s="5"/>
      <c r="GD1333" s="5"/>
      <c r="GE1333" s="5"/>
      <c r="GF1333" s="5"/>
      <c r="GG1333" s="6">
        <v>90363974384</v>
      </c>
      <c r="GH1333" s="5"/>
      <c r="GI1333" s="5"/>
      <c r="GJ1333" s="6">
        <v>3288139328209</v>
      </c>
      <c r="GK1333" s="6">
        <v>-3017618433618</v>
      </c>
      <c r="GL1333" s="5"/>
      <c r="GM1333" s="5"/>
      <c r="GN1333" s="5"/>
      <c r="GO1333" s="5"/>
      <c r="GP1333" s="6">
        <v>270520894591</v>
      </c>
      <c r="GQ1333" s="6">
        <v>-1158403479</v>
      </c>
      <c r="GR1333" s="6">
        <v>30089221341</v>
      </c>
      <c r="GS1333" s="6">
        <v>-32018779</v>
      </c>
      <c r="GT1333" s="6">
        <v>28898799083</v>
      </c>
      <c r="GU1333" s="6">
        <v>8140</v>
      </c>
    </row>
    <row r="1334" spans="1:203" x14ac:dyDescent="0.25">
      <c r="A1334" s="3">
        <v>1333</v>
      </c>
      <c r="B1334" s="4" t="s">
        <v>2865</v>
      </c>
      <c r="C1334" s="5" t="s">
        <v>2866</v>
      </c>
      <c r="D1334" s="5" t="s">
        <v>199</v>
      </c>
      <c r="E1334" s="5" t="s">
        <v>2866</v>
      </c>
      <c r="F1334" s="5"/>
      <c r="G1334" s="5"/>
      <c r="H1334" s="5"/>
      <c r="I1334" s="5">
        <v>2024</v>
      </c>
      <c r="J1334" s="5">
        <v>2</v>
      </c>
      <c r="K1334" s="5" t="s">
        <v>200</v>
      </c>
      <c r="L1334" s="5"/>
      <c r="M1334" s="5"/>
      <c r="N1334" s="5"/>
      <c r="O1334" s="5"/>
      <c r="P1334" s="5"/>
      <c r="Q1334" s="5"/>
      <c r="R1334" s="5"/>
      <c r="S1334" s="5"/>
      <c r="T1334" s="5"/>
      <c r="U1334" s="5"/>
      <c r="V1334" s="5"/>
      <c r="W1334" s="5"/>
      <c r="X1334" s="5"/>
      <c r="Y1334" s="5"/>
      <c r="Z1334" s="5"/>
      <c r="AA1334" s="5"/>
      <c r="AB1334" s="5"/>
      <c r="AC1334" s="5"/>
      <c r="AD1334" s="5"/>
      <c r="AE1334" s="5"/>
      <c r="AF1334" s="5"/>
      <c r="AG1334" s="5"/>
      <c r="AH1334" s="5"/>
      <c r="AI1334" s="5"/>
      <c r="AJ1334" s="5"/>
      <c r="AK1334" s="5"/>
      <c r="AL1334" s="5"/>
      <c r="AM1334" s="5"/>
      <c r="AN1334" s="5"/>
      <c r="AO1334" s="5"/>
      <c r="AP1334" s="5"/>
      <c r="AQ1334" s="5"/>
      <c r="AR1334" s="5"/>
      <c r="AS1334" s="5"/>
      <c r="AT1334" s="5"/>
      <c r="AU1334" s="5"/>
      <c r="AV1334" s="5"/>
      <c r="AW1334" s="5"/>
      <c r="AX1334" s="5"/>
      <c r="AY1334" s="5"/>
      <c r="AZ1334" s="5"/>
      <c r="BA1334" s="5"/>
      <c r="BB1334" s="5"/>
      <c r="BC1334" s="5"/>
      <c r="BD1334" s="5"/>
      <c r="BE1334" s="5"/>
      <c r="BF1334" s="5"/>
      <c r="BG1334" s="5"/>
      <c r="BH1334" s="5"/>
      <c r="BI1334" s="5"/>
      <c r="BJ1334" s="5"/>
      <c r="BK1334" s="5"/>
      <c r="BL1334" s="5"/>
      <c r="BM1334" s="5"/>
      <c r="BN1334" s="5"/>
      <c r="BO1334" s="5"/>
      <c r="BP1334" s="5"/>
      <c r="BQ1334" s="5"/>
      <c r="BR1334" s="5"/>
      <c r="BS1334" s="5"/>
      <c r="BT1334" s="5"/>
      <c r="BU1334" s="5"/>
      <c r="BV1334" s="5"/>
      <c r="BW1334" s="5"/>
      <c r="BX1334" s="5"/>
      <c r="BY1334" s="5"/>
      <c r="BZ1334" s="5"/>
      <c r="CA1334" s="5"/>
      <c r="CB1334" s="5"/>
      <c r="CC1334" s="5"/>
      <c r="CD1334" s="5"/>
      <c r="CE1334" s="5"/>
      <c r="CF1334" s="5"/>
      <c r="CG1334" s="5"/>
      <c r="CH1334" s="5"/>
      <c r="CI1334" s="5"/>
      <c r="CJ1334" s="5"/>
      <c r="CK1334" s="5"/>
      <c r="CL1334" s="5"/>
      <c r="CM1334" s="5"/>
      <c r="CN1334" s="5"/>
      <c r="CO1334" s="5"/>
      <c r="CP1334" s="5"/>
      <c r="CQ1334" s="5"/>
      <c r="CR1334" s="5"/>
      <c r="CS1334" s="5"/>
      <c r="CT1334" s="5"/>
      <c r="CU1334" s="5"/>
      <c r="CV1334" s="5"/>
      <c r="CW1334" s="5"/>
      <c r="CX1334" s="5"/>
      <c r="CY1334" s="5"/>
      <c r="CZ1334" s="5"/>
      <c r="DA1334" s="5"/>
      <c r="DB1334" s="5"/>
      <c r="DC1334" s="5"/>
      <c r="DD1334" s="5"/>
      <c r="DE1334" s="5"/>
      <c r="DF1334" s="5"/>
      <c r="DG1334" s="5"/>
      <c r="DH1334" s="5"/>
      <c r="DI1334" s="5"/>
      <c r="DJ1334" s="5"/>
      <c r="DK1334" s="5"/>
      <c r="DL1334" s="5"/>
      <c r="DM1334" s="5"/>
      <c r="DN1334" s="5"/>
      <c r="DO1334" s="5"/>
      <c r="DP1334" s="5"/>
      <c r="DQ1334" s="5"/>
      <c r="DR1334" s="5"/>
      <c r="DS1334" s="5"/>
      <c r="DT1334" s="5"/>
      <c r="DU1334" s="5"/>
      <c r="DV1334" s="5"/>
      <c r="DW1334" s="5"/>
      <c r="DX1334" s="5"/>
      <c r="DY1334" s="5"/>
      <c r="DZ1334" s="5"/>
      <c r="EA1334" s="5"/>
      <c r="EB1334" s="5"/>
      <c r="EC1334" s="5"/>
      <c r="ED1334" s="5"/>
      <c r="EE1334" s="5"/>
      <c r="EF1334" s="5"/>
      <c r="EG1334" s="5"/>
      <c r="EH1334" s="5"/>
      <c r="EI1334" s="5"/>
      <c r="EJ1334" s="5"/>
      <c r="EK1334" s="5"/>
      <c r="EL1334" s="5"/>
      <c r="EM1334" s="5"/>
      <c r="EN1334" s="5"/>
      <c r="EO1334" s="5"/>
      <c r="EP1334" s="5"/>
      <c r="EQ1334" s="5"/>
      <c r="ER1334" s="5"/>
      <c r="ES1334" s="5"/>
      <c r="ET1334" s="5"/>
      <c r="EU1334" s="5"/>
      <c r="EV1334" s="5"/>
      <c r="EW1334" s="5"/>
      <c r="EX1334" s="5"/>
      <c r="EY1334" s="5"/>
      <c r="EZ1334" s="5"/>
      <c r="FA1334" s="6">
        <v>12714178795</v>
      </c>
      <c r="FB1334" s="6">
        <v>3350007294</v>
      </c>
      <c r="FC1334" s="6">
        <v>199775561</v>
      </c>
      <c r="FD1334" s="6">
        <v>-836435</v>
      </c>
      <c r="FE1334" s="6">
        <v>-1691822250</v>
      </c>
      <c r="FF1334" s="6">
        <v>324443836</v>
      </c>
      <c r="FG1334" s="5"/>
      <c r="FH1334" s="5"/>
      <c r="FI1334" s="5"/>
      <c r="FJ1334" s="5"/>
      <c r="FK1334" s="6">
        <v>14895746801</v>
      </c>
      <c r="FL1334" s="6">
        <v>-46160929441</v>
      </c>
      <c r="FM1334" s="6">
        <v>720972987</v>
      </c>
      <c r="FN1334" s="6">
        <v>1026864328</v>
      </c>
      <c r="FO1334" s="6">
        <v>-57075625</v>
      </c>
      <c r="FP1334" s="5"/>
      <c r="FQ1334" s="6">
        <v>-324443836</v>
      </c>
      <c r="FR1334" s="6">
        <v>-2655332170</v>
      </c>
      <c r="FS1334" s="5"/>
      <c r="FT1334" s="6">
        <v>-72848700</v>
      </c>
      <c r="FU1334" s="6">
        <v>-32627045656</v>
      </c>
      <c r="FV1334" s="5"/>
      <c r="FW1334" s="5"/>
      <c r="FX1334" s="6">
        <v>-33180000000</v>
      </c>
      <c r="FY1334" s="6">
        <v>42060000000</v>
      </c>
      <c r="FZ1334" s="5"/>
      <c r="GA1334" s="5"/>
      <c r="GB1334" s="6">
        <v>1718898113</v>
      </c>
      <c r="GC1334" s="5"/>
      <c r="GD1334" s="5"/>
      <c r="GE1334" s="5"/>
      <c r="GF1334" s="5"/>
      <c r="GG1334" s="6">
        <v>10598898113</v>
      </c>
      <c r="GH1334" s="5"/>
      <c r="GI1334" s="5"/>
      <c r="GJ1334" s="6">
        <v>41330000000</v>
      </c>
      <c r="GK1334" s="6">
        <v>-14920000000</v>
      </c>
      <c r="GL1334" s="5"/>
      <c r="GM1334" s="6">
        <v>-3734060000</v>
      </c>
      <c r="GN1334" s="5"/>
      <c r="GO1334" s="5"/>
      <c r="GP1334" s="6">
        <v>22675940000</v>
      </c>
      <c r="GQ1334" s="6">
        <v>647792457</v>
      </c>
      <c r="GR1334" s="6">
        <v>1431756094</v>
      </c>
      <c r="GS1334" s="6">
        <v>836435</v>
      </c>
      <c r="GT1334" s="6">
        <v>2080384986</v>
      </c>
      <c r="GU1334" s="6">
        <v>18600</v>
      </c>
    </row>
    <row r="1335" spans="1:203" ht="26.25" x14ac:dyDescent="0.25">
      <c r="A1335" s="3">
        <v>1334</v>
      </c>
      <c r="B1335" s="4" t="s">
        <v>2867</v>
      </c>
      <c r="C1335" s="5" t="s">
        <v>2868</v>
      </c>
      <c r="D1335" s="5" t="s">
        <v>214</v>
      </c>
      <c r="E1335" s="5" t="s">
        <v>2868</v>
      </c>
      <c r="F1335" s="5"/>
      <c r="G1335" s="5"/>
      <c r="H1335" s="5"/>
      <c r="I1335" s="5">
        <v>2024</v>
      </c>
      <c r="J1335" s="5">
        <v>2</v>
      </c>
      <c r="K1335" s="5" t="s">
        <v>200</v>
      </c>
      <c r="L1335" s="6">
        <v>141273179367</v>
      </c>
      <c r="M1335" s="6">
        <v>21265711388</v>
      </c>
      <c r="N1335" s="6">
        <v>21265711388</v>
      </c>
      <c r="O1335" s="5"/>
      <c r="P1335" s="6">
        <v>40000000000</v>
      </c>
      <c r="Q1335" s="5"/>
      <c r="R1335" s="5"/>
      <c r="S1335" s="6">
        <v>40000000000</v>
      </c>
      <c r="T1335" s="6">
        <v>76987708562</v>
      </c>
      <c r="U1335" s="6">
        <v>45224632601</v>
      </c>
      <c r="V1335" s="6">
        <v>1565934857</v>
      </c>
      <c r="W1335" s="5"/>
      <c r="X1335" s="5"/>
      <c r="Y1335" s="5"/>
      <c r="Z1335" s="6">
        <v>63645659722</v>
      </c>
      <c r="AA1335" s="6">
        <v>-33448518618</v>
      </c>
      <c r="AB1335" s="5"/>
      <c r="AC1335" s="6">
        <v>2965341892</v>
      </c>
      <c r="AD1335" s="6">
        <v>2965341892</v>
      </c>
      <c r="AE1335" s="5"/>
      <c r="AF1335" s="6">
        <v>54417525</v>
      </c>
      <c r="AG1335" s="5"/>
      <c r="AH1335" s="6">
        <v>20519443</v>
      </c>
      <c r="AI1335" s="6">
        <v>33898082</v>
      </c>
      <c r="AJ1335" s="5"/>
      <c r="AK1335" s="5"/>
      <c r="AL1335" s="6">
        <v>2930275240</v>
      </c>
      <c r="AM1335" s="5"/>
      <c r="AN1335" s="5"/>
      <c r="AO1335" s="5"/>
      <c r="AP1335" s="5"/>
      <c r="AQ1335" s="5"/>
      <c r="AR1335" s="5"/>
      <c r="AS1335" s="5"/>
      <c r="AT1335" s="5"/>
      <c r="AU1335" s="6">
        <v>1848376177</v>
      </c>
      <c r="AV1335" s="6">
        <v>1848376177</v>
      </c>
      <c r="AW1335" s="6">
        <v>19532739770</v>
      </c>
      <c r="AX1335" s="6">
        <v>-17684363593</v>
      </c>
      <c r="AY1335" s="5"/>
      <c r="AZ1335" s="5"/>
      <c r="BA1335" s="5"/>
      <c r="BB1335" s="5"/>
      <c r="BC1335" s="6">
        <v>522000000</v>
      </c>
      <c r="BD1335" s="6">
        <v>-522000000</v>
      </c>
      <c r="BE1335" s="5"/>
      <c r="BF1335" s="5"/>
      <c r="BG1335" s="5"/>
      <c r="BH1335" s="6">
        <v>1081899063</v>
      </c>
      <c r="BI1335" s="5"/>
      <c r="BJ1335" s="6">
        <v>1081899063</v>
      </c>
      <c r="BK1335" s="5"/>
      <c r="BL1335" s="5"/>
      <c r="BM1335" s="5"/>
      <c r="BN1335" s="5"/>
      <c r="BO1335" s="5"/>
      <c r="BP1335" s="5"/>
      <c r="BQ1335" s="5"/>
      <c r="BR1335" s="5"/>
      <c r="BS1335" s="5"/>
      <c r="BT1335" s="5"/>
      <c r="BU1335" s="5"/>
      <c r="BV1335" s="5"/>
      <c r="BW1335" s="5"/>
      <c r="BX1335" s="6">
        <v>144203454607</v>
      </c>
      <c r="BY1335" s="6">
        <v>54768985826</v>
      </c>
      <c r="BZ1335" s="6">
        <v>52524674464</v>
      </c>
      <c r="CA1335" s="6">
        <v>36745104252</v>
      </c>
      <c r="CB1335" s="6">
        <v>5281706577</v>
      </c>
      <c r="CC1335" s="6">
        <v>395644354</v>
      </c>
      <c r="CD1335" s="6">
        <v>2799490000</v>
      </c>
      <c r="CE1335" s="6">
        <v>714987226</v>
      </c>
      <c r="CF1335" s="5"/>
      <c r="CG1335" s="5"/>
      <c r="CH1335" s="6">
        <v>21000000</v>
      </c>
      <c r="CI1335" s="6">
        <v>2523040127</v>
      </c>
      <c r="CJ1335" s="5"/>
      <c r="CK1335" s="5"/>
      <c r="CL1335" s="6">
        <v>4043701928</v>
      </c>
      <c r="CM1335" s="5"/>
      <c r="CN1335" s="5"/>
      <c r="CO1335" s="6">
        <v>2244311362</v>
      </c>
      <c r="CP1335" s="5"/>
      <c r="CQ1335" s="5"/>
      <c r="CR1335" s="5"/>
      <c r="CS1335" s="5"/>
      <c r="CT1335" s="5"/>
      <c r="CU1335" s="5"/>
      <c r="CV1335" s="6">
        <v>2244311362</v>
      </c>
      <c r="CW1335" s="5"/>
      <c r="CX1335" s="5"/>
      <c r="CY1335" s="5"/>
      <c r="CZ1335" s="5"/>
      <c r="DA1335" s="5"/>
      <c r="DB1335" s="5"/>
      <c r="DC1335" s="5"/>
      <c r="DD1335" s="6">
        <v>89434468781</v>
      </c>
      <c r="DE1335" s="6">
        <v>89434468781</v>
      </c>
      <c r="DF1335" s="6">
        <v>60000000000</v>
      </c>
      <c r="DG1335" s="6">
        <v>60000000000</v>
      </c>
      <c r="DH1335" s="5"/>
      <c r="DI1335" s="5"/>
      <c r="DJ1335" s="5"/>
      <c r="DK1335" s="5"/>
      <c r="DL1335" s="5"/>
      <c r="DM1335" s="5"/>
      <c r="DN1335" s="5"/>
      <c r="DO1335" s="6">
        <v>23590195705</v>
      </c>
      <c r="DP1335" s="5"/>
      <c r="DQ1335" s="6">
        <v>3252394869</v>
      </c>
      <c r="DR1335" s="6">
        <v>2591878207</v>
      </c>
      <c r="DS1335" s="6">
        <v>1423574887</v>
      </c>
      <c r="DT1335" s="6">
        <v>1168303320</v>
      </c>
      <c r="DU1335" s="5"/>
      <c r="DV1335" s="5"/>
      <c r="DW1335" s="5"/>
      <c r="DX1335" s="5"/>
      <c r="DY1335" s="5"/>
      <c r="DZ1335" s="5"/>
      <c r="EA1335" s="5"/>
      <c r="EB1335" s="6">
        <v>144203454607</v>
      </c>
      <c r="EC1335" s="6">
        <v>157538349384</v>
      </c>
      <c r="ED1335" s="6">
        <v>11133863400</v>
      </c>
      <c r="EE1335" s="6">
        <v>146404485984</v>
      </c>
      <c r="EF1335" s="6">
        <v>138085656430</v>
      </c>
      <c r="EG1335" s="6">
        <v>8318829554</v>
      </c>
      <c r="EH1335" s="6">
        <v>1101753846</v>
      </c>
      <c r="EI1335" s="6">
        <v>591901100</v>
      </c>
      <c r="EJ1335" s="5"/>
      <c r="EK1335" s="5"/>
      <c r="EL1335" s="6">
        <v>3710683912</v>
      </c>
      <c r="EM1335" s="6">
        <v>3000045575</v>
      </c>
      <c r="EN1335" s="6">
        <v>2117952813</v>
      </c>
      <c r="EO1335" s="6">
        <v>52445443</v>
      </c>
      <c r="EP1335" s="6">
        <v>29921110</v>
      </c>
      <c r="EQ1335" s="6">
        <v>22524333</v>
      </c>
      <c r="ER1335" s="5"/>
      <c r="ES1335" s="6">
        <v>2140477146</v>
      </c>
      <c r="ET1335" s="6">
        <v>319075830</v>
      </c>
      <c r="EU1335" s="5"/>
      <c r="EV1335" s="6">
        <v>1821401316</v>
      </c>
      <c r="EW1335" s="5"/>
      <c r="EX1335" s="6">
        <v>1821401316</v>
      </c>
      <c r="EY1335" s="6">
        <v>304</v>
      </c>
      <c r="EZ1335" s="5"/>
      <c r="FA1335" s="6">
        <v>4569970323</v>
      </c>
      <c r="FB1335" s="6">
        <v>161383837</v>
      </c>
      <c r="FC1335" s="6">
        <v>-672625345</v>
      </c>
      <c r="FD1335" s="6">
        <v>-141044</v>
      </c>
      <c r="FE1335" s="6">
        <v>-6337605196</v>
      </c>
      <c r="FF1335" s="5"/>
      <c r="FG1335" s="5"/>
      <c r="FH1335" s="5"/>
      <c r="FI1335" s="5"/>
      <c r="FJ1335" s="5"/>
      <c r="FK1335" s="6">
        <v>-2279017425</v>
      </c>
      <c r="FL1335" s="6">
        <v>-1989446794</v>
      </c>
      <c r="FM1335" s="6">
        <v>-268518402</v>
      </c>
      <c r="FN1335" s="6">
        <v>-456271549</v>
      </c>
      <c r="FO1335" s="5"/>
      <c r="FP1335" s="5"/>
      <c r="FQ1335" s="5"/>
      <c r="FR1335" s="6">
        <v>-987855012</v>
      </c>
      <c r="FS1335" s="6">
        <v>3000000000</v>
      </c>
      <c r="FT1335" s="6">
        <v>-4114043695</v>
      </c>
      <c r="FU1335" s="6">
        <v>-7095152877</v>
      </c>
      <c r="FV1335" s="6">
        <v>-1503936364</v>
      </c>
      <c r="FW1335" s="5"/>
      <c r="FX1335" s="6">
        <v>-61032613135</v>
      </c>
      <c r="FY1335" s="6">
        <v>90671626834</v>
      </c>
      <c r="FZ1335" s="5"/>
      <c r="GA1335" s="5"/>
      <c r="GB1335" s="6">
        <v>6059988330</v>
      </c>
      <c r="GC1335" s="5"/>
      <c r="GD1335" s="5"/>
      <c r="GE1335" s="5"/>
      <c r="GF1335" s="5"/>
      <c r="GG1335" s="6">
        <v>34195065665</v>
      </c>
      <c r="GH1335" s="5"/>
      <c r="GI1335" s="5"/>
      <c r="GJ1335" s="5"/>
      <c r="GK1335" s="5"/>
      <c r="GL1335" s="5"/>
      <c r="GM1335" s="6">
        <v>-3588371240</v>
      </c>
      <c r="GN1335" s="5"/>
      <c r="GO1335" s="5"/>
      <c r="GP1335" s="6">
        <v>-3588371240</v>
      </c>
      <c r="GQ1335" s="6">
        <v>23511541548</v>
      </c>
      <c r="GR1335" s="6">
        <v>31607838240</v>
      </c>
      <c r="GS1335" s="6">
        <v>141044</v>
      </c>
      <c r="GT1335" s="6">
        <v>55119520832</v>
      </c>
      <c r="GU1335" s="6">
        <v>9700</v>
      </c>
    </row>
    <row r="1336" spans="1:203" x14ac:dyDescent="0.25">
      <c r="A1336" s="3">
        <v>1335</v>
      </c>
      <c r="B1336" s="4" t="s">
        <v>2869</v>
      </c>
      <c r="C1336" s="5" t="s">
        <v>2870</v>
      </c>
      <c r="D1336" s="5" t="s">
        <v>203</v>
      </c>
      <c r="E1336" s="5" t="s">
        <v>2870</v>
      </c>
      <c r="F1336" s="5"/>
      <c r="G1336" s="5"/>
      <c r="H1336" s="5"/>
      <c r="I1336" s="5">
        <v>2024</v>
      </c>
      <c r="J1336" s="5">
        <v>2</v>
      </c>
      <c r="K1336" s="5" t="s">
        <v>200</v>
      </c>
      <c r="L1336" s="6">
        <v>1218945846754</v>
      </c>
      <c r="M1336" s="6">
        <v>56228738944</v>
      </c>
      <c r="N1336" s="6">
        <v>55776534136</v>
      </c>
      <c r="O1336" s="6">
        <v>452204808</v>
      </c>
      <c r="P1336" s="6">
        <v>640109346612</v>
      </c>
      <c r="Q1336" s="6">
        <v>628610418450</v>
      </c>
      <c r="R1336" s="5"/>
      <c r="S1336" s="6">
        <v>11498928162</v>
      </c>
      <c r="T1336" s="6">
        <v>396734219924</v>
      </c>
      <c r="U1336" s="6">
        <v>399913419190</v>
      </c>
      <c r="V1336" s="6">
        <v>8324928584</v>
      </c>
      <c r="W1336" s="5"/>
      <c r="X1336" s="5"/>
      <c r="Y1336" s="6">
        <v>9250000000</v>
      </c>
      <c r="Z1336" s="6">
        <v>28158243485</v>
      </c>
      <c r="AA1336" s="6">
        <v>-48912371335</v>
      </c>
      <c r="AB1336" s="5"/>
      <c r="AC1336" s="6">
        <v>119726420742</v>
      </c>
      <c r="AD1336" s="6">
        <v>119726420742</v>
      </c>
      <c r="AE1336" s="5"/>
      <c r="AF1336" s="6">
        <v>6147120532</v>
      </c>
      <c r="AG1336" s="6">
        <v>4156611153</v>
      </c>
      <c r="AH1336" s="6">
        <v>45503606</v>
      </c>
      <c r="AI1336" s="6">
        <v>1945005773</v>
      </c>
      <c r="AJ1336" s="5"/>
      <c r="AK1336" s="5"/>
      <c r="AL1336" s="6">
        <v>469727573833</v>
      </c>
      <c r="AM1336" s="6">
        <v>86000000</v>
      </c>
      <c r="AN1336" s="5"/>
      <c r="AO1336" s="5"/>
      <c r="AP1336" s="5"/>
      <c r="AQ1336" s="5"/>
      <c r="AR1336" s="5"/>
      <c r="AS1336" s="6">
        <v>86000000</v>
      </c>
      <c r="AT1336" s="5"/>
      <c r="AU1336" s="6">
        <v>18542347907</v>
      </c>
      <c r="AV1336" s="6">
        <v>8715247403</v>
      </c>
      <c r="AW1336" s="6">
        <v>61469883981</v>
      </c>
      <c r="AX1336" s="6">
        <v>-52754636578</v>
      </c>
      <c r="AY1336" s="5"/>
      <c r="AZ1336" s="5"/>
      <c r="BA1336" s="5"/>
      <c r="BB1336" s="6">
        <v>9827100504</v>
      </c>
      <c r="BC1336" s="6">
        <v>29254944135</v>
      </c>
      <c r="BD1336" s="6">
        <v>-19427843631</v>
      </c>
      <c r="BE1336" s="5"/>
      <c r="BF1336" s="5"/>
      <c r="BG1336" s="5"/>
      <c r="BH1336" s="6">
        <v>4720124146</v>
      </c>
      <c r="BI1336" s="5"/>
      <c r="BJ1336" s="6">
        <v>4720124146</v>
      </c>
      <c r="BK1336" s="6">
        <v>359000000000</v>
      </c>
      <c r="BL1336" s="5"/>
      <c r="BM1336" s="5"/>
      <c r="BN1336" s="6">
        <v>393500000000</v>
      </c>
      <c r="BO1336" s="6">
        <v>-34500000000</v>
      </c>
      <c r="BP1336" s="5"/>
      <c r="BQ1336" s="5"/>
      <c r="BR1336" s="6">
        <v>6952044684</v>
      </c>
      <c r="BS1336" s="6">
        <v>6781918408</v>
      </c>
      <c r="BT1336" s="6">
        <v>170126276</v>
      </c>
      <c r="BU1336" s="5"/>
      <c r="BV1336" s="5"/>
      <c r="BW1336" s="6">
        <v>80427057096</v>
      </c>
      <c r="BX1336" s="6">
        <v>1688673420587</v>
      </c>
      <c r="BY1336" s="6">
        <v>768110000730</v>
      </c>
      <c r="BZ1336" s="6">
        <v>755708259167</v>
      </c>
      <c r="CA1336" s="6">
        <v>100861147440</v>
      </c>
      <c r="CB1336" s="6">
        <v>36078057294</v>
      </c>
      <c r="CC1336" s="6">
        <v>17425025887</v>
      </c>
      <c r="CD1336" s="6">
        <v>540525909</v>
      </c>
      <c r="CE1336" s="6">
        <v>37136578863</v>
      </c>
      <c r="CF1336" s="5"/>
      <c r="CG1336" s="5"/>
      <c r="CH1336" s="6">
        <v>1445054137</v>
      </c>
      <c r="CI1336" s="6">
        <v>52380819731</v>
      </c>
      <c r="CJ1336" s="6">
        <v>497183258600</v>
      </c>
      <c r="CK1336" s="5"/>
      <c r="CL1336" s="6">
        <v>12657791306</v>
      </c>
      <c r="CM1336" s="5"/>
      <c r="CN1336" s="5"/>
      <c r="CO1336" s="6">
        <v>12401741563</v>
      </c>
      <c r="CP1336" s="5"/>
      <c r="CQ1336" s="5"/>
      <c r="CR1336" s="5"/>
      <c r="CS1336" s="5"/>
      <c r="CT1336" s="5"/>
      <c r="CU1336" s="6">
        <v>589636364</v>
      </c>
      <c r="CV1336" s="6">
        <v>11812105199</v>
      </c>
      <c r="CW1336" s="5"/>
      <c r="CX1336" s="5"/>
      <c r="CY1336" s="5"/>
      <c r="CZ1336" s="5"/>
      <c r="DA1336" s="5"/>
      <c r="DB1336" s="5"/>
      <c r="DC1336" s="5"/>
      <c r="DD1336" s="6">
        <v>920563419857</v>
      </c>
      <c r="DE1336" s="6">
        <v>920563419857</v>
      </c>
      <c r="DF1336" s="6">
        <v>496659500000</v>
      </c>
      <c r="DG1336" s="6">
        <v>496659500000</v>
      </c>
      <c r="DH1336" s="5"/>
      <c r="DI1336" s="6">
        <v>225568103409</v>
      </c>
      <c r="DJ1336" s="5"/>
      <c r="DK1336" s="6">
        <v>13860000000</v>
      </c>
      <c r="DL1336" s="5"/>
      <c r="DM1336" s="5"/>
      <c r="DN1336" s="5"/>
      <c r="DO1336" s="6">
        <v>9152135524</v>
      </c>
      <c r="DP1336" s="5"/>
      <c r="DQ1336" s="5"/>
      <c r="DR1336" s="6">
        <v>144527008196</v>
      </c>
      <c r="DS1336" s="6">
        <v>115124988603</v>
      </c>
      <c r="DT1336" s="6">
        <v>29402019593</v>
      </c>
      <c r="DU1336" s="5"/>
      <c r="DV1336" s="6">
        <v>30796672728</v>
      </c>
      <c r="DW1336" s="5"/>
      <c r="DX1336" s="5"/>
      <c r="DY1336" s="5"/>
      <c r="DZ1336" s="5"/>
      <c r="EA1336" s="5"/>
      <c r="EB1336" s="6">
        <v>1688673420587</v>
      </c>
      <c r="EC1336" s="6">
        <v>261166920693</v>
      </c>
      <c r="ED1336" s="5"/>
      <c r="EE1336" s="6">
        <v>261166920693</v>
      </c>
      <c r="EF1336" s="6">
        <v>205574809714</v>
      </c>
      <c r="EG1336" s="6">
        <v>55592110979</v>
      </c>
      <c r="EH1336" s="6">
        <v>640971345</v>
      </c>
      <c r="EI1336" s="6">
        <v>9827234156</v>
      </c>
      <c r="EJ1336" s="6">
        <v>9659498425</v>
      </c>
      <c r="EK1336" s="5"/>
      <c r="EL1336" s="6">
        <v>262770205</v>
      </c>
      <c r="EM1336" s="6">
        <v>21907241000</v>
      </c>
      <c r="EN1336" s="6">
        <v>24235836963</v>
      </c>
      <c r="EO1336" s="6">
        <v>878332792</v>
      </c>
      <c r="EP1336" s="6">
        <v>260786785</v>
      </c>
      <c r="EQ1336" s="6">
        <v>617546007</v>
      </c>
      <c r="ER1336" s="5"/>
      <c r="ES1336" s="6">
        <v>24853382970</v>
      </c>
      <c r="ET1336" s="6">
        <v>5779413862</v>
      </c>
      <c r="EU1336" s="6">
        <v>-170126276</v>
      </c>
      <c r="EV1336" s="6">
        <v>19244095384</v>
      </c>
      <c r="EW1336" s="6">
        <v>-1471347167</v>
      </c>
      <c r="EX1336" s="6">
        <v>20715442551</v>
      </c>
      <c r="EY1336" s="6">
        <v>417</v>
      </c>
      <c r="EZ1336" s="6">
        <v>417</v>
      </c>
      <c r="FA1336" s="6">
        <v>72990074083</v>
      </c>
      <c r="FB1336" s="6">
        <v>20526013246</v>
      </c>
      <c r="FC1336" s="6">
        <v>7586582687</v>
      </c>
      <c r="FD1336" s="5"/>
      <c r="FE1336" s="6">
        <v>-22866013251</v>
      </c>
      <c r="FF1336" s="6">
        <v>49228791173</v>
      </c>
      <c r="FG1336" s="5"/>
      <c r="FH1336" s="5"/>
      <c r="FI1336" s="5"/>
      <c r="FJ1336" s="5"/>
      <c r="FK1336" s="6">
        <v>127465447938</v>
      </c>
      <c r="FL1336" s="6">
        <v>24994537853</v>
      </c>
      <c r="FM1336" s="6">
        <v>11319460558</v>
      </c>
      <c r="FN1336" s="6">
        <v>-46038349557</v>
      </c>
      <c r="FO1336" s="6">
        <v>7993257485</v>
      </c>
      <c r="FP1336" s="5"/>
      <c r="FQ1336" s="6">
        <v>-52143036066</v>
      </c>
      <c r="FR1336" s="6">
        <v>-16022159263</v>
      </c>
      <c r="FS1336" s="5"/>
      <c r="FT1336" s="6">
        <v>-35478000</v>
      </c>
      <c r="FU1336" s="6">
        <v>57533680948</v>
      </c>
      <c r="FV1336" s="6">
        <v>-5846567951</v>
      </c>
      <c r="FW1336" s="5"/>
      <c r="FX1336" s="6">
        <v>-184824741181</v>
      </c>
      <c r="FY1336" s="6">
        <v>180000000000</v>
      </c>
      <c r="FZ1336" s="6">
        <v>-98000000000</v>
      </c>
      <c r="GA1336" s="5"/>
      <c r="GB1336" s="6">
        <v>24094494147</v>
      </c>
      <c r="GC1336" s="5"/>
      <c r="GD1336" s="5"/>
      <c r="GE1336" s="5"/>
      <c r="GF1336" s="5"/>
      <c r="GG1336" s="6">
        <v>-84576814985</v>
      </c>
      <c r="GH1336" s="5"/>
      <c r="GI1336" s="5"/>
      <c r="GJ1336" s="6">
        <v>6711167180</v>
      </c>
      <c r="GK1336" s="5"/>
      <c r="GL1336" s="5"/>
      <c r="GM1336" s="6">
        <v>-21495682875</v>
      </c>
      <c r="GN1336" s="5"/>
      <c r="GO1336" s="5"/>
      <c r="GP1336" s="6">
        <v>-14784515695</v>
      </c>
      <c r="GQ1336" s="6">
        <v>-41827649732</v>
      </c>
      <c r="GR1336" s="6">
        <v>304377041652</v>
      </c>
      <c r="GS1336" s="5"/>
      <c r="GT1336" s="6">
        <v>262549391920</v>
      </c>
      <c r="GU1336" s="6">
        <v>13000</v>
      </c>
    </row>
    <row r="1337" spans="1:203" ht="26.25" x14ac:dyDescent="0.25">
      <c r="A1337" s="3">
        <v>1336</v>
      </c>
      <c r="B1337" s="4" t="s">
        <v>2871</v>
      </c>
      <c r="C1337" s="5" t="s">
        <v>2872</v>
      </c>
      <c r="D1337" s="5" t="s">
        <v>203</v>
      </c>
      <c r="E1337" s="5" t="s">
        <v>2872</v>
      </c>
      <c r="F1337" s="5"/>
      <c r="G1337" s="5"/>
      <c r="H1337" s="5"/>
      <c r="I1337" s="5">
        <v>2024</v>
      </c>
      <c r="J1337" s="5">
        <v>2</v>
      </c>
      <c r="K1337" s="5" t="s">
        <v>200</v>
      </c>
      <c r="L1337" s="6">
        <v>1747036394847</v>
      </c>
      <c r="M1337" s="6">
        <v>6308004883</v>
      </c>
      <c r="N1337" s="6">
        <v>6208004883</v>
      </c>
      <c r="O1337" s="6">
        <v>100000000</v>
      </c>
      <c r="P1337" s="6">
        <v>21208387256</v>
      </c>
      <c r="Q1337" s="5"/>
      <c r="R1337" s="5"/>
      <c r="S1337" s="6">
        <v>21208387256</v>
      </c>
      <c r="T1337" s="6">
        <v>605130611872</v>
      </c>
      <c r="U1337" s="6">
        <v>534454689078</v>
      </c>
      <c r="V1337" s="6">
        <v>20154011819</v>
      </c>
      <c r="W1337" s="5"/>
      <c r="X1337" s="5"/>
      <c r="Y1337" s="5"/>
      <c r="Z1337" s="6">
        <v>50676662780</v>
      </c>
      <c r="AA1337" s="6">
        <v>-175039911</v>
      </c>
      <c r="AB1337" s="6">
        <v>20288106</v>
      </c>
      <c r="AC1337" s="6">
        <v>1110012470844</v>
      </c>
      <c r="AD1337" s="6">
        <v>1110424606094</v>
      </c>
      <c r="AE1337" s="6">
        <v>-412135250</v>
      </c>
      <c r="AF1337" s="6">
        <v>4376919992</v>
      </c>
      <c r="AG1337" s="6">
        <v>98146945</v>
      </c>
      <c r="AH1337" s="6">
        <v>3405475371</v>
      </c>
      <c r="AI1337" s="6">
        <v>873297676</v>
      </c>
      <c r="AJ1337" s="5"/>
      <c r="AK1337" s="5"/>
      <c r="AL1337" s="6">
        <v>516952437823</v>
      </c>
      <c r="AM1337" s="6">
        <v>5372920286</v>
      </c>
      <c r="AN1337" s="5"/>
      <c r="AO1337" s="5"/>
      <c r="AP1337" s="5"/>
      <c r="AQ1337" s="5"/>
      <c r="AR1337" s="5"/>
      <c r="AS1337" s="6">
        <v>5372920286</v>
      </c>
      <c r="AT1337" s="5"/>
      <c r="AU1337" s="6">
        <v>38902281898</v>
      </c>
      <c r="AV1337" s="6">
        <v>11987520086</v>
      </c>
      <c r="AW1337" s="6">
        <v>48551078703</v>
      </c>
      <c r="AX1337" s="6">
        <v>-36563558617</v>
      </c>
      <c r="AY1337" s="5"/>
      <c r="AZ1337" s="5"/>
      <c r="BA1337" s="5"/>
      <c r="BB1337" s="6">
        <v>26914761812</v>
      </c>
      <c r="BC1337" s="6">
        <v>28194999917</v>
      </c>
      <c r="BD1337" s="6">
        <v>-1280238105</v>
      </c>
      <c r="BE1337" s="6">
        <v>59044321503</v>
      </c>
      <c r="BF1337" s="6">
        <v>106202325022</v>
      </c>
      <c r="BG1337" s="6">
        <v>-47158003519</v>
      </c>
      <c r="BH1337" s="5"/>
      <c r="BI1337" s="5"/>
      <c r="BJ1337" s="5"/>
      <c r="BK1337" s="6">
        <v>409867523429</v>
      </c>
      <c r="BL1337" s="6">
        <v>18298025842</v>
      </c>
      <c r="BM1337" s="6">
        <v>194393397587</v>
      </c>
      <c r="BN1337" s="6">
        <v>120496100000</v>
      </c>
      <c r="BO1337" s="5"/>
      <c r="BP1337" s="6">
        <v>76680000000</v>
      </c>
      <c r="BQ1337" s="5"/>
      <c r="BR1337" s="6">
        <v>3765390707</v>
      </c>
      <c r="BS1337" s="6">
        <v>3765390707</v>
      </c>
      <c r="BT1337" s="5"/>
      <c r="BU1337" s="5"/>
      <c r="BV1337" s="5"/>
      <c r="BW1337" s="5"/>
      <c r="BX1337" s="6">
        <v>2263988832670</v>
      </c>
      <c r="BY1337" s="6">
        <v>1709284069581</v>
      </c>
      <c r="BZ1337" s="6">
        <v>1697248092099</v>
      </c>
      <c r="CA1337" s="6">
        <v>856120744392</v>
      </c>
      <c r="CB1337" s="6">
        <v>43437889089</v>
      </c>
      <c r="CC1337" s="6">
        <v>4616038961</v>
      </c>
      <c r="CD1337" s="6">
        <v>1564886657</v>
      </c>
      <c r="CE1337" s="6">
        <v>34794031944</v>
      </c>
      <c r="CF1337" s="5"/>
      <c r="CG1337" s="5"/>
      <c r="CH1337" s="6">
        <v>637463485</v>
      </c>
      <c r="CI1337" s="6">
        <v>208089958073</v>
      </c>
      <c r="CJ1337" s="6">
        <v>547987079498</v>
      </c>
      <c r="CK1337" s="5"/>
      <c r="CL1337" s="5"/>
      <c r="CM1337" s="5"/>
      <c r="CN1337" s="5"/>
      <c r="CO1337" s="6">
        <v>12035977482</v>
      </c>
      <c r="CP1337" s="5"/>
      <c r="CQ1337" s="5"/>
      <c r="CR1337" s="5"/>
      <c r="CS1337" s="5"/>
      <c r="CT1337" s="5"/>
      <c r="CU1337" s="5"/>
      <c r="CV1337" s="6">
        <v>10224883085</v>
      </c>
      <c r="CW1337" s="6">
        <v>1811094397</v>
      </c>
      <c r="CX1337" s="5"/>
      <c r="CY1337" s="5"/>
      <c r="CZ1337" s="5"/>
      <c r="DA1337" s="5"/>
      <c r="DB1337" s="5"/>
      <c r="DC1337" s="5"/>
      <c r="DD1337" s="6">
        <v>554704763089</v>
      </c>
      <c r="DE1337" s="6">
        <v>554704763089</v>
      </c>
      <c r="DF1337" s="6">
        <v>495762640000</v>
      </c>
      <c r="DG1337" s="6">
        <v>495762640000</v>
      </c>
      <c r="DH1337" s="5"/>
      <c r="DI1337" s="6">
        <v>4034353637</v>
      </c>
      <c r="DJ1337" s="5"/>
      <c r="DK1337" s="5"/>
      <c r="DL1337" s="6">
        <v>-11978525300</v>
      </c>
      <c r="DM1337" s="5"/>
      <c r="DN1337" s="5"/>
      <c r="DO1337" s="6">
        <v>31763082105</v>
      </c>
      <c r="DP1337" s="5"/>
      <c r="DQ1337" s="5"/>
      <c r="DR1337" s="6">
        <v>40389215576</v>
      </c>
      <c r="DS1337" s="6">
        <v>66487480632</v>
      </c>
      <c r="DT1337" s="6">
        <v>-26098265056</v>
      </c>
      <c r="DU1337" s="5"/>
      <c r="DV1337" s="6">
        <v>-5266002929</v>
      </c>
      <c r="DW1337" s="5"/>
      <c r="DX1337" s="5"/>
      <c r="DY1337" s="5"/>
      <c r="DZ1337" s="5"/>
      <c r="EA1337" s="5"/>
      <c r="EB1337" s="6">
        <v>2263988832670</v>
      </c>
      <c r="EC1337" s="6">
        <v>546296599371</v>
      </c>
      <c r="ED1337" s="5"/>
      <c r="EE1337" s="6">
        <v>546296599371</v>
      </c>
      <c r="EF1337" s="6">
        <v>537287232445</v>
      </c>
      <c r="EG1337" s="6">
        <v>9009366926</v>
      </c>
      <c r="EH1337" s="6">
        <v>1277426780</v>
      </c>
      <c r="EI1337" s="6">
        <v>15649632813</v>
      </c>
      <c r="EJ1337" s="6">
        <v>15497883560</v>
      </c>
      <c r="EK1337" s="5"/>
      <c r="EL1337" s="6">
        <v>2635844081</v>
      </c>
      <c r="EM1337" s="6">
        <v>10223676456</v>
      </c>
      <c r="EN1337" s="6">
        <v>-18222359644</v>
      </c>
      <c r="EO1337" s="6">
        <v>1212037384</v>
      </c>
      <c r="EP1337" s="6">
        <v>1132330740</v>
      </c>
      <c r="EQ1337" s="6">
        <v>79706644</v>
      </c>
      <c r="ER1337" s="5"/>
      <c r="ES1337" s="6">
        <v>-18142653000</v>
      </c>
      <c r="ET1337" s="5"/>
      <c r="EU1337" s="5"/>
      <c r="EV1337" s="6">
        <v>-18142653000</v>
      </c>
      <c r="EW1337" s="6">
        <v>-76522946</v>
      </c>
      <c r="EX1337" s="6">
        <v>-18066130054</v>
      </c>
      <c r="EY1337" s="6">
        <v>-433</v>
      </c>
      <c r="EZ1337" s="6">
        <v>-433</v>
      </c>
      <c r="FA1337" s="5"/>
      <c r="FB1337" s="5"/>
      <c r="FC1337" s="5"/>
      <c r="FD1337" s="5"/>
      <c r="FE1337" s="5"/>
      <c r="FF1337" s="5"/>
      <c r="FG1337" s="5"/>
      <c r="FH1337" s="5"/>
      <c r="FI1337" s="5"/>
      <c r="FJ1337" s="5"/>
      <c r="FK1337" s="5"/>
      <c r="FL1337" s="5"/>
      <c r="FM1337" s="5"/>
      <c r="FN1337" s="5"/>
      <c r="FO1337" s="5"/>
      <c r="FP1337" s="5"/>
      <c r="FQ1337" s="5"/>
      <c r="FR1337" s="5"/>
      <c r="FS1337" s="5"/>
      <c r="FT1337" s="5"/>
      <c r="FU1337" s="5"/>
      <c r="FV1337" s="5"/>
      <c r="FW1337" s="5"/>
      <c r="FX1337" s="5"/>
      <c r="FY1337" s="5"/>
      <c r="FZ1337" s="5"/>
      <c r="GA1337" s="5"/>
      <c r="GB1337" s="5"/>
      <c r="GC1337" s="5"/>
      <c r="GD1337" s="5"/>
      <c r="GE1337" s="5"/>
      <c r="GF1337" s="5"/>
      <c r="GG1337" s="5"/>
      <c r="GH1337" s="5"/>
      <c r="GI1337" s="5"/>
      <c r="GJ1337" s="5"/>
      <c r="GK1337" s="5"/>
      <c r="GL1337" s="5"/>
      <c r="GM1337" s="5"/>
      <c r="GN1337" s="5"/>
      <c r="GO1337" s="5"/>
      <c r="GP1337" s="5"/>
      <c r="GQ1337" s="5"/>
      <c r="GR1337" s="5"/>
      <c r="GS1337" s="5"/>
      <c r="GT1337" s="5"/>
      <c r="GU1337" s="6">
        <v>4470</v>
      </c>
    </row>
    <row r="1338" spans="1:203" ht="26.25" x14ac:dyDescent="0.25">
      <c r="A1338" s="3">
        <v>1337</v>
      </c>
      <c r="B1338" s="4" t="s">
        <v>2873</v>
      </c>
      <c r="C1338" s="5" t="s">
        <v>2874</v>
      </c>
      <c r="D1338" s="5" t="s">
        <v>199</v>
      </c>
      <c r="E1338" s="5" t="s">
        <v>2874</v>
      </c>
      <c r="F1338" s="5"/>
      <c r="G1338" s="5"/>
      <c r="H1338" s="5"/>
      <c r="I1338" s="5">
        <v>2024</v>
      </c>
      <c r="J1338" s="5">
        <v>2</v>
      </c>
      <c r="K1338" s="5" t="s">
        <v>200</v>
      </c>
      <c r="L1338" s="6">
        <v>334889590953</v>
      </c>
      <c r="M1338" s="6">
        <v>8649412637</v>
      </c>
      <c r="N1338" s="6">
        <v>8649412637</v>
      </c>
      <c r="O1338" s="5"/>
      <c r="P1338" s="5"/>
      <c r="Q1338" s="5"/>
      <c r="R1338" s="5"/>
      <c r="S1338" s="5"/>
      <c r="T1338" s="6">
        <v>150219370176</v>
      </c>
      <c r="U1338" s="6">
        <v>148122817053</v>
      </c>
      <c r="V1338" s="6">
        <v>1825693059</v>
      </c>
      <c r="W1338" s="5"/>
      <c r="X1338" s="5"/>
      <c r="Y1338" s="5"/>
      <c r="Z1338" s="6">
        <v>270860064</v>
      </c>
      <c r="AA1338" s="5"/>
      <c r="AB1338" s="5"/>
      <c r="AC1338" s="6">
        <v>138745907061</v>
      </c>
      <c r="AD1338" s="6">
        <v>138764730122</v>
      </c>
      <c r="AE1338" s="6">
        <v>-18823061</v>
      </c>
      <c r="AF1338" s="6">
        <v>37274901079</v>
      </c>
      <c r="AG1338" s="6">
        <v>3187171138</v>
      </c>
      <c r="AH1338" s="6">
        <v>33786505941</v>
      </c>
      <c r="AI1338" s="6">
        <v>301224000</v>
      </c>
      <c r="AJ1338" s="5"/>
      <c r="AK1338" s="5"/>
      <c r="AL1338" s="6">
        <v>94386570873</v>
      </c>
      <c r="AM1338" s="5"/>
      <c r="AN1338" s="5"/>
      <c r="AO1338" s="5"/>
      <c r="AP1338" s="5"/>
      <c r="AQ1338" s="5"/>
      <c r="AR1338" s="5"/>
      <c r="AS1338" s="5"/>
      <c r="AT1338" s="5"/>
      <c r="AU1338" s="6">
        <v>92506813876</v>
      </c>
      <c r="AV1338" s="6">
        <v>92506813876</v>
      </c>
      <c r="AW1338" s="6">
        <v>352988740954</v>
      </c>
      <c r="AX1338" s="6">
        <v>-260481927078</v>
      </c>
      <c r="AY1338" s="5"/>
      <c r="AZ1338" s="5"/>
      <c r="BA1338" s="5"/>
      <c r="BB1338" s="5"/>
      <c r="BC1338" s="6">
        <v>570000000</v>
      </c>
      <c r="BD1338" s="6">
        <v>-570000000</v>
      </c>
      <c r="BE1338" s="5"/>
      <c r="BF1338" s="6">
        <v>1478303812</v>
      </c>
      <c r="BG1338" s="6">
        <v>-1478303812</v>
      </c>
      <c r="BH1338" s="6">
        <v>1541460119</v>
      </c>
      <c r="BI1338" s="5"/>
      <c r="BJ1338" s="6">
        <v>1541460119</v>
      </c>
      <c r="BK1338" s="5"/>
      <c r="BL1338" s="5"/>
      <c r="BM1338" s="5"/>
      <c r="BN1338" s="5"/>
      <c r="BO1338" s="5"/>
      <c r="BP1338" s="5"/>
      <c r="BQ1338" s="5"/>
      <c r="BR1338" s="6">
        <v>338296878</v>
      </c>
      <c r="BS1338" s="6">
        <v>338296878</v>
      </c>
      <c r="BT1338" s="5"/>
      <c r="BU1338" s="5"/>
      <c r="BV1338" s="5"/>
      <c r="BW1338" s="5"/>
      <c r="BX1338" s="6">
        <v>429276161826</v>
      </c>
      <c r="BY1338" s="6">
        <v>248259116920</v>
      </c>
      <c r="BZ1338" s="6">
        <v>248259116920</v>
      </c>
      <c r="CA1338" s="6">
        <v>40642062735</v>
      </c>
      <c r="CB1338" s="6">
        <v>77971641</v>
      </c>
      <c r="CC1338" s="6">
        <v>502295147</v>
      </c>
      <c r="CD1338" s="6">
        <v>3125839137</v>
      </c>
      <c r="CE1338" s="6">
        <v>6214381380</v>
      </c>
      <c r="CF1338" s="5"/>
      <c r="CG1338" s="5"/>
      <c r="CH1338" s="5"/>
      <c r="CI1338" s="6">
        <v>1865166200</v>
      </c>
      <c r="CJ1338" s="6">
        <v>194398583174</v>
      </c>
      <c r="CK1338" s="6">
        <v>1175274866</v>
      </c>
      <c r="CL1338" s="6">
        <v>257542640</v>
      </c>
      <c r="CM1338" s="5"/>
      <c r="CN1338" s="5"/>
      <c r="CO1338" s="5"/>
      <c r="CP1338" s="5"/>
      <c r="CQ1338" s="5"/>
      <c r="CR1338" s="5"/>
      <c r="CS1338" s="5"/>
      <c r="CT1338" s="5"/>
      <c r="CU1338" s="5"/>
      <c r="CV1338" s="5"/>
      <c r="CW1338" s="5"/>
      <c r="CX1338" s="5"/>
      <c r="CY1338" s="5"/>
      <c r="CZ1338" s="5"/>
      <c r="DA1338" s="5"/>
      <c r="DB1338" s="5"/>
      <c r="DC1338" s="5"/>
      <c r="DD1338" s="6">
        <v>181017044906</v>
      </c>
      <c r="DE1338" s="6">
        <v>181017044906</v>
      </c>
      <c r="DF1338" s="6">
        <v>144900000000</v>
      </c>
      <c r="DG1338" s="6">
        <v>144900000000</v>
      </c>
      <c r="DH1338" s="5"/>
      <c r="DI1338" s="6">
        <v>7279359369</v>
      </c>
      <c r="DJ1338" s="5"/>
      <c r="DK1338" s="6">
        <v>15890084554</v>
      </c>
      <c r="DL1338" s="6">
        <v>-1230000</v>
      </c>
      <c r="DM1338" s="5"/>
      <c r="DN1338" s="5"/>
      <c r="DO1338" s="6">
        <v>4462987068</v>
      </c>
      <c r="DP1338" s="5"/>
      <c r="DQ1338" s="5"/>
      <c r="DR1338" s="6">
        <v>8485843915</v>
      </c>
      <c r="DS1338" s="6">
        <v>7407503719</v>
      </c>
      <c r="DT1338" s="6">
        <v>1078340196</v>
      </c>
      <c r="DU1338" s="5"/>
      <c r="DV1338" s="5"/>
      <c r="DW1338" s="5"/>
      <c r="DX1338" s="5"/>
      <c r="DY1338" s="5"/>
      <c r="DZ1338" s="5"/>
      <c r="EA1338" s="5"/>
      <c r="EB1338" s="6">
        <v>429276161826</v>
      </c>
      <c r="EC1338" s="6">
        <v>373290242951</v>
      </c>
      <c r="ED1338" s="6">
        <v>3434767447</v>
      </c>
      <c r="EE1338" s="6">
        <v>369855475504</v>
      </c>
      <c r="EF1338" s="6">
        <v>354173707955</v>
      </c>
      <c r="EG1338" s="6">
        <v>15681767549</v>
      </c>
      <c r="EH1338" s="6">
        <v>764873013</v>
      </c>
      <c r="EI1338" s="6">
        <v>3259652361</v>
      </c>
      <c r="EJ1338" s="6">
        <v>2918935240</v>
      </c>
      <c r="EK1338" s="5"/>
      <c r="EL1338" s="6">
        <v>3948482390</v>
      </c>
      <c r="EM1338" s="6">
        <v>8450743809</v>
      </c>
      <c r="EN1338" s="6">
        <v>787762002</v>
      </c>
      <c r="EO1338" s="6">
        <v>82425123</v>
      </c>
      <c r="EP1338" s="6">
        <v>202495778</v>
      </c>
      <c r="EQ1338" s="6">
        <v>-120070655</v>
      </c>
      <c r="ER1338" s="5"/>
      <c r="ES1338" s="6">
        <v>667691347</v>
      </c>
      <c r="ET1338" s="6">
        <v>356351398</v>
      </c>
      <c r="EU1338" s="5"/>
      <c r="EV1338" s="6">
        <v>311339949</v>
      </c>
      <c r="EW1338" s="5"/>
      <c r="EX1338" s="6">
        <v>311339949</v>
      </c>
      <c r="EY1338" s="6">
        <v>21</v>
      </c>
      <c r="EZ1338" s="5"/>
      <c r="FA1338" s="6">
        <v>2817951200</v>
      </c>
      <c r="FB1338" s="6">
        <v>19522287259</v>
      </c>
      <c r="FC1338" s="5"/>
      <c r="FD1338" s="6">
        <v>42995337</v>
      </c>
      <c r="FE1338" s="6">
        <v>-86027585</v>
      </c>
      <c r="FF1338" s="6">
        <v>14299666286</v>
      </c>
      <c r="FG1338" s="5"/>
      <c r="FH1338" s="5"/>
      <c r="FI1338" s="5"/>
      <c r="FJ1338" s="5"/>
      <c r="FK1338" s="6">
        <v>36596872497</v>
      </c>
      <c r="FL1338" s="6">
        <v>-41322110206</v>
      </c>
      <c r="FM1338" s="6">
        <v>-18440218218</v>
      </c>
      <c r="FN1338" s="6">
        <v>32819449514</v>
      </c>
      <c r="FO1338" s="6">
        <v>-160829245</v>
      </c>
      <c r="FP1338" s="5"/>
      <c r="FQ1338" s="6">
        <v>-14355037349</v>
      </c>
      <c r="FR1338" s="5"/>
      <c r="FS1338" s="5"/>
      <c r="FT1338" s="6">
        <v>-122603600</v>
      </c>
      <c r="FU1338" s="6">
        <v>-4984476607</v>
      </c>
      <c r="FV1338" s="6">
        <v>-1904181119</v>
      </c>
      <c r="FW1338" s="6">
        <v>67454545</v>
      </c>
      <c r="FX1338" s="5"/>
      <c r="FY1338" s="5"/>
      <c r="FZ1338" s="5"/>
      <c r="GA1338" s="5"/>
      <c r="GB1338" s="6">
        <v>18573040</v>
      </c>
      <c r="GC1338" s="5"/>
      <c r="GD1338" s="5"/>
      <c r="GE1338" s="5"/>
      <c r="GF1338" s="5"/>
      <c r="GG1338" s="6">
        <v>-1818153534</v>
      </c>
      <c r="GH1338" s="5"/>
      <c r="GI1338" s="5"/>
      <c r="GJ1338" s="6">
        <v>1410068957061</v>
      </c>
      <c r="GK1338" s="6">
        <v>-1402271296263</v>
      </c>
      <c r="GL1338" s="5"/>
      <c r="GM1338" s="6">
        <v>-5413337</v>
      </c>
      <c r="GN1338" s="5"/>
      <c r="GO1338" s="5"/>
      <c r="GP1338" s="6">
        <v>7792247461</v>
      </c>
      <c r="GQ1338" s="6">
        <v>989617320</v>
      </c>
      <c r="GR1338" s="6">
        <v>13997494671</v>
      </c>
      <c r="GS1338" s="6">
        <v>458811</v>
      </c>
      <c r="GT1338" s="6">
        <v>14987570802</v>
      </c>
      <c r="GU1338" s="6">
        <v>15700</v>
      </c>
    </row>
    <row r="1339" spans="1:203" x14ac:dyDescent="0.25">
      <c r="A1339" s="3">
        <v>1338</v>
      </c>
      <c r="B1339" s="4" t="s">
        <v>2875</v>
      </c>
      <c r="C1339" s="5" t="s">
        <v>2876</v>
      </c>
      <c r="D1339" s="5" t="s">
        <v>203</v>
      </c>
      <c r="E1339" s="5" t="s">
        <v>2876</v>
      </c>
      <c r="F1339" s="5"/>
      <c r="G1339" s="5"/>
      <c r="H1339" s="5"/>
      <c r="I1339" s="5">
        <v>2024</v>
      </c>
      <c r="J1339" s="5">
        <v>2</v>
      </c>
      <c r="K1339" s="5" t="s">
        <v>200</v>
      </c>
      <c r="L1339" s="6">
        <v>198574600979</v>
      </c>
      <c r="M1339" s="6">
        <v>7894347899</v>
      </c>
      <c r="N1339" s="6">
        <v>7894347899</v>
      </c>
      <c r="O1339" s="5"/>
      <c r="P1339" s="6">
        <v>151100000000</v>
      </c>
      <c r="Q1339" s="5"/>
      <c r="R1339" s="5"/>
      <c r="S1339" s="6">
        <v>151100000000</v>
      </c>
      <c r="T1339" s="6">
        <v>5747874050</v>
      </c>
      <c r="U1339" s="6">
        <v>6639546555</v>
      </c>
      <c r="V1339" s="6">
        <v>1830621831</v>
      </c>
      <c r="W1339" s="5"/>
      <c r="X1339" s="5"/>
      <c r="Y1339" s="5"/>
      <c r="Z1339" s="6">
        <v>2574530599</v>
      </c>
      <c r="AA1339" s="6">
        <v>-5296824935</v>
      </c>
      <c r="AB1339" s="5"/>
      <c r="AC1339" s="6">
        <v>25598757292</v>
      </c>
      <c r="AD1339" s="6">
        <v>25598757292</v>
      </c>
      <c r="AE1339" s="5"/>
      <c r="AF1339" s="6">
        <v>8233621738</v>
      </c>
      <c r="AG1339" s="6">
        <v>6706313128</v>
      </c>
      <c r="AH1339" s="5"/>
      <c r="AI1339" s="6">
        <v>1527308610</v>
      </c>
      <c r="AJ1339" s="5"/>
      <c r="AK1339" s="5"/>
      <c r="AL1339" s="6">
        <v>162798951828</v>
      </c>
      <c r="AM1339" s="5"/>
      <c r="AN1339" s="5"/>
      <c r="AO1339" s="5"/>
      <c r="AP1339" s="5"/>
      <c r="AQ1339" s="5"/>
      <c r="AR1339" s="5"/>
      <c r="AS1339" s="5"/>
      <c r="AT1339" s="5"/>
      <c r="AU1339" s="6">
        <v>110687337515</v>
      </c>
      <c r="AV1339" s="6">
        <v>110687337515</v>
      </c>
      <c r="AW1339" s="6">
        <v>198986535155</v>
      </c>
      <c r="AX1339" s="6">
        <v>-88299197640</v>
      </c>
      <c r="AY1339" s="5"/>
      <c r="AZ1339" s="5"/>
      <c r="BA1339" s="5"/>
      <c r="BB1339" s="5"/>
      <c r="BC1339" s="6">
        <v>340000000</v>
      </c>
      <c r="BD1339" s="6">
        <v>-340000000</v>
      </c>
      <c r="BE1339" s="5"/>
      <c r="BF1339" s="5"/>
      <c r="BG1339" s="5"/>
      <c r="BH1339" s="6">
        <v>14432897475</v>
      </c>
      <c r="BI1339" s="5"/>
      <c r="BJ1339" s="6">
        <v>14432897475</v>
      </c>
      <c r="BK1339" s="6">
        <v>31611175704</v>
      </c>
      <c r="BL1339" s="5"/>
      <c r="BM1339" s="5"/>
      <c r="BN1339" s="6">
        <v>26811175704</v>
      </c>
      <c r="BO1339" s="5"/>
      <c r="BP1339" s="6">
        <v>4800000000</v>
      </c>
      <c r="BQ1339" s="5"/>
      <c r="BR1339" s="6">
        <v>6067541134</v>
      </c>
      <c r="BS1339" s="6">
        <v>6067541134</v>
      </c>
      <c r="BT1339" s="5"/>
      <c r="BU1339" s="5"/>
      <c r="BV1339" s="5"/>
      <c r="BW1339" s="5"/>
      <c r="BX1339" s="6">
        <v>361373552807</v>
      </c>
      <c r="BY1339" s="6">
        <v>46498034966</v>
      </c>
      <c r="BZ1339" s="6">
        <v>46498034966</v>
      </c>
      <c r="CA1339" s="6">
        <v>1274994605</v>
      </c>
      <c r="CB1339" s="6">
        <v>303259994</v>
      </c>
      <c r="CC1339" s="5"/>
      <c r="CD1339" s="6">
        <v>1738945288</v>
      </c>
      <c r="CE1339" s="6">
        <v>57500000</v>
      </c>
      <c r="CF1339" s="5"/>
      <c r="CG1339" s="5"/>
      <c r="CH1339" s="5"/>
      <c r="CI1339" s="6">
        <v>25068804164</v>
      </c>
      <c r="CJ1339" s="5"/>
      <c r="CK1339" s="5"/>
      <c r="CL1339" s="6">
        <v>18054530915</v>
      </c>
      <c r="CM1339" s="5"/>
      <c r="CN1339" s="5"/>
      <c r="CO1339" s="5"/>
      <c r="CP1339" s="5"/>
      <c r="CQ1339" s="5"/>
      <c r="CR1339" s="5"/>
      <c r="CS1339" s="5"/>
      <c r="CT1339" s="5"/>
      <c r="CU1339" s="5"/>
      <c r="CV1339" s="5"/>
      <c r="CW1339" s="5"/>
      <c r="CX1339" s="5"/>
      <c r="CY1339" s="5"/>
      <c r="CZ1339" s="5"/>
      <c r="DA1339" s="5"/>
      <c r="DB1339" s="5"/>
      <c r="DC1339" s="5"/>
      <c r="DD1339" s="6">
        <v>314875517841</v>
      </c>
      <c r="DE1339" s="6">
        <v>314875517841</v>
      </c>
      <c r="DF1339" s="6">
        <v>192500000000</v>
      </c>
      <c r="DG1339" s="6">
        <v>192500000000</v>
      </c>
      <c r="DH1339" s="5"/>
      <c r="DI1339" s="5"/>
      <c r="DJ1339" s="5"/>
      <c r="DK1339" s="5"/>
      <c r="DL1339" s="5"/>
      <c r="DM1339" s="5"/>
      <c r="DN1339" s="5"/>
      <c r="DO1339" s="6">
        <v>105832657290</v>
      </c>
      <c r="DP1339" s="5"/>
      <c r="DQ1339" s="5"/>
      <c r="DR1339" s="6">
        <v>16542860551</v>
      </c>
      <c r="DS1339" s="6">
        <v>1527420125</v>
      </c>
      <c r="DT1339" s="6">
        <v>15015440426</v>
      </c>
      <c r="DU1339" s="5"/>
      <c r="DV1339" s="5"/>
      <c r="DW1339" s="5"/>
      <c r="DX1339" s="5"/>
      <c r="DY1339" s="5"/>
      <c r="DZ1339" s="5"/>
      <c r="EA1339" s="5"/>
      <c r="EB1339" s="6">
        <v>361373552807</v>
      </c>
      <c r="EC1339" s="6">
        <v>21020094412</v>
      </c>
      <c r="ED1339" s="5"/>
      <c r="EE1339" s="6">
        <v>21020094412</v>
      </c>
      <c r="EF1339" s="6">
        <v>16070474729</v>
      </c>
      <c r="EG1339" s="6">
        <v>4949619683</v>
      </c>
      <c r="EH1339" s="6">
        <v>11106681006</v>
      </c>
      <c r="EI1339" s="5"/>
      <c r="EJ1339" s="5"/>
      <c r="EK1339" s="5"/>
      <c r="EL1339" s="6">
        <v>3017731138</v>
      </c>
      <c r="EM1339" s="6">
        <v>2010071005</v>
      </c>
      <c r="EN1339" s="6">
        <v>11028498546</v>
      </c>
      <c r="EO1339" s="6">
        <v>358478101</v>
      </c>
      <c r="EP1339" s="6">
        <v>-14543954</v>
      </c>
      <c r="EQ1339" s="6">
        <v>373022055</v>
      </c>
      <c r="ER1339" s="5"/>
      <c r="ES1339" s="6">
        <v>11401520601</v>
      </c>
      <c r="ET1339" s="6">
        <v>453509737</v>
      </c>
      <c r="EU1339" s="5"/>
      <c r="EV1339" s="6">
        <v>10948010864</v>
      </c>
      <c r="EW1339" s="5"/>
      <c r="EX1339" s="6">
        <v>10948010864</v>
      </c>
      <c r="EY1339" s="6">
        <v>569</v>
      </c>
      <c r="EZ1339" s="6">
        <v>569</v>
      </c>
      <c r="FA1339" s="6">
        <v>37160603557</v>
      </c>
      <c r="FB1339" s="6">
        <v>9712740483</v>
      </c>
      <c r="FC1339" s="6">
        <v>380000000</v>
      </c>
      <c r="FD1339" s="5"/>
      <c r="FE1339" s="6">
        <v>-29949002534</v>
      </c>
      <c r="FF1339" s="6">
        <v>465781370</v>
      </c>
      <c r="FG1339" s="5"/>
      <c r="FH1339" s="5"/>
      <c r="FI1339" s="5"/>
      <c r="FJ1339" s="5"/>
      <c r="FK1339" s="6">
        <v>17770122876</v>
      </c>
      <c r="FL1339" s="6">
        <v>9674368504</v>
      </c>
      <c r="FM1339" s="6">
        <v>4755273599</v>
      </c>
      <c r="FN1339" s="6">
        <v>-3689125012</v>
      </c>
      <c r="FO1339" s="6">
        <v>-993900812</v>
      </c>
      <c r="FP1339" s="5"/>
      <c r="FQ1339" s="6">
        <v>-575860822</v>
      </c>
      <c r="FR1339" s="6">
        <v>-8570702407</v>
      </c>
      <c r="FS1339" s="5"/>
      <c r="FT1339" s="6">
        <v>-7365047880</v>
      </c>
      <c r="FU1339" s="6">
        <v>11005128046</v>
      </c>
      <c r="FV1339" s="6">
        <v>-6795354757</v>
      </c>
      <c r="FW1339" s="6">
        <v>6684528143</v>
      </c>
      <c r="FX1339" s="6">
        <v>-1100000000</v>
      </c>
      <c r="FY1339" s="6">
        <v>28900000000</v>
      </c>
      <c r="FZ1339" s="5"/>
      <c r="GA1339" s="5"/>
      <c r="GB1339" s="6">
        <v>22648244329</v>
      </c>
      <c r="GC1339" s="5"/>
      <c r="GD1339" s="5"/>
      <c r="GE1339" s="5"/>
      <c r="GF1339" s="5"/>
      <c r="GG1339" s="6">
        <v>50337417715</v>
      </c>
      <c r="GH1339" s="5"/>
      <c r="GI1339" s="5"/>
      <c r="GJ1339" s="6">
        <v>10000000000</v>
      </c>
      <c r="GK1339" s="6">
        <v>-30000000000</v>
      </c>
      <c r="GL1339" s="5"/>
      <c r="GM1339" s="6">
        <v>-34706048250</v>
      </c>
      <c r="GN1339" s="5"/>
      <c r="GO1339" s="5"/>
      <c r="GP1339" s="6">
        <v>-54706048250</v>
      </c>
      <c r="GQ1339" s="6">
        <v>6636497511</v>
      </c>
      <c r="GR1339" s="6">
        <v>3983258871</v>
      </c>
      <c r="GS1339" s="5"/>
      <c r="GT1339" s="6">
        <v>10619756382</v>
      </c>
      <c r="GU1339" s="6">
        <v>35150</v>
      </c>
    </row>
    <row r="1340" spans="1:203" ht="26.25" x14ac:dyDescent="0.25">
      <c r="A1340" s="3">
        <v>1339</v>
      </c>
      <c r="B1340" s="4" t="s">
        <v>2877</v>
      </c>
      <c r="C1340" s="5" t="s">
        <v>2878</v>
      </c>
      <c r="D1340" s="5" t="s">
        <v>214</v>
      </c>
      <c r="E1340" s="5" t="s">
        <v>2878</v>
      </c>
      <c r="F1340" s="5"/>
      <c r="G1340" s="5"/>
      <c r="H1340" s="5"/>
      <c r="I1340" s="5">
        <v>2024</v>
      </c>
      <c r="J1340" s="5">
        <v>2</v>
      </c>
      <c r="K1340" s="5" t="s">
        <v>200</v>
      </c>
      <c r="L1340" s="6">
        <v>2931184270704</v>
      </c>
      <c r="M1340" s="6">
        <v>238066860164</v>
      </c>
      <c r="N1340" s="6">
        <v>14569895680</v>
      </c>
      <c r="O1340" s="6">
        <v>223496964484</v>
      </c>
      <c r="P1340" s="6">
        <v>15000000000</v>
      </c>
      <c r="Q1340" s="5"/>
      <c r="R1340" s="5"/>
      <c r="S1340" s="6">
        <v>15000000000</v>
      </c>
      <c r="T1340" s="6">
        <v>1123035728109</v>
      </c>
      <c r="U1340" s="6">
        <v>1070248853035</v>
      </c>
      <c r="V1340" s="6">
        <v>5629341454</v>
      </c>
      <c r="W1340" s="5"/>
      <c r="X1340" s="5"/>
      <c r="Y1340" s="5"/>
      <c r="Z1340" s="6">
        <v>51807291169</v>
      </c>
      <c r="AA1340" s="6">
        <v>-4649757549</v>
      </c>
      <c r="AB1340" s="5"/>
      <c r="AC1340" s="6">
        <v>1343866864386</v>
      </c>
      <c r="AD1340" s="6">
        <v>1361331803243</v>
      </c>
      <c r="AE1340" s="6">
        <v>-17464938857</v>
      </c>
      <c r="AF1340" s="6">
        <v>211214818045</v>
      </c>
      <c r="AG1340" s="6">
        <v>26427071902</v>
      </c>
      <c r="AH1340" s="6">
        <v>169290707154</v>
      </c>
      <c r="AI1340" s="6">
        <v>15497038989</v>
      </c>
      <c r="AJ1340" s="5"/>
      <c r="AK1340" s="5"/>
      <c r="AL1340" s="6">
        <v>2963626740190</v>
      </c>
      <c r="AM1340" s="6">
        <v>10680826157</v>
      </c>
      <c r="AN1340" s="5"/>
      <c r="AO1340" s="5"/>
      <c r="AP1340" s="5"/>
      <c r="AQ1340" s="5"/>
      <c r="AR1340" s="5"/>
      <c r="AS1340" s="6">
        <v>10680826157</v>
      </c>
      <c r="AT1340" s="5"/>
      <c r="AU1340" s="6">
        <v>2095975704892</v>
      </c>
      <c r="AV1340" s="6">
        <v>1930518617914</v>
      </c>
      <c r="AW1340" s="6">
        <v>3348964454574</v>
      </c>
      <c r="AX1340" s="6">
        <v>-1418445836660</v>
      </c>
      <c r="AY1340" s="5"/>
      <c r="AZ1340" s="5"/>
      <c r="BA1340" s="5"/>
      <c r="BB1340" s="6">
        <v>165457086978</v>
      </c>
      <c r="BC1340" s="6">
        <v>200119321997</v>
      </c>
      <c r="BD1340" s="6">
        <v>-34662235019</v>
      </c>
      <c r="BE1340" s="6">
        <v>331135300448</v>
      </c>
      <c r="BF1340" s="6">
        <v>338873717497</v>
      </c>
      <c r="BG1340" s="6">
        <v>-7738417049</v>
      </c>
      <c r="BH1340" s="6">
        <v>265749903230</v>
      </c>
      <c r="BI1340" s="5"/>
      <c r="BJ1340" s="6">
        <v>265749903230</v>
      </c>
      <c r="BK1340" s="6">
        <v>140000000000</v>
      </c>
      <c r="BL1340" s="5"/>
      <c r="BM1340" s="6">
        <v>140788107824</v>
      </c>
      <c r="BN1340" s="5"/>
      <c r="BO1340" s="6">
        <v>-788107824</v>
      </c>
      <c r="BP1340" s="5"/>
      <c r="BQ1340" s="5"/>
      <c r="BR1340" s="6">
        <v>120085005463</v>
      </c>
      <c r="BS1340" s="6">
        <v>108605006615</v>
      </c>
      <c r="BT1340" s="6">
        <v>746665091</v>
      </c>
      <c r="BU1340" s="5"/>
      <c r="BV1340" s="6">
        <v>10733333757</v>
      </c>
      <c r="BW1340" s="5"/>
      <c r="BX1340" s="6">
        <v>5894811010894</v>
      </c>
      <c r="BY1340" s="6">
        <v>4089956720317</v>
      </c>
      <c r="BZ1340" s="6">
        <v>3291141308788</v>
      </c>
      <c r="CA1340" s="6">
        <v>872161670213</v>
      </c>
      <c r="CB1340" s="6">
        <v>4381144623</v>
      </c>
      <c r="CC1340" s="6">
        <v>28725937051</v>
      </c>
      <c r="CD1340" s="6">
        <v>99790798174</v>
      </c>
      <c r="CE1340" s="6">
        <v>28868473606</v>
      </c>
      <c r="CF1340" s="5"/>
      <c r="CG1340" s="5"/>
      <c r="CH1340" s="6">
        <v>2821999687</v>
      </c>
      <c r="CI1340" s="6">
        <v>26368156960</v>
      </c>
      <c r="CJ1340" s="6">
        <v>2185464641965</v>
      </c>
      <c r="CK1340" s="6">
        <v>169450000</v>
      </c>
      <c r="CL1340" s="6">
        <v>42389036509</v>
      </c>
      <c r="CM1340" s="5"/>
      <c r="CN1340" s="5"/>
      <c r="CO1340" s="6">
        <v>798815411529</v>
      </c>
      <c r="CP1340" s="5"/>
      <c r="CQ1340" s="5"/>
      <c r="CR1340" s="5"/>
      <c r="CS1340" s="5"/>
      <c r="CT1340" s="5"/>
      <c r="CU1340" s="6">
        <v>67074824920</v>
      </c>
      <c r="CV1340" s="5"/>
      <c r="CW1340" s="6">
        <v>731740586609</v>
      </c>
      <c r="CX1340" s="5"/>
      <c r="CY1340" s="5"/>
      <c r="CZ1340" s="5"/>
      <c r="DA1340" s="5"/>
      <c r="DB1340" s="5"/>
      <c r="DC1340" s="5"/>
      <c r="DD1340" s="6">
        <v>1804854290577</v>
      </c>
      <c r="DE1340" s="6">
        <v>1804854290577</v>
      </c>
      <c r="DF1340" s="6">
        <v>1135230020000</v>
      </c>
      <c r="DG1340" s="6">
        <v>1135230020000</v>
      </c>
      <c r="DH1340" s="5"/>
      <c r="DI1340" s="6">
        <v>40988785123</v>
      </c>
      <c r="DJ1340" s="5"/>
      <c r="DK1340" s="6">
        <v>55419591</v>
      </c>
      <c r="DL1340" s="5"/>
      <c r="DM1340" s="5"/>
      <c r="DN1340" s="5"/>
      <c r="DO1340" s="6">
        <v>290776332224</v>
      </c>
      <c r="DP1340" s="5"/>
      <c r="DQ1340" s="6">
        <v>112265079441</v>
      </c>
      <c r="DR1340" s="6">
        <v>225538654198</v>
      </c>
      <c r="DS1340" s="6">
        <v>96362581263</v>
      </c>
      <c r="DT1340" s="6">
        <v>129176072935</v>
      </c>
      <c r="DU1340" s="5"/>
      <c r="DV1340" s="5"/>
      <c r="DW1340" s="5"/>
      <c r="DX1340" s="5"/>
      <c r="DY1340" s="5"/>
      <c r="DZ1340" s="5"/>
      <c r="EA1340" s="5"/>
      <c r="EB1340" s="6">
        <v>5894811010894</v>
      </c>
      <c r="EC1340" s="6">
        <v>2173628573753</v>
      </c>
      <c r="ED1340" s="5"/>
      <c r="EE1340" s="6">
        <v>2173628573753</v>
      </c>
      <c r="EF1340" s="6">
        <v>1815384991392</v>
      </c>
      <c r="EG1340" s="6">
        <v>358243582361</v>
      </c>
      <c r="EH1340" s="6">
        <v>23991297894</v>
      </c>
      <c r="EI1340" s="6">
        <v>123729956806</v>
      </c>
      <c r="EJ1340" s="6">
        <v>63920359220</v>
      </c>
      <c r="EK1340" s="5"/>
      <c r="EL1340" s="6">
        <v>32134720458</v>
      </c>
      <c r="EM1340" s="6">
        <v>111622293280</v>
      </c>
      <c r="EN1340" s="6">
        <v>114747909711</v>
      </c>
      <c r="EO1340" s="6">
        <v>145372119</v>
      </c>
      <c r="EP1340" s="6">
        <v>7822760750</v>
      </c>
      <c r="EQ1340" s="6">
        <v>-7677388631</v>
      </c>
      <c r="ER1340" s="5"/>
      <c r="ES1340" s="6">
        <v>107070521080</v>
      </c>
      <c r="ET1340" s="6">
        <v>20685175950</v>
      </c>
      <c r="EU1340" s="5"/>
      <c r="EV1340" s="6">
        <v>86385345130</v>
      </c>
      <c r="EW1340" s="5"/>
      <c r="EX1340" s="6">
        <v>86385345130</v>
      </c>
      <c r="EY1340" s="6">
        <v>761</v>
      </c>
      <c r="EZ1340" s="5"/>
      <c r="FA1340" s="6">
        <v>271065736781</v>
      </c>
      <c r="FB1340" s="6">
        <v>221048756214</v>
      </c>
      <c r="FC1340" s="6">
        <v>-11224239692</v>
      </c>
      <c r="FD1340" s="6">
        <v>-29731346406</v>
      </c>
      <c r="FE1340" s="6">
        <v>-301980978</v>
      </c>
      <c r="FF1340" s="6">
        <v>192417313148</v>
      </c>
      <c r="FG1340" s="5"/>
      <c r="FH1340" s="5"/>
      <c r="FI1340" s="5"/>
      <c r="FJ1340" s="5"/>
      <c r="FK1340" s="6">
        <v>643274239067</v>
      </c>
      <c r="FL1340" s="6">
        <v>-107240745415</v>
      </c>
      <c r="FM1340" s="6">
        <v>255125589198</v>
      </c>
      <c r="FN1340" s="6">
        <v>-10643345230</v>
      </c>
      <c r="FO1340" s="6">
        <v>-48504296341</v>
      </c>
      <c r="FP1340" s="5"/>
      <c r="FQ1340" s="6">
        <v>-192009810876</v>
      </c>
      <c r="FR1340" s="6">
        <v>-48164548886</v>
      </c>
      <c r="FS1340" s="5"/>
      <c r="FT1340" s="6">
        <v>-11116102076</v>
      </c>
      <c r="FU1340" s="6">
        <v>480720979441</v>
      </c>
      <c r="FV1340" s="6">
        <v>-711823937812</v>
      </c>
      <c r="FW1340" s="6">
        <v>1984499999</v>
      </c>
      <c r="FX1340" s="6">
        <v>-15000000000</v>
      </c>
      <c r="FY1340" s="5"/>
      <c r="FZ1340" s="5"/>
      <c r="GA1340" s="5"/>
      <c r="GB1340" s="5"/>
      <c r="GC1340" s="5"/>
      <c r="GD1340" s="5"/>
      <c r="GE1340" s="5"/>
      <c r="GF1340" s="5"/>
      <c r="GG1340" s="6">
        <v>-724839437813</v>
      </c>
      <c r="GH1340" s="6">
        <v>83850000000</v>
      </c>
      <c r="GI1340" s="5"/>
      <c r="GJ1340" s="6">
        <v>5842297045221</v>
      </c>
      <c r="GK1340" s="6">
        <v>-5823221746527</v>
      </c>
      <c r="GL1340" s="5"/>
      <c r="GM1340" s="6">
        <v>-87456304000</v>
      </c>
      <c r="GN1340" s="5"/>
      <c r="GO1340" s="5"/>
      <c r="GP1340" s="6">
        <v>15468994694</v>
      </c>
      <c r="GQ1340" s="6">
        <v>-228649463678</v>
      </c>
      <c r="GR1340" s="6">
        <v>512492211463</v>
      </c>
      <c r="GS1340" s="6">
        <v>-87324486</v>
      </c>
      <c r="GT1340" s="6">
        <v>283755423299</v>
      </c>
      <c r="GU1340" s="6">
        <v>27500</v>
      </c>
    </row>
    <row r="1341" spans="1:203" ht="26.25" x14ac:dyDescent="0.25">
      <c r="A1341" s="3">
        <v>1340</v>
      </c>
      <c r="B1341" s="4" t="s">
        <v>2879</v>
      </c>
      <c r="C1341" s="5" t="s">
        <v>2880</v>
      </c>
      <c r="D1341" s="5" t="s">
        <v>203</v>
      </c>
      <c r="E1341" s="5" t="s">
        <v>2880</v>
      </c>
      <c r="F1341" s="5"/>
      <c r="G1341" s="5"/>
      <c r="H1341" s="5"/>
      <c r="I1341" s="5">
        <v>2024</v>
      </c>
      <c r="J1341" s="5">
        <v>2</v>
      </c>
      <c r="K1341" s="5" t="s">
        <v>200</v>
      </c>
      <c r="L1341" s="6">
        <v>418407535191</v>
      </c>
      <c r="M1341" s="6">
        <v>21499406728</v>
      </c>
      <c r="N1341" s="6">
        <v>21499406728</v>
      </c>
      <c r="O1341" s="5"/>
      <c r="P1341" s="5"/>
      <c r="Q1341" s="5"/>
      <c r="R1341" s="5"/>
      <c r="S1341" s="5"/>
      <c r="T1341" s="6">
        <v>381067852090</v>
      </c>
      <c r="U1341" s="6">
        <v>21770963595</v>
      </c>
      <c r="V1341" s="6">
        <v>358285060483</v>
      </c>
      <c r="W1341" s="5"/>
      <c r="X1341" s="5"/>
      <c r="Y1341" s="5"/>
      <c r="Z1341" s="6">
        <v>1011828012</v>
      </c>
      <c r="AA1341" s="5"/>
      <c r="AB1341" s="5"/>
      <c r="AC1341" s="6">
        <v>11416311258</v>
      </c>
      <c r="AD1341" s="6">
        <v>11416311258</v>
      </c>
      <c r="AE1341" s="5"/>
      <c r="AF1341" s="6">
        <v>4423965115</v>
      </c>
      <c r="AG1341" s="6">
        <v>1426190583</v>
      </c>
      <c r="AH1341" s="5"/>
      <c r="AI1341" s="6">
        <v>2997774532</v>
      </c>
      <c r="AJ1341" s="5"/>
      <c r="AK1341" s="5"/>
      <c r="AL1341" s="6">
        <v>1916249973523</v>
      </c>
      <c r="AM1341" s="5"/>
      <c r="AN1341" s="5"/>
      <c r="AO1341" s="5"/>
      <c r="AP1341" s="5"/>
      <c r="AQ1341" s="5"/>
      <c r="AR1341" s="5"/>
      <c r="AS1341" s="5"/>
      <c r="AT1341" s="5"/>
      <c r="AU1341" s="6">
        <v>1083157074163</v>
      </c>
      <c r="AV1341" s="6">
        <v>1003155224397</v>
      </c>
      <c r="AW1341" s="6">
        <v>1166924576260</v>
      </c>
      <c r="AX1341" s="6">
        <v>-163769351863</v>
      </c>
      <c r="AY1341" s="5"/>
      <c r="AZ1341" s="5"/>
      <c r="BA1341" s="5"/>
      <c r="BB1341" s="6">
        <v>80001849766</v>
      </c>
      <c r="BC1341" s="6">
        <v>88386143627</v>
      </c>
      <c r="BD1341" s="6">
        <v>-8384293861</v>
      </c>
      <c r="BE1341" s="6">
        <v>56286275533</v>
      </c>
      <c r="BF1341" s="6">
        <v>59542025184</v>
      </c>
      <c r="BG1341" s="6">
        <v>-3255749651</v>
      </c>
      <c r="BH1341" s="6">
        <v>704758892082</v>
      </c>
      <c r="BI1341" s="5"/>
      <c r="BJ1341" s="6">
        <v>704758892082</v>
      </c>
      <c r="BK1341" s="6">
        <v>10000000000</v>
      </c>
      <c r="BL1341" s="5"/>
      <c r="BM1341" s="5"/>
      <c r="BN1341" s="6">
        <v>10000000000</v>
      </c>
      <c r="BO1341" s="5"/>
      <c r="BP1341" s="5"/>
      <c r="BQ1341" s="5"/>
      <c r="BR1341" s="6">
        <v>62047731745</v>
      </c>
      <c r="BS1341" s="6">
        <v>62047731745</v>
      </c>
      <c r="BT1341" s="5"/>
      <c r="BU1341" s="5"/>
      <c r="BV1341" s="5"/>
      <c r="BW1341" s="5"/>
      <c r="BX1341" s="6">
        <v>2334657508714</v>
      </c>
      <c r="BY1341" s="6">
        <v>629033574282</v>
      </c>
      <c r="BZ1341" s="6">
        <v>270015336680</v>
      </c>
      <c r="CA1341" s="6">
        <v>18550407616</v>
      </c>
      <c r="CB1341" s="6">
        <v>1206086809</v>
      </c>
      <c r="CC1341" s="6">
        <v>3340544654</v>
      </c>
      <c r="CD1341" s="6">
        <v>9748294173</v>
      </c>
      <c r="CE1341" s="6">
        <v>461254987</v>
      </c>
      <c r="CF1341" s="5"/>
      <c r="CG1341" s="5"/>
      <c r="CH1341" s="5"/>
      <c r="CI1341" s="6">
        <v>638059400</v>
      </c>
      <c r="CJ1341" s="6">
        <v>236070689041</v>
      </c>
      <c r="CK1341" s="5"/>
      <c r="CL1341" s="5"/>
      <c r="CM1341" s="5"/>
      <c r="CN1341" s="5"/>
      <c r="CO1341" s="6">
        <v>359018237602</v>
      </c>
      <c r="CP1341" s="5"/>
      <c r="CQ1341" s="5"/>
      <c r="CR1341" s="5"/>
      <c r="CS1341" s="5"/>
      <c r="CT1341" s="5"/>
      <c r="CU1341" s="5"/>
      <c r="CV1341" s="5"/>
      <c r="CW1341" s="6">
        <v>359018237602</v>
      </c>
      <c r="CX1341" s="5"/>
      <c r="CY1341" s="5"/>
      <c r="CZ1341" s="5"/>
      <c r="DA1341" s="5"/>
      <c r="DB1341" s="5"/>
      <c r="DC1341" s="5"/>
      <c r="DD1341" s="6">
        <v>1705623934432</v>
      </c>
      <c r="DE1341" s="6">
        <v>1705623934432</v>
      </c>
      <c r="DF1341" s="6">
        <v>1102445800000</v>
      </c>
      <c r="DG1341" s="6">
        <v>1102445800000</v>
      </c>
      <c r="DH1341" s="5"/>
      <c r="DI1341" s="6">
        <v>258967990000</v>
      </c>
      <c r="DJ1341" s="5"/>
      <c r="DK1341" s="5"/>
      <c r="DL1341" s="6">
        <v>-700000000</v>
      </c>
      <c r="DM1341" s="5"/>
      <c r="DN1341" s="5"/>
      <c r="DO1341" s="5"/>
      <c r="DP1341" s="5"/>
      <c r="DQ1341" s="5"/>
      <c r="DR1341" s="6">
        <v>296822387209</v>
      </c>
      <c r="DS1341" s="6">
        <v>243134414080</v>
      </c>
      <c r="DT1341" s="6">
        <v>53687973129</v>
      </c>
      <c r="DU1341" s="5"/>
      <c r="DV1341" s="6">
        <v>48087757223</v>
      </c>
      <c r="DW1341" s="5"/>
      <c r="DX1341" s="5"/>
      <c r="DY1341" s="5"/>
      <c r="DZ1341" s="5"/>
      <c r="EA1341" s="5"/>
      <c r="EB1341" s="6">
        <v>2334657508714</v>
      </c>
      <c r="EC1341" s="6">
        <v>130002262620</v>
      </c>
      <c r="ED1341" s="5"/>
      <c r="EE1341" s="6">
        <v>130002262620</v>
      </c>
      <c r="EF1341" s="6">
        <v>76408226960</v>
      </c>
      <c r="EG1341" s="6">
        <v>53594035660</v>
      </c>
      <c r="EH1341" s="6">
        <v>12993123</v>
      </c>
      <c r="EI1341" s="6">
        <v>3649772939</v>
      </c>
      <c r="EJ1341" s="6">
        <v>3649772939</v>
      </c>
      <c r="EK1341" s="5"/>
      <c r="EL1341" s="6">
        <v>880649807</v>
      </c>
      <c r="EM1341" s="6">
        <v>6783370864</v>
      </c>
      <c r="EN1341" s="6">
        <v>42293235173</v>
      </c>
      <c r="EO1341" s="6">
        <v>395615322</v>
      </c>
      <c r="EP1341" s="6">
        <v>909143670</v>
      </c>
      <c r="EQ1341" s="6">
        <v>-513528348</v>
      </c>
      <c r="ER1341" s="5"/>
      <c r="ES1341" s="6">
        <v>41779706825</v>
      </c>
      <c r="ET1341" s="6">
        <v>3088701467</v>
      </c>
      <c r="EU1341" s="5"/>
      <c r="EV1341" s="6">
        <v>38691005358</v>
      </c>
      <c r="EW1341" s="6">
        <v>-20750994</v>
      </c>
      <c r="EX1341" s="6">
        <v>38711756352</v>
      </c>
      <c r="EY1341" s="6">
        <v>351</v>
      </c>
      <c r="EZ1341" s="5"/>
      <c r="FA1341" s="6">
        <v>152981637930</v>
      </c>
      <c r="FB1341" s="6">
        <v>42144956857</v>
      </c>
      <c r="FC1341" s="5"/>
      <c r="FD1341" s="5"/>
      <c r="FE1341" s="6">
        <v>4837718385</v>
      </c>
      <c r="FF1341" s="6">
        <v>26492142966</v>
      </c>
      <c r="FG1341" s="5"/>
      <c r="FH1341" s="5"/>
      <c r="FI1341" s="5"/>
      <c r="FJ1341" s="5"/>
      <c r="FK1341" s="6">
        <v>226456456138</v>
      </c>
      <c r="FL1341" s="6">
        <v>-60393379948</v>
      </c>
      <c r="FM1341" s="6">
        <v>240924066</v>
      </c>
      <c r="FN1341" s="6">
        <v>-4687858339</v>
      </c>
      <c r="FO1341" s="6">
        <v>-5935757552</v>
      </c>
      <c r="FP1341" s="5"/>
      <c r="FQ1341" s="6">
        <v>-26091401715</v>
      </c>
      <c r="FR1341" s="6">
        <v>-13083997588</v>
      </c>
      <c r="FS1341" s="5"/>
      <c r="FT1341" s="5"/>
      <c r="FU1341" s="6">
        <v>116504985062</v>
      </c>
      <c r="FV1341" s="6">
        <v>-412582196697</v>
      </c>
      <c r="FW1341" s="6">
        <v>54050000000</v>
      </c>
      <c r="FX1341" s="5"/>
      <c r="FY1341" s="5"/>
      <c r="FZ1341" s="6">
        <v>-114741370551</v>
      </c>
      <c r="GA1341" s="5"/>
      <c r="GB1341" s="6">
        <v>1867040465</v>
      </c>
      <c r="GC1341" s="5"/>
      <c r="GD1341" s="5"/>
      <c r="GE1341" s="5"/>
      <c r="GF1341" s="5"/>
      <c r="GG1341" s="6">
        <v>-471406526783</v>
      </c>
      <c r="GH1341" s="6">
        <v>543342980000</v>
      </c>
      <c r="GI1341" s="6">
        <v>-700000000</v>
      </c>
      <c r="GJ1341" s="6">
        <v>375174583248</v>
      </c>
      <c r="GK1341" s="6">
        <v>-435410240548</v>
      </c>
      <c r="GL1341" s="5"/>
      <c r="GM1341" s="5"/>
      <c r="GN1341" s="5"/>
      <c r="GO1341" s="5"/>
      <c r="GP1341" s="6">
        <v>482407322700</v>
      </c>
      <c r="GQ1341" s="6">
        <v>127505780979</v>
      </c>
      <c r="GR1341" s="6">
        <v>73783104379</v>
      </c>
      <c r="GS1341" s="5"/>
      <c r="GT1341" s="6">
        <v>201288885358</v>
      </c>
      <c r="GU1341" s="6">
        <v>23300</v>
      </c>
    </row>
    <row r="1342" spans="1:203" x14ac:dyDescent="0.25">
      <c r="A1342" s="3">
        <v>1341</v>
      </c>
      <c r="B1342" s="4" t="s">
        <v>2881</v>
      </c>
      <c r="C1342" s="5" t="s">
        <v>2882</v>
      </c>
      <c r="D1342" s="5" t="s">
        <v>203</v>
      </c>
      <c r="E1342" s="5" t="s">
        <v>2882</v>
      </c>
      <c r="F1342" s="5"/>
      <c r="G1342" s="5"/>
      <c r="H1342" s="5"/>
      <c r="I1342" s="5">
        <v>2024</v>
      </c>
      <c r="J1342" s="5">
        <v>2</v>
      </c>
      <c r="K1342" s="5" t="s">
        <v>200</v>
      </c>
      <c r="L1342" s="6">
        <v>587410101733</v>
      </c>
      <c r="M1342" s="6">
        <v>7498510509</v>
      </c>
      <c r="N1342" s="6">
        <v>7498510509</v>
      </c>
      <c r="O1342" s="5"/>
      <c r="P1342" s="6">
        <v>9802917406</v>
      </c>
      <c r="Q1342" s="5"/>
      <c r="R1342" s="5"/>
      <c r="S1342" s="6">
        <v>9802917406</v>
      </c>
      <c r="T1342" s="6">
        <v>284769162161</v>
      </c>
      <c r="U1342" s="6">
        <v>244629950863</v>
      </c>
      <c r="V1342" s="6">
        <v>82647615214</v>
      </c>
      <c r="W1342" s="5"/>
      <c r="X1342" s="5"/>
      <c r="Y1342" s="5"/>
      <c r="Z1342" s="6">
        <v>4292326199</v>
      </c>
      <c r="AA1342" s="6">
        <v>-46800730115</v>
      </c>
      <c r="AB1342" s="5"/>
      <c r="AC1342" s="6">
        <v>284586943413</v>
      </c>
      <c r="AD1342" s="6">
        <v>284586943413</v>
      </c>
      <c r="AE1342" s="5"/>
      <c r="AF1342" s="6">
        <v>752568244</v>
      </c>
      <c r="AG1342" s="6">
        <v>752568244</v>
      </c>
      <c r="AH1342" s="5"/>
      <c r="AI1342" s="5"/>
      <c r="AJ1342" s="5"/>
      <c r="AK1342" s="5"/>
      <c r="AL1342" s="6">
        <v>297264666160</v>
      </c>
      <c r="AM1342" s="5"/>
      <c r="AN1342" s="5"/>
      <c r="AO1342" s="5"/>
      <c r="AP1342" s="5"/>
      <c r="AQ1342" s="5"/>
      <c r="AR1342" s="5"/>
      <c r="AS1342" s="5"/>
      <c r="AT1342" s="5"/>
      <c r="AU1342" s="6">
        <v>90531863978</v>
      </c>
      <c r="AV1342" s="6">
        <v>90515539197</v>
      </c>
      <c r="AW1342" s="6">
        <v>129067200302</v>
      </c>
      <c r="AX1342" s="6">
        <v>-38551661105</v>
      </c>
      <c r="AY1342" s="5"/>
      <c r="AZ1342" s="5"/>
      <c r="BA1342" s="5"/>
      <c r="BB1342" s="6">
        <v>16324781</v>
      </c>
      <c r="BC1342" s="6">
        <v>1145540440</v>
      </c>
      <c r="BD1342" s="6">
        <v>-1129215659</v>
      </c>
      <c r="BE1342" s="5"/>
      <c r="BF1342" s="5"/>
      <c r="BG1342" s="5"/>
      <c r="BH1342" s="6">
        <v>137325358</v>
      </c>
      <c r="BI1342" s="6">
        <v>137325358</v>
      </c>
      <c r="BJ1342" s="5"/>
      <c r="BK1342" s="6">
        <v>201119233393</v>
      </c>
      <c r="BL1342" s="5"/>
      <c r="BM1342" s="6">
        <v>201119233393</v>
      </c>
      <c r="BN1342" s="5"/>
      <c r="BO1342" s="5"/>
      <c r="BP1342" s="5"/>
      <c r="BQ1342" s="5"/>
      <c r="BR1342" s="6">
        <v>275753431</v>
      </c>
      <c r="BS1342" s="6">
        <v>275753431</v>
      </c>
      <c r="BT1342" s="5"/>
      <c r="BU1342" s="5"/>
      <c r="BV1342" s="5"/>
      <c r="BW1342" s="6">
        <v>5200490000</v>
      </c>
      <c r="BX1342" s="6">
        <v>884674767893</v>
      </c>
      <c r="BY1342" s="6">
        <v>352414260237</v>
      </c>
      <c r="BZ1342" s="6">
        <v>330348673116</v>
      </c>
      <c r="CA1342" s="6">
        <v>44558070680</v>
      </c>
      <c r="CB1342" s="6">
        <v>5325067080</v>
      </c>
      <c r="CC1342" s="6">
        <v>1550678086</v>
      </c>
      <c r="CD1342" s="6">
        <v>373514501</v>
      </c>
      <c r="CE1342" s="6">
        <v>427050000</v>
      </c>
      <c r="CF1342" s="5"/>
      <c r="CG1342" s="5"/>
      <c r="CH1342" s="5"/>
      <c r="CI1342" s="6">
        <v>130239220</v>
      </c>
      <c r="CJ1342" s="6">
        <v>276627625618</v>
      </c>
      <c r="CK1342" s="5"/>
      <c r="CL1342" s="6">
        <v>1356427931</v>
      </c>
      <c r="CM1342" s="5"/>
      <c r="CN1342" s="5"/>
      <c r="CO1342" s="6">
        <v>22065587121</v>
      </c>
      <c r="CP1342" s="5"/>
      <c r="CQ1342" s="5"/>
      <c r="CR1342" s="5"/>
      <c r="CS1342" s="5"/>
      <c r="CT1342" s="5"/>
      <c r="CU1342" s="5"/>
      <c r="CV1342" s="5"/>
      <c r="CW1342" s="6">
        <v>21978711057</v>
      </c>
      <c r="CX1342" s="5"/>
      <c r="CY1342" s="5"/>
      <c r="CZ1342" s="6">
        <v>86876064</v>
      </c>
      <c r="DA1342" s="5"/>
      <c r="DB1342" s="5"/>
      <c r="DC1342" s="5"/>
      <c r="DD1342" s="6">
        <v>532260507656</v>
      </c>
      <c r="DE1342" s="6">
        <v>532260507656</v>
      </c>
      <c r="DF1342" s="6">
        <v>525000000000</v>
      </c>
      <c r="DG1342" s="6">
        <v>525000000000</v>
      </c>
      <c r="DH1342" s="5"/>
      <c r="DI1342" s="6">
        <v>3811400000</v>
      </c>
      <c r="DJ1342" s="5"/>
      <c r="DK1342" s="5"/>
      <c r="DL1342" s="5"/>
      <c r="DM1342" s="5"/>
      <c r="DN1342" s="5"/>
      <c r="DO1342" s="6">
        <v>4180283793</v>
      </c>
      <c r="DP1342" s="5"/>
      <c r="DQ1342" s="5"/>
      <c r="DR1342" s="6">
        <v>-7006011848</v>
      </c>
      <c r="DS1342" s="6">
        <v>-7690931956</v>
      </c>
      <c r="DT1342" s="6">
        <v>684920108</v>
      </c>
      <c r="DU1342" s="5"/>
      <c r="DV1342" s="6">
        <v>6274835711</v>
      </c>
      <c r="DW1342" s="5"/>
      <c r="DX1342" s="5"/>
      <c r="DY1342" s="5"/>
      <c r="DZ1342" s="5"/>
      <c r="EA1342" s="5"/>
      <c r="EB1342" s="6">
        <v>884674767893</v>
      </c>
      <c r="EC1342" s="6">
        <v>224331707745</v>
      </c>
      <c r="ED1342" s="5"/>
      <c r="EE1342" s="6">
        <v>224331707745</v>
      </c>
      <c r="EF1342" s="6">
        <v>212383256469</v>
      </c>
      <c r="EG1342" s="6">
        <v>11948451276</v>
      </c>
      <c r="EH1342" s="6">
        <v>2306626492</v>
      </c>
      <c r="EI1342" s="6">
        <v>7007999637</v>
      </c>
      <c r="EJ1342" s="6">
        <v>6516775832</v>
      </c>
      <c r="EK1342" s="6">
        <v>-2902803318</v>
      </c>
      <c r="EL1342" s="6">
        <v>1227954439</v>
      </c>
      <c r="EM1342" s="6">
        <v>-4640259385</v>
      </c>
      <c r="EN1342" s="6">
        <v>7756579759</v>
      </c>
      <c r="EO1342" s="6">
        <v>3000000099</v>
      </c>
      <c r="EP1342" s="6">
        <v>2346700689</v>
      </c>
      <c r="EQ1342" s="6">
        <v>653299410</v>
      </c>
      <c r="ER1342" s="5"/>
      <c r="ES1342" s="6">
        <v>8409879169</v>
      </c>
      <c r="ET1342" s="5"/>
      <c r="EU1342" s="5"/>
      <c r="EV1342" s="6">
        <v>8409879169</v>
      </c>
      <c r="EW1342" s="6">
        <v>85540717</v>
      </c>
      <c r="EX1342" s="6">
        <v>8324338452</v>
      </c>
      <c r="EY1342" s="5"/>
      <c r="EZ1342" s="5"/>
      <c r="FA1342" s="6">
        <v>565048410</v>
      </c>
      <c r="FB1342" s="6">
        <v>8840246268</v>
      </c>
      <c r="FC1342" s="6">
        <v>5780007046</v>
      </c>
      <c r="FD1342" s="6">
        <v>-1840233777</v>
      </c>
      <c r="FE1342" s="6">
        <v>-649354329</v>
      </c>
      <c r="FF1342" s="6">
        <v>24306612166</v>
      </c>
      <c r="FG1342" s="5"/>
      <c r="FH1342" s="5"/>
      <c r="FI1342" s="5"/>
      <c r="FJ1342" s="5"/>
      <c r="FK1342" s="6">
        <v>37002325784</v>
      </c>
      <c r="FL1342" s="6">
        <v>63446861897</v>
      </c>
      <c r="FM1342" s="6">
        <v>-53883602984</v>
      </c>
      <c r="FN1342" s="6">
        <v>-19954067571</v>
      </c>
      <c r="FO1342" s="6">
        <v>-212708092</v>
      </c>
      <c r="FP1342" s="5"/>
      <c r="FQ1342" s="6">
        <v>-24589592684</v>
      </c>
      <c r="FR1342" s="6">
        <v>-13078817331</v>
      </c>
      <c r="FS1342" s="5"/>
      <c r="FT1342" s="5"/>
      <c r="FU1342" s="6">
        <v>-11269600981</v>
      </c>
      <c r="FV1342" s="6">
        <v>-265196695</v>
      </c>
      <c r="FW1342" s="5"/>
      <c r="FX1342" s="6">
        <v>-9294128330</v>
      </c>
      <c r="FY1342" s="6">
        <v>9016426790</v>
      </c>
      <c r="FZ1342" s="5"/>
      <c r="GA1342" s="5"/>
      <c r="GB1342" s="6">
        <v>36513424</v>
      </c>
      <c r="GC1342" s="5"/>
      <c r="GD1342" s="5"/>
      <c r="GE1342" s="5"/>
      <c r="GF1342" s="5"/>
      <c r="GG1342" s="6">
        <v>-506384811</v>
      </c>
      <c r="GH1342" s="5"/>
      <c r="GI1342" s="5"/>
      <c r="GJ1342" s="6">
        <v>606486184403</v>
      </c>
      <c r="GK1342" s="6">
        <v>-603379406061</v>
      </c>
      <c r="GL1342" s="5"/>
      <c r="GM1342" s="5"/>
      <c r="GN1342" s="5"/>
      <c r="GO1342" s="5"/>
      <c r="GP1342" s="6">
        <v>3106778342</v>
      </c>
      <c r="GQ1342" s="6">
        <v>-8669207450</v>
      </c>
      <c r="GR1342" s="6">
        <v>18168440201</v>
      </c>
      <c r="GS1342" s="6">
        <v>14006428</v>
      </c>
      <c r="GT1342" s="6">
        <v>9513239179</v>
      </c>
      <c r="GU1342" s="6">
        <v>2410</v>
      </c>
    </row>
    <row r="1343" spans="1:203" ht="26.25" x14ac:dyDescent="0.25">
      <c r="A1343" s="3">
        <v>1342</v>
      </c>
      <c r="B1343" s="4" t="s">
        <v>2883</v>
      </c>
      <c r="C1343" s="5" t="s">
        <v>2884</v>
      </c>
      <c r="D1343" s="5" t="s">
        <v>199</v>
      </c>
      <c r="E1343" s="5" t="s">
        <v>2884</v>
      </c>
      <c r="F1343" s="5"/>
      <c r="G1343" s="5"/>
      <c r="H1343" s="5"/>
      <c r="I1343" s="5">
        <v>2024</v>
      </c>
      <c r="J1343" s="5">
        <v>2</v>
      </c>
      <c r="K1343" s="5" t="s">
        <v>200</v>
      </c>
      <c r="L1343" s="5"/>
      <c r="M1343" s="5"/>
      <c r="N1343" s="5"/>
      <c r="O1343" s="5"/>
      <c r="P1343" s="5"/>
      <c r="Q1343" s="5"/>
      <c r="R1343" s="5"/>
      <c r="S1343" s="5"/>
      <c r="T1343" s="5"/>
      <c r="U1343" s="5"/>
      <c r="V1343" s="5"/>
      <c r="W1343" s="5"/>
      <c r="X1343" s="5"/>
      <c r="Y1343" s="5"/>
      <c r="Z1343" s="5"/>
      <c r="AA1343" s="5"/>
      <c r="AB1343" s="5"/>
      <c r="AC1343" s="5"/>
      <c r="AD1343" s="5"/>
      <c r="AE1343" s="5"/>
      <c r="AF1343" s="5"/>
      <c r="AG1343" s="5"/>
      <c r="AH1343" s="5"/>
      <c r="AI1343" s="5"/>
      <c r="AJ1343" s="5"/>
      <c r="AK1343" s="5"/>
      <c r="AL1343" s="5"/>
      <c r="AM1343" s="5"/>
      <c r="AN1343" s="5"/>
      <c r="AO1343" s="5"/>
      <c r="AP1343" s="5"/>
      <c r="AQ1343" s="5"/>
      <c r="AR1343" s="5"/>
      <c r="AS1343" s="5"/>
      <c r="AT1343" s="5"/>
      <c r="AU1343" s="5"/>
      <c r="AV1343" s="5"/>
      <c r="AW1343" s="5"/>
      <c r="AX1343" s="5"/>
      <c r="AY1343" s="5"/>
      <c r="AZ1343" s="5"/>
      <c r="BA1343" s="5"/>
      <c r="BB1343" s="5"/>
      <c r="BC1343" s="5"/>
      <c r="BD1343" s="5"/>
      <c r="BE1343" s="5"/>
      <c r="BF1343" s="5"/>
      <c r="BG1343" s="5"/>
      <c r="BH1343" s="5"/>
      <c r="BI1343" s="5"/>
      <c r="BJ1343" s="5"/>
      <c r="BK1343" s="5"/>
      <c r="BL1343" s="5"/>
      <c r="BM1343" s="5"/>
      <c r="BN1343" s="5"/>
      <c r="BO1343" s="5"/>
      <c r="BP1343" s="5"/>
      <c r="BQ1343" s="5"/>
      <c r="BR1343" s="5"/>
      <c r="BS1343" s="5"/>
      <c r="BT1343" s="5"/>
      <c r="BU1343" s="5"/>
      <c r="BV1343" s="5"/>
      <c r="BW1343" s="5"/>
      <c r="BX1343" s="5"/>
      <c r="BY1343" s="5"/>
      <c r="BZ1343" s="5"/>
      <c r="CA1343" s="5"/>
      <c r="CB1343" s="5"/>
      <c r="CC1343" s="5"/>
      <c r="CD1343" s="5"/>
      <c r="CE1343" s="5"/>
      <c r="CF1343" s="5"/>
      <c r="CG1343" s="5"/>
      <c r="CH1343" s="5"/>
      <c r="CI1343" s="5"/>
      <c r="CJ1343" s="5"/>
      <c r="CK1343" s="5"/>
      <c r="CL1343" s="5"/>
      <c r="CM1343" s="5"/>
      <c r="CN1343" s="5"/>
      <c r="CO1343" s="5"/>
      <c r="CP1343" s="5"/>
      <c r="CQ1343" s="5"/>
      <c r="CR1343" s="5"/>
      <c r="CS1343" s="5"/>
      <c r="CT1343" s="5"/>
      <c r="CU1343" s="5"/>
      <c r="CV1343" s="5"/>
      <c r="CW1343" s="5"/>
      <c r="CX1343" s="5"/>
      <c r="CY1343" s="5"/>
      <c r="CZ1343" s="5"/>
      <c r="DA1343" s="5"/>
      <c r="DB1343" s="5"/>
      <c r="DC1343" s="5"/>
      <c r="DD1343" s="5"/>
      <c r="DE1343" s="5"/>
      <c r="DF1343" s="5"/>
      <c r="DG1343" s="5"/>
      <c r="DH1343" s="5"/>
      <c r="DI1343" s="5"/>
      <c r="DJ1343" s="5"/>
      <c r="DK1343" s="5"/>
      <c r="DL1343" s="5"/>
      <c r="DM1343" s="5"/>
      <c r="DN1343" s="5"/>
      <c r="DO1343" s="5"/>
      <c r="DP1343" s="5"/>
      <c r="DQ1343" s="5"/>
      <c r="DR1343" s="5"/>
      <c r="DS1343" s="5"/>
      <c r="DT1343" s="5"/>
      <c r="DU1343" s="5"/>
      <c r="DV1343" s="5"/>
      <c r="DW1343" s="5"/>
      <c r="DX1343" s="5"/>
      <c r="DY1343" s="5"/>
      <c r="DZ1343" s="5"/>
      <c r="EA1343" s="5"/>
      <c r="EB1343" s="5"/>
      <c r="EC1343" s="5"/>
      <c r="ED1343" s="5"/>
      <c r="EE1343" s="5"/>
      <c r="EF1343" s="5"/>
      <c r="EG1343" s="5"/>
      <c r="EH1343" s="5"/>
      <c r="EI1343" s="5"/>
      <c r="EJ1343" s="5"/>
      <c r="EK1343" s="5"/>
      <c r="EL1343" s="5"/>
      <c r="EM1343" s="5"/>
      <c r="EN1343" s="5"/>
      <c r="EO1343" s="5"/>
      <c r="EP1343" s="5"/>
      <c r="EQ1343" s="5"/>
      <c r="ER1343" s="5"/>
      <c r="ES1343" s="5"/>
      <c r="ET1343" s="5"/>
      <c r="EU1343" s="5"/>
      <c r="EV1343" s="5"/>
      <c r="EW1343" s="5"/>
      <c r="EX1343" s="5"/>
      <c r="EY1343" s="5"/>
      <c r="EZ1343" s="5"/>
      <c r="FA1343" s="5"/>
      <c r="FB1343" s="5"/>
      <c r="FC1343" s="5"/>
      <c r="FD1343" s="5"/>
      <c r="FE1343" s="5"/>
      <c r="FF1343" s="5"/>
      <c r="FG1343" s="5"/>
      <c r="FH1343" s="5"/>
      <c r="FI1343" s="5"/>
      <c r="FJ1343" s="5"/>
      <c r="FK1343" s="5"/>
      <c r="FL1343" s="5"/>
      <c r="FM1343" s="5"/>
      <c r="FN1343" s="5"/>
      <c r="FO1343" s="5"/>
      <c r="FP1343" s="5"/>
      <c r="FQ1343" s="5"/>
      <c r="FR1343" s="5"/>
      <c r="FS1343" s="5"/>
      <c r="FT1343" s="5"/>
      <c r="FU1343" s="5"/>
      <c r="FV1343" s="5"/>
      <c r="FW1343" s="5"/>
      <c r="FX1343" s="5"/>
      <c r="FY1343" s="5"/>
      <c r="FZ1343" s="5"/>
      <c r="GA1343" s="5"/>
      <c r="GB1343" s="5"/>
      <c r="GC1343" s="5"/>
      <c r="GD1343" s="5"/>
      <c r="GE1343" s="5"/>
      <c r="GF1343" s="5"/>
      <c r="GG1343" s="5"/>
      <c r="GH1343" s="5"/>
      <c r="GI1343" s="5"/>
      <c r="GJ1343" s="5"/>
      <c r="GK1343" s="5"/>
      <c r="GL1343" s="5"/>
      <c r="GM1343" s="5"/>
      <c r="GN1343" s="5"/>
      <c r="GO1343" s="5"/>
      <c r="GP1343" s="5"/>
      <c r="GQ1343" s="5"/>
      <c r="GR1343" s="5"/>
      <c r="GS1343" s="5"/>
      <c r="GT1343" s="5"/>
      <c r="GU1343" s="6">
        <v>4100</v>
      </c>
    </row>
    <row r="1344" spans="1:203" x14ac:dyDescent="0.25">
      <c r="A1344" s="3">
        <v>1343</v>
      </c>
      <c r="B1344" s="4" t="s">
        <v>2885</v>
      </c>
      <c r="C1344" s="5" t="s">
        <v>2886</v>
      </c>
      <c r="D1344" s="5" t="s">
        <v>199</v>
      </c>
      <c r="E1344" s="5" t="s">
        <v>2886</v>
      </c>
      <c r="F1344" s="5"/>
      <c r="G1344" s="5"/>
      <c r="H1344" s="5"/>
      <c r="I1344" s="5">
        <v>2024</v>
      </c>
      <c r="J1344" s="5">
        <v>2</v>
      </c>
      <c r="K1344" s="5" t="s">
        <v>200</v>
      </c>
      <c r="L1344" s="5"/>
      <c r="M1344" s="5"/>
      <c r="N1344" s="5"/>
      <c r="O1344" s="5"/>
      <c r="P1344" s="5"/>
      <c r="Q1344" s="5"/>
      <c r="R1344" s="5"/>
      <c r="S1344" s="5"/>
      <c r="T1344" s="5"/>
      <c r="U1344" s="5"/>
      <c r="V1344" s="5"/>
      <c r="W1344" s="5"/>
      <c r="X1344" s="5"/>
      <c r="Y1344" s="5"/>
      <c r="Z1344" s="5"/>
      <c r="AA1344" s="5"/>
      <c r="AB1344" s="5"/>
      <c r="AC1344" s="5"/>
      <c r="AD1344" s="5"/>
      <c r="AE1344" s="5"/>
      <c r="AF1344" s="5"/>
      <c r="AG1344" s="5"/>
      <c r="AH1344" s="5"/>
      <c r="AI1344" s="5"/>
      <c r="AJ1344" s="5"/>
      <c r="AK1344" s="5"/>
      <c r="AL1344" s="5"/>
      <c r="AM1344" s="5"/>
      <c r="AN1344" s="5"/>
      <c r="AO1344" s="5"/>
      <c r="AP1344" s="5"/>
      <c r="AQ1344" s="5"/>
      <c r="AR1344" s="5"/>
      <c r="AS1344" s="5"/>
      <c r="AT1344" s="5"/>
      <c r="AU1344" s="5"/>
      <c r="AV1344" s="5"/>
      <c r="AW1344" s="5"/>
      <c r="AX1344" s="5"/>
      <c r="AY1344" s="5"/>
      <c r="AZ1344" s="5"/>
      <c r="BA1344" s="5"/>
      <c r="BB1344" s="5"/>
      <c r="BC1344" s="5"/>
      <c r="BD1344" s="5"/>
      <c r="BE1344" s="5"/>
      <c r="BF1344" s="5"/>
      <c r="BG1344" s="5"/>
      <c r="BH1344" s="5"/>
      <c r="BI1344" s="5"/>
      <c r="BJ1344" s="5"/>
      <c r="BK1344" s="5"/>
      <c r="BL1344" s="5"/>
      <c r="BM1344" s="5"/>
      <c r="BN1344" s="5"/>
      <c r="BO1344" s="5"/>
      <c r="BP1344" s="5"/>
      <c r="BQ1344" s="5"/>
      <c r="BR1344" s="5"/>
      <c r="BS1344" s="5"/>
      <c r="BT1344" s="5"/>
      <c r="BU1344" s="5"/>
      <c r="BV1344" s="5"/>
      <c r="BW1344" s="5"/>
      <c r="BX1344" s="5"/>
      <c r="BY1344" s="5"/>
      <c r="BZ1344" s="5"/>
      <c r="CA1344" s="5"/>
      <c r="CB1344" s="5"/>
      <c r="CC1344" s="5"/>
      <c r="CD1344" s="5"/>
      <c r="CE1344" s="5"/>
      <c r="CF1344" s="5"/>
      <c r="CG1344" s="5"/>
      <c r="CH1344" s="5"/>
      <c r="CI1344" s="5"/>
      <c r="CJ1344" s="5"/>
      <c r="CK1344" s="5"/>
      <c r="CL1344" s="5"/>
      <c r="CM1344" s="5"/>
      <c r="CN1344" s="5"/>
      <c r="CO1344" s="5"/>
      <c r="CP1344" s="5"/>
      <c r="CQ1344" s="5"/>
      <c r="CR1344" s="5"/>
      <c r="CS1344" s="5"/>
      <c r="CT1344" s="5"/>
      <c r="CU1344" s="5"/>
      <c r="CV1344" s="5"/>
      <c r="CW1344" s="5"/>
      <c r="CX1344" s="5"/>
      <c r="CY1344" s="5"/>
      <c r="CZ1344" s="5"/>
      <c r="DA1344" s="5"/>
      <c r="DB1344" s="5"/>
      <c r="DC1344" s="5"/>
      <c r="DD1344" s="5"/>
      <c r="DE1344" s="5"/>
      <c r="DF1344" s="5"/>
      <c r="DG1344" s="5"/>
      <c r="DH1344" s="5"/>
      <c r="DI1344" s="5"/>
      <c r="DJ1344" s="5"/>
      <c r="DK1344" s="5"/>
      <c r="DL1344" s="5"/>
      <c r="DM1344" s="5"/>
      <c r="DN1344" s="5"/>
      <c r="DO1344" s="5"/>
      <c r="DP1344" s="5"/>
      <c r="DQ1344" s="5"/>
      <c r="DR1344" s="5"/>
      <c r="DS1344" s="5"/>
      <c r="DT1344" s="5"/>
      <c r="DU1344" s="5"/>
      <c r="DV1344" s="5"/>
      <c r="DW1344" s="5"/>
      <c r="DX1344" s="5"/>
      <c r="DY1344" s="5"/>
      <c r="DZ1344" s="5"/>
      <c r="EA1344" s="5"/>
      <c r="EB1344" s="5"/>
      <c r="EC1344" s="5"/>
      <c r="ED1344" s="5"/>
      <c r="EE1344" s="5"/>
      <c r="EF1344" s="5"/>
      <c r="EG1344" s="5"/>
      <c r="EH1344" s="5"/>
      <c r="EI1344" s="5"/>
      <c r="EJ1344" s="5"/>
      <c r="EK1344" s="5"/>
      <c r="EL1344" s="5"/>
      <c r="EM1344" s="5"/>
      <c r="EN1344" s="5"/>
      <c r="EO1344" s="5"/>
      <c r="EP1344" s="5"/>
      <c r="EQ1344" s="5"/>
      <c r="ER1344" s="5"/>
      <c r="ES1344" s="5"/>
      <c r="ET1344" s="5"/>
      <c r="EU1344" s="5"/>
      <c r="EV1344" s="5"/>
      <c r="EW1344" s="5"/>
      <c r="EX1344" s="5"/>
      <c r="EY1344" s="5"/>
      <c r="EZ1344" s="5"/>
      <c r="FA1344" s="6">
        <v>20946491934</v>
      </c>
      <c r="FB1344" s="6">
        <v>6171562358</v>
      </c>
      <c r="FC1344" s="6">
        <v>-727200</v>
      </c>
      <c r="FD1344" s="5"/>
      <c r="FE1344" s="6">
        <v>-1261509546</v>
      </c>
      <c r="FF1344" s="6">
        <v>430578290</v>
      </c>
      <c r="FG1344" s="5"/>
      <c r="FH1344" s="5"/>
      <c r="FI1344" s="5"/>
      <c r="FJ1344" s="5"/>
      <c r="FK1344" s="6">
        <v>26286395836</v>
      </c>
      <c r="FL1344" s="6">
        <v>-11222911949</v>
      </c>
      <c r="FM1344" s="6">
        <v>-119739275</v>
      </c>
      <c r="FN1344" s="6">
        <v>-558636624</v>
      </c>
      <c r="FO1344" s="6">
        <v>4041131193</v>
      </c>
      <c r="FP1344" s="5"/>
      <c r="FQ1344" s="6">
        <v>-426028289</v>
      </c>
      <c r="FR1344" s="6">
        <v>-2804091534</v>
      </c>
      <c r="FS1344" s="6">
        <v>11920000</v>
      </c>
      <c r="FT1344" s="6">
        <v>-855039640</v>
      </c>
      <c r="FU1344" s="6">
        <v>14352999718</v>
      </c>
      <c r="FV1344" s="6">
        <v>-7759831020</v>
      </c>
      <c r="FW1344" s="5"/>
      <c r="FX1344" s="6">
        <v>-9000000000</v>
      </c>
      <c r="FY1344" s="6">
        <v>12000000000</v>
      </c>
      <c r="FZ1344" s="5"/>
      <c r="GA1344" s="5"/>
      <c r="GB1344" s="6">
        <v>1285016396</v>
      </c>
      <c r="GC1344" s="5"/>
      <c r="GD1344" s="5"/>
      <c r="GE1344" s="5"/>
      <c r="GF1344" s="5"/>
      <c r="GG1344" s="6">
        <v>-3474814624</v>
      </c>
      <c r="GH1344" s="5"/>
      <c r="GI1344" s="5"/>
      <c r="GJ1344" s="6">
        <v>5200000000</v>
      </c>
      <c r="GK1344" s="6">
        <v>-1350000000</v>
      </c>
      <c r="GL1344" s="5"/>
      <c r="GM1344" s="6">
        <v>-17750000000</v>
      </c>
      <c r="GN1344" s="5"/>
      <c r="GO1344" s="5"/>
      <c r="GP1344" s="6">
        <v>-13900000000</v>
      </c>
      <c r="GQ1344" s="6">
        <v>-3021814906</v>
      </c>
      <c r="GR1344" s="6">
        <v>5254573686</v>
      </c>
      <c r="GS1344" s="5"/>
      <c r="GT1344" s="6">
        <v>2232758780</v>
      </c>
      <c r="GU1344" s="6">
        <v>29600</v>
      </c>
    </row>
    <row r="1345" spans="1:203" ht="26.25" x14ac:dyDescent="0.25">
      <c r="A1345" s="3">
        <v>1344</v>
      </c>
      <c r="B1345" s="4" t="s">
        <v>2887</v>
      </c>
      <c r="C1345" s="5" t="s">
        <v>2888</v>
      </c>
      <c r="D1345" s="5" t="s">
        <v>199</v>
      </c>
      <c r="E1345" s="5" t="s">
        <v>2888</v>
      </c>
      <c r="F1345" s="5"/>
      <c r="G1345" s="5"/>
      <c r="H1345" s="5"/>
      <c r="I1345" s="5">
        <v>2024</v>
      </c>
      <c r="J1345" s="5">
        <v>2</v>
      </c>
      <c r="K1345" s="5" t="s">
        <v>200</v>
      </c>
      <c r="L1345" s="6">
        <v>330794497973</v>
      </c>
      <c r="M1345" s="6">
        <v>16478049567</v>
      </c>
      <c r="N1345" s="6">
        <v>16478049567</v>
      </c>
      <c r="O1345" s="5"/>
      <c r="P1345" s="5"/>
      <c r="Q1345" s="5"/>
      <c r="R1345" s="5"/>
      <c r="S1345" s="5"/>
      <c r="T1345" s="6">
        <v>40424419700</v>
      </c>
      <c r="U1345" s="6">
        <v>29774026572</v>
      </c>
      <c r="V1345" s="6">
        <v>5146962673</v>
      </c>
      <c r="W1345" s="5"/>
      <c r="X1345" s="5"/>
      <c r="Y1345" s="5"/>
      <c r="Z1345" s="6">
        <v>5503430455</v>
      </c>
      <c r="AA1345" s="5"/>
      <c r="AB1345" s="5"/>
      <c r="AC1345" s="6">
        <v>263221350892</v>
      </c>
      <c r="AD1345" s="6">
        <v>263221350892</v>
      </c>
      <c r="AE1345" s="5"/>
      <c r="AF1345" s="6">
        <v>10670677814</v>
      </c>
      <c r="AG1345" s="6">
        <v>1393687322</v>
      </c>
      <c r="AH1345" s="6">
        <v>9276990492</v>
      </c>
      <c r="AI1345" s="5"/>
      <c r="AJ1345" s="5"/>
      <c r="AK1345" s="5"/>
      <c r="AL1345" s="6">
        <v>215832423589</v>
      </c>
      <c r="AM1345" s="5"/>
      <c r="AN1345" s="5"/>
      <c r="AO1345" s="5"/>
      <c r="AP1345" s="5"/>
      <c r="AQ1345" s="5"/>
      <c r="AR1345" s="5"/>
      <c r="AS1345" s="5"/>
      <c r="AT1345" s="5"/>
      <c r="AU1345" s="6">
        <v>179721650967</v>
      </c>
      <c r="AV1345" s="6">
        <v>179721650967</v>
      </c>
      <c r="AW1345" s="6">
        <v>546308397745</v>
      </c>
      <c r="AX1345" s="6">
        <v>-366586746778</v>
      </c>
      <c r="AY1345" s="5"/>
      <c r="AZ1345" s="5"/>
      <c r="BA1345" s="5"/>
      <c r="BB1345" s="5"/>
      <c r="BC1345" s="5"/>
      <c r="BD1345" s="5"/>
      <c r="BE1345" s="5"/>
      <c r="BF1345" s="5"/>
      <c r="BG1345" s="5"/>
      <c r="BH1345" s="5"/>
      <c r="BI1345" s="5"/>
      <c r="BJ1345" s="5"/>
      <c r="BK1345" s="5"/>
      <c r="BL1345" s="5"/>
      <c r="BM1345" s="5"/>
      <c r="BN1345" s="5"/>
      <c r="BO1345" s="5"/>
      <c r="BP1345" s="5"/>
      <c r="BQ1345" s="5"/>
      <c r="BR1345" s="6">
        <v>36110772622</v>
      </c>
      <c r="BS1345" s="6">
        <v>36110772622</v>
      </c>
      <c r="BT1345" s="5"/>
      <c r="BU1345" s="5"/>
      <c r="BV1345" s="5"/>
      <c r="BW1345" s="5"/>
      <c r="BX1345" s="6">
        <v>546626921562</v>
      </c>
      <c r="BY1345" s="6">
        <v>496976297268</v>
      </c>
      <c r="BZ1345" s="6">
        <v>452145807302</v>
      </c>
      <c r="CA1345" s="6">
        <v>166460210379</v>
      </c>
      <c r="CB1345" s="6">
        <v>118793613820</v>
      </c>
      <c r="CC1345" s="6">
        <v>36971596</v>
      </c>
      <c r="CD1345" s="6">
        <v>2589401461</v>
      </c>
      <c r="CE1345" s="6">
        <v>2510460660</v>
      </c>
      <c r="CF1345" s="5"/>
      <c r="CG1345" s="5"/>
      <c r="CH1345" s="5"/>
      <c r="CI1345" s="6">
        <v>121965326264</v>
      </c>
      <c r="CJ1345" s="6">
        <v>39680373955</v>
      </c>
      <c r="CK1345" s="5"/>
      <c r="CL1345" s="6">
        <v>109449167</v>
      </c>
      <c r="CM1345" s="5"/>
      <c r="CN1345" s="5"/>
      <c r="CO1345" s="6">
        <v>44830489966</v>
      </c>
      <c r="CP1345" s="5"/>
      <c r="CQ1345" s="5"/>
      <c r="CR1345" s="5"/>
      <c r="CS1345" s="5"/>
      <c r="CT1345" s="5"/>
      <c r="CU1345" s="5"/>
      <c r="CV1345" s="5"/>
      <c r="CW1345" s="6">
        <v>44830489966</v>
      </c>
      <c r="CX1345" s="5"/>
      <c r="CY1345" s="5"/>
      <c r="CZ1345" s="5"/>
      <c r="DA1345" s="5"/>
      <c r="DB1345" s="5"/>
      <c r="DC1345" s="5"/>
      <c r="DD1345" s="6">
        <v>49650624294</v>
      </c>
      <c r="DE1345" s="6">
        <v>49650624294</v>
      </c>
      <c r="DF1345" s="6">
        <v>200000000000</v>
      </c>
      <c r="DG1345" s="6">
        <v>200000000000</v>
      </c>
      <c r="DH1345" s="5"/>
      <c r="DI1345" s="5"/>
      <c r="DJ1345" s="5"/>
      <c r="DK1345" s="5"/>
      <c r="DL1345" s="5"/>
      <c r="DM1345" s="5"/>
      <c r="DN1345" s="5"/>
      <c r="DO1345" s="6">
        <v>764439744</v>
      </c>
      <c r="DP1345" s="5"/>
      <c r="DQ1345" s="5"/>
      <c r="DR1345" s="6">
        <v>-151113815450</v>
      </c>
      <c r="DS1345" s="6">
        <v>-169943621279</v>
      </c>
      <c r="DT1345" s="6">
        <v>18829805829</v>
      </c>
      <c r="DU1345" s="5"/>
      <c r="DV1345" s="5"/>
      <c r="DW1345" s="5"/>
      <c r="DX1345" s="5"/>
      <c r="DY1345" s="5"/>
      <c r="DZ1345" s="5"/>
      <c r="EA1345" s="5"/>
      <c r="EB1345" s="6">
        <v>546626921562</v>
      </c>
      <c r="EC1345" s="6">
        <v>920238386894</v>
      </c>
      <c r="ED1345" s="6">
        <v>353308865</v>
      </c>
      <c r="EE1345" s="6">
        <v>919885078029</v>
      </c>
      <c r="EF1345" s="6">
        <v>898797654168</v>
      </c>
      <c r="EG1345" s="6">
        <v>21087423861</v>
      </c>
      <c r="EH1345" s="6">
        <v>18152589</v>
      </c>
      <c r="EI1345" s="6">
        <v>4305493574</v>
      </c>
      <c r="EJ1345" s="6">
        <v>1640447785</v>
      </c>
      <c r="EK1345" s="5"/>
      <c r="EL1345" s="6">
        <v>813462243</v>
      </c>
      <c r="EM1345" s="6">
        <v>2805262723</v>
      </c>
      <c r="EN1345" s="6">
        <v>13181357910</v>
      </c>
      <c r="EO1345" s="6">
        <v>146025000</v>
      </c>
      <c r="EP1345" s="6">
        <v>101065201</v>
      </c>
      <c r="EQ1345" s="6">
        <v>44959799</v>
      </c>
      <c r="ER1345" s="5"/>
      <c r="ES1345" s="6">
        <v>13226317709</v>
      </c>
      <c r="ET1345" s="5"/>
      <c r="EU1345" s="5"/>
      <c r="EV1345" s="6">
        <v>13226317709</v>
      </c>
      <c r="EW1345" s="5"/>
      <c r="EX1345" s="6">
        <v>13226317709</v>
      </c>
      <c r="EY1345" s="6">
        <v>661</v>
      </c>
      <c r="EZ1345" s="5"/>
      <c r="FA1345" s="6">
        <v>4625943091</v>
      </c>
      <c r="FB1345" s="6">
        <v>24914998950</v>
      </c>
      <c r="FC1345" s="5"/>
      <c r="FD1345" s="6">
        <v>1701375833</v>
      </c>
      <c r="FE1345" s="6">
        <v>-154841575</v>
      </c>
      <c r="FF1345" s="6">
        <v>577615310</v>
      </c>
      <c r="FG1345" s="5"/>
      <c r="FH1345" s="5"/>
      <c r="FI1345" s="5"/>
      <c r="FJ1345" s="5"/>
      <c r="FK1345" s="6">
        <v>31665091609</v>
      </c>
      <c r="FL1345" s="6">
        <v>-45214333427</v>
      </c>
      <c r="FM1345" s="6">
        <v>-46193855111</v>
      </c>
      <c r="FN1345" s="6">
        <v>105374961003</v>
      </c>
      <c r="FO1345" s="6">
        <v>-10539084611</v>
      </c>
      <c r="FP1345" s="5"/>
      <c r="FQ1345" s="6">
        <v>-21890810375</v>
      </c>
      <c r="FR1345" s="5"/>
      <c r="FS1345" s="5"/>
      <c r="FT1345" s="5"/>
      <c r="FU1345" s="6">
        <v>13201969088</v>
      </c>
      <c r="FV1345" s="6">
        <v>-2619093797</v>
      </c>
      <c r="FW1345" s="5"/>
      <c r="FX1345" s="5"/>
      <c r="FY1345" s="5"/>
      <c r="FZ1345" s="5"/>
      <c r="GA1345" s="5"/>
      <c r="GB1345" s="6">
        <v>154841575</v>
      </c>
      <c r="GC1345" s="5"/>
      <c r="GD1345" s="5"/>
      <c r="GE1345" s="5"/>
      <c r="GF1345" s="5"/>
      <c r="GG1345" s="6">
        <v>-2464252222</v>
      </c>
      <c r="GH1345" s="5"/>
      <c r="GI1345" s="5"/>
      <c r="GJ1345" s="5"/>
      <c r="GK1345" s="6">
        <v>-26000022920</v>
      </c>
      <c r="GL1345" s="5"/>
      <c r="GM1345" s="5"/>
      <c r="GN1345" s="5"/>
      <c r="GO1345" s="5"/>
      <c r="GP1345" s="6">
        <v>-26000022920</v>
      </c>
      <c r="GQ1345" s="6">
        <v>-15262306054</v>
      </c>
      <c r="GR1345" s="6">
        <v>23975732026</v>
      </c>
      <c r="GS1345" s="6">
        <v>70406</v>
      </c>
      <c r="GT1345" s="6">
        <v>8713496378</v>
      </c>
      <c r="GU1345" s="6">
        <v>4500</v>
      </c>
    </row>
    <row r="1346" spans="1:203" x14ac:dyDescent="0.25">
      <c r="A1346" s="3">
        <v>1345</v>
      </c>
      <c r="B1346" s="4" t="s">
        <v>2889</v>
      </c>
      <c r="C1346" s="5" t="s">
        <v>2890</v>
      </c>
      <c r="D1346" s="5" t="s">
        <v>203</v>
      </c>
      <c r="E1346" s="5" t="s">
        <v>2890</v>
      </c>
      <c r="F1346" s="5"/>
      <c r="G1346" s="5"/>
      <c r="H1346" s="5"/>
      <c r="I1346" s="5">
        <v>2024</v>
      </c>
      <c r="J1346" s="5">
        <v>2</v>
      </c>
      <c r="K1346" s="5" t="s">
        <v>200</v>
      </c>
      <c r="L1346" s="6">
        <v>450157224300</v>
      </c>
      <c r="M1346" s="6">
        <v>18767162776</v>
      </c>
      <c r="N1346" s="6">
        <v>18767162776</v>
      </c>
      <c r="O1346" s="5"/>
      <c r="P1346" s="6">
        <v>5342580000</v>
      </c>
      <c r="Q1346" s="6">
        <v>5954367250</v>
      </c>
      <c r="R1346" s="6">
        <v>-611787250</v>
      </c>
      <c r="S1346" s="5"/>
      <c r="T1346" s="6">
        <v>389645689637</v>
      </c>
      <c r="U1346" s="6">
        <v>140567095077</v>
      </c>
      <c r="V1346" s="6">
        <v>69828889063</v>
      </c>
      <c r="W1346" s="5"/>
      <c r="X1346" s="5"/>
      <c r="Y1346" s="6">
        <v>23000000000</v>
      </c>
      <c r="Z1346" s="6">
        <v>193562018594</v>
      </c>
      <c r="AA1346" s="6">
        <v>-37312313097</v>
      </c>
      <c r="AB1346" s="5"/>
      <c r="AC1346" s="6">
        <v>29170466987</v>
      </c>
      <c r="AD1346" s="6">
        <v>29170466987</v>
      </c>
      <c r="AE1346" s="5"/>
      <c r="AF1346" s="6">
        <v>7231324900</v>
      </c>
      <c r="AG1346" s="6">
        <v>59783994</v>
      </c>
      <c r="AH1346" s="6">
        <v>7039849880</v>
      </c>
      <c r="AI1346" s="6">
        <v>131691026</v>
      </c>
      <c r="AJ1346" s="5"/>
      <c r="AK1346" s="5"/>
      <c r="AL1346" s="6">
        <v>1165812454059</v>
      </c>
      <c r="AM1346" s="6">
        <v>1137479000000</v>
      </c>
      <c r="AN1346" s="5"/>
      <c r="AO1346" s="5"/>
      <c r="AP1346" s="5"/>
      <c r="AQ1346" s="5"/>
      <c r="AR1346" s="5"/>
      <c r="AS1346" s="6">
        <v>1137479000000</v>
      </c>
      <c r="AT1346" s="5"/>
      <c r="AU1346" s="6">
        <v>1544325393</v>
      </c>
      <c r="AV1346" s="6">
        <v>1544325393</v>
      </c>
      <c r="AW1346" s="6">
        <v>5178496363</v>
      </c>
      <c r="AX1346" s="6">
        <v>-3634170970</v>
      </c>
      <c r="AY1346" s="5"/>
      <c r="AZ1346" s="5"/>
      <c r="BA1346" s="5"/>
      <c r="BB1346" s="5"/>
      <c r="BC1346" s="6">
        <v>47365000</v>
      </c>
      <c r="BD1346" s="6">
        <v>-47365000</v>
      </c>
      <c r="BE1346" s="5"/>
      <c r="BF1346" s="5"/>
      <c r="BG1346" s="5"/>
      <c r="BH1346" s="5"/>
      <c r="BI1346" s="5"/>
      <c r="BJ1346" s="5"/>
      <c r="BK1346" s="6">
        <v>26715199063</v>
      </c>
      <c r="BL1346" s="5"/>
      <c r="BM1346" s="5"/>
      <c r="BN1346" s="6">
        <v>30000000000</v>
      </c>
      <c r="BO1346" s="6">
        <v>-3284800937</v>
      </c>
      <c r="BP1346" s="5"/>
      <c r="BQ1346" s="5"/>
      <c r="BR1346" s="6">
        <v>73929603</v>
      </c>
      <c r="BS1346" s="6">
        <v>73929603</v>
      </c>
      <c r="BT1346" s="5"/>
      <c r="BU1346" s="5"/>
      <c r="BV1346" s="5"/>
      <c r="BW1346" s="5"/>
      <c r="BX1346" s="6">
        <v>1615969678359</v>
      </c>
      <c r="BY1346" s="6">
        <v>933689198153</v>
      </c>
      <c r="BZ1346" s="6">
        <v>300334198153</v>
      </c>
      <c r="CA1346" s="6">
        <v>14356792782</v>
      </c>
      <c r="CB1346" s="5"/>
      <c r="CC1346" s="6">
        <v>4133503473</v>
      </c>
      <c r="CD1346" s="6">
        <v>257904000</v>
      </c>
      <c r="CE1346" s="6">
        <v>80848763788</v>
      </c>
      <c r="CF1346" s="5"/>
      <c r="CG1346" s="5"/>
      <c r="CH1346" s="5"/>
      <c r="CI1346" s="6">
        <v>10881301532</v>
      </c>
      <c r="CJ1346" s="6">
        <v>189855932578</v>
      </c>
      <c r="CK1346" s="5"/>
      <c r="CL1346" s="5"/>
      <c r="CM1346" s="5"/>
      <c r="CN1346" s="5"/>
      <c r="CO1346" s="6">
        <v>633355000000</v>
      </c>
      <c r="CP1346" s="5"/>
      <c r="CQ1346" s="5"/>
      <c r="CR1346" s="5"/>
      <c r="CS1346" s="5"/>
      <c r="CT1346" s="5"/>
      <c r="CU1346" s="5"/>
      <c r="CV1346" s="5"/>
      <c r="CW1346" s="6">
        <v>633355000000</v>
      </c>
      <c r="CX1346" s="5"/>
      <c r="CY1346" s="5"/>
      <c r="CZ1346" s="5"/>
      <c r="DA1346" s="5"/>
      <c r="DB1346" s="5"/>
      <c r="DC1346" s="5"/>
      <c r="DD1346" s="6">
        <v>682280480206</v>
      </c>
      <c r="DE1346" s="6">
        <v>682280480206</v>
      </c>
      <c r="DF1346" s="6">
        <v>510000000000</v>
      </c>
      <c r="DG1346" s="6">
        <v>510000000000</v>
      </c>
      <c r="DH1346" s="5"/>
      <c r="DI1346" s="6">
        <v>1931000000</v>
      </c>
      <c r="DJ1346" s="5"/>
      <c r="DK1346" s="5"/>
      <c r="DL1346" s="5"/>
      <c r="DM1346" s="5"/>
      <c r="DN1346" s="5"/>
      <c r="DO1346" s="5"/>
      <c r="DP1346" s="5"/>
      <c r="DQ1346" s="5"/>
      <c r="DR1346" s="6">
        <v>64659988570</v>
      </c>
      <c r="DS1346" s="6">
        <v>60839209149</v>
      </c>
      <c r="DT1346" s="6">
        <v>3820779421</v>
      </c>
      <c r="DU1346" s="5"/>
      <c r="DV1346" s="6">
        <v>105689491636</v>
      </c>
      <c r="DW1346" s="5"/>
      <c r="DX1346" s="5"/>
      <c r="DY1346" s="5"/>
      <c r="DZ1346" s="5"/>
      <c r="EA1346" s="5"/>
      <c r="EB1346" s="6">
        <v>1615969678359</v>
      </c>
      <c r="EC1346" s="6">
        <v>315289876952</v>
      </c>
      <c r="ED1346" s="5"/>
      <c r="EE1346" s="6">
        <v>315289876952</v>
      </c>
      <c r="EF1346" s="6">
        <v>314189103273</v>
      </c>
      <c r="EG1346" s="6">
        <v>1100773679</v>
      </c>
      <c r="EH1346" s="6">
        <v>22254511975</v>
      </c>
      <c r="EI1346" s="6">
        <v>26878739757</v>
      </c>
      <c r="EJ1346" s="6">
        <v>21504484301</v>
      </c>
      <c r="EK1346" s="5"/>
      <c r="EL1346" s="6">
        <v>1024741491</v>
      </c>
      <c r="EM1346" s="6">
        <v>-6229644591</v>
      </c>
      <c r="EN1346" s="6">
        <v>1681448997</v>
      </c>
      <c r="EO1346" s="5"/>
      <c r="EP1346" s="6">
        <v>38035634</v>
      </c>
      <c r="EQ1346" s="6">
        <v>-38035634</v>
      </c>
      <c r="ER1346" s="5"/>
      <c r="ES1346" s="6">
        <v>1643413363</v>
      </c>
      <c r="ET1346" s="6">
        <v>1134560474</v>
      </c>
      <c r="EU1346" s="5"/>
      <c r="EV1346" s="6">
        <v>508852889</v>
      </c>
      <c r="EW1346" s="6">
        <v>11615767</v>
      </c>
      <c r="EX1346" s="6">
        <v>497237122</v>
      </c>
      <c r="EY1346" s="5"/>
      <c r="EZ1346" s="5"/>
      <c r="FA1346" s="6">
        <v>22659429152</v>
      </c>
      <c r="FB1346" s="6">
        <v>150847400</v>
      </c>
      <c r="FC1346" s="6">
        <v>-10425657396</v>
      </c>
      <c r="FD1346" s="5"/>
      <c r="FE1346" s="6">
        <v>-3457336644</v>
      </c>
      <c r="FF1346" s="6">
        <v>34764594483</v>
      </c>
      <c r="FG1346" s="5"/>
      <c r="FH1346" s="5"/>
      <c r="FI1346" s="5"/>
      <c r="FJ1346" s="5"/>
      <c r="FK1346" s="6">
        <v>43691876995</v>
      </c>
      <c r="FL1346" s="6">
        <v>-1036602413485</v>
      </c>
      <c r="FM1346" s="6">
        <v>-2460118369</v>
      </c>
      <c r="FN1346" s="6">
        <v>62014385673</v>
      </c>
      <c r="FO1346" s="6">
        <v>8962319</v>
      </c>
      <c r="FP1346" s="6">
        <v>43432130118</v>
      </c>
      <c r="FQ1346" s="6">
        <v>-1066107306</v>
      </c>
      <c r="FR1346" s="6">
        <v>-1343609105</v>
      </c>
      <c r="FS1346" s="5"/>
      <c r="FT1346" s="5"/>
      <c r="FU1346" s="6">
        <v>-892324893160</v>
      </c>
      <c r="FV1346" s="6">
        <v>-37918182</v>
      </c>
      <c r="FW1346" s="5"/>
      <c r="FX1346" s="6">
        <v>-100000</v>
      </c>
      <c r="FY1346" s="5"/>
      <c r="FZ1346" s="5"/>
      <c r="GA1346" s="5"/>
      <c r="GB1346" s="6">
        <v>4171567004</v>
      </c>
      <c r="GC1346" s="5"/>
      <c r="GD1346" s="5"/>
      <c r="GE1346" s="5"/>
      <c r="GF1346" s="5"/>
      <c r="GG1346" s="6">
        <v>4133548822</v>
      </c>
      <c r="GH1346" s="5"/>
      <c r="GI1346" s="5"/>
      <c r="GJ1346" s="6">
        <v>865689995546</v>
      </c>
      <c r="GK1346" s="6">
        <v>-76017652662</v>
      </c>
      <c r="GL1346" s="5"/>
      <c r="GM1346" s="5"/>
      <c r="GN1346" s="5"/>
      <c r="GO1346" s="5"/>
      <c r="GP1346" s="6">
        <v>789672342884</v>
      </c>
      <c r="GQ1346" s="6">
        <v>-98519001454</v>
      </c>
      <c r="GR1346" s="6">
        <v>358315612229</v>
      </c>
      <c r="GS1346" s="5"/>
      <c r="GT1346" s="6">
        <v>259796610775</v>
      </c>
      <c r="GU1346" s="6">
        <v>4110</v>
      </c>
    </row>
    <row r="1347" spans="1:203" ht="26.25" x14ac:dyDescent="0.25">
      <c r="A1347" s="3">
        <v>1346</v>
      </c>
      <c r="B1347" s="4" t="s">
        <v>2891</v>
      </c>
      <c r="C1347" s="5" t="s">
        <v>2892</v>
      </c>
      <c r="D1347" s="5" t="s">
        <v>199</v>
      </c>
      <c r="E1347" s="5" t="s">
        <v>2892</v>
      </c>
      <c r="F1347" s="5"/>
      <c r="G1347" s="5"/>
      <c r="H1347" s="5"/>
      <c r="I1347" s="5">
        <v>2024</v>
      </c>
      <c r="J1347" s="5">
        <v>2</v>
      </c>
      <c r="K1347" s="5" t="s">
        <v>200</v>
      </c>
      <c r="L1347" s="6">
        <v>72262406665</v>
      </c>
      <c r="M1347" s="6">
        <v>7053718025</v>
      </c>
      <c r="N1347" s="6">
        <v>7053718025</v>
      </c>
      <c r="O1347" s="5"/>
      <c r="P1347" s="5"/>
      <c r="Q1347" s="5"/>
      <c r="R1347" s="5"/>
      <c r="S1347" s="5"/>
      <c r="T1347" s="6">
        <v>32682774771</v>
      </c>
      <c r="U1347" s="6">
        <v>28505028958</v>
      </c>
      <c r="V1347" s="6">
        <v>1867289267</v>
      </c>
      <c r="W1347" s="5"/>
      <c r="X1347" s="5"/>
      <c r="Y1347" s="5"/>
      <c r="Z1347" s="6">
        <v>12794990103</v>
      </c>
      <c r="AA1347" s="6">
        <v>-10484533557</v>
      </c>
      <c r="AB1347" s="5"/>
      <c r="AC1347" s="6">
        <v>12366661845</v>
      </c>
      <c r="AD1347" s="6">
        <v>14514703613</v>
      </c>
      <c r="AE1347" s="6">
        <v>-2148041768</v>
      </c>
      <c r="AF1347" s="6">
        <v>20159252024</v>
      </c>
      <c r="AG1347" s="6">
        <v>382921333</v>
      </c>
      <c r="AH1347" s="6">
        <v>17617013796</v>
      </c>
      <c r="AI1347" s="6">
        <v>2159316895</v>
      </c>
      <c r="AJ1347" s="5"/>
      <c r="AK1347" s="5"/>
      <c r="AL1347" s="6">
        <v>765171221854</v>
      </c>
      <c r="AM1347" s="5"/>
      <c r="AN1347" s="5"/>
      <c r="AO1347" s="5"/>
      <c r="AP1347" s="5"/>
      <c r="AQ1347" s="5"/>
      <c r="AR1347" s="5"/>
      <c r="AS1347" s="5"/>
      <c r="AT1347" s="5"/>
      <c r="AU1347" s="6">
        <v>667442490140</v>
      </c>
      <c r="AV1347" s="6">
        <v>666284011006</v>
      </c>
      <c r="AW1347" s="6">
        <v>1092388874242</v>
      </c>
      <c r="AX1347" s="6">
        <v>-426104863236</v>
      </c>
      <c r="AY1347" s="5"/>
      <c r="AZ1347" s="5"/>
      <c r="BA1347" s="5"/>
      <c r="BB1347" s="6">
        <v>1158479134</v>
      </c>
      <c r="BC1347" s="6">
        <v>1824974325</v>
      </c>
      <c r="BD1347" s="6">
        <v>-666495191</v>
      </c>
      <c r="BE1347" s="5"/>
      <c r="BF1347" s="5"/>
      <c r="BG1347" s="5"/>
      <c r="BH1347" s="6">
        <v>4479095313</v>
      </c>
      <c r="BI1347" s="5"/>
      <c r="BJ1347" s="6">
        <v>4479095313</v>
      </c>
      <c r="BK1347" s="6">
        <v>85035920389</v>
      </c>
      <c r="BL1347" s="5"/>
      <c r="BM1347" s="6">
        <v>85035920389</v>
      </c>
      <c r="BN1347" s="5"/>
      <c r="BO1347" s="5"/>
      <c r="BP1347" s="5"/>
      <c r="BQ1347" s="5"/>
      <c r="BR1347" s="6">
        <v>8213716012</v>
      </c>
      <c r="BS1347" s="6">
        <v>8213716012</v>
      </c>
      <c r="BT1347" s="5"/>
      <c r="BU1347" s="5"/>
      <c r="BV1347" s="5"/>
      <c r="BW1347" s="5"/>
      <c r="BX1347" s="6">
        <v>837433628519</v>
      </c>
      <c r="BY1347" s="6">
        <v>643575843095</v>
      </c>
      <c r="BZ1347" s="6">
        <v>159158432817</v>
      </c>
      <c r="CA1347" s="6">
        <v>80006096309</v>
      </c>
      <c r="CB1347" s="6">
        <v>2079522863</v>
      </c>
      <c r="CC1347" s="6">
        <v>4471839349</v>
      </c>
      <c r="CD1347" s="6">
        <v>10330854269</v>
      </c>
      <c r="CE1347" s="6">
        <v>6102616299</v>
      </c>
      <c r="CF1347" s="5"/>
      <c r="CG1347" s="5"/>
      <c r="CH1347" s="5"/>
      <c r="CI1347" s="6">
        <v>37311073783</v>
      </c>
      <c r="CJ1347" s="6">
        <v>16385917970</v>
      </c>
      <c r="CK1347" s="5"/>
      <c r="CL1347" s="6">
        <v>2470511975</v>
      </c>
      <c r="CM1347" s="5"/>
      <c r="CN1347" s="5"/>
      <c r="CO1347" s="6">
        <v>484417410278</v>
      </c>
      <c r="CP1347" s="5"/>
      <c r="CQ1347" s="5"/>
      <c r="CR1347" s="5"/>
      <c r="CS1347" s="5"/>
      <c r="CT1347" s="5"/>
      <c r="CU1347" s="5"/>
      <c r="CV1347" s="5"/>
      <c r="CW1347" s="6">
        <v>483817410278</v>
      </c>
      <c r="CX1347" s="5"/>
      <c r="CY1347" s="5"/>
      <c r="CZ1347" s="6">
        <v>600000000</v>
      </c>
      <c r="DA1347" s="5"/>
      <c r="DB1347" s="5"/>
      <c r="DC1347" s="5"/>
      <c r="DD1347" s="6">
        <v>193857785424</v>
      </c>
      <c r="DE1347" s="6">
        <v>193857785424</v>
      </c>
      <c r="DF1347" s="6">
        <v>160000000000</v>
      </c>
      <c r="DG1347" s="6">
        <v>160000000000</v>
      </c>
      <c r="DH1347" s="5"/>
      <c r="DI1347" s="5"/>
      <c r="DJ1347" s="5"/>
      <c r="DK1347" s="6">
        <v>109463185448</v>
      </c>
      <c r="DL1347" s="5"/>
      <c r="DM1347" s="5"/>
      <c r="DN1347" s="5"/>
      <c r="DO1347" s="6">
        <v>31805757519</v>
      </c>
      <c r="DP1347" s="5"/>
      <c r="DQ1347" s="5"/>
      <c r="DR1347" s="6">
        <v>-107411157543</v>
      </c>
      <c r="DS1347" s="6">
        <v>-93838843529</v>
      </c>
      <c r="DT1347" s="6">
        <v>-13572314014</v>
      </c>
      <c r="DU1347" s="5"/>
      <c r="DV1347" s="5"/>
      <c r="DW1347" s="5"/>
      <c r="DX1347" s="5"/>
      <c r="DY1347" s="5"/>
      <c r="DZ1347" s="5"/>
      <c r="EA1347" s="5"/>
      <c r="EB1347" s="6">
        <v>837433628519</v>
      </c>
      <c r="EC1347" s="6">
        <v>57310957613</v>
      </c>
      <c r="ED1347" s="5"/>
      <c r="EE1347" s="6">
        <v>57310957613</v>
      </c>
      <c r="EF1347" s="6">
        <v>34212104374</v>
      </c>
      <c r="EG1347" s="6">
        <v>23098853239</v>
      </c>
      <c r="EH1347" s="6">
        <v>8400207</v>
      </c>
      <c r="EI1347" s="6">
        <v>27731802751</v>
      </c>
      <c r="EJ1347" s="6">
        <v>9461733083</v>
      </c>
      <c r="EK1347" s="6">
        <v>221102167</v>
      </c>
      <c r="EL1347" s="6">
        <v>5159158261</v>
      </c>
      <c r="EM1347" s="6">
        <v>5675608958</v>
      </c>
      <c r="EN1347" s="6">
        <v>-15238214357</v>
      </c>
      <c r="EO1347" s="6">
        <v>850124</v>
      </c>
      <c r="EP1347" s="6">
        <v>2188617</v>
      </c>
      <c r="EQ1347" s="6">
        <v>-1338493</v>
      </c>
      <c r="ER1347" s="5"/>
      <c r="ES1347" s="6">
        <v>-15239552850</v>
      </c>
      <c r="ET1347" s="6">
        <v>-647826784</v>
      </c>
      <c r="EU1347" s="5"/>
      <c r="EV1347" s="6">
        <v>-14591726066</v>
      </c>
      <c r="EW1347" s="5"/>
      <c r="EX1347" s="6">
        <v>-14591726066</v>
      </c>
      <c r="EY1347" s="5"/>
      <c r="EZ1347" s="5"/>
      <c r="FA1347" s="6">
        <v>-3370098986</v>
      </c>
      <c r="FB1347" s="6">
        <v>49095340485</v>
      </c>
      <c r="FC1347" s="6">
        <v>2302272078</v>
      </c>
      <c r="FD1347" s="6">
        <v>11754060989</v>
      </c>
      <c r="FE1347" s="6">
        <v>-79639800</v>
      </c>
      <c r="FF1347" s="6">
        <v>37532395934</v>
      </c>
      <c r="FG1347" s="5"/>
      <c r="FH1347" s="5"/>
      <c r="FI1347" s="5"/>
      <c r="FJ1347" s="5"/>
      <c r="FK1347" s="6">
        <v>97234330700</v>
      </c>
      <c r="FL1347" s="6">
        <v>24828105665</v>
      </c>
      <c r="FM1347" s="6">
        <v>-130797745</v>
      </c>
      <c r="FN1347" s="6">
        <v>-18714839099</v>
      </c>
      <c r="FO1347" s="6">
        <v>-1386898945</v>
      </c>
      <c r="FP1347" s="5"/>
      <c r="FQ1347" s="6">
        <v>-34199145785</v>
      </c>
      <c r="FR1347" s="6">
        <v>-5748433024</v>
      </c>
      <c r="FS1347" s="6">
        <v>257875000</v>
      </c>
      <c r="FT1347" s="6">
        <v>-313680210</v>
      </c>
      <c r="FU1347" s="6">
        <v>61826516557</v>
      </c>
      <c r="FV1347" s="6">
        <v>-5679420528</v>
      </c>
      <c r="FW1347" s="6">
        <v>79639800</v>
      </c>
      <c r="FX1347" s="5"/>
      <c r="FY1347" s="5"/>
      <c r="FZ1347" s="5"/>
      <c r="GA1347" s="5"/>
      <c r="GB1347" s="5"/>
      <c r="GC1347" s="5"/>
      <c r="GD1347" s="5"/>
      <c r="GE1347" s="5"/>
      <c r="GF1347" s="5"/>
      <c r="GG1347" s="6">
        <v>-5599780728</v>
      </c>
      <c r="GH1347" s="5"/>
      <c r="GI1347" s="5"/>
      <c r="GJ1347" s="6">
        <v>13165237078</v>
      </c>
      <c r="GK1347" s="6">
        <v>-64958593585</v>
      </c>
      <c r="GL1347" s="5"/>
      <c r="GM1347" s="6">
        <v>-4592000000</v>
      </c>
      <c r="GN1347" s="5"/>
      <c r="GO1347" s="5"/>
      <c r="GP1347" s="6">
        <v>-56385356507</v>
      </c>
      <c r="GQ1347" s="6">
        <v>-158620678</v>
      </c>
      <c r="GR1347" s="6">
        <v>14670428619</v>
      </c>
      <c r="GS1347" s="5"/>
      <c r="GT1347" s="6">
        <v>14511807941</v>
      </c>
      <c r="GU1347" s="6">
        <v>9700</v>
      </c>
    </row>
    <row r="1348" spans="1:203" x14ac:dyDescent="0.25">
      <c r="A1348" s="3">
        <v>1347</v>
      </c>
      <c r="B1348" s="4" t="s">
        <v>2893</v>
      </c>
      <c r="C1348" s="5" t="s">
        <v>2894</v>
      </c>
      <c r="D1348" s="5" t="s">
        <v>199</v>
      </c>
      <c r="E1348" s="5" t="s">
        <v>2894</v>
      </c>
      <c r="F1348" s="5"/>
      <c r="G1348" s="5"/>
      <c r="H1348" s="5"/>
      <c r="I1348" s="5">
        <v>2024</v>
      </c>
      <c r="J1348" s="5">
        <v>2</v>
      </c>
      <c r="K1348" s="5" t="s">
        <v>200</v>
      </c>
      <c r="L1348" s="5"/>
      <c r="M1348" s="5"/>
      <c r="N1348" s="5"/>
      <c r="O1348" s="5"/>
      <c r="P1348" s="5"/>
      <c r="Q1348" s="5"/>
      <c r="R1348" s="5"/>
      <c r="S1348" s="5"/>
      <c r="T1348" s="5"/>
      <c r="U1348" s="5"/>
      <c r="V1348" s="5"/>
      <c r="W1348" s="5"/>
      <c r="X1348" s="5"/>
      <c r="Y1348" s="5"/>
      <c r="Z1348" s="5"/>
      <c r="AA1348" s="5"/>
      <c r="AB1348" s="5"/>
      <c r="AC1348" s="5"/>
      <c r="AD1348" s="5"/>
      <c r="AE1348" s="5"/>
      <c r="AF1348" s="5"/>
      <c r="AG1348" s="5"/>
      <c r="AH1348" s="5"/>
      <c r="AI1348" s="5"/>
      <c r="AJ1348" s="5"/>
      <c r="AK1348" s="5"/>
      <c r="AL1348" s="5"/>
      <c r="AM1348" s="5"/>
      <c r="AN1348" s="5"/>
      <c r="AO1348" s="5"/>
      <c r="AP1348" s="5"/>
      <c r="AQ1348" s="5"/>
      <c r="AR1348" s="5"/>
      <c r="AS1348" s="5"/>
      <c r="AT1348" s="5"/>
      <c r="AU1348" s="5"/>
      <c r="AV1348" s="5"/>
      <c r="AW1348" s="5"/>
      <c r="AX1348" s="5"/>
      <c r="AY1348" s="5"/>
      <c r="AZ1348" s="5"/>
      <c r="BA1348" s="5"/>
      <c r="BB1348" s="5"/>
      <c r="BC1348" s="5"/>
      <c r="BD1348" s="5"/>
      <c r="BE1348" s="5"/>
      <c r="BF1348" s="5"/>
      <c r="BG1348" s="5"/>
      <c r="BH1348" s="5"/>
      <c r="BI1348" s="5"/>
      <c r="BJ1348" s="5"/>
      <c r="BK1348" s="5"/>
      <c r="BL1348" s="5"/>
      <c r="BM1348" s="5"/>
      <c r="BN1348" s="5"/>
      <c r="BO1348" s="5"/>
      <c r="BP1348" s="5"/>
      <c r="BQ1348" s="5"/>
      <c r="BR1348" s="5"/>
      <c r="BS1348" s="5"/>
      <c r="BT1348" s="5"/>
      <c r="BU1348" s="5"/>
      <c r="BV1348" s="5"/>
      <c r="BW1348" s="5"/>
      <c r="BX1348" s="5"/>
      <c r="BY1348" s="5"/>
      <c r="BZ1348" s="5"/>
      <c r="CA1348" s="5"/>
      <c r="CB1348" s="5"/>
      <c r="CC1348" s="5"/>
      <c r="CD1348" s="5"/>
      <c r="CE1348" s="5"/>
      <c r="CF1348" s="5"/>
      <c r="CG1348" s="5"/>
      <c r="CH1348" s="5"/>
      <c r="CI1348" s="5"/>
      <c r="CJ1348" s="5"/>
      <c r="CK1348" s="5"/>
      <c r="CL1348" s="5"/>
      <c r="CM1348" s="5"/>
      <c r="CN1348" s="5"/>
      <c r="CO1348" s="5"/>
      <c r="CP1348" s="5"/>
      <c r="CQ1348" s="5"/>
      <c r="CR1348" s="5"/>
      <c r="CS1348" s="5"/>
      <c r="CT1348" s="5"/>
      <c r="CU1348" s="5"/>
      <c r="CV1348" s="5"/>
      <c r="CW1348" s="5"/>
      <c r="CX1348" s="5"/>
      <c r="CY1348" s="5"/>
      <c r="CZ1348" s="5"/>
      <c r="DA1348" s="5"/>
      <c r="DB1348" s="5"/>
      <c r="DC1348" s="5"/>
      <c r="DD1348" s="5"/>
      <c r="DE1348" s="5"/>
      <c r="DF1348" s="5"/>
      <c r="DG1348" s="5"/>
      <c r="DH1348" s="5"/>
      <c r="DI1348" s="5"/>
      <c r="DJ1348" s="5"/>
      <c r="DK1348" s="5"/>
      <c r="DL1348" s="5"/>
      <c r="DM1348" s="5"/>
      <c r="DN1348" s="5"/>
      <c r="DO1348" s="5"/>
      <c r="DP1348" s="5"/>
      <c r="DQ1348" s="5"/>
      <c r="DR1348" s="5"/>
      <c r="DS1348" s="5"/>
      <c r="DT1348" s="5"/>
      <c r="DU1348" s="5"/>
      <c r="DV1348" s="5"/>
      <c r="DW1348" s="5"/>
      <c r="DX1348" s="5"/>
      <c r="DY1348" s="5"/>
      <c r="DZ1348" s="5"/>
      <c r="EA1348" s="5"/>
      <c r="EB1348" s="5"/>
      <c r="EC1348" s="5"/>
      <c r="ED1348" s="5"/>
      <c r="EE1348" s="5"/>
      <c r="EF1348" s="5"/>
      <c r="EG1348" s="5"/>
      <c r="EH1348" s="5"/>
      <c r="EI1348" s="5"/>
      <c r="EJ1348" s="5"/>
      <c r="EK1348" s="5"/>
      <c r="EL1348" s="5"/>
      <c r="EM1348" s="5"/>
      <c r="EN1348" s="5"/>
      <c r="EO1348" s="5"/>
      <c r="EP1348" s="5"/>
      <c r="EQ1348" s="5"/>
      <c r="ER1348" s="5"/>
      <c r="ES1348" s="5"/>
      <c r="ET1348" s="5"/>
      <c r="EU1348" s="5"/>
      <c r="EV1348" s="5"/>
      <c r="EW1348" s="5"/>
      <c r="EX1348" s="5"/>
      <c r="EY1348" s="5"/>
      <c r="EZ1348" s="5"/>
      <c r="FA1348" s="5"/>
      <c r="FB1348" s="5"/>
      <c r="FC1348" s="5"/>
      <c r="FD1348" s="5"/>
      <c r="FE1348" s="5"/>
      <c r="FF1348" s="5"/>
      <c r="FG1348" s="5"/>
      <c r="FH1348" s="5"/>
      <c r="FI1348" s="5"/>
      <c r="FJ1348" s="5"/>
      <c r="FK1348" s="5"/>
      <c r="FL1348" s="5"/>
      <c r="FM1348" s="5"/>
      <c r="FN1348" s="5"/>
      <c r="FO1348" s="5"/>
      <c r="FP1348" s="5"/>
      <c r="FQ1348" s="5"/>
      <c r="FR1348" s="5"/>
      <c r="FS1348" s="5"/>
      <c r="FT1348" s="5"/>
      <c r="FU1348" s="5"/>
      <c r="FV1348" s="5"/>
      <c r="FW1348" s="5"/>
      <c r="FX1348" s="5"/>
      <c r="FY1348" s="5"/>
      <c r="FZ1348" s="5"/>
      <c r="GA1348" s="5"/>
      <c r="GB1348" s="5"/>
      <c r="GC1348" s="5"/>
      <c r="GD1348" s="5"/>
      <c r="GE1348" s="5"/>
      <c r="GF1348" s="5"/>
      <c r="GG1348" s="5"/>
      <c r="GH1348" s="5"/>
      <c r="GI1348" s="5"/>
      <c r="GJ1348" s="5"/>
      <c r="GK1348" s="5"/>
      <c r="GL1348" s="5"/>
      <c r="GM1348" s="5"/>
      <c r="GN1348" s="5"/>
      <c r="GO1348" s="5"/>
      <c r="GP1348" s="5"/>
      <c r="GQ1348" s="5"/>
      <c r="GR1348" s="5"/>
      <c r="GS1348" s="5"/>
      <c r="GT1348" s="5"/>
      <c r="GU1348" s="6">
        <v>1400</v>
      </c>
    </row>
    <row r="1349" spans="1:203" ht="26.25" x14ac:dyDescent="0.25">
      <c r="A1349" s="3">
        <v>1348</v>
      </c>
      <c r="B1349" s="4" t="s">
        <v>2895</v>
      </c>
      <c r="C1349" s="5" t="s">
        <v>2896</v>
      </c>
      <c r="D1349" s="5" t="s">
        <v>199</v>
      </c>
      <c r="E1349" s="5" t="s">
        <v>2896</v>
      </c>
      <c r="F1349" s="5"/>
      <c r="G1349" s="5"/>
      <c r="H1349" s="5"/>
      <c r="I1349" s="5">
        <v>2024</v>
      </c>
      <c r="J1349" s="5">
        <v>2</v>
      </c>
      <c r="K1349" s="5" t="s">
        <v>200</v>
      </c>
      <c r="L1349" s="6">
        <v>2741562000719</v>
      </c>
      <c r="M1349" s="6">
        <v>862726998664</v>
      </c>
      <c r="N1349" s="6">
        <v>692726998664</v>
      </c>
      <c r="O1349" s="6">
        <v>170000000000</v>
      </c>
      <c r="P1349" s="6">
        <v>86292830800</v>
      </c>
      <c r="Q1349" s="5"/>
      <c r="R1349" s="5"/>
      <c r="S1349" s="6">
        <v>86292830800</v>
      </c>
      <c r="T1349" s="6">
        <v>1472903154858</v>
      </c>
      <c r="U1349" s="6">
        <v>1177168972117</v>
      </c>
      <c r="V1349" s="6">
        <v>129802534898</v>
      </c>
      <c r="W1349" s="5"/>
      <c r="X1349" s="5"/>
      <c r="Y1349" s="6">
        <v>18000000</v>
      </c>
      <c r="Z1349" s="6">
        <v>189123810783</v>
      </c>
      <c r="AA1349" s="6">
        <v>-23214540048</v>
      </c>
      <c r="AB1349" s="6">
        <v>4377108</v>
      </c>
      <c r="AC1349" s="6">
        <v>169847353792</v>
      </c>
      <c r="AD1349" s="6">
        <v>169847353792</v>
      </c>
      <c r="AE1349" s="5"/>
      <c r="AF1349" s="6">
        <v>149791662605</v>
      </c>
      <c r="AG1349" s="6">
        <v>21624534319</v>
      </c>
      <c r="AH1349" s="6">
        <v>128126353409</v>
      </c>
      <c r="AI1349" s="6">
        <v>40774877</v>
      </c>
      <c r="AJ1349" s="5"/>
      <c r="AK1349" s="5"/>
      <c r="AL1349" s="6">
        <v>2441934809156</v>
      </c>
      <c r="AM1349" s="6">
        <v>75104823478</v>
      </c>
      <c r="AN1349" s="5"/>
      <c r="AO1349" s="5"/>
      <c r="AP1349" s="5"/>
      <c r="AQ1349" s="5"/>
      <c r="AR1349" s="6">
        <v>9000000000</v>
      </c>
      <c r="AS1349" s="6">
        <v>66104823478</v>
      </c>
      <c r="AT1349" s="5"/>
      <c r="AU1349" s="6">
        <v>1847160516924</v>
      </c>
      <c r="AV1349" s="6">
        <v>1628231253208</v>
      </c>
      <c r="AW1349" s="6">
        <v>3605508820352</v>
      </c>
      <c r="AX1349" s="6">
        <v>-1977277567144</v>
      </c>
      <c r="AY1349" s="6">
        <v>981215730</v>
      </c>
      <c r="AZ1349" s="6">
        <v>2219704000</v>
      </c>
      <c r="BA1349" s="6">
        <v>-1238488270</v>
      </c>
      <c r="BB1349" s="6">
        <v>217948047986</v>
      </c>
      <c r="BC1349" s="6">
        <v>219290529186</v>
      </c>
      <c r="BD1349" s="6">
        <v>-1342481200</v>
      </c>
      <c r="BE1349" s="5"/>
      <c r="BF1349" s="5"/>
      <c r="BG1349" s="5"/>
      <c r="BH1349" s="6">
        <v>160306298028</v>
      </c>
      <c r="BI1349" s="5"/>
      <c r="BJ1349" s="6">
        <v>160306298028</v>
      </c>
      <c r="BK1349" s="6">
        <v>208491803731</v>
      </c>
      <c r="BL1349" s="5"/>
      <c r="BM1349" s="6">
        <v>208491803731</v>
      </c>
      <c r="BN1349" s="5"/>
      <c r="BO1349" s="5"/>
      <c r="BP1349" s="5"/>
      <c r="BQ1349" s="5"/>
      <c r="BR1349" s="6">
        <v>148730281108</v>
      </c>
      <c r="BS1349" s="6">
        <v>148730281108</v>
      </c>
      <c r="BT1349" s="5"/>
      <c r="BU1349" s="5"/>
      <c r="BV1349" s="5"/>
      <c r="BW1349" s="6">
        <v>2141085887</v>
      </c>
      <c r="BX1349" s="6">
        <v>5183496809875</v>
      </c>
      <c r="BY1349" s="6">
        <v>3986773443064</v>
      </c>
      <c r="BZ1349" s="6">
        <v>1178675702693</v>
      </c>
      <c r="CA1349" s="6">
        <v>333408954990</v>
      </c>
      <c r="CB1349" s="6">
        <v>69071150878</v>
      </c>
      <c r="CC1349" s="6">
        <v>36606260508</v>
      </c>
      <c r="CD1349" s="6">
        <v>22014535571</v>
      </c>
      <c r="CE1349" s="6">
        <v>72159776020</v>
      </c>
      <c r="CF1349" s="5"/>
      <c r="CG1349" s="5"/>
      <c r="CH1349" s="6">
        <v>99361222597</v>
      </c>
      <c r="CI1349" s="6">
        <v>98028472366</v>
      </c>
      <c r="CJ1349" s="6">
        <v>428257907750</v>
      </c>
      <c r="CK1349" s="5"/>
      <c r="CL1349" s="6">
        <v>19767422013</v>
      </c>
      <c r="CM1349" s="5"/>
      <c r="CN1349" s="5"/>
      <c r="CO1349" s="6">
        <v>2808097740371</v>
      </c>
      <c r="CP1349" s="5"/>
      <c r="CQ1349" s="6">
        <v>1761005059000</v>
      </c>
      <c r="CR1349" s="5"/>
      <c r="CS1349" s="5"/>
      <c r="CT1349" s="5"/>
      <c r="CU1349" s="6">
        <v>49680611293</v>
      </c>
      <c r="CV1349" s="6">
        <v>150000000</v>
      </c>
      <c r="CW1349" s="6">
        <v>997262070078</v>
      </c>
      <c r="CX1349" s="5"/>
      <c r="CY1349" s="5"/>
      <c r="CZ1349" s="5"/>
      <c r="DA1349" s="5"/>
      <c r="DB1349" s="5"/>
      <c r="DC1349" s="5"/>
      <c r="DD1349" s="6">
        <v>1196723366811</v>
      </c>
      <c r="DE1349" s="6">
        <v>1196723366811</v>
      </c>
      <c r="DF1349" s="6">
        <v>309998860000</v>
      </c>
      <c r="DG1349" s="6">
        <v>309998860000</v>
      </c>
      <c r="DH1349" s="5"/>
      <c r="DI1349" s="5"/>
      <c r="DJ1349" s="5"/>
      <c r="DK1349" s="5"/>
      <c r="DL1349" s="5"/>
      <c r="DM1349" s="5"/>
      <c r="DN1349" s="5"/>
      <c r="DO1349" s="6">
        <v>340479752983</v>
      </c>
      <c r="DP1349" s="5"/>
      <c r="DQ1349" s="6">
        <v>27361586772</v>
      </c>
      <c r="DR1349" s="6">
        <v>255121230330</v>
      </c>
      <c r="DS1349" s="6">
        <v>139665157054</v>
      </c>
      <c r="DT1349" s="6">
        <v>115456073276</v>
      </c>
      <c r="DU1349" s="5"/>
      <c r="DV1349" s="6">
        <v>263761936726</v>
      </c>
      <c r="DW1349" s="5"/>
      <c r="DX1349" s="5"/>
      <c r="DY1349" s="5"/>
      <c r="DZ1349" s="5"/>
      <c r="EA1349" s="5"/>
      <c r="EB1349" s="6">
        <v>5183496809875</v>
      </c>
      <c r="EC1349" s="6">
        <v>959239739842</v>
      </c>
      <c r="ED1349" s="5"/>
      <c r="EE1349" s="6">
        <v>959239739842</v>
      </c>
      <c r="EF1349" s="6">
        <v>773678406827</v>
      </c>
      <c r="EG1349" s="6">
        <v>185561333015</v>
      </c>
      <c r="EH1349" s="6">
        <v>5553535849</v>
      </c>
      <c r="EI1349" s="6">
        <v>31157279184</v>
      </c>
      <c r="EJ1349" s="6">
        <v>28765557843</v>
      </c>
      <c r="EK1349" s="6">
        <v>6433727628</v>
      </c>
      <c r="EL1349" s="6">
        <v>5243760454</v>
      </c>
      <c r="EM1349" s="6">
        <v>36005210133</v>
      </c>
      <c r="EN1349" s="6">
        <v>125142346721</v>
      </c>
      <c r="EO1349" s="6">
        <v>11770077</v>
      </c>
      <c r="EP1349" s="6">
        <v>507744587</v>
      </c>
      <c r="EQ1349" s="6">
        <v>-495974510</v>
      </c>
      <c r="ER1349" s="5"/>
      <c r="ES1349" s="6">
        <v>124646372211</v>
      </c>
      <c r="ET1349" s="6">
        <v>23319264157</v>
      </c>
      <c r="EU1349" s="5"/>
      <c r="EV1349" s="6">
        <v>101327108054</v>
      </c>
      <c r="EW1349" s="6">
        <v>21811325295</v>
      </c>
      <c r="EX1349" s="6">
        <v>79515782759</v>
      </c>
      <c r="EY1349" s="5"/>
      <c r="EZ1349" s="5"/>
      <c r="FA1349" s="6">
        <v>240648625525</v>
      </c>
      <c r="FB1349" s="6">
        <v>203030111341</v>
      </c>
      <c r="FC1349" s="6">
        <v>3945465846</v>
      </c>
      <c r="FD1349" s="6">
        <v>822105513</v>
      </c>
      <c r="FE1349" s="6">
        <v>-6481405088</v>
      </c>
      <c r="FF1349" s="6">
        <v>97365561035</v>
      </c>
      <c r="FG1349" s="5"/>
      <c r="FH1349" s="5"/>
      <c r="FI1349" s="5"/>
      <c r="FJ1349" s="5"/>
      <c r="FK1349" s="6">
        <v>539330464172</v>
      </c>
      <c r="FL1349" s="6">
        <v>-167856672761</v>
      </c>
      <c r="FM1349" s="6">
        <v>-151301532893</v>
      </c>
      <c r="FN1349" s="6">
        <v>654605236588</v>
      </c>
      <c r="FO1349" s="6">
        <v>-24530763846</v>
      </c>
      <c r="FP1349" s="5"/>
      <c r="FQ1349" s="6">
        <v>-91821303949</v>
      </c>
      <c r="FR1349" s="6">
        <v>-15793083091</v>
      </c>
      <c r="FS1349" s="5"/>
      <c r="FT1349" s="6">
        <v>-23341137356</v>
      </c>
      <c r="FU1349" s="6">
        <v>719291206864</v>
      </c>
      <c r="FV1349" s="6">
        <v>-559412345842</v>
      </c>
      <c r="FW1349" s="6">
        <v>90909091</v>
      </c>
      <c r="FX1349" s="6">
        <v>-16000000000</v>
      </c>
      <c r="FY1349" s="6">
        <v>7374000000</v>
      </c>
      <c r="FZ1349" s="5"/>
      <c r="GA1349" s="5"/>
      <c r="GB1349" s="6">
        <v>5356209832</v>
      </c>
      <c r="GC1349" s="5"/>
      <c r="GD1349" s="5"/>
      <c r="GE1349" s="5"/>
      <c r="GF1349" s="5"/>
      <c r="GG1349" s="6">
        <v>-562591226919</v>
      </c>
      <c r="GH1349" s="5"/>
      <c r="GI1349" s="5"/>
      <c r="GJ1349" s="6">
        <v>951511071329</v>
      </c>
      <c r="GK1349" s="6">
        <v>-664300404949</v>
      </c>
      <c r="GL1349" s="6">
        <v>-337372404</v>
      </c>
      <c r="GM1349" s="6">
        <v>-49599717500</v>
      </c>
      <c r="GN1349" s="5"/>
      <c r="GO1349" s="5"/>
      <c r="GP1349" s="6">
        <v>237273576476</v>
      </c>
      <c r="GQ1349" s="6">
        <v>393973556421</v>
      </c>
      <c r="GR1349" s="6">
        <v>153887945943</v>
      </c>
      <c r="GS1349" s="6">
        <v>-10809441</v>
      </c>
      <c r="GT1349" s="6">
        <v>547850692923</v>
      </c>
      <c r="GU1349" s="6">
        <v>59000</v>
      </c>
    </row>
    <row r="1350" spans="1:203" x14ac:dyDescent="0.25">
      <c r="A1350" s="3">
        <v>1349</v>
      </c>
      <c r="B1350" s="4" t="s">
        <v>2897</v>
      </c>
      <c r="C1350" s="5" t="s">
        <v>2898</v>
      </c>
      <c r="D1350" s="5" t="s">
        <v>214</v>
      </c>
      <c r="E1350" s="5" t="s">
        <v>2898</v>
      </c>
      <c r="F1350" s="5"/>
      <c r="G1350" s="5"/>
      <c r="H1350" s="5"/>
      <c r="I1350" s="5">
        <v>2024</v>
      </c>
      <c r="J1350" s="5">
        <v>2</v>
      </c>
      <c r="K1350" s="5" t="s">
        <v>200</v>
      </c>
      <c r="L1350" s="6">
        <v>97639997787</v>
      </c>
      <c r="M1350" s="6">
        <v>11765324599</v>
      </c>
      <c r="N1350" s="6">
        <v>5765324599</v>
      </c>
      <c r="O1350" s="6">
        <v>6000000000</v>
      </c>
      <c r="P1350" s="5"/>
      <c r="Q1350" s="5"/>
      <c r="R1350" s="5"/>
      <c r="S1350" s="5"/>
      <c r="T1350" s="6">
        <v>81131552929</v>
      </c>
      <c r="U1350" s="6">
        <v>43042888047</v>
      </c>
      <c r="V1350" s="6">
        <v>4198399127</v>
      </c>
      <c r="W1350" s="5"/>
      <c r="X1350" s="5"/>
      <c r="Y1350" s="5"/>
      <c r="Z1350" s="6">
        <v>34439758590</v>
      </c>
      <c r="AA1350" s="6">
        <v>-549492835</v>
      </c>
      <c r="AB1350" s="5"/>
      <c r="AC1350" s="6">
        <v>437758487</v>
      </c>
      <c r="AD1350" s="6">
        <v>437758487</v>
      </c>
      <c r="AE1350" s="5"/>
      <c r="AF1350" s="6">
        <v>4305361772</v>
      </c>
      <c r="AG1350" s="6">
        <v>3823508582</v>
      </c>
      <c r="AH1350" s="5"/>
      <c r="AI1350" s="6">
        <v>481853190</v>
      </c>
      <c r="AJ1350" s="5"/>
      <c r="AK1350" s="5"/>
      <c r="AL1350" s="6">
        <v>112709181954</v>
      </c>
      <c r="AM1350" s="6">
        <v>850534420</v>
      </c>
      <c r="AN1350" s="5"/>
      <c r="AO1350" s="5"/>
      <c r="AP1350" s="5"/>
      <c r="AQ1350" s="5"/>
      <c r="AR1350" s="5"/>
      <c r="AS1350" s="6">
        <v>850534420</v>
      </c>
      <c r="AT1350" s="5"/>
      <c r="AU1350" s="6">
        <v>96628516346</v>
      </c>
      <c r="AV1350" s="6">
        <v>96575078832</v>
      </c>
      <c r="AW1350" s="6">
        <v>165858954012</v>
      </c>
      <c r="AX1350" s="6">
        <v>-69283875180</v>
      </c>
      <c r="AY1350" s="5"/>
      <c r="AZ1350" s="5"/>
      <c r="BA1350" s="5"/>
      <c r="BB1350" s="6">
        <v>53437514</v>
      </c>
      <c r="BC1350" s="6">
        <v>142250000</v>
      </c>
      <c r="BD1350" s="6">
        <v>-88812486</v>
      </c>
      <c r="BE1350" s="5"/>
      <c r="BF1350" s="5"/>
      <c r="BG1350" s="5"/>
      <c r="BH1350" s="6">
        <v>11668271996</v>
      </c>
      <c r="BI1350" s="5"/>
      <c r="BJ1350" s="6">
        <v>11668271996</v>
      </c>
      <c r="BK1350" s="5"/>
      <c r="BL1350" s="5"/>
      <c r="BM1350" s="5"/>
      <c r="BN1350" s="5"/>
      <c r="BO1350" s="5"/>
      <c r="BP1350" s="5"/>
      <c r="BQ1350" s="5"/>
      <c r="BR1350" s="6">
        <v>3561859192</v>
      </c>
      <c r="BS1350" s="6">
        <v>3561859192</v>
      </c>
      <c r="BT1350" s="5"/>
      <c r="BU1350" s="5"/>
      <c r="BV1350" s="5"/>
      <c r="BW1350" s="5"/>
      <c r="BX1350" s="6">
        <v>210349179741</v>
      </c>
      <c r="BY1350" s="6">
        <v>77468168229</v>
      </c>
      <c r="BZ1350" s="6">
        <v>60999988998</v>
      </c>
      <c r="CA1350" s="6">
        <v>47200013255</v>
      </c>
      <c r="CB1350" s="6">
        <v>85857018</v>
      </c>
      <c r="CC1350" s="6">
        <v>3049209868</v>
      </c>
      <c r="CD1350" s="6">
        <v>1501062262</v>
      </c>
      <c r="CE1350" s="6">
        <v>319992316</v>
      </c>
      <c r="CF1350" s="5"/>
      <c r="CG1350" s="5"/>
      <c r="CH1350" s="5"/>
      <c r="CI1350" s="6">
        <v>669678513</v>
      </c>
      <c r="CJ1350" s="6">
        <v>8174175766</v>
      </c>
      <c r="CK1350" s="5"/>
      <c r="CL1350" s="5"/>
      <c r="CM1350" s="5"/>
      <c r="CN1350" s="5"/>
      <c r="CO1350" s="6">
        <v>16468179231</v>
      </c>
      <c r="CP1350" s="5"/>
      <c r="CQ1350" s="5"/>
      <c r="CR1350" s="5"/>
      <c r="CS1350" s="5"/>
      <c r="CT1350" s="5"/>
      <c r="CU1350" s="5"/>
      <c r="CV1350" s="5"/>
      <c r="CW1350" s="6">
        <v>16468179231</v>
      </c>
      <c r="CX1350" s="5"/>
      <c r="CY1350" s="5"/>
      <c r="CZ1350" s="5"/>
      <c r="DA1350" s="5"/>
      <c r="DB1350" s="5"/>
      <c r="DC1350" s="5"/>
      <c r="DD1350" s="6">
        <v>132881011512</v>
      </c>
      <c r="DE1350" s="6">
        <v>132881011512</v>
      </c>
      <c r="DF1350" s="6">
        <v>83707950000</v>
      </c>
      <c r="DG1350" s="6">
        <v>83707950000</v>
      </c>
      <c r="DH1350" s="5"/>
      <c r="DI1350" s="6">
        <v>6818927000</v>
      </c>
      <c r="DJ1350" s="5"/>
      <c r="DK1350" s="5"/>
      <c r="DL1350" s="5"/>
      <c r="DM1350" s="5"/>
      <c r="DN1350" s="5"/>
      <c r="DO1350" s="5"/>
      <c r="DP1350" s="5"/>
      <c r="DQ1350" s="5"/>
      <c r="DR1350" s="6">
        <v>42354134512</v>
      </c>
      <c r="DS1350" s="6">
        <v>30013448188</v>
      </c>
      <c r="DT1350" s="6">
        <v>12340686324</v>
      </c>
      <c r="DU1350" s="5"/>
      <c r="DV1350" s="5"/>
      <c r="DW1350" s="5"/>
      <c r="DX1350" s="5"/>
      <c r="DY1350" s="5"/>
      <c r="DZ1350" s="5"/>
      <c r="EA1350" s="5"/>
      <c r="EB1350" s="6">
        <v>210349179741</v>
      </c>
      <c r="EC1350" s="6">
        <v>68624989230</v>
      </c>
      <c r="ED1350" s="5"/>
      <c r="EE1350" s="6">
        <v>68624989230</v>
      </c>
      <c r="EF1350" s="6">
        <v>48629255180</v>
      </c>
      <c r="EG1350" s="6">
        <v>19995734050</v>
      </c>
      <c r="EH1350" s="6">
        <v>5977253</v>
      </c>
      <c r="EI1350" s="6">
        <v>292734732</v>
      </c>
      <c r="EJ1350" s="6">
        <v>285443562</v>
      </c>
      <c r="EK1350" s="5"/>
      <c r="EL1350" s="6">
        <v>13350000</v>
      </c>
      <c r="EM1350" s="6">
        <v>7885505252</v>
      </c>
      <c r="EN1350" s="6">
        <v>11810121319</v>
      </c>
      <c r="EO1350" s="6">
        <v>6973520</v>
      </c>
      <c r="EP1350" s="6">
        <v>2810027475</v>
      </c>
      <c r="EQ1350" s="6">
        <v>-2803053955</v>
      </c>
      <c r="ER1350" s="5"/>
      <c r="ES1350" s="6">
        <v>9007067364</v>
      </c>
      <c r="ET1350" s="6">
        <v>1826061998</v>
      </c>
      <c r="EU1350" s="5"/>
      <c r="EV1350" s="6">
        <v>7181005366</v>
      </c>
      <c r="EW1350" s="5"/>
      <c r="EX1350" s="6">
        <v>7181005366</v>
      </c>
      <c r="EY1350" s="5"/>
      <c r="EZ1350" s="5"/>
      <c r="FA1350" s="6">
        <v>27774208644</v>
      </c>
      <c r="FB1350" s="6">
        <v>16286261059</v>
      </c>
      <c r="FC1350" s="5"/>
      <c r="FD1350" s="5"/>
      <c r="FE1350" s="6">
        <v>90774769</v>
      </c>
      <c r="FF1350" s="6">
        <v>1966053077</v>
      </c>
      <c r="FG1350" s="5"/>
      <c r="FH1350" s="5"/>
      <c r="FI1350" s="5"/>
      <c r="FJ1350" s="5"/>
      <c r="FK1350" s="6">
        <v>46117297549</v>
      </c>
      <c r="FL1350" s="6">
        <v>15299011727</v>
      </c>
      <c r="FM1350" s="6">
        <v>-174949153</v>
      </c>
      <c r="FN1350" s="6">
        <v>3555199192</v>
      </c>
      <c r="FO1350" s="6">
        <v>217139788</v>
      </c>
      <c r="FP1350" s="5"/>
      <c r="FQ1350" s="6">
        <v>-1156826169</v>
      </c>
      <c r="FR1350" s="6">
        <v>-4573888221</v>
      </c>
      <c r="FS1350" s="6">
        <v>2238459180</v>
      </c>
      <c r="FT1350" s="6">
        <v>-2329090396</v>
      </c>
      <c r="FU1350" s="6">
        <v>59192353497</v>
      </c>
      <c r="FV1350" s="6">
        <v>-32808897175</v>
      </c>
      <c r="FW1350" s="6">
        <v>629090907</v>
      </c>
      <c r="FX1350" s="5"/>
      <c r="FY1350" s="5"/>
      <c r="FZ1350" s="5"/>
      <c r="GA1350" s="5"/>
      <c r="GB1350" s="6">
        <v>12876560</v>
      </c>
      <c r="GC1350" s="5"/>
      <c r="GD1350" s="5"/>
      <c r="GE1350" s="5"/>
      <c r="GF1350" s="5"/>
      <c r="GG1350" s="6">
        <v>-32166929708</v>
      </c>
      <c r="GH1350" s="5"/>
      <c r="GI1350" s="5"/>
      <c r="GJ1350" s="6">
        <v>54754891124</v>
      </c>
      <c r="GK1350" s="6">
        <v>-70719829589</v>
      </c>
      <c r="GL1350" s="5"/>
      <c r="GM1350" s="5"/>
      <c r="GN1350" s="5"/>
      <c r="GO1350" s="5"/>
      <c r="GP1350" s="6">
        <v>-15964938465</v>
      </c>
      <c r="GQ1350" s="6">
        <v>11060485324</v>
      </c>
      <c r="GR1350" s="6">
        <v>6766050251</v>
      </c>
      <c r="GS1350" s="5"/>
      <c r="GT1350" s="6">
        <v>17826535575</v>
      </c>
      <c r="GU1350" s="6">
        <v>19300</v>
      </c>
    </row>
    <row r="1351" spans="1:203" ht="26.25" x14ac:dyDescent="0.25">
      <c r="A1351" s="3">
        <v>1350</v>
      </c>
      <c r="B1351" s="4" t="s">
        <v>2899</v>
      </c>
      <c r="C1351" s="5" t="s">
        <v>2900</v>
      </c>
      <c r="D1351" s="5" t="s">
        <v>199</v>
      </c>
      <c r="E1351" s="5" t="s">
        <v>2900</v>
      </c>
      <c r="F1351" s="5"/>
      <c r="G1351" s="5"/>
      <c r="H1351" s="5"/>
      <c r="I1351" s="5">
        <v>2024</v>
      </c>
      <c r="J1351" s="5">
        <v>2</v>
      </c>
      <c r="K1351" s="5" t="s">
        <v>200</v>
      </c>
      <c r="L1351" s="5"/>
      <c r="M1351" s="5"/>
      <c r="N1351" s="5"/>
      <c r="O1351" s="5"/>
      <c r="P1351" s="5"/>
      <c r="Q1351" s="5"/>
      <c r="R1351" s="5"/>
      <c r="S1351" s="5"/>
      <c r="T1351" s="5"/>
      <c r="U1351" s="5"/>
      <c r="V1351" s="5"/>
      <c r="W1351" s="5"/>
      <c r="X1351" s="5"/>
      <c r="Y1351" s="5"/>
      <c r="Z1351" s="5"/>
      <c r="AA1351" s="5"/>
      <c r="AB1351" s="5"/>
      <c r="AC1351" s="5"/>
      <c r="AD1351" s="5"/>
      <c r="AE1351" s="5"/>
      <c r="AF1351" s="5"/>
      <c r="AG1351" s="5"/>
      <c r="AH1351" s="5"/>
      <c r="AI1351" s="5"/>
      <c r="AJ1351" s="5"/>
      <c r="AK1351" s="5"/>
      <c r="AL1351" s="5"/>
      <c r="AM1351" s="5"/>
      <c r="AN1351" s="5"/>
      <c r="AO1351" s="5"/>
      <c r="AP1351" s="5"/>
      <c r="AQ1351" s="5"/>
      <c r="AR1351" s="5"/>
      <c r="AS1351" s="5"/>
      <c r="AT1351" s="5"/>
      <c r="AU1351" s="5"/>
      <c r="AV1351" s="5"/>
      <c r="AW1351" s="5"/>
      <c r="AX1351" s="5"/>
      <c r="AY1351" s="5"/>
      <c r="AZ1351" s="5"/>
      <c r="BA1351" s="5"/>
      <c r="BB1351" s="5"/>
      <c r="BC1351" s="5"/>
      <c r="BD1351" s="5"/>
      <c r="BE1351" s="5"/>
      <c r="BF1351" s="5"/>
      <c r="BG1351" s="5"/>
      <c r="BH1351" s="5"/>
      <c r="BI1351" s="5"/>
      <c r="BJ1351" s="5"/>
      <c r="BK1351" s="5"/>
      <c r="BL1351" s="5"/>
      <c r="BM1351" s="5"/>
      <c r="BN1351" s="5"/>
      <c r="BO1351" s="5"/>
      <c r="BP1351" s="5"/>
      <c r="BQ1351" s="5"/>
      <c r="BR1351" s="5"/>
      <c r="BS1351" s="5"/>
      <c r="BT1351" s="5"/>
      <c r="BU1351" s="5"/>
      <c r="BV1351" s="5"/>
      <c r="BW1351" s="5"/>
      <c r="BX1351" s="5"/>
      <c r="BY1351" s="5"/>
      <c r="BZ1351" s="5"/>
      <c r="CA1351" s="5"/>
      <c r="CB1351" s="5"/>
      <c r="CC1351" s="5"/>
      <c r="CD1351" s="5"/>
      <c r="CE1351" s="5"/>
      <c r="CF1351" s="5"/>
      <c r="CG1351" s="5"/>
      <c r="CH1351" s="5"/>
      <c r="CI1351" s="5"/>
      <c r="CJ1351" s="5"/>
      <c r="CK1351" s="5"/>
      <c r="CL1351" s="5"/>
      <c r="CM1351" s="5"/>
      <c r="CN1351" s="5"/>
      <c r="CO1351" s="5"/>
      <c r="CP1351" s="5"/>
      <c r="CQ1351" s="5"/>
      <c r="CR1351" s="5"/>
      <c r="CS1351" s="5"/>
      <c r="CT1351" s="5"/>
      <c r="CU1351" s="5"/>
      <c r="CV1351" s="5"/>
      <c r="CW1351" s="5"/>
      <c r="CX1351" s="5"/>
      <c r="CY1351" s="5"/>
      <c r="CZ1351" s="5"/>
      <c r="DA1351" s="5"/>
      <c r="DB1351" s="5"/>
      <c r="DC1351" s="5"/>
      <c r="DD1351" s="5"/>
      <c r="DE1351" s="5"/>
      <c r="DF1351" s="5"/>
      <c r="DG1351" s="5"/>
      <c r="DH1351" s="5"/>
      <c r="DI1351" s="5"/>
      <c r="DJ1351" s="5"/>
      <c r="DK1351" s="5"/>
      <c r="DL1351" s="5"/>
      <c r="DM1351" s="5"/>
      <c r="DN1351" s="5"/>
      <c r="DO1351" s="5"/>
      <c r="DP1351" s="5"/>
      <c r="DQ1351" s="5"/>
      <c r="DR1351" s="5"/>
      <c r="DS1351" s="5"/>
      <c r="DT1351" s="5"/>
      <c r="DU1351" s="5"/>
      <c r="DV1351" s="5"/>
      <c r="DW1351" s="5"/>
      <c r="DX1351" s="5"/>
      <c r="DY1351" s="5"/>
      <c r="DZ1351" s="5"/>
      <c r="EA1351" s="5"/>
      <c r="EB1351" s="5"/>
      <c r="EC1351" s="5"/>
      <c r="ED1351" s="5"/>
      <c r="EE1351" s="5"/>
      <c r="EF1351" s="5"/>
      <c r="EG1351" s="5"/>
      <c r="EH1351" s="5"/>
      <c r="EI1351" s="5"/>
      <c r="EJ1351" s="5"/>
      <c r="EK1351" s="5"/>
      <c r="EL1351" s="5"/>
      <c r="EM1351" s="5"/>
      <c r="EN1351" s="5"/>
      <c r="EO1351" s="5"/>
      <c r="EP1351" s="5"/>
      <c r="EQ1351" s="5"/>
      <c r="ER1351" s="5"/>
      <c r="ES1351" s="5"/>
      <c r="ET1351" s="5"/>
      <c r="EU1351" s="5"/>
      <c r="EV1351" s="5"/>
      <c r="EW1351" s="5"/>
      <c r="EX1351" s="5"/>
      <c r="EY1351" s="5"/>
      <c r="EZ1351" s="5"/>
      <c r="FA1351" s="5"/>
      <c r="FB1351" s="5"/>
      <c r="FC1351" s="5"/>
      <c r="FD1351" s="5"/>
      <c r="FE1351" s="5"/>
      <c r="FF1351" s="5"/>
      <c r="FG1351" s="5"/>
      <c r="FH1351" s="5"/>
      <c r="FI1351" s="5"/>
      <c r="FJ1351" s="5"/>
      <c r="FK1351" s="5"/>
      <c r="FL1351" s="5"/>
      <c r="FM1351" s="5"/>
      <c r="FN1351" s="5"/>
      <c r="FO1351" s="5"/>
      <c r="FP1351" s="5"/>
      <c r="FQ1351" s="5"/>
      <c r="FR1351" s="6">
        <v>-8014597391</v>
      </c>
      <c r="FS1351" s="6">
        <v>1876028793</v>
      </c>
      <c r="FT1351" s="6">
        <v>-11396074842</v>
      </c>
      <c r="FU1351" s="6">
        <v>16342500961</v>
      </c>
      <c r="FV1351" s="6">
        <v>-15486802435</v>
      </c>
      <c r="FW1351" s="5"/>
      <c r="FX1351" s="5"/>
      <c r="FY1351" s="5"/>
      <c r="FZ1351" s="5"/>
      <c r="GA1351" s="5"/>
      <c r="GB1351" s="6">
        <v>31091044</v>
      </c>
      <c r="GC1351" s="5"/>
      <c r="GD1351" s="5"/>
      <c r="GE1351" s="5"/>
      <c r="GF1351" s="5"/>
      <c r="GG1351" s="6">
        <v>-12655711391</v>
      </c>
      <c r="GH1351" s="5"/>
      <c r="GI1351" s="5"/>
      <c r="GJ1351" s="6">
        <v>13691598028</v>
      </c>
      <c r="GK1351" s="6">
        <v>-9417484202</v>
      </c>
      <c r="GL1351" s="5"/>
      <c r="GM1351" s="6">
        <v>-13394759000</v>
      </c>
      <c r="GN1351" s="5"/>
      <c r="GO1351" s="5"/>
      <c r="GP1351" s="6">
        <v>-9120645174</v>
      </c>
      <c r="GQ1351" s="6">
        <v>-5433855604</v>
      </c>
      <c r="GR1351" s="6">
        <v>8297977891</v>
      </c>
      <c r="GS1351" s="5"/>
      <c r="GT1351" s="6">
        <v>2864122287</v>
      </c>
      <c r="GU1351" s="6">
        <v>19600</v>
      </c>
    </row>
    <row r="1352" spans="1:203" ht="26.25" x14ac:dyDescent="0.25">
      <c r="A1352" s="3">
        <v>1351</v>
      </c>
      <c r="B1352" s="4" t="s">
        <v>2901</v>
      </c>
      <c r="C1352" s="5" t="s">
        <v>2902</v>
      </c>
      <c r="D1352" s="5" t="s">
        <v>203</v>
      </c>
      <c r="E1352" s="5" t="s">
        <v>2902</v>
      </c>
      <c r="F1352" s="5"/>
      <c r="G1352" s="5"/>
      <c r="H1352" s="5"/>
      <c r="I1352" s="5">
        <v>2024</v>
      </c>
      <c r="J1352" s="5">
        <v>2</v>
      </c>
      <c r="K1352" s="5" t="s">
        <v>200</v>
      </c>
      <c r="L1352" s="5"/>
      <c r="M1352" s="5"/>
      <c r="N1352" s="5"/>
      <c r="O1352" s="5"/>
      <c r="P1352" s="5"/>
      <c r="Q1352" s="6">
        <v>4629000000</v>
      </c>
      <c r="R1352" s="5"/>
      <c r="S1352" s="5"/>
      <c r="T1352" s="5"/>
      <c r="U1352" s="5"/>
      <c r="V1352" s="5"/>
      <c r="W1352" s="5"/>
      <c r="X1352" s="5"/>
      <c r="Y1352" s="5"/>
      <c r="Z1352" s="5"/>
      <c r="AA1352" s="5"/>
      <c r="AB1352" s="5"/>
      <c r="AC1352" s="5"/>
      <c r="AD1352" s="5"/>
      <c r="AE1352" s="5"/>
      <c r="AF1352" s="5"/>
      <c r="AG1352" s="5"/>
      <c r="AH1352" s="5"/>
      <c r="AI1352" s="5"/>
      <c r="AJ1352" s="5"/>
      <c r="AK1352" s="5"/>
      <c r="AL1352" s="5"/>
      <c r="AM1352" s="5"/>
      <c r="AN1352" s="5"/>
      <c r="AO1352" s="5"/>
      <c r="AP1352" s="5"/>
      <c r="AQ1352" s="5"/>
      <c r="AR1352" s="5"/>
      <c r="AS1352" s="5"/>
      <c r="AT1352" s="5"/>
      <c r="AU1352" s="6">
        <v>1059960000000</v>
      </c>
      <c r="AV1352" s="6">
        <v>763408000000</v>
      </c>
      <c r="AW1352" s="6">
        <v>1933553000000</v>
      </c>
      <c r="AX1352" s="6">
        <v>-1170145000000</v>
      </c>
      <c r="AY1352" s="5"/>
      <c r="AZ1352" s="5"/>
      <c r="BA1352" s="5"/>
      <c r="BB1352" s="6">
        <v>296552000000</v>
      </c>
      <c r="BC1352" s="6">
        <v>904238000000</v>
      </c>
      <c r="BD1352" s="6">
        <v>-607686000000</v>
      </c>
      <c r="BE1352" s="5"/>
      <c r="BF1352" s="5"/>
      <c r="BG1352" s="5"/>
      <c r="BH1352" s="5"/>
      <c r="BI1352" s="5"/>
      <c r="BJ1352" s="5"/>
      <c r="BK1352" s="5"/>
      <c r="BL1352" s="5"/>
      <c r="BM1352" s="5"/>
      <c r="BN1352" s="5"/>
      <c r="BO1352" s="5"/>
      <c r="BP1352" s="5"/>
      <c r="BQ1352" s="5"/>
      <c r="BR1352" s="6">
        <v>22758868000000</v>
      </c>
      <c r="BS1352" s="5"/>
      <c r="BT1352" s="5"/>
      <c r="BU1352" s="5"/>
      <c r="BV1352" s="6">
        <v>4506652000000</v>
      </c>
      <c r="BW1352" s="5"/>
      <c r="BX1352" s="6">
        <v>361554995000000</v>
      </c>
      <c r="BY1352" s="6">
        <v>325945842000000</v>
      </c>
      <c r="BZ1352" s="5"/>
      <c r="CA1352" s="5"/>
      <c r="CB1352" s="5"/>
      <c r="CC1352" s="5"/>
      <c r="CD1352" s="5"/>
      <c r="CE1352" s="5"/>
      <c r="CF1352" s="5"/>
      <c r="CG1352" s="5"/>
      <c r="CH1352" s="5"/>
      <c r="CI1352" s="5"/>
      <c r="CJ1352" s="5"/>
      <c r="CK1352" s="5"/>
      <c r="CL1352" s="5"/>
      <c r="CM1352" s="5"/>
      <c r="CN1352" s="5"/>
      <c r="CO1352" s="5"/>
      <c r="CP1352" s="5"/>
      <c r="CQ1352" s="5"/>
      <c r="CR1352" s="5"/>
      <c r="CS1352" s="5"/>
      <c r="CT1352" s="5"/>
      <c r="CU1352" s="5"/>
      <c r="CV1352" s="6">
        <v>2498408000000</v>
      </c>
      <c r="CW1352" s="5"/>
      <c r="CX1352" s="5"/>
      <c r="CY1352" s="5"/>
      <c r="CZ1352" s="5"/>
      <c r="DA1352" s="5"/>
      <c r="DB1352" s="5"/>
      <c r="DC1352" s="5"/>
      <c r="DD1352" s="6">
        <v>35609153000000</v>
      </c>
      <c r="DE1352" s="6">
        <v>22016350000000</v>
      </c>
      <c r="DF1352" s="6">
        <v>22016350000000</v>
      </c>
      <c r="DG1352" s="5"/>
      <c r="DH1352" s="5"/>
      <c r="DI1352" s="5"/>
      <c r="DJ1352" s="5"/>
      <c r="DK1352" s="5"/>
      <c r="DL1352" s="5"/>
      <c r="DM1352" s="6">
        <v>9870839000000</v>
      </c>
      <c r="DN1352" s="5"/>
      <c r="DO1352" s="5"/>
      <c r="DP1352" s="5"/>
      <c r="DQ1352" s="5"/>
      <c r="DR1352" s="6">
        <v>98000000</v>
      </c>
      <c r="DS1352" s="5"/>
      <c r="DT1352" s="5"/>
      <c r="DU1352" s="5"/>
      <c r="DV1352" s="5"/>
      <c r="DW1352" s="5"/>
      <c r="DX1352" s="5"/>
      <c r="DY1352" s="5"/>
      <c r="DZ1352" s="5"/>
      <c r="EA1352" s="5"/>
      <c r="EB1352" s="6">
        <v>361554995000000</v>
      </c>
      <c r="EC1352" s="6">
        <v>6232915000000</v>
      </c>
      <c r="ED1352" s="6">
        <v>2996142000000</v>
      </c>
      <c r="EE1352" s="6">
        <v>3236773000000</v>
      </c>
      <c r="EF1352" s="5"/>
      <c r="EG1352" s="5"/>
      <c r="EH1352" s="5"/>
      <c r="EI1352" s="5"/>
      <c r="EJ1352" s="5"/>
      <c r="EK1352" s="5"/>
      <c r="EL1352" s="5"/>
      <c r="EM1352" s="6">
        <v>1383018000000</v>
      </c>
      <c r="EN1352" s="6">
        <v>2853144000000</v>
      </c>
      <c r="EO1352" s="6">
        <v>318325000000</v>
      </c>
      <c r="EP1352" s="6">
        <v>220183000000</v>
      </c>
      <c r="EQ1352" s="6">
        <v>98142000000</v>
      </c>
      <c r="ER1352" s="5"/>
      <c r="ES1352" s="6">
        <v>1904035000000</v>
      </c>
      <c r="ET1352" s="6">
        <v>381329000000</v>
      </c>
      <c r="EU1352" s="5"/>
      <c r="EV1352" s="6">
        <v>1522706000000</v>
      </c>
      <c r="EW1352" s="6">
        <v>-1000000</v>
      </c>
      <c r="EX1352" s="6">
        <v>1522707000000</v>
      </c>
      <c r="EY1352" s="5"/>
      <c r="EZ1352" s="5"/>
      <c r="FA1352" s="5"/>
      <c r="FB1352" s="5"/>
      <c r="FC1352" s="5"/>
      <c r="FD1352" s="5"/>
      <c r="FE1352" s="5"/>
      <c r="FF1352" s="5"/>
      <c r="FG1352" s="5"/>
      <c r="FH1352" s="5"/>
      <c r="FI1352" s="5"/>
      <c r="FJ1352" s="5"/>
      <c r="FK1352" s="5"/>
      <c r="FL1352" s="5"/>
      <c r="FM1352" s="5"/>
      <c r="FN1352" s="5"/>
      <c r="FO1352" s="5"/>
      <c r="FP1352" s="5"/>
      <c r="FQ1352" s="5"/>
      <c r="FR1352" s="6">
        <v>-1612314000000</v>
      </c>
      <c r="FS1352" s="5"/>
      <c r="FT1352" s="5"/>
      <c r="FU1352" s="6">
        <v>-7879375000000</v>
      </c>
      <c r="FV1352" s="6">
        <v>-485789000000</v>
      </c>
      <c r="FW1352" s="6">
        <v>484000000</v>
      </c>
      <c r="FX1352" s="5"/>
      <c r="FY1352" s="5"/>
      <c r="FZ1352" s="5"/>
      <c r="GA1352" s="5"/>
      <c r="GB1352" s="5"/>
      <c r="GC1352" s="5"/>
      <c r="GD1352" s="5"/>
      <c r="GE1352" s="5"/>
      <c r="GF1352" s="5"/>
      <c r="GG1352" s="6">
        <v>-485305000000</v>
      </c>
      <c r="GH1352" s="5"/>
      <c r="GI1352" s="5"/>
      <c r="GJ1352" s="5"/>
      <c r="GK1352" s="5"/>
      <c r="GL1352" s="5"/>
      <c r="GM1352" s="6">
        <v>-3954389000000</v>
      </c>
      <c r="GN1352" s="5"/>
      <c r="GO1352" s="5"/>
      <c r="GP1352" s="6">
        <v>1504711000000</v>
      </c>
      <c r="GQ1352" s="6">
        <v>-6859969000000</v>
      </c>
      <c r="GR1352" s="6">
        <v>52301571000000</v>
      </c>
      <c r="GS1352" s="5"/>
      <c r="GT1352" s="6">
        <v>45441602000000</v>
      </c>
      <c r="GU1352" s="6">
        <v>17250</v>
      </c>
    </row>
    <row r="1353" spans="1:203" x14ac:dyDescent="0.25">
      <c r="A1353" s="3">
        <v>1352</v>
      </c>
      <c r="B1353" s="4" t="s">
        <v>2903</v>
      </c>
      <c r="C1353" s="5" t="s">
        <v>2904</v>
      </c>
      <c r="D1353" s="5" t="s">
        <v>203</v>
      </c>
      <c r="E1353" s="5" t="s">
        <v>2904</v>
      </c>
      <c r="F1353" s="5"/>
      <c r="G1353" s="5"/>
      <c r="H1353" s="5"/>
      <c r="I1353" s="5">
        <v>2024</v>
      </c>
      <c r="J1353" s="5">
        <v>2</v>
      </c>
      <c r="K1353" s="5" t="s">
        <v>200</v>
      </c>
      <c r="L1353" s="6">
        <v>238806041938</v>
      </c>
      <c r="M1353" s="6">
        <v>16463980484</v>
      </c>
      <c r="N1353" s="6">
        <v>16463980484</v>
      </c>
      <c r="O1353" s="5"/>
      <c r="P1353" s="6">
        <v>79675000000</v>
      </c>
      <c r="Q1353" s="5"/>
      <c r="R1353" s="5"/>
      <c r="S1353" s="6">
        <v>79675000000</v>
      </c>
      <c r="T1353" s="6">
        <v>78971284847</v>
      </c>
      <c r="U1353" s="6">
        <v>76070851309</v>
      </c>
      <c r="V1353" s="6">
        <v>68000000</v>
      </c>
      <c r="W1353" s="5"/>
      <c r="X1353" s="5"/>
      <c r="Y1353" s="5"/>
      <c r="Z1353" s="6">
        <v>2832433538</v>
      </c>
      <c r="AA1353" s="5"/>
      <c r="AB1353" s="5"/>
      <c r="AC1353" s="6">
        <v>51367459868</v>
      </c>
      <c r="AD1353" s="6">
        <v>51367459868</v>
      </c>
      <c r="AE1353" s="5"/>
      <c r="AF1353" s="6">
        <v>12328316739</v>
      </c>
      <c r="AG1353" s="6">
        <v>599992402</v>
      </c>
      <c r="AH1353" s="6">
        <v>11141869849</v>
      </c>
      <c r="AI1353" s="6">
        <v>586454488</v>
      </c>
      <c r="AJ1353" s="5"/>
      <c r="AK1353" s="5"/>
      <c r="AL1353" s="6">
        <v>211555738061</v>
      </c>
      <c r="AM1353" s="5"/>
      <c r="AN1353" s="5"/>
      <c r="AO1353" s="5"/>
      <c r="AP1353" s="5"/>
      <c r="AQ1353" s="5"/>
      <c r="AR1353" s="5"/>
      <c r="AS1353" s="5"/>
      <c r="AT1353" s="5"/>
      <c r="AU1353" s="6">
        <v>201238654665</v>
      </c>
      <c r="AV1353" s="6">
        <v>172360654665</v>
      </c>
      <c r="AW1353" s="6">
        <v>327760012335</v>
      </c>
      <c r="AX1353" s="6">
        <v>-155399357670</v>
      </c>
      <c r="AY1353" s="5"/>
      <c r="AZ1353" s="5"/>
      <c r="BA1353" s="5"/>
      <c r="BB1353" s="6">
        <v>28878000000</v>
      </c>
      <c r="BC1353" s="6">
        <v>33364800000</v>
      </c>
      <c r="BD1353" s="6">
        <v>-4486800000</v>
      </c>
      <c r="BE1353" s="5"/>
      <c r="BF1353" s="5"/>
      <c r="BG1353" s="5"/>
      <c r="BH1353" s="5"/>
      <c r="BI1353" s="5"/>
      <c r="BJ1353" s="5"/>
      <c r="BK1353" s="6">
        <v>8000347397</v>
      </c>
      <c r="BL1353" s="5"/>
      <c r="BM1353" s="5"/>
      <c r="BN1353" s="6">
        <v>347397</v>
      </c>
      <c r="BO1353" s="5"/>
      <c r="BP1353" s="6">
        <v>8000000000</v>
      </c>
      <c r="BQ1353" s="5"/>
      <c r="BR1353" s="6">
        <v>2316735999</v>
      </c>
      <c r="BS1353" s="6">
        <v>2316735999</v>
      </c>
      <c r="BT1353" s="5"/>
      <c r="BU1353" s="5"/>
      <c r="BV1353" s="5"/>
      <c r="BW1353" s="5"/>
      <c r="BX1353" s="6">
        <v>450361779999</v>
      </c>
      <c r="BY1353" s="6">
        <v>156130527778</v>
      </c>
      <c r="BZ1353" s="6">
        <v>156130527778</v>
      </c>
      <c r="CA1353" s="6">
        <v>25050925897</v>
      </c>
      <c r="CB1353" s="6">
        <v>11060927</v>
      </c>
      <c r="CC1353" s="6">
        <v>89199687</v>
      </c>
      <c r="CD1353" s="6">
        <v>8082296596</v>
      </c>
      <c r="CE1353" s="6">
        <v>1186226421</v>
      </c>
      <c r="CF1353" s="5"/>
      <c r="CG1353" s="5"/>
      <c r="CH1353" s="5"/>
      <c r="CI1353" s="6">
        <v>3380859285</v>
      </c>
      <c r="CJ1353" s="6">
        <v>118329958965</v>
      </c>
      <c r="CK1353" s="5"/>
      <c r="CL1353" s="5"/>
      <c r="CM1353" s="5"/>
      <c r="CN1353" s="5"/>
      <c r="CO1353" s="5"/>
      <c r="CP1353" s="5"/>
      <c r="CQ1353" s="5"/>
      <c r="CR1353" s="5"/>
      <c r="CS1353" s="5"/>
      <c r="CT1353" s="5"/>
      <c r="CU1353" s="5"/>
      <c r="CV1353" s="5"/>
      <c r="CW1353" s="5"/>
      <c r="CX1353" s="5"/>
      <c r="CY1353" s="5"/>
      <c r="CZ1353" s="5"/>
      <c r="DA1353" s="5"/>
      <c r="DB1353" s="5"/>
      <c r="DC1353" s="5"/>
      <c r="DD1353" s="6">
        <v>294231252221</v>
      </c>
      <c r="DE1353" s="6">
        <v>294231252221</v>
      </c>
      <c r="DF1353" s="6">
        <v>244305960000</v>
      </c>
      <c r="DG1353" s="6">
        <v>244305960000</v>
      </c>
      <c r="DH1353" s="5"/>
      <c r="DI1353" s="6">
        <v>82683222451</v>
      </c>
      <c r="DJ1353" s="5"/>
      <c r="DK1353" s="5"/>
      <c r="DL1353" s="6">
        <v>-24593180860</v>
      </c>
      <c r="DM1353" s="5"/>
      <c r="DN1353" s="5"/>
      <c r="DO1353" s="5"/>
      <c r="DP1353" s="5"/>
      <c r="DQ1353" s="5"/>
      <c r="DR1353" s="6">
        <v>-8164749370</v>
      </c>
      <c r="DS1353" s="6">
        <v>-15237560203</v>
      </c>
      <c r="DT1353" s="6">
        <v>7072810833</v>
      </c>
      <c r="DU1353" s="5"/>
      <c r="DV1353" s="5"/>
      <c r="DW1353" s="5"/>
      <c r="DX1353" s="5"/>
      <c r="DY1353" s="5"/>
      <c r="DZ1353" s="5"/>
      <c r="EA1353" s="5"/>
      <c r="EB1353" s="6">
        <v>450361779999</v>
      </c>
      <c r="EC1353" s="6">
        <v>115638883631</v>
      </c>
      <c r="ED1353" s="5"/>
      <c r="EE1353" s="6">
        <v>115638883631</v>
      </c>
      <c r="EF1353" s="6">
        <v>104478065045</v>
      </c>
      <c r="EG1353" s="6">
        <v>11160818586</v>
      </c>
      <c r="EH1353" s="6">
        <v>1552017067</v>
      </c>
      <c r="EI1353" s="6">
        <v>1103318241</v>
      </c>
      <c r="EJ1353" s="6">
        <v>1103318241</v>
      </c>
      <c r="EK1353" s="5"/>
      <c r="EL1353" s="6">
        <v>4660005172</v>
      </c>
      <c r="EM1353" s="6">
        <v>3429003561</v>
      </c>
      <c r="EN1353" s="6">
        <v>3520508679</v>
      </c>
      <c r="EO1353" s="6">
        <v>1873494134</v>
      </c>
      <c r="EP1353" s="6">
        <v>25734279</v>
      </c>
      <c r="EQ1353" s="6">
        <v>1847759855</v>
      </c>
      <c r="ER1353" s="5"/>
      <c r="ES1353" s="6">
        <v>5368268534</v>
      </c>
      <c r="ET1353" s="5"/>
      <c r="EU1353" s="5"/>
      <c r="EV1353" s="6">
        <v>5368268534</v>
      </c>
      <c r="EW1353" s="5"/>
      <c r="EX1353" s="6">
        <v>5368268534</v>
      </c>
      <c r="EY1353" s="6">
        <v>238</v>
      </c>
      <c r="EZ1353" s="5"/>
      <c r="FA1353" s="6">
        <v>-44975131715</v>
      </c>
      <c r="FB1353" s="6">
        <v>18105144847</v>
      </c>
      <c r="FC1353" s="5"/>
      <c r="FD1353" s="6">
        <v>87658226</v>
      </c>
      <c r="FE1353" s="6">
        <v>-7531403509</v>
      </c>
      <c r="FF1353" s="6">
        <v>9012117350</v>
      </c>
      <c r="FG1353" s="5"/>
      <c r="FH1353" s="5"/>
      <c r="FI1353" s="5"/>
      <c r="FJ1353" s="5"/>
      <c r="FK1353" s="6">
        <v>-25301614801</v>
      </c>
      <c r="FL1353" s="6">
        <v>-14643319740</v>
      </c>
      <c r="FM1353" s="6">
        <v>195434121951</v>
      </c>
      <c r="FN1353" s="6">
        <v>-31461997893</v>
      </c>
      <c r="FO1353" s="6">
        <v>1330890141</v>
      </c>
      <c r="FP1353" s="5"/>
      <c r="FQ1353" s="6">
        <v>-9252817350</v>
      </c>
      <c r="FR1353" s="6">
        <v>-7399952199</v>
      </c>
      <c r="FS1353" s="5"/>
      <c r="FT1353" s="5"/>
      <c r="FU1353" s="6">
        <v>108705310109</v>
      </c>
      <c r="FV1353" s="6">
        <v>-36203759546</v>
      </c>
      <c r="FW1353" s="6">
        <v>319775793</v>
      </c>
      <c r="FX1353" s="6">
        <v>-39813749452</v>
      </c>
      <c r="FY1353" s="6">
        <v>72000000000</v>
      </c>
      <c r="FZ1353" s="5"/>
      <c r="GA1353" s="5"/>
      <c r="GB1353" s="6">
        <v>8345961969</v>
      </c>
      <c r="GC1353" s="5"/>
      <c r="GD1353" s="5"/>
      <c r="GE1353" s="5"/>
      <c r="GF1353" s="5"/>
      <c r="GG1353" s="6">
        <v>4648228764</v>
      </c>
      <c r="GH1353" s="5"/>
      <c r="GI1353" s="5"/>
      <c r="GJ1353" s="6">
        <v>422865129272</v>
      </c>
      <c r="GK1353" s="6">
        <v>-536934773276</v>
      </c>
      <c r="GL1353" s="5"/>
      <c r="GM1353" s="5"/>
      <c r="GN1353" s="5"/>
      <c r="GO1353" s="5"/>
      <c r="GP1353" s="6">
        <v>-114069644004</v>
      </c>
      <c r="GQ1353" s="6">
        <v>-716105131</v>
      </c>
      <c r="GR1353" s="6">
        <v>11653619367</v>
      </c>
      <c r="GS1353" s="6">
        <v>42232392</v>
      </c>
      <c r="GT1353" s="6">
        <v>10979746628</v>
      </c>
      <c r="GU1353" s="6">
        <v>6320</v>
      </c>
    </row>
    <row r="1354" spans="1:203" ht="26.25" x14ac:dyDescent="0.25">
      <c r="A1354" s="3">
        <v>1353</v>
      </c>
      <c r="B1354" s="4" t="s">
        <v>2905</v>
      </c>
      <c r="C1354" s="5" t="s">
        <v>2906</v>
      </c>
      <c r="D1354" s="5" t="s">
        <v>214</v>
      </c>
      <c r="E1354" s="5" t="s">
        <v>2906</v>
      </c>
      <c r="F1354" s="5"/>
      <c r="G1354" s="5"/>
      <c r="H1354" s="5"/>
      <c r="I1354" s="5">
        <v>2024</v>
      </c>
      <c r="J1354" s="5">
        <v>2</v>
      </c>
      <c r="K1354" s="5" t="s">
        <v>200</v>
      </c>
      <c r="L1354" s="6">
        <v>22878945061</v>
      </c>
      <c r="M1354" s="6">
        <v>5220677647</v>
      </c>
      <c r="N1354" s="6">
        <v>3220677647</v>
      </c>
      <c r="O1354" s="6">
        <v>2000000000</v>
      </c>
      <c r="P1354" s="6">
        <v>3000000000</v>
      </c>
      <c r="Q1354" s="5"/>
      <c r="R1354" s="5"/>
      <c r="S1354" s="6">
        <v>3000000000</v>
      </c>
      <c r="T1354" s="6">
        <v>10247372692</v>
      </c>
      <c r="U1354" s="6">
        <v>9606949430</v>
      </c>
      <c r="V1354" s="6">
        <v>365200000</v>
      </c>
      <c r="W1354" s="5"/>
      <c r="X1354" s="5"/>
      <c r="Y1354" s="5"/>
      <c r="Z1354" s="6">
        <v>340423262</v>
      </c>
      <c r="AA1354" s="6">
        <v>-65200000</v>
      </c>
      <c r="AB1354" s="5"/>
      <c r="AC1354" s="6">
        <v>4223731067</v>
      </c>
      <c r="AD1354" s="6">
        <v>4223731067</v>
      </c>
      <c r="AE1354" s="5"/>
      <c r="AF1354" s="6">
        <v>187163655</v>
      </c>
      <c r="AG1354" s="6">
        <v>187163655</v>
      </c>
      <c r="AH1354" s="5"/>
      <c r="AI1354" s="5"/>
      <c r="AJ1354" s="5"/>
      <c r="AK1354" s="5"/>
      <c r="AL1354" s="6">
        <v>30837575528</v>
      </c>
      <c r="AM1354" s="5"/>
      <c r="AN1354" s="5"/>
      <c r="AO1354" s="5"/>
      <c r="AP1354" s="5"/>
      <c r="AQ1354" s="5"/>
      <c r="AR1354" s="5"/>
      <c r="AS1354" s="5"/>
      <c r="AT1354" s="5"/>
      <c r="AU1354" s="6">
        <v>12064576547</v>
      </c>
      <c r="AV1354" s="6">
        <v>11972576547</v>
      </c>
      <c r="AW1354" s="6">
        <v>58721661662</v>
      </c>
      <c r="AX1354" s="6">
        <v>-46749085115</v>
      </c>
      <c r="AY1354" s="5"/>
      <c r="AZ1354" s="5"/>
      <c r="BA1354" s="5"/>
      <c r="BB1354" s="6">
        <v>92000000</v>
      </c>
      <c r="BC1354" s="6">
        <v>92000000</v>
      </c>
      <c r="BD1354" s="5"/>
      <c r="BE1354" s="5"/>
      <c r="BF1354" s="5"/>
      <c r="BG1354" s="5"/>
      <c r="BH1354" s="6">
        <v>17072522147</v>
      </c>
      <c r="BI1354" s="5"/>
      <c r="BJ1354" s="6">
        <v>17072522147</v>
      </c>
      <c r="BK1354" s="5"/>
      <c r="BL1354" s="5"/>
      <c r="BM1354" s="5"/>
      <c r="BN1354" s="5"/>
      <c r="BO1354" s="5"/>
      <c r="BP1354" s="5"/>
      <c r="BQ1354" s="5"/>
      <c r="BR1354" s="6">
        <v>1700476834</v>
      </c>
      <c r="BS1354" s="6">
        <v>1700476834</v>
      </c>
      <c r="BT1354" s="5"/>
      <c r="BU1354" s="5"/>
      <c r="BV1354" s="5"/>
      <c r="BW1354" s="5"/>
      <c r="BX1354" s="6">
        <v>53716520589</v>
      </c>
      <c r="BY1354" s="6">
        <v>29052850094</v>
      </c>
      <c r="BZ1354" s="6">
        <v>29002850094</v>
      </c>
      <c r="CA1354" s="6">
        <v>8478365017</v>
      </c>
      <c r="CB1354" s="6">
        <v>10000</v>
      </c>
      <c r="CC1354" s="6">
        <v>576039345</v>
      </c>
      <c r="CD1354" s="6">
        <v>1492052799</v>
      </c>
      <c r="CE1354" s="6">
        <v>27500000</v>
      </c>
      <c r="CF1354" s="5"/>
      <c r="CG1354" s="5"/>
      <c r="CH1354" s="6">
        <v>110454546</v>
      </c>
      <c r="CI1354" s="6">
        <v>18114252797</v>
      </c>
      <c r="CJ1354" s="5"/>
      <c r="CK1354" s="5"/>
      <c r="CL1354" s="6">
        <v>204175590</v>
      </c>
      <c r="CM1354" s="5"/>
      <c r="CN1354" s="5"/>
      <c r="CO1354" s="6">
        <v>50000000</v>
      </c>
      <c r="CP1354" s="5"/>
      <c r="CQ1354" s="5"/>
      <c r="CR1354" s="5"/>
      <c r="CS1354" s="5"/>
      <c r="CT1354" s="5"/>
      <c r="CU1354" s="5"/>
      <c r="CV1354" s="6">
        <v>50000000</v>
      </c>
      <c r="CW1354" s="5"/>
      <c r="CX1354" s="5"/>
      <c r="CY1354" s="5"/>
      <c r="CZ1354" s="5"/>
      <c r="DA1354" s="5"/>
      <c r="DB1354" s="5"/>
      <c r="DC1354" s="5"/>
      <c r="DD1354" s="6">
        <v>24663670495</v>
      </c>
      <c r="DE1354" s="6">
        <v>24663670495</v>
      </c>
      <c r="DF1354" s="6">
        <v>20959850000</v>
      </c>
      <c r="DG1354" s="6">
        <v>20959850000</v>
      </c>
      <c r="DH1354" s="5"/>
      <c r="DI1354" s="6">
        <v>229755263</v>
      </c>
      <c r="DJ1354" s="5"/>
      <c r="DK1354" s="5"/>
      <c r="DL1354" s="5"/>
      <c r="DM1354" s="5"/>
      <c r="DN1354" s="5"/>
      <c r="DO1354" s="6">
        <v>2589722101</v>
      </c>
      <c r="DP1354" s="5"/>
      <c r="DQ1354" s="5"/>
      <c r="DR1354" s="6">
        <v>884343131</v>
      </c>
      <c r="DS1354" s="6">
        <v>25352154</v>
      </c>
      <c r="DT1354" s="6">
        <v>858990977</v>
      </c>
      <c r="DU1354" s="5"/>
      <c r="DV1354" s="5"/>
      <c r="DW1354" s="5"/>
      <c r="DX1354" s="5"/>
      <c r="DY1354" s="5"/>
      <c r="DZ1354" s="5"/>
      <c r="EA1354" s="5"/>
      <c r="EB1354" s="6">
        <v>53716520589</v>
      </c>
      <c r="EC1354" s="6">
        <v>13783371636</v>
      </c>
      <c r="ED1354" s="5"/>
      <c r="EE1354" s="6">
        <v>13783371636</v>
      </c>
      <c r="EF1354" s="6">
        <v>10919780557</v>
      </c>
      <c r="EG1354" s="6">
        <v>2863591079</v>
      </c>
      <c r="EH1354" s="6">
        <v>107294827</v>
      </c>
      <c r="EI1354" s="5"/>
      <c r="EJ1354" s="5"/>
      <c r="EK1354" s="5"/>
      <c r="EL1354" s="6">
        <v>169821062</v>
      </c>
      <c r="EM1354" s="6">
        <v>1852458666</v>
      </c>
      <c r="EN1354" s="6">
        <v>948606178</v>
      </c>
      <c r="EO1354" s="6">
        <v>141998469</v>
      </c>
      <c r="EP1354" s="5"/>
      <c r="EQ1354" s="6">
        <v>141998469</v>
      </c>
      <c r="ER1354" s="5"/>
      <c r="ES1354" s="6">
        <v>1090604647</v>
      </c>
      <c r="ET1354" s="6">
        <v>231613670</v>
      </c>
      <c r="EU1354" s="5"/>
      <c r="EV1354" s="6">
        <v>858990977</v>
      </c>
      <c r="EW1354" s="5"/>
      <c r="EX1354" s="6">
        <v>858990977</v>
      </c>
      <c r="EY1354" s="6">
        <v>410</v>
      </c>
      <c r="EZ1354" s="5"/>
      <c r="FA1354" s="6">
        <v>2125485890</v>
      </c>
      <c r="FB1354" s="6">
        <v>2809625089</v>
      </c>
      <c r="FC1354" s="5"/>
      <c r="FD1354" s="5"/>
      <c r="FE1354" s="6">
        <v>-338559288</v>
      </c>
      <c r="FF1354" s="5"/>
      <c r="FG1354" s="5"/>
      <c r="FH1354" s="5"/>
      <c r="FI1354" s="5"/>
      <c r="FJ1354" s="5"/>
      <c r="FK1354" s="6">
        <v>4596551691</v>
      </c>
      <c r="FL1354" s="6">
        <v>-302265742</v>
      </c>
      <c r="FM1354" s="6">
        <v>-265727894</v>
      </c>
      <c r="FN1354" s="6">
        <v>721958813</v>
      </c>
      <c r="FO1354" s="6">
        <v>189506918</v>
      </c>
      <c r="FP1354" s="5"/>
      <c r="FQ1354" s="5"/>
      <c r="FR1354" s="6">
        <v>-478163444</v>
      </c>
      <c r="FS1354" s="5"/>
      <c r="FT1354" s="6">
        <v>-115450000</v>
      </c>
      <c r="FU1354" s="6">
        <v>4346410342</v>
      </c>
      <c r="FV1354" s="6">
        <v>-3053577699</v>
      </c>
      <c r="FW1354" s="6">
        <v>80872727</v>
      </c>
      <c r="FX1354" s="6">
        <v>-1500000000</v>
      </c>
      <c r="FY1354" s="6">
        <v>2000000000</v>
      </c>
      <c r="FZ1354" s="5"/>
      <c r="GA1354" s="5"/>
      <c r="GB1354" s="6">
        <v>256586561</v>
      </c>
      <c r="GC1354" s="5"/>
      <c r="GD1354" s="5"/>
      <c r="GE1354" s="5"/>
      <c r="GF1354" s="5"/>
      <c r="GG1354" s="6">
        <v>-2216118411</v>
      </c>
      <c r="GH1354" s="5"/>
      <c r="GI1354" s="5"/>
      <c r="GJ1354" s="5"/>
      <c r="GK1354" s="5"/>
      <c r="GL1354" s="5"/>
      <c r="GM1354" s="6">
        <v>-1662907502</v>
      </c>
      <c r="GN1354" s="5"/>
      <c r="GO1354" s="5"/>
      <c r="GP1354" s="6">
        <v>-1662907502</v>
      </c>
      <c r="GQ1354" s="6">
        <v>467384429</v>
      </c>
      <c r="GR1354" s="6">
        <v>2421124606</v>
      </c>
      <c r="GS1354" s="5"/>
      <c r="GT1354" s="6">
        <v>2888509035</v>
      </c>
      <c r="GU1354" s="6">
        <v>12300</v>
      </c>
    </row>
    <row r="1355" spans="1:203" x14ac:dyDescent="0.25">
      <c r="A1355" s="3">
        <v>1354</v>
      </c>
      <c r="B1355" s="4" t="s">
        <v>2907</v>
      </c>
      <c r="C1355" s="5" t="s">
        <v>2908</v>
      </c>
      <c r="D1355" s="5" t="s">
        <v>214</v>
      </c>
      <c r="E1355" s="5" t="s">
        <v>2908</v>
      </c>
      <c r="F1355" s="5"/>
      <c r="G1355" s="5"/>
      <c r="H1355" s="5"/>
      <c r="I1355" s="5">
        <v>2024</v>
      </c>
      <c r="J1355" s="5">
        <v>2</v>
      </c>
      <c r="K1355" s="5" t="s">
        <v>200</v>
      </c>
      <c r="L1355" s="6">
        <v>1513384556006</v>
      </c>
      <c r="M1355" s="6">
        <v>294593972477</v>
      </c>
      <c r="N1355" s="6">
        <v>24593972477</v>
      </c>
      <c r="O1355" s="6">
        <v>270000000000</v>
      </c>
      <c r="P1355" s="6">
        <v>89388503853</v>
      </c>
      <c r="Q1355" s="5"/>
      <c r="R1355" s="5"/>
      <c r="S1355" s="6">
        <v>89388503853</v>
      </c>
      <c r="T1355" s="6">
        <v>558028641367</v>
      </c>
      <c r="U1355" s="6">
        <v>460956890855</v>
      </c>
      <c r="V1355" s="6">
        <v>74241395810</v>
      </c>
      <c r="W1355" s="5"/>
      <c r="X1355" s="5"/>
      <c r="Y1355" s="5"/>
      <c r="Z1355" s="6">
        <v>23690166372</v>
      </c>
      <c r="AA1355" s="6">
        <v>-859811670</v>
      </c>
      <c r="AB1355" s="5"/>
      <c r="AC1355" s="6">
        <v>544626065869</v>
      </c>
      <c r="AD1355" s="6">
        <v>544826511006</v>
      </c>
      <c r="AE1355" s="6">
        <v>-200445137</v>
      </c>
      <c r="AF1355" s="6">
        <v>26747372440</v>
      </c>
      <c r="AG1355" s="6">
        <v>26375207354</v>
      </c>
      <c r="AH1355" s="5"/>
      <c r="AI1355" s="6">
        <v>372165086</v>
      </c>
      <c r="AJ1355" s="5"/>
      <c r="AK1355" s="5"/>
      <c r="AL1355" s="6">
        <v>583767924062</v>
      </c>
      <c r="AM1355" s="6">
        <v>19897681725</v>
      </c>
      <c r="AN1355" s="5"/>
      <c r="AO1355" s="5"/>
      <c r="AP1355" s="5"/>
      <c r="AQ1355" s="5"/>
      <c r="AR1355" s="5"/>
      <c r="AS1355" s="6">
        <v>19897681725</v>
      </c>
      <c r="AT1355" s="5"/>
      <c r="AU1355" s="6">
        <v>449577999626</v>
      </c>
      <c r="AV1355" s="6">
        <v>304259795471</v>
      </c>
      <c r="AW1355" s="6">
        <v>750309256489</v>
      </c>
      <c r="AX1355" s="6">
        <v>-446049461018</v>
      </c>
      <c r="AY1355" s="6">
        <v>138347206402</v>
      </c>
      <c r="AZ1355" s="6">
        <v>175090545237</v>
      </c>
      <c r="BA1355" s="6">
        <v>-36743338835</v>
      </c>
      <c r="BB1355" s="6">
        <v>6970997753</v>
      </c>
      <c r="BC1355" s="6">
        <v>14037025715</v>
      </c>
      <c r="BD1355" s="6">
        <v>-7066027962</v>
      </c>
      <c r="BE1355" s="5"/>
      <c r="BF1355" s="5"/>
      <c r="BG1355" s="5"/>
      <c r="BH1355" s="6">
        <v>83324645083</v>
      </c>
      <c r="BI1355" s="5"/>
      <c r="BJ1355" s="6">
        <v>83324645083</v>
      </c>
      <c r="BK1355" s="5"/>
      <c r="BL1355" s="5"/>
      <c r="BM1355" s="5"/>
      <c r="BN1355" s="5"/>
      <c r="BO1355" s="5"/>
      <c r="BP1355" s="5"/>
      <c r="BQ1355" s="5"/>
      <c r="BR1355" s="6">
        <v>30967597628</v>
      </c>
      <c r="BS1355" s="6">
        <v>30967597628</v>
      </c>
      <c r="BT1355" s="5"/>
      <c r="BU1355" s="5"/>
      <c r="BV1355" s="5"/>
      <c r="BW1355" s="5"/>
      <c r="BX1355" s="6">
        <v>2097152480068</v>
      </c>
      <c r="BY1355" s="6">
        <v>1571016238350</v>
      </c>
      <c r="BZ1355" s="6">
        <v>1452931486650</v>
      </c>
      <c r="CA1355" s="6">
        <v>411003723057</v>
      </c>
      <c r="CB1355" s="6">
        <v>3699143039</v>
      </c>
      <c r="CC1355" s="6">
        <v>6777043559</v>
      </c>
      <c r="CD1355" s="6">
        <v>21430257866</v>
      </c>
      <c r="CE1355" s="6">
        <v>22372620592</v>
      </c>
      <c r="CF1355" s="5"/>
      <c r="CG1355" s="5"/>
      <c r="CH1355" s="5"/>
      <c r="CI1355" s="6">
        <v>9018682795</v>
      </c>
      <c r="CJ1355" s="6">
        <v>978630015742</v>
      </c>
      <c r="CK1355" s="5"/>
      <c r="CL1355" s="5"/>
      <c r="CM1355" s="5"/>
      <c r="CN1355" s="5"/>
      <c r="CO1355" s="6">
        <v>118084751700</v>
      </c>
      <c r="CP1355" s="5"/>
      <c r="CQ1355" s="5"/>
      <c r="CR1355" s="5"/>
      <c r="CS1355" s="5"/>
      <c r="CT1355" s="5"/>
      <c r="CU1355" s="5"/>
      <c r="CV1355" s="6">
        <v>7458718150</v>
      </c>
      <c r="CW1355" s="6">
        <v>110626033550</v>
      </c>
      <c r="CX1355" s="5"/>
      <c r="CY1355" s="5"/>
      <c r="CZ1355" s="5"/>
      <c r="DA1355" s="5"/>
      <c r="DB1355" s="5"/>
      <c r="DC1355" s="5"/>
      <c r="DD1355" s="6">
        <v>526136241718</v>
      </c>
      <c r="DE1355" s="6">
        <v>526136241718</v>
      </c>
      <c r="DF1355" s="6">
        <v>450000000000</v>
      </c>
      <c r="DG1355" s="6">
        <v>450000000000</v>
      </c>
      <c r="DH1355" s="5"/>
      <c r="DI1355" s="6">
        <v>-448700000</v>
      </c>
      <c r="DJ1355" s="5"/>
      <c r="DK1355" s="5"/>
      <c r="DL1355" s="5"/>
      <c r="DM1355" s="5"/>
      <c r="DN1355" s="5"/>
      <c r="DO1355" s="5"/>
      <c r="DP1355" s="5"/>
      <c r="DQ1355" s="5"/>
      <c r="DR1355" s="6">
        <v>76584941718</v>
      </c>
      <c r="DS1355" s="6">
        <v>64410393683</v>
      </c>
      <c r="DT1355" s="6">
        <v>12174548035</v>
      </c>
      <c r="DU1355" s="5"/>
      <c r="DV1355" s="5"/>
      <c r="DW1355" s="5"/>
      <c r="DX1355" s="5"/>
      <c r="DY1355" s="5"/>
      <c r="DZ1355" s="5"/>
      <c r="EA1355" s="5"/>
      <c r="EB1355" s="6">
        <v>2097152480068</v>
      </c>
      <c r="EC1355" s="6">
        <v>829207071787</v>
      </c>
      <c r="ED1355" s="6">
        <v>7257040893</v>
      </c>
      <c r="EE1355" s="6">
        <v>821950030894</v>
      </c>
      <c r="EF1355" s="6">
        <v>691060458670</v>
      </c>
      <c r="EG1355" s="6">
        <v>130889572224</v>
      </c>
      <c r="EH1355" s="6">
        <v>7974142570</v>
      </c>
      <c r="EI1355" s="6">
        <v>32336017066</v>
      </c>
      <c r="EJ1355" s="6">
        <v>18339824639</v>
      </c>
      <c r="EK1355" s="5"/>
      <c r="EL1355" s="6">
        <v>74502161007</v>
      </c>
      <c r="EM1355" s="6">
        <v>21175150666</v>
      </c>
      <c r="EN1355" s="6">
        <v>10850386055</v>
      </c>
      <c r="EO1355" s="6">
        <v>297742625</v>
      </c>
      <c r="EP1355" s="6">
        <v>4341621</v>
      </c>
      <c r="EQ1355" s="6">
        <v>293401004</v>
      </c>
      <c r="ER1355" s="5"/>
      <c r="ES1355" s="6">
        <v>11143787059</v>
      </c>
      <c r="ET1355" s="6">
        <v>2281631191</v>
      </c>
      <c r="EU1355" s="5"/>
      <c r="EV1355" s="6">
        <v>8862155868</v>
      </c>
      <c r="EW1355" s="5"/>
      <c r="EX1355" s="6">
        <v>8862155868</v>
      </c>
      <c r="EY1355" s="6">
        <v>197</v>
      </c>
      <c r="EZ1355" s="6">
        <v>197</v>
      </c>
      <c r="FA1355" s="6">
        <v>26690354815</v>
      </c>
      <c r="FB1355" s="6">
        <v>72443274947</v>
      </c>
      <c r="FC1355" s="6">
        <v>-4953088903</v>
      </c>
      <c r="FD1355" s="6">
        <v>-2137096727</v>
      </c>
      <c r="FE1355" s="6">
        <v>-39319213714</v>
      </c>
      <c r="FF1355" s="6">
        <v>92428206791</v>
      </c>
      <c r="FG1355" s="5"/>
      <c r="FH1355" s="5"/>
      <c r="FI1355" s="5"/>
      <c r="FJ1355" s="5"/>
      <c r="FK1355" s="6">
        <v>145152437209</v>
      </c>
      <c r="FL1355" s="6">
        <v>7724330580</v>
      </c>
      <c r="FM1355" s="6">
        <v>-50755451741</v>
      </c>
      <c r="FN1355" s="6">
        <v>-125062641018</v>
      </c>
      <c r="FO1355" s="6">
        <v>9198890063</v>
      </c>
      <c r="FP1355" s="5"/>
      <c r="FQ1355" s="6">
        <v>-95012289603</v>
      </c>
      <c r="FR1355" s="6">
        <v>-1249237652</v>
      </c>
      <c r="FS1355" s="5"/>
      <c r="FT1355" s="5"/>
      <c r="FU1355" s="6">
        <v>-110003962162</v>
      </c>
      <c r="FV1355" s="6">
        <v>-30092891464</v>
      </c>
      <c r="FW1355" s="6">
        <v>5477474384</v>
      </c>
      <c r="FX1355" s="6">
        <v>-367540000000</v>
      </c>
      <c r="FY1355" s="6">
        <v>419965892262</v>
      </c>
      <c r="FZ1355" s="5"/>
      <c r="GA1355" s="5"/>
      <c r="GB1355" s="6">
        <v>42358583196</v>
      </c>
      <c r="GC1355" s="5"/>
      <c r="GD1355" s="5"/>
      <c r="GE1355" s="5"/>
      <c r="GF1355" s="5"/>
      <c r="GG1355" s="6">
        <v>70169058378</v>
      </c>
      <c r="GH1355" s="5"/>
      <c r="GI1355" s="5"/>
      <c r="GJ1355" s="6">
        <v>1960524637300</v>
      </c>
      <c r="GK1355" s="6">
        <v>-1799788921423</v>
      </c>
      <c r="GL1355" s="6">
        <v>-37611538957</v>
      </c>
      <c r="GM1355" s="5"/>
      <c r="GN1355" s="5"/>
      <c r="GO1355" s="5"/>
      <c r="GP1355" s="6">
        <v>123124176920</v>
      </c>
      <c r="GQ1355" s="6">
        <v>83289273136</v>
      </c>
      <c r="GR1355" s="6">
        <v>135795757710</v>
      </c>
      <c r="GS1355" s="6">
        <v>450382512</v>
      </c>
      <c r="GT1355" s="6">
        <v>219535413358</v>
      </c>
      <c r="GU1355" s="6">
        <v>10500</v>
      </c>
    </row>
    <row r="1356" spans="1:203" ht="26.25" x14ac:dyDescent="0.25">
      <c r="A1356" s="3">
        <v>1355</v>
      </c>
      <c r="B1356" s="4" t="s">
        <v>2909</v>
      </c>
      <c r="C1356" s="5" t="s">
        <v>2910</v>
      </c>
      <c r="D1356" s="5" t="s">
        <v>199</v>
      </c>
      <c r="E1356" s="5" t="s">
        <v>2910</v>
      </c>
      <c r="F1356" s="5"/>
      <c r="G1356" s="5"/>
      <c r="H1356" s="5"/>
      <c r="I1356" s="5">
        <v>2024</v>
      </c>
      <c r="J1356" s="5">
        <v>2</v>
      </c>
      <c r="K1356" s="5" t="s">
        <v>200</v>
      </c>
      <c r="L1356" s="5"/>
      <c r="M1356" s="5"/>
      <c r="N1356" s="5"/>
      <c r="O1356" s="5"/>
      <c r="P1356" s="5"/>
      <c r="Q1356" s="5"/>
      <c r="R1356" s="5"/>
      <c r="S1356" s="5"/>
      <c r="T1356" s="5"/>
      <c r="U1356" s="5"/>
      <c r="V1356" s="5"/>
      <c r="W1356" s="5"/>
      <c r="X1356" s="5"/>
      <c r="Y1356" s="5"/>
      <c r="Z1356" s="5"/>
      <c r="AA1356" s="5"/>
      <c r="AB1356" s="5"/>
      <c r="AC1356" s="5"/>
      <c r="AD1356" s="5"/>
      <c r="AE1356" s="5"/>
      <c r="AF1356" s="5"/>
      <c r="AG1356" s="5"/>
      <c r="AH1356" s="5"/>
      <c r="AI1356" s="5"/>
      <c r="AJ1356" s="5"/>
      <c r="AK1356" s="5"/>
      <c r="AL1356" s="5"/>
      <c r="AM1356" s="5"/>
      <c r="AN1356" s="5"/>
      <c r="AO1356" s="5"/>
      <c r="AP1356" s="5"/>
      <c r="AQ1356" s="5"/>
      <c r="AR1356" s="5"/>
      <c r="AS1356" s="5"/>
      <c r="AT1356" s="5"/>
      <c r="AU1356" s="5"/>
      <c r="AV1356" s="5"/>
      <c r="AW1356" s="5"/>
      <c r="AX1356" s="5"/>
      <c r="AY1356" s="5"/>
      <c r="AZ1356" s="5"/>
      <c r="BA1356" s="5"/>
      <c r="BB1356" s="5"/>
      <c r="BC1356" s="5"/>
      <c r="BD1356" s="5"/>
      <c r="BE1356" s="5"/>
      <c r="BF1356" s="5"/>
      <c r="BG1356" s="5"/>
      <c r="BH1356" s="5"/>
      <c r="BI1356" s="5"/>
      <c r="BJ1356" s="5"/>
      <c r="BK1356" s="5"/>
      <c r="BL1356" s="5"/>
      <c r="BM1356" s="5"/>
      <c r="BN1356" s="5"/>
      <c r="BO1356" s="5"/>
      <c r="BP1356" s="5"/>
      <c r="BQ1356" s="5"/>
      <c r="BR1356" s="5"/>
      <c r="BS1356" s="5"/>
      <c r="BT1356" s="5"/>
      <c r="BU1356" s="5"/>
      <c r="BV1356" s="5"/>
      <c r="BW1356" s="5"/>
      <c r="BX1356" s="5"/>
      <c r="BY1356" s="5"/>
      <c r="BZ1356" s="5"/>
      <c r="CA1356" s="5"/>
      <c r="CB1356" s="5"/>
      <c r="CC1356" s="5"/>
      <c r="CD1356" s="5"/>
      <c r="CE1356" s="5"/>
      <c r="CF1356" s="5"/>
      <c r="CG1356" s="5"/>
      <c r="CH1356" s="5"/>
      <c r="CI1356" s="5"/>
      <c r="CJ1356" s="5"/>
      <c r="CK1356" s="5"/>
      <c r="CL1356" s="5"/>
      <c r="CM1356" s="5"/>
      <c r="CN1356" s="5"/>
      <c r="CO1356" s="5"/>
      <c r="CP1356" s="5"/>
      <c r="CQ1356" s="5"/>
      <c r="CR1356" s="5"/>
      <c r="CS1356" s="5"/>
      <c r="CT1356" s="5"/>
      <c r="CU1356" s="5"/>
      <c r="CV1356" s="5"/>
      <c r="CW1356" s="5"/>
      <c r="CX1356" s="5"/>
      <c r="CY1356" s="5"/>
      <c r="CZ1356" s="5"/>
      <c r="DA1356" s="5"/>
      <c r="DB1356" s="5"/>
      <c r="DC1356" s="5"/>
      <c r="DD1356" s="5"/>
      <c r="DE1356" s="5"/>
      <c r="DF1356" s="5"/>
      <c r="DG1356" s="5"/>
      <c r="DH1356" s="5"/>
      <c r="DI1356" s="5"/>
      <c r="DJ1356" s="5"/>
      <c r="DK1356" s="5"/>
      <c r="DL1356" s="5"/>
      <c r="DM1356" s="5"/>
      <c r="DN1356" s="5"/>
      <c r="DO1356" s="5"/>
      <c r="DP1356" s="5"/>
      <c r="DQ1356" s="5"/>
      <c r="DR1356" s="5"/>
      <c r="DS1356" s="5"/>
      <c r="DT1356" s="5"/>
      <c r="DU1356" s="5"/>
      <c r="DV1356" s="5"/>
      <c r="DW1356" s="5"/>
      <c r="DX1356" s="5"/>
      <c r="DY1356" s="5"/>
      <c r="DZ1356" s="5"/>
      <c r="EA1356" s="5"/>
      <c r="EB1356" s="5"/>
      <c r="EC1356" s="5"/>
      <c r="ED1356" s="5"/>
      <c r="EE1356" s="5"/>
      <c r="EF1356" s="5"/>
      <c r="EG1356" s="5"/>
      <c r="EH1356" s="5"/>
      <c r="EI1356" s="5"/>
      <c r="EJ1356" s="5"/>
      <c r="EK1356" s="5"/>
      <c r="EL1356" s="5"/>
      <c r="EM1356" s="5"/>
      <c r="EN1356" s="5"/>
      <c r="EO1356" s="5"/>
      <c r="EP1356" s="5"/>
      <c r="EQ1356" s="5"/>
      <c r="ER1356" s="5"/>
      <c r="ES1356" s="5"/>
      <c r="ET1356" s="5"/>
      <c r="EU1356" s="5"/>
      <c r="EV1356" s="5"/>
      <c r="EW1356" s="5"/>
      <c r="EX1356" s="5"/>
      <c r="EY1356" s="5"/>
      <c r="EZ1356" s="5"/>
      <c r="FA1356" s="6">
        <v>31270820295</v>
      </c>
      <c r="FB1356" s="6">
        <v>2673987648</v>
      </c>
      <c r="FC1356" s="5"/>
      <c r="FD1356" s="5"/>
      <c r="FE1356" s="6">
        <v>-2638159221</v>
      </c>
      <c r="FF1356" s="5"/>
      <c r="FG1356" s="5"/>
      <c r="FH1356" s="5"/>
      <c r="FI1356" s="5"/>
      <c r="FJ1356" s="5"/>
      <c r="FK1356" s="6">
        <v>31306648722</v>
      </c>
      <c r="FL1356" s="6">
        <v>463092539</v>
      </c>
      <c r="FM1356" s="5"/>
      <c r="FN1356" s="6">
        <v>2873079169</v>
      </c>
      <c r="FO1356" s="6">
        <v>-1075095920</v>
      </c>
      <c r="FP1356" s="5"/>
      <c r="FQ1356" s="5"/>
      <c r="FR1356" s="6">
        <v>-6329381459</v>
      </c>
      <c r="FS1356" s="6">
        <v>900000</v>
      </c>
      <c r="FT1356" s="6">
        <v>-3705629381</v>
      </c>
      <c r="FU1356" s="6">
        <v>23533613670</v>
      </c>
      <c r="FV1356" s="6">
        <v>-2070102049</v>
      </c>
      <c r="FW1356" s="5"/>
      <c r="FX1356" s="6">
        <v>-24500000000</v>
      </c>
      <c r="FY1356" s="6">
        <v>5000000000</v>
      </c>
      <c r="FZ1356" s="5"/>
      <c r="GA1356" s="5"/>
      <c r="GB1356" s="6">
        <v>2512395505</v>
      </c>
      <c r="GC1356" s="5"/>
      <c r="GD1356" s="5"/>
      <c r="GE1356" s="5"/>
      <c r="GF1356" s="5"/>
      <c r="GG1356" s="6">
        <v>-19057706544</v>
      </c>
      <c r="GH1356" s="5"/>
      <c r="GI1356" s="5"/>
      <c r="GJ1356" s="5"/>
      <c r="GK1356" s="5"/>
      <c r="GL1356" s="5"/>
      <c r="GM1356" s="6">
        <v>-6000000000</v>
      </c>
      <c r="GN1356" s="5"/>
      <c r="GO1356" s="5"/>
      <c r="GP1356" s="6">
        <v>-6000000000</v>
      </c>
      <c r="GQ1356" s="6">
        <v>-1524092874</v>
      </c>
      <c r="GR1356" s="6">
        <v>23171162087</v>
      </c>
      <c r="GS1356" s="5"/>
      <c r="GT1356" s="6">
        <v>21647069213</v>
      </c>
      <c r="GU1356" s="6">
        <v>18600</v>
      </c>
    </row>
    <row r="1357" spans="1:203" x14ac:dyDescent="0.25">
      <c r="A1357" s="3">
        <v>1356</v>
      </c>
      <c r="B1357" s="4" t="s">
        <v>2911</v>
      </c>
      <c r="C1357" s="5" t="s">
        <v>2912</v>
      </c>
      <c r="D1357" s="5" t="s">
        <v>199</v>
      </c>
      <c r="E1357" s="5" t="s">
        <v>2912</v>
      </c>
      <c r="F1357" s="5"/>
      <c r="G1357" s="5"/>
      <c r="H1357" s="5"/>
      <c r="I1357" s="5">
        <v>2024</v>
      </c>
      <c r="J1357" s="5">
        <v>2</v>
      </c>
      <c r="K1357" s="5" t="s">
        <v>200</v>
      </c>
      <c r="L1357" s="5"/>
      <c r="M1357" s="5"/>
      <c r="N1357" s="5"/>
      <c r="O1357" s="5"/>
      <c r="P1357" s="5"/>
      <c r="Q1357" s="5"/>
      <c r="R1357" s="5"/>
      <c r="S1357" s="5"/>
      <c r="T1357" s="5"/>
      <c r="U1357" s="5"/>
      <c r="V1357" s="5"/>
      <c r="W1357" s="5"/>
      <c r="X1357" s="5"/>
      <c r="Y1357" s="5"/>
      <c r="Z1357" s="5"/>
      <c r="AA1357" s="5"/>
      <c r="AB1357" s="5"/>
      <c r="AC1357" s="5"/>
      <c r="AD1357" s="5"/>
      <c r="AE1357" s="5"/>
      <c r="AF1357" s="5"/>
      <c r="AG1357" s="5"/>
      <c r="AH1357" s="5"/>
      <c r="AI1357" s="5"/>
      <c r="AJ1357" s="5"/>
      <c r="AK1357" s="5"/>
      <c r="AL1357" s="5"/>
      <c r="AM1357" s="5"/>
      <c r="AN1357" s="5"/>
      <c r="AO1357" s="5"/>
      <c r="AP1357" s="5"/>
      <c r="AQ1357" s="5"/>
      <c r="AR1357" s="5"/>
      <c r="AS1357" s="5"/>
      <c r="AT1357" s="5"/>
      <c r="AU1357" s="5"/>
      <c r="AV1357" s="5"/>
      <c r="AW1357" s="5"/>
      <c r="AX1357" s="5"/>
      <c r="AY1357" s="5"/>
      <c r="AZ1357" s="5"/>
      <c r="BA1357" s="5"/>
      <c r="BB1357" s="5"/>
      <c r="BC1357" s="5"/>
      <c r="BD1357" s="5"/>
      <c r="BE1357" s="5"/>
      <c r="BF1357" s="5"/>
      <c r="BG1357" s="5"/>
      <c r="BH1357" s="5"/>
      <c r="BI1357" s="5"/>
      <c r="BJ1357" s="5"/>
      <c r="BK1357" s="5"/>
      <c r="BL1357" s="5"/>
      <c r="BM1357" s="5"/>
      <c r="BN1357" s="5"/>
      <c r="BO1357" s="5"/>
      <c r="BP1357" s="5"/>
      <c r="BQ1357" s="5"/>
      <c r="BR1357" s="5"/>
      <c r="BS1357" s="5"/>
      <c r="BT1357" s="5"/>
      <c r="BU1357" s="5"/>
      <c r="BV1357" s="5"/>
      <c r="BW1357" s="5"/>
      <c r="BX1357" s="5"/>
      <c r="BY1357" s="5"/>
      <c r="BZ1357" s="5"/>
      <c r="CA1357" s="5"/>
      <c r="CB1357" s="5"/>
      <c r="CC1357" s="5"/>
      <c r="CD1357" s="5"/>
      <c r="CE1357" s="5"/>
      <c r="CF1357" s="5"/>
      <c r="CG1357" s="5"/>
      <c r="CH1357" s="5"/>
      <c r="CI1357" s="5"/>
      <c r="CJ1357" s="5"/>
      <c r="CK1357" s="5"/>
      <c r="CL1357" s="5"/>
      <c r="CM1357" s="5"/>
      <c r="CN1357" s="5"/>
      <c r="CO1357" s="5"/>
      <c r="CP1357" s="5"/>
      <c r="CQ1357" s="5"/>
      <c r="CR1357" s="5"/>
      <c r="CS1357" s="5"/>
      <c r="CT1357" s="5"/>
      <c r="CU1357" s="5"/>
      <c r="CV1357" s="5"/>
      <c r="CW1357" s="5"/>
      <c r="CX1357" s="5"/>
      <c r="CY1357" s="5"/>
      <c r="CZ1357" s="5"/>
      <c r="DA1357" s="5"/>
      <c r="DB1357" s="5"/>
      <c r="DC1357" s="5"/>
      <c r="DD1357" s="5"/>
      <c r="DE1357" s="5"/>
      <c r="DF1357" s="5"/>
      <c r="DG1357" s="5"/>
      <c r="DH1357" s="5"/>
      <c r="DI1357" s="5"/>
      <c r="DJ1357" s="5"/>
      <c r="DK1357" s="5"/>
      <c r="DL1357" s="5"/>
      <c r="DM1357" s="5"/>
      <c r="DN1357" s="5"/>
      <c r="DO1357" s="5"/>
      <c r="DP1357" s="5"/>
      <c r="DQ1357" s="5"/>
      <c r="DR1357" s="5"/>
      <c r="DS1357" s="5"/>
      <c r="DT1357" s="5"/>
      <c r="DU1357" s="5"/>
      <c r="DV1357" s="5"/>
      <c r="DW1357" s="5"/>
      <c r="DX1357" s="5"/>
      <c r="DY1357" s="5"/>
      <c r="DZ1357" s="5"/>
      <c r="EA1357" s="5"/>
      <c r="EB1357" s="5"/>
      <c r="EC1357" s="5"/>
      <c r="ED1357" s="5"/>
      <c r="EE1357" s="5"/>
      <c r="EF1357" s="5"/>
      <c r="EG1357" s="5"/>
      <c r="EH1357" s="5"/>
      <c r="EI1357" s="5"/>
      <c r="EJ1357" s="5"/>
      <c r="EK1357" s="5"/>
      <c r="EL1357" s="5"/>
      <c r="EM1357" s="5"/>
      <c r="EN1357" s="5"/>
      <c r="EO1357" s="5"/>
      <c r="EP1357" s="5"/>
      <c r="EQ1357" s="5"/>
      <c r="ER1357" s="5"/>
      <c r="ES1357" s="5"/>
      <c r="ET1357" s="5"/>
      <c r="EU1357" s="5"/>
      <c r="EV1357" s="5"/>
      <c r="EW1357" s="5"/>
      <c r="EX1357" s="5"/>
      <c r="EY1357" s="5"/>
      <c r="EZ1357" s="5"/>
      <c r="FA1357" s="6">
        <v>7262401937</v>
      </c>
      <c r="FB1357" s="6">
        <v>11567285135</v>
      </c>
      <c r="FC1357" s="5"/>
      <c r="FD1357" s="6">
        <v>464325040</v>
      </c>
      <c r="FE1357" s="6">
        <v>-7181956102</v>
      </c>
      <c r="FF1357" s="6">
        <v>11153029551</v>
      </c>
      <c r="FG1357" s="5"/>
      <c r="FH1357" s="5"/>
      <c r="FI1357" s="5"/>
      <c r="FJ1357" s="5"/>
      <c r="FK1357" s="6">
        <v>23265085561</v>
      </c>
      <c r="FL1357" s="6">
        <v>76896707791</v>
      </c>
      <c r="FM1357" s="6">
        <v>-60782641607</v>
      </c>
      <c r="FN1357" s="6">
        <v>-24831590484</v>
      </c>
      <c r="FO1357" s="6">
        <v>1424098142</v>
      </c>
      <c r="FP1357" s="5"/>
      <c r="FQ1357" s="6">
        <v>-11153029551</v>
      </c>
      <c r="FR1357" s="6">
        <v>-1919167758</v>
      </c>
      <c r="FS1357" s="5"/>
      <c r="FT1357" s="6">
        <v>-1424161100</v>
      </c>
      <c r="FU1357" s="6">
        <v>1475300994</v>
      </c>
      <c r="FV1357" s="6">
        <v>-2733790006</v>
      </c>
      <c r="FW1357" s="6">
        <v>490909091</v>
      </c>
      <c r="FX1357" s="5"/>
      <c r="FY1357" s="5"/>
      <c r="FZ1357" s="5"/>
      <c r="GA1357" s="5"/>
      <c r="GB1357" s="6">
        <v>6691047011</v>
      </c>
      <c r="GC1357" s="5"/>
      <c r="GD1357" s="5"/>
      <c r="GE1357" s="5"/>
      <c r="GF1357" s="5"/>
      <c r="GG1357" s="6">
        <v>4448166096</v>
      </c>
      <c r="GH1357" s="5"/>
      <c r="GI1357" s="5"/>
      <c r="GJ1357" s="6">
        <v>466366626582</v>
      </c>
      <c r="GK1357" s="6">
        <v>-457588092450</v>
      </c>
      <c r="GL1357" s="5"/>
      <c r="GM1357" s="6">
        <v>-16633649460</v>
      </c>
      <c r="GN1357" s="5"/>
      <c r="GO1357" s="5"/>
      <c r="GP1357" s="6">
        <v>-7855115328</v>
      </c>
      <c r="GQ1357" s="6">
        <v>-1931648238</v>
      </c>
      <c r="GR1357" s="6">
        <v>5777059128</v>
      </c>
      <c r="GS1357" s="6">
        <v>5678004</v>
      </c>
      <c r="GT1357" s="6">
        <v>3851088894</v>
      </c>
      <c r="GU1357" s="6">
        <v>19600</v>
      </c>
    </row>
    <row r="1358" spans="1:203" ht="26.25" x14ac:dyDescent="0.25">
      <c r="A1358" s="3">
        <v>1357</v>
      </c>
      <c r="B1358" s="4" t="s">
        <v>2913</v>
      </c>
      <c r="C1358" s="5" t="s">
        <v>2914</v>
      </c>
      <c r="D1358" s="5" t="s">
        <v>199</v>
      </c>
      <c r="E1358" s="5" t="s">
        <v>2914</v>
      </c>
      <c r="F1358" s="5"/>
      <c r="G1358" s="5"/>
      <c r="H1358" s="5"/>
      <c r="I1358" s="5">
        <v>2024</v>
      </c>
      <c r="J1358" s="5">
        <v>2</v>
      </c>
      <c r="K1358" s="5" t="s">
        <v>200</v>
      </c>
      <c r="L1358" s="5"/>
      <c r="M1358" s="5"/>
      <c r="N1358" s="5"/>
      <c r="O1358" s="5"/>
      <c r="P1358" s="5"/>
      <c r="Q1358" s="5"/>
      <c r="R1358" s="5"/>
      <c r="S1358" s="5"/>
      <c r="T1358" s="5"/>
      <c r="U1358" s="5"/>
      <c r="V1358" s="5"/>
      <c r="W1358" s="5"/>
      <c r="X1358" s="5"/>
      <c r="Y1358" s="5"/>
      <c r="Z1358" s="5"/>
      <c r="AA1358" s="5"/>
      <c r="AB1358" s="5"/>
      <c r="AC1358" s="5"/>
      <c r="AD1358" s="5"/>
      <c r="AE1358" s="5"/>
      <c r="AF1358" s="5"/>
      <c r="AG1358" s="5"/>
      <c r="AH1358" s="5"/>
      <c r="AI1358" s="5"/>
      <c r="AJ1358" s="5"/>
      <c r="AK1358" s="5"/>
      <c r="AL1358" s="5"/>
      <c r="AM1358" s="5"/>
      <c r="AN1358" s="5"/>
      <c r="AO1358" s="5"/>
      <c r="AP1358" s="5"/>
      <c r="AQ1358" s="5"/>
      <c r="AR1358" s="5"/>
      <c r="AS1358" s="5"/>
      <c r="AT1358" s="5"/>
      <c r="AU1358" s="5"/>
      <c r="AV1358" s="5"/>
      <c r="AW1358" s="5"/>
      <c r="AX1358" s="5"/>
      <c r="AY1358" s="5"/>
      <c r="AZ1358" s="5"/>
      <c r="BA1358" s="5"/>
      <c r="BB1358" s="5"/>
      <c r="BC1358" s="5"/>
      <c r="BD1358" s="5"/>
      <c r="BE1358" s="5"/>
      <c r="BF1358" s="5"/>
      <c r="BG1358" s="5"/>
      <c r="BH1358" s="5"/>
      <c r="BI1358" s="5"/>
      <c r="BJ1358" s="5"/>
      <c r="BK1358" s="5"/>
      <c r="BL1358" s="5"/>
      <c r="BM1358" s="5"/>
      <c r="BN1358" s="5"/>
      <c r="BO1358" s="5"/>
      <c r="BP1358" s="5"/>
      <c r="BQ1358" s="5"/>
      <c r="BR1358" s="5"/>
      <c r="BS1358" s="5"/>
      <c r="BT1358" s="5"/>
      <c r="BU1358" s="5"/>
      <c r="BV1358" s="5"/>
      <c r="BW1358" s="5"/>
      <c r="BX1358" s="5"/>
      <c r="BY1358" s="5"/>
      <c r="BZ1358" s="5"/>
      <c r="CA1358" s="5"/>
      <c r="CB1358" s="5"/>
      <c r="CC1358" s="5"/>
      <c r="CD1358" s="5"/>
      <c r="CE1358" s="5"/>
      <c r="CF1358" s="5"/>
      <c r="CG1358" s="5"/>
      <c r="CH1358" s="5"/>
      <c r="CI1358" s="5"/>
      <c r="CJ1358" s="5"/>
      <c r="CK1358" s="5"/>
      <c r="CL1358" s="5"/>
      <c r="CM1358" s="5"/>
      <c r="CN1358" s="5"/>
      <c r="CO1358" s="5"/>
      <c r="CP1358" s="5"/>
      <c r="CQ1358" s="5"/>
      <c r="CR1358" s="5"/>
      <c r="CS1358" s="5"/>
      <c r="CT1358" s="5"/>
      <c r="CU1358" s="5"/>
      <c r="CV1358" s="5"/>
      <c r="CW1358" s="5"/>
      <c r="CX1358" s="5"/>
      <c r="CY1358" s="5"/>
      <c r="CZ1358" s="5"/>
      <c r="DA1358" s="5"/>
      <c r="DB1358" s="5"/>
      <c r="DC1358" s="5"/>
      <c r="DD1358" s="5"/>
      <c r="DE1358" s="5"/>
      <c r="DF1358" s="5"/>
      <c r="DG1358" s="5"/>
      <c r="DH1358" s="5"/>
      <c r="DI1358" s="5"/>
      <c r="DJ1358" s="5"/>
      <c r="DK1358" s="5"/>
      <c r="DL1358" s="5"/>
      <c r="DM1358" s="5"/>
      <c r="DN1358" s="5"/>
      <c r="DO1358" s="5"/>
      <c r="DP1358" s="5"/>
      <c r="DQ1358" s="5"/>
      <c r="DR1358" s="5"/>
      <c r="DS1358" s="5"/>
      <c r="DT1358" s="5"/>
      <c r="DU1358" s="5"/>
      <c r="DV1358" s="5"/>
      <c r="DW1358" s="5"/>
      <c r="DX1358" s="5"/>
      <c r="DY1358" s="5"/>
      <c r="DZ1358" s="5"/>
      <c r="EA1358" s="5"/>
      <c r="EB1358" s="5"/>
      <c r="EC1358" s="5"/>
      <c r="ED1358" s="5"/>
      <c r="EE1358" s="5"/>
      <c r="EF1358" s="5"/>
      <c r="EG1358" s="5"/>
      <c r="EH1358" s="5"/>
      <c r="EI1358" s="5"/>
      <c r="EJ1358" s="5"/>
      <c r="EK1358" s="5"/>
      <c r="EL1358" s="5"/>
      <c r="EM1358" s="5"/>
      <c r="EN1358" s="5"/>
      <c r="EO1358" s="5"/>
      <c r="EP1358" s="5"/>
      <c r="EQ1358" s="5"/>
      <c r="ER1358" s="5"/>
      <c r="ES1358" s="5"/>
      <c r="ET1358" s="5"/>
      <c r="EU1358" s="5"/>
      <c r="EV1358" s="5"/>
      <c r="EW1358" s="5"/>
      <c r="EX1358" s="5"/>
      <c r="EY1358" s="5"/>
      <c r="EZ1358" s="5"/>
      <c r="FA1358" s="6">
        <v>7313582918</v>
      </c>
      <c r="FB1358" s="6">
        <v>8927630481</v>
      </c>
      <c r="FC1358" s="5"/>
      <c r="FD1358" s="5"/>
      <c r="FE1358" s="6">
        <v>-122367190</v>
      </c>
      <c r="FF1358" s="6">
        <v>525553026</v>
      </c>
      <c r="FG1358" s="5"/>
      <c r="FH1358" s="5"/>
      <c r="FI1358" s="5"/>
      <c r="FJ1358" s="5"/>
      <c r="FK1358" s="6">
        <v>16644399235</v>
      </c>
      <c r="FL1358" s="6">
        <v>-201890959</v>
      </c>
      <c r="FM1358" s="6">
        <v>2535781196</v>
      </c>
      <c r="FN1358" s="6">
        <v>-4923710592</v>
      </c>
      <c r="FO1358" s="6">
        <v>-430714580</v>
      </c>
      <c r="FP1358" s="5"/>
      <c r="FQ1358" s="6">
        <v>-525553026</v>
      </c>
      <c r="FR1358" s="6">
        <v>-1130256025</v>
      </c>
      <c r="FS1358" s="5"/>
      <c r="FT1358" s="6">
        <v>-294553000</v>
      </c>
      <c r="FU1358" s="6">
        <v>11673502249</v>
      </c>
      <c r="FV1358" s="6">
        <v>-6577167526</v>
      </c>
      <c r="FW1358" s="5"/>
      <c r="FX1358" s="5"/>
      <c r="FY1358" s="5"/>
      <c r="FZ1358" s="5"/>
      <c r="GA1358" s="5"/>
      <c r="GB1358" s="6">
        <v>17520494</v>
      </c>
      <c r="GC1358" s="5"/>
      <c r="GD1358" s="5"/>
      <c r="GE1358" s="5"/>
      <c r="GF1358" s="5"/>
      <c r="GG1358" s="6">
        <v>-6559647032</v>
      </c>
      <c r="GH1358" s="5"/>
      <c r="GI1358" s="5"/>
      <c r="GJ1358" s="5"/>
      <c r="GK1358" s="6">
        <v>-4879748506</v>
      </c>
      <c r="GL1358" s="5"/>
      <c r="GM1358" s="6">
        <v>-3213888937</v>
      </c>
      <c r="GN1358" s="5"/>
      <c r="GO1358" s="5"/>
      <c r="GP1358" s="6">
        <v>-8093637443</v>
      </c>
      <c r="GQ1358" s="6">
        <v>-2979782226</v>
      </c>
      <c r="GR1358" s="6">
        <v>10203778614</v>
      </c>
      <c r="GS1358" s="5"/>
      <c r="GT1358" s="6">
        <v>7223996388</v>
      </c>
      <c r="GU1358" s="6">
        <v>8200</v>
      </c>
    </row>
    <row r="1359" spans="1:203" x14ac:dyDescent="0.25">
      <c r="A1359" s="3">
        <v>1358</v>
      </c>
      <c r="B1359" s="4" t="s">
        <v>2915</v>
      </c>
      <c r="C1359" s="5" t="s">
        <v>2916</v>
      </c>
      <c r="D1359" s="5" t="s">
        <v>199</v>
      </c>
      <c r="E1359" s="5" t="s">
        <v>2916</v>
      </c>
      <c r="F1359" s="5"/>
      <c r="G1359" s="5"/>
      <c r="H1359" s="5"/>
      <c r="I1359" s="5">
        <v>2024</v>
      </c>
      <c r="J1359" s="5">
        <v>2</v>
      </c>
      <c r="K1359" s="5" t="s">
        <v>200</v>
      </c>
      <c r="L1359" s="5"/>
      <c r="M1359" s="5"/>
      <c r="N1359" s="5"/>
      <c r="O1359" s="5"/>
      <c r="P1359" s="5"/>
      <c r="Q1359" s="5"/>
      <c r="R1359" s="5"/>
      <c r="S1359" s="5"/>
      <c r="T1359" s="5"/>
      <c r="U1359" s="5"/>
      <c r="V1359" s="5"/>
      <c r="W1359" s="5"/>
      <c r="X1359" s="5"/>
      <c r="Y1359" s="5"/>
      <c r="Z1359" s="5"/>
      <c r="AA1359" s="5"/>
      <c r="AB1359" s="5"/>
      <c r="AC1359" s="5"/>
      <c r="AD1359" s="5"/>
      <c r="AE1359" s="5"/>
      <c r="AF1359" s="5"/>
      <c r="AG1359" s="5"/>
      <c r="AH1359" s="5"/>
      <c r="AI1359" s="5"/>
      <c r="AJ1359" s="5"/>
      <c r="AK1359" s="5"/>
      <c r="AL1359" s="5"/>
      <c r="AM1359" s="5"/>
      <c r="AN1359" s="5"/>
      <c r="AO1359" s="5"/>
      <c r="AP1359" s="5"/>
      <c r="AQ1359" s="5"/>
      <c r="AR1359" s="5"/>
      <c r="AS1359" s="5"/>
      <c r="AT1359" s="5"/>
      <c r="AU1359" s="5"/>
      <c r="AV1359" s="5"/>
      <c r="AW1359" s="5"/>
      <c r="AX1359" s="5"/>
      <c r="AY1359" s="5"/>
      <c r="AZ1359" s="5"/>
      <c r="BA1359" s="5"/>
      <c r="BB1359" s="5"/>
      <c r="BC1359" s="5"/>
      <c r="BD1359" s="5"/>
      <c r="BE1359" s="5"/>
      <c r="BF1359" s="5"/>
      <c r="BG1359" s="5"/>
      <c r="BH1359" s="5"/>
      <c r="BI1359" s="5"/>
      <c r="BJ1359" s="5"/>
      <c r="BK1359" s="5"/>
      <c r="BL1359" s="5"/>
      <c r="BM1359" s="5"/>
      <c r="BN1359" s="5"/>
      <c r="BO1359" s="5"/>
      <c r="BP1359" s="5"/>
      <c r="BQ1359" s="5"/>
      <c r="BR1359" s="5"/>
      <c r="BS1359" s="5"/>
      <c r="BT1359" s="5"/>
      <c r="BU1359" s="5"/>
      <c r="BV1359" s="5"/>
      <c r="BW1359" s="5"/>
      <c r="BX1359" s="5"/>
      <c r="BY1359" s="5"/>
      <c r="BZ1359" s="5"/>
      <c r="CA1359" s="5"/>
      <c r="CB1359" s="5"/>
      <c r="CC1359" s="5"/>
      <c r="CD1359" s="5"/>
      <c r="CE1359" s="5"/>
      <c r="CF1359" s="5"/>
      <c r="CG1359" s="5"/>
      <c r="CH1359" s="5"/>
      <c r="CI1359" s="5"/>
      <c r="CJ1359" s="5"/>
      <c r="CK1359" s="5"/>
      <c r="CL1359" s="5"/>
      <c r="CM1359" s="5"/>
      <c r="CN1359" s="5"/>
      <c r="CO1359" s="5"/>
      <c r="CP1359" s="5"/>
      <c r="CQ1359" s="5"/>
      <c r="CR1359" s="5"/>
      <c r="CS1359" s="5"/>
      <c r="CT1359" s="5"/>
      <c r="CU1359" s="5"/>
      <c r="CV1359" s="5"/>
      <c r="CW1359" s="5"/>
      <c r="CX1359" s="5"/>
      <c r="CY1359" s="5"/>
      <c r="CZ1359" s="5"/>
      <c r="DA1359" s="5"/>
      <c r="DB1359" s="5"/>
      <c r="DC1359" s="5"/>
      <c r="DD1359" s="5"/>
      <c r="DE1359" s="5"/>
      <c r="DF1359" s="5"/>
      <c r="DG1359" s="5"/>
      <c r="DH1359" s="5"/>
      <c r="DI1359" s="5"/>
      <c r="DJ1359" s="5"/>
      <c r="DK1359" s="5"/>
      <c r="DL1359" s="5"/>
      <c r="DM1359" s="5"/>
      <c r="DN1359" s="5"/>
      <c r="DO1359" s="5"/>
      <c r="DP1359" s="5"/>
      <c r="DQ1359" s="5"/>
      <c r="DR1359" s="5"/>
      <c r="DS1359" s="5"/>
      <c r="DT1359" s="5"/>
      <c r="DU1359" s="5"/>
      <c r="DV1359" s="5"/>
      <c r="DW1359" s="5"/>
      <c r="DX1359" s="5"/>
      <c r="DY1359" s="5"/>
      <c r="DZ1359" s="5"/>
      <c r="EA1359" s="5"/>
      <c r="EB1359" s="5"/>
      <c r="EC1359" s="5"/>
      <c r="ED1359" s="5"/>
      <c r="EE1359" s="5"/>
      <c r="EF1359" s="5"/>
      <c r="EG1359" s="5"/>
      <c r="EH1359" s="5"/>
      <c r="EI1359" s="5"/>
      <c r="EJ1359" s="5"/>
      <c r="EK1359" s="5"/>
      <c r="EL1359" s="5"/>
      <c r="EM1359" s="5"/>
      <c r="EN1359" s="5"/>
      <c r="EO1359" s="5"/>
      <c r="EP1359" s="5"/>
      <c r="EQ1359" s="5"/>
      <c r="ER1359" s="5"/>
      <c r="ES1359" s="5"/>
      <c r="ET1359" s="5"/>
      <c r="EU1359" s="5"/>
      <c r="EV1359" s="5"/>
      <c r="EW1359" s="5"/>
      <c r="EX1359" s="5"/>
      <c r="EY1359" s="5"/>
      <c r="EZ1359" s="5"/>
      <c r="FA1359" s="6">
        <v>14782872117</v>
      </c>
      <c r="FB1359" s="6">
        <v>3754071312</v>
      </c>
      <c r="FC1359" s="6">
        <v>1088712054</v>
      </c>
      <c r="FD1359" s="6">
        <v>2630743</v>
      </c>
      <c r="FE1359" s="6">
        <v>-60225308</v>
      </c>
      <c r="FF1359" s="6">
        <v>1787125288</v>
      </c>
      <c r="FG1359" s="5"/>
      <c r="FH1359" s="5"/>
      <c r="FI1359" s="5"/>
      <c r="FJ1359" s="5"/>
      <c r="FK1359" s="6">
        <v>21355186206</v>
      </c>
      <c r="FL1359" s="6">
        <v>9897284478</v>
      </c>
      <c r="FM1359" s="6">
        <v>-13171845435</v>
      </c>
      <c r="FN1359" s="6">
        <v>8350084740</v>
      </c>
      <c r="FO1359" s="6">
        <v>511115374</v>
      </c>
      <c r="FP1359" s="5"/>
      <c r="FQ1359" s="6">
        <v>-1780744248</v>
      </c>
      <c r="FR1359" s="6">
        <v>-3637312686</v>
      </c>
      <c r="FS1359" s="5"/>
      <c r="FT1359" s="6">
        <v>-724000000</v>
      </c>
      <c r="FU1359" s="6">
        <v>20799768429</v>
      </c>
      <c r="FV1359" s="5"/>
      <c r="FW1359" s="6">
        <v>34545454</v>
      </c>
      <c r="FX1359" s="5"/>
      <c r="FY1359" s="5"/>
      <c r="FZ1359" s="5"/>
      <c r="GA1359" s="5"/>
      <c r="GB1359" s="6">
        <v>25679854</v>
      </c>
      <c r="GC1359" s="5"/>
      <c r="GD1359" s="5"/>
      <c r="GE1359" s="5"/>
      <c r="GF1359" s="5"/>
      <c r="GG1359" s="6">
        <v>60225308</v>
      </c>
      <c r="GH1359" s="5"/>
      <c r="GI1359" s="5"/>
      <c r="GJ1359" s="6">
        <v>13880212812</v>
      </c>
      <c r="GK1359" s="6">
        <v>-25739740164</v>
      </c>
      <c r="GL1359" s="5"/>
      <c r="GM1359" s="6">
        <v>-4572752808</v>
      </c>
      <c r="GN1359" s="5"/>
      <c r="GO1359" s="5"/>
      <c r="GP1359" s="6">
        <v>-16432280160</v>
      </c>
      <c r="GQ1359" s="6">
        <v>4427713577</v>
      </c>
      <c r="GR1359" s="6">
        <v>5063080246</v>
      </c>
      <c r="GS1359" s="6">
        <v>455811</v>
      </c>
      <c r="GT1359" s="6">
        <v>9491249634</v>
      </c>
      <c r="GU1359" s="6">
        <v>15000</v>
      </c>
    </row>
    <row r="1360" spans="1:203" x14ac:dyDescent="0.25">
      <c r="A1360" s="3">
        <v>1359</v>
      </c>
      <c r="B1360" s="4" t="s">
        <v>2917</v>
      </c>
      <c r="C1360" s="5" t="s">
        <v>2918</v>
      </c>
      <c r="D1360" s="5" t="s">
        <v>203</v>
      </c>
      <c r="E1360" s="5" t="s">
        <v>2918</v>
      </c>
      <c r="F1360" s="5"/>
      <c r="G1360" s="5"/>
      <c r="H1360" s="5"/>
      <c r="I1360" s="5">
        <v>2024</v>
      </c>
      <c r="J1360" s="5">
        <v>2</v>
      </c>
      <c r="K1360" s="5" t="s">
        <v>200</v>
      </c>
      <c r="L1360" s="6">
        <v>1438481791325</v>
      </c>
      <c r="M1360" s="6">
        <v>206009765994</v>
      </c>
      <c r="N1360" s="6">
        <v>163485498085</v>
      </c>
      <c r="O1360" s="6">
        <v>42524267909</v>
      </c>
      <c r="P1360" s="6">
        <v>372713291545</v>
      </c>
      <c r="Q1360" s="6">
        <v>10000000000</v>
      </c>
      <c r="R1360" s="5"/>
      <c r="S1360" s="6">
        <v>362713291545</v>
      </c>
      <c r="T1360" s="6">
        <v>321617136641</v>
      </c>
      <c r="U1360" s="6">
        <v>270968129340</v>
      </c>
      <c r="V1360" s="6">
        <v>44240364775</v>
      </c>
      <c r="W1360" s="5"/>
      <c r="X1360" s="5"/>
      <c r="Y1360" s="5"/>
      <c r="Z1360" s="6">
        <v>19630144299</v>
      </c>
      <c r="AA1360" s="6">
        <v>-13221501773</v>
      </c>
      <c r="AB1360" s="5"/>
      <c r="AC1360" s="6">
        <v>500398063539</v>
      </c>
      <c r="AD1360" s="6">
        <v>505882166227</v>
      </c>
      <c r="AE1360" s="6">
        <v>-5484102688</v>
      </c>
      <c r="AF1360" s="6">
        <v>37743533606</v>
      </c>
      <c r="AG1360" s="6">
        <v>2211102636</v>
      </c>
      <c r="AH1360" s="6">
        <v>35451935183</v>
      </c>
      <c r="AI1360" s="6">
        <v>80495787</v>
      </c>
      <c r="AJ1360" s="5"/>
      <c r="AK1360" s="5"/>
      <c r="AL1360" s="6">
        <v>555491136482</v>
      </c>
      <c r="AM1360" s="5"/>
      <c r="AN1360" s="5"/>
      <c r="AO1360" s="5"/>
      <c r="AP1360" s="5"/>
      <c r="AQ1360" s="5"/>
      <c r="AR1360" s="5"/>
      <c r="AS1360" s="5"/>
      <c r="AT1360" s="5"/>
      <c r="AU1360" s="6">
        <v>487279249035</v>
      </c>
      <c r="AV1360" s="6">
        <v>429911217342</v>
      </c>
      <c r="AW1360" s="6">
        <v>1154210606857</v>
      </c>
      <c r="AX1360" s="6">
        <v>-724299389515</v>
      </c>
      <c r="AY1360" s="5"/>
      <c r="AZ1360" s="5"/>
      <c r="BA1360" s="5"/>
      <c r="BB1360" s="6">
        <v>57368031693</v>
      </c>
      <c r="BC1360" s="6">
        <v>76934736229</v>
      </c>
      <c r="BD1360" s="6">
        <v>-19566704536</v>
      </c>
      <c r="BE1360" s="5"/>
      <c r="BF1360" s="5"/>
      <c r="BG1360" s="5"/>
      <c r="BH1360" s="6">
        <v>6841089347</v>
      </c>
      <c r="BI1360" s="5"/>
      <c r="BJ1360" s="6">
        <v>6841089347</v>
      </c>
      <c r="BK1360" s="6">
        <v>500000000</v>
      </c>
      <c r="BL1360" s="5"/>
      <c r="BM1360" s="5"/>
      <c r="BN1360" s="6">
        <v>500000000</v>
      </c>
      <c r="BO1360" s="5"/>
      <c r="BP1360" s="5"/>
      <c r="BQ1360" s="5"/>
      <c r="BR1360" s="6">
        <v>60870798100</v>
      </c>
      <c r="BS1360" s="6">
        <v>41878416695</v>
      </c>
      <c r="BT1360" s="6">
        <v>18860573872</v>
      </c>
      <c r="BU1360" s="6">
        <v>131807533</v>
      </c>
      <c r="BV1360" s="5"/>
      <c r="BW1360" s="5"/>
      <c r="BX1360" s="6">
        <v>1993972927807</v>
      </c>
      <c r="BY1360" s="6">
        <v>472181809547</v>
      </c>
      <c r="BZ1360" s="6">
        <v>472181809547</v>
      </c>
      <c r="CA1360" s="6">
        <v>154797449312</v>
      </c>
      <c r="CB1360" s="6">
        <v>121334343</v>
      </c>
      <c r="CC1360" s="6">
        <v>17070712862</v>
      </c>
      <c r="CD1360" s="6">
        <v>46813810648</v>
      </c>
      <c r="CE1360" s="6">
        <v>55417644327</v>
      </c>
      <c r="CF1360" s="5"/>
      <c r="CG1360" s="5"/>
      <c r="CH1360" s="6">
        <v>30163692378</v>
      </c>
      <c r="CI1360" s="6">
        <v>88888173420</v>
      </c>
      <c r="CJ1360" s="6">
        <v>74566147818</v>
      </c>
      <c r="CK1360" s="5"/>
      <c r="CL1360" s="6">
        <v>4342844439</v>
      </c>
      <c r="CM1360" s="5"/>
      <c r="CN1360" s="5"/>
      <c r="CO1360" s="5"/>
      <c r="CP1360" s="5"/>
      <c r="CQ1360" s="5"/>
      <c r="CR1360" s="5"/>
      <c r="CS1360" s="5"/>
      <c r="CT1360" s="5"/>
      <c r="CU1360" s="5"/>
      <c r="CV1360" s="5"/>
      <c r="CW1360" s="5"/>
      <c r="CX1360" s="5"/>
      <c r="CY1360" s="5"/>
      <c r="CZ1360" s="5"/>
      <c r="DA1360" s="5"/>
      <c r="DB1360" s="5"/>
      <c r="DC1360" s="5"/>
      <c r="DD1360" s="6">
        <v>1521791118260</v>
      </c>
      <c r="DE1360" s="6">
        <v>1521373270749</v>
      </c>
      <c r="DF1360" s="6">
        <v>414536730000</v>
      </c>
      <c r="DG1360" s="6">
        <v>414536730000</v>
      </c>
      <c r="DH1360" s="5"/>
      <c r="DI1360" s="6">
        <v>133021732000</v>
      </c>
      <c r="DJ1360" s="5"/>
      <c r="DK1360" s="6">
        <v>9652783012</v>
      </c>
      <c r="DL1360" s="6">
        <v>-3593000</v>
      </c>
      <c r="DM1360" s="5"/>
      <c r="DN1360" s="5"/>
      <c r="DO1360" s="6">
        <v>598093706448</v>
      </c>
      <c r="DP1360" s="5"/>
      <c r="DQ1360" s="5"/>
      <c r="DR1360" s="6">
        <v>248190022031</v>
      </c>
      <c r="DS1360" s="6">
        <v>139795072695</v>
      </c>
      <c r="DT1360" s="6">
        <v>108394949336</v>
      </c>
      <c r="DU1360" s="5"/>
      <c r="DV1360" s="6">
        <v>117881890258</v>
      </c>
      <c r="DW1360" s="5"/>
      <c r="DX1360" s="6">
        <v>417847511</v>
      </c>
      <c r="DY1360" s="5"/>
      <c r="DZ1360" s="6">
        <v>417847511</v>
      </c>
      <c r="EA1360" s="5"/>
      <c r="EB1360" s="6">
        <v>1993972927807</v>
      </c>
      <c r="EC1360" s="6">
        <v>620874400437</v>
      </c>
      <c r="ED1360" s="6">
        <v>784784704</v>
      </c>
      <c r="EE1360" s="6">
        <v>620089615733</v>
      </c>
      <c r="EF1360" s="6">
        <v>305735087731</v>
      </c>
      <c r="EG1360" s="6">
        <v>314354528002</v>
      </c>
      <c r="EH1360" s="6">
        <v>5477571446</v>
      </c>
      <c r="EI1360" s="6">
        <v>2288800492</v>
      </c>
      <c r="EJ1360" s="6">
        <v>965058848</v>
      </c>
      <c r="EK1360" s="5"/>
      <c r="EL1360" s="6">
        <v>157012901827</v>
      </c>
      <c r="EM1360" s="6">
        <v>68638505242</v>
      </c>
      <c r="EN1360" s="6">
        <v>91891891887</v>
      </c>
      <c r="EO1360" s="6">
        <v>-770057540</v>
      </c>
      <c r="EP1360" s="6">
        <v>74465125</v>
      </c>
      <c r="EQ1360" s="6">
        <v>-844522665</v>
      </c>
      <c r="ER1360" s="5"/>
      <c r="ES1360" s="6">
        <v>91047369222</v>
      </c>
      <c r="ET1360" s="6">
        <v>22476686819</v>
      </c>
      <c r="EU1360" s="6">
        <v>-3748239666</v>
      </c>
      <c r="EV1360" s="6">
        <v>72318922069</v>
      </c>
      <c r="EW1360" s="6">
        <v>4826417251</v>
      </c>
      <c r="EX1360" s="6">
        <v>67492504818</v>
      </c>
      <c r="EY1360" s="5"/>
      <c r="EZ1360" s="5"/>
      <c r="FA1360" s="6">
        <v>360667618755</v>
      </c>
      <c r="FB1360" s="6">
        <v>94498870704</v>
      </c>
      <c r="FC1360" s="6">
        <v>3561298960</v>
      </c>
      <c r="FD1360" s="6">
        <v>477597048</v>
      </c>
      <c r="FE1360" s="6">
        <v>-30271808364</v>
      </c>
      <c r="FF1360" s="6">
        <v>3940136811</v>
      </c>
      <c r="FG1360" s="5"/>
      <c r="FH1360" s="5"/>
      <c r="FI1360" s="5"/>
      <c r="FJ1360" s="5"/>
      <c r="FK1360" s="6">
        <v>432873713914</v>
      </c>
      <c r="FL1360" s="6">
        <v>-26134189118</v>
      </c>
      <c r="FM1360" s="6">
        <v>9278161017</v>
      </c>
      <c r="FN1360" s="6">
        <v>-21635452435</v>
      </c>
      <c r="FO1360" s="6">
        <v>-5092518453</v>
      </c>
      <c r="FP1360" s="5"/>
      <c r="FQ1360" s="6">
        <v>-3849242813</v>
      </c>
      <c r="FR1360" s="6">
        <v>-58755485549</v>
      </c>
      <c r="FS1360" s="5"/>
      <c r="FT1360" s="6">
        <v>-38710249867</v>
      </c>
      <c r="FU1360" s="6">
        <v>287974736696</v>
      </c>
      <c r="FV1360" s="6">
        <v>-100529642315</v>
      </c>
      <c r="FW1360" s="6">
        <v>354471381</v>
      </c>
      <c r="FX1360" s="6">
        <v>-569637403839</v>
      </c>
      <c r="FY1360" s="6">
        <v>478943480787</v>
      </c>
      <c r="FZ1360" s="5"/>
      <c r="GA1360" s="5"/>
      <c r="GB1360" s="6">
        <v>22479781442</v>
      </c>
      <c r="GC1360" s="5"/>
      <c r="GD1360" s="5"/>
      <c r="GE1360" s="5"/>
      <c r="GF1360" s="5"/>
      <c r="GG1360" s="6">
        <v>-168389312544</v>
      </c>
      <c r="GH1360" s="5"/>
      <c r="GI1360" s="5"/>
      <c r="GJ1360" s="6">
        <v>217967756063</v>
      </c>
      <c r="GK1360" s="6">
        <v>-90000000000</v>
      </c>
      <c r="GL1360" s="5"/>
      <c r="GM1360" s="6">
        <v>-56543606750</v>
      </c>
      <c r="GN1360" s="5"/>
      <c r="GO1360" s="5"/>
      <c r="GP1360" s="6">
        <v>71424149313</v>
      </c>
      <c r="GQ1360" s="6">
        <v>191009573465</v>
      </c>
      <c r="GR1360" s="6">
        <v>176029928335</v>
      </c>
      <c r="GS1360" s="6">
        <v>45336101</v>
      </c>
      <c r="GT1360" s="6">
        <v>367084837901</v>
      </c>
      <c r="GU1360" s="6">
        <v>79000</v>
      </c>
    </row>
    <row r="1361" spans="1:203" x14ac:dyDescent="0.25">
      <c r="A1361" s="3">
        <v>1360</v>
      </c>
      <c r="B1361" s="4" t="s">
        <v>2919</v>
      </c>
      <c r="C1361" s="5" t="s">
        <v>2920</v>
      </c>
      <c r="D1361" s="5" t="s">
        <v>203</v>
      </c>
      <c r="E1361" s="5" t="s">
        <v>2920</v>
      </c>
      <c r="F1361" s="5"/>
      <c r="G1361" s="5"/>
      <c r="H1361" s="5"/>
      <c r="I1361" s="5">
        <v>2024</v>
      </c>
      <c r="J1361" s="5">
        <v>2</v>
      </c>
      <c r="K1361" s="5" t="s">
        <v>200</v>
      </c>
      <c r="L1361" s="6">
        <v>394173993935</v>
      </c>
      <c r="M1361" s="6">
        <v>72685170962</v>
      </c>
      <c r="N1361" s="6">
        <v>47471966135</v>
      </c>
      <c r="O1361" s="6">
        <v>25213204827</v>
      </c>
      <c r="P1361" s="5"/>
      <c r="Q1361" s="5"/>
      <c r="R1361" s="5"/>
      <c r="S1361" s="5"/>
      <c r="T1361" s="6">
        <v>220075179168</v>
      </c>
      <c r="U1361" s="6">
        <v>5673840378</v>
      </c>
      <c r="V1361" s="6">
        <v>195708912303</v>
      </c>
      <c r="W1361" s="5"/>
      <c r="X1361" s="5"/>
      <c r="Y1361" s="5"/>
      <c r="Z1361" s="6">
        <v>18812128805</v>
      </c>
      <c r="AA1361" s="6">
        <v>-119702318</v>
      </c>
      <c r="AB1361" s="5"/>
      <c r="AC1361" s="6">
        <v>53532702981</v>
      </c>
      <c r="AD1361" s="6">
        <v>53532702981</v>
      </c>
      <c r="AE1361" s="5"/>
      <c r="AF1361" s="6">
        <v>47880940824</v>
      </c>
      <c r="AG1361" s="6">
        <v>10405670137</v>
      </c>
      <c r="AH1361" s="6">
        <v>37475270687</v>
      </c>
      <c r="AI1361" s="5"/>
      <c r="AJ1361" s="5"/>
      <c r="AK1361" s="5"/>
      <c r="AL1361" s="6">
        <v>1640720136649</v>
      </c>
      <c r="AM1361" s="6">
        <v>576224400</v>
      </c>
      <c r="AN1361" s="5"/>
      <c r="AO1361" s="5"/>
      <c r="AP1361" s="5"/>
      <c r="AQ1361" s="5"/>
      <c r="AR1361" s="5"/>
      <c r="AS1361" s="6">
        <v>576224400</v>
      </c>
      <c r="AT1361" s="5"/>
      <c r="AU1361" s="6">
        <v>992975401512</v>
      </c>
      <c r="AV1361" s="6">
        <v>992975401512</v>
      </c>
      <c r="AW1361" s="6">
        <v>1391004132963</v>
      </c>
      <c r="AX1361" s="6">
        <v>-398028731451</v>
      </c>
      <c r="AY1361" s="5"/>
      <c r="AZ1361" s="5"/>
      <c r="BA1361" s="5"/>
      <c r="BB1361" s="5"/>
      <c r="BC1361" s="6">
        <v>1595132400</v>
      </c>
      <c r="BD1361" s="6">
        <v>-1595132400</v>
      </c>
      <c r="BE1361" s="5"/>
      <c r="BF1361" s="5"/>
      <c r="BG1361" s="5"/>
      <c r="BH1361" s="6">
        <v>485053136877</v>
      </c>
      <c r="BI1361" s="5"/>
      <c r="BJ1361" s="6">
        <v>485053136877</v>
      </c>
      <c r="BK1361" s="6">
        <v>155716859755</v>
      </c>
      <c r="BL1361" s="5"/>
      <c r="BM1361" s="6">
        <v>23261498738</v>
      </c>
      <c r="BN1361" s="6">
        <v>140773020950</v>
      </c>
      <c r="BO1361" s="6">
        <v>-8317659933</v>
      </c>
      <c r="BP1361" s="5"/>
      <c r="BQ1361" s="5"/>
      <c r="BR1361" s="6">
        <v>6398514105</v>
      </c>
      <c r="BS1361" s="6">
        <v>6398514105</v>
      </c>
      <c r="BT1361" s="5"/>
      <c r="BU1361" s="5"/>
      <c r="BV1361" s="5"/>
      <c r="BW1361" s="5"/>
      <c r="BX1361" s="6">
        <v>2034894130584</v>
      </c>
      <c r="BY1361" s="6">
        <v>326460524802</v>
      </c>
      <c r="BZ1361" s="6">
        <v>214399830786</v>
      </c>
      <c r="CA1361" s="6">
        <v>12957879015</v>
      </c>
      <c r="CB1361" s="6">
        <v>91559606000</v>
      </c>
      <c r="CC1361" s="6">
        <v>2383969595</v>
      </c>
      <c r="CD1361" s="6">
        <v>16409447751</v>
      </c>
      <c r="CE1361" s="6">
        <v>32734202487</v>
      </c>
      <c r="CF1361" s="5"/>
      <c r="CG1361" s="5"/>
      <c r="CH1361" s="5"/>
      <c r="CI1361" s="6">
        <v>3694000846</v>
      </c>
      <c r="CJ1361" s="6">
        <v>29423454732</v>
      </c>
      <c r="CK1361" s="5"/>
      <c r="CL1361" s="6">
        <v>25237270360</v>
      </c>
      <c r="CM1361" s="5"/>
      <c r="CN1361" s="5"/>
      <c r="CO1361" s="6">
        <v>112060694016</v>
      </c>
      <c r="CP1361" s="5"/>
      <c r="CQ1361" s="5"/>
      <c r="CR1361" s="5"/>
      <c r="CS1361" s="5"/>
      <c r="CT1361" s="5"/>
      <c r="CU1361" s="5"/>
      <c r="CV1361" s="5"/>
      <c r="CW1361" s="6">
        <v>111812993764</v>
      </c>
      <c r="CX1361" s="5"/>
      <c r="CY1361" s="5"/>
      <c r="CZ1361" s="6">
        <v>247700252</v>
      </c>
      <c r="DA1361" s="5"/>
      <c r="DB1361" s="5"/>
      <c r="DC1361" s="5"/>
      <c r="DD1361" s="6">
        <v>1708433605782</v>
      </c>
      <c r="DE1361" s="6">
        <v>1708433605782</v>
      </c>
      <c r="DF1361" s="6">
        <v>300000000000</v>
      </c>
      <c r="DG1361" s="6">
        <v>300000000000</v>
      </c>
      <c r="DH1361" s="5"/>
      <c r="DI1361" s="5"/>
      <c r="DJ1361" s="5"/>
      <c r="DK1361" s="5"/>
      <c r="DL1361" s="6">
        <v>-43777986793</v>
      </c>
      <c r="DM1361" s="5"/>
      <c r="DN1361" s="6">
        <v>159089664559</v>
      </c>
      <c r="DO1361" s="6">
        <v>1238644371958</v>
      </c>
      <c r="DP1361" s="5"/>
      <c r="DQ1361" s="5"/>
      <c r="DR1361" s="6">
        <v>54477556058</v>
      </c>
      <c r="DS1361" s="6">
        <v>26339247659</v>
      </c>
      <c r="DT1361" s="6">
        <v>28138308399</v>
      </c>
      <c r="DU1361" s="5"/>
      <c r="DV1361" s="5"/>
      <c r="DW1361" s="5"/>
      <c r="DX1361" s="5"/>
      <c r="DY1361" s="5"/>
      <c r="DZ1361" s="5"/>
      <c r="EA1361" s="5"/>
      <c r="EB1361" s="6">
        <v>2034894130584</v>
      </c>
      <c r="EC1361" s="6">
        <v>90483214888</v>
      </c>
      <c r="ED1361" s="5"/>
      <c r="EE1361" s="6">
        <v>90483214888</v>
      </c>
      <c r="EF1361" s="6">
        <v>69015177859</v>
      </c>
      <c r="EG1361" s="6">
        <v>21468037029</v>
      </c>
      <c r="EH1361" s="6">
        <v>9258730189</v>
      </c>
      <c r="EI1361" s="6">
        <v>2998484860</v>
      </c>
      <c r="EJ1361" s="6">
        <v>2984811371</v>
      </c>
      <c r="EK1361" s="6">
        <v>-4706335847</v>
      </c>
      <c r="EL1361" s="6">
        <v>1840156393</v>
      </c>
      <c r="EM1361" s="6">
        <v>9219919299</v>
      </c>
      <c r="EN1361" s="6">
        <v>11961870819</v>
      </c>
      <c r="EO1361" s="6">
        <v>2455744512</v>
      </c>
      <c r="EP1361" s="6">
        <v>259723318</v>
      </c>
      <c r="EQ1361" s="6">
        <v>2196021194</v>
      </c>
      <c r="ER1361" s="5"/>
      <c r="ES1361" s="6">
        <v>14157892013</v>
      </c>
      <c r="ET1361" s="6">
        <v>1154829271</v>
      </c>
      <c r="EU1361" s="6">
        <v>247700252</v>
      </c>
      <c r="EV1361" s="6">
        <v>12755362490</v>
      </c>
      <c r="EW1361" s="5"/>
      <c r="EX1361" s="6">
        <v>12755362490</v>
      </c>
      <c r="EY1361" s="6">
        <v>438</v>
      </c>
      <c r="EZ1361" s="6">
        <v>438</v>
      </c>
      <c r="FA1361" s="6">
        <v>74423498838</v>
      </c>
      <c r="FB1361" s="6">
        <v>46209510228</v>
      </c>
      <c r="FC1361" s="6">
        <v>-18340776</v>
      </c>
      <c r="FD1361" s="6">
        <v>-10868187</v>
      </c>
      <c r="FE1361" s="6">
        <v>-25261221942</v>
      </c>
      <c r="FF1361" s="6">
        <v>15939251205</v>
      </c>
      <c r="FG1361" s="5"/>
      <c r="FH1361" s="5"/>
      <c r="FI1361" s="5"/>
      <c r="FJ1361" s="5"/>
      <c r="FK1361" s="6">
        <v>111281829366</v>
      </c>
      <c r="FL1361" s="6">
        <v>4559207819</v>
      </c>
      <c r="FM1361" s="6">
        <v>13839641286</v>
      </c>
      <c r="FN1361" s="6">
        <v>10134024733</v>
      </c>
      <c r="FO1361" s="6">
        <v>1125296486</v>
      </c>
      <c r="FP1361" s="5"/>
      <c r="FQ1361" s="6">
        <v>-15999597575</v>
      </c>
      <c r="FR1361" s="6">
        <v>-8143055531</v>
      </c>
      <c r="FS1361" s="5"/>
      <c r="FT1361" s="6">
        <v>-38131428330</v>
      </c>
      <c r="FU1361" s="6">
        <v>78665918254</v>
      </c>
      <c r="FV1361" s="6">
        <v>-19564955223</v>
      </c>
      <c r="FW1361" s="6">
        <v>14894190124</v>
      </c>
      <c r="FX1361" s="6">
        <v>15450722962</v>
      </c>
      <c r="FY1361" s="5"/>
      <c r="FZ1361" s="5"/>
      <c r="GA1361" s="5"/>
      <c r="GB1361" s="5"/>
      <c r="GC1361" s="5"/>
      <c r="GD1361" s="5"/>
      <c r="GE1361" s="5"/>
      <c r="GF1361" s="5"/>
      <c r="GG1361" s="6">
        <v>10779957863</v>
      </c>
      <c r="GH1361" s="5"/>
      <c r="GI1361" s="5"/>
      <c r="GJ1361" s="6">
        <v>36700000000</v>
      </c>
      <c r="GK1361" s="6">
        <v>-85759185390</v>
      </c>
      <c r="GL1361" s="5"/>
      <c r="GM1361" s="6">
        <v>-29120725000</v>
      </c>
      <c r="GN1361" s="5"/>
      <c r="GO1361" s="5"/>
      <c r="GP1361" s="6">
        <v>-78179910390</v>
      </c>
      <c r="GQ1361" s="6">
        <v>11265965727</v>
      </c>
      <c r="GR1361" s="6">
        <v>75880668132</v>
      </c>
      <c r="GS1361" s="6">
        <v>19157313792</v>
      </c>
      <c r="GT1361" s="6">
        <v>106303947651</v>
      </c>
      <c r="GU1361" s="6">
        <v>37100</v>
      </c>
    </row>
    <row r="1362" spans="1:203" ht="26.25" x14ac:dyDescent="0.25">
      <c r="A1362" s="3">
        <v>1361</v>
      </c>
      <c r="B1362" s="4" t="s">
        <v>2921</v>
      </c>
      <c r="C1362" s="5" t="s">
        <v>2922</v>
      </c>
      <c r="D1362" s="5" t="s">
        <v>199</v>
      </c>
      <c r="E1362" s="5" t="s">
        <v>2922</v>
      </c>
      <c r="F1362" s="5"/>
      <c r="G1362" s="5"/>
      <c r="H1362" s="5"/>
      <c r="I1362" s="5">
        <v>2024</v>
      </c>
      <c r="J1362" s="5">
        <v>2</v>
      </c>
      <c r="K1362" s="5" t="s">
        <v>200</v>
      </c>
      <c r="L1362" s="5"/>
      <c r="M1362" s="5"/>
      <c r="N1362" s="5"/>
      <c r="O1362" s="5"/>
      <c r="P1362" s="5"/>
      <c r="Q1362" s="5"/>
      <c r="R1362" s="5"/>
      <c r="S1362" s="5"/>
      <c r="T1362" s="5"/>
      <c r="U1362" s="5"/>
      <c r="V1362" s="5"/>
      <c r="W1362" s="5"/>
      <c r="X1362" s="5"/>
      <c r="Y1362" s="5"/>
      <c r="Z1362" s="5"/>
      <c r="AA1362" s="5"/>
      <c r="AB1362" s="5"/>
      <c r="AC1362" s="5"/>
      <c r="AD1362" s="5"/>
      <c r="AE1362" s="5"/>
      <c r="AF1362" s="5"/>
      <c r="AG1362" s="5"/>
      <c r="AH1362" s="5"/>
      <c r="AI1362" s="5"/>
      <c r="AJ1362" s="5"/>
      <c r="AK1362" s="5"/>
      <c r="AL1362" s="5"/>
      <c r="AM1362" s="5"/>
      <c r="AN1362" s="5"/>
      <c r="AO1362" s="5"/>
      <c r="AP1362" s="5"/>
      <c r="AQ1362" s="5"/>
      <c r="AR1362" s="5"/>
      <c r="AS1362" s="5"/>
      <c r="AT1362" s="5"/>
      <c r="AU1362" s="5"/>
      <c r="AV1362" s="5"/>
      <c r="AW1362" s="5"/>
      <c r="AX1362" s="5"/>
      <c r="AY1362" s="5"/>
      <c r="AZ1362" s="5"/>
      <c r="BA1362" s="5"/>
      <c r="BB1362" s="5"/>
      <c r="BC1362" s="5"/>
      <c r="BD1362" s="5"/>
      <c r="BE1362" s="5"/>
      <c r="BF1362" s="5"/>
      <c r="BG1362" s="5"/>
      <c r="BH1362" s="5"/>
      <c r="BI1362" s="5"/>
      <c r="BJ1362" s="5"/>
      <c r="BK1362" s="5"/>
      <c r="BL1362" s="5"/>
      <c r="BM1362" s="5"/>
      <c r="BN1362" s="5"/>
      <c r="BO1362" s="5"/>
      <c r="BP1362" s="5"/>
      <c r="BQ1362" s="5"/>
      <c r="BR1362" s="5"/>
      <c r="BS1362" s="5"/>
      <c r="BT1362" s="5"/>
      <c r="BU1362" s="5"/>
      <c r="BV1362" s="5"/>
      <c r="BW1362" s="5"/>
      <c r="BX1362" s="5"/>
      <c r="BY1362" s="5"/>
      <c r="BZ1362" s="5"/>
      <c r="CA1362" s="5"/>
      <c r="CB1362" s="5"/>
      <c r="CC1362" s="5"/>
      <c r="CD1362" s="5"/>
      <c r="CE1362" s="5"/>
      <c r="CF1362" s="5"/>
      <c r="CG1362" s="5"/>
      <c r="CH1362" s="5"/>
      <c r="CI1362" s="5"/>
      <c r="CJ1362" s="5"/>
      <c r="CK1362" s="5"/>
      <c r="CL1362" s="5"/>
      <c r="CM1362" s="5"/>
      <c r="CN1362" s="5"/>
      <c r="CO1362" s="5"/>
      <c r="CP1362" s="5"/>
      <c r="CQ1362" s="5"/>
      <c r="CR1362" s="5"/>
      <c r="CS1362" s="5"/>
      <c r="CT1362" s="5"/>
      <c r="CU1362" s="5"/>
      <c r="CV1362" s="5"/>
      <c r="CW1362" s="5"/>
      <c r="CX1362" s="5"/>
      <c r="CY1362" s="5"/>
      <c r="CZ1362" s="5"/>
      <c r="DA1362" s="5"/>
      <c r="DB1362" s="5"/>
      <c r="DC1362" s="5"/>
      <c r="DD1362" s="5"/>
      <c r="DE1362" s="5"/>
      <c r="DF1362" s="5"/>
      <c r="DG1362" s="5"/>
      <c r="DH1362" s="5"/>
      <c r="DI1362" s="5"/>
      <c r="DJ1362" s="5"/>
      <c r="DK1362" s="5"/>
      <c r="DL1362" s="5"/>
      <c r="DM1362" s="5"/>
      <c r="DN1362" s="5"/>
      <c r="DO1362" s="5"/>
      <c r="DP1362" s="5"/>
      <c r="DQ1362" s="5"/>
      <c r="DR1362" s="5"/>
      <c r="DS1362" s="5"/>
      <c r="DT1362" s="5"/>
      <c r="DU1362" s="5"/>
      <c r="DV1362" s="5"/>
      <c r="DW1362" s="5"/>
      <c r="DX1362" s="5"/>
      <c r="DY1362" s="5"/>
      <c r="DZ1362" s="5"/>
      <c r="EA1362" s="5"/>
      <c r="EB1362" s="5"/>
      <c r="EC1362" s="5"/>
      <c r="ED1362" s="5"/>
      <c r="EE1362" s="5"/>
      <c r="EF1362" s="5"/>
      <c r="EG1362" s="5"/>
      <c r="EH1362" s="5"/>
      <c r="EI1362" s="5"/>
      <c r="EJ1362" s="5"/>
      <c r="EK1362" s="5"/>
      <c r="EL1362" s="5"/>
      <c r="EM1362" s="5"/>
      <c r="EN1362" s="5"/>
      <c r="EO1362" s="5"/>
      <c r="EP1362" s="5"/>
      <c r="EQ1362" s="5"/>
      <c r="ER1362" s="5"/>
      <c r="ES1362" s="5"/>
      <c r="ET1362" s="5"/>
      <c r="EU1362" s="5"/>
      <c r="EV1362" s="5"/>
      <c r="EW1362" s="5"/>
      <c r="EX1362" s="5"/>
      <c r="EY1362" s="5"/>
      <c r="EZ1362" s="5"/>
      <c r="FA1362" s="6">
        <v>34747447311</v>
      </c>
      <c r="FB1362" s="6">
        <v>11728198957</v>
      </c>
      <c r="FC1362" s="6">
        <v>24420889</v>
      </c>
      <c r="FD1362" s="6">
        <v>432466278</v>
      </c>
      <c r="FE1362" s="6">
        <v>-132261008</v>
      </c>
      <c r="FF1362" s="6">
        <v>1929353331</v>
      </c>
      <c r="FG1362" s="5"/>
      <c r="FH1362" s="5"/>
      <c r="FI1362" s="5"/>
      <c r="FJ1362" s="5"/>
      <c r="FK1362" s="6">
        <v>48729625758</v>
      </c>
      <c r="FL1362" s="6">
        <v>8585302814</v>
      </c>
      <c r="FM1362" s="6">
        <v>-582461642</v>
      </c>
      <c r="FN1362" s="6">
        <v>-26769343900</v>
      </c>
      <c r="FO1362" s="6">
        <v>-1437636933</v>
      </c>
      <c r="FP1362" s="5"/>
      <c r="FQ1362" s="6">
        <v>-1929353331</v>
      </c>
      <c r="FR1362" s="6">
        <v>-8307929048</v>
      </c>
      <c r="FS1362" s="5"/>
      <c r="FT1362" s="6">
        <v>-297000000</v>
      </c>
      <c r="FU1362" s="6">
        <v>17991203718</v>
      </c>
      <c r="FV1362" s="6">
        <v>-10747722419</v>
      </c>
      <c r="FW1362" s="6">
        <v>16000000</v>
      </c>
      <c r="FX1362" s="5"/>
      <c r="FY1362" s="5"/>
      <c r="FZ1362" s="5"/>
      <c r="GA1362" s="5"/>
      <c r="GB1362" s="6">
        <v>116261008</v>
      </c>
      <c r="GC1362" s="5"/>
      <c r="GD1362" s="5"/>
      <c r="GE1362" s="5"/>
      <c r="GF1362" s="5"/>
      <c r="GG1362" s="6">
        <v>-10615461411</v>
      </c>
      <c r="GH1362" s="5"/>
      <c r="GI1362" s="5"/>
      <c r="GJ1362" s="6">
        <v>5303163194</v>
      </c>
      <c r="GK1362" s="6">
        <v>-33279576945</v>
      </c>
      <c r="GL1362" s="5"/>
      <c r="GM1362" s="6">
        <v>-6804469500</v>
      </c>
      <c r="GN1362" s="5"/>
      <c r="GO1362" s="5"/>
      <c r="GP1362" s="6">
        <v>-34780883251</v>
      </c>
      <c r="GQ1362" s="6">
        <v>-27405140944</v>
      </c>
      <c r="GR1362" s="6">
        <v>51198349502</v>
      </c>
      <c r="GS1362" s="6">
        <v>-432466278</v>
      </c>
      <c r="GT1362" s="6">
        <v>23360742280</v>
      </c>
      <c r="GU1362" s="6">
        <v>32500</v>
      </c>
    </row>
    <row r="1363" spans="1:203" x14ac:dyDescent="0.25">
      <c r="A1363" s="3">
        <v>1362</v>
      </c>
      <c r="B1363" s="4" t="s">
        <v>2923</v>
      </c>
      <c r="C1363" s="5" t="s">
        <v>2924</v>
      </c>
      <c r="D1363" s="5" t="s">
        <v>199</v>
      </c>
      <c r="E1363" s="5" t="s">
        <v>2924</v>
      </c>
      <c r="F1363" s="5"/>
      <c r="G1363" s="5"/>
      <c r="H1363" s="5"/>
      <c r="I1363" s="5">
        <v>2024</v>
      </c>
      <c r="J1363" s="5">
        <v>2</v>
      </c>
      <c r="K1363" s="5" t="s">
        <v>200</v>
      </c>
      <c r="L1363" s="5"/>
      <c r="M1363" s="5"/>
      <c r="N1363" s="5"/>
      <c r="O1363" s="5"/>
      <c r="P1363" s="5"/>
      <c r="Q1363" s="5"/>
      <c r="R1363" s="5"/>
      <c r="S1363" s="5"/>
      <c r="T1363" s="5"/>
      <c r="U1363" s="5"/>
      <c r="V1363" s="5"/>
      <c r="W1363" s="5"/>
      <c r="X1363" s="5"/>
      <c r="Y1363" s="5"/>
      <c r="Z1363" s="5"/>
      <c r="AA1363" s="5"/>
      <c r="AB1363" s="5"/>
      <c r="AC1363" s="5"/>
      <c r="AD1363" s="5"/>
      <c r="AE1363" s="5"/>
      <c r="AF1363" s="5"/>
      <c r="AG1363" s="5"/>
      <c r="AH1363" s="5"/>
      <c r="AI1363" s="5"/>
      <c r="AJ1363" s="5"/>
      <c r="AK1363" s="5"/>
      <c r="AL1363" s="5"/>
      <c r="AM1363" s="5"/>
      <c r="AN1363" s="5"/>
      <c r="AO1363" s="5"/>
      <c r="AP1363" s="5"/>
      <c r="AQ1363" s="5"/>
      <c r="AR1363" s="5"/>
      <c r="AS1363" s="5"/>
      <c r="AT1363" s="5"/>
      <c r="AU1363" s="5"/>
      <c r="AV1363" s="5"/>
      <c r="AW1363" s="5"/>
      <c r="AX1363" s="5"/>
      <c r="AY1363" s="5"/>
      <c r="AZ1363" s="5"/>
      <c r="BA1363" s="5"/>
      <c r="BB1363" s="5"/>
      <c r="BC1363" s="5"/>
      <c r="BD1363" s="5"/>
      <c r="BE1363" s="5"/>
      <c r="BF1363" s="5"/>
      <c r="BG1363" s="5"/>
      <c r="BH1363" s="5"/>
      <c r="BI1363" s="5"/>
      <c r="BJ1363" s="5"/>
      <c r="BK1363" s="5"/>
      <c r="BL1363" s="5"/>
      <c r="BM1363" s="5"/>
      <c r="BN1363" s="5"/>
      <c r="BO1363" s="5"/>
      <c r="BP1363" s="5"/>
      <c r="BQ1363" s="5"/>
      <c r="BR1363" s="5"/>
      <c r="BS1363" s="5"/>
      <c r="BT1363" s="5"/>
      <c r="BU1363" s="5"/>
      <c r="BV1363" s="5"/>
      <c r="BW1363" s="5"/>
      <c r="BX1363" s="5"/>
      <c r="BY1363" s="5"/>
      <c r="BZ1363" s="5"/>
      <c r="CA1363" s="5"/>
      <c r="CB1363" s="5"/>
      <c r="CC1363" s="5"/>
      <c r="CD1363" s="5"/>
      <c r="CE1363" s="5"/>
      <c r="CF1363" s="5"/>
      <c r="CG1363" s="5"/>
      <c r="CH1363" s="5"/>
      <c r="CI1363" s="5"/>
      <c r="CJ1363" s="5"/>
      <c r="CK1363" s="5"/>
      <c r="CL1363" s="5"/>
      <c r="CM1363" s="5"/>
      <c r="CN1363" s="5"/>
      <c r="CO1363" s="5"/>
      <c r="CP1363" s="5"/>
      <c r="CQ1363" s="5"/>
      <c r="CR1363" s="5"/>
      <c r="CS1363" s="5"/>
      <c r="CT1363" s="5"/>
      <c r="CU1363" s="5"/>
      <c r="CV1363" s="5"/>
      <c r="CW1363" s="5"/>
      <c r="CX1363" s="5"/>
      <c r="CY1363" s="5"/>
      <c r="CZ1363" s="5"/>
      <c r="DA1363" s="5"/>
      <c r="DB1363" s="5"/>
      <c r="DC1363" s="5"/>
      <c r="DD1363" s="5"/>
      <c r="DE1363" s="5"/>
      <c r="DF1363" s="5"/>
      <c r="DG1363" s="5"/>
      <c r="DH1363" s="5"/>
      <c r="DI1363" s="5"/>
      <c r="DJ1363" s="5"/>
      <c r="DK1363" s="5"/>
      <c r="DL1363" s="5"/>
      <c r="DM1363" s="5"/>
      <c r="DN1363" s="5"/>
      <c r="DO1363" s="5"/>
      <c r="DP1363" s="5"/>
      <c r="DQ1363" s="5"/>
      <c r="DR1363" s="5"/>
      <c r="DS1363" s="5"/>
      <c r="DT1363" s="5"/>
      <c r="DU1363" s="5"/>
      <c r="DV1363" s="5"/>
      <c r="DW1363" s="5"/>
      <c r="DX1363" s="5"/>
      <c r="DY1363" s="5"/>
      <c r="DZ1363" s="5"/>
      <c r="EA1363" s="5"/>
      <c r="EB1363" s="5"/>
      <c r="EC1363" s="5"/>
      <c r="ED1363" s="5"/>
      <c r="EE1363" s="5"/>
      <c r="EF1363" s="5"/>
      <c r="EG1363" s="5"/>
      <c r="EH1363" s="5"/>
      <c r="EI1363" s="5"/>
      <c r="EJ1363" s="5"/>
      <c r="EK1363" s="5"/>
      <c r="EL1363" s="5"/>
      <c r="EM1363" s="5"/>
      <c r="EN1363" s="5"/>
      <c r="EO1363" s="5"/>
      <c r="EP1363" s="5"/>
      <c r="EQ1363" s="5"/>
      <c r="ER1363" s="5"/>
      <c r="ES1363" s="5"/>
      <c r="ET1363" s="5"/>
      <c r="EU1363" s="5"/>
      <c r="EV1363" s="5"/>
      <c r="EW1363" s="5"/>
      <c r="EX1363" s="5"/>
      <c r="EY1363" s="5"/>
      <c r="EZ1363" s="5"/>
      <c r="FA1363" s="6">
        <v>-33380536747</v>
      </c>
      <c r="FB1363" s="6">
        <v>37676963505</v>
      </c>
      <c r="FC1363" s="6">
        <v>115957297</v>
      </c>
      <c r="FD1363" s="6">
        <v>-8236103</v>
      </c>
      <c r="FE1363" s="6">
        <v>-542367094</v>
      </c>
      <c r="FF1363" s="6">
        <v>18550235109</v>
      </c>
      <c r="FG1363" s="5"/>
      <c r="FH1363" s="5"/>
      <c r="FI1363" s="5"/>
      <c r="FJ1363" s="5"/>
      <c r="FK1363" s="6">
        <v>22412015967</v>
      </c>
      <c r="FL1363" s="6">
        <v>-9311345431</v>
      </c>
      <c r="FM1363" s="6">
        <v>55187572705</v>
      </c>
      <c r="FN1363" s="6">
        <v>-647206984</v>
      </c>
      <c r="FO1363" s="6">
        <v>-1499258138</v>
      </c>
      <c r="FP1363" s="5"/>
      <c r="FQ1363" s="6">
        <v>-18595712930</v>
      </c>
      <c r="FR1363" s="6">
        <v>-2516187172</v>
      </c>
      <c r="FS1363" s="6">
        <v>572800000</v>
      </c>
      <c r="FT1363" s="6">
        <v>-431428050</v>
      </c>
      <c r="FU1363" s="6">
        <v>45171249967</v>
      </c>
      <c r="FV1363" s="6">
        <v>-15130088054</v>
      </c>
      <c r="FW1363" s="6">
        <v>611100000</v>
      </c>
      <c r="FX1363" s="5"/>
      <c r="FY1363" s="5"/>
      <c r="FZ1363" s="5"/>
      <c r="GA1363" s="5"/>
      <c r="GB1363" s="6">
        <v>12273564</v>
      </c>
      <c r="GC1363" s="5"/>
      <c r="GD1363" s="5"/>
      <c r="GE1363" s="5"/>
      <c r="GF1363" s="5"/>
      <c r="GG1363" s="6">
        <v>-14506714490</v>
      </c>
      <c r="GH1363" s="5"/>
      <c r="GI1363" s="5"/>
      <c r="GJ1363" s="6">
        <v>358708030443</v>
      </c>
      <c r="GK1363" s="6">
        <v>-383915124591</v>
      </c>
      <c r="GL1363" s="5"/>
      <c r="GM1363" s="6">
        <v>-1417220805</v>
      </c>
      <c r="GN1363" s="5"/>
      <c r="GO1363" s="5"/>
      <c r="GP1363" s="6">
        <v>-26624314953</v>
      </c>
      <c r="GQ1363" s="6">
        <v>4040220524</v>
      </c>
      <c r="GR1363" s="6">
        <v>11525273439</v>
      </c>
      <c r="GS1363" s="6">
        <v>405374</v>
      </c>
      <c r="GT1363" s="6">
        <v>15565899337</v>
      </c>
      <c r="GU1363" s="6">
        <v>4700</v>
      </c>
    </row>
    <row r="1364" spans="1:203" x14ac:dyDescent="0.25">
      <c r="A1364" s="3">
        <v>1363</v>
      </c>
      <c r="B1364" s="4" t="s">
        <v>2925</v>
      </c>
      <c r="C1364" s="5" t="s">
        <v>2926</v>
      </c>
      <c r="D1364" s="5" t="s">
        <v>199</v>
      </c>
      <c r="E1364" s="5" t="s">
        <v>2926</v>
      </c>
      <c r="F1364" s="5"/>
      <c r="G1364" s="5"/>
      <c r="H1364" s="5"/>
      <c r="I1364" s="5">
        <v>2024</v>
      </c>
      <c r="J1364" s="5">
        <v>2</v>
      </c>
      <c r="K1364" s="5" t="s">
        <v>200</v>
      </c>
      <c r="L1364" s="5"/>
      <c r="M1364" s="5"/>
      <c r="N1364" s="5"/>
      <c r="O1364" s="5"/>
      <c r="P1364" s="5"/>
      <c r="Q1364" s="5"/>
      <c r="R1364" s="5"/>
      <c r="S1364" s="5"/>
      <c r="T1364" s="5"/>
      <c r="U1364" s="5"/>
      <c r="V1364" s="5"/>
      <c r="W1364" s="5"/>
      <c r="X1364" s="5"/>
      <c r="Y1364" s="5"/>
      <c r="Z1364" s="5"/>
      <c r="AA1364" s="5"/>
      <c r="AB1364" s="5"/>
      <c r="AC1364" s="5"/>
      <c r="AD1364" s="5"/>
      <c r="AE1364" s="5"/>
      <c r="AF1364" s="5"/>
      <c r="AG1364" s="5"/>
      <c r="AH1364" s="5"/>
      <c r="AI1364" s="5"/>
      <c r="AJ1364" s="5"/>
      <c r="AK1364" s="5"/>
      <c r="AL1364" s="5"/>
      <c r="AM1364" s="5"/>
      <c r="AN1364" s="5"/>
      <c r="AO1364" s="5"/>
      <c r="AP1364" s="5"/>
      <c r="AQ1364" s="5"/>
      <c r="AR1364" s="5"/>
      <c r="AS1364" s="5"/>
      <c r="AT1364" s="5"/>
      <c r="AU1364" s="5"/>
      <c r="AV1364" s="5"/>
      <c r="AW1364" s="5"/>
      <c r="AX1364" s="5"/>
      <c r="AY1364" s="5"/>
      <c r="AZ1364" s="5"/>
      <c r="BA1364" s="5"/>
      <c r="BB1364" s="5"/>
      <c r="BC1364" s="5"/>
      <c r="BD1364" s="5"/>
      <c r="BE1364" s="5"/>
      <c r="BF1364" s="5"/>
      <c r="BG1364" s="5"/>
      <c r="BH1364" s="5"/>
      <c r="BI1364" s="5"/>
      <c r="BJ1364" s="5"/>
      <c r="BK1364" s="5"/>
      <c r="BL1364" s="5"/>
      <c r="BM1364" s="5"/>
      <c r="BN1364" s="5"/>
      <c r="BO1364" s="5"/>
      <c r="BP1364" s="5"/>
      <c r="BQ1364" s="5"/>
      <c r="BR1364" s="5"/>
      <c r="BS1364" s="5"/>
      <c r="BT1364" s="5"/>
      <c r="BU1364" s="5"/>
      <c r="BV1364" s="5"/>
      <c r="BW1364" s="5"/>
      <c r="BX1364" s="5"/>
      <c r="BY1364" s="5"/>
      <c r="BZ1364" s="5"/>
      <c r="CA1364" s="5"/>
      <c r="CB1364" s="5"/>
      <c r="CC1364" s="5"/>
      <c r="CD1364" s="5"/>
      <c r="CE1364" s="5"/>
      <c r="CF1364" s="5"/>
      <c r="CG1364" s="5"/>
      <c r="CH1364" s="5"/>
      <c r="CI1364" s="5"/>
      <c r="CJ1364" s="5"/>
      <c r="CK1364" s="5"/>
      <c r="CL1364" s="5"/>
      <c r="CM1364" s="5"/>
      <c r="CN1364" s="5"/>
      <c r="CO1364" s="5"/>
      <c r="CP1364" s="5"/>
      <c r="CQ1364" s="5"/>
      <c r="CR1364" s="5"/>
      <c r="CS1364" s="5"/>
      <c r="CT1364" s="5"/>
      <c r="CU1364" s="5"/>
      <c r="CV1364" s="5"/>
      <c r="CW1364" s="5"/>
      <c r="CX1364" s="5"/>
      <c r="CY1364" s="5"/>
      <c r="CZ1364" s="5"/>
      <c r="DA1364" s="5"/>
      <c r="DB1364" s="5"/>
      <c r="DC1364" s="5"/>
      <c r="DD1364" s="5"/>
      <c r="DE1364" s="5"/>
      <c r="DF1364" s="5"/>
      <c r="DG1364" s="5"/>
      <c r="DH1364" s="5"/>
      <c r="DI1364" s="5"/>
      <c r="DJ1364" s="5"/>
      <c r="DK1364" s="5"/>
      <c r="DL1364" s="5"/>
      <c r="DM1364" s="5"/>
      <c r="DN1364" s="5"/>
      <c r="DO1364" s="5"/>
      <c r="DP1364" s="5"/>
      <c r="DQ1364" s="5"/>
      <c r="DR1364" s="5"/>
      <c r="DS1364" s="5"/>
      <c r="DT1364" s="5"/>
      <c r="DU1364" s="5"/>
      <c r="DV1364" s="5"/>
      <c r="DW1364" s="5"/>
      <c r="DX1364" s="5"/>
      <c r="DY1364" s="5"/>
      <c r="DZ1364" s="5"/>
      <c r="EA1364" s="5"/>
      <c r="EB1364" s="5"/>
      <c r="EC1364" s="5"/>
      <c r="ED1364" s="5"/>
      <c r="EE1364" s="5"/>
      <c r="EF1364" s="5"/>
      <c r="EG1364" s="5"/>
      <c r="EH1364" s="5"/>
      <c r="EI1364" s="5"/>
      <c r="EJ1364" s="5"/>
      <c r="EK1364" s="5"/>
      <c r="EL1364" s="5"/>
      <c r="EM1364" s="5"/>
      <c r="EN1364" s="5"/>
      <c r="EO1364" s="5"/>
      <c r="EP1364" s="5"/>
      <c r="EQ1364" s="5"/>
      <c r="ER1364" s="5"/>
      <c r="ES1364" s="5"/>
      <c r="ET1364" s="5"/>
      <c r="EU1364" s="5"/>
      <c r="EV1364" s="5"/>
      <c r="EW1364" s="5"/>
      <c r="EX1364" s="5"/>
      <c r="EY1364" s="5"/>
      <c r="EZ1364" s="5"/>
      <c r="FA1364" s="5"/>
      <c r="FB1364" s="5"/>
      <c r="FC1364" s="5"/>
      <c r="FD1364" s="5"/>
      <c r="FE1364" s="5"/>
      <c r="FF1364" s="5"/>
      <c r="FG1364" s="5"/>
      <c r="FH1364" s="5"/>
      <c r="FI1364" s="5"/>
      <c r="FJ1364" s="5"/>
      <c r="FK1364" s="5"/>
      <c r="FL1364" s="5"/>
      <c r="FM1364" s="5"/>
      <c r="FN1364" s="5"/>
      <c r="FO1364" s="5"/>
      <c r="FP1364" s="5"/>
      <c r="FQ1364" s="5"/>
      <c r="FR1364" s="6">
        <v>-412854099</v>
      </c>
      <c r="FS1364" s="6">
        <v>62061583514</v>
      </c>
      <c r="FT1364" s="6">
        <v>-29058505962</v>
      </c>
      <c r="FU1364" s="6">
        <v>31871080254</v>
      </c>
      <c r="FV1364" s="5"/>
      <c r="FW1364" s="5"/>
      <c r="FX1364" s="5"/>
      <c r="FY1364" s="5"/>
      <c r="FZ1364" s="5"/>
      <c r="GA1364" s="5"/>
      <c r="GB1364" s="6">
        <v>2236944</v>
      </c>
      <c r="GC1364" s="5"/>
      <c r="GD1364" s="5"/>
      <c r="GE1364" s="5"/>
      <c r="GF1364" s="5"/>
      <c r="GG1364" s="6">
        <v>2236944</v>
      </c>
      <c r="GH1364" s="5"/>
      <c r="GI1364" s="5"/>
      <c r="GJ1364" s="6">
        <v>44418398478</v>
      </c>
      <c r="GK1364" s="6">
        <v>-70258557000</v>
      </c>
      <c r="GL1364" s="5"/>
      <c r="GM1364" s="5"/>
      <c r="GN1364" s="5"/>
      <c r="GO1364" s="5"/>
      <c r="GP1364" s="6">
        <v>-25840158522</v>
      </c>
      <c r="GQ1364" s="6">
        <v>6033158676</v>
      </c>
      <c r="GR1364" s="6">
        <v>675365648</v>
      </c>
      <c r="GS1364" s="5"/>
      <c r="GT1364" s="6">
        <v>6708524324</v>
      </c>
      <c r="GU1364" s="6">
        <v>6100</v>
      </c>
    </row>
    <row r="1365" spans="1:203" x14ac:dyDescent="0.25">
      <c r="A1365" s="3">
        <v>1364</v>
      </c>
      <c r="B1365" s="4" t="s">
        <v>2927</v>
      </c>
      <c r="C1365" s="5" t="s">
        <v>2928</v>
      </c>
      <c r="D1365" s="5" t="s">
        <v>199</v>
      </c>
      <c r="E1365" s="5" t="s">
        <v>2928</v>
      </c>
      <c r="F1365" s="5"/>
      <c r="G1365" s="5"/>
      <c r="H1365" s="5"/>
      <c r="I1365" s="5">
        <v>2024</v>
      </c>
      <c r="J1365" s="5">
        <v>2</v>
      </c>
      <c r="K1365" s="5" t="s">
        <v>200</v>
      </c>
      <c r="L1365" s="6">
        <v>138990444228</v>
      </c>
      <c r="M1365" s="6">
        <v>205110439</v>
      </c>
      <c r="N1365" s="6">
        <v>205110439</v>
      </c>
      <c r="O1365" s="5"/>
      <c r="P1365" s="5"/>
      <c r="Q1365" s="5"/>
      <c r="R1365" s="5"/>
      <c r="S1365" s="5"/>
      <c r="T1365" s="6">
        <v>51493216012</v>
      </c>
      <c r="U1365" s="6">
        <v>62128910078</v>
      </c>
      <c r="V1365" s="6">
        <v>158023488</v>
      </c>
      <c r="W1365" s="5"/>
      <c r="X1365" s="5"/>
      <c r="Y1365" s="5"/>
      <c r="Z1365" s="6">
        <v>4114380744</v>
      </c>
      <c r="AA1365" s="6">
        <v>-14908098298</v>
      </c>
      <c r="AB1365" s="5"/>
      <c r="AC1365" s="6">
        <v>78578878122</v>
      </c>
      <c r="AD1365" s="6">
        <v>78578878122</v>
      </c>
      <c r="AE1365" s="5"/>
      <c r="AF1365" s="6">
        <v>8713239655</v>
      </c>
      <c r="AG1365" s="5"/>
      <c r="AH1365" s="6">
        <v>8609949257</v>
      </c>
      <c r="AI1365" s="5"/>
      <c r="AJ1365" s="5"/>
      <c r="AK1365" s="6">
        <v>103290398</v>
      </c>
      <c r="AL1365" s="6">
        <v>152656117876</v>
      </c>
      <c r="AM1365" s="5"/>
      <c r="AN1365" s="5"/>
      <c r="AO1365" s="5"/>
      <c r="AP1365" s="5"/>
      <c r="AQ1365" s="5"/>
      <c r="AR1365" s="5"/>
      <c r="AS1365" s="5"/>
      <c r="AT1365" s="5"/>
      <c r="AU1365" s="6">
        <v>137192392016</v>
      </c>
      <c r="AV1365" s="6">
        <v>136042283017</v>
      </c>
      <c r="AW1365" s="6">
        <v>266929595032</v>
      </c>
      <c r="AX1365" s="6">
        <v>-130887312015</v>
      </c>
      <c r="AY1365" s="5"/>
      <c r="AZ1365" s="5"/>
      <c r="BA1365" s="5"/>
      <c r="BB1365" s="6">
        <v>1150108999</v>
      </c>
      <c r="BC1365" s="6">
        <v>2306828200</v>
      </c>
      <c r="BD1365" s="6">
        <v>-1156719201</v>
      </c>
      <c r="BE1365" s="6">
        <v>15434225860</v>
      </c>
      <c r="BF1365" s="6">
        <v>15434225860</v>
      </c>
      <c r="BG1365" s="5"/>
      <c r="BH1365" s="6">
        <v>29500000</v>
      </c>
      <c r="BI1365" s="5"/>
      <c r="BJ1365" s="6">
        <v>29500000</v>
      </c>
      <c r="BK1365" s="5"/>
      <c r="BL1365" s="5"/>
      <c r="BM1365" s="5"/>
      <c r="BN1365" s="5"/>
      <c r="BO1365" s="5"/>
      <c r="BP1365" s="5"/>
      <c r="BQ1365" s="5"/>
      <c r="BR1365" s="5"/>
      <c r="BS1365" s="5"/>
      <c r="BT1365" s="5"/>
      <c r="BU1365" s="5"/>
      <c r="BV1365" s="5"/>
      <c r="BW1365" s="5"/>
      <c r="BX1365" s="6">
        <v>291646562104</v>
      </c>
      <c r="BY1365" s="6">
        <v>808052539368</v>
      </c>
      <c r="BZ1365" s="6">
        <v>765253591859</v>
      </c>
      <c r="CA1365" s="6">
        <v>154941216661</v>
      </c>
      <c r="CB1365" s="6">
        <v>11646551819</v>
      </c>
      <c r="CC1365" s="6">
        <v>13204276111</v>
      </c>
      <c r="CD1365" s="5"/>
      <c r="CE1365" s="6">
        <v>93305912236</v>
      </c>
      <c r="CF1365" s="5"/>
      <c r="CG1365" s="5"/>
      <c r="CH1365" s="5"/>
      <c r="CI1365" s="6">
        <v>1235937780</v>
      </c>
      <c r="CJ1365" s="6">
        <v>490925897252</v>
      </c>
      <c r="CK1365" s="5"/>
      <c r="CL1365" s="6">
        <v>-6200000</v>
      </c>
      <c r="CM1365" s="5"/>
      <c r="CN1365" s="5"/>
      <c r="CO1365" s="6">
        <v>42798947509</v>
      </c>
      <c r="CP1365" s="5"/>
      <c r="CQ1365" s="5"/>
      <c r="CR1365" s="5"/>
      <c r="CS1365" s="5"/>
      <c r="CT1365" s="6">
        <v>549108728</v>
      </c>
      <c r="CU1365" s="5"/>
      <c r="CV1365" s="6">
        <v>3500000000</v>
      </c>
      <c r="CW1365" s="6">
        <v>38749838781</v>
      </c>
      <c r="CX1365" s="5"/>
      <c r="CY1365" s="5"/>
      <c r="CZ1365" s="5"/>
      <c r="DA1365" s="5"/>
      <c r="DB1365" s="5"/>
      <c r="DC1365" s="5"/>
      <c r="DD1365" s="6">
        <v>-516405977264</v>
      </c>
      <c r="DE1365" s="6">
        <v>-516405977264</v>
      </c>
      <c r="DF1365" s="6">
        <v>161606460000</v>
      </c>
      <c r="DG1365" s="6">
        <v>161606460000</v>
      </c>
      <c r="DH1365" s="5"/>
      <c r="DI1365" s="6">
        <v>88511629767</v>
      </c>
      <c r="DJ1365" s="5"/>
      <c r="DK1365" s="5"/>
      <c r="DL1365" s="6">
        <v>-1975998328</v>
      </c>
      <c r="DM1365" s="5"/>
      <c r="DN1365" s="5"/>
      <c r="DO1365" s="6">
        <v>5487848558</v>
      </c>
      <c r="DP1365" s="5"/>
      <c r="DQ1365" s="6">
        <v>5545000000</v>
      </c>
      <c r="DR1365" s="6">
        <v>-775580917261</v>
      </c>
      <c r="DS1365" s="6">
        <v>-771818534338</v>
      </c>
      <c r="DT1365" s="6">
        <v>-3762382923</v>
      </c>
      <c r="DU1365" s="5"/>
      <c r="DV1365" s="5"/>
      <c r="DW1365" s="5"/>
      <c r="DX1365" s="5"/>
      <c r="DY1365" s="5"/>
      <c r="DZ1365" s="5"/>
      <c r="EA1365" s="5"/>
      <c r="EB1365" s="6">
        <v>291646562104</v>
      </c>
      <c r="EC1365" s="6">
        <v>2243850974</v>
      </c>
      <c r="ED1365" s="5"/>
      <c r="EE1365" s="6">
        <v>2243850974</v>
      </c>
      <c r="EF1365" s="6">
        <v>2295620531</v>
      </c>
      <c r="EG1365" s="6">
        <v>-51769557</v>
      </c>
      <c r="EH1365" s="5"/>
      <c r="EI1365" s="6">
        <v>328679086</v>
      </c>
      <c r="EJ1365" s="6">
        <v>328679086</v>
      </c>
      <c r="EK1365" s="5"/>
      <c r="EL1365" s="6">
        <v>654000</v>
      </c>
      <c r="EM1365" s="6">
        <v>1439513003</v>
      </c>
      <c r="EN1365" s="6">
        <v>-1820615646</v>
      </c>
      <c r="EO1365" s="6">
        <v>7091909</v>
      </c>
      <c r="EP1365" s="6">
        <v>52199072</v>
      </c>
      <c r="EQ1365" s="6">
        <v>-45107163</v>
      </c>
      <c r="ER1365" s="5"/>
      <c r="ES1365" s="6">
        <v>-1865722809</v>
      </c>
      <c r="ET1365" s="5"/>
      <c r="EU1365" s="5"/>
      <c r="EV1365" s="6">
        <v>-1865722809</v>
      </c>
      <c r="EW1365" s="5"/>
      <c r="EX1365" s="6">
        <v>-1865722809</v>
      </c>
      <c r="EY1365" s="6">
        <v>-116</v>
      </c>
      <c r="EZ1365" s="6">
        <v>-116</v>
      </c>
      <c r="FA1365" s="6">
        <v>-569909868114</v>
      </c>
      <c r="FB1365" s="6">
        <v>3646899765</v>
      </c>
      <c r="FC1365" s="5"/>
      <c r="FD1365" s="5"/>
      <c r="FE1365" s="6">
        <v>631103286</v>
      </c>
      <c r="FF1365" s="6">
        <v>802270334</v>
      </c>
      <c r="FG1365" s="5"/>
      <c r="FH1365" s="5"/>
      <c r="FI1365" s="5"/>
      <c r="FJ1365" s="5"/>
      <c r="FK1365" s="6">
        <v>-564829594729</v>
      </c>
      <c r="FL1365" s="6">
        <v>2267719169</v>
      </c>
      <c r="FM1365" s="6">
        <v>608005846043</v>
      </c>
      <c r="FN1365" s="6">
        <v>1947047839</v>
      </c>
      <c r="FO1365" s="6">
        <v>929166936</v>
      </c>
      <c r="FP1365" s="5"/>
      <c r="FQ1365" s="6">
        <v>-802270334</v>
      </c>
      <c r="FR1365" s="5"/>
      <c r="FS1365" s="5"/>
      <c r="FT1365" s="5"/>
      <c r="FU1365" s="6">
        <v>47517914924</v>
      </c>
      <c r="FV1365" s="6">
        <v>-1485256090</v>
      </c>
      <c r="FW1365" s="5"/>
      <c r="FX1365" s="5"/>
      <c r="FY1365" s="5"/>
      <c r="FZ1365" s="5"/>
      <c r="GA1365" s="5"/>
      <c r="GB1365" s="6">
        <v>-631103286</v>
      </c>
      <c r="GC1365" s="5"/>
      <c r="GD1365" s="5"/>
      <c r="GE1365" s="5"/>
      <c r="GF1365" s="5"/>
      <c r="GG1365" s="6">
        <v>-2116359376</v>
      </c>
      <c r="GH1365" s="5"/>
      <c r="GI1365" s="5"/>
      <c r="GJ1365" s="6">
        <v>7139666420</v>
      </c>
      <c r="GK1365" s="6">
        <v>-52383458370</v>
      </c>
      <c r="GL1365" s="5"/>
      <c r="GM1365" s="5"/>
      <c r="GN1365" s="5"/>
      <c r="GO1365" s="5"/>
      <c r="GP1365" s="6">
        <v>-45243791950</v>
      </c>
      <c r="GQ1365" s="6">
        <v>157763598</v>
      </c>
      <c r="GR1365" s="6">
        <v>345137713</v>
      </c>
      <c r="GS1365" s="5"/>
      <c r="GT1365" s="6">
        <v>502901311</v>
      </c>
      <c r="GU1365" s="6">
        <v>1200</v>
      </c>
    </row>
    <row r="1366" spans="1:203" ht="26.25" x14ac:dyDescent="0.25">
      <c r="A1366" s="3">
        <v>1365</v>
      </c>
      <c r="B1366" s="4" t="s">
        <v>2929</v>
      </c>
      <c r="C1366" s="5" t="s">
        <v>2930</v>
      </c>
      <c r="D1366" s="5" t="s">
        <v>199</v>
      </c>
      <c r="E1366" s="5" t="s">
        <v>2930</v>
      </c>
      <c r="F1366" s="5"/>
      <c r="G1366" s="5"/>
      <c r="H1366" s="5"/>
      <c r="I1366" s="5">
        <v>2024</v>
      </c>
      <c r="J1366" s="5">
        <v>2</v>
      </c>
      <c r="K1366" s="5" t="s">
        <v>200</v>
      </c>
      <c r="L1366" s="6">
        <v>425713929492</v>
      </c>
      <c r="M1366" s="6">
        <v>51561277840</v>
      </c>
      <c r="N1366" s="6">
        <v>34334693458</v>
      </c>
      <c r="O1366" s="6">
        <v>17226584382</v>
      </c>
      <c r="P1366" s="6">
        <v>3042636995</v>
      </c>
      <c r="Q1366" s="5"/>
      <c r="R1366" s="5"/>
      <c r="S1366" s="6">
        <v>3042636995</v>
      </c>
      <c r="T1366" s="6">
        <v>243499781900</v>
      </c>
      <c r="U1366" s="6">
        <v>213958920515</v>
      </c>
      <c r="V1366" s="6">
        <v>24916902200</v>
      </c>
      <c r="W1366" s="5"/>
      <c r="X1366" s="5"/>
      <c r="Y1366" s="5"/>
      <c r="Z1366" s="6">
        <v>6555000000</v>
      </c>
      <c r="AA1366" s="6">
        <v>-1931040815</v>
      </c>
      <c r="AB1366" s="5"/>
      <c r="AC1366" s="6">
        <v>125086399925</v>
      </c>
      <c r="AD1366" s="6">
        <v>125086399925</v>
      </c>
      <c r="AE1366" s="5"/>
      <c r="AF1366" s="6">
        <v>2523832832</v>
      </c>
      <c r="AG1366" s="5"/>
      <c r="AH1366" s="6">
        <v>1631476997</v>
      </c>
      <c r="AI1366" s="6">
        <v>892355835</v>
      </c>
      <c r="AJ1366" s="5"/>
      <c r="AK1366" s="5"/>
      <c r="AL1366" s="6">
        <v>196372439949</v>
      </c>
      <c r="AM1366" s="6">
        <v>9770974558</v>
      </c>
      <c r="AN1366" s="6">
        <v>9770974558</v>
      </c>
      <c r="AO1366" s="5"/>
      <c r="AP1366" s="5"/>
      <c r="AQ1366" s="5"/>
      <c r="AR1366" s="5"/>
      <c r="AS1366" s="5"/>
      <c r="AT1366" s="5"/>
      <c r="AU1366" s="6">
        <v>148212016207</v>
      </c>
      <c r="AV1366" s="6">
        <v>148212016207</v>
      </c>
      <c r="AW1366" s="6">
        <v>291568144304</v>
      </c>
      <c r="AX1366" s="6">
        <v>-143356128097</v>
      </c>
      <c r="AY1366" s="5"/>
      <c r="AZ1366" s="5"/>
      <c r="BA1366" s="5"/>
      <c r="BB1366" s="5"/>
      <c r="BC1366" s="5"/>
      <c r="BD1366" s="5"/>
      <c r="BE1366" s="5"/>
      <c r="BF1366" s="5"/>
      <c r="BG1366" s="5"/>
      <c r="BH1366" s="6">
        <v>33879680471</v>
      </c>
      <c r="BI1366" s="5"/>
      <c r="BJ1366" s="6">
        <v>33879680471</v>
      </c>
      <c r="BK1366" s="5"/>
      <c r="BL1366" s="5"/>
      <c r="BM1366" s="5"/>
      <c r="BN1366" s="5"/>
      <c r="BO1366" s="5"/>
      <c r="BP1366" s="5"/>
      <c r="BQ1366" s="5"/>
      <c r="BR1366" s="6">
        <v>4509768713</v>
      </c>
      <c r="BS1366" s="6">
        <v>4509768713</v>
      </c>
      <c r="BT1366" s="5"/>
      <c r="BU1366" s="5"/>
      <c r="BV1366" s="5"/>
      <c r="BW1366" s="5"/>
      <c r="BX1366" s="6">
        <v>622086369441</v>
      </c>
      <c r="BY1366" s="6">
        <v>242187569208</v>
      </c>
      <c r="BZ1366" s="6">
        <v>236070020985</v>
      </c>
      <c r="CA1366" s="6">
        <v>58115458188</v>
      </c>
      <c r="CB1366" s="6">
        <v>93482913587</v>
      </c>
      <c r="CC1366" s="6">
        <v>1497172617</v>
      </c>
      <c r="CD1366" s="5"/>
      <c r="CE1366" s="6">
        <v>228007732</v>
      </c>
      <c r="CF1366" s="5"/>
      <c r="CG1366" s="5"/>
      <c r="CH1366" s="5"/>
      <c r="CI1366" s="6">
        <v>233089948</v>
      </c>
      <c r="CJ1366" s="6">
        <v>82499611517</v>
      </c>
      <c r="CK1366" s="5"/>
      <c r="CL1366" s="6">
        <v>13767396</v>
      </c>
      <c r="CM1366" s="5"/>
      <c r="CN1366" s="5"/>
      <c r="CO1366" s="6">
        <v>6117548223</v>
      </c>
      <c r="CP1366" s="5"/>
      <c r="CQ1366" s="5"/>
      <c r="CR1366" s="5"/>
      <c r="CS1366" s="5"/>
      <c r="CT1366" s="5"/>
      <c r="CU1366" s="5"/>
      <c r="CV1366" s="5"/>
      <c r="CW1366" s="6">
        <v>6117548223</v>
      </c>
      <c r="CX1366" s="5"/>
      <c r="CY1366" s="5"/>
      <c r="CZ1366" s="5"/>
      <c r="DA1366" s="5"/>
      <c r="DB1366" s="5"/>
      <c r="DC1366" s="5"/>
      <c r="DD1366" s="6">
        <v>379898800233</v>
      </c>
      <c r="DE1366" s="6">
        <v>379898800233</v>
      </c>
      <c r="DF1366" s="6">
        <v>350000000000</v>
      </c>
      <c r="DG1366" s="6">
        <v>350000000000</v>
      </c>
      <c r="DH1366" s="5"/>
      <c r="DI1366" s="5"/>
      <c r="DJ1366" s="5"/>
      <c r="DK1366" s="5"/>
      <c r="DL1366" s="5"/>
      <c r="DM1366" s="5"/>
      <c r="DN1366" s="5"/>
      <c r="DO1366" s="5"/>
      <c r="DP1366" s="5"/>
      <c r="DQ1366" s="5"/>
      <c r="DR1366" s="6">
        <v>29898800233</v>
      </c>
      <c r="DS1366" s="6">
        <v>22778341784</v>
      </c>
      <c r="DT1366" s="6">
        <v>7120458449</v>
      </c>
      <c r="DU1366" s="5"/>
      <c r="DV1366" s="5"/>
      <c r="DW1366" s="5"/>
      <c r="DX1366" s="5"/>
      <c r="DY1366" s="5"/>
      <c r="DZ1366" s="5"/>
      <c r="EA1366" s="5"/>
      <c r="EB1366" s="6">
        <v>622086369441</v>
      </c>
      <c r="EC1366" s="6">
        <v>159757168549</v>
      </c>
      <c r="ED1366" s="6">
        <v>185785279</v>
      </c>
      <c r="EE1366" s="6">
        <v>159571383270</v>
      </c>
      <c r="EF1366" s="6">
        <v>144440011788</v>
      </c>
      <c r="EG1366" s="6">
        <v>15131371482</v>
      </c>
      <c r="EH1366" s="6">
        <v>156256067</v>
      </c>
      <c r="EI1366" s="6">
        <v>1663814615</v>
      </c>
      <c r="EJ1366" s="6">
        <v>1663814615</v>
      </c>
      <c r="EK1366" s="5"/>
      <c r="EL1366" s="6">
        <v>1505094581</v>
      </c>
      <c r="EM1366" s="6">
        <v>5504416103</v>
      </c>
      <c r="EN1366" s="6">
        <v>6614302250</v>
      </c>
      <c r="EO1366" s="6">
        <v>312466</v>
      </c>
      <c r="EP1366" s="6">
        <v>30356774</v>
      </c>
      <c r="EQ1366" s="6">
        <v>-30044308</v>
      </c>
      <c r="ER1366" s="5"/>
      <c r="ES1366" s="6">
        <v>6584257942</v>
      </c>
      <c r="ET1366" s="6">
        <v>1346460688</v>
      </c>
      <c r="EU1366" s="5"/>
      <c r="EV1366" s="6">
        <v>5237797254</v>
      </c>
      <c r="EW1366" s="5"/>
      <c r="EX1366" s="6">
        <v>5237797254</v>
      </c>
      <c r="EY1366" s="6">
        <v>150</v>
      </c>
      <c r="EZ1366" s="6">
        <v>150</v>
      </c>
      <c r="FA1366" s="6">
        <v>13015205730</v>
      </c>
      <c r="FB1366" s="6">
        <v>20925457081</v>
      </c>
      <c r="FC1366" s="6">
        <v>574637668</v>
      </c>
      <c r="FD1366" s="5"/>
      <c r="FE1366" s="6">
        <v>5113195255</v>
      </c>
      <c r="FF1366" s="6">
        <v>9276680434</v>
      </c>
      <c r="FG1366" s="5"/>
      <c r="FH1366" s="5"/>
      <c r="FI1366" s="5"/>
      <c r="FJ1366" s="5"/>
      <c r="FK1366" s="6">
        <v>48905176168</v>
      </c>
      <c r="FL1366" s="6">
        <v>-7088091392</v>
      </c>
      <c r="FM1366" s="6">
        <v>7062747111</v>
      </c>
      <c r="FN1366" s="6">
        <v>9040043540</v>
      </c>
      <c r="FO1366" s="6">
        <v>-2220976072</v>
      </c>
      <c r="FP1366" s="5"/>
      <c r="FQ1366" s="6">
        <v>-9036261776</v>
      </c>
      <c r="FR1366" s="6">
        <v>-1276296658</v>
      </c>
      <c r="FS1366" s="5"/>
      <c r="FT1366" s="5"/>
      <c r="FU1366" s="6">
        <v>45386340921</v>
      </c>
      <c r="FV1366" s="6">
        <v>-17669506439</v>
      </c>
      <c r="FW1366" s="6">
        <v>557732000</v>
      </c>
      <c r="FX1366" s="5"/>
      <c r="FY1366" s="5"/>
      <c r="FZ1366" s="5"/>
      <c r="GA1366" s="5"/>
      <c r="GB1366" s="6">
        <v>78189682</v>
      </c>
      <c r="GC1366" s="5"/>
      <c r="GD1366" s="5"/>
      <c r="GE1366" s="5"/>
      <c r="GF1366" s="5"/>
      <c r="GG1366" s="6">
        <v>-17033584757</v>
      </c>
      <c r="GH1366" s="5"/>
      <c r="GI1366" s="5"/>
      <c r="GJ1366" s="6">
        <v>230811827257</v>
      </c>
      <c r="GK1366" s="6">
        <v>-227904792906</v>
      </c>
      <c r="GL1366" s="5"/>
      <c r="GM1366" s="5"/>
      <c r="GN1366" s="5"/>
      <c r="GO1366" s="5"/>
      <c r="GP1366" s="6">
        <v>2907034351</v>
      </c>
      <c r="GQ1366" s="6">
        <v>31259790515</v>
      </c>
      <c r="GR1366" s="6">
        <v>34600740604</v>
      </c>
      <c r="GS1366" s="5"/>
      <c r="GT1366" s="6">
        <v>65860531119</v>
      </c>
      <c r="GU1366" s="6">
        <v>12900</v>
      </c>
    </row>
    <row r="1367" spans="1:203" x14ac:dyDescent="0.25">
      <c r="A1367" s="3">
        <v>1366</v>
      </c>
      <c r="B1367" s="4" t="s">
        <v>2931</v>
      </c>
      <c r="C1367" s="5" t="s">
        <v>2932</v>
      </c>
      <c r="D1367" s="5" t="s">
        <v>214</v>
      </c>
      <c r="E1367" s="5" t="s">
        <v>2932</v>
      </c>
      <c r="F1367" s="5"/>
      <c r="G1367" s="5"/>
      <c r="H1367" s="5"/>
      <c r="I1367" s="5">
        <v>2024</v>
      </c>
      <c r="J1367" s="5">
        <v>2</v>
      </c>
      <c r="K1367" s="5" t="s">
        <v>200</v>
      </c>
      <c r="L1367" s="6">
        <v>104084487555</v>
      </c>
      <c r="M1367" s="6">
        <v>7996172377</v>
      </c>
      <c r="N1367" s="6">
        <v>2496172377</v>
      </c>
      <c r="O1367" s="6">
        <v>5500000000</v>
      </c>
      <c r="P1367" s="6">
        <v>29000000000</v>
      </c>
      <c r="Q1367" s="5"/>
      <c r="R1367" s="5"/>
      <c r="S1367" s="6">
        <v>29000000000</v>
      </c>
      <c r="T1367" s="6">
        <v>16431392015</v>
      </c>
      <c r="U1367" s="6">
        <v>20338155873</v>
      </c>
      <c r="V1367" s="6">
        <v>159754102</v>
      </c>
      <c r="W1367" s="5"/>
      <c r="X1367" s="5"/>
      <c r="Y1367" s="5"/>
      <c r="Z1367" s="6">
        <v>847750269</v>
      </c>
      <c r="AA1367" s="6">
        <v>-4914268229</v>
      </c>
      <c r="AB1367" s="5"/>
      <c r="AC1367" s="6">
        <v>49653805594</v>
      </c>
      <c r="AD1367" s="6">
        <v>49855613131</v>
      </c>
      <c r="AE1367" s="6">
        <v>-201807537</v>
      </c>
      <c r="AF1367" s="6">
        <v>1003117569</v>
      </c>
      <c r="AG1367" s="6">
        <v>14248156</v>
      </c>
      <c r="AH1367" s="6">
        <v>988869413</v>
      </c>
      <c r="AI1367" s="5"/>
      <c r="AJ1367" s="5"/>
      <c r="AK1367" s="5"/>
      <c r="AL1367" s="6">
        <v>21633858273</v>
      </c>
      <c r="AM1367" s="6">
        <v>8000000</v>
      </c>
      <c r="AN1367" s="5"/>
      <c r="AO1367" s="5"/>
      <c r="AP1367" s="5"/>
      <c r="AQ1367" s="5"/>
      <c r="AR1367" s="5"/>
      <c r="AS1367" s="6">
        <v>8000000</v>
      </c>
      <c r="AT1367" s="5"/>
      <c r="AU1367" s="6">
        <v>20693141194</v>
      </c>
      <c r="AV1367" s="6">
        <v>19693141194</v>
      </c>
      <c r="AW1367" s="6">
        <v>145087136060</v>
      </c>
      <c r="AX1367" s="6">
        <v>-125393994866</v>
      </c>
      <c r="AY1367" s="5"/>
      <c r="AZ1367" s="5"/>
      <c r="BA1367" s="5"/>
      <c r="BB1367" s="6">
        <v>1000000000</v>
      </c>
      <c r="BC1367" s="6">
        <v>1000000000</v>
      </c>
      <c r="BD1367" s="5"/>
      <c r="BE1367" s="5"/>
      <c r="BF1367" s="5"/>
      <c r="BG1367" s="5"/>
      <c r="BH1367" s="6">
        <v>310642251</v>
      </c>
      <c r="BI1367" s="5"/>
      <c r="BJ1367" s="6">
        <v>310642251</v>
      </c>
      <c r="BK1367" s="5"/>
      <c r="BL1367" s="5"/>
      <c r="BM1367" s="5"/>
      <c r="BN1367" s="5"/>
      <c r="BO1367" s="5"/>
      <c r="BP1367" s="5"/>
      <c r="BQ1367" s="5"/>
      <c r="BR1367" s="6">
        <v>622074828</v>
      </c>
      <c r="BS1367" s="6">
        <v>622074828</v>
      </c>
      <c r="BT1367" s="5"/>
      <c r="BU1367" s="5"/>
      <c r="BV1367" s="5"/>
      <c r="BW1367" s="5"/>
      <c r="BX1367" s="6">
        <v>125718345828</v>
      </c>
      <c r="BY1367" s="6">
        <v>45836992840</v>
      </c>
      <c r="BZ1367" s="6">
        <v>45651800435</v>
      </c>
      <c r="CA1367" s="6">
        <v>9032564199</v>
      </c>
      <c r="CB1367" s="6">
        <v>551695280</v>
      </c>
      <c r="CC1367" s="6">
        <v>1217444023</v>
      </c>
      <c r="CD1367" s="6">
        <v>1748770085</v>
      </c>
      <c r="CE1367" s="6">
        <v>66935237</v>
      </c>
      <c r="CF1367" s="5"/>
      <c r="CG1367" s="5"/>
      <c r="CH1367" s="5"/>
      <c r="CI1367" s="6">
        <v>308383062</v>
      </c>
      <c r="CJ1367" s="6">
        <v>32293173474</v>
      </c>
      <c r="CK1367" s="5"/>
      <c r="CL1367" s="6">
        <v>432835075</v>
      </c>
      <c r="CM1367" s="5"/>
      <c r="CN1367" s="5"/>
      <c r="CO1367" s="6">
        <v>185192405</v>
      </c>
      <c r="CP1367" s="5"/>
      <c r="CQ1367" s="5"/>
      <c r="CR1367" s="5"/>
      <c r="CS1367" s="5"/>
      <c r="CT1367" s="5"/>
      <c r="CU1367" s="5"/>
      <c r="CV1367" s="6">
        <v>185192405</v>
      </c>
      <c r="CW1367" s="5"/>
      <c r="CX1367" s="5"/>
      <c r="CY1367" s="5"/>
      <c r="CZ1367" s="5"/>
      <c r="DA1367" s="5"/>
      <c r="DB1367" s="5"/>
      <c r="DC1367" s="5"/>
      <c r="DD1367" s="6">
        <v>79881352988</v>
      </c>
      <c r="DE1367" s="6">
        <v>79881352988</v>
      </c>
      <c r="DF1367" s="6">
        <v>67454800000</v>
      </c>
      <c r="DG1367" s="6">
        <v>67454800000</v>
      </c>
      <c r="DH1367" s="5"/>
      <c r="DI1367" s="5"/>
      <c r="DJ1367" s="5"/>
      <c r="DK1367" s="5"/>
      <c r="DL1367" s="5"/>
      <c r="DM1367" s="5"/>
      <c r="DN1367" s="5"/>
      <c r="DO1367" s="6">
        <v>7738382855</v>
      </c>
      <c r="DP1367" s="5"/>
      <c r="DQ1367" s="5"/>
      <c r="DR1367" s="6">
        <v>4688170133</v>
      </c>
      <c r="DS1367" s="5"/>
      <c r="DT1367" s="6">
        <v>4688170133</v>
      </c>
      <c r="DU1367" s="5"/>
      <c r="DV1367" s="5"/>
      <c r="DW1367" s="5"/>
      <c r="DX1367" s="5"/>
      <c r="DY1367" s="5"/>
      <c r="DZ1367" s="5"/>
      <c r="EA1367" s="5"/>
      <c r="EB1367" s="6">
        <v>125718345828</v>
      </c>
      <c r="EC1367" s="6">
        <v>47988827849</v>
      </c>
      <c r="ED1367" s="6">
        <v>1517088597</v>
      </c>
      <c r="EE1367" s="6">
        <v>46471739252</v>
      </c>
      <c r="EF1367" s="6">
        <v>39815412781</v>
      </c>
      <c r="EG1367" s="6">
        <v>6656326471</v>
      </c>
      <c r="EH1367" s="6">
        <v>490235283</v>
      </c>
      <c r="EI1367" s="6">
        <v>374653738</v>
      </c>
      <c r="EJ1367" s="6">
        <v>169526064</v>
      </c>
      <c r="EK1367" s="5"/>
      <c r="EL1367" s="6">
        <v>3220808864</v>
      </c>
      <c r="EM1367" s="6">
        <v>1435445205</v>
      </c>
      <c r="EN1367" s="6">
        <v>2115653947</v>
      </c>
      <c r="EO1367" s="6">
        <v>360000</v>
      </c>
      <c r="EP1367" s="5"/>
      <c r="EQ1367" s="6">
        <v>360000</v>
      </c>
      <c r="ER1367" s="5"/>
      <c r="ES1367" s="6">
        <v>2116013947</v>
      </c>
      <c r="ET1367" s="6">
        <v>456897127</v>
      </c>
      <c r="EU1367" s="5"/>
      <c r="EV1367" s="6">
        <v>1659116820</v>
      </c>
      <c r="EW1367" s="5"/>
      <c r="EX1367" s="6">
        <v>1659116820</v>
      </c>
      <c r="EY1367" s="6">
        <v>246</v>
      </c>
      <c r="EZ1367" s="5"/>
      <c r="FA1367" s="6">
        <v>5319464949</v>
      </c>
      <c r="FB1367" s="6">
        <v>5542929476</v>
      </c>
      <c r="FC1367" s="6">
        <v>-1462986139</v>
      </c>
      <c r="FD1367" s="6">
        <v>36133462</v>
      </c>
      <c r="FE1367" s="6">
        <v>-164453557</v>
      </c>
      <c r="FF1367" s="6">
        <v>290296983</v>
      </c>
      <c r="FG1367" s="5"/>
      <c r="FH1367" s="5"/>
      <c r="FI1367" s="5"/>
      <c r="FJ1367" s="5"/>
      <c r="FK1367" s="6">
        <v>9561385174</v>
      </c>
      <c r="FL1367" s="6">
        <v>121381389</v>
      </c>
      <c r="FM1367" s="6">
        <v>8366295201</v>
      </c>
      <c r="FN1367" s="6">
        <v>2019296799</v>
      </c>
      <c r="FO1367" s="6">
        <v>-279658720</v>
      </c>
      <c r="FP1367" s="5"/>
      <c r="FQ1367" s="6">
        <v>-301609743</v>
      </c>
      <c r="FR1367" s="6">
        <v>-281580130</v>
      </c>
      <c r="FS1367" s="5"/>
      <c r="FT1367" s="6">
        <v>-934396533</v>
      </c>
      <c r="FU1367" s="6">
        <v>18271113437</v>
      </c>
      <c r="FV1367" s="6">
        <v>-435026174</v>
      </c>
      <c r="FW1367" s="6">
        <v>15222500</v>
      </c>
      <c r="FX1367" s="6">
        <v>-19000000000</v>
      </c>
      <c r="FY1367" s="5"/>
      <c r="FZ1367" s="5"/>
      <c r="GA1367" s="5"/>
      <c r="GB1367" s="6">
        <v>31800918</v>
      </c>
      <c r="GC1367" s="5"/>
      <c r="GD1367" s="5"/>
      <c r="GE1367" s="5"/>
      <c r="GF1367" s="5"/>
      <c r="GG1367" s="6">
        <v>-19388002756</v>
      </c>
      <c r="GH1367" s="5"/>
      <c r="GI1367" s="5"/>
      <c r="GJ1367" s="6">
        <v>53452248368</v>
      </c>
      <c r="GK1367" s="6">
        <v>-47205138193</v>
      </c>
      <c r="GL1367" s="6">
        <v>-1478148518</v>
      </c>
      <c r="GM1367" s="6">
        <v>-3372740000</v>
      </c>
      <c r="GN1367" s="5"/>
      <c r="GO1367" s="5"/>
      <c r="GP1367" s="6">
        <v>1396221657</v>
      </c>
      <c r="GQ1367" s="6">
        <v>279332338</v>
      </c>
      <c r="GR1367" s="6">
        <v>1186267692</v>
      </c>
      <c r="GS1367" s="6">
        <v>51061</v>
      </c>
      <c r="GT1367" s="6">
        <v>1465651091</v>
      </c>
      <c r="GU1367" s="6">
        <v>45200</v>
      </c>
    </row>
    <row r="1368" spans="1:203" ht="26.25" x14ac:dyDescent="0.25">
      <c r="A1368" s="3">
        <v>1367</v>
      </c>
      <c r="B1368" s="4" t="s">
        <v>2933</v>
      </c>
      <c r="C1368" s="5" t="s">
        <v>2934</v>
      </c>
      <c r="D1368" s="5" t="s">
        <v>203</v>
      </c>
      <c r="E1368" s="5" t="s">
        <v>2934</v>
      </c>
      <c r="F1368" s="5"/>
      <c r="G1368" s="5"/>
      <c r="H1368" s="5"/>
      <c r="I1368" s="5">
        <v>2024</v>
      </c>
      <c r="J1368" s="5">
        <v>2</v>
      </c>
      <c r="K1368" s="5" t="s">
        <v>200</v>
      </c>
      <c r="L1368" s="6">
        <v>1593686656074</v>
      </c>
      <c r="M1368" s="6">
        <v>17310315299</v>
      </c>
      <c r="N1368" s="6">
        <v>17310315299</v>
      </c>
      <c r="O1368" s="5"/>
      <c r="P1368" s="6">
        <v>91834083333</v>
      </c>
      <c r="Q1368" s="6">
        <v>80725000000</v>
      </c>
      <c r="R1368" s="6">
        <v>-4090916667</v>
      </c>
      <c r="S1368" s="6">
        <v>15200000000</v>
      </c>
      <c r="T1368" s="6">
        <v>1392239257998</v>
      </c>
      <c r="U1368" s="6">
        <v>88580148933</v>
      </c>
      <c r="V1368" s="6">
        <v>85594011665</v>
      </c>
      <c r="W1368" s="5"/>
      <c r="X1368" s="5"/>
      <c r="Y1368" s="6">
        <v>10000000000</v>
      </c>
      <c r="Z1368" s="6">
        <v>1249619693112</v>
      </c>
      <c r="AA1368" s="6">
        <v>-41554595712</v>
      </c>
      <c r="AB1368" s="5"/>
      <c r="AC1368" s="6">
        <v>62552535914</v>
      </c>
      <c r="AD1368" s="6">
        <v>66711943718</v>
      </c>
      <c r="AE1368" s="6">
        <v>-4159407804</v>
      </c>
      <c r="AF1368" s="6">
        <v>29750463530</v>
      </c>
      <c r="AG1368" s="6">
        <v>2869601239</v>
      </c>
      <c r="AH1368" s="6">
        <v>26760090525</v>
      </c>
      <c r="AI1368" s="6">
        <v>120771766</v>
      </c>
      <c r="AJ1368" s="5"/>
      <c r="AK1368" s="5"/>
      <c r="AL1368" s="6">
        <v>1178930776996</v>
      </c>
      <c r="AM1368" s="6">
        <v>5000000</v>
      </c>
      <c r="AN1368" s="5"/>
      <c r="AO1368" s="5"/>
      <c r="AP1368" s="5"/>
      <c r="AQ1368" s="5"/>
      <c r="AR1368" s="5"/>
      <c r="AS1368" s="6">
        <v>5000000</v>
      </c>
      <c r="AT1368" s="5"/>
      <c r="AU1368" s="6">
        <v>164413960490</v>
      </c>
      <c r="AV1368" s="6">
        <v>99161821090</v>
      </c>
      <c r="AW1368" s="6">
        <v>377747946644</v>
      </c>
      <c r="AX1368" s="6">
        <v>-278586125554</v>
      </c>
      <c r="AY1368" s="5"/>
      <c r="AZ1368" s="5"/>
      <c r="BA1368" s="5"/>
      <c r="BB1368" s="6">
        <v>65252139400</v>
      </c>
      <c r="BC1368" s="6">
        <v>79717569493</v>
      </c>
      <c r="BD1368" s="6">
        <v>-14465430093</v>
      </c>
      <c r="BE1368" s="6">
        <v>71280104730</v>
      </c>
      <c r="BF1368" s="6">
        <v>77467647516</v>
      </c>
      <c r="BG1368" s="6">
        <v>-6187542786</v>
      </c>
      <c r="BH1368" s="6">
        <v>98980352292</v>
      </c>
      <c r="BI1368" s="6">
        <v>3425643083</v>
      </c>
      <c r="BJ1368" s="6">
        <v>95554709209</v>
      </c>
      <c r="BK1368" s="6">
        <v>363980417300</v>
      </c>
      <c r="BL1368" s="5"/>
      <c r="BM1368" s="6">
        <v>294448206050</v>
      </c>
      <c r="BN1368" s="6">
        <v>69532211250</v>
      </c>
      <c r="BO1368" s="5"/>
      <c r="BP1368" s="5"/>
      <c r="BQ1368" s="5"/>
      <c r="BR1368" s="6">
        <v>44291305322</v>
      </c>
      <c r="BS1368" s="6">
        <v>44031745336</v>
      </c>
      <c r="BT1368" s="6">
        <v>259559986</v>
      </c>
      <c r="BU1368" s="5"/>
      <c r="BV1368" s="5"/>
      <c r="BW1368" s="6">
        <v>435979636862</v>
      </c>
      <c r="BX1368" s="6">
        <v>2772617433070</v>
      </c>
      <c r="BY1368" s="6">
        <v>269026908847</v>
      </c>
      <c r="BZ1368" s="6">
        <v>239582656620</v>
      </c>
      <c r="CA1368" s="6">
        <v>34491277814</v>
      </c>
      <c r="CB1368" s="6">
        <v>4254483097</v>
      </c>
      <c r="CC1368" s="6">
        <v>10502868317</v>
      </c>
      <c r="CD1368" s="6">
        <v>11530344764</v>
      </c>
      <c r="CE1368" s="6">
        <v>9427159069</v>
      </c>
      <c r="CF1368" s="5"/>
      <c r="CG1368" s="5"/>
      <c r="CH1368" s="5"/>
      <c r="CI1368" s="6">
        <v>64497110033</v>
      </c>
      <c r="CJ1368" s="6">
        <v>98470597229</v>
      </c>
      <c r="CK1368" s="6">
        <v>3324655357</v>
      </c>
      <c r="CL1368" s="6">
        <v>3084160940</v>
      </c>
      <c r="CM1368" s="5"/>
      <c r="CN1368" s="5"/>
      <c r="CO1368" s="6">
        <v>29444252227</v>
      </c>
      <c r="CP1368" s="5"/>
      <c r="CQ1368" s="5"/>
      <c r="CR1368" s="5"/>
      <c r="CS1368" s="5"/>
      <c r="CT1368" s="5"/>
      <c r="CU1368" s="5"/>
      <c r="CV1368" s="6">
        <v>9110564001</v>
      </c>
      <c r="CW1368" s="6">
        <v>11107972425</v>
      </c>
      <c r="CX1368" s="5"/>
      <c r="CY1368" s="5"/>
      <c r="CZ1368" s="6">
        <v>9225715801</v>
      </c>
      <c r="DA1368" s="5"/>
      <c r="DB1368" s="5"/>
      <c r="DC1368" s="5"/>
      <c r="DD1368" s="6">
        <v>2503590524223</v>
      </c>
      <c r="DE1368" s="6">
        <v>2503590524223</v>
      </c>
      <c r="DF1368" s="6">
        <v>1968589250000</v>
      </c>
      <c r="DG1368" s="6">
        <v>1968589250000</v>
      </c>
      <c r="DH1368" s="5"/>
      <c r="DI1368" s="6">
        <v>36788854106</v>
      </c>
      <c r="DJ1368" s="5"/>
      <c r="DK1368" s="5"/>
      <c r="DL1368" s="5"/>
      <c r="DM1368" s="5"/>
      <c r="DN1368" s="5"/>
      <c r="DO1368" s="6">
        <v>7138040571</v>
      </c>
      <c r="DP1368" s="5"/>
      <c r="DQ1368" s="6">
        <v>127728500</v>
      </c>
      <c r="DR1368" s="6">
        <v>-9132491306</v>
      </c>
      <c r="DS1368" s="6">
        <v>-10349003801</v>
      </c>
      <c r="DT1368" s="6">
        <v>1216512495</v>
      </c>
      <c r="DU1368" s="5"/>
      <c r="DV1368" s="6">
        <v>500079142352</v>
      </c>
      <c r="DW1368" s="5"/>
      <c r="DX1368" s="5"/>
      <c r="DY1368" s="5"/>
      <c r="DZ1368" s="5"/>
      <c r="EA1368" s="5"/>
      <c r="EB1368" s="6">
        <v>2772617433070</v>
      </c>
      <c r="EC1368" s="6">
        <v>168184140618</v>
      </c>
      <c r="ED1368" s="6">
        <v>11374650</v>
      </c>
      <c r="EE1368" s="6">
        <v>168172765968</v>
      </c>
      <c r="EF1368" s="6">
        <v>125417652339</v>
      </c>
      <c r="EG1368" s="6">
        <v>42755113629</v>
      </c>
      <c r="EH1368" s="6">
        <v>16504207763</v>
      </c>
      <c r="EI1368" s="6">
        <v>628574628</v>
      </c>
      <c r="EJ1368" s="6">
        <v>1422401567</v>
      </c>
      <c r="EK1368" s="6">
        <v>-2712940501</v>
      </c>
      <c r="EL1368" s="6">
        <v>12934039114</v>
      </c>
      <c r="EM1368" s="6">
        <v>26333072435</v>
      </c>
      <c r="EN1368" s="6">
        <v>16650694714</v>
      </c>
      <c r="EO1368" s="6">
        <v>268365200</v>
      </c>
      <c r="EP1368" s="6">
        <v>25536557</v>
      </c>
      <c r="EQ1368" s="6">
        <v>242828643</v>
      </c>
      <c r="ER1368" s="5"/>
      <c r="ES1368" s="6">
        <v>16893523357</v>
      </c>
      <c r="ET1368" s="6">
        <v>5930678497</v>
      </c>
      <c r="EU1368" s="6">
        <v>192065388</v>
      </c>
      <c r="EV1368" s="6">
        <v>10770779472</v>
      </c>
      <c r="EW1368" s="6">
        <v>9303527992</v>
      </c>
      <c r="EX1368" s="6">
        <v>1467251480</v>
      </c>
      <c r="EY1368" s="6">
        <v>7</v>
      </c>
      <c r="EZ1368" s="5"/>
      <c r="FA1368" s="6">
        <v>7385440825</v>
      </c>
      <c r="FB1368" s="6">
        <v>86842043236</v>
      </c>
      <c r="FC1368" s="6">
        <v>-14310579627</v>
      </c>
      <c r="FD1368" s="6">
        <v>148691776</v>
      </c>
      <c r="FE1368" s="6">
        <v>1822838551</v>
      </c>
      <c r="FF1368" s="6">
        <v>11794339865</v>
      </c>
      <c r="FG1368" s="5"/>
      <c r="FH1368" s="5"/>
      <c r="FI1368" s="5"/>
      <c r="FJ1368" s="5"/>
      <c r="FK1368" s="6">
        <v>93682774626</v>
      </c>
      <c r="FL1368" s="6">
        <v>-127716952730</v>
      </c>
      <c r="FM1368" s="6">
        <v>10738502572</v>
      </c>
      <c r="FN1368" s="6">
        <v>-50093704272</v>
      </c>
      <c r="FO1368" s="6">
        <v>2014688282</v>
      </c>
      <c r="FP1368" s="5"/>
      <c r="FQ1368" s="6">
        <v>-11487640809</v>
      </c>
      <c r="FR1368" s="6">
        <v>-7129755986</v>
      </c>
      <c r="FS1368" s="5"/>
      <c r="FT1368" s="6">
        <v>-522000000</v>
      </c>
      <c r="FU1368" s="6">
        <v>-90514088317</v>
      </c>
      <c r="FV1368" s="6">
        <v>-44021805341</v>
      </c>
      <c r="FW1368" s="6">
        <v>711818182</v>
      </c>
      <c r="FX1368" s="6">
        <v>-345225000000</v>
      </c>
      <c r="FY1368" s="6">
        <v>45961257500</v>
      </c>
      <c r="FZ1368" s="5"/>
      <c r="GA1368" s="5"/>
      <c r="GB1368" s="6">
        <v>132637907964</v>
      </c>
      <c r="GC1368" s="5"/>
      <c r="GD1368" s="5"/>
      <c r="GE1368" s="5"/>
      <c r="GF1368" s="5"/>
      <c r="GG1368" s="6">
        <v>-209935821695</v>
      </c>
      <c r="GH1368" s="5"/>
      <c r="GI1368" s="5"/>
      <c r="GJ1368" s="6">
        <v>636592581361</v>
      </c>
      <c r="GK1368" s="6">
        <v>-334983085408</v>
      </c>
      <c r="GL1368" s="5"/>
      <c r="GM1368" s="5"/>
      <c r="GN1368" s="5"/>
      <c r="GO1368" s="5"/>
      <c r="GP1368" s="6">
        <v>301609495953</v>
      </c>
      <c r="GQ1368" s="6">
        <v>1159585941</v>
      </c>
      <c r="GR1368" s="6">
        <v>17333131771</v>
      </c>
      <c r="GS1368" s="6">
        <v>-6746887</v>
      </c>
      <c r="GT1368" s="6">
        <v>18485970825</v>
      </c>
      <c r="GU1368" s="6">
        <v>2630</v>
      </c>
    </row>
    <row r="1369" spans="1:203" ht="26.25" x14ac:dyDescent="0.25">
      <c r="A1369" s="3">
        <v>1368</v>
      </c>
      <c r="B1369" s="4" t="s">
        <v>2935</v>
      </c>
      <c r="C1369" s="5" t="s">
        <v>2936</v>
      </c>
      <c r="D1369" s="5" t="s">
        <v>199</v>
      </c>
      <c r="E1369" s="5" t="s">
        <v>2936</v>
      </c>
      <c r="F1369" s="5"/>
      <c r="G1369" s="5"/>
      <c r="H1369" s="5"/>
      <c r="I1369" s="5">
        <v>2024</v>
      </c>
      <c r="J1369" s="5">
        <v>2</v>
      </c>
      <c r="K1369" s="5" t="s">
        <v>200</v>
      </c>
      <c r="L1369" s="5"/>
      <c r="M1369" s="5"/>
      <c r="N1369" s="5"/>
      <c r="O1369" s="5"/>
      <c r="P1369" s="5"/>
      <c r="Q1369" s="5"/>
      <c r="R1369" s="5"/>
      <c r="S1369" s="5"/>
      <c r="T1369" s="5"/>
      <c r="U1369" s="5"/>
      <c r="V1369" s="5"/>
      <c r="W1369" s="5"/>
      <c r="X1369" s="5"/>
      <c r="Y1369" s="5"/>
      <c r="Z1369" s="5"/>
      <c r="AA1369" s="5"/>
      <c r="AB1369" s="5"/>
      <c r="AC1369" s="5"/>
      <c r="AD1369" s="5"/>
      <c r="AE1369" s="5"/>
      <c r="AF1369" s="5"/>
      <c r="AG1369" s="5"/>
      <c r="AH1369" s="5"/>
      <c r="AI1369" s="5"/>
      <c r="AJ1369" s="5"/>
      <c r="AK1369" s="5"/>
      <c r="AL1369" s="5"/>
      <c r="AM1369" s="5"/>
      <c r="AN1369" s="5"/>
      <c r="AO1369" s="5"/>
      <c r="AP1369" s="5"/>
      <c r="AQ1369" s="5"/>
      <c r="AR1369" s="5"/>
      <c r="AS1369" s="5"/>
      <c r="AT1369" s="5"/>
      <c r="AU1369" s="5"/>
      <c r="AV1369" s="5"/>
      <c r="AW1369" s="5"/>
      <c r="AX1369" s="5"/>
      <c r="AY1369" s="5"/>
      <c r="AZ1369" s="5"/>
      <c r="BA1369" s="5"/>
      <c r="BB1369" s="5"/>
      <c r="BC1369" s="5"/>
      <c r="BD1369" s="5"/>
      <c r="BE1369" s="5"/>
      <c r="BF1369" s="5"/>
      <c r="BG1369" s="5"/>
      <c r="BH1369" s="5"/>
      <c r="BI1369" s="5"/>
      <c r="BJ1369" s="5"/>
      <c r="BK1369" s="5"/>
      <c r="BL1369" s="5"/>
      <c r="BM1369" s="5"/>
      <c r="BN1369" s="5"/>
      <c r="BO1369" s="5"/>
      <c r="BP1369" s="5"/>
      <c r="BQ1369" s="5"/>
      <c r="BR1369" s="5"/>
      <c r="BS1369" s="5"/>
      <c r="BT1369" s="5"/>
      <c r="BU1369" s="5"/>
      <c r="BV1369" s="5"/>
      <c r="BW1369" s="5"/>
      <c r="BX1369" s="5"/>
      <c r="BY1369" s="5"/>
      <c r="BZ1369" s="5"/>
      <c r="CA1369" s="5"/>
      <c r="CB1369" s="5"/>
      <c r="CC1369" s="5"/>
      <c r="CD1369" s="5"/>
      <c r="CE1369" s="5"/>
      <c r="CF1369" s="5"/>
      <c r="CG1369" s="5"/>
      <c r="CH1369" s="5"/>
      <c r="CI1369" s="5"/>
      <c r="CJ1369" s="5"/>
      <c r="CK1369" s="5"/>
      <c r="CL1369" s="5"/>
      <c r="CM1369" s="5"/>
      <c r="CN1369" s="5"/>
      <c r="CO1369" s="5"/>
      <c r="CP1369" s="5"/>
      <c r="CQ1369" s="5"/>
      <c r="CR1369" s="5"/>
      <c r="CS1369" s="5"/>
      <c r="CT1369" s="5"/>
      <c r="CU1369" s="5"/>
      <c r="CV1369" s="5"/>
      <c r="CW1369" s="5"/>
      <c r="CX1369" s="5"/>
      <c r="CY1369" s="5"/>
      <c r="CZ1369" s="5"/>
      <c r="DA1369" s="5"/>
      <c r="DB1369" s="5"/>
      <c r="DC1369" s="5"/>
      <c r="DD1369" s="5"/>
      <c r="DE1369" s="5"/>
      <c r="DF1369" s="5"/>
      <c r="DG1369" s="5"/>
      <c r="DH1369" s="5"/>
      <c r="DI1369" s="5"/>
      <c r="DJ1369" s="5"/>
      <c r="DK1369" s="5"/>
      <c r="DL1369" s="5"/>
      <c r="DM1369" s="5"/>
      <c r="DN1369" s="5"/>
      <c r="DO1369" s="5"/>
      <c r="DP1369" s="5"/>
      <c r="DQ1369" s="5"/>
      <c r="DR1369" s="5"/>
      <c r="DS1369" s="5"/>
      <c r="DT1369" s="5"/>
      <c r="DU1369" s="5"/>
      <c r="DV1369" s="5"/>
      <c r="DW1369" s="5"/>
      <c r="DX1369" s="5"/>
      <c r="DY1369" s="5"/>
      <c r="DZ1369" s="5"/>
      <c r="EA1369" s="5"/>
      <c r="EB1369" s="5"/>
      <c r="EC1369" s="5"/>
      <c r="ED1369" s="5"/>
      <c r="EE1369" s="5"/>
      <c r="EF1369" s="5"/>
      <c r="EG1369" s="5"/>
      <c r="EH1369" s="5"/>
      <c r="EI1369" s="5"/>
      <c r="EJ1369" s="5"/>
      <c r="EK1369" s="5"/>
      <c r="EL1369" s="5"/>
      <c r="EM1369" s="5"/>
      <c r="EN1369" s="5"/>
      <c r="EO1369" s="5"/>
      <c r="EP1369" s="5"/>
      <c r="EQ1369" s="5"/>
      <c r="ER1369" s="5"/>
      <c r="ES1369" s="5"/>
      <c r="ET1369" s="5"/>
      <c r="EU1369" s="5"/>
      <c r="EV1369" s="5"/>
      <c r="EW1369" s="5"/>
      <c r="EX1369" s="5"/>
      <c r="EY1369" s="5"/>
      <c r="EZ1369" s="5"/>
      <c r="FA1369" s="5"/>
      <c r="FB1369" s="5"/>
      <c r="FC1369" s="5"/>
      <c r="FD1369" s="5"/>
      <c r="FE1369" s="5"/>
      <c r="FF1369" s="5"/>
      <c r="FG1369" s="5"/>
      <c r="FH1369" s="5"/>
      <c r="FI1369" s="5"/>
      <c r="FJ1369" s="5"/>
      <c r="FK1369" s="5"/>
      <c r="FL1369" s="5"/>
      <c r="FM1369" s="5"/>
      <c r="FN1369" s="5"/>
      <c r="FO1369" s="5"/>
      <c r="FP1369" s="5"/>
      <c r="FQ1369" s="5"/>
      <c r="FR1369" s="5"/>
      <c r="FS1369" s="6">
        <v>442698455</v>
      </c>
      <c r="FT1369" s="6">
        <v>-2412589412</v>
      </c>
      <c r="FU1369" s="6">
        <v>103153062</v>
      </c>
      <c r="FV1369" s="5"/>
      <c r="FW1369" s="5"/>
      <c r="FX1369" s="5"/>
      <c r="FY1369" s="5"/>
      <c r="FZ1369" s="5"/>
      <c r="GA1369" s="5"/>
      <c r="GB1369" s="6">
        <v>2717345</v>
      </c>
      <c r="GC1369" s="5"/>
      <c r="GD1369" s="5"/>
      <c r="GE1369" s="5"/>
      <c r="GF1369" s="5"/>
      <c r="GG1369" s="6">
        <v>2717345</v>
      </c>
      <c r="GH1369" s="5"/>
      <c r="GI1369" s="5"/>
      <c r="GJ1369" s="5"/>
      <c r="GK1369" s="6">
        <v>-174349800</v>
      </c>
      <c r="GL1369" s="5"/>
      <c r="GM1369" s="5"/>
      <c r="GN1369" s="5"/>
      <c r="GO1369" s="5"/>
      <c r="GP1369" s="6">
        <v>-174349800</v>
      </c>
      <c r="GQ1369" s="6">
        <v>-68479393</v>
      </c>
      <c r="GR1369" s="6">
        <v>2157151962</v>
      </c>
      <c r="GS1369" s="5"/>
      <c r="GT1369" s="6">
        <v>2088672569</v>
      </c>
      <c r="GU1369" s="6">
        <v>3600</v>
      </c>
    </row>
    <row r="1370" spans="1:203" ht="26.25" x14ac:dyDescent="0.25">
      <c r="A1370" s="3">
        <v>1369</v>
      </c>
      <c r="B1370" s="4" t="s">
        <v>2937</v>
      </c>
      <c r="C1370" s="5" t="s">
        <v>2938</v>
      </c>
      <c r="D1370" s="5" t="s">
        <v>199</v>
      </c>
      <c r="E1370" s="5" t="s">
        <v>2938</v>
      </c>
      <c r="F1370" s="5"/>
      <c r="G1370" s="5"/>
      <c r="H1370" s="5"/>
      <c r="I1370" s="5">
        <v>2024</v>
      </c>
      <c r="J1370" s="5">
        <v>2</v>
      </c>
      <c r="K1370" s="5" t="s">
        <v>200</v>
      </c>
      <c r="L1370" s="5"/>
      <c r="M1370" s="5"/>
      <c r="N1370" s="5"/>
      <c r="O1370" s="5"/>
      <c r="P1370" s="5"/>
      <c r="Q1370" s="5"/>
      <c r="R1370" s="5"/>
      <c r="S1370" s="5"/>
      <c r="T1370" s="5"/>
      <c r="U1370" s="5"/>
      <c r="V1370" s="5"/>
      <c r="W1370" s="5"/>
      <c r="X1370" s="5"/>
      <c r="Y1370" s="5"/>
      <c r="Z1370" s="5"/>
      <c r="AA1370" s="5"/>
      <c r="AB1370" s="5"/>
      <c r="AC1370" s="5"/>
      <c r="AD1370" s="5"/>
      <c r="AE1370" s="5"/>
      <c r="AF1370" s="5"/>
      <c r="AG1370" s="5"/>
      <c r="AH1370" s="5"/>
      <c r="AI1370" s="5"/>
      <c r="AJ1370" s="5"/>
      <c r="AK1370" s="5"/>
      <c r="AL1370" s="5"/>
      <c r="AM1370" s="5"/>
      <c r="AN1370" s="5"/>
      <c r="AO1370" s="5"/>
      <c r="AP1370" s="5"/>
      <c r="AQ1370" s="5"/>
      <c r="AR1370" s="5"/>
      <c r="AS1370" s="5"/>
      <c r="AT1370" s="5"/>
      <c r="AU1370" s="5"/>
      <c r="AV1370" s="5"/>
      <c r="AW1370" s="5"/>
      <c r="AX1370" s="5"/>
      <c r="AY1370" s="5"/>
      <c r="AZ1370" s="5"/>
      <c r="BA1370" s="5"/>
      <c r="BB1370" s="5"/>
      <c r="BC1370" s="5"/>
      <c r="BD1370" s="5"/>
      <c r="BE1370" s="5"/>
      <c r="BF1370" s="5"/>
      <c r="BG1370" s="5"/>
      <c r="BH1370" s="5"/>
      <c r="BI1370" s="5"/>
      <c r="BJ1370" s="5"/>
      <c r="BK1370" s="5"/>
      <c r="BL1370" s="5"/>
      <c r="BM1370" s="5"/>
      <c r="BN1370" s="5"/>
      <c r="BO1370" s="5"/>
      <c r="BP1370" s="5"/>
      <c r="BQ1370" s="5"/>
      <c r="BR1370" s="5"/>
      <c r="BS1370" s="5"/>
      <c r="BT1370" s="5"/>
      <c r="BU1370" s="5"/>
      <c r="BV1370" s="5"/>
      <c r="BW1370" s="5"/>
      <c r="BX1370" s="5"/>
      <c r="BY1370" s="5"/>
      <c r="BZ1370" s="5"/>
      <c r="CA1370" s="5"/>
      <c r="CB1370" s="5"/>
      <c r="CC1370" s="5"/>
      <c r="CD1370" s="5"/>
      <c r="CE1370" s="5"/>
      <c r="CF1370" s="5"/>
      <c r="CG1370" s="5"/>
      <c r="CH1370" s="5"/>
      <c r="CI1370" s="5"/>
      <c r="CJ1370" s="5"/>
      <c r="CK1370" s="5"/>
      <c r="CL1370" s="5"/>
      <c r="CM1370" s="5"/>
      <c r="CN1370" s="5"/>
      <c r="CO1370" s="5"/>
      <c r="CP1370" s="5"/>
      <c r="CQ1370" s="5"/>
      <c r="CR1370" s="5"/>
      <c r="CS1370" s="5"/>
      <c r="CT1370" s="5"/>
      <c r="CU1370" s="5"/>
      <c r="CV1370" s="5"/>
      <c r="CW1370" s="5"/>
      <c r="CX1370" s="5"/>
      <c r="CY1370" s="5"/>
      <c r="CZ1370" s="5"/>
      <c r="DA1370" s="5"/>
      <c r="DB1370" s="5"/>
      <c r="DC1370" s="5"/>
      <c r="DD1370" s="5"/>
      <c r="DE1370" s="5"/>
      <c r="DF1370" s="5"/>
      <c r="DG1370" s="5"/>
      <c r="DH1370" s="5"/>
      <c r="DI1370" s="5"/>
      <c r="DJ1370" s="5"/>
      <c r="DK1370" s="5"/>
      <c r="DL1370" s="5"/>
      <c r="DM1370" s="5"/>
      <c r="DN1370" s="5"/>
      <c r="DO1370" s="5"/>
      <c r="DP1370" s="5"/>
      <c r="DQ1370" s="5"/>
      <c r="DR1370" s="5"/>
      <c r="DS1370" s="5"/>
      <c r="DT1370" s="5"/>
      <c r="DU1370" s="5"/>
      <c r="DV1370" s="5"/>
      <c r="DW1370" s="5"/>
      <c r="DX1370" s="5"/>
      <c r="DY1370" s="5"/>
      <c r="DZ1370" s="5"/>
      <c r="EA1370" s="5"/>
      <c r="EB1370" s="5"/>
      <c r="EC1370" s="5"/>
      <c r="ED1370" s="5"/>
      <c r="EE1370" s="5"/>
      <c r="EF1370" s="5"/>
      <c r="EG1370" s="5"/>
      <c r="EH1370" s="5"/>
      <c r="EI1370" s="5"/>
      <c r="EJ1370" s="5"/>
      <c r="EK1370" s="5"/>
      <c r="EL1370" s="5"/>
      <c r="EM1370" s="5"/>
      <c r="EN1370" s="5"/>
      <c r="EO1370" s="5"/>
      <c r="EP1370" s="5"/>
      <c r="EQ1370" s="5"/>
      <c r="ER1370" s="5"/>
      <c r="ES1370" s="5"/>
      <c r="ET1370" s="5"/>
      <c r="EU1370" s="5"/>
      <c r="EV1370" s="5"/>
      <c r="EW1370" s="5"/>
      <c r="EX1370" s="5"/>
      <c r="EY1370" s="5"/>
      <c r="EZ1370" s="5"/>
      <c r="FA1370" s="5"/>
      <c r="FB1370" s="5"/>
      <c r="FC1370" s="5"/>
      <c r="FD1370" s="5"/>
      <c r="FE1370" s="5"/>
      <c r="FF1370" s="5"/>
      <c r="FG1370" s="5"/>
      <c r="FH1370" s="5"/>
      <c r="FI1370" s="5"/>
      <c r="FJ1370" s="5"/>
      <c r="FK1370" s="5"/>
      <c r="FL1370" s="5"/>
      <c r="FM1370" s="5"/>
      <c r="FN1370" s="5"/>
      <c r="FO1370" s="5"/>
      <c r="FP1370" s="5"/>
      <c r="FQ1370" s="5"/>
      <c r="FR1370" s="6">
        <v>-2611346630</v>
      </c>
      <c r="FS1370" s="6">
        <v>106054306</v>
      </c>
      <c r="FT1370" s="6">
        <v>-20719777023</v>
      </c>
      <c r="FU1370" s="6">
        <v>4501657275</v>
      </c>
      <c r="FV1370" s="5"/>
      <c r="FW1370" s="5"/>
      <c r="FX1370" s="5"/>
      <c r="FY1370" s="5"/>
      <c r="FZ1370" s="5"/>
      <c r="GA1370" s="5"/>
      <c r="GB1370" s="6">
        <v>478519922</v>
      </c>
      <c r="GC1370" s="5"/>
      <c r="GD1370" s="5"/>
      <c r="GE1370" s="5"/>
      <c r="GF1370" s="5"/>
      <c r="GG1370" s="6">
        <v>478519922</v>
      </c>
      <c r="GH1370" s="5"/>
      <c r="GI1370" s="5"/>
      <c r="GJ1370" s="6">
        <v>36954625604</v>
      </c>
      <c r="GK1370" s="6">
        <v>-38671787341</v>
      </c>
      <c r="GL1370" s="5"/>
      <c r="GM1370" s="6">
        <v>-3227805000</v>
      </c>
      <c r="GN1370" s="5"/>
      <c r="GO1370" s="5"/>
      <c r="GP1370" s="6">
        <v>-4944966737</v>
      </c>
      <c r="GQ1370" s="6">
        <v>35210460</v>
      </c>
      <c r="GR1370" s="6">
        <v>7726421544</v>
      </c>
      <c r="GS1370" s="5"/>
      <c r="GT1370" s="6">
        <v>7761632004</v>
      </c>
      <c r="GU1370" s="6">
        <v>17100</v>
      </c>
    </row>
    <row r="1371" spans="1:203" ht="26.25" x14ac:dyDescent="0.25">
      <c r="A1371" s="3">
        <v>1370</v>
      </c>
      <c r="B1371" s="4" t="s">
        <v>2939</v>
      </c>
      <c r="C1371" s="5" t="s">
        <v>2940</v>
      </c>
      <c r="D1371" s="5" t="s">
        <v>199</v>
      </c>
      <c r="E1371" s="5" t="s">
        <v>2940</v>
      </c>
      <c r="F1371" s="5"/>
      <c r="G1371" s="5"/>
      <c r="H1371" s="5"/>
      <c r="I1371" s="5">
        <v>2024</v>
      </c>
      <c r="J1371" s="5">
        <v>2</v>
      </c>
      <c r="K1371" s="5" t="s">
        <v>200</v>
      </c>
      <c r="L1371" s="6">
        <v>605224050359</v>
      </c>
      <c r="M1371" s="6">
        <v>90326221616</v>
      </c>
      <c r="N1371" s="6">
        <v>16626221616</v>
      </c>
      <c r="O1371" s="6">
        <v>73700000000</v>
      </c>
      <c r="P1371" s="6">
        <v>485187000000</v>
      </c>
      <c r="Q1371" s="5"/>
      <c r="R1371" s="5"/>
      <c r="S1371" s="6">
        <v>485187000000</v>
      </c>
      <c r="T1371" s="6">
        <v>25066267730</v>
      </c>
      <c r="U1371" s="6">
        <v>9122751879</v>
      </c>
      <c r="V1371" s="6">
        <v>1233315604</v>
      </c>
      <c r="W1371" s="5"/>
      <c r="X1371" s="5"/>
      <c r="Y1371" s="5"/>
      <c r="Z1371" s="6">
        <v>14758116269</v>
      </c>
      <c r="AA1371" s="6">
        <v>-47916022</v>
      </c>
      <c r="AB1371" s="5"/>
      <c r="AC1371" s="6">
        <v>610065574</v>
      </c>
      <c r="AD1371" s="6">
        <v>610065574</v>
      </c>
      <c r="AE1371" s="5"/>
      <c r="AF1371" s="6">
        <v>4034495439</v>
      </c>
      <c r="AG1371" s="6">
        <v>4034495439</v>
      </c>
      <c r="AH1371" s="5"/>
      <c r="AI1371" s="5"/>
      <c r="AJ1371" s="5"/>
      <c r="AK1371" s="5"/>
      <c r="AL1371" s="6">
        <v>336581083039</v>
      </c>
      <c r="AM1371" s="6">
        <v>1503172250</v>
      </c>
      <c r="AN1371" s="5"/>
      <c r="AO1371" s="5"/>
      <c r="AP1371" s="5"/>
      <c r="AQ1371" s="5"/>
      <c r="AR1371" s="5"/>
      <c r="AS1371" s="6">
        <v>1503172250</v>
      </c>
      <c r="AT1371" s="5"/>
      <c r="AU1371" s="6">
        <v>6384172431</v>
      </c>
      <c r="AV1371" s="6">
        <v>6384172431</v>
      </c>
      <c r="AW1371" s="6">
        <v>27028782978</v>
      </c>
      <c r="AX1371" s="6">
        <v>-20644610547</v>
      </c>
      <c r="AY1371" s="5"/>
      <c r="AZ1371" s="5"/>
      <c r="BA1371" s="5"/>
      <c r="BB1371" s="5"/>
      <c r="BC1371" s="5"/>
      <c r="BD1371" s="5"/>
      <c r="BE1371" s="6">
        <v>38778100075</v>
      </c>
      <c r="BF1371" s="6">
        <v>75824021957</v>
      </c>
      <c r="BG1371" s="6">
        <v>-37045921882</v>
      </c>
      <c r="BH1371" s="5"/>
      <c r="BI1371" s="5"/>
      <c r="BJ1371" s="5"/>
      <c r="BK1371" s="6">
        <v>287580206073</v>
      </c>
      <c r="BL1371" s="5"/>
      <c r="BM1371" s="6">
        <v>285774104867</v>
      </c>
      <c r="BN1371" s="6">
        <v>1872600730</v>
      </c>
      <c r="BO1371" s="6">
        <v>-66499524</v>
      </c>
      <c r="BP1371" s="5"/>
      <c r="BQ1371" s="5"/>
      <c r="BR1371" s="6">
        <v>2335432210</v>
      </c>
      <c r="BS1371" s="6">
        <v>2335432210</v>
      </c>
      <c r="BT1371" s="5"/>
      <c r="BU1371" s="5"/>
      <c r="BV1371" s="5"/>
      <c r="BW1371" s="5"/>
      <c r="BX1371" s="6">
        <v>941805133398</v>
      </c>
      <c r="BY1371" s="6">
        <v>105417492356</v>
      </c>
      <c r="BZ1371" s="6">
        <v>100010084386</v>
      </c>
      <c r="CA1371" s="6">
        <v>1531132059</v>
      </c>
      <c r="CB1371" s="6">
        <v>1614254170</v>
      </c>
      <c r="CC1371" s="6">
        <v>7238074381</v>
      </c>
      <c r="CD1371" s="6">
        <v>921528029</v>
      </c>
      <c r="CE1371" s="6">
        <v>1858754882</v>
      </c>
      <c r="CF1371" s="5"/>
      <c r="CG1371" s="5"/>
      <c r="CH1371" s="6">
        <v>4635721140</v>
      </c>
      <c r="CI1371" s="6">
        <v>79661394678</v>
      </c>
      <c r="CJ1371" s="5"/>
      <c r="CK1371" s="5"/>
      <c r="CL1371" s="6">
        <v>2549225047</v>
      </c>
      <c r="CM1371" s="5"/>
      <c r="CN1371" s="5"/>
      <c r="CO1371" s="6">
        <v>5407407970</v>
      </c>
      <c r="CP1371" s="5"/>
      <c r="CQ1371" s="5"/>
      <c r="CR1371" s="5"/>
      <c r="CS1371" s="5"/>
      <c r="CT1371" s="5"/>
      <c r="CU1371" s="5"/>
      <c r="CV1371" s="6">
        <v>5407407970</v>
      </c>
      <c r="CW1371" s="5"/>
      <c r="CX1371" s="5"/>
      <c r="CY1371" s="5"/>
      <c r="CZ1371" s="5"/>
      <c r="DA1371" s="5"/>
      <c r="DB1371" s="5"/>
      <c r="DC1371" s="5"/>
      <c r="DD1371" s="6">
        <v>836387641042</v>
      </c>
      <c r="DE1371" s="6">
        <v>836387641042</v>
      </c>
      <c r="DF1371" s="6">
        <v>748000000000</v>
      </c>
      <c r="DG1371" s="6">
        <v>748000000000</v>
      </c>
      <c r="DH1371" s="5"/>
      <c r="DI1371" s="6">
        <v>1231896222</v>
      </c>
      <c r="DJ1371" s="5"/>
      <c r="DK1371" s="5"/>
      <c r="DL1371" s="6">
        <v>-34320000</v>
      </c>
      <c r="DM1371" s="5"/>
      <c r="DN1371" s="5"/>
      <c r="DO1371" s="6">
        <v>27989155271</v>
      </c>
      <c r="DP1371" s="5"/>
      <c r="DQ1371" s="5"/>
      <c r="DR1371" s="6">
        <v>59200909549</v>
      </c>
      <c r="DS1371" s="5"/>
      <c r="DT1371" s="6">
        <v>59200909549</v>
      </c>
      <c r="DU1371" s="5"/>
      <c r="DV1371" s="5"/>
      <c r="DW1371" s="5"/>
      <c r="DX1371" s="5"/>
      <c r="DY1371" s="5"/>
      <c r="DZ1371" s="5"/>
      <c r="EA1371" s="5"/>
      <c r="EB1371" s="6">
        <v>941805133398</v>
      </c>
      <c r="EC1371" s="6">
        <v>47107401323</v>
      </c>
      <c r="ED1371" s="5"/>
      <c r="EE1371" s="6">
        <v>47107401323</v>
      </c>
      <c r="EF1371" s="6">
        <v>38034411208</v>
      </c>
      <c r="EG1371" s="6">
        <v>9072990115</v>
      </c>
      <c r="EH1371" s="6">
        <v>46098628414</v>
      </c>
      <c r="EI1371" s="5"/>
      <c r="EJ1371" s="5"/>
      <c r="EK1371" s="5"/>
      <c r="EL1371" s="6">
        <v>1894153695</v>
      </c>
      <c r="EM1371" s="6">
        <v>2522765946</v>
      </c>
      <c r="EN1371" s="6">
        <v>50754698888</v>
      </c>
      <c r="EO1371" s="6">
        <v>66496654</v>
      </c>
      <c r="EP1371" s="6">
        <v>11021534</v>
      </c>
      <c r="EQ1371" s="6">
        <v>55475120</v>
      </c>
      <c r="ER1371" s="5"/>
      <c r="ES1371" s="6">
        <v>50810174008</v>
      </c>
      <c r="ET1371" s="6">
        <v>2388875244</v>
      </c>
      <c r="EU1371" s="5"/>
      <c r="EV1371" s="6">
        <v>48421298764</v>
      </c>
      <c r="EW1371" s="5"/>
      <c r="EX1371" s="6">
        <v>48421298764</v>
      </c>
      <c r="EY1371" s="6">
        <v>647</v>
      </c>
      <c r="EZ1371" s="5"/>
      <c r="FA1371" s="6">
        <v>85802749910</v>
      </c>
      <c r="FB1371" s="6">
        <v>2772671069</v>
      </c>
      <c r="FC1371" s="6">
        <v>-202313116</v>
      </c>
      <c r="FD1371" s="6">
        <v>-2566635358</v>
      </c>
      <c r="FE1371" s="6">
        <v>-63870557263</v>
      </c>
      <c r="FF1371" s="5"/>
      <c r="FG1371" s="5"/>
      <c r="FH1371" s="5"/>
      <c r="FI1371" s="5"/>
      <c r="FJ1371" s="5"/>
      <c r="FK1371" s="6">
        <v>21935915242</v>
      </c>
      <c r="FL1371" s="6">
        <v>-447665699</v>
      </c>
      <c r="FM1371" s="6">
        <v>28810419</v>
      </c>
      <c r="FN1371" s="6">
        <v>-1251722984</v>
      </c>
      <c r="FO1371" s="6">
        <v>-1226189900</v>
      </c>
      <c r="FP1371" s="5"/>
      <c r="FQ1371" s="5"/>
      <c r="FR1371" s="6">
        <v>-9343057496</v>
      </c>
      <c r="FS1371" s="5"/>
      <c r="FT1371" s="6">
        <v>-1649611500</v>
      </c>
      <c r="FU1371" s="6">
        <v>8046478082</v>
      </c>
      <c r="FV1371" s="6">
        <v>-1542154361</v>
      </c>
      <c r="FW1371" s="5"/>
      <c r="FX1371" s="6">
        <v>-515595055000</v>
      </c>
      <c r="FY1371" s="6">
        <v>501672055000</v>
      </c>
      <c r="FZ1371" s="5"/>
      <c r="GA1371" s="5"/>
      <c r="GB1371" s="6">
        <v>54018588783</v>
      </c>
      <c r="GC1371" s="5"/>
      <c r="GD1371" s="5"/>
      <c r="GE1371" s="5"/>
      <c r="GF1371" s="5"/>
      <c r="GG1371" s="6">
        <v>38553434422</v>
      </c>
      <c r="GH1371" s="5"/>
      <c r="GI1371" s="5"/>
      <c r="GJ1371" s="5"/>
      <c r="GK1371" s="5"/>
      <c r="GL1371" s="5"/>
      <c r="GM1371" s="6">
        <v>-26169566000</v>
      </c>
      <c r="GN1371" s="5"/>
      <c r="GO1371" s="5"/>
      <c r="GP1371" s="6">
        <v>-26169566000</v>
      </c>
      <c r="GQ1371" s="6">
        <v>20430346504</v>
      </c>
      <c r="GR1371" s="6">
        <v>22968222546</v>
      </c>
      <c r="GS1371" s="6">
        <v>354698088</v>
      </c>
      <c r="GT1371" s="6">
        <v>43753267138</v>
      </c>
      <c r="GU1371" s="6">
        <v>23000</v>
      </c>
    </row>
    <row r="1372" spans="1:203" ht="26.25" x14ac:dyDescent="0.25">
      <c r="A1372" s="3">
        <v>1371</v>
      </c>
      <c r="B1372" s="4" t="s">
        <v>2941</v>
      </c>
      <c r="C1372" s="5" t="s">
        <v>2942</v>
      </c>
      <c r="D1372" s="5" t="s">
        <v>199</v>
      </c>
      <c r="E1372" s="5" t="s">
        <v>2942</v>
      </c>
      <c r="F1372" s="5"/>
      <c r="G1372" s="5"/>
      <c r="H1372" s="5"/>
      <c r="I1372" s="5">
        <v>2024</v>
      </c>
      <c r="J1372" s="5">
        <v>2</v>
      </c>
      <c r="K1372" s="5" t="s">
        <v>200</v>
      </c>
      <c r="L1372" s="5"/>
      <c r="M1372" s="5"/>
      <c r="N1372" s="5"/>
      <c r="O1372" s="5"/>
      <c r="P1372" s="5"/>
      <c r="Q1372" s="5"/>
      <c r="R1372" s="5"/>
      <c r="S1372" s="5"/>
      <c r="T1372" s="5"/>
      <c r="U1372" s="5"/>
      <c r="V1372" s="5"/>
      <c r="W1372" s="5"/>
      <c r="X1372" s="5"/>
      <c r="Y1372" s="5"/>
      <c r="Z1372" s="5"/>
      <c r="AA1372" s="5"/>
      <c r="AB1372" s="5"/>
      <c r="AC1372" s="5"/>
      <c r="AD1372" s="5"/>
      <c r="AE1372" s="5"/>
      <c r="AF1372" s="5"/>
      <c r="AG1372" s="5"/>
      <c r="AH1372" s="5"/>
      <c r="AI1372" s="5"/>
      <c r="AJ1372" s="5"/>
      <c r="AK1372" s="5"/>
      <c r="AL1372" s="5"/>
      <c r="AM1372" s="5"/>
      <c r="AN1372" s="5"/>
      <c r="AO1372" s="5"/>
      <c r="AP1372" s="5"/>
      <c r="AQ1372" s="5"/>
      <c r="AR1372" s="5"/>
      <c r="AS1372" s="5"/>
      <c r="AT1372" s="5"/>
      <c r="AU1372" s="5"/>
      <c r="AV1372" s="5"/>
      <c r="AW1372" s="5"/>
      <c r="AX1372" s="5"/>
      <c r="AY1372" s="5"/>
      <c r="AZ1372" s="5"/>
      <c r="BA1372" s="5"/>
      <c r="BB1372" s="5"/>
      <c r="BC1372" s="5"/>
      <c r="BD1372" s="5"/>
      <c r="BE1372" s="5"/>
      <c r="BF1372" s="5"/>
      <c r="BG1372" s="5"/>
      <c r="BH1372" s="5"/>
      <c r="BI1372" s="5"/>
      <c r="BJ1372" s="5"/>
      <c r="BK1372" s="5"/>
      <c r="BL1372" s="5"/>
      <c r="BM1372" s="5"/>
      <c r="BN1372" s="5"/>
      <c r="BO1372" s="5"/>
      <c r="BP1372" s="5"/>
      <c r="BQ1372" s="5"/>
      <c r="BR1372" s="5"/>
      <c r="BS1372" s="5"/>
      <c r="BT1372" s="5"/>
      <c r="BU1372" s="5"/>
      <c r="BV1372" s="5"/>
      <c r="BW1372" s="5"/>
      <c r="BX1372" s="5"/>
      <c r="BY1372" s="5"/>
      <c r="BZ1372" s="5"/>
      <c r="CA1372" s="5"/>
      <c r="CB1372" s="5"/>
      <c r="CC1372" s="5"/>
      <c r="CD1372" s="5"/>
      <c r="CE1372" s="5"/>
      <c r="CF1372" s="5"/>
      <c r="CG1372" s="5"/>
      <c r="CH1372" s="5"/>
      <c r="CI1372" s="5"/>
      <c r="CJ1372" s="5"/>
      <c r="CK1372" s="5"/>
      <c r="CL1372" s="5"/>
      <c r="CM1372" s="5"/>
      <c r="CN1372" s="5"/>
      <c r="CO1372" s="5"/>
      <c r="CP1372" s="5"/>
      <c r="CQ1372" s="5"/>
      <c r="CR1372" s="5"/>
      <c r="CS1372" s="5"/>
      <c r="CT1372" s="5"/>
      <c r="CU1372" s="5"/>
      <c r="CV1372" s="5"/>
      <c r="CW1372" s="5"/>
      <c r="CX1372" s="5"/>
      <c r="CY1372" s="5"/>
      <c r="CZ1372" s="5"/>
      <c r="DA1372" s="5"/>
      <c r="DB1372" s="5"/>
      <c r="DC1372" s="5"/>
      <c r="DD1372" s="5"/>
      <c r="DE1372" s="5"/>
      <c r="DF1372" s="5"/>
      <c r="DG1372" s="5"/>
      <c r="DH1372" s="5"/>
      <c r="DI1372" s="5"/>
      <c r="DJ1372" s="5"/>
      <c r="DK1372" s="5"/>
      <c r="DL1372" s="5"/>
      <c r="DM1372" s="5"/>
      <c r="DN1372" s="5"/>
      <c r="DO1372" s="5"/>
      <c r="DP1372" s="5"/>
      <c r="DQ1372" s="5"/>
      <c r="DR1372" s="5"/>
      <c r="DS1372" s="5"/>
      <c r="DT1372" s="5"/>
      <c r="DU1372" s="5"/>
      <c r="DV1372" s="5"/>
      <c r="DW1372" s="5"/>
      <c r="DX1372" s="5"/>
      <c r="DY1372" s="5"/>
      <c r="DZ1372" s="5"/>
      <c r="EA1372" s="5"/>
      <c r="EB1372" s="5"/>
      <c r="EC1372" s="5"/>
      <c r="ED1372" s="5"/>
      <c r="EE1372" s="5"/>
      <c r="EF1372" s="5"/>
      <c r="EG1372" s="5"/>
      <c r="EH1372" s="5"/>
      <c r="EI1372" s="5"/>
      <c r="EJ1372" s="5"/>
      <c r="EK1372" s="5"/>
      <c r="EL1372" s="5"/>
      <c r="EM1372" s="5"/>
      <c r="EN1372" s="5"/>
      <c r="EO1372" s="5"/>
      <c r="EP1372" s="5"/>
      <c r="EQ1372" s="5"/>
      <c r="ER1372" s="5"/>
      <c r="ES1372" s="5"/>
      <c r="ET1372" s="5"/>
      <c r="EU1372" s="5"/>
      <c r="EV1372" s="5"/>
      <c r="EW1372" s="5"/>
      <c r="EX1372" s="5"/>
      <c r="EY1372" s="5"/>
      <c r="EZ1372" s="5"/>
      <c r="FA1372" s="6">
        <v>-5263773752</v>
      </c>
      <c r="FB1372" s="6">
        <v>333429761</v>
      </c>
      <c r="FC1372" s="5"/>
      <c r="FD1372" s="5"/>
      <c r="FE1372" s="5"/>
      <c r="FF1372" s="6">
        <v>943403288</v>
      </c>
      <c r="FG1372" s="5"/>
      <c r="FH1372" s="5"/>
      <c r="FI1372" s="5"/>
      <c r="FJ1372" s="5"/>
      <c r="FK1372" s="6">
        <v>-3986940703</v>
      </c>
      <c r="FL1372" s="6">
        <v>1811772068</v>
      </c>
      <c r="FM1372" s="6">
        <v>17157202468</v>
      </c>
      <c r="FN1372" s="6">
        <v>-19606596627</v>
      </c>
      <c r="FO1372" s="6">
        <v>31833900</v>
      </c>
      <c r="FP1372" s="5"/>
      <c r="FQ1372" s="6">
        <v>-943403288</v>
      </c>
      <c r="FR1372" s="5"/>
      <c r="FS1372" s="5"/>
      <c r="FT1372" s="6">
        <v>-641846463</v>
      </c>
      <c r="FU1372" s="6">
        <v>-6177978645</v>
      </c>
      <c r="FV1372" s="5"/>
      <c r="FW1372" s="6">
        <v>21373562818</v>
      </c>
      <c r="FX1372" s="5"/>
      <c r="FY1372" s="5"/>
      <c r="FZ1372" s="5"/>
      <c r="GA1372" s="5"/>
      <c r="GB1372" s="5"/>
      <c r="GC1372" s="5"/>
      <c r="GD1372" s="5"/>
      <c r="GE1372" s="5"/>
      <c r="GF1372" s="5"/>
      <c r="GG1372" s="6">
        <v>21373562818</v>
      </c>
      <c r="GH1372" s="5"/>
      <c r="GI1372" s="5"/>
      <c r="GJ1372" s="6">
        <v>8312236414</v>
      </c>
      <c r="GK1372" s="6">
        <v>-22479774667</v>
      </c>
      <c r="GL1372" s="5"/>
      <c r="GM1372" s="5"/>
      <c r="GN1372" s="5"/>
      <c r="GO1372" s="5"/>
      <c r="GP1372" s="6">
        <v>-14167538253</v>
      </c>
      <c r="GQ1372" s="6">
        <v>1028045920</v>
      </c>
      <c r="GR1372" s="6">
        <v>724145205</v>
      </c>
      <c r="GS1372" s="5"/>
      <c r="GT1372" s="6">
        <v>1752191125</v>
      </c>
      <c r="GU1372" s="6">
        <v>4400</v>
      </c>
    </row>
    <row r="1373" spans="1:203" x14ac:dyDescent="0.25">
      <c r="A1373" s="3">
        <v>1372</v>
      </c>
      <c r="B1373" s="4" t="s">
        <v>2943</v>
      </c>
      <c r="C1373" s="5" t="s">
        <v>2944</v>
      </c>
      <c r="D1373" s="5" t="s">
        <v>199</v>
      </c>
      <c r="E1373" s="5" t="s">
        <v>2944</v>
      </c>
      <c r="F1373" s="5"/>
      <c r="G1373" s="5"/>
      <c r="H1373" s="5"/>
      <c r="I1373" s="5">
        <v>2024</v>
      </c>
      <c r="J1373" s="5">
        <v>2</v>
      </c>
      <c r="K1373" s="5" t="s">
        <v>200</v>
      </c>
      <c r="L1373" s="6">
        <v>314394913780</v>
      </c>
      <c r="M1373" s="6">
        <v>2294009566</v>
      </c>
      <c r="N1373" s="6">
        <v>2294009566</v>
      </c>
      <c r="O1373" s="5"/>
      <c r="P1373" s="6">
        <v>107400000</v>
      </c>
      <c r="Q1373" s="5"/>
      <c r="R1373" s="5"/>
      <c r="S1373" s="6">
        <v>107400000</v>
      </c>
      <c r="T1373" s="6">
        <v>218894375426</v>
      </c>
      <c r="U1373" s="6">
        <v>11258002993</v>
      </c>
      <c r="V1373" s="6">
        <v>207411149524</v>
      </c>
      <c r="W1373" s="5"/>
      <c r="X1373" s="5"/>
      <c r="Y1373" s="5"/>
      <c r="Z1373" s="6">
        <v>225222909</v>
      </c>
      <c r="AA1373" s="5"/>
      <c r="AB1373" s="5"/>
      <c r="AC1373" s="6">
        <v>87824784461</v>
      </c>
      <c r="AD1373" s="6">
        <v>88930237034</v>
      </c>
      <c r="AE1373" s="6">
        <v>-1105452573</v>
      </c>
      <c r="AF1373" s="6">
        <v>5274344327</v>
      </c>
      <c r="AG1373" s="6">
        <v>1217322678</v>
      </c>
      <c r="AH1373" s="6">
        <v>4057021649</v>
      </c>
      <c r="AI1373" s="5"/>
      <c r="AJ1373" s="5"/>
      <c r="AK1373" s="5"/>
      <c r="AL1373" s="6">
        <v>143562248495</v>
      </c>
      <c r="AM1373" s="6">
        <v>693602597</v>
      </c>
      <c r="AN1373" s="5"/>
      <c r="AO1373" s="5"/>
      <c r="AP1373" s="5"/>
      <c r="AQ1373" s="5"/>
      <c r="AR1373" s="5"/>
      <c r="AS1373" s="6">
        <v>693602597</v>
      </c>
      <c r="AT1373" s="5"/>
      <c r="AU1373" s="6">
        <v>139093323231</v>
      </c>
      <c r="AV1373" s="6">
        <v>131337300221</v>
      </c>
      <c r="AW1373" s="6">
        <v>206407511060</v>
      </c>
      <c r="AX1373" s="6">
        <v>-75070210839</v>
      </c>
      <c r="AY1373" s="5"/>
      <c r="AZ1373" s="5"/>
      <c r="BA1373" s="5"/>
      <c r="BB1373" s="6">
        <v>7756023010</v>
      </c>
      <c r="BC1373" s="6">
        <v>9231499000</v>
      </c>
      <c r="BD1373" s="6">
        <v>-1475475990</v>
      </c>
      <c r="BE1373" s="5"/>
      <c r="BF1373" s="5"/>
      <c r="BG1373" s="5"/>
      <c r="BH1373" s="6">
        <v>90000000</v>
      </c>
      <c r="BI1373" s="5"/>
      <c r="BJ1373" s="6">
        <v>90000000</v>
      </c>
      <c r="BK1373" s="5"/>
      <c r="BL1373" s="5"/>
      <c r="BM1373" s="5"/>
      <c r="BN1373" s="5"/>
      <c r="BO1373" s="5"/>
      <c r="BP1373" s="5"/>
      <c r="BQ1373" s="5"/>
      <c r="BR1373" s="6">
        <v>3685322667</v>
      </c>
      <c r="BS1373" s="6">
        <v>3685322667</v>
      </c>
      <c r="BT1373" s="5"/>
      <c r="BU1373" s="5"/>
      <c r="BV1373" s="5"/>
      <c r="BW1373" s="5"/>
      <c r="BX1373" s="6">
        <v>457957162275</v>
      </c>
      <c r="BY1373" s="6">
        <v>240746687310</v>
      </c>
      <c r="BZ1373" s="6">
        <v>203761187310</v>
      </c>
      <c r="CA1373" s="6">
        <v>17642476276</v>
      </c>
      <c r="CB1373" s="6">
        <v>46619212223</v>
      </c>
      <c r="CC1373" s="6">
        <v>180707454</v>
      </c>
      <c r="CD1373" s="6">
        <v>903260880</v>
      </c>
      <c r="CE1373" s="6">
        <v>591746176</v>
      </c>
      <c r="CF1373" s="5"/>
      <c r="CG1373" s="5"/>
      <c r="CH1373" s="5"/>
      <c r="CI1373" s="6">
        <v>495334879</v>
      </c>
      <c r="CJ1373" s="6">
        <v>137328449422</v>
      </c>
      <c r="CK1373" s="5"/>
      <c r="CL1373" s="5"/>
      <c r="CM1373" s="5"/>
      <c r="CN1373" s="5"/>
      <c r="CO1373" s="6">
        <v>36985500000</v>
      </c>
      <c r="CP1373" s="5"/>
      <c r="CQ1373" s="5"/>
      <c r="CR1373" s="5"/>
      <c r="CS1373" s="5"/>
      <c r="CT1373" s="5"/>
      <c r="CU1373" s="5"/>
      <c r="CV1373" s="5"/>
      <c r="CW1373" s="6">
        <v>36985500000</v>
      </c>
      <c r="CX1373" s="5"/>
      <c r="CY1373" s="5"/>
      <c r="CZ1373" s="5"/>
      <c r="DA1373" s="5"/>
      <c r="DB1373" s="5"/>
      <c r="DC1373" s="5"/>
      <c r="DD1373" s="6">
        <v>217210474965</v>
      </c>
      <c r="DE1373" s="6">
        <v>217210474965</v>
      </c>
      <c r="DF1373" s="6">
        <v>205458000000</v>
      </c>
      <c r="DG1373" s="6">
        <v>205458000000</v>
      </c>
      <c r="DH1373" s="5"/>
      <c r="DI1373" s="5"/>
      <c r="DJ1373" s="5"/>
      <c r="DK1373" s="5"/>
      <c r="DL1373" s="5"/>
      <c r="DM1373" s="5"/>
      <c r="DN1373" s="5"/>
      <c r="DO1373" s="5"/>
      <c r="DP1373" s="5"/>
      <c r="DQ1373" s="5"/>
      <c r="DR1373" s="6">
        <v>11752474965</v>
      </c>
      <c r="DS1373" s="6">
        <v>9726879207</v>
      </c>
      <c r="DT1373" s="6">
        <v>2025595758</v>
      </c>
      <c r="DU1373" s="5"/>
      <c r="DV1373" s="5"/>
      <c r="DW1373" s="5"/>
      <c r="DX1373" s="5"/>
      <c r="DY1373" s="5"/>
      <c r="DZ1373" s="5"/>
      <c r="EA1373" s="5"/>
      <c r="EB1373" s="6">
        <v>457957162275</v>
      </c>
      <c r="EC1373" s="6">
        <v>58183567996</v>
      </c>
      <c r="ED1373" s="5"/>
      <c r="EE1373" s="6">
        <v>58183567996</v>
      </c>
      <c r="EF1373" s="6">
        <v>49992640580</v>
      </c>
      <c r="EG1373" s="6">
        <v>8190927416</v>
      </c>
      <c r="EH1373" s="6">
        <v>183243893</v>
      </c>
      <c r="EI1373" s="6">
        <v>2636462318</v>
      </c>
      <c r="EJ1373" s="6">
        <v>2624298909</v>
      </c>
      <c r="EK1373" s="5"/>
      <c r="EL1373" s="6">
        <v>1655357628</v>
      </c>
      <c r="EM1373" s="6">
        <v>2026998719</v>
      </c>
      <c r="EN1373" s="6">
        <v>2055352644</v>
      </c>
      <c r="EO1373" s="5"/>
      <c r="EP1373" s="6">
        <v>9678194</v>
      </c>
      <c r="EQ1373" s="6">
        <v>-9678194</v>
      </c>
      <c r="ER1373" s="5"/>
      <c r="ES1373" s="6">
        <v>2045674450</v>
      </c>
      <c r="ET1373" s="6">
        <v>107558710</v>
      </c>
      <c r="EU1373" s="5"/>
      <c r="EV1373" s="6">
        <v>1938115740</v>
      </c>
      <c r="EW1373" s="5"/>
      <c r="EX1373" s="6">
        <v>1938115740</v>
      </c>
      <c r="EY1373" s="5"/>
      <c r="EZ1373" s="5"/>
      <c r="FA1373" s="6">
        <v>8643435269</v>
      </c>
      <c r="FB1373" s="6">
        <v>12834219987</v>
      </c>
      <c r="FC1373" s="6">
        <v>30239258</v>
      </c>
      <c r="FD1373" s="6">
        <v>-12627312</v>
      </c>
      <c r="FE1373" s="6">
        <v>-7041111</v>
      </c>
      <c r="FF1373" s="6">
        <v>11715321413</v>
      </c>
      <c r="FG1373" s="5"/>
      <c r="FH1373" s="5"/>
      <c r="FI1373" s="5"/>
      <c r="FJ1373" s="5"/>
      <c r="FK1373" s="6">
        <v>33203547504</v>
      </c>
      <c r="FL1373" s="6">
        <v>-34974110825</v>
      </c>
      <c r="FM1373" s="6">
        <v>16038687242</v>
      </c>
      <c r="FN1373" s="6">
        <v>-673276555</v>
      </c>
      <c r="FO1373" s="6">
        <v>-2465097564</v>
      </c>
      <c r="FP1373" s="5"/>
      <c r="FQ1373" s="6">
        <v>-11529321413</v>
      </c>
      <c r="FR1373" s="6">
        <v>-751993386</v>
      </c>
      <c r="FS1373" s="5"/>
      <c r="FT1373" s="5"/>
      <c r="FU1373" s="6">
        <v>-1151564997</v>
      </c>
      <c r="FV1373" s="6">
        <v>-1163264424</v>
      </c>
      <c r="FW1373" s="5"/>
      <c r="FX1373" s="5"/>
      <c r="FY1373" s="5"/>
      <c r="FZ1373" s="5"/>
      <c r="GA1373" s="5"/>
      <c r="GB1373" s="5"/>
      <c r="GC1373" s="5"/>
      <c r="GD1373" s="5"/>
      <c r="GE1373" s="5"/>
      <c r="GF1373" s="5"/>
      <c r="GG1373" s="6">
        <v>-1163264424</v>
      </c>
      <c r="GH1373" s="5"/>
      <c r="GI1373" s="5"/>
      <c r="GJ1373" s="6">
        <v>176580191634</v>
      </c>
      <c r="GK1373" s="6">
        <v>-173484680496</v>
      </c>
      <c r="GL1373" s="5"/>
      <c r="GM1373" s="5"/>
      <c r="GN1373" s="5"/>
      <c r="GO1373" s="5"/>
      <c r="GP1373" s="6">
        <v>3095511138</v>
      </c>
      <c r="GQ1373" s="6">
        <v>780681717</v>
      </c>
      <c r="GR1373" s="6">
        <v>387390423</v>
      </c>
      <c r="GS1373" s="6">
        <v>14643374</v>
      </c>
      <c r="GT1373" s="6">
        <v>1182715514</v>
      </c>
      <c r="GU1373" s="6">
        <v>9100</v>
      </c>
    </row>
    <row r="1374" spans="1:203" ht="26.25" x14ac:dyDescent="0.25">
      <c r="A1374" s="3">
        <v>1373</v>
      </c>
      <c r="B1374" s="4" t="s">
        <v>2945</v>
      </c>
      <c r="C1374" s="5" t="s">
        <v>2946</v>
      </c>
      <c r="D1374" s="5" t="s">
        <v>203</v>
      </c>
      <c r="E1374" s="5" t="s">
        <v>2946</v>
      </c>
      <c r="F1374" s="5"/>
      <c r="G1374" s="5"/>
      <c r="H1374" s="5"/>
      <c r="I1374" s="5">
        <v>2024</v>
      </c>
      <c r="J1374" s="5">
        <v>2</v>
      </c>
      <c r="K1374" s="5" t="s">
        <v>200</v>
      </c>
      <c r="L1374" s="6">
        <v>286451681426</v>
      </c>
      <c r="M1374" s="6">
        <v>29527217979</v>
      </c>
      <c r="N1374" s="6">
        <v>29527217979</v>
      </c>
      <c r="O1374" s="5"/>
      <c r="P1374" s="5"/>
      <c r="Q1374" s="5"/>
      <c r="R1374" s="5"/>
      <c r="S1374" s="5"/>
      <c r="T1374" s="6">
        <v>256165755403</v>
      </c>
      <c r="U1374" s="6">
        <v>125045048051</v>
      </c>
      <c r="V1374" s="6">
        <v>7938839172</v>
      </c>
      <c r="W1374" s="5"/>
      <c r="X1374" s="5"/>
      <c r="Y1374" s="5"/>
      <c r="Z1374" s="6">
        <v>123181868180</v>
      </c>
      <c r="AA1374" s="5"/>
      <c r="AB1374" s="5"/>
      <c r="AC1374" s="5"/>
      <c r="AD1374" s="5"/>
      <c r="AE1374" s="5"/>
      <c r="AF1374" s="6">
        <v>758708044</v>
      </c>
      <c r="AG1374" s="6">
        <v>758708044</v>
      </c>
      <c r="AH1374" s="5"/>
      <c r="AI1374" s="5"/>
      <c r="AJ1374" s="5"/>
      <c r="AK1374" s="5"/>
      <c r="AL1374" s="6">
        <v>4068731513192</v>
      </c>
      <c r="AM1374" s="5"/>
      <c r="AN1374" s="5"/>
      <c r="AO1374" s="5"/>
      <c r="AP1374" s="5"/>
      <c r="AQ1374" s="5"/>
      <c r="AR1374" s="5"/>
      <c r="AS1374" s="5"/>
      <c r="AT1374" s="5"/>
      <c r="AU1374" s="6">
        <v>3920131218336</v>
      </c>
      <c r="AV1374" s="6">
        <v>3919983491436</v>
      </c>
      <c r="AW1374" s="6">
        <v>5055677710378</v>
      </c>
      <c r="AX1374" s="6">
        <v>-1135694218942</v>
      </c>
      <c r="AY1374" s="5"/>
      <c r="AZ1374" s="5"/>
      <c r="BA1374" s="5"/>
      <c r="BB1374" s="6">
        <v>147726900</v>
      </c>
      <c r="BC1374" s="6">
        <v>147726900</v>
      </c>
      <c r="BD1374" s="5"/>
      <c r="BE1374" s="5"/>
      <c r="BF1374" s="5"/>
      <c r="BG1374" s="5"/>
      <c r="BH1374" s="6">
        <v>49216687597</v>
      </c>
      <c r="BI1374" s="5"/>
      <c r="BJ1374" s="6">
        <v>49216687597</v>
      </c>
      <c r="BK1374" s="6">
        <v>99296899070</v>
      </c>
      <c r="BL1374" s="5"/>
      <c r="BM1374" s="6">
        <v>115500000000</v>
      </c>
      <c r="BN1374" s="5"/>
      <c r="BO1374" s="6">
        <v>-17203100930</v>
      </c>
      <c r="BP1374" s="6">
        <v>1000000000</v>
      </c>
      <c r="BQ1374" s="5"/>
      <c r="BR1374" s="6">
        <v>86708189</v>
      </c>
      <c r="BS1374" s="6">
        <v>86708189</v>
      </c>
      <c r="BT1374" s="5"/>
      <c r="BU1374" s="5"/>
      <c r="BV1374" s="5"/>
      <c r="BW1374" s="5"/>
      <c r="BX1374" s="6">
        <v>4355183194618</v>
      </c>
      <c r="BY1374" s="6">
        <v>2287147271856</v>
      </c>
      <c r="BZ1374" s="6">
        <v>428311837334</v>
      </c>
      <c r="CA1374" s="6">
        <v>5701777544</v>
      </c>
      <c r="CB1374" s="5"/>
      <c r="CC1374" s="6">
        <v>35281853090</v>
      </c>
      <c r="CD1374" s="6">
        <v>1834555803</v>
      </c>
      <c r="CE1374" s="6">
        <v>12878045915</v>
      </c>
      <c r="CF1374" s="5"/>
      <c r="CG1374" s="5"/>
      <c r="CH1374" s="5"/>
      <c r="CI1374" s="6">
        <v>37450925206</v>
      </c>
      <c r="CJ1374" s="6">
        <v>314734359424</v>
      </c>
      <c r="CK1374" s="5"/>
      <c r="CL1374" s="6">
        <v>20430320352</v>
      </c>
      <c r="CM1374" s="5"/>
      <c r="CN1374" s="5"/>
      <c r="CO1374" s="6">
        <v>1858835434522</v>
      </c>
      <c r="CP1374" s="5"/>
      <c r="CQ1374" s="5"/>
      <c r="CR1374" s="5"/>
      <c r="CS1374" s="5"/>
      <c r="CT1374" s="5"/>
      <c r="CU1374" s="5"/>
      <c r="CV1374" s="6">
        <v>125307948000</v>
      </c>
      <c r="CW1374" s="6">
        <v>1733527486522</v>
      </c>
      <c r="CX1374" s="5"/>
      <c r="CY1374" s="5"/>
      <c r="CZ1374" s="5"/>
      <c r="DA1374" s="5"/>
      <c r="DB1374" s="5"/>
      <c r="DC1374" s="5"/>
      <c r="DD1374" s="6">
        <v>2068035922762</v>
      </c>
      <c r="DE1374" s="6">
        <v>2068035922762</v>
      </c>
      <c r="DF1374" s="6">
        <v>1700575930000</v>
      </c>
      <c r="DG1374" s="6">
        <v>1700575930000</v>
      </c>
      <c r="DH1374" s="5"/>
      <c r="DI1374" s="5"/>
      <c r="DJ1374" s="5"/>
      <c r="DK1374" s="5"/>
      <c r="DL1374" s="5"/>
      <c r="DM1374" s="5"/>
      <c r="DN1374" s="5"/>
      <c r="DO1374" s="5"/>
      <c r="DP1374" s="5"/>
      <c r="DQ1374" s="5"/>
      <c r="DR1374" s="6">
        <v>367459992762</v>
      </c>
      <c r="DS1374" s="6">
        <v>281014132446</v>
      </c>
      <c r="DT1374" s="6">
        <v>86445860316</v>
      </c>
      <c r="DU1374" s="5"/>
      <c r="DV1374" s="5"/>
      <c r="DW1374" s="5"/>
      <c r="DX1374" s="5"/>
      <c r="DY1374" s="5"/>
      <c r="DZ1374" s="5"/>
      <c r="EA1374" s="5"/>
      <c r="EB1374" s="6">
        <v>4355183194618</v>
      </c>
      <c r="EC1374" s="6">
        <v>193537384155</v>
      </c>
      <c r="ED1374" s="5"/>
      <c r="EE1374" s="6">
        <v>193537384155</v>
      </c>
      <c r="EF1374" s="6">
        <v>80188661812</v>
      </c>
      <c r="EG1374" s="6">
        <v>113348722343</v>
      </c>
      <c r="EH1374" s="6">
        <v>5953868</v>
      </c>
      <c r="EI1374" s="6">
        <v>37049667797</v>
      </c>
      <c r="EJ1374" s="6">
        <v>37049667797</v>
      </c>
      <c r="EK1374" s="5"/>
      <c r="EL1374" s="5"/>
      <c r="EM1374" s="6">
        <v>5792951818</v>
      </c>
      <c r="EN1374" s="6">
        <v>70512056596</v>
      </c>
      <c r="EO1374" s="6">
        <v>1000000</v>
      </c>
      <c r="EP1374" s="6">
        <v>2396190874</v>
      </c>
      <c r="EQ1374" s="6">
        <v>-2395190874</v>
      </c>
      <c r="ER1374" s="5"/>
      <c r="ES1374" s="6">
        <v>68116865722</v>
      </c>
      <c r="ET1374" s="6">
        <v>4352810446</v>
      </c>
      <c r="EU1374" s="5"/>
      <c r="EV1374" s="6">
        <v>63764055276</v>
      </c>
      <c r="EW1374" s="5"/>
      <c r="EX1374" s="6">
        <v>63764055276</v>
      </c>
      <c r="EY1374" s="6">
        <v>331</v>
      </c>
      <c r="EZ1374" s="5"/>
      <c r="FA1374" s="6">
        <v>113112170533</v>
      </c>
      <c r="FB1374" s="6">
        <v>205742815269</v>
      </c>
      <c r="FC1374" s="6">
        <v>7870607810</v>
      </c>
      <c r="FD1374" s="5"/>
      <c r="FE1374" s="6">
        <v>-172486239</v>
      </c>
      <c r="FF1374" s="6">
        <v>211481339563</v>
      </c>
      <c r="FG1374" s="5"/>
      <c r="FH1374" s="5"/>
      <c r="FI1374" s="5"/>
      <c r="FJ1374" s="5"/>
      <c r="FK1374" s="6">
        <v>538034446936</v>
      </c>
      <c r="FL1374" s="6">
        <v>-9153702571</v>
      </c>
      <c r="FM1374" s="5"/>
      <c r="FN1374" s="6">
        <v>-305132629036</v>
      </c>
      <c r="FO1374" s="6">
        <v>1419257564</v>
      </c>
      <c r="FP1374" s="5"/>
      <c r="FQ1374" s="6">
        <v>-205146327943</v>
      </c>
      <c r="FR1374" s="6">
        <v>-14822505336</v>
      </c>
      <c r="FS1374" s="5"/>
      <c r="FT1374" s="6">
        <v>-3586416000</v>
      </c>
      <c r="FU1374" s="6">
        <v>1612123614</v>
      </c>
      <c r="FV1374" s="5"/>
      <c r="FW1374" s="5"/>
      <c r="FX1374" s="5"/>
      <c r="FY1374" s="6">
        <v>200000000</v>
      </c>
      <c r="FZ1374" s="5"/>
      <c r="GA1374" s="5"/>
      <c r="GB1374" s="6">
        <v>172486239</v>
      </c>
      <c r="GC1374" s="5"/>
      <c r="GD1374" s="5"/>
      <c r="GE1374" s="5"/>
      <c r="GF1374" s="5"/>
      <c r="GG1374" s="6">
        <v>372486239</v>
      </c>
      <c r="GH1374" s="5"/>
      <c r="GI1374" s="5"/>
      <c r="GJ1374" s="6">
        <v>322676583058</v>
      </c>
      <c r="GK1374" s="6">
        <v>-403286557639</v>
      </c>
      <c r="GL1374" s="5"/>
      <c r="GM1374" s="5"/>
      <c r="GN1374" s="5"/>
      <c r="GO1374" s="5"/>
      <c r="GP1374" s="6">
        <v>-80609974581</v>
      </c>
      <c r="GQ1374" s="6">
        <v>-78625364728</v>
      </c>
      <c r="GR1374" s="6">
        <v>82532622419</v>
      </c>
      <c r="GS1374" s="5"/>
      <c r="GT1374" s="6">
        <v>3907257691</v>
      </c>
      <c r="GU1374" s="6">
        <v>10550</v>
      </c>
    </row>
    <row r="1375" spans="1:203" x14ac:dyDescent="0.25">
      <c r="A1375" s="3">
        <v>1374</v>
      </c>
      <c r="B1375" s="4" t="s">
        <v>2947</v>
      </c>
      <c r="C1375" s="5" t="s">
        <v>2948</v>
      </c>
      <c r="D1375" s="5" t="s">
        <v>199</v>
      </c>
      <c r="E1375" s="5" t="s">
        <v>2948</v>
      </c>
      <c r="F1375" s="5"/>
      <c r="G1375" s="5"/>
      <c r="H1375" s="5"/>
      <c r="I1375" s="5">
        <v>2024</v>
      </c>
      <c r="J1375" s="5">
        <v>2</v>
      </c>
      <c r="K1375" s="5" t="s">
        <v>200</v>
      </c>
      <c r="L1375" s="6">
        <v>1183983865133</v>
      </c>
      <c r="M1375" s="6">
        <v>1633219672</v>
      </c>
      <c r="N1375" s="6">
        <v>1633219672</v>
      </c>
      <c r="O1375" s="5"/>
      <c r="P1375" s="5"/>
      <c r="Q1375" s="5"/>
      <c r="R1375" s="5"/>
      <c r="S1375" s="5"/>
      <c r="T1375" s="6">
        <v>1014299248974</v>
      </c>
      <c r="U1375" s="6">
        <v>734936187826</v>
      </c>
      <c r="V1375" s="6">
        <v>106162393875</v>
      </c>
      <c r="W1375" s="5"/>
      <c r="X1375" s="5"/>
      <c r="Y1375" s="5"/>
      <c r="Z1375" s="6">
        <v>174036597257</v>
      </c>
      <c r="AA1375" s="6">
        <v>-835929984</v>
      </c>
      <c r="AB1375" s="5"/>
      <c r="AC1375" s="6">
        <v>167075385288</v>
      </c>
      <c r="AD1375" s="6">
        <v>167075385288</v>
      </c>
      <c r="AE1375" s="5"/>
      <c r="AF1375" s="6">
        <v>976011199</v>
      </c>
      <c r="AG1375" s="6">
        <v>52089253</v>
      </c>
      <c r="AH1375" s="6">
        <v>901571036</v>
      </c>
      <c r="AI1375" s="6">
        <v>22350910</v>
      </c>
      <c r="AJ1375" s="5"/>
      <c r="AK1375" s="5"/>
      <c r="AL1375" s="6">
        <v>761661180743</v>
      </c>
      <c r="AM1375" s="6">
        <v>90000000000</v>
      </c>
      <c r="AN1375" s="5"/>
      <c r="AO1375" s="5"/>
      <c r="AP1375" s="5"/>
      <c r="AQ1375" s="5"/>
      <c r="AR1375" s="5"/>
      <c r="AS1375" s="6">
        <v>90000000000</v>
      </c>
      <c r="AT1375" s="5"/>
      <c r="AU1375" s="6">
        <v>29024714024</v>
      </c>
      <c r="AV1375" s="6">
        <v>29024714024</v>
      </c>
      <c r="AW1375" s="6">
        <v>46949928616</v>
      </c>
      <c r="AX1375" s="6">
        <v>-17925214592</v>
      </c>
      <c r="AY1375" s="5"/>
      <c r="AZ1375" s="5"/>
      <c r="BA1375" s="5"/>
      <c r="BB1375" s="5"/>
      <c r="BC1375" s="5"/>
      <c r="BD1375" s="5"/>
      <c r="BE1375" s="5"/>
      <c r="BF1375" s="5"/>
      <c r="BG1375" s="5"/>
      <c r="BH1375" s="6">
        <v>382614027898</v>
      </c>
      <c r="BI1375" s="6">
        <v>121399820944</v>
      </c>
      <c r="BJ1375" s="6">
        <v>261214206954</v>
      </c>
      <c r="BK1375" s="6">
        <v>257160000000</v>
      </c>
      <c r="BL1375" s="5"/>
      <c r="BM1375" s="6">
        <v>257160000000</v>
      </c>
      <c r="BN1375" s="5"/>
      <c r="BO1375" s="5"/>
      <c r="BP1375" s="5"/>
      <c r="BQ1375" s="5"/>
      <c r="BR1375" s="6">
        <v>2862438821</v>
      </c>
      <c r="BS1375" s="6">
        <v>2862438821</v>
      </c>
      <c r="BT1375" s="5"/>
      <c r="BU1375" s="5"/>
      <c r="BV1375" s="5"/>
      <c r="BW1375" s="5"/>
      <c r="BX1375" s="6">
        <v>1945645045876</v>
      </c>
      <c r="BY1375" s="6">
        <v>895636801906</v>
      </c>
      <c r="BZ1375" s="6">
        <v>761402143828</v>
      </c>
      <c r="CA1375" s="6">
        <v>523354790853</v>
      </c>
      <c r="CB1375" s="6">
        <v>56160045290</v>
      </c>
      <c r="CC1375" s="6">
        <v>605893702</v>
      </c>
      <c r="CD1375" s="6">
        <v>1648426032</v>
      </c>
      <c r="CE1375" s="5"/>
      <c r="CF1375" s="5"/>
      <c r="CG1375" s="5"/>
      <c r="CH1375" s="5"/>
      <c r="CI1375" s="6">
        <v>124104330003</v>
      </c>
      <c r="CJ1375" s="6">
        <v>55522000000</v>
      </c>
      <c r="CK1375" s="5"/>
      <c r="CL1375" s="6">
        <v>6657948</v>
      </c>
      <c r="CM1375" s="5"/>
      <c r="CN1375" s="5"/>
      <c r="CO1375" s="6">
        <v>134234658078</v>
      </c>
      <c r="CP1375" s="5"/>
      <c r="CQ1375" s="5"/>
      <c r="CR1375" s="5"/>
      <c r="CS1375" s="5"/>
      <c r="CT1375" s="5"/>
      <c r="CU1375" s="6">
        <v>1305000000</v>
      </c>
      <c r="CV1375" s="5"/>
      <c r="CW1375" s="6">
        <v>132929658078</v>
      </c>
      <c r="CX1375" s="5"/>
      <c r="CY1375" s="5"/>
      <c r="CZ1375" s="5"/>
      <c r="DA1375" s="5"/>
      <c r="DB1375" s="5"/>
      <c r="DC1375" s="5"/>
      <c r="DD1375" s="6">
        <v>1050008243970</v>
      </c>
      <c r="DE1375" s="6">
        <v>1050008243970</v>
      </c>
      <c r="DF1375" s="6">
        <v>1015095830000</v>
      </c>
      <c r="DG1375" s="6">
        <v>1015095830000</v>
      </c>
      <c r="DH1375" s="5"/>
      <c r="DI1375" s="6">
        <v>3849794545</v>
      </c>
      <c r="DJ1375" s="5"/>
      <c r="DK1375" s="6">
        <v>3939320731</v>
      </c>
      <c r="DL1375" s="5"/>
      <c r="DM1375" s="5"/>
      <c r="DN1375" s="5"/>
      <c r="DO1375" s="6">
        <v>1808348854</v>
      </c>
      <c r="DP1375" s="5"/>
      <c r="DQ1375" s="5"/>
      <c r="DR1375" s="6">
        <v>25314949840</v>
      </c>
      <c r="DS1375" s="6">
        <v>25647564813</v>
      </c>
      <c r="DT1375" s="6">
        <v>-332614973</v>
      </c>
      <c r="DU1375" s="5"/>
      <c r="DV1375" s="5"/>
      <c r="DW1375" s="5"/>
      <c r="DX1375" s="5"/>
      <c r="DY1375" s="5"/>
      <c r="DZ1375" s="5"/>
      <c r="EA1375" s="5"/>
      <c r="EB1375" s="6">
        <v>1945645045876</v>
      </c>
      <c r="EC1375" s="6">
        <v>33824459363</v>
      </c>
      <c r="ED1375" s="5"/>
      <c r="EE1375" s="6">
        <v>33824459363</v>
      </c>
      <c r="EF1375" s="6">
        <v>30096208877</v>
      </c>
      <c r="EG1375" s="6">
        <v>3728250486</v>
      </c>
      <c r="EH1375" s="6">
        <v>855342</v>
      </c>
      <c r="EI1375" s="6">
        <v>1022490630</v>
      </c>
      <c r="EJ1375" s="6">
        <v>1022490630</v>
      </c>
      <c r="EK1375" s="5"/>
      <c r="EL1375" s="6">
        <v>499343578</v>
      </c>
      <c r="EM1375" s="6">
        <v>2539886593</v>
      </c>
      <c r="EN1375" s="6">
        <v>-332614973</v>
      </c>
      <c r="EO1375" s="5"/>
      <c r="EP1375" s="5"/>
      <c r="EQ1375" s="5"/>
      <c r="ER1375" s="5"/>
      <c r="ES1375" s="6">
        <v>-332614973</v>
      </c>
      <c r="ET1375" s="5"/>
      <c r="EU1375" s="5"/>
      <c r="EV1375" s="6">
        <v>-332614973</v>
      </c>
      <c r="EW1375" s="5"/>
      <c r="EX1375" s="6">
        <v>-332614973</v>
      </c>
      <c r="EY1375" s="5"/>
      <c r="EZ1375" s="5"/>
      <c r="FA1375" s="6">
        <v>-219717927</v>
      </c>
      <c r="FB1375" s="6">
        <v>648781083</v>
      </c>
      <c r="FC1375" s="5"/>
      <c r="FD1375" s="5"/>
      <c r="FE1375" s="6">
        <v>-140958</v>
      </c>
      <c r="FF1375" s="6">
        <v>1066979840</v>
      </c>
      <c r="FG1375" s="5"/>
      <c r="FH1375" s="5"/>
      <c r="FI1375" s="5"/>
      <c r="FJ1375" s="5"/>
      <c r="FK1375" s="6">
        <v>1495902038</v>
      </c>
      <c r="FL1375" s="6">
        <v>-156197600364</v>
      </c>
      <c r="FM1375" s="6">
        <v>10277340230</v>
      </c>
      <c r="FN1375" s="6">
        <v>141134852924</v>
      </c>
      <c r="FO1375" s="6">
        <v>744385119</v>
      </c>
      <c r="FP1375" s="5"/>
      <c r="FQ1375" s="6">
        <v>-1028760662</v>
      </c>
      <c r="FR1375" s="5"/>
      <c r="FS1375" s="5"/>
      <c r="FT1375" s="5"/>
      <c r="FU1375" s="6">
        <v>-3573880715</v>
      </c>
      <c r="FV1375" s="6">
        <v>-4357308093</v>
      </c>
      <c r="FW1375" s="5"/>
      <c r="FX1375" s="5"/>
      <c r="FY1375" s="5"/>
      <c r="FZ1375" s="5"/>
      <c r="GA1375" s="5"/>
      <c r="GB1375" s="6">
        <v>140958</v>
      </c>
      <c r="GC1375" s="5"/>
      <c r="GD1375" s="5"/>
      <c r="GE1375" s="5"/>
      <c r="GF1375" s="5"/>
      <c r="GG1375" s="6">
        <v>-4357167135</v>
      </c>
      <c r="GH1375" s="5"/>
      <c r="GI1375" s="5"/>
      <c r="GJ1375" s="6">
        <v>6624235575</v>
      </c>
      <c r="GK1375" s="5"/>
      <c r="GL1375" s="5"/>
      <c r="GM1375" s="5"/>
      <c r="GN1375" s="5"/>
      <c r="GO1375" s="5"/>
      <c r="GP1375" s="6">
        <v>6624235575</v>
      </c>
      <c r="GQ1375" s="6">
        <v>-1306812275</v>
      </c>
      <c r="GR1375" s="6">
        <v>2786780828</v>
      </c>
      <c r="GS1375" s="5"/>
      <c r="GT1375" s="6">
        <v>1479968553</v>
      </c>
      <c r="GU1375" s="6">
        <v>1800</v>
      </c>
    </row>
    <row r="1376" spans="1:203" ht="26.25" x14ac:dyDescent="0.25">
      <c r="A1376" s="3">
        <v>1375</v>
      </c>
      <c r="B1376" s="4" t="s">
        <v>2949</v>
      </c>
      <c r="C1376" s="5" t="s">
        <v>2950</v>
      </c>
      <c r="D1376" s="5" t="s">
        <v>214</v>
      </c>
      <c r="E1376" s="5" t="s">
        <v>2950</v>
      </c>
      <c r="F1376" s="5"/>
      <c r="G1376" s="5"/>
      <c r="H1376" s="5"/>
      <c r="I1376" s="5">
        <v>2024</v>
      </c>
      <c r="J1376" s="5">
        <v>2</v>
      </c>
      <c r="K1376" s="5" t="s">
        <v>200</v>
      </c>
      <c r="L1376" s="6">
        <v>153396336107</v>
      </c>
      <c r="M1376" s="6">
        <v>17417720664</v>
      </c>
      <c r="N1376" s="6">
        <v>2417720664</v>
      </c>
      <c r="O1376" s="6">
        <v>15000000000</v>
      </c>
      <c r="P1376" s="6">
        <v>6520420000</v>
      </c>
      <c r="Q1376" s="6">
        <v>11427575701</v>
      </c>
      <c r="R1376" s="6">
        <v>-4907155701</v>
      </c>
      <c r="S1376" s="5"/>
      <c r="T1376" s="6">
        <v>29513498836</v>
      </c>
      <c r="U1376" s="6">
        <v>29353683719</v>
      </c>
      <c r="V1376" s="6">
        <v>234075759</v>
      </c>
      <c r="W1376" s="5"/>
      <c r="X1376" s="5"/>
      <c r="Y1376" s="5"/>
      <c r="Z1376" s="6">
        <v>186143598</v>
      </c>
      <c r="AA1376" s="6">
        <v>-260404240</v>
      </c>
      <c r="AB1376" s="5"/>
      <c r="AC1376" s="6">
        <v>99073929323</v>
      </c>
      <c r="AD1376" s="6">
        <v>114115935121</v>
      </c>
      <c r="AE1376" s="6">
        <v>-15042005798</v>
      </c>
      <c r="AF1376" s="6">
        <v>870767284</v>
      </c>
      <c r="AG1376" s="6">
        <v>593264854</v>
      </c>
      <c r="AH1376" s="6">
        <v>41127776</v>
      </c>
      <c r="AI1376" s="6">
        <v>236374654</v>
      </c>
      <c r="AJ1376" s="5"/>
      <c r="AK1376" s="5"/>
      <c r="AL1376" s="6">
        <v>14779174988</v>
      </c>
      <c r="AM1376" s="6">
        <v>85700000</v>
      </c>
      <c r="AN1376" s="5"/>
      <c r="AO1376" s="5"/>
      <c r="AP1376" s="5"/>
      <c r="AQ1376" s="5"/>
      <c r="AR1376" s="5"/>
      <c r="AS1376" s="6">
        <v>85700000</v>
      </c>
      <c r="AT1376" s="5"/>
      <c r="AU1376" s="6">
        <v>12773474988</v>
      </c>
      <c r="AV1376" s="6">
        <v>12773474988</v>
      </c>
      <c r="AW1376" s="6">
        <v>225893359382</v>
      </c>
      <c r="AX1376" s="6">
        <v>-213119884394</v>
      </c>
      <c r="AY1376" s="5"/>
      <c r="AZ1376" s="5"/>
      <c r="BA1376" s="5"/>
      <c r="BB1376" s="5"/>
      <c r="BC1376" s="6">
        <v>100896000</v>
      </c>
      <c r="BD1376" s="6">
        <v>-100896000</v>
      </c>
      <c r="BE1376" s="5"/>
      <c r="BF1376" s="5"/>
      <c r="BG1376" s="5"/>
      <c r="BH1376" s="5"/>
      <c r="BI1376" s="5"/>
      <c r="BJ1376" s="5"/>
      <c r="BK1376" s="6">
        <v>1920000000</v>
      </c>
      <c r="BL1376" s="5"/>
      <c r="BM1376" s="6">
        <v>1920000000</v>
      </c>
      <c r="BN1376" s="5"/>
      <c r="BO1376" s="5"/>
      <c r="BP1376" s="5"/>
      <c r="BQ1376" s="5"/>
      <c r="BR1376" s="5"/>
      <c r="BS1376" s="5"/>
      <c r="BT1376" s="5"/>
      <c r="BU1376" s="5"/>
      <c r="BV1376" s="5"/>
      <c r="BW1376" s="5"/>
      <c r="BX1376" s="6">
        <v>168175511095</v>
      </c>
      <c r="BY1376" s="6">
        <v>53939068910</v>
      </c>
      <c r="BZ1376" s="6">
        <v>51944068910</v>
      </c>
      <c r="CA1376" s="6">
        <v>16619887993</v>
      </c>
      <c r="CB1376" s="6">
        <v>259997125</v>
      </c>
      <c r="CC1376" s="6">
        <v>146773342</v>
      </c>
      <c r="CD1376" s="6">
        <v>3467765589</v>
      </c>
      <c r="CE1376" s="6">
        <v>-324655452</v>
      </c>
      <c r="CF1376" s="5"/>
      <c r="CG1376" s="5"/>
      <c r="CH1376" s="5"/>
      <c r="CI1376" s="6">
        <v>13516463225</v>
      </c>
      <c r="CJ1376" s="6">
        <v>2026930000</v>
      </c>
      <c r="CK1376" s="5"/>
      <c r="CL1376" s="6">
        <v>16230907088</v>
      </c>
      <c r="CM1376" s="5"/>
      <c r="CN1376" s="5"/>
      <c r="CO1376" s="6">
        <v>1995000000</v>
      </c>
      <c r="CP1376" s="5"/>
      <c r="CQ1376" s="5"/>
      <c r="CR1376" s="5"/>
      <c r="CS1376" s="5"/>
      <c r="CT1376" s="5"/>
      <c r="CU1376" s="5"/>
      <c r="CV1376" s="6">
        <v>1995000000</v>
      </c>
      <c r="CW1376" s="5"/>
      <c r="CX1376" s="5"/>
      <c r="CY1376" s="5"/>
      <c r="CZ1376" s="5"/>
      <c r="DA1376" s="5"/>
      <c r="DB1376" s="5"/>
      <c r="DC1376" s="5"/>
      <c r="DD1376" s="6">
        <v>114236442185</v>
      </c>
      <c r="DE1376" s="6">
        <v>114236442185</v>
      </c>
      <c r="DF1376" s="6">
        <v>59923480000</v>
      </c>
      <c r="DG1376" s="6">
        <v>59923480000</v>
      </c>
      <c r="DH1376" s="5"/>
      <c r="DI1376" s="6">
        <v>313744700</v>
      </c>
      <c r="DJ1376" s="5"/>
      <c r="DK1376" s="6">
        <v>14054939829</v>
      </c>
      <c r="DL1376" s="6">
        <v>-652100000</v>
      </c>
      <c r="DM1376" s="5"/>
      <c r="DN1376" s="5"/>
      <c r="DO1376" s="6">
        <v>21327584713</v>
      </c>
      <c r="DP1376" s="5"/>
      <c r="DQ1376" s="6">
        <v>100000000</v>
      </c>
      <c r="DR1376" s="6">
        <v>19168792943</v>
      </c>
      <c r="DS1376" s="6">
        <v>18220745506</v>
      </c>
      <c r="DT1376" s="6">
        <v>948047437</v>
      </c>
      <c r="DU1376" s="5"/>
      <c r="DV1376" s="5"/>
      <c r="DW1376" s="5"/>
      <c r="DX1376" s="5"/>
      <c r="DY1376" s="5"/>
      <c r="DZ1376" s="5"/>
      <c r="EA1376" s="5"/>
      <c r="EB1376" s="6">
        <v>168175511095</v>
      </c>
      <c r="EC1376" s="6">
        <v>47567768432</v>
      </c>
      <c r="ED1376" s="6">
        <v>336760323</v>
      </c>
      <c r="EE1376" s="6">
        <v>47231008109</v>
      </c>
      <c r="EF1376" s="6">
        <v>41159119832</v>
      </c>
      <c r="EG1376" s="6">
        <v>6071888277</v>
      </c>
      <c r="EH1376" s="6">
        <v>116159229</v>
      </c>
      <c r="EI1376" s="6">
        <v>382200816</v>
      </c>
      <c r="EJ1376" s="5"/>
      <c r="EK1376" s="5"/>
      <c r="EL1376" s="6">
        <v>1529605958</v>
      </c>
      <c r="EM1376" s="6">
        <v>3860450067</v>
      </c>
      <c r="EN1376" s="6">
        <v>415790665</v>
      </c>
      <c r="EO1376" s="5"/>
      <c r="EP1376" s="6">
        <v>3502205</v>
      </c>
      <c r="EQ1376" s="6">
        <v>-3502205</v>
      </c>
      <c r="ER1376" s="5"/>
      <c r="ES1376" s="6">
        <v>412288460</v>
      </c>
      <c r="ET1376" s="6">
        <v>91024913</v>
      </c>
      <c r="EU1376" s="5"/>
      <c r="EV1376" s="6">
        <v>321263547</v>
      </c>
      <c r="EW1376" s="5"/>
      <c r="EX1376" s="6">
        <v>321263547</v>
      </c>
      <c r="EY1376" s="6">
        <v>54</v>
      </c>
      <c r="EZ1376" s="5"/>
      <c r="FA1376" s="6">
        <v>9526405683</v>
      </c>
      <c r="FB1376" s="6">
        <v>5331265924</v>
      </c>
      <c r="FC1376" s="6">
        <v>-442470641</v>
      </c>
      <c r="FD1376" s="6">
        <v>-4234323</v>
      </c>
      <c r="FE1376" s="6">
        <v>-2127585816</v>
      </c>
      <c r="FF1376" s="6">
        <v>8430576</v>
      </c>
      <c r="FG1376" s="5"/>
      <c r="FH1376" s="5"/>
      <c r="FI1376" s="5"/>
      <c r="FJ1376" s="5"/>
      <c r="FK1376" s="6">
        <v>12291811403</v>
      </c>
      <c r="FL1376" s="6">
        <v>1064738913</v>
      </c>
      <c r="FM1376" s="6">
        <v>-3290325697</v>
      </c>
      <c r="FN1376" s="6">
        <v>-1566001269</v>
      </c>
      <c r="FO1376" s="5"/>
      <c r="FP1376" s="5"/>
      <c r="FQ1376" s="6">
        <v>-6484005</v>
      </c>
      <c r="FR1376" s="6">
        <v>-1959753735</v>
      </c>
      <c r="FS1376" s="5"/>
      <c r="FT1376" s="6">
        <v>-170100000</v>
      </c>
      <c r="FU1376" s="6">
        <v>6363885610</v>
      </c>
      <c r="FV1376" s="6">
        <v>-2138050000</v>
      </c>
      <c r="FW1376" s="6">
        <v>1269543637</v>
      </c>
      <c r="FX1376" s="5"/>
      <c r="FY1376" s="5"/>
      <c r="FZ1376" s="5"/>
      <c r="GA1376" s="6">
        <v>3030000000</v>
      </c>
      <c r="GB1376" s="6">
        <v>858042179</v>
      </c>
      <c r="GC1376" s="5"/>
      <c r="GD1376" s="5"/>
      <c r="GE1376" s="5"/>
      <c r="GF1376" s="5"/>
      <c r="GG1376" s="6">
        <v>3019535816</v>
      </c>
      <c r="GH1376" s="5"/>
      <c r="GI1376" s="5"/>
      <c r="GJ1376" s="6">
        <v>16589941745</v>
      </c>
      <c r="GK1376" s="6">
        <v>-11655925303</v>
      </c>
      <c r="GL1376" s="5"/>
      <c r="GM1376" s="6">
        <v>-7128633600</v>
      </c>
      <c r="GN1376" s="5"/>
      <c r="GO1376" s="5"/>
      <c r="GP1376" s="6">
        <v>-2194617158</v>
      </c>
      <c r="GQ1376" s="6">
        <v>7188804268</v>
      </c>
      <c r="GR1376" s="6">
        <v>25481218392</v>
      </c>
      <c r="GS1376" s="6">
        <v>2481239</v>
      </c>
      <c r="GT1376" s="6">
        <v>32672503899</v>
      </c>
      <c r="GU1376" s="6">
        <v>10000</v>
      </c>
    </row>
    <row r="1377" spans="1:203" ht="26.25" x14ac:dyDescent="0.25">
      <c r="A1377" s="3">
        <v>1376</v>
      </c>
      <c r="B1377" s="4" t="s">
        <v>2951</v>
      </c>
      <c r="C1377" s="5" t="s">
        <v>2952</v>
      </c>
      <c r="D1377" s="5" t="s">
        <v>199</v>
      </c>
      <c r="E1377" s="5" t="s">
        <v>2952</v>
      </c>
      <c r="F1377" s="5"/>
      <c r="G1377" s="5"/>
      <c r="H1377" s="5"/>
      <c r="I1377" s="5">
        <v>2024</v>
      </c>
      <c r="J1377" s="5">
        <v>2</v>
      </c>
      <c r="K1377" s="5" t="s">
        <v>200</v>
      </c>
      <c r="L1377" s="6">
        <v>199888822819</v>
      </c>
      <c r="M1377" s="6">
        <v>65047506411</v>
      </c>
      <c r="N1377" s="6">
        <v>25047506411</v>
      </c>
      <c r="O1377" s="6">
        <v>40000000000</v>
      </c>
      <c r="P1377" s="6">
        <v>71543112080</v>
      </c>
      <c r="Q1377" s="5"/>
      <c r="R1377" s="5"/>
      <c r="S1377" s="6">
        <v>71543112080</v>
      </c>
      <c r="T1377" s="6">
        <v>21074724980</v>
      </c>
      <c r="U1377" s="6">
        <v>6123619951</v>
      </c>
      <c r="V1377" s="6">
        <v>501416678</v>
      </c>
      <c r="W1377" s="5"/>
      <c r="X1377" s="5"/>
      <c r="Y1377" s="5"/>
      <c r="Z1377" s="6">
        <v>15715249966</v>
      </c>
      <c r="AA1377" s="6">
        <v>-1265561615</v>
      </c>
      <c r="AB1377" s="5"/>
      <c r="AC1377" s="6">
        <v>40729421786</v>
      </c>
      <c r="AD1377" s="6">
        <v>40729421786</v>
      </c>
      <c r="AE1377" s="5"/>
      <c r="AF1377" s="6">
        <v>1494057562</v>
      </c>
      <c r="AG1377" s="6">
        <v>1494057562</v>
      </c>
      <c r="AH1377" s="5"/>
      <c r="AI1377" s="5"/>
      <c r="AJ1377" s="5"/>
      <c r="AK1377" s="5"/>
      <c r="AL1377" s="6">
        <v>167039199015</v>
      </c>
      <c r="AM1377" s="6">
        <v>22244540</v>
      </c>
      <c r="AN1377" s="5"/>
      <c r="AO1377" s="5"/>
      <c r="AP1377" s="5"/>
      <c r="AQ1377" s="5"/>
      <c r="AR1377" s="5"/>
      <c r="AS1377" s="6">
        <v>22244540</v>
      </c>
      <c r="AT1377" s="5"/>
      <c r="AU1377" s="6">
        <v>154462796183</v>
      </c>
      <c r="AV1377" s="6">
        <v>149639061452</v>
      </c>
      <c r="AW1377" s="6">
        <v>393113013328</v>
      </c>
      <c r="AX1377" s="6">
        <v>-243473951876</v>
      </c>
      <c r="AY1377" s="5"/>
      <c r="AZ1377" s="5"/>
      <c r="BA1377" s="5"/>
      <c r="BB1377" s="6">
        <v>4823734731</v>
      </c>
      <c r="BC1377" s="6">
        <v>8767952472</v>
      </c>
      <c r="BD1377" s="6">
        <v>-3944217741</v>
      </c>
      <c r="BE1377" s="5"/>
      <c r="BF1377" s="5"/>
      <c r="BG1377" s="5"/>
      <c r="BH1377" s="5"/>
      <c r="BI1377" s="5"/>
      <c r="BJ1377" s="5"/>
      <c r="BK1377" s="5"/>
      <c r="BL1377" s="5"/>
      <c r="BM1377" s="5"/>
      <c r="BN1377" s="5"/>
      <c r="BO1377" s="5"/>
      <c r="BP1377" s="5"/>
      <c r="BQ1377" s="5"/>
      <c r="BR1377" s="6">
        <v>12554158292</v>
      </c>
      <c r="BS1377" s="6">
        <v>12554158292</v>
      </c>
      <c r="BT1377" s="5"/>
      <c r="BU1377" s="5"/>
      <c r="BV1377" s="5"/>
      <c r="BW1377" s="5"/>
      <c r="BX1377" s="6">
        <v>366928021834</v>
      </c>
      <c r="BY1377" s="6">
        <v>73225835059</v>
      </c>
      <c r="BZ1377" s="6">
        <v>73225835059</v>
      </c>
      <c r="CA1377" s="6">
        <v>51013144684</v>
      </c>
      <c r="CB1377" s="6">
        <v>3931108760</v>
      </c>
      <c r="CC1377" s="6">
        <v>4002848759</v>
      </c>
      <c r="CD1377" s="6">
        <v>4048268001</v>
      </c>
      <c r="CE1377" s="6">
        <v>5462465635</v>
      </c>
      <c r="CF1377" s="5"/>
      <c r="CG1377" s="5"/>
      <c r="CH1377" s="5"/>
      <c r="CI1377" s="6">
        <v>4135624220</v>
      </c>
      <c r="CJ1377" s="5"/>
      <c r="CK1377" s="5"/>
      <c r="CL1377" s="6">
        <v>632375000</v>
      </c>
      <c r="CM1377" s="5"/>
      <c r="CN1377" s="5"/>
      <c r="CO1377" s="5"/>
      <c r="CP1377" s="5"/>
      <c r="CQ1377" s="5"/>
      <c r="CR1377" s="5"/>
      <c r="CS1377" s="5"/>
      <c r="CT1377" s="5"/>
      <c r="CU1377" s="5"/>
      <c r="CV1377" s="5"/>
      <c r="CW1377" s="5"/>
      <c r="CX1377" s="5"/>
      <c r="CY1377" s="5"/>
      <c r="CZ1377" s="5"/>
      <c r="DA1377" s="5"/>
      <c r="DB1377" s="5"/>
      <c r="DC1377" s="5"/>
      <c r="DD1377" s="6">
        <v>293702186775</v>
      </c>
      <c r="DE1377" s="6">
        <v>293702186775</v>
      </c>
      <c r="DF1377" s="6">
        <v>155520000000</v>
      </c>
      <c r="DG1377" s="6">
        <v>155520000000</v>
      </c>
      <c r="DH1377" s="5"/>
      <c r="DI1377" s="6">
        <v>1407488000</v>
      </c>
      <c r="DJ1377" s="5"/>
      <c r="DK1377" s="5"/>
      <c r="DL1377" s="5"/>
      <c r="DM1377" s="5"/>
      <c r="DN1377" s="5"/>
      <c r="DO1377" s="6">
        <v>16603467737</v>
      </c>
      <c r="DP1377" s="5"/>
      <c r="DQ1377" s="6">
        <v>1410081558</v>
      </c>
      <c r="DR1377" s="6">
        <v>118761149480</v>
      </c>
      <c r="DS1377" s="6">
        <v>89617400262</v>
      </c>
      <c r="DT1377" s="6">
        <v>29143749218</v>
      </c>
      <c r="DU1377" s="5"/>
      <c r="DV1377" s="5"/>
      <c r="DW1377" s="5"/>
      <c r="DX1377" s="5"/>
      <c r="DY1377" s="5"/>
      <c r="DZ1377" s="5"/>
      <c r="EA1377" s="5"/>
      <c r="EB1377" s="6">
        <v>366928021834</v>
      </c>
      <c r="EC1377" s="6">
        <v>189306687933</v>
      </c>
      <c r="ED1377" s="6">
        <v>84572742</v>
      </c>
      <c r="EE1377" s="6">
        <v>189222115191</v>
      </c>
      <c r="EF1377" s="6">
        <v>148843826449</v>
      </c>
      <c r="EG1377" s="6">
        <v>40378288742</v>
      </c>
      <c r="EH1377" s="6">
        <v>1548375361</v>
      </c>
      <c r="EI1377" s="5"/>
      <c r="EJ1377" s="5"/>
      <c r="EK1377" s="5"/>
      <c r="EL1377" s="6">
        <v>4178588685</v>
      </c>
      <c r="EM1377" s="6">
        <v>15961598976</v>
      </c>
      <c r="EN1377" s="6">
        <v>21786476442</v>
      </c>
      <c r="EO1377" s="6">
        <v>940047931</v>
      </c>
      <c r="EP1377" s="6">
        <v>173637771</v>
      </c>
      <c r="EQ1377" s="6">
        <v>766410160</v>
      </c>
      <c r="ER1377" s="5"/>
      <c r="ES1377" s="6">
        <v>22552886602</v>
      </c>
      <c r="ET1377" s="6">
        <v>2533215827</v>
      </c>
      <c r="EU1377" s="5"/>
      <c r="EV1377" s="6">
        <v>20019670775</v>
      </c>
      <c r="EW1377" s="5"/>
      <c r="EX1377" s="6">
        <v>20019670775</v>
      </c>
      <c r="EY1377" s="6">
        <v>1128</v>
      </c>
      <c r="EZ1377" s="6">
        <v>1128</v>
      </c>
      <c r="FA1377" s="6">
        <v>93804961514</v>
      </c>
      <c r="FB1377" s="6">
        <v>19012615908</v>
      </c>
      <c r="FC1377" s="5"/>
      <c r="FD1377" s="6">
        <v>-100815953</v>
      </c>
      <c r="FE1377" s="6">
        <v>-6131100719</v>
      </c>
      <c r="FF1377" s="5"/>
      <c r="FG1377" s="5"/>
      <c r="FH1377" s="5"/>
      <c r="FI1377" s="5"/>
      <c r="FJ1377" s="5"/>
      <c r="FK1377" s="6">
        <v>106585660750</v>
      </c>
      <c r="FL1377" s="6">
        <v>-6165381447</v>
      </c>
      <c r="FM1377" s="6">
        <v>-4854009006</v>
      </c>
      <c r="FN1377" s="6">
        <v>19196424547</v>
      </c>
      <c r="FO1377" s="6">
        <v>-4912145954</v>
      </c>
      <c r="FP1377" s="5"/>
      <c r="FQ1377" s="5"/>
      <c r="FR1377" s="6">
        <v>-10212403617</v>
      </c>
      <c r="FS1377" s="6">
        <v>36555612</v>
      </c>
      <c r="FT1377" s="6">
        <v>-6754419089</v>
      </c>
      <c r="FU1377" s="6">
        <v>92920281796</v>
      </c>
      <c r="FV1377" s="6">
        <v>-27611673247</v>
      </c>
      <c r="FW1377" s="6">
        <v>3500000</v>
      </c>
      <c r="FX1377" s="6">
        <v>-40039714540</v>
      </c>
      <c r="FY1377" s="5"/>
      <c r="FZ1377" s="5"/>
      <c r="GA1377" s="5"/>
      <c r="GB1377" s="6">
        <v>6233117863</v>
      </c>
      <c r="GC1377" s="5"/>
      <c r="GD1377" s="5"/>
      <c r="GE1377" s="5"/>
      <c r="GF1377" s="5"/>
      <c r="GG1377" s="6">
        <v>-61414769924</v>
      </c>
      <c r="GH1377" s="5"/>
      <c r="GI1377" s="5"/>
      <c r="GJ1377" s="5"/>
      <c r="GK1377" s="5"/>
      <c r="GL1377" s="5"/>
      <c r="GM1377" s="6">
        <v>-49378274800</v>
      </c>
      <c r="GN1377" s="5"/>
      <c r="GO1377" s="5"/>
      <c r="GP1377" s="6">
        <v>-49378274800</v>
      </c>
      <c r="GQ1377" s="6">
        <v>-17872762928</v>
      </c>
      <c r="GR1377" s="6">
        <v>68447150533</v>
      </c>
      <c r="GS1377" s="6">
        <v>100815953</v>
      </c>
      <c r="GT1377" s="6">
        <v>50675203558</v>
      </c>
      <c r="GU1377" s="6">
        <v>77000</v>
      </c>
    </row>
    <row r="1378" spans="1:203" ht="26.25" x14ac:dyDescent="0.25">
      <c r="A1378" s="3">
        <v>1377</v>
      </c>
      <c r="B1378" s="4" t="s">
        <v>2953</v>
      </c>
      <c r="C1378" s="5" t="s">
        <v>2954</v>
      </c>
      <c r="D1378" s="5" t="s">
        <v>203</v>
      </c>
      <c r="E1378" s="5" t="s">
        <v>2954</v>
      </c>
      <c r="F1378" s="5"/>
      <c r="G1378" s="5"/>
      <c r="H1378" s="5"/>
      <c r="I1378" s="5">
        <v>2024</v>
      </c>
      <c r="J1378" s="5">
        <v>2</v>
      </c>
      <c r="K1378" s="5" t="s">
        <v>200</v>
      </c>
      <c r="L1378" s="6">
        <v>241406110369</v>
      </c>
      <c r="M1378" s="6">
        <v>1886829329</v>
      </c>
      <c r="N1378" s="6">
        <v>1886829329</v>
      </c>
      <c r="O1378" s="5"/>
      <c r="P1378" s="5"/>
      <c r="Q1378" s="5"/>
      <c r="R1378" s="5"/>
      <c r="S1378" s="5"/>
      <c r="T1378" s="6">
        <v>238618917704</v>
      </c>
      <c r="U1378" s="6">
        <v>17702933901</v>
      </c>
      <c r="V1378" s="6">
        <v>4111601387</v>
      </c>
      <c r="W1378" s="5"/>
      <c r="X1378" s="5"/>
      <c r="Y1378" s="5"/>
      <c r="Z1378" s="6">
        <v>216804382416</v>
      </c>
      <c r="AA1378" s="5"/>
      <c r="AB1378" s="5"/>
      <c r="AC1378" s="5"/>
      <c r="AD1378" s="5"/>
      <c r="AE1378" s="5"/>
      <c r="AF1378" s="6">
        <v>900363336</v>
      </c>
      <c r="AG1378" s="6">
        <v>900363336</v>
      </c>
      <c r="AH1378" s="5"/>
      <c r="AI1378" s="5"/>
      <c r="AJ1378" s="5"/>
      <c r="AK1378" s="5"/>
      <c r="AL1378" s="6">
        <v>928909268413</v>
      </c>
      <c r="AM1378" s="6">
        <v>53747965</v>
      </c>
      <c r="AN1378" s="5"/>
      <c r="AO1378" s="5"/>
      <c r="AP1378" s="5"/>
      <c r="AQ1378" s="5"/>
      <c r="AR1378" s="5"/>
      <c r="AS1378" s="6">
        <v>53747965</v>
      </c>
      <c r="AT1378" s="5"/>
      <c r="AU1378" s="6">
        <v>724880258096</v>
      </c>
      <c r="AV1378" s="6">
        <v>724880258096</v>
      </c>
      <c r="AW1378" s="6">
        <v>1147274276643</v>
      </c>
      <c r="AX1378" s="6">
        <v>-422394018547</v>
      </c>
      <c r="AY1378" s="5"/>
      <c r="AZ1378" s="5"/>
      <c r="BA1378" s="5"/>
      <c r="BB1378" s="5"/>
      <c r="BC1378" s="5"/>
      <c r="BD1378" s="5"/>
      <c r="BE1378" s="5"/>
      <c r="BF1378" s="5"/>
      <c r="BG1378" s="5"/>
      <c r="BH1378" s="5"/>
      <c r="BI1378" s="5"/>
      <c r="BJ1378" s="5"/>
      <c r="BK1378" s="6">
        <v>199280830647</v>
      </c>
      <c r="BL1378" s="5"/>
      <c r="BM1378" s="6">
        <v>199280830647</v>
      </c>
      <c r="BN1378" s="5"/>
      <c r="BO1378" s="5"/>
      <c r="BP1378" s="5"/>
      <c r="BQ1378" s="5"/>
      <c r="BR1378" s="6">
        <v>4480743194</v>
      </c>
      <c r="BS1378" s="6">
        <v>4480743194</v>
      </c>
      <c r="BT1378" s="5"/>
      <c r="BU1378" s="5"/>
      <c r="BV1378" s="5"/>
      <c r="BW1378" s="6">
        <v>213688511</v>
      </c>
      <c r="BX1378" s="6">
        <v>1170315378782</v>
      </c>
      <c r="BY1378" s="6">
        <v>850508907410</v>
      </c>
      <c r="BZ1378" s="6">
        <v>411332604224</v>
      </c>
      <c r="CA1378" s="6">
        <v>3490721766</v>
      </c>
      <c r="CB1378" s="6">
        <v>1597455903</v>
      </c>
      <c r="CC1378" s="6">
        <v>5437617018</v>
      </c>
      <c r="CD1378" s="6">
        <v>757034408</v>
      </c>
      <c r="CE1378" s="6">
        <v>9751329844</v>
      </c>
      <c r="CF1378" s="5"/>
      <c r="CG1378" s="5"/>
      <c r="CH1378" s="5"/>
      <c r="CI1378" s="6">
        <v>65974973416</v>
      </c>
      <c r="CJ1378" s="6">
        <v>323866467682</v>
      </c>
      <c r="CK1378" s="5"/>
      <c r="CL1378" s="6">
        <v>457004187</v>
      </c>
      <c r="CM1378" s="5"/>
      <c r="CN1378" s="5"/>
      <c r="CO1378" s="6">
        <v>439176303186</v>
      </c>
      <c r="CP1378" s="5"/>
      <c r="CQ1378" s="5"/>
      <c r="CR1378" s="5"/>
      <c r="CS1378" s="5"/>
      <c r="CT1378" s="5"/>
      <c r="CU1378" s="5"/>
      <c r="CV1378" s="6">
        <v>176100000000</v>
      </c>
      <c r="CW1378" s="6">
        <v>255554000000</v>
      </c>
      <c r="CX1378" s="5"/>
      <c r="CY1378" s="5"/>
      <c r="CZ1378" s="6">
        <v>7522303186</v>
      </c>
      <c r="DA1378" s="5"/>
      <c r="DB1378" s="5"/>
      <c r="DC1378" s="5"/>
      <c r="DD1378" s="6">
        <v>319806471372</v>
      </c>
      <c r="DE1378" s="6">
        <v>319806471372</v>
      </c>
      <c r="DF1378" s="6">
        <v>284904000000</v>
      </c>
      <c r="DG1378" s="6">
        <v>284904000000</v>
      </c>
      <c r="DH1378" s="5"/>
      <c r="DI1378" s="5"/>
      <c r="DJ1378" s="5"/>
      <c r="DK1378" s="5"/>
      <c r="DL1378" s="5"/>
      <c r="DM1378" s="5"/>
      <c r="DN1378" s="5"/>
      <c r="DO1378" s="6">
        <v>32187286</v>
      </c>
      <c r="DP1378" s="5"/>
      <c r="DQ1378" s="5"/>
      <c r="DR1378" s="6">
        <v>29536305516</v>
      </c>
      <c r="DS1378" s="6">
        <v>30851445068</v>
      </c>
      <c r="DT1378" s="6">
        <v>-1315139552</v>
      </c>
      <c r="DU1378" s="5"/>
      <c r="DV1378" s="6">
        <v>5333978570</v>
      </c>
      <c r="DW1378" s="5"/>
      <c r="DX1378" s="5"/>
      <c r="DY1378" s="5"/>
      <c r="DZ1378" s="5"/>
      <c r="EA1378" s="5"/>
      <c r="EB1378" s="6">
        <v>1170315378782</v>
      </c>
      <c r="EC1378" s="6">
        <v>25555673028</v>
      </c>
      <c r="ED1378" s="5"/>
      <c r="EE1378" s="6">
        <v>25555673028</v>
      </c>
      <c r="EF1378" s="6">
        <v>13732704754</v>
      </c>
      <c r="EG1378" s="6">
        <v>11822968274</v>
      </c>
      <c r="EH1378" s="6">
        <v>3657429265</v>
      </c>
      <c r="EI1378" s="6">
        <v>17505534402</v>
      </c>
      <c r="EJ1378" s="6">
        <v>15749359060</v>
      </c>
      <c r="EK1378" s="5"/>
      <c r="EL1378" s="5"/>
      <c r="EM1378" s="6">
        <v>1636991214</v>
      </c>
      <c r="EN1378" s="6">
        <v>-3662128077</v>
      </c>
      <c r="EO1378" s="6">
        <v>418471</v>
      </c>
      <c r="EP1378" s="6">
        <v>99812999</v>
      </c>
      <c r="EQ1378" s="6">
        <v>-99394528</v>
      </c>
      <c r="ER1378" s="5"/>
      <c r="ES1378" s="6">
        <v>-3761522605</v>
      </c>
      <c r="ET1378" s="5"/>
      <c r="EU1378" s="5"/>
      <c r="EV1378" s="6">
        <v>-3761522605</v>
      </c>
      <c r="EW1378" s="6">
        <v>35142793</v>
      </c>
      <c r="EX1378" s="6">
        <v>-3796665398</v>
      </c>
      <c r="EY1378" s="6">
        <v>-133</v>
      </c>
      <c r="EZ1378" s="5"/>
      <c r="FA1378" s="6">
        <v>4748311190</v>
      </c>
      <c r="FB1378" s="6">
        <v>39313226511</v>
      </c>
      <c r="FC1378" s="5"/>
      <c r="FD1378" s="5"/>
      <c r="FE1378" s="6">
        <v>-14484988926</v>
      </c>
      <c r="FF1378" s="6">
        <v>79697141452</v>
      </c>
      <c r="FG1378" s="5"/>
      <c r="FH1378" s="5"/>
      <c r="FI1378" s="5"/>
      <c r="FJ1378" s="5"/>
      <c r="FK1378" s="6">
        <v>109273690227</v>
      </c>
      <c r="FL1378" s="6">
        <v>89843057742</v>
      </c>
      <c r="FM1378" s="5"/>
      <c r="FN1378" s="6">
        <v>-2406710464</v>
      </c>
      <c r="FO1378" s="6">
        <v>2082166984</v>
      </c>
      <c r="FP1378" s="5"/>
      <c r="FQ1378" s="6">
        <v>-88648617273</v>
      </c>
      <c r="FR1378" s="6">
        <v>-1163821229</v>
      </c>
      <c r="FS1378" s="5"/>
      <c r="FT1378" s="6">
        <v>-4300000</v>
      </c>
      <c r="FU1378" s="6">
        <v>108975465987</v>
      </c>
      <c r="FV1378" s="5"/>
      <c r="FW1378" s="5"/>
      <c r="FX1378" s="5"/>
      <c r="FY1378" s="5"/>
      <c r="FZ1378" s="5"/>
      <c r="GA1378" s="5"/>
      <c r="GB1378" s="6">
        <v>9003124243</v>
      </c>
      <c r="GC1378" s="5"/>
      <c r="GD1378" s="5"/>
      <c r="GE1378" s="5"/>
      <c r="GF1378" s="5"/>
      <c r="GG1378" s="6">
        <v>9003124243</v>
      </c>
      <c r="GH1378" s="5"/>
      <c r="GI1378" s="5"/>
      <c r="GJ1378" s="6">
        <v>95777346414</v>
      </c>
      <c r="GK1378" s="6">
        <v>-175502113155</v>
      </c>
      <c r="GL1378" s="5"/>
      <c r="GM1378" s="5"/>
      <c r="GN1378" s="5"/>
      <c r="GO1378" s="5"/>
      <c r="GP1378" s="6">
        <v>-79724766741</v>
      </c>
      <c r="GQ1378" s="6">
        <v>38253823489</v>
      </c>
      <c r="GR1378" s="6">
        <v>2688164229</v>
      </c>
      <c r="GS1378" s="5"/>
      <c r="GT1378" s="6">
        <v>40941987718</v>
      </c>
      <c r="GU1378" s="6">
        <v>13700</v>
      </c>
    </row>
    <row r="1379" spans="1:203" ht="26.25" x14ac:dyDescent="0.25">
      <c r="A1379" s="3">
        <v>1378</v>
      </c>
      <c r="B1379" s="4" t="s">
        <v>2955</v>
      </c>
      <c r="C1379" s="5" t="s">
        <v>2956</v>
      </c>
      <c r="D1379" s="5" t="s">
        <v>203</v>
      </c>
      <c r="E1379" s="5" t="s">
        <v>2956</v>
      </c>
      <c r="F1379" s="5"/>
      <c r="G1379" s="5"/>
      <c r="H1379" s="5"/>
      <c r="I1379" s="5">
        <v>2024</v>
      </c>
      <c r="J1379" s="5">
        <v>2</v>
      </c>
      <c r="K1379" s="5" t="s">
        <v>200</v>
      </c>
      <c r="L1379" s="6">
        <v>1432162558097</v>
      </c>
      <c r="M1379" s="6">
        <v>104894528284</v>
      </c>
      <c r="N1379" s="6">
        <v>34033218432</v>
      </c>
      <c r="O1379" s="6">
        <v>70861309852</v>
      </c>
      <c r="P1379" s="6">
        <v>40085640960</v>
      </c>
      <c r="Q1379" s="5"/>
      <c r="R1379" s="5"/>
      <c r="S1379" s="6">
        <v>40085640960</v>
      </c>
      <c r="T1379" s="6">
        <v>820244888752</v>
      </c>
      <c r="U1379" s="6">
        <v>588626999738</v>
      </c>
      <c r="V1379" s="6">
        <v>83557002977</v>
      </c>
      <c r="W1379" s="5"/>
      <c r="X1379" s="6">
        <v>7256450927</v>
      </c>
      <c r="Y1379" s="6">
        <v>93781499073</v>
      </c>
      <c r="Z1379" s="6">
        <v>145900975106</v>
      </c>
      <c r="AA1379" s="6">
        <v>-98878039069</v>
      </c>
      <c r="AB1379" s="5"/>
      <c r="AC1379" s="6">
        <v>419111499219</v>
      </c>
      <c r="AD1379" s="6">
        <v>559271099143</v>
      </c>
      <c r="AE1379" s="6">
        <v>-140159599924</v>
      </c>
      <c r="AF1379" s="6">
        <v>47826000882</v>
      </c>
      <c r="AG1379" s="6">
        <v>25938480976</v>
      </c>
      <c r="AH1379" s="6">
        <v>21690480822</v>
      </c>
      <c r="AI1379" s="6">
        <v>197039084</v>
      </c>
      <c r="AJ1379" s="5"/>
      <c r="AK1379" s="5"/>
      <c r="AL1379" s="6">
        <v>1239906124694</v>
      </c>
      <c r="AM1379" s="6">
        <v>3136270000</v>
      </c>
      <c r="AN1379" s="5"/>
      <c r="AO1379" s="5"/>
      <c r="AP1379" s="5"/>
      <c r="AQ1379" s="5"/>
      <c r="AR1379" s="6">
        <v>3136270000</v>
      </c>
      <c r="AS1379" s="5"/>
      <c r="AT1379" s="5"/>
      <c r="AU1379" s="6">
        <v>553173365491</v>
      </c>
      <c r="AV1379" s="6">
        <v>393630892178</v>
      </c>
      <c r="AW1379" s="6">
        <v>967557988559</v>
      </c>
      <c r="AX1379" s="6">
        <v>-573927096381</v>
      </c>
      <c r="AY1379" s="5"/>
      <c r="AZ1379" s="5"/>
      <c r="BA1379" s="5"/>
      <c r="BB1379" s="6">
        <v>159542473313</v>
      </c>
      <c r="BC1379" s="6">
        <v>208874955647</v>
      </c>
      <c r="BD1379" s="6">
        <v>-49332482334</v>
      </c>
      <c r="BE1379" s="5"/>
      <c r="BF1379" s="5"/>
      <c r="BG1379" s="5"/>
      <c r="BH1379" s="6">
        <v>132884788549</v>
      </c>
      <c r="BI1379" s="5"/>
      <c r="BJ1379" s="6">
        <v>132884788549</v>
      </c>
      <c r="BK1379" s="6">
        <v>367949084476</v>
      </c>
      <c r="BL1379" s="5"/>
      <c r="BM1379" s="6">
        <v>360582246726</v>
      </c>
      <c r="BN1379" s="6">
        <v>1079784766</v>
      </c>
      <c r="BO1379" s="5"/>
      <c r="BP1379" s="6">
        <v>6287052984</v>
      </c>
      <c r="BQ1379" s="5"/>
      <c r="BR1379" s="6">
        <v>68394700328</v>
      </c>
      <c r="BS1379" s="6">
        <v>68394700328</v>
      </c>
      <c r="BT1379" s="5"/>
      <c r="BU1379" s="5"/>
      <c r="BV1379" s="5"/>
      <c r="BW1379" s="6">
        <v>114367915850</v>
      </c>
      <c r="BX1379" s="6">
        <v>2672068682791</v>
      </c>
      <c r="BY1379" s="6">
        <v>2407846902403</v>
      </c>
      <c r="BZ1379" s="6">
        <v>1341974619633</v>
      </c>
      <c r="CA1379" s="6">
        <v>272257404001</v>
      </c>
      <c r="CB1379" s="6">
        <v>243278927605</v>
      </c>
      <c r="CC1379" s="6">
        <v>38137142556</v>
      </c>
      <c r="CD1379" s="6">
        <v>28944542753</v>
      </c>
      <c r="CE1379" s="6">
        <v>336148668433</v>
      </c>
      <c r="CF1379" s="5"/>
      <c r="CG1379" s="5"/>
      <c r="CH1379" s="5"/>
      <c r="CI1379" s="6">
        <v>24972229772</v>
      </c>
      <c r="CJ1379" s="6">
        <v>396573881943</v>
      </c>
      <c r="CK1379" s="5"/>
      <c r="CL1379" s="6">
        <v>1661822570</v>
      </c>
      <c r="CM1379" s="5"/>
      <c r="CN1379" s="5"/>
      <c r="CO1379" s="6">
        <v>1065872282770</v>
      </c>
      <c r="CP1379" s="5"/>
      <c r="CQ1379" s="6">
        <v>1032336527786</v>
      </c>
      <c r="CR1379" s="5"/>
      <c r="CS1379" s="5"/>
      <c r="CT1379" s="5"/>
      <c r="CU1379" s="6">
        <v>9021545467</v>
      </c>
      <c r="CV1379" s="6">
        <v>2308205498</v>
      </c>
      <c r="CW1379" s="6">
        <v>3729333333</v>
      </c>
      <c r="CX1379" s="5"/>
      <c r="CY1379" s="5"/>
      <c r="CZ1379" s="6">
        <v>16851783186</v>
      </c>
      <c r="DA1379" s="6">
        <v>1624887500</v>
      </c>
      <c r="DB1379" s="5"/>
      <c r="DC1379" s="5"/>
      <c r="DD1379" s="6">
        <v>264221780388</v>
      </c>
      <c r="DE1379" s="6">
        <v>264190045134</v>
      </c>
      <c r="DF1379" s="6">
        <v>4111983020000</v>
      </c>
      <c r="DG1379" s="6">
        <v>3935483020000</v>
      </c>
      <c r="DH1379" s="6">
        <v>176500000000</v>
      </c>
      <c r="DI1379" s="6">
        <v>-517711506620</v>
      </c>
      <c r="DJ1379" s="5"/>
      <c r="DK1379" s="5"/>
      <c r="DL1379" s="6">
        <v>-552965000</v>
      </c>
      <c r="DM1379" s="5"/>
      <c r="DN1379" s="5"/>
      <c r="DO1379" s="6">
        <v>17170909622</v>
      </c>
      <c r="DP1379" s="5"/>
      <c r="DQ1379" s="6">
        <v>8963110</v>
      </c>
      <c r="DR1379" s="6">
        <v>-3231426293559</v>
      </c>
      <c r="DS1379" s="6">
        <v>-3235881087624</v>
      </c>
      <c r="DT1379" s="6">
        <v>4454794065</v>
      </c>
      <c r="DU1379" s="5"/>
      <c r="DV1379" s="6">
        <v>-115282082419</v>
      </c>
      <c r="DW1379" s="5"/>
      <c r="DX1379" s="6">
        <v>31735254</v>
      </c>
      <c r="DY1379" s="6">
        <v>31735254</v>
      </c>
      <c r="DZ1379" s="5"/>
      <c r="EA1379" s="5"/>
      <c r="EB1379" s="6">
        <v>2672068682791</v>
      </c>
      <c r="EC1379" s="6">
        <v>373477465349</v>
      </c>
      <c r="ED1379" s="6">
        <v>533250670</v>
      </c>
      <c r="EE1379" s="6">
        <v>372944214679</v>
      </c>
      <c r="EF1379" s="6">
        <v>318901888777</v>
      </c>
      <c r="EG1379" s="6">
        <v>54042325902</v>
      </c>
      <c r="EH1379" s="6">
        <v>6643000384</v>
      </c>
      <c r="EI1379" s="6">
        <v>17839400377</v>
      </c>
      <c r="EJ1379" s="6">
        <v>16083806127</v>
      </c>
      <c r="EK1379" s="6">
        <v>61063044</v>
      </c>
      <c r="EL1379" s="6">
        <v>28732654456</v>
      </c>
      <c r="EM1379" s="6">
        <v>19199015251</v>
      </c>
      <c r="EN1379" s="6">
        <v>-5024680754</v>
      </c>
      <c r="EO1379" s="6">
        <v>3817316751</v>
      </c>
      <c r="EP1379" s="6">
        <v>2889561553</v>
      </c>
      <c r="EQ1379" s="6">
        <v>927755198</v>
      </c>
      <c r="ER1379" s="5"/>
      <c r="ES1379" s="6">
        <v>-4096925556</v>
      </c>
      <c r="ET1379" s="6">
        <v>66335546</v>
      </c>
      <c r="EU1379" s="6">
        <v>-170845281</v>
      </c>
      <c r="EV1379" s="6">
        <v>-3992415821</v>
      </c>
      <c r="EW1379" s="6">
        <v>-4352978195</v>
      </c>
      <c r="EX1379" s="6">
        <v>360562374</v>
      </c>
      <c r="EY1379" s="6">
        <v>1</v>
      </c>
      <c r="EZ1379" s="6">
        <v>1</v>
      </c>
      <c r="FA1379" s="6">
        <v>-111405244342</v>
      </c>
      <c r="FB1379" s="6">
        <v>65884310804</v>
      </c>
      <c r="FC1379" s="6">
        <v>16461618575</v>
      </c>
      <c r="FD1379" s="6">
        <v>303366824</v>
      </c>
      <c r="FE1379" s="6">
        <v>11315450263</v>
      </c>
      <c r="FF1379" s="6">
        <v>66458028654</v>
      </c>
      <c r="FG1379" s="5"/>
      <c r="FH1379" s="5"/>
      <c r="FI1379" s="5"/>
      <c r="FJ1379" s="5"/>
      <c r="FK1379" s="6">
        <v>49017530778</v>
      </c>
      <c r="FL1379" s="6">
        <v>-52342301499</v>
      </c>
      <c r="FM1379" s="6">
        <v>203295266504</v>
      </c>
      <c r="FN1379" s="6">
        <v>-159526657501</v>
      </c>
      <c r="FO1379" s="6">
        <v>4244793324</v>
      </c>
      <c r="FP1379" s="5"/>
      <c r="FQ1379" s="6">
        <v>-6542224063</v>
      </c>
      <c r="FR1379" s="6">
        <v>-149412845</v>
      </c>
      <c r="FS1379" s="5"/>
      <c r="FT1379" s="5"/>
      <c r="FU1379" s="6">
        <v>37996994698</v>
      </c>
      <c r="FV1379" s="6">
        <v>-396652712490</v>
      </c>
      <c r="FW1379" s="6">
        <v>2328208790</v>
      </c>
      <c r="FX1379" s="6">
        <v>-63814527439</v>
      </c>
      <c r="FY1379" s="6">
        <v>26512136000</v>
      </c>
      <c r="FZ1379" s="6">
        <v>-7000000000</v>
      </c>
      <c r="GA1379" s="6">
        <v>4200000000</v>
      </c>
      <c r="GB1379" s="6">
        <v>13812493298</v>
      </c>
      <c r="GC1379" s="5"/>
      <c r="GD1379" s="5"/>
      <c r="GE1379" s="5"/>
      <c r="GF1379" s="5"/>
      <c r="GG1379" s="6">
        <v>-420614401841</v>
      </c>
      <c r="GH1379" s="5"/>
      <c r="GI1379" s="5"/>
      <c r="GJ1379" s="6">
        <v>419824985056</v>
      </c>
      <c r="GK1379" s="6">
        <v>-42388200000</v>
      </c>
      <c r="GL1379" s="5"/>
      <c r="GM1379" s="6">
        <v>-21180000000</v>
      </c>
      <c r="GN1379" s="5"/>
      <c r="GO1379" s="5"/>
      <c r="GP1379" s="6">
        <v>356256785056</v>
      </c>
      <c r="GQ1379" s="6">
        <v>-26360622087</v>
      </c>
      <c r="GR1379" s="6">
        <v>169627794778</v>
      </c>
      <c r="GS1379" s="6">
        <v>-346154806</v>
      </c>
      <c r="GT1379" s="6">
        <v>142921017885</v>
      </c>
      <c r="GU1379" s="6">
        <v>3410</v>
      </c>
    </row>
    <row r="1380" spans="1:203" x14ac:dyDescent="0.25">
      <c r="A1380" s="3">
        <v>1379</v>
      </c>
      <c r="B1380" s="4" t="s">
        <v>2957</v>
      </c>
      <c r="C1380" s="5" t="s">
        <v>2958</v>
      </c>
      <c r="D1380" s="5" t="s">
        <v>199</v>
      </c>
      <c r="E1380" s="5" t="s">
        <v>2958</v>
      </c>
      <c r="F1380" s="5"/>
      <c r="G1380" s="5"/>
      <c r="H1380" s="5"/>
      <c r="I1380" s="5">
        <v>2024</v>
      </c>
      <c r="J1380" s="5">
        <v>2</v>
      </c>
      <c r="K1380" s="5" t="s">
        <v>200</v>
      </c>
      <c r="L1380" s="5"/>
      <c r="M1380" s="5"/>
      <c r="N1380" s="5"/>
      <c r="O1380" s="5"/>
      <c r="P1380" s="5"/>
      <c r="Q1380" s="5"/>
      <c r="R1380" s="5"/>
      <c r="S1380" s="5"/>
      <c r="T1380" s="5"/>
      <c r="U1380" s="5"/>
      <c r="V1380" s="5"/>
      <c r="W1380" s="5"/>
      <c r="X1380" s="5"/>
      <c r="Y1380" s="5"/>
      <c r="Z1380" s="5"/>
      <c r="AA1380" s="5"/>
      <c r="AB1380" s="5"/>
      <c r="AC1380" s="5"/>
      <c r="AD1380" s="5"/>
      <c r="AE1380" s="5"/>
      <c r="AF1380" s="5"/>
      <c r="AG1380" s="5"/>
      <c r="AH1380" s="5"/>
      <c r="AI1380" s="5"/>
      <c r="AJ1380" s="5"/>
      <c r="AK1380" s="5"/>
      <c r="AL1380" s="5"/>
      <c r="AM1380" s="5"/>
      <c r="AN1380" s="5"/>
      <c r="AO1380" s="5"/>
      <c r="AP1380" s="5"/>
      <c r="AQ1380" s="5"/>
      <c r="AR1380" s="5"/>
      <c r="AS1380" s="5"/>
      <c r="AT1380" s="5"/>
      <c r="AU1380" s="5"/>
      <c r="AV1380" s="5"/>
      <c r="AW1380" s="5"/>
      <c r="AX1380" s="5"/>
      <c r="AY1380" s="5"/>
      <c r="AZ1380" s="5"/>
      <c r="BA1380" s="5"/>
      <c r="BB1380" s="5"/>
      <c r="BC1380" s="5"/>
      <c r="BD1380" s="5"/>
      <c r="BE1380" s="5"/>
      <c r="BF1380" s="5"/>
      <c r="BG1380" s="5"/>
      <c r="BH1380" s="5"/>
      <c r="BI1380" s="5"/>
      <c r="BJ1380" s="5"/>
      <c r="BK1380" s="5"/>
      <c r="BL1380" s="5"/>
      <c r="BM1380" s="5"/>
      <c r="BN1380" s="5"/>
      <c r="BO1380" s="5"/>
      <c r="BP1380" s="5"/>
      <c r="BQ1380" s="5"/>
      <c r="BR1380" s="5"/>
      <c r="BS1380" s="5"/>
      <c r="BT1380" s="5"/>
      <c r="BU1380" s="5"/>
      <c r="BV1380" s="5"/>
      <c r="BW1380" s="5"/>
      <c r="BX1380" s="5"/>
      <c r="BY1380" s="5"/>
      <c r="BZ1380" s="5"/>
      <c r="CA1380" s="5"/>
      <c r="CB1380" s="5"/>
      <c r="CC1380" s="5"/>
      <c r="CD1380" s="5"/>
      <c r="CE1380" s="5"/>
      <c r="CF1380" s="5"/>
      <c r="CG1380" s="5"/>
      <c r="CH1380" s="5"/>
      <c r="CI1380" s="5"/>
      <c r="CJ1380" s="5"/>
      <c r="CK1380" s="5"/>
      <c r="CL1380" s="5"/>
      <c r="CM1380" s="5"/>
      <c r="CN1380" s="5"/>
      <c r="CO1380" s="5"/>
      <c r="CP1380" s="5"/>
      <c r="CQ1380" s="5"/>
      <c r="CR1380" s="5"/>
      <c r="CS1380" s="5"/>
      <c r="CT1380" s="5"/>
      <c r="CU1380" s="5"/>
      <c r="CV1380" s="5"/>
      <c r="CW1380" s="5"/>
      <c r="CX1380" s="5"/>
      <c r="CY1380" s="5"/>
      <c r="CZ1380" s="5"/>
      <c r="DA1380" s="5"/>
      <c r="DB1380" s="5"/>
      <c r="DC1380" s="5"/>
      <c r="DD1380" s="5"/>
      <c r="DE1380" s="5"/>
      <c r="DF1380" s="5"/>
      <c r="DG1380" s="5"/>
      <c r="DH1380" s="5"/>
      <c r="DI1380" s="5"/>
      <c r="DJ1380" s="5"/>
      <c r="DK1380" s="5"/>
      <c r="DL1380" s="5"/>
      <c r="DM1380" s="5"/>
      <c r="DN1380" s="5"/>
      <c r="DO1380" s="5"/>
      <c r="DP1380" s="5"/>
      <c r="DQ1380" s="5"/>
      <c r="DR1380" s="5"/>
      <c r="DS1380" s="5"/>
      <c r="DT1380" s="5"/>
      <c r="DU1380" s="5"/>
      <c r="DV1380" s="5"/>
      <c r="DW1380" s="5"/>
      <c r="DX1380" s="5"/>
      <c r="DY1380" s="5"/>
      <c r="DZ1380" s="5"/>
      <c r="EA1380" s="5"/>
      <c r="EB1380" s="5"/>
      <c r="EC1380" s="5"/>
      <c r="ED1380" s="5"/>
      <c r="EE1380" s="5"/>
      <c r="EF1380" s="5"/>
      <c r="EG1380" s="5"/>
      <c r="EH1380" s="5"/>
      <c r="EI1380" s="5"/>
      <c r="EJ1380" s="5"/>
      <c r="EK1380" s="5"/>
      <c r="EL1380" s="5"/>
      <c r="EM1380" s="5"/>
      <c r="EN1380" s="5"/>
      <c r="EO1380" s="5"/>
      <c r="EP1380" s="5"/>
      <c r="EQ1380" s="5"/>
      <c r="ER1380" s="5"/>
      <c r="ES1380" s="5"/>
      <c r="ET1380" s="5"/>
      <c r="EU1380" s="5"/>
      <c r="EV1380" s="5"/>
      <c r="EW1380" s="5"/>
      <c r="EX1380" s="5"/>
      <c r="EY1380" s="5"/>
      <c r="EZ1380" s="5"/>
      <c r="FA1380" s="6">
        <v>1810234263</v>
      </c>
      <c r="FB1380" s="6">
        <v>1211953005</v>
      </c>
      <c r="FC1380" s="6">
        <v>269187804</v>
      </c>
      <c r="FD1380" s="6">
        <v>-8490609</v>
      </c>
      <c r="FE1380" s="6">
        <v>-44890805</v>
      </c>
      <c r="FF1380" s="6">
        <v>125049575</v>
      </c>
      <c r="FG1380" s="5"/>
      <c r="FH1380" s="5"/>
      <c r="FI1380" s="5"/>
      <c r="FJ1380" s="5"/>
      <c r="FK1380" s="6">
        <v>3363043233</v>
      </c>
      <c r="FL1380" s="6">
        <v>-1635715438</v>
      </c>
      <c r="FM1380" s="6">
        <v>1310942539</v>
      </c>
      <c r="FN1380" s="6">
        <v>197776722</v>
      </c>
      <c r="FO1380" s="6">
        <v>150918589</v>
      </c>
      <c r="FP1380" s="5"/>
      <c r="FQ1380" s="6">
        <v>-54060534</v>
      </c>
      <c r="FR1380" s="5"/>
      <c r="FS1380" s="5"/>
      <c r="FT1380" s="5"/>
      <c r="FU1380" s="6">
        <v>3332905111</v>
      </c>
      <c r="FV1380" s="5"/>
      <c r="FW1380" s="6">
        <v>30909091</v>
      </c>
      <c r="FX1380" s="5"/>
      <c r="FY1380" s="5"/>
      <c r="FZ1380" s="6">
        <v>-4000000000</v>
      </c>
      <c r="GA1380" s="5"/>
      <c r="GB1380" s="6">
        <v>13981714</v>
      </c>
      <c r="GC1380" s="5"/>
      <c r="GD1380" s="5"/>
      <c r="GE1380" s="5"/>
      <c r="GF1380" s="5"/>
      <c r="GG1380" s="6">
        <v>-3955109195</v>
      </c>
      <c r="GH1380" s="5"/>
      <c r="GI1380" s="5"/>
      <c r="GJ1380" s="6">
        <v>9170144298</v>
      </c>
      <c r="GK1380" s="6">
        <v>-7899999998</v>
      </c>
      <c r="GL1380" s="5"/>
      <c r="GM1380" s="5"/>
      <c r="GN1380" s="5"/>
      <c r="GO1380" s="5"/>
      <c r="GP1380" s="6">
        <v>1270144300</v>
      </c>
      <c r="GQ1380" s="6">
        <v>647940216</v>
      </c>
      <c r="GR1380" s="6">
        <v>257324348</v>
      </c>
      <c r="GS1380" s="6">
        <v>607483</v>
      </c>
      <c r="GT1380" s="6">
        <v>905872047</v>
      </c>
      <c r="GU1380" s="6">
        <v>14500</v>
      </c>
    </row>
    <row r="1381" spans="1:203" ht="26.25" x14ac:dyDescent="0.25">
      <c r="A1381" s="3">
        <v>1380</v>
      </c>
      <c r="B1381" s="4" t="s">
        <v>2959</v>
      </c>
      <c r="C1381" s="5" t="s">
        <v>2960</v>
      </c>
      <c r="D1381" s="5" t="s">
        <v>214</v>
      </c>
      <c r="E1381" s="5" t="s">
        <v>2960</v>
      </c>
      <c r="F1381" s="5"/>
      <c r="G1381" s="5"/>
      <c r="H1381" s="5"/>
      <c r="I1381" s="5">
        <v>2024</v>
      </c>
      <c r="J1381" s="5">
        <v>2</v>
      </c>
      <c r="K1381" s="5" t="s">
        <v>200</v>
      </c>
      <c r="L1381" s="6">
        <v>605309739476</v>
      </c>
      <c r="M1381" s="6">
        <v>7631226623</v>
      </c>
      <c r="N1381" s="6">
        <v>7631226623</v>
      </c>
      <c r="O1381" s="5"/>
      <c r="P1381" s="5"/>
      <c r="Q1381" s="5"/>
      <c r="R1381" s="5"/>
      <c r="S1381" s="5"/>
      <c r="T1381" s="6">
        <v>559162050750</v>
      </c>
      <c r="U1381" s="6">
        <v>570826371068</v>
      </c>
      <c r="V1381" s="6">
        <v>12440416034</v>
      </c>
      <c r="W1381" s="5"/>
      <c r="X1381" s="5"/>
      <c r="Y1381" s="5"/>
      <c r="Z1381" s="5"/>
      <c r="AA1381" s="6">
        <v>-24104736352</v>
      </c>
      <c r="AB1381" s="5"/>
      <c r="AC1381" s="6">
        <v>38516429798</v>
      </c>
      <c r="AD1381" s="6">
        <v>38516429798</v>
      </c>
      <c r="AE1381" s="5"/>
      <c r="AF1381" s="6">
        <v>32305</v>
      </c>
      <c r="AG1381" s="5"/>
      <c r="AH1381" s="6">
        <v>32305</v>
      </c>
      <c r="AI1381" s="5"/>
      <c r="AJ1381" s="5"/>
      <c r="AK1381" s="5"/>
      <c r="AL1381" s="6">
        <v>10496734016</v>
      </c>
      <c r="AM1381" s="6">
        <v>6000000</v>
      </c>
      <c r="AN1381" s="5"/>
      <c r="AO1381" s="5"/>
      <c r="AP1381" s="5"/>
      <c r="AQ1381" s="5"/>
      <c r="AR1381" s="5"/>
      <c r="AS1381" s="6">
        <v>6000000</v>
      </c>
      <c r="AT1381" s="5"/>
      <c r="AU1381" s="5"/>
      <c r="AV1381" s="5"/>
      <c r="AW1381" s="6">
        <v>2807029949</v>
      </c>
      <c r="AX1381" s="6">
        <v>-2807029949</v>
      </c>
      <c r="AY1381" s="5"/>
      <c r="AZ1381" s="5"/>
      <c r="BA1381" s="5"/>
      <c r="BB1381" s="5"/>
      <c r="BC1381" s="5"/>
      <c r="BD1381" s="5"/>
      <c r="BE1381" s="5"/>
      <c r="BF1381" s="5"/>
      <c r="BG1381" s="5"/>
      <c r="BH1381" s="5"/>
      <c r="BI1381" s="5"/>
      <c r="BJ1381" s="5"/>
      <c r="BK1381" s="6">
        <v>10450000000</v>
      </c>
      <c r="BL1381" s="5"/>
      <c r="BM1381" s="5"/>
      <c r="BN1381" s="6">
        <v>10450000000</v>
      </c>
      <c r="BO1381" s="5"/>
      <c r="BP1381" s="5"/>
      <c r="BQ1381" s="5"/>
      <c r="BR1381" s="6">
        <v>40734016</v>
      </c>
      <c r="BS1381" s="6">
        <v>40734016</v>
      </c>
      <c r="BT1381" s="5"/>
      <c r="BU1381" s="5"/>
      <c r="BV1381" s="5"/>
      <c r="BW1381" s="5"/>
      <c r="BX1381" s="6">
        <v>615806473492</v>
      </c>
      <c r="BY1381" s="6">
        <v>205984155907</v>
      </c>
      <c r="BZ1381" s="6">
        <v>205984155907</v>
      </c>
      <c r="CA1381" s="6">
        <v>148676830120</v>
      </c>
      <c r="CB1381" s="6">
        <v>35561016815</v>
      </c>
      <c r="CC1381" s="6">
        <v>316029286</v>
      </c>
      <c r="CD1381" s="5"/>
      <c r="CE1381" s="6">
        <v>-79209360</v>
      </c>
      <c r="CF1381" s="5"/>
      <c r="CG1381" s="5"/>
      <c r="CH1381" s="5"/>
      <c r="CI1381" s="6">
        <v>19228234207</v>
      </c>
      <c r="CJ1381" s="5"/>
      <c r="CK1381" s="5"/>
      <c r="CL1381" s="6">
        <v>2281254839</v>
      </c>
      <c r="CM1381" s="5"/>
      <c r="CN1381" s="5"/>
      <c r="CO1381" s="5"/>
      <c r="CP1381" s="5"/>
      <c r="CQ1381" s="5"/>
      <c r="CR1381" s="5"/>
      <c r="CS1381" s="5"/>
      <c r="CT1381" s="5"/>
      <c r="CU1381" s="5"/>
      <c r="CV1381" s="5"/>
      <c r="CW1381" s="5"/>
      <c r="CX1381" s="5"/>
      <c r="CY1381" s="5"/>
      <c r="CZ1381" s="5"/>
      <c r="DA1381" s="5"/>
      <c r="DB1381" s="5"/>
      <c r="DC1381" s="5"/>
      <c r="DD1381" s="6">
        <v>409822317585</v>
      </c>
      <c r="DE1381" s="6">
        <v>409822317585</v>
      </c>
      <c r="DF1381" s="6">
        <v>373748460000</v>
      </c>
      <c r="DG1381" s="6">
        <v>373748460000</v>
      </c>
      <c r="DH1381" s="5"/>
      <c r="DI1381" s="5"/>
      <c r="DJ1381" s="5"/>
      <c r="DK1381" s="5"/>
      <c r="DL1381" s="5"/>
      <c r="DM1381" s="5"/>
      <c r="DN1381" s="5"/>
      <c r="DO1381" s="6">
        <v>8394830504</v>
      </c>
      <c r="DP1381" s="5"/>
      <c r="DQ1381" s="5"/>
      <c r="DR1381" s="6">
        <v>27679027081</v>
      </c>
      <c r="DS1381" s="6">
        <v>44036398498</v>
      </c>
      <c r="DT1381" s="6">
        <v>-16357371417</v>
      </c>
      <c r="DU1381" s="5"/>
      <c r="DV1381" s="5"/>
      <c r="DW1381" s="5"/>
      <c r="DX1381" s="5"/>
      <c r="DY1381" s="5"/>
      <c r="DZ1381" s="5"/>
      <c r="EA1381" s="5"/>
      <c r="EB1381" s="6">
        <v>615806473492</v>
      </c>
      <c r="EC1381" s="6">
        <v>183998004265</v>
      </c>
      <c r="ED1381" s="5"/>
      <c r="EE1381" s="6">
        <v>183998004265</v>
      </c>
      <c r="EF1381" s="6">
        <v>181804026282</v>
      </c>
      <c r="EG1381" s="6">
        <v>2193977983</v>
      </c>
      <c r="EH1381" s="6">
        <v>304948841</v>
      </c>
      <c r="EI1381" s="5"/>
      <c r="EJ1381" s="5"/>
      <c r="EK1381" s="5"/>
      <c r="EL1381" s="6">
        <v>427050500</v>
      </c>
      <c r="EM1381" s="6">
        <v>22530379187</v>
      </c>
      <c r="EN1381" s="6">
        <v>-20458502863</v>
      </c>
      <c r="EO1381" s="6">
        <v>1</v>
      </c>
      <c r="EP1381" s="6">
        <v>83873900</v>
      </c>
      <c r="EQ1381" s="6">
        <v>-83873899</v>
      </c>
      <c r="ER1381" s="5"/>
      <c r="ES1381" s="6">
        <v>-20542376762</v>
      </c>
      <c r="ET1381" s="5"/>
      <c r="EU1381" s="5"/>
      <c r="EV1381" s="6">
        <v>-20542376762</v>
      </c>
      <c r="EW1381" s="5"/>
      <c r="EX1381" s="6">
        <v>-20542376762</v>
      </c>
      <c r="EY1381" s="5"/>
      <c r="EZ1381" s="5"/>
      <c r="FA1381" s="6">
        <v>22768481383</v>
      </c>
      <c r="FB1381" s="6">
        <v>89565485</v>
      </c>
      <c r="FC1381" s="6">
        <v>-2606069191</v>
      </c>
      <c r="FD1381" s="5"/>
      <c r="FE1381" s="6">
        <v>-2237182206</v>
      </c>
      <c r="FF1381" s="5"/>
      <c r="FG1381" s="5"/>
      <c r="FH1381" s="5"/>
      <c r="FI1381" s="5"/>
      <c r="FJ1381" s="5"/>
      <c r="FK1381" s="6">
        <v>18014795471</v>
      </c>
      <c r="FL1381" s="6">
        <v>-215664002790</v>
      </c>
      <c r="FM1381" s="6">
        <v>258019676071</v>
      </c>
      <c r="FN1381" s="6">
        <v>-152087762016</v>
      </c>
      <c r="FO1381" s="6">
        <v>243610918</v>
      </c>
      <c r="FP1381" s="5"/>
      <c r="FQ1381" s="5"/>
      <c r="FR1381" s="6">
        <v>-142563139</v>
      </c>
      <c r="FS1381" s="5"/>
      <c r="FT1381" s="5"/>
      <c r="FU1381" s="6">
        <v>-91616245485</v>
      </c>
      <c r="FV1381" s="5"/>
      <c r="FW1381" s="5"/>
      <c r="FX1381" s="6">
        <v>-10000000000</v>
      </c>
      <c r="FY1381" s="6">
        <v>10100000000</v>
      </c>
      <c r="FZ1381" s="5"/>
      <c r="GA1381" s="6">
        <v>71853041112</v>
      </c>
      <c r="GB1381" s="6">
        <v>4230391094</v>
      </c>
      <c r="GC1381" s="5"/>
      <c r="GD1381" s="5"/>
      <c r="GE1381" s="5"/>
      <c r="GF1381" s="5"/>
      <c r="GG1381" s="6">
        <v>76183432206</v>
      </c>
      <c r="GH1381" s="5"/>
      <c r="GI1381" s="5"/>
      <c r="GJ1381" s="5"/>
      <c r="GK1381" s="5"/>
      <c r="GL1381" s="5"/>
      <c r="GM1381" s="5"/>
      <c r="GN1381" s="5"/>
      <c r="GO1381" s="5"/>
      <c r="GP1381" s="5"/>
      <c r="GQ1381" s="6">
        <v>-15432813279</v>
      </c>
      <c r="GR1381" s="6">
        <v>23563746332</v>
      </c>
      <c r="GS1381" s="5"/>
      <c r="GT1381" s="6">
        <v>8130933053</v>
      </c>
      <c r="GU1381" s="6">
        <v>2800</v>
      </c>
    </row>
    <row r="1382" spans="1:203" ht="26.25" x14ac:dyDescent="0.25">
      <c r="A1382" s="3">
        <v>1381</v>
      </c>
      <c r="B1382" s="4" t="s">
        <v>2961</v>
      </c>
      <c r="C1382" s="5" t="s">
        <v>2962</v>
      </c>
      <c r="D1382" s="5" t="s">
        <v>214</v>
      </c>
      <c r="E1382" s="5" t="s">
        <v>2962</v>
      </c>
      <c r="F1382" s="5"/>
      <c r="G1382" s="5"/>
      <c r="H1382" s="5"/>
      <c r="I1382" s="5">
        <v>2024</v>
      </c>
      <c r="J1382" s="5">
        <v>2</v>
      </c>
      <c r="K1382" s="5" t="s">
        <v>200</v>
      </c>
      <c r="L1382" s="6">
        <v>2173409531901</v>
      </c>
      <c r="M1382" s="6">
        <v>96689091501</v>
      </c>
      <c r="N1382" s="6">
        <v>96689091501</v>
      </c>
      <c r="O1382" s="5"/>
      <c r="P1382" s="6">
        <v>58210229818</v>
      </c>
      <c r="Q1382" s="5"/>
      <c r="R1382" s="5"/>
      <c r="S1382" s="6">
        <v>58210229818</v>
      </c>
      <c r="T1382" s="6">
        <v>1200045636307</v>
      </c>
      <c r="U1382" s="6">
        <v>432961988029</v>
      </c>
      <c r="V1382" s="6">
        <v>737888767554</v>
      </c>
      <c r="W1382" s="5"/>
      <c r="X1382" s="5"/>
      <c r="Y1382" s="5"/>
      <c r="Z1382" s="6">
        <v>193670571571</v>
      </c>
      <c r="AA1382" s="6">
        <v>-164475690847</v>
      </c>
      <c r="AB1382" s="5"/>
      <c r="AC1382" s="6">
        <v>705380545723</v>
      </c>
      <c r="AD1382" s="6">
        <v>705380545723</v>
      </c>
      <c r="AE1382" s="5"/>
      <c r="AF1382" s="6">
        <v>113084028552</v>
      </c>
      <c r="AG1382" s="6">
        <v>279006819</v>
      </c>
      <c r="AH1382" s="6">
        <v>77295598674</v>
      </c>
      <c r="AI1382" s="6">
        <v>35509423059</v>
      </c>
      <c r="AJ1382" s="5"/>
      <c r="AK1382" s="5"/>
      <c r="AL1382" s="6">
        <v>347897371994</v>
      </c>
      <c r="AM1382" s="6">
        <v>123960000</v>
      </c>
      <c r="AN1382" s="5"/>
      <c r="AO1382" s="5"/>
      <c r="AP1382" s="5"/>
      <c r="AQ1382" s="5"/>
      <c r="AR1382" s="5"/>
      <c r="AS1382" s="6">
        <v>123960000</v>
      </c>
      <c r="AT1382" s="5"/>
      <c r="AU1382" s="6">
        <v>292324188240</v>
      </c>
      <c r="AV1382" s="6">
        <v>284916523809</v>
      </c>
      <c r="AW1382" s="6">
        <v>858497268323</v>
      </c>
      <c r="AX1382" s="6">
        <v>-573580744514</v>
      </c>
      <c r="AY1382" s="6">
        <v>2103289431</v>
      </c>
      <c r="AZ1382" s="6">
        <v>2407580909</v>
      </c>
      <c r="BA1382" s="6">
        <v>-304291478</v>
      </c>
      <c r="BB1382" s="6">
        <v>5304375000</v>
      </c>
      <c r="BC1382" s="6">
        <v>5529845000</v>
      </c>
      <c r="BD1382" s="6">
        <v>-225470000</v>
      </c>
      <c r="BE1382" s="5"/>
      <c r="BF1382" s="5"/>
      <c r="BG1382" s="5"/>
      <c r="BH1382" s="5"/>
      <c r="BI1382" s="5"/>
      <c r="BJ1382" s="5"/>
      <c r="BK1382" s="6">
        <v>48155045515</v>
      </c>
      <c r="BL1382" s="5"/>
      <c r="BM1382" s="6">
        <v>24333977176</v>
      </c>
      <c r="BN1382" s="6">
        <v>3821068339</v>
      </c>
      <c r="BO1382" s="5"/>
      <c r="BP1382" s="6">
        <v>20000000000</v>
      </c>
      <c r="BQ1382" s="5"/>
      <c r="BR1382" s="6">
        <v>7294178239</v>
      </c>
      <c r="BS1382" s="6">
        <v>7294178239</v>
      </c>
      <c r="BT1382" s="5"/>
      <c r="BU1382" s="5"/>
      <c r="BV1382" s="5"/>
      <c r="BW1382" s="5"/>
      <c r="BX1382" s="6">
        <v>2521306903895</v>
      </c>
      <c r="BY1382" s="6">
        <v>1880320195596</v>
      </c>
      <c r="BZ1382" s="6">
        <v>1823581786142</v>
      </c>
      <c r="CA1382" s="6">
        <v>385093506828</v>
      </c>
      <c r="CB1382" s="6">
        <v>494269233083</v>
      </c>
      <c r="CC1382" s="6">
        <v>3658813548</v>
      </c>
      <c r="CD1382" s="6">
        <v>7374282816</v>
      </c>
      <c r="CE1382" s="6">
        <v>44095213322</v>
      </c>
      <c r="CF1382" s="5"/>
      <c r="CG1382" s="5"/>
      <c r="CH1382" s="6">
        <v>1970871818</v>
      </c>
      <c r="CI1382" s="6">
        <v>131882004409</v>
      </c>
      <c r="CJ1382" s="6">
        <v>754244398304</v>
      </c>
      <c r="CK1382" s="5"/>
      <c r="CL1382" s="6">
        <v>993462014</v>
      </c>
      <c r="CM1382" s="5"/>
      <c r="CN1382" s="5"/>
      <c r="CO1382" s="6">
        <v>56738409454</v>
      </c>
      <c r="CP1382" s="5"/>
      <c r="CQ1382" s="5"/>
      <c r="CR1382" s="5"/>
      <c r="CS1382" s="5"/>
      <c r="CT1382" s="5"/>
      <c r="CU1382" s="5"/>
      <c r="CV1382" s="6">
        <v>16312431049</v>
      </c>
      <c r="CW1382" s="6">
        <v>40425978405</v>
      </c>
      <c r="CX1382" s="5"/>
      <c r="CY1382" s="5"/>
      <c r="CZ1382" s="5"/>
      <c r="DA1382" s="5"/>
      <c r="DB1382" s="5"/>
      <c r="DC1382" s="5"/>
      <c r="DD1382" s="6">
        <v>640986708299</v>
      </c>
      <c r="DE1382" s="6">
        <v>640986708299</v>
      </c>
      <c r="DF1382" s="6">
        <v>419080000000</v>
      </c>
      <c r="DG1382" s="6">
        <v>419080000000</v>
      </c>
      <c r="DH1382" s="5"/>
      <c r="DI1382" s="6">
        <v>52625676545</v>
      </c>
      <c r="DJ1382" s="5"/>
      <c r="DK1382" s="5"/>
      <c r="DL1382" s="6">
        <v>-543000000</v>
      </c>
      <c r="DM1382" s="5"/>
      <c r="DN1382" s="6">
        <v>173741189</v>
      </c>
      <c r="DO1382" s="6">
        <v>24954816575</v>
      </c>
      <c r="DP1382" s="5"/>
      <c r="DQ1382" s="5"/>
      <c r="DR1382" s="6">
        <v>56979507366</v>
      </c>
      <c r="DS1382" s="6">
        <v>54284667403</v>
      </c>
      <c r="DT1382" s="6">
        <v>2694839963</v>
      </c>
      <c r="DU1382" s="5"/>
      <c r="DV1382" s="6">
        <v>87715966624</v>
      </c>
      <c r="DW1382" s="5"/>
      <c r="DX1382" s="5"/>
      <c r="DY1382" s="5"/>
      <c r="DZ1382" s="5"/>
      <c r="EA1382" s="5"/>
      <c r="EB1382" s="6">
        <v>2521306903895</v>
      </c>
      <c r="EC1382" s="6">
        <v>445187339612</v>
      </c>
      <c r="ED1382" s="5"/>
      <c r="EE1382" s="6">
        <v>445187339612</v>
      </c>
      <c r="EF1382" s="6">
        <v>412772320968</v>
      </c>
      <c r="EG1382" s="6">
        <v>32415018644</v>
      </c>
      <c r="EH1382" s="6">
        <v>2219943739</v>
      </c>
      <c r="EI1382" s="6">
        <v>16623310761</v>
      </c>
      <c r="EJ1382" s="6">
        <v>16623310761</v>
      </c>
      <c r="EK1382" s="6">
        <v>1871396953</v>
      </c>
      <c r="EL1382" s="6">
        <v>49762172</v>
      </c>
      <c r="EM1382" s="6">
        <v>16427890415</v>
      </c>
      <c r="EN1382" s="6">
        <v>3405395988</v>
      </c>
      <c r="EO1382" s="6">
        <v>2181610402</v>
      </c>
      <c r="EP1382" s="6">
        <v>2628027202</v>
      </c>
      <c r="EQ1382" s="6">
        <v>-446416800</v>
      </c>
      <c r="ER1382" s="5"/>
      <c r="ES1382" s="6">
        <v>2958979188</v>
      </c>
      <c r="ET1382" s="6">
        <v>230508547</v>
      </c>
      <c r="EU1382" s="5"/>
      <c r="EV1382" s="6">
        <v>2728470641</v>
      </c>
      <c r="EW1382" s="6">
        <v>292189530</v>
      </c>
      <c r="EX1382" s="6">
        <v>2436281111</v>
      </c>
      <c r="EY1382" s="6">
        <v>58</v>
      </c>
      <c r="EZ1382" s="5"/>
      <c r="FA1382" s="6">
        <v>34518632336</v>
      </c>
      <c r="FB1382" s="6">
        <v>58753341769</v>
      </c>
      <c r="FC1382" s="6">
        <v>983237290</v>
      </c>
      <c r="FD1382" s="6">
        <v>52800</v>
      </c>
      <c r="FE1382" s="6">
        <v>-8415482203</v>
      </c>
      <c r="FF1382" s="6">
        <v>70237845712</v>
      </c>
      <c r="FG1382" s="5"/>
      <c r="FH1382" s="5"/>
      <c r="FI1382" s="5"/>
      <c r="FJ1382" s="5"/>
      <c r="FK1382" s="6">
        <v>156077627704</v>
      </c>
      <c r="FL1382" s="6">
        <v>-155942489238</v>
      </c>
      <c r="FM1382" s="6">
        <v>-300666015964</v>
      </c>
      <c r="FN1382" s="6">
        <v>400007520012</v>
      </c>
      <c r="FO1382" s="6">
        <v>13251809872</v>
      </c>
      <c r="FP1382" s="5"/>
      <c r="FQ1382" s="6">
        <v>-70740419589</v>
      </c>
      <c r="FR1382" s="6">
        <v>-5989962194</v>
      </c>
      <c r="FS1382" s="5"/>
      <c r="FT1382" s="5"/>
      <c r="FU1382" s="6">
        <v>35998070603</v>
      </c>
      <c r="FV1382" s="6">
        <v>-5599889124</v>
      </c>
      <c r="FW1382" s="6">
        <v>1909090909</v>
      </c>
      <c r="FX1382" s="6">
        <v>-36866176457</v>
      </c>
      <c r="FY1382" s="6">
        <v>28844800000</v>
      </c>
      <c r="FZ1382" s="5"/>
      <c r="GA1382" s="6">
        <v>9953493424</v>
      </c>
      <c r="GB1382" s="6">
        <v>7099827563</v>
      </c>
      <c r="GC1382" s="5"/>
      <c r="GD1382" s="5"/>
      <c r="GE1382" s="5"/>
      <c r="GF1382" s="5"/>
      <c r="GG1382" s="6">
        <v>5341146315</v>
      </c>
      <c r="GH1382" s="5"/>
      <c r="GI1382" s="5"/>
      <c r="GJ1382" s="6">
        <v>1161926480445</v>
      </c>
      <c r="GK1382" s="6">
        <v>-1046174593662</v>
      </c>
      <c r="GL1382" s="6">
        <v>-1568262858</v>
      </c>
      <c r="GM1382" s="6">
        <v>-175000000</v>
      </c>
      <c r="GN1382" s="5"/>
      <c r="GO1382" s="5"/>
      <c r="GP1382" s="6">
        <v>114008623925</v>
      </c>
      <c r="GQ1382" s="6">
        <v>155347840843</v>
      </c>
      <c r="GR1382" s="6">
        <v>162595088716</v>
      </c>
      <c r="GS1382" s="6">
        <v>-52800</v>
      </c>
      <c r="GT1382" s="6">
        <v>317942876759</v>
      </c>
      <c r="GU1382" s="6">
        <v>7600</v>
      </c>
    </row>
    <row r="1383" spans="1:203" ht="26.25" x14ac:dyDescent="0.25">
      <c r="A1383" s="3">
        <v>1382</v>
      </c>
      <c r="B1383" s="4" t="s">
        <v>2963</v>
      </c>
      <c r="C1383" s="5" t="s">
        <v>2964</v>
      </c>
      <c r="D1383" s="5" t="s">
        <v>199</v>
      </c>
      <c r="E1383" s="5" t="s">
        <v>2964</v>
      </c>
      <c r="F1383" s="5"/>
      <c r="G1383" s="5"/>
      <c r="H1383" s="5"/>
      <c r="I1383" s="5">
        <v>2024</v>
      </c>
      <c r="J1383" s="5">
        <v>2</v>
      </c>
      <c r="K1383" s="5" t="s">
        <v>200</v>
      </c>
      <c r="L1383" s="6">
        <v>391372971617</v>
      </c>
      <c r="M1383" s="6">
        <v>46731648106</v>
      </c>
      <c r="N1383" s="6">
        <v>25731648106</v>
      </c>
      <c r="O1383" s="6">
        <v>21000000000</v>
      </c>
      <c r="P1383" s="6">
        <v>135000000000</v>
      </c>
      <c r="Q1383" s="5"/>
      <c r="R1383" s="5"/>
      <c r="S1383" s="6">
        <v>135000000000</v>
      </c>
      <c r="T1383" s="6">
        <v>98575539162</v>
      </c>
      <c r="U1383" s="6">
        <v>79318127827</v>
      </c>
      <c r="V1383" s="6">
        <v>6749293602</v>
      </c>
      <c r="W1383" s="5"/>
      <c r="X1383" s="5"/>
      <c r="Y1383" s="5"/>
      <c r="Z1383" s="6">
        <v>16791385179</v>
      </c>
      <c r="AA1383" s="6">
        <v>-4283267446</v>
      </c>
      <c r="AB1383" s="5"/>
      <c r="AC1383" s="6">
        <v>107062693836</v>
      </c>
      <c r="AD1383" s="6">
        <v>107062693836</v>
      </c>
      <c r="AE1383" s="5"/>
      <c r="AF1383" s="6">
        <v>4003090513</v>
      </c>
      <c r="AG1383" s="6">
        <v>3438542771</v>
      </c>
      <c r="AH1383" s="6">
        <v>32299652</v>
      </c>
      <c r="AI1383" s="6">
        <v>532248090</v>
      </c>
      <c r="AJ1383" s="5"/>
      <c r="AK1383" s="5"/>
      <c r="AL1383" s="6">
        <v>154813544705</v>
      </c>
      <c r="AM1383" s="6">
        <v>145871054</v>
      </c>
      <c r="AN1383" s="5"/>
      <c r="AO1383" s="5"/>
      <c r="AP1383" s="5"/>
      <c r="AQ1383" s="5"/>
      <c r="AR1383" s="5"/>
      <c r="AS1383" s="6">
        <v>145871054</v>
      </c>
      <c r="AT1383" s="5"/>
      <c r="AU1383" s="6">
        <v>116093539657</v>
      </c>
      <c r="AV1383" s="6">
        <v>106172253939</v>
      </c>
      <c r="AW1383" s="6">
        <v>343441953317</v>
      </c>
      <c r="AX1383" s="6">
        <v>-237269699378</v>
      </c>
      <c r="AY1383" s="5"/>
      <c r="AZ1383" s="5"/>
      <c r="BA1383" s="5"/>
      <c r="BB1383" s="6">
        <v>9921285718</v>
      </c>
      <c r="BC1383" s="6">
        <v>22751538256</v>
      </c>
      <c r="BD1383" s="6">
        <v>-12830252538</v>
      </c>
      <c r="BE1383" s="5"/>
      <c r="BF1383" s="5"/>
      <c r="BG1383" s="5"/>
      <c r="BH1383" s="6">
        <v>29207455916</v>
      </c>
      <c r="BI1383" s="5"/>
      <c r="BJ1383" s="6">
        <v>29207455916</v>
      </c>
      <c r="BK1383" s="5"/>
      <c r="BL1383" s="5"/>
      <c r="BM1383" s="5"/>
      <c r="BN1383" s="5"/>
      <c r="BO1383" s="5"/>
      <c r="BP1383" s="5"/>
      <c r="BQ1383" s="5"/>
      <c r="BR1383" s="6">
        <v>9366678078</v>
      </c>
      <c r="BS1383" s="6">
        <v>9366678078</v>
      </c>
      <c r="BT1383" s="5"/>
      <c r="BU1383" s="5"/>
      <c r="BV1383" s="5"/>
      <c r="BW1383" s="5"/>
      <c r="BX1383" s="6">
        <v>546186516322</v>
      </c>
      <c r="BY1383" s="6">
        <v>101096806835</v>
      </c>
      <c r="BZ1383" s="6">
        <v>90247883221</v>
      </c>
      <c r="CA1383" s="6">
        <v>37786212383</v>
      </c>
      <c r="CB1383" s="6">
        <v>2015108919</v>
      </c>
      <c r="CC1383" s="6">
        <v>5163753684</v>
      </c>
      <c r="CD1383" s="6">
        <v>7615901994</v>
      </c>
      <c r="CE1383" s="6">
        <v>7273059325</v>
      </c>
      <c r="CF1383" s="5"/>
      <c r="CG1383" s="5"/>
      <c r="CH1383" s="6">
        <v>11605802033</v>
      </c>
      <c r="CI1383" s="6">
        <v>14013117353</v>
      </c>
      <c r="CJ1383" s="5"/>
      <c r="CK1383" s="6">
        <v>1389139720</v>
      </c>
      <c r="CL1383" s="6">
        <v>3385787810</v>
      </c>
      <c r="CM1383" s="5"/>
      <c r="CN1383" s="5"/>
      <c r="CO1383" s="6">
        <v>10848923614</v>
      </c>
      <c r="CP1383" s="5"/>
      <c r="CQ1383" s="5"/>
      <c r="CR1383" s="5"/>
      <c r="CS1383" s="5"/>
      <c r="CT1383" s="5"/>
      <c r="CU1383" s="6">
        <v>1188047358</v>
      </c>
      <c r="CV1383" s="6">
        <v>7344272409</v>
      </c>
      <c r="CW1383" s="5"/>
      <c r="CX1383" s="5"/>
      <c r="CY1383" s="5"/>
      <c r="CZ1383" s="6">
        <v>2116287913</v>
      </c>
      <c r="DA1383" s="6">
        <v>200315934</v>
      </c>
      <c r="DB1383" s="5"/>
      <c r="DC1383" s="5"/>
      <c r="DD1383" s="6">
        <v>445089709487</v>
      </c>
      <c r="DE1383" s="6">
        <v>445089709487</v>
      </c>
      <c r="DF1383" s="6">
        <v>367275000000</v>
      </c>
      <c r="DG1383" s="6">
        <v>367275000000</v>
      </c>
      <c r="DH1383" s="5"/>
      <c r="DI1383" s="6">
        <v>-382600000</v>
      </c>
      <c r="DJ1383" s="5"/>
      <c r="DK1383" s="5"/>
      <c r="DL1383" s="5"/>
      <c r="DM1383" s="5"/>
      <c r="DN1383" s="5"/>
      <c r="DO1383" s="6">
        <v>46213087998</v>
      </c>
      <c r="DP1383" s="5"/>
      <c r="DQ1383" s="6">
        <v>439285060</v>
      </c>
      <c r="DR1383" s="6">
        <v>31544936429</v>
      </c>
      <c r="DS1383" s="6">
        <v>35302158</v>
      </c>
      <c r="DT1383" s="6">
        <v>31509634271</v>
      </c>
      <c r="DU1383" s="5"/>
      <c r="DV1383" s="5"/>
      <c r="DW1383" s="5"/>
      <c r="DX1383" s="5"/>
      <c r="DY1383" s="5"/>
      <c r="DZ1383" s="5"/>
      <c r="EA1383" s="5"/>
      <c r="EB1383" s="6">
        <v>546186516322</v>
      </c>
      <c r="EC1383" s="6">
        <v>87176631704</v>
      </c>
      <c r="ED1383" s="5"/>
      <c r="EE1383" s="6">
        <v>87176631704</v>
      </c>
      <c r="EF1383" s="6">
        <v>53385379885</v>
      </c>
      <c r="EG1383" s="6">
        <v>33791251819</v>
      </c>
      <c r="EH1383" s="6">
        <v>1881357474</v>
      </c>
      <c r="EI1383" s="6">
        <v>192139</v>
      </c>
      <c r="EJ1383" s="5"/>
      <c r="EK1383" s="5"/>
      <c r="EL1383" s="6">
        <v>4045164750</v>
      </c>
      <c r="EM1383" s="6">
        <v>8741910940</v>
      </c>
      <c r="EN1383" s="6">
        <v>22885341464</v>
      </c>
      <c r="EO1383" s="6">
        <v>143683717</v>
      </c>
      <c r="EP1383" s="6">
        <v>-23373125</v>
      </c>
      <c r="EQ1383" s="6">
        <v>167056842</v>
      </c>
      <c r="ER1383" s="5"/>
      <c r="ES1383" s="6">
        <v>23052398306</v>
      </c>
      <c r="ET1383" s="6">
        <v>4594563655</v>
      </c>
      <c r="EU1383" s="6">
        <v>57526807</v>
      </c>
      <c r="EV1383" s="6">
        <v>18400307844</v>
      </c>
      <c r="EW1383" s="5"/>
      <c r="EX1383" s="6">
        <v>18400307844</v>
      </c>
      <c r="EY1383" s="6">
        <v>440</v>
      </c>
      <c r="EZ1383" s="6">
        <v>440</v>
      </c>
      <c r="FA1383" s="6">
        <v>43272070577</v>
      </c>
      <c r="FB1383" s="6">
        <v>35805170052</v>
      </c>
      <c r="FC1383" s="6">
        <v>383601743</v>
      </c>
      <c r="FD1383" s="6">
        <v>8568490</v>
      </c>
      <c r="FE1383" s="6">
        <v>-5549797898</v>
      </c>
      <c r="FF1383" s="6">
        <v>238983754</v>
      </c>
      <c r="FG1383" s="5"/>
      <c r="FH1383" s="5"/>
      <c r="FI1383" s="5"/>
      <c r="FJ1383" s="5"/>
      <c r="FK1383" s="6">
        <v>74158596718</v>
      </c>
      <c r="FL1383" s="6">
        <v>-23674521775</v>
      </c>
      <c r="FM1383" s="6">
        <v>40211095700</v>
      </c>
      <c r="FN1383" s="6">
        <v>3430042378</v>
      </c>
      <c r="FO1383" s="6">
        <v>230365237</v>
      </c>
      <c r="FP1383" s="5"/>
      <c r="FQ1383" s="6">
        <v>-251576163</v>
      </c>
      <c r="FR1383" s="6">
        <v>-7158231312</v>
      </c>
      <c r="FS1383" s="5"/>
      <c r="FT1383" s="6">
        <v>-3423279165</v>
      </c>
      <c r="FU1383" s="6">
        <v>83522491618</v>
      </c>
      <c r="FV1383" s="6">
        <v>-15502141505</v>
      </c>
      <c r="FW1383" s="6">
        <v>3239094577</v>
      </c>
      <c r="FX1383" s="6">
        <v>-131000000000</v>
      </c>
      <c r="FY1383" s="6">
        <v>61500000000</v>
      </c>
      <c r="FZ1383" s="5"/>
      <c r="GA1383" s="5"/>
      <c r="GB1383" s="6">
        <v>4833313010</v>
      </c>
      <c r="GC1383" s="5"/>
      <c r="GD1383" s="5"/>
      <c r="GE1383" s="5"/>
      <c r="GF1383" s="5"/>
      <c r="GG1383" s="6">
        <v>-76929733918</v>
      </c>
      <c r="GH1383" s="5"/>
      <c r="GI1383" s="5"/>
      <c r="GJ1383" s="5"/>
      <c r="GK1383" s="6">
        <v>-9676271500</v>
      </c>
      <c r="GL1383" s="5"/>
      <c r="GM1383" s="6">
        <v>-25170838150</v>
      </c>
      <c r="GN1383" s="5"/>
      <c r="GO1383" s="5"/>
      <c r="GP1383" s="6">
        <v>-34847109650</v>
      </c>
      <c r="GQ1383" s="6">
        <v>-28254351950</v>
      </c>
      <c r="GR1383" s="6">
        <v>81342264317</v>
      </c>
      <c r="GS1383" s="6">
        <v>-8568490</v>
      </c>
      <c r="GT1383" s="6">
        <v>53079343877</v>
      </c>
      <c r="GU1383" s="6">
        <v>15000</v>
      </c>
    </row>
    <row r="1384" spans="1:203" x14ac:dyDescent="0.25">
      <c r="A1384" s="3">
        <v>1383</v>
      </c>
      <c r="B1384" s="4" t="s">
        <v>2965</v>
      </c>
      <c r="C1384" s="5" t="s">
        <v>2966</v>
      </c>
      <c r="D1384" s="5" t="s">
        <v>199</v>
      </c>
      <c r="E1384" s="5" t="s">
        <v>2966</v>
      </c>
      <c r="F1384" s="5"/>
      <c r="G1384" s="5"/>
      <c r="H1384" s="5"/>
      <c r="I1384" s="5">
        <v>2024</v>
      </c>
      <c r="J1384" s="5">
        <v>2</v>
      </c>
      <c r="K1384" s="5" t="s">
        <v>200</v>
      </c>
      <c r="L1384" s="6">
        <v>949584396878</v>
      </c>
      <c r="M1384" s="6">
        <v>50301210562</v>
      </c>
      <c r="N1384" s="6">
        <v>50301210562</v>
      </c>
      <c r="O1384" s="5"/>
      <c r="P1384" s="6">
        <v>414030000000</v>
      </c>
      <c r="Q1384" s="5"/>
      <c r="R1384" s="5"/>
      <c r="S1384" s="6">
        <v>414030000000</v>
      </c>
      <c r="T1384" s="6">
        <v>293126429726</v>
      </c>
      <c r="U1384" s="6">
        <v>239344602583</v>
      </c>
      <c r="V1384" s="6">
        <v>3997290059</v>
      </c>
      <c r="W1384" s="5"/>
      <c r="X1384" s="5"/>
      <c r="Y1384" s="5"/>
      <c r="Z1384" s="6">
        <v>49886002364</v>
      </c>
      <c r="AA1384" s="6">
        <v>-101465280</v>
      </c>
      <c r="AB1384" s="5"/>
      <c r="AC1384" s="6">
        <v>181017390695</v>
      </c>
      <c r="AD1384" s="6">
        <v>183218510990</v>
      </c>
      <c r="AE1384" s="6">
        <v>-2201120295</v>
      </c>
      <c r="AF1384" s="6">
        <v>11109365895</v>
      </c>
      <c r="AG1384" s="6">
        <v>1953481497</v>
      </c>
      <c r="AH1384" s="6">
        <v>9146741663</v>
      </c>
      <c r="AI1384" s="6">
        <v>9142735</v>
      </c>
      <c r="AJ1384" s="5"/>
      <c r="AK1384" s="5"/>
      <c r="AL1384" s="6">
        <v>248663348839</v>
      </c>
      <c r="AM1384" s="6">
        <v>10000000</v>
      </c>
      <c r="AN1384" s="5"/>
      <c r="AO1384" s="5"/>
      <c r="AP1384" s="5"/>
      <c r="AQ1384" s="5"/>
      <c r="AR1384" s="5"/>
      <c r="AS1384" s="6">
        <v>10000000</v>
      </c>
      <c r="AT1384" s="5"/>
      <c r="AU1384" s="6">
        <v>139694444655</v>
      </c>
      <c r="AV1384" s="6">
        <v>120145335014</v>
      </c>
      <c r="AW1384" s="6">
        <v>962277068737</v>
      </c>
      <c r="AX1384" s="6">
        <v>-842131733723</v>
      </c>
      <c r="AY1384" s="5"/>
      <c r="AZ1384" s="5"/>
      <c r="BA1384" s="5"/>
      <c r="BB1384" s="6">
        <v>19549109641</v>
      </c>
      <c r="BC1384" s="6">
        <v>37739692162</v>
      </c>
      <c r="BD1384" s="6">
        <v>-18190582521</v>
      </c>
      <c r="BE1384" s="5"/>
      <c r="BF1384" s="5"/>
      <c r="BG1384" s="5"/>
      <c r="BH1384" s="6">
        <v>95867616168</v>
      </c>
      <c r="BI1384" s="5"/>
      <c r="BJ1384" s="6">
        <v>95867616168</v>
      </c>
      <c r="BK1384" s="5"/>
      <c r="BL1384" s="5"/>
      <c r="BM1384" s="5"/>
      <c r="BN1384" s="5"/>
      <c r="BO1384" s="5"/>
      <c r="BP1384" s="5"/>
      <c r="BQ1384" s="5"/>
      <c r="BR1384" s="6">
        <v>13091288016</v>
      </c>
      <c r="BS1384" s="6">
        <v>3324175604</v>
      </c>
      <c r="BT1384" s="6">
        <v>9767112412</v>
      </c>
      <c r="BU1384" s="5"/>
      <c r="BV1384" s="5"/>
      <c r="BW1384" s="5"/>
      <c r="BX1384" s="6">
        <v>1198247745717</v>
      </c>
      <c r="BY1384" s="6">
        <v>470992359888</v>
      </c>
      <c r="BZ1384" s="6">
        <v>465531083888</v>
      </c>
      <c r="CA1384" s="6">
        <v>196467853948</v>
      </c>
      <c r="CB1384" s="6">
        <v>431563266</v>
      </c>
      <c r="CC1384" s="6">
        <v>8760184403</v>
      </c>
      <c r="CD1384" s="6">
        <v>20146782518</v>
      </c>
      <c r="CE1384" s="6">
        <v>3885063936</v>
      </c>
      <c r="CF1384" s="5"/>
      <c r="CG1384" s="5"/>
      <c r="CH1384" s="5"/>
      <c r="CI1384" s="6">
        <v>235839635817</v>
      </c>
      <c r="CJ1384" s="5"/>
      <c r="CK1384" s="5"/>
      <c r="CL1384" s="5"/>
      <c r="CM1384" s="5"/>
      <c r="CN1384" s="5"/>
      <c r="CO1384" s="6">
        <v>5461276000</v>
      </c>
      <c r="CP1384" s="5"/>
      <c r="CQ1384" s="5"/>
      <c r="CR1384" s="5"/>
      <c r="CS1384" s="5"/>
      <c r="CT1384" s="5"/>
      <c r="CU1384" s="5"/>
      <c r="CV1384" s="5"/>
      <c r="CW1384" s="5"/>
      <c r="CX1384" s="5"/>
      <c r="CY1384" s="5"/>
      <c r="CZ1384" s="5"/>
      <c r="DA1384" s="6">
        <v>5461276000</v>
      </c>
      <c r="DB1384" s="5"/>
      <c r="DC1384" s="5"/>
      <c r="DD1384" s="6">
        <v>727255385829</v>
      </c>
      <c r="DE1384" s="6">
        <v>727255385829</v>
      </c>
      <c r="DF1384" s="6">
        <v>149999980000</v>
      </c>
      <c r="DG1384" s="6">
        <v>149999980000</v>
      </c>
      <c r="DH1384" s="5"/>
      <c r="DI1384" s="6">
        <v>154777960000</v>
      </c>
      <c r="DJ1384" s="5"/>
      <c r="DK1384" s="5"/>
      <c r="DL1384" s="6">
        <v>-45918033800</v>
      </c>
      <c r="DM1384" s="5"/>
      <c r="DN1384" s="5"/>
      <c r="DO1384" s="6">
        <v>177152251138</v>
      </c>
      <c r="DP1384" s="5"/>
      <c r="DQ1384" s="5"/>
      <c r="DR1384" s="6">
        <v>291243228491</v>
      </c>
      <c r="DS1384" s="6">
        <v>226452017061</v>
      </c>
      <c r="DT1384" s="6">
        <v>64791211430</v>
      </c>
      <c r="DU1384" s="5"/>
      <c r="DV1384" s="5"/>
      <c r="DW1384" s="5"/>
      <c r="DX1384" s="5"/>
      <c r="DY1384" s="5"/>
      <c r="DZ1384" s="5"/>
      <c r="EA1384" s="5"/>
      <c r="EB1384" s="6">
        <v>1198247745717</v>
      </c>
      <c r="EC1384" s="6">
        <v>379719524349</v>
      </c>
      <c r="ED1384" s="6">
        <v>617975629</v>
      </c>
      <c r="EE1384" s="6">
        <v>379101548720</v>
      </c>
      <c r="EF1384" s="6">
        <v>329232525614</v>
      </c>
      <c r="EG1384" s="6">
        <v>49869023106</v>
      </c>
      <c r="EH1384" s="6">
        <v>9531867785</v>
      </c>
      <c r="EI1384" s="6">
        <v>1829497574</v>
      </c>
      <c r="EJ1384" s="5"/>
      <c r="EK1384" s="5"/>
      <c r="EL1384" s="6">
        <v>9939860511</v>
      </c>
      <c r="EM1384" s="6">
        <v>9387554712</v>
      </c>
      <c r="EN1384" s="6">
        <v>38243978094</v>
      </c>
      <c r="EO1384" s="6">
        <v>320009095</v>
      </c>
      <c r="EP1384" s="5"/>
      <c r="EQ1384" s="6">
        <v>320009095</v>
      </c>
      <c r="ER1384" s="5"/>
      <c r="ES1384" s="6">
        <v>38563987189</v>
      </c>
      <c r="ET1384" s="6">
        <v>8570976666</v>
      </c>
      <c r="EU1384" s="6">
        <v>430393482</v>
      </c>
      <c r="EV1384" s="6">
        <v>29562617041</v>
      </c>
      <c r="EW1384" s="5"/>
      <c r="EX1384" s="6">
        <v>29562617041</v>
      </c>
      <c r="EY1384" s="5"/>
      <c r="EZ1384" s="5"/>
      <c r="FA1384" s="6">
        <v>195232712470</v>
      </c>
      <c r="FB1384" s="6">
        <v>43616135374</v>
      </c>
      <c r="FC1384" s="6">
        <v>206782007</v>
      </c>
      <c r="FD1384" s="6">
        <v>-38729163</v>
      </c>
      <c r="FE1384" s="6">
        <v>-48393397962</v>
      </c>
      <c r="FF1384" s="5"/>
      <c r="FG1384" s="5"/>
      <c r="FH1384" s="5"/>
      <c r="FI1384" s="5"/>
      <c r="FJ1384" s="5"/>
      <c r="FK1384" s="6">
        <v>190623502726</v>
      </c>
      <c r="FL1384" s="6">
        <v>106487411403</v>
      </c>
      <c r="FM1384" s="6">
        <v>84594449886</v>
      </c>
      <c r="FN1384" s="6">
        <v>-23122368401</v>
      </c>
      <c r="FO1384" s="6">
        <v>3206207763</v>
      </c>
      <c r="FP1384" s="5"/>
      <c r="FQ1384" s="5"/>
      <c r="FR1384" s="6">
        <v>-42865539001</v>
      </c>
      <c r="FS1384" s="5"/>
      <c r="FT1384" s="5"/>
      <c r="FU1384" s="6">
        <v>318923664376</v>
      </c>
      <c r="FV1384" s="6">
        <v>-9059220075</v>
      </c>
      <c r="FW1384" s="6">
        <v>154545454</v>
      </c>
      <c r="FX1384" s="6">
        <v>-805976000000</v>
      </c>
      <c r="FY1384" s="6">
        <v>469320000000</v>
      </c>
      <c r="FZ1384" s="5"/>
      <c r="GA1384" s="5"/>
      <c r="GB1384" s="6">
        <v>27038428477</v>
      </c>
      <c r="GC1384" s="5"/>
      <c r="GD1384" s="5"/>
      <c r="GE1384" s="5"/>
      <c r="GF1384" s="5"/>
      <c r="GG1384" s="6">
        <v>-318522246144</v>
      </c>
      <c r="GH1384" s="5"/>
      <c r="GI1384" s="5"/>
      <c r="GJ1384" s="5"/>
      <c r="GK1384" s="5"/>
      <c r="GL1384" s="5"/>
      <c r="GM1384" s="6">
        <v>-20270965500</v>
      </c>
      <c r="GN1384" s="5"/>
      <c r="GO1384" s="5"/>
      <c r="GP1384" s="6">
        <v>-20270965500</v>
      </c>
      <c r="GQ1384" s="6">
        <v>-19869547268</v>
      </c>
      <c r="GR1384" s="6">
        <v>42865603838</v>
      </c>
      <c r="GS1384" s="6">
        <v>-6423109</v>
      </c>
      <c r="GT1384" s="6">
        <v>22989633461</v>
      </c>
      <c r="GU1384" s="6">
        <v>86000</v>
      </c>
    </row>
    <row r="1385" spans="1:203" x14ac:dyDescent="0.25">
      <c r="A1385" s="3">
        <v>1384</v>
      </c>
      <c r="B1385" s="4" t="s">
        <v>2967</v>
      </c>
      <c r="C1385" s="5" t="s">
        <v>2968</v>
      </c>
      <c r="D1385" s="5" t="s">
        <v>199</v>
      </c>
      <c r="E1385" s="5" t="s">
        <v>2968</v>
      </c>
      <c r="F1385" s="5"/>
      <c r="G1385" s="5"/>
      <c r="H1385" s="5"/>
      <c r="I1385" s="5">
        <v>2024</v>
      </c>
      <c r="J1385" s="5">
        <v>2</v>
      </c>
      <c r="K1385" s="5" t="s">
        <v>200</v>
      </c>
      <c r="L1385" s="6">
        <v>569363875403</v>
      </c>
      <c r="M1385" s="6">
        <v>2085369024</v>
      </c>
      <c r="N1385" s="6">
        <v>2085369024</v>
      </c>
      <c r="O1385" s="5"/>
      <c r="P1385" s="5"/>
      <c r="Q1385" s="5"/>
      <c r="R1385" s="5"/>
      <c r="S1385" s="5"/>
      <c r="T1385" s="6">
        <v>444128013237</v>
      </c>
      <c r="U1385" s="6">
        <v>444010098471</v>
      </c>
      <c r="V1385" s="6">
        <v>62302018</v>
      </c>
      <c r="W1385" s="5"/>
      <c r="X1385" s="5"/>
      <c r="Y1385" s="5"/>
      <c r="Z1385" s="6">
        <v>229893701</v>
      </c>
      <c r="AA1385" s="6">
        <v>-174280953</v>
      </c>
      <c r="AB1385" s="5"/>
      <c r="AC1385" s="6">
        <v>120172456514</v>
      </c>
      <c r="AD1385" s="6">
        <v>120172456514</v>
      </c>
      <c r="AE1385" s="5"/>
      <c r="AF1385" s="6">
        <v>2978036628</v>
      </c>
      <c r="AG1385" s="6">
        <v>1825860920</v>
      </c>
      <c r="AH1385" s="6">
        <v>1152175708</v>
      </c>
      <c r="AI1385" s="5"/>
      <c r="AJ1385" s="5"/>
      <c r="AK1385" s="5"/>
      <c r="AL1385" s="6">
        <v>711777685088</v>
      </c>
      <c r="AM1385" s="5"/>
      <c r="AN1385" s="5"/>
      <c r="AO1385" s="5"/>
      <c r="AP1385" s="5"/>
      <c r="AQ1385" s="5"/>
      <c r="AR1385" s="5"/>
      <c r="AS1385" s="5"/>
      <c r="AT1385" s="5"/>
      <c r="AU1385" s="6">
        <v>688504703094</v>
      </c>
      <c r="AV1385" s="6">
        <v>688504703094</v>
      </c>
      <c r="AW1385" s="6">
        <v>1258722041923</v>
      </c>
      <c r="AX1385" s="6">
        <v>-570217338829</v>
      </c>
      <c r="AY1385" s="5"/>
      <c r="AZ1385" s="5"/>
      <c r="BA1385" s="5"/>
      <c r="BB1385" s="5"/>
      <c r="BC1385" s="6">
        <v>246000000</v>
      </c>
      <c r="BD1385" s="6">
        <v>-246000000</v>
      </c>
      <c r="BE1385" s="5"/>
      <c r="BF1385" s="5"/>
      <c r="BG1385" s="5"/>
      <c r="BH1385" s="5"/>
      <c r="BI1385" s="5"/>
      <c r="BJ1385" s="5"/>
      <c r="BK1385" s="5"/>
      <c r="BL1385" s="5"/>
      <c r="BM1385" s="5"/>
      <c r="BN1385" s="5"/>
      <c r="BO1385" s="5"/>
      <c r="BP1385" s="5"/>
      <c r="BQ1385" s="5"/>
      <c r="BR1385" s="6">
        <v>23272981994</v>
      </c>
      <c r="BS1385" s="6">
        <v>23272981994</v>
      </c>
      <c r="BT1385" s="5"/>
      <c r="BU1385" s="5"/>
      <c r="BV1385" s="5"/>
      <c r="BW1385" s="5"/>
      <c r="BX1385" s="6">
        <v>1281141560491</v>
      </c>
      <c r="BY1385" s="6">
        <v>976468056651</v>
      </c>
      <c r="BZ1385" s="6">
        <v>952244769594</v>
      </c>
      <c r="CA1385" s="6">
        <v>571937795640</v>
      </c>
      <c r="CB1385" s="5"/>
      <c r="CC1385" s="6">
        <v>4130901678</v>
      </c>
      <c r="CD1385" s="6">
        <v>8225018201</v>
      </c>
      <c r="CE1385" s="6">
        <v>403636514</v>
      </c>
      <c r="CF1385" s="5"/>
      <c r="CG1385" s="5"/>
      <c r="CH1385" s="5"/>
      <c r="CI1385" s="6">
        <v>2579504383</v>
      </c>
      <c r="CJ1385" s="6">
        <v>363467913178</v>
      </c>
      <c r="CK1385" s="6">
        <v>1500000000</v>
      </c>
      <c r="CL1385" s="5"/>
      <c r="CM1385" s="5"/>
      <c r="CN1385" s="5"/>
      <c r="CO1385" s="6">
        <v>24223287057</v>
      </c>
      <c r="CP1385" s="5"/>
      <c r="CQ1385" s="5"/>
      <c r="CR1385" s="5"/>
      <c r="CS1385" s="5"/>
      <c r="CT1385" s="5"/>
      <c r="CU1385" s="5"/>
      <c r="CV1385" s="5"/>
      <c r="CW1385" s="6">
        <v>24223287057</v>
      </c>
      <c r="CX1385" s="5"/>
      <c r="CY1385" s="5"/>
      <c r="CZ1385" s="5"/>
      <c r="DA1385" s="5"/>
      <c r="DB1385" s="5"/>
      <c r="DC1385" s="5"/>
      <c r="DD1385" s="6">
        <v>304673503840</v>
      </c>
      <c r="DE1385" s="6">
        <v>304673503840</v>
      </c>
      <c r="DF1385" s="6">
        <v>508000001467</v>
      </c>
      <c r="DG1385" s="6">
        <v>508000001467</v>
      </c>
      <c r="DH1385" s="5"/>
      <c r="DI1385" s="5"/>
      <c r="DJ1385" s="5"/>
      <c r="DK1385" s="5"/>
      <c r="DL1385" s="5"/>
      <c r="DM1385" s="5"/>
      <c r="DN1385" s="5"/>
      <c r="DO1385" s="5"/>
      <c r="DP1385" s="5"/>
      <c r="DQ1385" s="5"/>
      <c r="DR1385" s="6">
        <v>-203326497627</v>
      </c>
      <c r="DS1385" s="6">
        <v>-213262148025</v>
      </c>
      <c r="DT1385" s="6">
        <v>9935650398</v>
      </c>
      <c r="DU1385" s="5"/>
      <c r="DV1385" s="5"/>
      <c r="DW1385" s="5"/>
      <c r="DX1385" s="5"/>
      <c r="DY1385" s="5"/>
      <c r="DZ1385" s="5"/>
      <c r="EA1385" s="5"/>
      <c r="EB1385" s="6">
        <v>1281141560491</v>
      </c>
      <c r="EC1385" s="6">
        <v>1404732269130</v>
      </c>
      <c r="ED1385" s="5"/>
      <c r="EE1385" s="6">
        <v>1404732269130</v>
      </c>
      <c r="EF1385" s="6">
        <v>1387476624379</v>
      </c>
      <c r="EG1385" s="6">
        <v>17255644751</v>
      </c>
      <c r="EH1385" s="6">
        <v>544394</v>
      </c>
      <c r="EI1385" s="6">
        <v>7995162651</v>
      </c>
      <c r="EJ1385" s="6">
        <v>7968371297</v>
      </c>
      <c r="EK1385" s="5"/>
      <c r="EL1385" s="6">
        <v>62014020</v>
      </c>
      <c r="EM1385" s="6">
        <v>3046619147</v>
      </c>
      <c r="EN1385" s="6">
        <v>6152393327</v>
      </c>
      <c r="EO1385" s="6">
        <v>571786563</v>
      </c>
      <c r="EP1385" s="6">
        <v>22599943</v>
      </c>
      <c r="EQ1385" s="6">
        <v>549186620</v>
      </c>
      <c r="ER1385" s="5"/>
      <c r="ES1385" s="6">
        <v>6701579947</v>
      </c>
      <c r="ET1385" s="6">
        <v>1313899148</v>
      </c>
      <c r="EU1385" s="5"/>
      <c r="EV1385" s="6">
        <v>5387680799</v>
      </c>
      <c r="EW1385" s="5"/>
      <c r="EX1385" s="6">
        <v>5387680799</v>
      </c>
      <c r="EY1385" s="6">
        <v>106</v>
      </c>
      <c r="EZ1385" s="5"/>
      <c r="FA1385" s="6">
        <v>6300923015</v>
      </c>
      <c r="FB1385" s="6">
        <v>48341742605</v>
      </c>
      <c r="FC1385" s="5"/>
      <c r="FD1385" s="5"/>
      <c r="FE1385" s="6">
        <v>-3456670</v>
      </c>
      <c r="FF1385" s="6">
        <v>39307542695</v>
      </c>
      <c r="FG1385" s="5"/>
      <c r="FH1385" s="5"/>
      <c r="FI1385" s="5"/>
      <c r="FJ1385" s="5"/>
      <c r="FK1385" s="6">
        <v>93946751645</v>
      </c>
      <c r="FL1385" s="6">
        <v>120975336838</v>
      </c>
      <c r="FM1385" s="6">
        <v>-48688393714</v>
      </c>
      <c r="FN1385" s="6">
        <v>-93912952213</v>
      </c>
      <c r="FO1385" s="6">
        <v>3291967760</v>
      </c>
      <c r="FP1385" s="5"/>
      <c r="FQ1385" s="6">
        <v>-39265438149</v>
      </c>
      <c r="FR1385" s="6">
        <v>-1434598091</v>
      </c>
      <c r="FS1385" s="5"/>
      <c r="FT1385" s="5"/>
      <c r="FU1385" s="6">
        <v>34912674076</v>
      </c>
      <c r="FV1385" s="5"/>
      <c r="FW1385" s="5"/>
      <c r="FX1385" s="5"/>
      <c r="FY1385" s="5"/>
      <c r="FZ1385" s="5"/>
      <c r="GA1385" s="5"/>
      <c r="GB1385" s="6">
        <v>3456670</v>
      </c>
      <c r="GC1385" s="5"/>
      <c r="GD1385" s="5"/>
      <c r="GE1385" s="5"/>
      <c r="GF1385" s="5"/>
      <c r="GG1385" s="6">
        <v>3456670</v>
      </c>
      <c r="GH1385" s="5"/>
      <c r="GI1385" s="5"/>
      <c r="GJ1385" s="6">
        <v>602608297624</v>
      </c>
      <c r="GK1385" s="6">
        <v>-635321016302</v>
      </c>
      <c r="GL1385" s="5"/>
      <c r="GM1385" s="5"/>
      <c r="GN1385" s="5"/>
      <c r="GO1385" s="5"/>
      <c r="GP1385" s="6">
        <v>-32712718678</v>
      </c>
      <c r="GQ1385" s="6">
        <v>2203412068</v>
      </c>
      <c r="GR1385" s="6">
        <v>4432791303</v>
      </c>
      <c r="GS1385" s="5"/>
      <c r="GT1385" s="6">
        <v>6636203371</v>
      </c>
      <c r="GU1385" s="6">
        <v>7100</v>
      </c>
    </row>
    <row r="1386" spans="1:203" ht="26.25" x14ac:dyDescent="0.25">
      <c r="A1386" s="3">
        <v>1385</v>
      </c>
      <c r="B1386" s="4" t="s">
        <v>2969</v>
      </c>
      <c r="C1386" s="5" t="s">
        <v>2970</v>
      </c>
      <c r="D1386" s="5" t="s">
        <v>214</v>
      </c>
      <c r="E1386" s="5" t="s">
        <v>2970</v>
      </c>
      <c r="F1386" s="5"/>
      <c r="G1386" s="5"/>
      <c r="H1386" s="5"/>
      <c r="I1386" s="5">
        <v>2024</v>
      </c>
      <c r="J1386" s="5">
        <v>2</v>
      </c>
      <c r="K1386" s="5" t="s">
        <v>200</v>
      </c>
      <c r="L1386" s="6">
        <v>469316565954</v>
      </c>
      <c r="M1386" s="6">
        <v>13251240165</v>
      </c>
      <c r="N1386" s="6">
        <v>4251240165</v>
      </c>
      <c r="O1386" s="6">
        <v>9000000000</v>
      </c>
      <c r="P1386" s="6">
        <v>34345000000</v>
      </c>
      <c r="Q1386" s="5"/>
      <c r="R1386" s="5"/>
      <c r="S1386" s="6">
        <v>34345000000</v>
      </c>
      <c r="T1386" s="6">
        <v>406347838580</v>
      </c>
      <c r="U1386" s="6">
        <v>24905528035</v>
      </c>
      <c r="V1386" s="6">
        <v>447398326</v>
      </c>
      <c r="W1386" s="5"/>
      <c r="X1386" s="5"/>
      <c r="Y1386" s="6">
        <v>362052328771</v>
      </c>
      <c r="Z1386" s="6">
        <v>18942583448</v>
      </c>
      <c r="AA1386" s="5"/>
      <c r="AB1386" s="5"/>
      <c r="AC1386" s="6">
        <v>12395781833</v>
      </c>
      <c r="AD1386" s="6">
        <v>12395781833</v>
      </c>
      <c r="AE1386" s="5"/>
      <c r="AF1386" s="6">
        <v>2976705376</v>
      </c>
      <c r="AG1386" s="6">
        <v>2614366744</v>
      </c>
      <c r="AH1386" s="6">
        <v>362338632</v>
      </c>
      <c r="AI1386" s="5"/>
      <c r="AJ1386" s="5"/>
      <c r="AK1386" s="5"/>
      <c r="AL1386" s="6">
        <v>20050963856</v>
      </c>
      <c r="AM1386" s="5"/>
      <c r="AN1386" s="5"/>
      <c r="AO1386" s="5"/>
      <c r="AP1386" s="5"/>
      <c r="AQ1386" s="5"/>
      <c r="AR1386" s="5"/>
      <c r="AS1386" s="5"/>
      <c r="AT1386" s="5"/>
      <c r="AU1386" s="6">
        <v>16210254268</v>
      </c>
      <c r="AV1386" s="6">
        <v>16210254268</v>
      </c>
      <c r="AW1386" s="6">
        <v>317897042487</v>
      </c>
      <c r="AX1386" s="6">
        <v>-301686788219</v>
      </c>
      <c r="AY1386" s="5"/>
      <c r="AZ1386" s="5"/>
      <c r="BA1386" s="5"/>
      <c r="BB1386" s="5"/>
      <c r="BC1386" s="6">
        <v>125000000</v>
      </c>
      <c r="BD1386" s="6">
        <v>-125000000</v>
      </c>
      <c r="BE1386" s="6">
        <v>1444981901</v>
      </c>
      <c r="BF1386" s="6">
        <v>4246520993</v>
      </c>
      <c r="BG1386" s="6">
        <v>-2801539092</v>
      </c>
      <c r="BH1386" s="5"/>
      <c r="BI1386" s="5"/>
      <c r="BJ1386" s="5"/>
      <c r="BK1386" s="5"/>
      <c r="BL1386" s="5"/>
      <c r="BM1386" s="5"/>
      <c r="BN1386" s="5"/>
      <c r="BO1386" s="5"/>
      <c r="BP1386" s="5"/>
      <c r="BQ1386" s="5"/>
      <c r="BR1386" s="6">
        <v>2395727687</v>
      </c>
      <c r="BS1386" s="6">
        <v>2395727687</v>
      </c>
      <c r="BT1386" s="5"/>
      <c r="BU1386" s="5"/>
      <c r="BV1386" s="5"/>
      <c r="BW1386" s="5"/>
      <c r="BX1386" s="6">
        <v>489367529810</v>
      </c>
      <c r="BY1386" s="6">
        <v>34789907686</v>
      </c>
      <c r="BZ1386" s="6">
        <v>34689907686</v>
      </c>
      <c r="CA1386" s="6">
        <v>17644198660</v>
      </c>
      <c r="CB1386" s="5"/>
      <c r="CC1386" s="6">
        <v>8140065350</v>
      </c>
      <c r="CD1386" s="6">
        <v>4194907077</v>
      </c>
      <c r="CE1386" s="6">
        <v>750836418</v>
      </c>
      <c r="CF1386" s="5"/>
      <c r="CG1386" s="5"/>
      <c r="CH1386" s="6">
        <v>1048045463</v>
      </c>
      <c r="CI1386" s="6">
        <v>2658173876</v>
      </c>
      <c r="CJ1386" s="5"/>
      <c r="CK1386" s="5"/>
      <c r="CL1386" s="6">
        <v>253680842</v>
      </c>
      <c r="CM1386" s="5"/>
      <c r="CN1386" s="5"/>
      <c r="CO1386" s="6">
        <v>100000000</v>
      </c>
      <c r="CP1386" s="5"/>
      <c r="CQ1386" s="5"/>
      <c r="CR1386" s="5"/>
      <c r="CS1386" s="5"/>
      <c r="CT1386" s="5"/>
      <c r="CU1386" s="5"/>
      <c r="CV1386" s="6">
        <v>100000000</v>
      </c>
      <c r="CW1386" s="5"/>
      <c r="CX1386" s="5"/>
      <c r="CY1386" s="5"/>
      <c r="CZ1386" s="5"/>
      <c r="DA1386" s="5"/>
      <c r="DB1386" s="5"/>
      <c r="DC1386" s="5"/>
      <c r="DD1386" s="6">
        <v>454577622124</v>
      </c>
      <c r="DE1386" s="6">
        <v>454401737762</v>
      </c>
      <c r="DF1386" s="6">
        <v>45702100000</v>
      </c>
      <c r="DG1386" s="6">
        <v>45702100000</v>
      </c>
      <c r="DH1386" s="5"/>
      <c r="DI1386" s="5"/>
      <c r="DJ1386" s="5"/>
      <c r="DK1386" s="6">
        <v>48915600000</v>
      </c>
      <c r="DL1386" s="5"/>
      <c r="DM1386" s="5"/>
      <c r="DN1386" s="5"/>
      <c r="DO1386" s="6">
        <v>50761702190</v>
      </c>
      <c r="DP1386" s="5"/>
      <c r="DQ1386" s="5"/>
      <c r="DR1386" s="6">
        <v>141406117197</v>
      </c>
      <c r="DS1386" s="6">
        <v>123600595079</v>
      </c>
      <c r="DT1386" s="6">
        <v>17805522118</v>
      </c>
      <c r="DU1386" s="5"/>
      <c r="DV1386" s="6">
        <v>167616218375</v>
      </c>
      <c r="DW1386" s="5"/>
      <c r="DX1386" s="6">
        <v>175884362</v>
      </c>
      <c r="DY1386" s="6">
        <v>177197</v>
      </c>
      <c r="DZ1386" s="6">
        <v>175707165</v>
      </c>
      <c r="EA1386" s="5"/>
      <c r="EB1386" s="6">
        <v>489367529810</v>
      </c>
      <c r="EC1386" s="6">
        <v>24256475397</v>
      </c>
      <c r="ED1386" s="6">
        <v>696766760</v>
      </c>
      <c r="EE1386" s="6">
        <v>23559708637</v>
      </c>
      <c r="EF1386" s="6">
        <v>23484423886</v>
      </c>
      <c r="EG1386" s="6">
        <v>75284751</v>
      </c>
      <c r="EH1386" s="6">
        <v>6576781151</v>
      </c>
      <c r="EI1386" s="5"/>
      <c r="EJ1386" s="5"/>
      <c r="EK1386" s="5"/>
      <c r="EL1386" s="6">
        <v>492503884</v>
      </c>
      <c r="EM1386" s="6">
        <v>2964770186</v>
      </c>
      <c r="EN1386" s="6">
        <v>3194791832</v>
      </c>
      <c r="EO1386" s="6">
        <v>2819285000</v>
      </c>
      <c r="EP1386" s="6">
        <v>888600000</v>
      </c>
      <c r="EQ1386" s="6">
        <v>1930685000</v>
      </c>
      <c r="ER1386" s="5"/>
      <c r="ES1386" s="6">
        <v>5125476832</v>
      </c>
      <c r="ET1386" s="6">
        <v>1048560702</v>
      </c>
      <c r="EU1386" s="5"/>
      <c r="EV1386" s="6">
        <v>4076916130</v>
      </c>
      <c r="EW1386" s="6">
        <v>1191153052</v>
      </c>
      <c r="EX1386" s="6">
        <v>2885763078</v>
      </c>
      <c r="EY1386" s="6">
        <v>631</v>
      </c>
      <c r="EZ1386" s="6">
        <v>631</v>
      </c>
      <c r="FA1386" s="6">
        <v>41938415704</v>
      </c>
      <c r="FB1386" s="6">
        <v>5253991307</v>
      </c>
      <c r="FC1386" s="5"/>
      <c r="FD1386" s="5"/>
      <c r="FE1386" s="6">
        <v>-30359381595</v>
      </c>
      <c r="FF1386" s="5"/>
      <c r="FG1386" s="5"/>
      <c r="FH1386" s="5"/>
      <c r="FI1386" s="5"/>
      <c r="FJ1386" s="5"/>
      <c r="FK1386" s="6">
        <v>16833025416</v>
      </c>
      <c r="FL1386" s="6">
        <v>-19373883320</v>
      </c>
      <c r="FM1386" s="6">
        <v>-64524491</v>
      </c>
      <c r="FN1386" s="6">
        <v>11294464286</v>
      </c>
      <c r="FO1386" s="6">
        <v>-991387068</v>
      </c>
      <c r="FP1386" s="5"/>
      <c r="FQ1386" s="5"/>
      <c r="FR1386" s="6">
        <v>-8486155728</v>
      </c>
      <c r="FS1386" s="5"/>
      <c r="FT1386" s="6">
        <v>-1000000</v>
      </c>
      <c r="FU1386" s="6">
        <v>-789460905</v>
      </c>
      <c r="FV1386" s="6">
        <v>-1293402691</v>
      </c>
      <c r="FW1386" s="5"/>
      <c r="FX1386" s="6">
        <v>-74870000000</v>
      </c>
      <c r="FY1386" s="6">
        <v>79465000000</v>
      </c>
      <c r="FZ1386" s="5"/>
      <c r="GA1386" s="5"/>
      <c r="GB1386" s="6">
        <v>6159307608</v>
      </c>
      <c r="GC1386" s="5"/>
      <c r="GD1386" s="5"/>
      <c r="GE1386" s="5"/>
      <c r="GF1386" s="5"/>
      <c r="GG1386" s="6">
        <v>9460904917</v>
      </c>
      <c r="GH1386" s="5"/>
      <c r="GI1386" s="5"/>
      <c r="GJ1386" s="5"/>
      <c r="GK1386" s="5"/>
      <c r="GL1386" s="5"/>
      <c r="GM1386" s="6">
        <v>-12383700000</v>
      </c>
      <c r="GN1386" s="5"/>
      <c r="GO1386" s="5"/>
      <c r="GP1386" s="6">
        <v>-12383700000</v>
      </c>
      <c r="GQ1386" s="6">
        <v>-3712255988</v>
      </c>
      <c r="GR1386" s="6">
        <v>12669545050</v>
      </c>
      <c r="GS1386" s="5"/>
      <c r="GT1386" s="6">
        <v>8957289062</v>
      </c>
      <c r="GU1386" s="6">
        <v>32900</v>
      </c>
    </row>
    <row r="1387" spans="1:203" ht="26.25" x14ac:dyDescent="0.25">
      <c r="A1387" s="3">
        <v>1386</v>
      </c>
      <c r="B1387" s="4" t="s">
        <v>2971</v>
      </c>
      <c r="C1387" s="5" t="s">
        <v>2972</v>
      </c>
      <c r="D1387" s="5" t="s">
        <v>199</v>
      </c>
      <c r="E1387" s="5" t="s">
        <v>2972</v>
      </c>
      <c r="F1387" s="5"/>
      <c r="G1387" s="5"/>
      <c r="H1387" s="5"/>
      <c r="I1387" s="5">
        <v>2024</v>
      </c>
      <c r="J1387" s="5">
        <v>2</v>
      </c>
      <c r="K1387" s="5" t="s">
        <v>200</v>
      </c>
      <c r="L1387" s="5"/>
      <c r="M1387" s="5"/>
      <c r="N1387" s="5"/>
      <c r="O1387" s="5"/>
      <c r="P1387" s="5"/>
      <c r="Q1387" s="5"/>
      <c r="R1387" s="5"/>
      <c r="S1387" s="5"/>
      <c r="T1387" s="5"/>
      <c r="U1387" s="5"/>
      <c r="V1387" s="5"/>
      <c r="W1387" s="5"/>
      <c r="X1387" s="5"/>
      <c r="Y1387" s="5"/>
      <c r="Z1387" s="5"/>
      <c r="AA1387" s="5"/>
      <c r="AB1387" s="5"/>
      <c r="AC1387" s="5"/>
      <c r="AD1387" s="5"/>
      <c r="AE1387" s="5"/>
      <c r="AF1387" s="5"/>
      <c r="AG1387" s="5"/>
      <c r="AH1387" s="5"/>
      <c r="AI1387" s="5"/>
      <c r="AJ1387" s="5"/>
      <c r="AK1387" s="5"/>
      <c r="AL1387" s="5"/>
      <c r="AM1387" s="5"/>
      <c r="AN1387" s="5"/>
      <c r="AO1387" s="5"/>
      <c r="AP1387" s="5"/>
      <c r="AQ1387" s="5"/>
      <c r="AR1387" s="5"/>
      <c r="AS1387" s="5"/>
      <c r="AT1387" s="5"/>
      <c r="AU1387" s="5"/>
      <c r="AV1387" s="5"/>
      <c r="AW1387" s="5"/>
      <c r="AX1387" s="5"/>
      <c r="AY1387" s="5"/>
      <c r="AZ1387" s="5"/>
      <c r="BA1387" s="5"/>
      <c r="BB1387" s="5"/>
      <c r="BC1387" s="5"/>
      <c r="BD1387" s="5"/>
      <c r="BE1387" s="5"/>
      <c r="BF1387" s="5"/>
      <c r="BG1387" s="5"/>
      <c r="BH1387" s="5"/>
      <c r="BI1387" s="5"/>
      <c r="BJ1387" s="5"/>
      <c r="BK1387" s="5"/>
      <c r="BL1387" s="5"/>
      <c r="BM1387" s="5"/>
      <c r="BN1387" s="5"/>
      <c r="BO1387" s="5"/>
      <c r="BP1387" s="5"/>
      <c r="BQ1387" s="5"/>
      <c r="BR1387" s="5"/>
      <c r="BS1387" s="5"/>
      <c r="BT1387" s="5"/>
      <c r="BU1387" s="5"/>
      <c r="BV1387" s="5"/>
      <c r="BW1387" s="5"/>
      <c r="BX1387" s="5"/>
      <c r="BY1387" s="5"/>
      <c r="BZ1387" s="5"/>
      <c r="CA1387" s="5"/>
      <c r="CB1387" s="5"/>
      <c r="CC1387" s="5"/>
      <c r="CD1387" s="5"/>
      <c r="CE1387" s="5"/>
      <c r="CF1387" s="5"/>
      <c r="CG1387" s="5"/>
      <c r="CH1387" s="5"/>
      <c r="CI1387" s="5"/>
      <c r="CJ1387" s="5"/>
      <c r="CK1387" s="5"/>
      <c r="CL1387" s="5"/>
      <c r="CM1387" s="5"/>
      <c r="CN1387" s="5"/>
      <c r="CO1387" s="5"/>
      <c r="CP1387" s="5"/>
      <c r="CQ1387" s="5"/>
      <c r="CR1387" s="5"/>
      <c r="CS1387" s="5"/>
      <c r="CT1387" s="5"/>
      <c r="CU1387" s="5"/>
      <c r="CV1387" s="5"/>
      <c r="CW1387" s="5"/>
      <c r="CX1387" s="5"/>
      <c r="CY1387" s="5"/>
      <c r="CZ1387" s="5"/>
      <c r="DA1387" s="5"/>
      <c r="DB1387" s="5"/>
      <c r="DC1387" s="5"/>
      <c r="DD1387" s="5"/>
      <c r="DE1387" s="5"/>
      <c r="DF1387" s="5"/>
      <c r="DG1387" s="5"/>
      <c r="DH1387" s="5"/>
      <c r="DI1387" s="5"/>
      <c r="DJ1387" s="5"/>
      <c r="DK1387" s="5"/>
      <c r="DL1387" s="5"/>
      <c r="DM1387" s="5"/>
      <c r="DN1387" s="5"/>
      <c r="DO1387" s="5"/>
      <c r="DP1387" s="5"/>
      <c r="DQ1387" s="5"/>
      <c r="DR1387" s="5"/>
      <c r="DS1387" s="5"/>
      <c r="DT1387" s="5"/>
      <c r="DU1387" s="5"/>
      <c r="DV1387" s="5"/>
      <c r="DW1387" s="5"/>
      <c r="DX1387" s="5"/>
      <c r="DY1387" s="5"/>
      <c r="DZ1387" s="5"/>
      <c r="EA1387" s="5"/>
      <c r="EB1387" s="5"/>
      <c r="EC1387" s="5"/>
      <c r="ED1387" s="5"/>
      <c r="EE1387" s="5"/>
      <c r="EF1387" s="5"/>
      <c r="EG1387" s="5"/>
      <c r="EH1387" s="5"/>
      <c r="EI1387" s="5"/>
      <c r="EJ1387" s="5"/>
      <c r="EK1387" s="5"/>
      <c r="EL1387" s="5"/>
      <c r="EM1387" s="5"/>
      <c r="EN1387" s="5"/>
      <c r="EO1387" s="5"/>
      <c r="EP1387" s="5"/>
      <c r="EQ1387" s="5"/>
      <c r="ER1387" s="5"/>
      <c r="ES1387" s="5"/>
      <c r="ET1387" s="5"/>
      <c r="EU1387" s="5"/>
      <c r="EV1387" s="5"/>
      <c r="EW1387" s="5"/>
      <c r="EX1387" s="5"/>
      <c r="EY1387" s="5"/>
      <c r="EZ1387" s="5"/>
      <c r="FA1387" s="6">
        <v>-1034327623</v>
      </c>
      <c r="FB1387" s="6">
        <v>2666001182</v>
      </c>
      <c r="FC1387" s="6">
        <v>49027392</v>
      </c>
      <c r="FD1387" s="5"/>
      <c r="FE1387" s="6">
        <v>-12387</v>
      </c>
      <c r="FF1387" s="5"/>
      <c r="FG1387" s="5"/>
      <c r="FH1387" s="5"/>
      <c r="FI1387" s="5"/>
      <c r="FJ1387" s="5"/>
      <c r="FK1387" s="6">
        <v>1680688564</v>
      </c>
      <c r="FL1387" s="6">
        <v>-1949684316</v>
      </c>
      <c r="FM1387" s="6">
        <v>-1331289659</v>
      </c>
      <c r="FN1387" s="6">
        <v>-125025500</v>
      </c>
      <c r="FO1387" s="6">
        <v>-320978029</v>
      </c>
      <c r="FP1387" s="5"/>
      <c r="FQ1387" s="5"/>
      <c r="FR1387" s="5"/>
      <c r="FS1387" s="5"/>
      <c r="FT1387" s="5"/>
      <c r="FU1387" s="6">
        <v>-2046288940</v>
      </c>
      <c r="FV1387" s="6">
        <v>-480000000</v>
      </c>
      <c r="FW1387" s="5"/>
      <c r="FX1387" s="5"/>
      <c r="FY1387" s="5"/>
      <c r="FZ1387" s="5"/>
      <c r="GA1387" s="5"/>
      <c r="GB1387" s="6">
        <v>12387</v>
      </c>
      <c r="GC1387" s="5"/>
      <c r="GD1387" s="5"/>
      <c r="GE1387" s="5"/>
      <c r="GF1387" s="5"/>
      <c r="GG1387" s="6">
        <v>-479987613</v>
      </c>
      <c r="GH1387" s="5"/>
      <c r="GI1387" s="5"/>
      <c r="GJ1387" s="6">
        <v>1000000000</v>
      </c>
      <c r="GK1387" s="5"/>
      <c r="GL1387" s="5"/>
      <c r="GM1387" s="5"/>
      <c r="GN1387" s="5"/>
      <c r="GO1387" s="5"/>
      <c r="GP1387" s="6">
        <v>1000000000</v>
      </c>
      <c r="GQ1387" s="6">
        <v>-1526276553</v>
      </c>
      <c r="GR1387" s="6">
        <v>2140555300</v>
      </c>
      <c r="GS1387" s="5"/>
      <c r="GT1387" s="6">
        <v>614278747</v>
      </c>
      <c r="GU1387" s="6">
        <v>1800</v>
      </c>
    </row>
    <row r="1388" spans="1:203" ht="26.25" x14ac:dyDescent="0.25">
      <c r="A1388" s="3">
        <v>1387</v>
      </c>
      <c r="B1388" s="4" t="s">
        <v>2973</v>
      </c>
      <c r="C1388" s="5" t="s">
        <v>2974</v>
      </c>
      <c r="D1388" s="5" t="s">
        <v>199</v>
      </c>
      <c r="E1388" s="5" t="s">
        <v>2974</v>
      </c>
      <c r="F1388" s="5"/>
      <c r="G1388" s="5"/>
      <c r="H1388" s="5"/>
      <c r="I1388" s="5">
        <v>2024</v>
      </c>
      <c r="J1388" s="5">
        <v>2</v>
      </c>
      <c r="K1388" s="5" t="s">
        <v>200</v>
      </c>
      <c r="L1388" s="5"/>
      <c r="M1388" s="5"/>
      <c r="N1388" s="5"/>
      <c r="O1388" s="5"/>
      <c r="P1388" s="5"/>
      <c r="Q1388" s="5"/>
      <c r="R1388" s="5"/>
      <c r="S1388" s="5"/>
      <c r="T1388" s="5"/>
      <c r="U1388" s="5"/>
      <c r="V1388" s="5"/>
      <c r="W1388" s="5"/>
      <c r="X1388" s="5"/>
      <c r="Y1388" s="5"/>
      <c r="Z1388" s="5"/>
      <c r="AA1388" s="5"/>
      <c r="AB1388" s="5"/>
      <c r="AC1388" s="5"/>
      <c r="AD1388" s="5"/>
      <c r="AE1388" s="5"/>
      <c r="AF1388" s="5"/>
      <c r="AG1388" s="5"/>
      <c r="AH1388" s="5"/>
      <c r="AI1388" s="5"/>
      <c r="AJ1388" s="5"/>
      <c r="AK1388" s="5"/>
      <c r="AL1388" s="5"/>
      <c r="AM1388" s="5"/>
      <c r="AN1388" s="5"/>
      <c r="AO1388" s="5"/>
      <c r="AP1388" s="5"/>
      <c r="AQ1388" s="5"/>
      <c r="AR1388" s="5"/>
      <c r="AS1388" s="5"/>
      <c r="AT1388" s="5"/>
      <c r="AU1388" s="5"/>
      <c r="AV1388" s="5"/>
      <c r="AW1388" s="5"/>
      <c r="AX1388" s="5"/>
      <c r="AY1388" s="5"/>
      <c r="AZ1388" s="5"/>
      <c r="BA1388" s="5"/>
      <c r="BB1388" s="5"/>
      <c r="BC1388" s="5"/>
      <c r="BD1388" s="5"/>
      <c r="BE1388" s="5"/>
      <c r="BF1388" s="5"/>
      <c r="BG1388" s="5"/>
      <c r="BH1388" s="5"/>
      <c r="BI1388" s="5"/>
      <c r="BJ1388" s="5"/>
      <c r="BK1388" s="5"/>
      <c r="BL1388" s="5"/>
      <c r="BM1388" s="5"/>
      <c r="BN1388" s="5"/>
      <c r="BO1388" s="5"/>
      <c r="BP1388" s="5"/>
      <c r="BQ1388" s="5"/>
      <c r="BR1388" s="5"/>
      <c r="BS1388" s="5"/>
      <c r="BT1388" s="5"/>
      <c r="BU1388" s="5"/>
      <c r="BV1388" s="5"/>
      <c r="BW1388" s="5"/>
      <c r="BX1388" s="5"/>
      <c r="BY1388" s="5"/>
      <c r="BZ1388" s="5"/>
      <c r="CA1388" s="5"/>
      <c r="CB1388" s="5"/>
      <c r="CC1388" s="5"/>
      <c r="CD1388" s="5"/>
      <c r="CE1388" s="5"/>
      <c r="CF1388" s="5"/>
      <c r="CG1388" s="5"/>
      <c r="CH1388" s="5"/>
      <c r="CI1388" s="5"/>
      <c r="CJ1388" s="5"/>
      <c r="CK1388" s="5"/>
      <c r="CL1388" s="5"/>
      <c r="CM1388" s="5"/>
      <c r="CN1388" s="5"/>
      <c r="CO1388" s="5"/>
      <c r="CP1388" s="5"/>
      <c r="CQ1388" s="5"/>
      <c r="CR1388" s="5"/>
      <c r="CS1388" s="5"/>
      <c r="CT1388" s="5"/>
      <c r="CU1388" s="5"/>
      <c r="CV1388" s="5"/>
      <c r="CW1388" s="5"/>
      <c r="CX1388" s="5"/>
      <c r="CY1388" s="5"/>
      <c r="CZ1388" s="5"/>
      <c r="DA1388" s="5"/>
      <c r="DB1388" s="5"/>
      <c r="DC1388" s="5"/>
      <c r="DD1388" s="5"/>
      <c r="DE1388" s="5"/>
      <c r="DF1388" s="5"/>
      <c r="DG1388" s="5"/>
      <c r="DH1388" s="5"/>
      <c r="DI1388" s="5"/>
      <c r="DJ1388" s="5"/>
      <c r="DK1388" s="5"/>
      <c r="DL1388" s="5"/>
      <c r="DM1388" s="5"/>
      <c r="DN1388" s="5"/>
      <c r="DO1388" s="5"/>
      <c r="DP1388" s="5"/>
      <c r="DQ1388" s="5"/>
      <c r="DR1388" s="5"/>
      <c r="DS1388" s="5"/>
      <c r="DT1388" s="5"/>
      <c r="DU1388" s="5"/>
      <c r="DV1388" s="5"/>
      <c r="DW1388" s="5"/>
      <c r="DX1388" s="5"/>
      <c r="DY1388" s="5"/>
      <c r="DZ1388" s="5"/>
      <c r="EA1388" s="5"/>
      <c r="EB1388" s="5"/>
      <c r="EC1388" s="5"/>
      <c r="ED1388" s="5"/>
      <c r="EE1388" s="5"/>
      <c r="EF1388" s="5"/>
      <c r="EG1388" s="5"/>
      <c r="EH1388" s="5"/>
      <c r="EI1388" s="5"/>
      <c r="EJ1388" s="5"/>
      <c r="EK1388" s="5"/>
      <c r="EL1388" s="5"/>
      <c r="EM1388" s="5"/>
      <c r="EN1388" s="5"/>
      <c r="EO1388" s="5"/>
      <c r="EP1388" s="5"/>
      <c r="EQ1388" s="5"/>
      <c r="ER1388" s="5"/>
      <c r="ES1388" s="5"/>
      <c r="ET1388" s="5"/>
      <c r="EU1388" s="5"/>
      <c r="EV1388" s="5"/>
      <c r="EW1388" s="5"/>
      <c r="EX1388" s="5"/>
      <c r="EY1388" s="5"/>
      <c r="EZ1388" s="5"/>
      <c r="FA1388" s="6">
        <v>11114773936</v>
      </c>
      <c r="FB1388" s="6">
        <v>549310977</v>
      </c>
      <c r="FC1388" s="6">
        <v>-255960000</v>
      </c>
      <c r="FD1388" s="5"/>
      <c r="FE1388" s="6">
        <v>-2399914835</v>
      </c>
      <c r="FF1388" s="5"/>
      <c r="FG1388" s="5"/>
      <c r="FH1388" s="5"/>
      <c r="FI1388" s="5"/>
      <c r="FJ1388" s="5"/>
      <c r="FK1388" s="6">
        <v>9008210078</v>
      </c>
      <c r="FL1388" s="6">
        <v>-2403119711</v>
      </c>
      <c r="FM1388" s="6">
        <v>2012594649</v>
      </c>
      <c r="FN1388" s="6">
        <v>1772793431</v>
      </c>
      <c r="FO1388" s="6">
        <v>916556690</v>
      </c>
      <c r="FP1388" s="5"/>
      <c r="FQ1388" s="5"/>
      <c r="FR1388" s="6">
        <v>-2210447203</v>
      </c>
      <c r="FS1388" s="5"/>
      <c r="FT1388" s="6">
        <v>-1626712000</v>
      </c>
      <c r="FU1388" s="6">
        <v>7469875934</v>
      </c>
      <c r="FV1388" s="6">
        <v>-460417508</v>
      </c>
      <c r="FW1388" s="6">
        <v>487178182</v>
      </c>
      <c r="FX1388" s="5"/>
      <c r="FY1388" s="6">
        <v>11000000000</v>
      </c>
      <c r="FZ1388" s="5"/>
      <c r="GA1388" s="5"/>
      <c r="GB1388" s="6">
        <v>2036517475</v>
      </c>
      <c r="GC1388" s="5"/>
      <c r="GD1388" s="5"/>
      <c r="GE1388" s="5"/>
      <c r="GF1388" s="5"/>
      <c r="GG1388" s="6">
        <v>13063278149</v>
      </c>
      <c r="GH1388" s="5"/>
      <c r="GI1388" s="5"/>
      <c r="GJ1388" s="5"/>
      <c r="GK1388" s="5"/>
      <c r="GL1388" s="5"/>
      <c r="GM1388" s="6">
        <v>-1627536730</v>
      </c>
      <c r="GN1388" s="5"/>
      <c r="GO1388" s="5"/>
      <c r="GP1388" s="6">
        <v>-1627536730</v>
      </c>
      <c r="GQ1388" s="6">
        <v>18905617353</v>
      </c>
      <c r="GR1388" s="6">
        <v>31303395356</v>
      </c>
      <c r="GS1388" s="5"/>
      <c r="GT1388" s="6">
        <v>50209012709</v>
      </c>
      <c r="GU1388" s="6">
        <v>17400</v>
      </c>
    </row>
    <row r="1389" spans="1:203" ht="26.25" x14ac:dyDescent="0.25">
      <c r="A1389" s="3">
        <v>1388</v>
      </c>
      <c r="B1389" s="4" t="s">
        <v>2975</v>
      </c>
      <c r="C1389" s="5" t="s">
        <v>2976</v>
      </c>
      <c r="D1389" s="5" t="s">
        <v>199</v>
      </c>
      <c r="E1389" s="5" t="s">
        <v>2976</v>
      </c>
      <c r="F1389" s="5"/>
      <c r="G1389" s="5"/>
      <c r="H1389" s="5"/>
      <c r="I1389" s="5">
        <v>2024</v>
      </c>
      <c r="J1389" s="5">
        <v>2</v>
      </c>
      <c r="K1389" s="5" t="s">
        <v>200</v>
      </c>
      <c r="L1389" s="6">
        <v>453588257282</v>
      </c>
      <c r="M1389" s="6">
        <v>34065060905</v>
      </c>
      <c r="N1389" s="6">
        <v>34065060905</v>
      </c>
      <c r="O1389" s="5"/>
      <c r="P1389" s="5"/>
      <c r="Q1389" s="5"/>
      <c r="R1389" s="5"/>
      <c r="S1389" s="5"/>
      <c r="T1389" s="6">
        <v>312205158202</v>
      </c>
      <c r="U1389" s="6">
        <v>326171232095</v>
      </c>
      <c r="V1389" s="6">
        <v>15696885476</v>
      </c>
      <c r="W1389" s="5"/>
      <c r="X1389" s="5"/>
      <c r="Y1389" s="5"/>
      <c r="Z1389" s="6">
        <v>45104800232</v>
      </c>
      <c r="AA1389" s="6">
        <v>-74767759601</v>
      </c>
      <c r="AB1389" s="5"/>
      <c r="AC1389" s="6">
        <v>106065695931</v>
      </c>
      <c r="AD1389" s="6">
        <v>150327670085</v>
      </c>
      <c r="AE1389" s="6">
        <v>-44261974154</v>
      </c>
      <c r="AF1389" s="6">
        <v>1252342244</v>
      </c>
      <c r="AG1389" s="6">
        <v>1241063880</v>
      </c>
      <c r="AH1389" s="6">
        <v>11278364</v>
      </c>
      <c r="AI1389" s="5"/>
      <c r="AJ1389" s="5"/>
      <c r="AK1389" s="5"/>
      <c r="AL1389" s="6">
        <v>594948213502</v>
      </c>
      <c r="AM1389" s="5"/>
      <c r="AN1389" s="5"/>
      <c r="AO1389" s="5"/>
      <c r="AP1389" s="5"/>
      <c r="AQ1389" s="5"/>
      <c r="AR1389" s="5"/>
      <c r="AS1389" s="5"/>
      <c r="AT1389" s="5"/>
      <c r="AU1389" s="6">
        <v>580060470183</v>
      </c>
      <c r="AV1389" s="6">
        <v>578515130164</v>
      </c>
      <c r="AW1389" s="6">
        <v>1173146705226</v>
      </c>
      <c r="AX1389" s="6">
        <v>-594631575062</v>
      </c>
      <c r="AY1389" s="5"/>
      <c r="AZ1389" s="5"/>
      <c r="BA1389" s="5"/>
      <c r="BB1389" s="6">
        <v>1545340019</v>
      </c>
      <c r="BC1389" s="6">
        <v>21006871708</v>
      </c>
      <c r="BD1389" s="6">
        <v>-19461531689</v>
      </c>
      <c r="BE1389" s="5"/>
      <c r="BF1389" s="5"/>
      <c r="BG1389" s="5"/>
      <c r="BH1389" s="6">
        <v>328855800</v>
      </c>
      <c r="BI1389" s="5"/>
      <c r="BJ1389" s="6">
        <v>328855800</v>
      </c>
      <c r="BK1389" s="5"/>
      <c r="BL1389" s="5"/>
      <c r="BM1389" s="5"/>
      <c r="BN1389" s="5"/>
      <c r="BO1389" s="5"/>
      <c r="BP1389" s="5"/>
      <c r="BQ1389" s="5"/>
      <c r="BR1389" s="6">
        <v>14558887519</v>
      </c>
      <c r="BS1389" s="6">
        <v>4346718831</v>
      </c>
      <c r="BT1389" s="5"/>
      <c r="BU1389" s="6">
        <v>10212168688</v>
      </c>
      <c r="BV1389" s="5"/>
      <c r="BW1389" s="5"/>
      <c r="BX1389" s="6">
        <v>1048536470784</v>
      </c>
      <c r="BY1389" s="6">
        <v>697089828894</v>
      </c>
      <c r="BZ1389" s="6">
        <v>497000189049</v>
      </c>
      <c r="CA1389" s="6">
        <v>54223839897</v>
      </c>
      <c r="CB1389" s="6">
        <v>79433610722</v>
      </c>
      <c r="CC1389" s="6">
        <v>16821018605</v>
      </c>
      <c r="CD1389" s="6">
        <v>13132293364</v>
      </c>
      <c r="CE1389" s="6">
        <v>18441813886</v>
      </c>
      <c r="CF1389" s="5"/>
      <c r="CG1389" s="5"/>
      <c r="CH1389" s="5"/>
      <c r="CI1389" s="6">
        <v>97426220488</v>
      </c>
      <c r="CJ1389" s="6">
        <v>183853649830</v>
      </c>
      <c r="CK1389" s="5"/>
      <c r="CL1389" s="6">
        <v>33667742257</v>
      </c>
      <c r="CM1389" s="5"/>
      <c r="CN1389" s="5"/>
      <c r="CO1389" s="6">
        <v>200089639845</v>
      </c>
      <c r="CP1389" s="5"/>
      <c r="CQ1389" s="5"/>
      <c r="CR1389" s="5"/>
      <c r="CS1389" s="5"/>
      <c r="CT1389" s="5"/>
      <c r="CU1389" s="5"/>
      <c r="CV1389" s="5"/>
      <c r="CW1389" s="6">
        <v>200089639845</v>
      </c>
      <c r="CX1389" s="5"/>
      <c r="CY1389" s="5"/>
      <c r="CZ1389" s="5"/>
      <c r="DA1389" s="5"/>
      <c r="DB1389" s="5"/>
      <c r="DC1389" s="5"/>
      <c r="DD1389" s="6">
        <v>351446641890</v>
      </c>
      <c r="DE1389" s="6">
        <v>351341391890</v>
      </c>
      <c r="DF1389" s="6">
        <v>266913190000</v>
      </c>
      <c r="DG1389" s="6">
        <v>266913190000</v>
      </c>
      <c r="DH1389" s="5"/>
      <c r="DI1389" s="5"/>
      <c r="DJ1389" s="5"/>
      <c r="DK1389" s="5"/>
      <c r="DL1389" s="5"/>
      <c r="DM1389" s="5"/>
      <c r="DN1389" s="5"/>
      <c r="DO1389" s="6">
        <v>40979933988</v>
      </c>
      <c r="DP1389" s="5"/>
      <c r="DQ1389" s="6">
        <v>500000000</v>
      </c>
      <c r="DR1389" s="6">
        <v>42948267902</v>
      </c>
      <c r="DS1389" s="6">
        <v>23107929762</v>
      </c>
      <c r="DT1389" s="6">
        <v>19840338140</v>
      </c>
      <c r="DU1389" s="5"/>
      <c r="DV1389" s="5"/>
      <c r="DW1389" s="5"/>
      <c r="DX1389" s="6">
        <v>105250000</v>
      </c>
      <c r="DY1389" s="6">
        <v>105250000</v>
      </c>
      <c r="DZ1389" s="5"/>
      <c r="EA1389" s="5"/>
      <c r="EB1389" s="6">
        <v>1048536470784</v>
      </c>
      <c r="EC1389" s="6">
        <v>107923699742</v>
      </c>
      <c r="ED1389" s="5"/>
      <c r="EE1389" s="6">
        <v>107923699742</v>
      </c>
      <c r="EF1389" s="6">
        <v>68632030551</v>
      </c>
      <c r="EG1389" s="6">
        <v>39291669191</v>
      </c>
      <c r="EH1389" s="6">
        <v>1384278960</v>
      </c>
      <c r="EI1389" s="6">
        <v>6032257453</v>
      </c>
      <c r="EJ1389" s="6">
        <v>6032257451</v>
      </c>
      <c r="EK1389" s="5"/>
      <c r="EL1389" s="6">
        <v>187916740</v>
      </c>
      <c r="EM1389" s="6">
        <v>9896742584</v>
      </c>
      <c r="EN1389" s="6">
        <v>24559031374</v>
      </c>
      <c r="EO1389" s="6">
        <v>173181818</v>
      </c>
      <c r="EP1389" s="6">
        <v>311715908</v>
      </c>
      <c r="EQ1389" s="6">
        <v>-138534090</v>
      </c>
      <c r="ER1389" s="5"/>
      <c r="ES1389" s="6">
        <v>24420497284</v>
      </c>
      <c r="ET1389" s="6">
        <v>4580159144</v>
      </c>
      <c r="EU1389" s="5"/>
      <c r="EV1389" s="6">
        <v>19840338140</v>
      </c>
      <c r="EW1389" s="5"/>
      <c r="EX1389" s="6">
        <v>19840338140</v>
      </c>
      <c r="EY1389" s="5"/>
      <c r="EZ1389" s="5"/>
      <c r="FA1389" s="6">
        <v>95678653261</v>
      </c>
      <c r="FB1389" s="6">
        <v>40037350426</v>
      </c>
      <c r="FC1389" s="6">
        <v>38417893683</v>
      </c>
      <c r="FD1389" s="6">
        <v>-465208307</v>
      </c>
      <c r="FE1389" s="6">
        <v>-70544798</v>
      </c>
      <c r="FF1389" s="6">
        <v>37773570221</v>
      </c>
      <c r="FG1389" s="5"/>
      <c r="FH1389" s="5"/>
      <c r="FI1389" s="5"/>
      <c r="FJ1389" s="5"/>
      <c r="FK1389" s="6">
        <v>211371714486</v>
      </c>
      <c r="FL1389" s="6">
        <v>-74839202818</v>
      </c>
      <c r="FM1389" s="6">
        <v>9835581296</v>
      </c>
      <c r="FN1389" s="6">
        <v>-4356246689</v>
      </c>
      <c r="FO1389" s="6">
        <v>565207156</v>
      </c>
      <c r="FP1389" s="5"/>
      <c r="FQ1389" s="6">
        <v>-31640960160</v>
      </c>
      <c r="FR1389" s="6">
        <v>-32288488084</v>
      </c>
      <c r="FS1389" s="5"/>
      <c r="FT1389" s="6">
        <v>-678750000</v>
      </c>
      <c r="FU1389" s="6">
        <v>77968855187</v>
      </c>
      <c r="FV1389" s="6">
        <v>-4009744659</v>
      </c>
      <c r="FW1389" s="6">
        <v>17063636</v>
      </c>
      <c r="FX1389" s="5"/>
      <c r="FY1389" s="5"/>
      <c r="FZ1389" s="5"/>
      <c r="GA1389" s="5"/>
      <c r="GB1389" s="6">
        <v>53481162</v>
      </c>
      <c r="GC1389" s="5"/>
      <c r="GD1389" s="5"/>
      <c r="GE1389" s="5"/>
      <c r="GF1389" s="5"/>
      <c r="GG1389" s="6">
        <v>-3939199861</v>
      </c>
      <c r="GH1389" s="5"/>
      <c r="GI1389" s="5"/>
      <c r="GJ1389" s="6">
        <v>15224281875</v>
      </c>
      <c r="GK1389" s="6">
        <v>-76884446277</v>
      </c>
      <c r="GL1389" s="5"/>
      <c r="GM1389" s="6">
        <v>-34878840934</v>
      </c>
      <c r="GN1389" s="5"/>
      <c r="GO1389" s="5"/>
      <c r="GP1389" s="6">
        <v>-96539005336</v>
      </c>
      <c r="GQ1389" s="6">
        <v>-22509350010</v>
      </c>
      <c r="GR1389" s="6">
        <v>46056728407</v>
      </c>
      <c r="GS1389" s="6">
        <v>269629321</v>
      </c>
      <c r="GT1389" s="6">
        <v>23817007718</v>
      </c>
      <c r="GU1389" s="6">
        <v>22800</v>
      </c>
    </row>
    <row r="1390" spans="1:203" ht="26.25" x14ac:dyDescent="0.25">
      <c r="A1390" s="3">
        <v>1389</v>
      </c>
      <c r="B1390" s="4" t="s">
        <v>2977</v>
      </c>
      <c r="C1390" s="5" t="s">
        <v>2978</v>
      </c>
      <c r="D1390" s="5" t="s">
        <v>203</v>
      </c>
      <c r="E1390" s="5" t="s">
        <v>2978</v>
      </c>
      <c r="F1390" s="5"/>
      <c r="G1390" s="5"/>
      <c r="H1390" s="5"/>
      <c r="I1390" s="5">
        <v>2024</v>
      </c>
      <c r="J1390" s="5">
        <v>2</v>
      </c>
      <c r="K1390" s="5" t="s">
        <v>200</v>
      </c>
      <c r="L1390" s="6">
        <v>1315350665565</v>
      </c>
      <c r="M1390" s="6">
        <v>132923310728</v>
      </c>
      <c r="N1390" s="6">
        <v>63123310728</v>
      </c>
      <c r="O1390" s="6">
        <v>69800000000</v>
      </c>
      <c r="P1390" s="6">
        <v>28000000000</v>
      </c>
      <c r="Q1390" s="5"/>
      <c r="R1390" s="5"/>
      <c r="S1390" s="6">
        <v>28000000000</v>
      </c>
      <c r="T1390" s="6">
        <v>1008785248940</v>
      </c>
      <c r="U1390" s="6">
        <v>965370719910</v>
      </c>
      <c r="V1390" s="6">
        <v>34863324611</v>
      </c>
      <c r="W1390" s="5"/>
      <c r="X1390" s="5"/>
      <c r="Y1390" s="5"/>
      <c r="Z1390" s="6">
        <v>57835671143</v>
      </c>
      <c r="AA1390" s="6">
        <v>-49284466724</v>
      </c>
      <c r="AB1390" s="5"/>
      <c r="AC1390" s="6">
        <v>116523422745</v>
      </c>
      <c r="AD1390" s="6">
        <v>116523422745</v>
      </c>
      <c r="AE1390" s="5"/>
      <c r="AF1390" s="6">
        <v>29118683152</v>
      </c>
      <c r="AG1390" s="6">
        <v>7772883238</v>
      </c>
      <c r="AH1390" s="6">
        <v>21320646161</v>
      </c>
      <c r="AI1390" s="6">
        <v>25153753</v>
      </c>
      <c r="AJ1390" s="5"/>
      <c r="AK1390" s="5"/>
      <c r="AL1390" s="6">
        <v>858099994680</v>
      </c>
      <c r="AM1390" s="6">
        <v>2284611065</v>
      </c>
      <c r="AN1390" s="5"/>
      <c r="AO1390" s="5"/>
      <c r="AP1390" s="5"/>
      <c r="AQ1390" s="5"/>
      <c r="AR1390" s="5"/>
      <c r="AS1390" s="6">
        <v>2284611065</v>
      </c>
      <c r="AT1390" s="5"/>
      <c r="AU1390" s="6">
        <v>443721363113</v>
      </c>
      <c r="AV1390" s="6">
        <v>304190386989</v>
      </c>
      <c r="AW1390" s="6">
        <v>537702905332</v>
      </c>
      <c r="AX1390" s="6">
        <v>-233512518343</v>
      </c>
      <c r="AY1390" s="5"/>
      <c r="AZ1390" s="5"/>
      <c r="BA1390" s="5"/>
      <c r="BB1390" s="6">
        <v>139530976124</v>
      </c>
      <c r="BC1390" s="6">
        <v>211711151509</v>
      </c>
      <c r="BD1390" s="6">
        <v>-72180175385</v>
      </c>
      <c r="BE1390" s="5"/>
      <c r="BF1390" s="5"/>
      <c r="BG1390" s="5"/>
      <c r="BH1390" s="6">
        <v>5080712032</v>
      </c>
      <c r="BI1390" s="5"/>
      <c r="BJ1390" s="6">
        <v>5080712032</v>
      </c>
      <c r="BK1390" s="6">
        <v>400113899471</v>
      </c>
      <c r="BL1390" s="5"/>
      <c r="BM1390" s="6">
        <v>411678150000</v>
      </c>
      <c r="BN1390" s="6">
        <v>42024050600</v>
      </c>
      <c r="BO1390" s="6">
        <v>-53588301129</v>
      </c>
      <c r="BP1390" s="5"/>
      <c r="BQ1390" s="5"/>
      <c r="BR1390" s="6">
        <v>6899408999</v>
      </c>
      <c r="BS1390" s="6">
        <v>6038036261</v>
      </c>
      <c r="BT1390" s="6">
        <v>861372738</v>
      </c>
      <c r="BU1390" s="5"/>
      <c r="BV1390" s="5"/>
      <c r="BW1390" s="5"/>
      <c r="BX1390" s="6">
        <v>2173450660245</v>
      </c>
      <c r="BY1390" s="6">
        <v>905318535310</v>
      </c>
      <c r="BZ1390" s="6">
        <v>851711792581</v>
      </c>
      <c r="CA1390" s="6">
        <v>335984579424</v>
      </c>
      <c r="CB1390" s="6">
        <v>38097127536</v>
      </c>
      <c r="CC1390" s="6">
        <v>5145368770</v>
      </c>
      <c r="CD1390" s="6">
        <v>58965849829</v>
      </c>
      <c r="CE1390" s="6">
        <v>36594580825</v>
      </c>
      <c r="CF1390" s="5"/>
      <c r="CG1390" s="5"/>
      <c r="CH1390" s="6">
        <v>358354786</v>
      </c>
      <c r="CI1390" s="6">
        <v>112295361592</v>
      </c>
      <c r="CJ1390" s="6">
        <v>177386489858</v>
      </c>
      <c r="CK1390" s="6">
        <v>26098547284</v>
      </c>
      <c r="CL1390" s="6">
        <v>60785532677</v>
      </c>
      <c r="CM1390" s="5"/>
      <c r="CN1390" s="5"/>
      <c r="CO1390" s="6">
        <v>53606742729</v>
      </c>
      <c r="CP1390" s="5"/>
      <c r="CQ1390" s="6">
        <v>2241081250</v>
      </c>
      <c r="CR1390" s="5"/>
      <c r="CS1390" s="5"/>
      <c r="CT1390" s="5"/>
      <c r="CU1390" s="5"/>
      <c r="CV1390" s="6">
        <v>1419110028</v>
      </c>
      <c r="CW1390" s="6">
        <v>9606830000</v>
      </c>
      <c r="CX1390" s="5"/>
      <c r="CY1390" s="5"/>
      <c r="CZ1390" s="5"/>
      <c r="DA1390" s="6">
        <v>40339721451</v>
      </c>
      <c r="DB1390" s="5"/>
      <c r="DC1390" s="5"/>
      <c r="DD1390" s="6">
        <v>1268132124935</v>
      </c>
      <c r="DE1390" s="6">
        <v>1268081599538</v>
      </c>
      <c r="DF1390" s="6">
        <v>675261650000</v>
      </c>
      <c r="DG1390" s="6">
        <v>675261650000</v>
      </c>
      <c r="DH1390" s="5"/>
      <c r="DI1390" s="6">
        <v>4922641050</v>
      </c>
      <c r="DJ1390" s="5"/>
      <c r="DK1390" s="6">
        <v>12641457169</v>
      </c>
      <c r="DL1390" s="5"/>
      <c r="DM1390" s="5"/>
      <c r="DN1390" s="5"/>
      <c r="DO1390" s="6">
        <v>390822867041</v>
      </c>
      <c r="DP1390" s="5"/>
      <c r="DQ1390" s="5"/>
      <c r="DR1390" s="6">
        <v>184426296078</v>
      </c>
      <c r="DS1390" s="6">
        <v>160634441874</v>
      </c>
      <c r="DT1390" s="6">
        <v>23791854204</v>
      </c>
      <c r="DU1390" s="6">
        <v>6688200</v>
      </c>
      <c r="DV1390" s="5"/>
      <c r="DW1390" s="5"/>
      <c r="DX1390" s="6">
        <v>50525397</v>
      </c>
      <c r="DY1390" s="6">
        <v>50525397</v>
      </c>
      <c r="DZ1390" s="5"/>
      <c r="EA1390" s="5"/>
      <c r="EB1390" s="6">
        <v>2173450660245</v>
      </c>
      <c r="EC1390" s="6">
        <v>362439845493</v>
      </c>
      <c r="ED1390" s="5"/>
      <c r="EE1390" s="6">
        <v>362439845493</v>
      </c>
      <c r="EF1390" s="6">
        <v>320729397557</v>
      </c>
      <c r="EG1390" s="6">
        <v>41710447936</v>
      </c>
      <c r="EH1390" s="6">
        <v>3387125582</v>
      </c>
      <c r="EI1390" s="6">
        <v>2524562715</v>
      </c>
      <c r="EJ1390" s="6">
        <v>2005181548</v>
      </c>
      <c r="EK1390" s="5"/>
      <c r="EL1390" s="6">
        <v>2211394348</v>
      </c>
      <c r="EM1390" s="6">
        <v>25445939971</v>
      </c>
      <c r="EN1390" s="6">
        <v>14915676484</v>
      </c>
      <c r="EO1390" s="6">
        <v>739803649</v>
      </c>
      <c r="EP1390" s="6">
        <v>294177881</v>
      </c>
      <c r="EQ1390" s="6">
        <v>445625768</v>
      </c>
      <c r="ER1390" s="5"/>
      <c r="ES1390" s="6">
        <v>15361302252</v>
      </c>
      <c r="ET1390" s="6">
        <v>2933496527</v>
      </c>
      <c r="EU1390" s="5"/>
      <c r="EV1390" s="6">
        <v>12427805725</v>
      </c>
      <c r="EW1390" s="5"/>
      <c r="EX1390" s="6">
        <v>12427805725</v>
      </c>
      <c r="EY1390" s="5"/>
      <c r="EZ1390" s="5"/>
      <c r="FA1390" s="6">
        <v>65507365482</v>
      </c>
      <c r="FB1390" s="6">
        <v>47471722221</v>
      </c>
      <c r="FC1390" s="6">
        <v>24718560774</v>
      </c>
      <c r="FD1390" s="6">
        <v>507204761</v>
      </c>
      <c r="FE1390" s="6">
        <v>-23086111735</v>
      </c>
      <c r="FF1390" s="6">
        <v>6833786084</v>
      </c>
      <c r="FG1390" s="5"/>
      <c r="FH1390" s="5"/>
      <c r="FI1390" s="5"/>
      <c r="FJ1390" s="5"/>
      <c r="FK1390" s="6">
        <v>121952527587</v>
      </c>
      <c r="FL1390" s="6">
        <v>400863090171</v>
      </c>
      <c r="FM1390" s="6">
        <v>15019200209</v>
      </c>
      <c r="FN1390" s="6">
        <v>-654707862223</v>
      </c>
      <c r="FO1390" s="6">
        <v>-2873304276</v>
      </c>
      <c r="FP1390" s="5"/>
      <c r="FQ1390" s="6">
        <v>-8937917933</v>
      </c>
      <c r="FR1390" s="6">
        <v>-11979879549</v>
      </c>
      <c r="FS1390" s="6">
        <v>50000000</v>
      </c>
      <c r="FT1390" s="6">
        <v>-9092252378</v>
      </c>
      <c r="FU1390" s="6">
        <v>-149706398392</v>
      </c>
      <c r="FV1390" s="6">
        <v>-20544575231</v>
      </c>
      <c r="FW1390" s="5"/>
      <c r="FX1390" s="6">
        <v>-78000000000</v>
      </c>
      <c r="FY1390" s="6">
        <v>79000000000</v>
      </c>
      <c r="FZ1390" s="6">
        <v>-4122400000</v>
      </c>
      <c r="GA1390" s="5"/>
      <c r="GB1390" s="6">
        <v>14146864719</v>
      </c>
      <c r="GC1390" s="5"/>
      <c r="GD1390" s="5"/>
      <c r="GE1390" s="5"/>
      <c r="GF1390" s="5"/>
      <c r="GG1390" s="6">
        <v>-9520110512</v>
      </c>
      <c r="GH1390" s="5"/>
      <c r="GI1390" s="5"/>
      <c r="GJ1390" s="6">
        <v>310400680523</v>
      </c>
      <c r="GK1390" s="6">
        <v>-223614947132</v>
      </c>
      <c r="GL1390" s="5"/>
      <c r="GM1390" s="6">
        <v>-68825600</v>
      </c>
      <c r="GN1390" s="5"/>
      <c r="GO1390" s="5"/>
      <c r="GP1390" s="6">
        <v>86716907791</v>
      </c>
      <c r="GQ1390" s="6">
        <v>-72509601113</v>
      </c>
      <c r="GR1390" s="6">
        <v>198299196901</v>
      </c>
      <c r="GS1390" s="6">
        <v>1539436135</v>
      </c>
      <c r="GT1390" s="6">
        <v>127329031923</v>
      </c>
      <c r="GU1390" s="6">
        <v>31200</v>
      </c>
    </row>
    <row r="1391" spans="1:203" ht="26.25" x14ac:dyDescent="0.25">
      <c r="A1391" s="3">
        <v>1390</v>
      </c>
      <c r="B1391" s="4" t="s">
        <v>2979</v>
      </c>
      <c r="C1391" s="5" t="s">
        <v>2980</v>
      </c>
      <c r="D1391" s="5" t="s">
        <v>214</v>
      </c>
      <c r="E1391" s="5" t="s">
        <v>2980</v>
      </c>
      <c r="F1391" s="5"/>
      <c r="G1391" s="5"/>
      <c r="H1391" s="5"/>
      <c r="I1391" s="5">
        <v>2024</v>
      </c>
      <c r="J1391" s="5">
        <v>2</v>
      </c>
      <c r="K1391" s="5" t="s">
        <v>200</v>
      </c>
      <c r="L1391" s="6">
        <v>125105716558</v>
      </c>
      <c r="M1391" s="6">
        <v>13060464125</v>
      </c>
      <c r="N1391" s="6">
        <v>5060464125</v>
      </c>
      <c r="O1391" s="6">
        <v>8000000000</v>
      </c>
      <c r="P1391" s="6">
        <v>220790000</v>
      </c>
      <c r="Q1391" s="6">
        <v>220790000</v>
      </c>
      <c r="R1391" s="5"/>
      <c r="S1391" s="5"/>
      <c r="T1391" s="6">
        <v>63754857003</v>
      </c>
      <c r="U1391" s="6">
        <v>76896238914</v>
      </c>
      <c r="V1391" s="6">
        <v>2450451400</v>
      </c>
      <c r="W1391" s="5"/>
      <c r="X1391" s="5"/>
      <c r="Y1391" s="5"/>
      <c r="Z1391" s="6">
        <v>12864121892</v>
      </c>
      <c r="AA1391" s="6">
        <v>-28455955203</v>
      </c>
      <c r="AB1391" s="5"/>
      <c r="AC1391" s="6">
        <v>45309933583</v>
      </c>
      <c r="AD1391" s="6">
        <v>45309933583</v>
      </c>
      <c r="AE1391" s="5"/>
      <c r="AF1391" s="6">
        <v>2759671847</v>
      </c>
      <c r="AG1391" s="6">
        <v>1279302216</v>
      </c>
      <c r="AH1391" s="6">
        <v>1299874765</v>
      </c>
      <c r="AI1391" s="6">
        <v>180494866</v>
      </c>
      <c r="AJ1391" s="5"/>
      <c r="AK1391" s="5"/>
      <c r="AL1391" s="6">
        <v>104043462349</v>
      </c>
      <c r="AM1391" s="6">
        <v>36227481498</v>
      </c>
      <c r="AN1391" s="6">
        <v>35744481498</v>
      </c>
      <c r="AO1391" s="5"/>
      <c r="AP1391" s="5"/>
      <c r="AQ1391" s="5"/>
      <c r="AR1391" s="5"/>
      <c r="AS1391" s="6">
        <v>483000000</v>
      </c>
      <c r="AT1391" s="5"/>
      <c r="AU1391" s="6">
        <v>13859653900</v>
      </c>
      <c r="AV1391" s="6">
        <v>5610811217</v>
      </c>
      <c r="AW1391" s="6">
        <v>57801004100</v>
      </c>
      <c r="AX1391" s="6">
        <v>-52190192883</v>
      </c>
      <c r="AY1391" s="5"/>
      <c r="AZ1391" s="5"/>
      <c r="BA1391" s="5"/>
      <c r="BB1391" s="6">
        <v>8248842683</v>
      </c>
      <c r="BC1391" s="6">
        <v>21284885526</v>
      </c>
      <c r="BD1391" s="6">
        <v>-13036042843</v>
      </c>
      <c r="BE1391" s="5"/>
      <c r="BF1391" s="5"/>
      <c r="BG1391" s="5"/>
      <c r="BH1391" s="5"/>
      <c r="BI1391" s="5"/>
      <c r="BJ1391" s="5"/>
      <c r="BK1391" s="6">
        <v>53150000000</v>
      </c>
      <c r="BL1391" s="5"/>
      <c r="BM1391" s="5"/>
      <c r="BN1391" s="6">
        <v>53150000000</v>
      </c>
      <c r="BO1391" s="5"/>
      <c r="BP1391" s="5"/>
      <c r="BQ1391" s="5"/>
      <c r="BR1391" s="6">
        <v>806326951</v>
      </c>
      <c r="BS1391" s="6">
        <v>806326951</v>
      </c>
      <c r="BT1391" s="5"/>
      <c r="BU1391" s="5"/>
      <c r="BV1391" s="5"/>
      <c r="BW1391" s="5"/>
      <c r="BX1391" s="6">
        <v>229149178907</v>
      </c>
      <c r="BY1391" s="6">
        <v>80870640215</v>
      </c>
      <c r="BZ1391" s="6">
        <v>80870640215</v>
      </c>
      <c r="CA1391" s="6">
        <v>7960282564</v>
      </c>
      <c r="CB1391" s="6">
        <v>24928847633</v>
      </c>
      <c r="CC1391" s="6">
        <v>151391705</v>
      </c>
      <c r="CD1391" s="6">
        <v>6589699842</v>
      </c>
      <c r="CE1391" s="6">
        <v>1754838040</v>
      </c>
      <c r="CF1391" s="5"/>
      <c r="CG1391" s="5"/>
      <c r="CH1391" s="5"/>
      <c r="CI1391" s="6">
        <v>9926706094</v>
      </c>
      <c r="CJ1391" s="6">
        <v>22862312670</v>
      </c>
      <c r="CK1391" s="5"/>
      <c r="CL1391" s="6">
        <v>6696561667</v>
      </c>
      <c r="CM1391" s="5"/>
      <c r="CN1391" s="5"/>
      <c r="CO1391" s="5"/>
      <c r="CP1391" s="5"/>
      <c r="CQ1391" s="5"/>
      <c r="CR1391" s="5"/>
      <c r="CS1391" s="5"/>
      <c r="CT1391" s="5"/>
      <c r="CU1391" s="5"/>
      <c r="CV1391" s="5"/>
      <c r="CW1391" s="5"/>
      <c r="CX1391" s="5"/>
      <c r="CY1391" s="5"/>
      <c r="CZ1391" s="5"/>
      <c r="DA1391" s="5"/>
      <c r="DB1391" s="5"/>
      <c r="DC1391" s="5"/>
      <c r="DD1391" s="6">
        <v>148278538692</v>
      </c>
      <c r="DE1391" s="6">
        <v>148278538692</v>
      </c>
      <c r="DF1391" s="6">
        <v>95173030000</v>
      </c>
      <c r="DG1391" s="6">
        <v>95173030000</v>
      </c>
      <c r="DH1391" s="5"/>
      <c r="DI1391" s="5"/>
      <c r="DJ1391" s="5"/>
      <c r="DK1391" s="5"/>
      <c r="DL1391" s="6">
        <v>-140000</v>
      </c>
      <c r="DM1391" s="5"/>
      <c r="DN1391" s="5"/>
      <c r="DO1391" s="6">
        <v>35530000000</v>
      </c>
      <c r="DP1391" s="5"/>
      <c r="DQ1391" s="5"/>
      <c r="DR1391" s="6">
        <v>17575648692</v>
      </c>
      <c r="DS1391" s="6">
        <v>17256844343</v>
      </c>
      <c r="DT1391" s="6">
        <v>318804349</v>
      </c>
      <c r="DU1391" s="5"/>
      <c r="DV1391" s="5"/>
      <c r="DW1391" s="5"/>
      <c r="DX1391" s="5"/>
      <c r="DY1391" s="5"/>
      <c r="DZ1391" s="5"/>
      <c r="EA1391" s="5"/>
      <c r="EB1391" s="6">
        <v>229149178907</v>
      </c>
      <c r="EC1391" s="6">
        <v>30994603360</v>
      </c>
      <c r="ED1391" s="5"/>
      <c r="EE1391" s="6">
        <v>30994603360</v>
      </c>
      <c r="EF1391" s="6">
        <v>30732257826</v>
      </c>
      <c r="EG1391" s="6">
        <v>262345534</v>
      </c>
      <c r="EH1391" s="6">
        <v>5148315773</v>
      </c>
      <c r="EI1391" s="6">
        <v>432783865</v>
      </c>
      <c r="EJ1391" s="6">
        <v>195460920</v>
      </c>
      <c r="EK1391" s="5"/>
      <c r="EL1391" s="6">
        <v>1145880056</v>
      </c>
      <c r="EM1391" s="6">
        <v>2681167404</v>
      </c>
      <c r="EN1391" s="6">
        <v>1150829982</v>
      </c>
      <c r="EO1391" s="6">
        <v>306460443</v>
      </c>
      <c r="EP1391" s="6">
        <v>504414766</v>
      </c>
      <c r="EQ1391" s="6">
        <v>-197954323</v>
      </c>
      <c r="ER1391" s="5"/>
      <c r="ES1391" s="6">
        <v>952875659</v>
      </c>
      <c r="ET1391" s="6">
        <v>634071310</v>
      </c>
      <c r="EU1391" s="5"/>
      <c r="EV1391" s="6">
        <v>318804349</v>
      </c>
      <c r="EW1391" s="5"/>
      <c r="EX1391" s="6">
        <v>318804349</v>
      </c>
      <c r="EY1391" s="6">
        <v>33</v>
      </c>
      <c r="EZ1391" s="5"/>
      <c r="FA1391" s="6">
        <v>17715454784</v>
      </c>
      <c r="FB1391" s="6">
        <v>2716800132</v>
      </c>
      <c r="FC1391" s="6">
        <v>2802545868</v>
      </c>
      <c r="FD1391" s="6">
        <v>-45255399</v>
      </c>
      <c r="FE1391" s="6">
        <v>-6267211008</v>
      </c>
      <c r="FF1391" s="6">
        <v>736151136</v>
      </c>
      <c r="FG1391" s="5"/>
      <c r="FH1391" s="5"/>
      <c r="FI1391" s="5"/>
      <c r="FJ1391" s="5"/>
      <c r="FK1391" s="6">
        <v>17658485513</v>
      </c>
      <c r="FL1391" s="6">
        <v>1790861389</v>
      </c>
      <c r="FM1391" s="6">
        <v>-13369831833</v>
      </c>
      <c r="FN1391" s="6">
        <v>1675544896</v>
      </c>
      <c r="FO1391" s="6">
        <v>1202775636</v>
      </c>
      <c r="FP1391" s="5"/>
      <c r="FQ1391" s="6">
        <v>-736151136</v>
      </c>
      <c r="FR1391" s="6">
        <v>-299476711</v>
      </c>
      <c r="FS1391" s="5"/>
      <c r="FT1391" s="6">
        <v>-1772610000</v>
      </c>
      <c r="FU1391" s="6">
        <v>6149597754</v>
      </c>
      <c r="FV1391" s="6">
        <v>-808428839</v>
      </c>
      <c r="FW1391" s="5"/>
      <c r="FX1391" s="5"/>
      <c r="FY1391" s="5"/>
      <c r="FZ1391" s="5"/>
      <c r="GA1391" s="5"/>
      <c r="GB1391" s="6">
        <v>6255330453</v>
      </c>
      <c r="GC1391" s="5"/>
      <c r="GD1391" s="5"/>
      <c r="GE1391" s="5"/>
      <c r="GF1391" s="5"/>
      <c r="GG1391" s="6">
        <v>5446901614</v>
      </c>
      <c r="GH1391" s="5"/>
      <c r="GI1391" s="5"/>
      <c r="GJ1391" s="6">
        <v>37129662499</v>
      </c>
      <c r="GK1391" s="6">
        <v>-37569687406</v>
      </c>
      <c r="GL1391" s="5"/>
      <c r="GM1391" s="6">
        <v>-2235471375</v>
      </c>
      <c r="GN1391" s="5"/>
      <c r="GO1391" s="5"/>
      <c r="GP1391" s="6">
        <v>-2675496282</v>
      </c>
      <c r="GQ1391" s="6">
        <v>8921003086</v>
      </c>
      <c r="GR1391" s="6">
        <v>17305776510</v>
      </c>
      <c r="GS1391" s="6">
        <v>2514727</v>
      </c>
      <c r="GT1391" s="6">
        <v>26229294323</v>
      </c>
      <c r="GU1391" s="6">
        <v>11900</v>
      </c>
    </row>
    <row r="1392" spans="1:203" ht="26.25" x14ac:dyDescent="0.25">
      <c r="A1392" s="3">
        <v>1391</v>
      </c>
      <c r="B1392" s="4" t="s">
        <v>2981</v>
      </c>
      <c r="C1392" s="5" t="s">
        <v>2982</v>
      </c>
      <c r="D1392" s="5" t="s">
        <v>214</v>
      </c>
      <c r="E1392" s="5" t="s">
        <v>2982</v>
      </c>
      <c r="F1392" s="5"/>
      <c r="G1392" s="5"/>
      <c r="H1392" s="5"/>
      <c r="I1392" s="5">
        <v>2024</v>
      </c>
      <c r="J1392" s="5">
        <v>2</v>
      </c>
      <c r="K1392" s="5" t="s">
        <v>200</v>
      </c>
      <c r="L1392" s="6">
        <v>195229565203</v>
      </c>
      <c r="M1392" s="6">
        <v>46306012674</v>
      </c>
      <c r="N1392" s="6">
        <v>6306012674</v>
      </c>
      <c r="O1392" s="6">
        <v>40000000000</v>
      </c>
      <c r="P1392" s="6">
        <v>9000000000</v>
      </c>
      <c r="Q1392" s="5"/>
      <c r="R1392" s="5"/>
      <c r="S1392" s="6">
        <v>9000000000</v>
      </c>
      <c r="T1392" s="6">
        <v>122086581443</v>
      </c>
      <c r="U1392" s="6">
        <v>126967085481</v>
      </c>
      <c r="V1392" s="6">
        <v>4159624572</v>
      </c>
      <c r="W1392" s="5"/>
      <c r="X1392" s="5"/>
      <c r="Y1392" s="5"/>
      <c r="Z1392" s="6">
        <v>8024842466</v>
      </c>
      <c r="AA1392" s="6">
        <v>-17064971076</v>
      </c>
      <c r="AB1392" s="5"/>
      <c r="AC1392" s="6">
        <v>17245789596</v>
      </c>
      <c r="AD1392" s="6">
        <v>17245789596</v>
      </c>
      <c r="AE1392" s="5"/>
      <c r="AF1392" s="6">
        <v>591181490</v>
      </c>
      <c r="AG1392" s="6">
        <v>591181490</v>
      </c>
      <c r="AH1392" s="5"/>
      <c r="AI1392" s="5"/>
      <c r="AJ1392" s="5"/>
      <c r="AK1392" s="5"/>
      <c r="AL1392" s="6">
        <v>147362949113</v>
      </c>
      <c r="AM1392" s="6">
        <v>264318300</v>
      </c>
      <c r="AN1392" s="6">
        <v>1689581121</v>
      </c>
      <c r="AO1392" s="5"/>
      <c r="AP1392" s="5"/>
      <c r="AQ1392" s="5"/>
      <c r="AR1392" s="5"/>
      <c r="AS1392" s="6">
        <v>107500000</v>
      </c>
      <c r="AT1392" s="6">
        <v>-1532762821</v>
      </c>
      <c r="AU1392" s="6">
        <v>22107145460</v>
      </c>
      <c r="AV1392" s="6">
        <v>7419538795</v>
      </c>
      <c r="AW1392" s="6">
        <v>47966816455</v>
      </c>
      <c r="AX1392" s="6">
        <v>-40547277660</v>
      </c>
      <c r="AY1392" s="5"/>
      <c r="AZ1392" s="5"/>
      <c r="BA1392" s="5"/>
      <c r="BB1392" s="6">
        <v>14687606665</v>
      </c>
      <c r="BC1392" s="6">
        <v>23474416583</v>
      </c>
      <c r="BD1392" s="6">
        <v>-8786809918</v>
      </c>
      <c r="BE1392" s="5"/>
      <c r="BF1392" s="5"/>
      <c r="BG1392" s="5"/>
      <c r="BH1392" s="6">
        <v>13622089014</v>
      </c>
      <c r="BI1392" s="5"/>
      <c r="BJ1392" s="6">
        <v>13622089014</v>
      </c>
      <c r="BK1392" s="6">
        <v>110633921195</v>
      </c>
      <c r="BL1392" s="5"/>
      <c r="BM1392" s="6">
        <v>103850000000</v>
      </c>
      <c r="BN1392" s="6">
        <v>7091640000</v>
      </c>
      <c r="BO1392" s="6">
        <v>-307718805</v>
      </c>
      <c r="BP1392" s="5"/>
      <c r="BQ1392" s="5"/>
      <c r="BR1392" s="6">
        <v>735475144</v>
      </c>
      <c r="BS1392" s="6">
        <v>735475144</v>
      </c>
      <c r="BT1392" s="5"/>
      <c r="BU1392" s="5"/>
      <c r="BV1392" s="5"/>
      <c r="BW1392" s="5"/>
      <c r="BX1392" s="6">
        <v>342592514316</v>
      </c>
      <c r="BY1392" s="6">
        <v>84737575246</v>
      </c>
      <c r="BZ1392" s="6">
        <v>84737575246</v>
      </c>
      <c r="CA1392" s="6">
        <v>12466251345</v>
      </c>
      <c r="CB1392" s="6">
        <v>33298022814</v>
      </c>
      <c r="CC1392" s="6">
        <v>3010938660</v>
      </c>
      <c r="CD1392" s="6">
        <v>23273265938</v>
      </c>
      <c r="CE1392" s="5"/>
      <c r="CF1392" s="5"/>
      <c r="CG1392" s="5"/>
      <c r="CH1392" s="5"/>
      <c r="CI1392" s="6">
        <v>3813328774</v>
      </c>
      <c r="CJ1392" s="5"/>
      <c r="CK1392" s="5"/>
      <c r="CL1392" s="6">
        <v>8875767715</v>
      </c>
      <c r="CM1392" s="5"/>
      <c r="CN1392" s="5"/>
      <c r="CO1392" s="5"/>
      <c r="CP1392" s="5"/>
      <c r="CQ1392" s="5"/>
      <c r="CR1392" s="5"/>
      <c r="CS1392" s="5"/>
      <c r="CT1392" s="5"/>
      <c r="CU1392" s="5"/>
      <c r="CV1392" s="5"/>
      <c r="CW1392" s="5"/>
      <c r="CX1392" s="5"/>
      <c r="CY1392" s="5"/>
      <c r="CZ1392" s="5"/>
      <c r="DA1392" s="5"/>
      <c r="DB1392" s="5"/>
      <c r="DC1392" s="5"/>
      <c r="DD1392" s="6">
        <v>257854939070</v>
      </c>
      <c r="DE1392" s="6">
        <v>257854939070</v>
      </c>
      <c r="DF1392" s="6">
        <v>198460160000</v>
      </c>
      <c r="DG1392" s="6">
        <v>198460160000</v>
      </c>
      <c r="DH1392" s="5"/>
      <c r="DI1392" s="5"/>
      <c r="DJ1392" s="5"/>
      <c r="DK1392" s="5"/>
      <c r="DL1392" s="6">
        <v>-745850060</v>
      </c>
      <c r="DM1392" s="5"/>
      <c r="DN1392" s="5"/>
      <c r="DO1392" s="6">
        <v>31482333781</v>
      </c>
      <c r="DP1392" s="5"/>
      <c r="DQ1392" s="5"/>
      <c r="DR1392" s="6">
        <v>28658295349</v>
      </c>
      <c r="DS1392" s="6">
        <v>24638174486</v>
      </c>
      <c r="DT1392" s="6">
        <v>4020120863</v>
      </c>
      <c r="DU1392" s="5"/>
      <c r="DV1392" s="5"/>
      <c r="DW1392" s="5"/>
      <c r="DX1392" s="5"/>
      <c r="DY1392" s="5"/>
      <c r="DZ1392" s="5"/>
      <c r="EA1392" s="5"/>
      <c r="EB1392" s="6">
        <v>342592514316</v>
      </c>
      <c r="EC1392" s="6">
        <v>46823902320</v>
      </c>
      <c r="ED1392" s="5"/>
      <c r="EE1392" s="6">
        <v>46823902320</v>
      </c>
      <c r="EF1392" s="6">
        <v>34949169488</v>
      </c>
      <c r="EG1392" s="6">
        <v>11874732832</v>
      </c>
      <c r="EH1392" s="6">
        <v>1041725313</v>
      </c>
      <c r="EI1392" s="5"/>
      <c r="EJ1392" s="5"/>
      <c r="EK1392" s="5"/>
      <c r="EL1392" s="5"/>
      <c r="EM1392" s="6">
        <v>8271838505</v>
      </c>
      <c r="EN1392" s="6">
        <v>4644619640</v>
      </c>
      <c r="EO1392" s="5"/>
      <c r="EP1392" s="6">
        <v>56616045</v>
      </c>
      <c r="EQ1392" s="6">
        <v>-56616045</v>
      </c>
      <c r="ER1392" s="5"/>
      <c r="ES1392" s="6">
        <v>4588003595</v>
      </c>
      <c r="ET1392" s="6">
        <v>936606435</v>
      </c>
      <c r="EU1392" s="5"/>
      <c r="EV1392" s="6">
        <v>3651397160</v>
      </c>
      <c r="EW1392" s="5"/>
      <c r="EX1392" s="6">
        <v>3651397160</v>
      </c>
      <c r="EY1392" s="6">
        <v>185</v>
      </c>
      <c r="EZ1392" s="5"/>
      <c r="FA1392" s="6">
        <v>36216419000</v>
      </c>
      <c r="FB1392" s="6">
        <v>4903726280</v>
      </c>
      <c r="FC1392" s="6">
        <v>8176558294</v>
      </c>
      <c r="FD1392" s="5"/>
      <c r="FE1392" s="6">
        <v>-24021602954</v>
      </c>
      <c r="FF1392" s="5"/>
      <c r="FG1392" s="5"/>
      <c r="FH1392" s="5"/>
      <c r="FI1392" s="5"/>
      <c r="FJ1392" s="5"/>
      <c r="FK1392" s="6">
        <v>25275100620</v>
      </c>
      <c r="FL1392" s="6">
        <v>6753483912</v>
      </c>
      <c r="FM1392" s="6">
        <v>-420822388</v>
      </c>
      <c r="FN1392" s="6">
        <v>-38030706628</v>
      </c>
      <c r="FO1392" s="6">
        <v>875455551</v>
      </c>
      <c r="FP1392" s="5"/>
      <c r="FQ1392" s="5"/>
      <c r="FR1392" s="6">
        <v>-3293054441</v>
      </c>
      <c r="FS1392" s="6">
        <v>50000000</v>
      </c>
      <c r="FT1392" s="6">
        <v>-3110108067</v>
      </c>
      <c r="FU1392" s="6">
        <v>-11900651441</v>
      </c>
      <c r="FV1392" s="6">
        <v>-7291442916</v>
      </c>
      <c r="FW1392" s="5"/>
      <c r="FX1392" s="5"/>
      <c r="FY1392" s="6">
        <v>10000000000</v>
      </c>
      <c r="FZ1392" s="5"/>
      <c r="GA1392" s="5"/>
      <c r="GB1392" s="6">
        <v>24364074187</v>
      </c>
      <c r="GC1392" s="5"/>
      <c r="GD1392" s="5"/>
      <c r="GE1392" s="5"/>
      <c r="GF1392" s="5"/>
      <c r="GG1392" s="6">
        <v>27072631271</v>
      </c>
      <c r="GH1392" s="5"/>
      <c r="GI1392" s="5"/>
      <c r="GJ1392" s="5"/>
      <c r="GK1392" s="5"/>
      <c r="GL1392" s="5"/>
      <c r="GM1392" s="6">
        <v>-23721471600</v>
      </c>
      <c r="GN1392" s="5"/>
      <c r="GO1392" s="5"/>
      <c r="GP1392" s="6">
        <v>-23721471600</v>
      </c>
      <c r="GQ1392" s="6">
        <v>-8549491770</v>
      </c>
      <c r="GR1392" s="6">
        <v>50994129106</v>
      </c>
      <c r="GS1392" s="5"/>
      <c r="GT1392" s="6">
        <v>42444637336</v>
      </c>
      <c r="GU1392" s="6">
        <v>13900</v>
      </c>
    </row>
    <row r="1393" spans="1:203" ht="26.25" x14ac:dyDescent="0.25">
      <c r="A1393" s="3">
        <v>1392</v>
      </c>
      <c r="B1393" s="4" t="s">
        <v>2983</v>
      </c>
      <c r="C1393" s="5" t="s">
        <v>2984</v>
      </c>
      <c r="D1393" s="5" t="s">
        <v>199</v>
      </c>
      <c r="E1393" s="5" t="s">
        <v>2984</v>
      </c>
      <c r="F1393" s="5"/>
      <c r="G1393" s="5"/>
      <c r="H1393" s="5"/>
      <c r="I1393" s="5">
        <v>2024</v>
      </c>
      <c r="J1393" s="5">
        <v>2</v>
      </c>
      <c r="K1393" s="5" t="s">
        <v>200</v>
      </c>
      <c r="L1393" s="5"/>
      <c r="M1393" s="5"/>
      <c r="N1393" s="5"/>
      <c r="O1393" s="5"/>
      <c r="P1393" s="5"/>
      <c r="Q1393" s="5"/>
      <c r="R1393" s="5"/>
      <c r="S1393" s="5"/>
      <c r="T1393" s="5"/>
      <c r="U1393" s="5"/>
      <c r="V1393" s="5"/>
      <c r="W1393" s="5"/>
      <c r="X1393" s="5"/>
      <c r="Y1393" s="5"/>
      <c r="Z1393" s="5"/>
      <c r="AA1393" s="5"/>
      <c r="AB1393" s="5"/>
      <c r="AC1393" s="5"/>
      <c r="AD1393" s="5"/>
      <c r="AE1393" s="5"/>
      <c r="AF1393" s="5"/>
      <c r="AG1393" s="5"/>
      <c r="AH1393" s="5"/>
      <c r="AI1393" s="5"/>
      <c r="AJ1393" s="5"/>
      <c r="AK1393" s="5"/>
      <c r="AL1393" s="5"/>
      <c r="AM1393" s="5"/>
      <c r="AN1393" s="5"/>
      <c r="AO1393" s="5"/>
      <c r="AP1393" s="5"/>
      <c r="AQ1393" s="5"/>
      <c r="AR1393" s="5"/>
      <c r="AS1393" s="5"/>
      <c r="AT1393" s="5"/>
      <c r="AU1393" s="5"/>
      <c r="AV1393" s="5"/>
      <c r="AW1393" s="5"/>
      <c r="AX1393" s="5"/>
      <c r="AY1393" s="5"/>
      <c r="AZ1393" s="5"/>
      <c r="BA1393" s="5"/>
      <c r="BB1393" s="5"/>
      <c r="BC1393" s="5"/>
      <c r="BD1393" s="5"/>
      <c r="BE1393" s="5"/>
      <c r="BF1393" s="5"/>
      <c r="BG1393" s="5"/>
      <c r="BH1393" s="5"/>
      <c r="BI1393" s="5"/>
      <c r="BJ1393" s="5"/>
      <c r="BK1393" s="5"/>
      <c r="BL1393" s="5"/>
      <c r="BM1393" s="5"/>
      <c r="BN1393" s="5"/>
      <c r="BO1393" s="5"/>
      <c r="BP1393" s="5"/>
      <c r="BQ1393" s="5"/>
      <c r="BR1393" s="5"/>
      <c r="BS1393" s="5"/>
      <c r="BT1393" s="5"/>
      <c r="BU1393" s="5"/>
      <c r="BV1393" s="5"/>
      <c r="BW1393" s="5"/>
      <c r="BX1393" s="5"/>
      <c r="BY1393" s="5"/>
      <c r="BZ1393" s="5"/>
      <c r="CA1393" s="5"/>
      <c r="CB1393" s="5"/>
      <c r="CC1393" s="5"/>
      <c r="CD1393" s="5"/>
      <c r="CE1393" s="5"/>
      <c r="CF1393" s="5"/>
      <c r="CG1393" s="5"/>
      <c r="CH1393" s="5"/>
      <c r="CI1393" s="5"/>
      <c r="CJ1393" s="5"/>
      <c r="CK1393" s="5"/>
      <c r="CL1393" s="5"/>
      <c r="CM1393" s="5"/>
      <c r="CN1393" s="5"/>
      <c r="CO1393" s="5"/>
      <c r="CP1393" s="5"/>
      <c r="CQ1393" s="5"/>
      <c r="CR1393" s="5"/>
      <c r="CS1393" s="5"/>
      <c r="CT1393" s="5"/>
      <c r="CU1393" s="5"/>
      <c r="CV1393" s="5"/>
      <c r="CW1393" s="5"/>
      <c r="CX1393" s="5"/>
      <c r="CY1393" s="5"/>
      <c r="CZ1393" s="5"/>
      <c r="DA1393" s="5"/>
      <c r="DB1393" s="5"/>
      <c r="DC1393" s="5"/>
      <c r="DD1393" s="5"/>
      <c r="DE1393" s="5"/>
      <c r="DF1393" s="5"/>
      <c r="DG1393" s="5"/>
      <c r="DH1393" s="5"/>
      <c r="DI1393" s="5"/>
      <c r="DJ1393" s="5"/>
      <c r="DK1393" s="5"/>
      <c r="DL1393" s="5"/>
      <c r="DM1393" s="5"/>
      <c r="DN1393" s="5"/>
      <c r="DO1393" s="5"/>
      <c r="DP1393" s="5"/>
      <c r="DQ1393" s="5"/>
      <c r="DR1393" s="5"/>
      <c r="DS1393" s="5"/>
      <c r="DT1393" s="5"/>
      <c r="DU1393" s="5"/>
      <c r="DV1393" s="5"/>
      <c r="DW1393" s="5"/>
      <c r="DX1393" s="5"/>
      <c r="DY1393" s="5"/>
      <c r="DZ1393" s="5"/>
      <c r="EA1393" s="5"/>
      <c r="EB1393" s="5"/>
      <c r="EC1393" s="5"/>
      <c r="ED1393" s="5"/>
      <c r="EE1393" s="5"/>
      <c r="EF1393" s="5"/>
      <c r="EG1393" s="5"/>
      <c r="EH1393" s="5"/>
      <c r="EI1393" s="5"/>
      <c r="EJ1393" s="5"/>
      <c r="EK1393" s="5"/>
      <c r="EL1393" s="5"/>
      <c r="EM1393" s="5"/>
      <c r="EN1393" s="5"/>
      <c r="EO1393" s="5"/>
      <c r="EP1393" s="5"/>
      <c r="EQ1393" s="5"/>
      <c r="ER1393" s="5"/>
      <c r="ES1393" s="5"/>
      <c r="ET1393" s="5"/>
      <c r="EU1393" s="5"/>
      <c r="EV1393" s="5"/>
      <c r="EW1393" s="5"/>
      <c r="EX1393" s="5"/>
      <c r="EY1393" s="5"/>
      <c r="EZ1393" s="5"/>
      <c r="FA1393" s="6">
        <v>-298944582</v>
      </c>
      <c r="FB1393" s="5"/>
      <c r="FC1393" s="6">
        <v>133969735</v>
      </c>
      <c r="FD1393" s="5"/>
      <c r="FE1393" s="6">
        <v>-245200000</v>
      </c>
      <c r="FF1393" s="5"/>
      <c r="FG1393" s="5"/>
      <c r="FH1393" s="5"/>
      <c r="FI1393" s="5"/>
      <c r="FJ1393" s="5"/>
      <c r="FK1393" s="6">
        <v>-410174847</v>
      </c>
      <c r="FL1393" s="6">
        <v>337739685</v>
      </c>
      <c r="FM1393" s="5"/>
      <c r="FN1393" s="5"/>
      <c r="FO1393" s="6">
        <v>750000</v>
      </c>
      <c r="FP1393" s="5"/>
      <c r="FQ1393" s="5"/>
      <c r="FR1393" s="5"/>
      <c r="FS1393" s="5"/>
      <c r="FT1393" s="5"/>
      <c r="FU1393" s="6">
        <v>-71685162</v>
      </c>
      <c r="FV1393" s="5"/>
      <c r="FW1393" s="5"/>
      <c r="FX1393" s="5"/>
      <c r="FY1393" s="5"/>
      <c r="FZ1393" s="5"/>
      <c r="GA1393" s="5"/>
      <c r="GB1393" s="6">
        <v>245200000</v>
      </c>
      <c r="GC1393" s="5"/>
      <c r="GD1393" s="5"/>
      <c r="GE1393" s="5"/>
      <c r="GF1393" s="5"/>
      <c r="GG1393" s="6">
        <v>245200000</v>
      </c>
      <c r="GH1393" s="5"/>
      <c r="GI1393" s="5"/>
      <c r="GJ1393" s="5"/>
      <c r="GK1393" s="5"/>
      <c r="GL1393" s="5"/>
      <c r="GM1393" s="5"/>
      <c r="GN1393" s="5"/>
      <c r="GO1393" s="5"/>
      <c r="GP1393" s="5"/>
      <c r="GQ1393" s="6">
        <v>173514838</v>
      </c>
      <c r="GR1393" s="6">
        <v>2499428977</v>
      </c>
      <c r="GS1393" s="5"/>
      <c r="GT1393" s="6">
        <v>2672943815</v>
      </c>
      <c r="GU1393" s="6">
        <v>8500</v>
      </c>
    </row>
    <row r="1394" spans="1:203" ht="26.25" x14ac:dyDescent="0.25">
      <c r="A1394" s="3">
        <v>1393</v>
      </c>
      <c r="B1394" s="4" t="s">
        <v>2985</v>
      </c>
      <c r="C1394" s="5" t="s">
        <v>2986</v>
      </c>
      <c r="D1394" s="5" t="s">
        <v>199</v>
      </c>
      <c r="E1394" s="5" t="s">
        <v>2986</v>
      </c>
      <c r="F1394" s="5"/>
      <c r="G1394" s="5"/>
      <c r="H1394" s="5"/>
      <c r="I1394" s="5">
        <v>2024</v>
      </c>
      <c r="J1394" s="5">
        <v>2</v>
      </c>
      <c r="K1394" s="5" t="s">
        <v>200</v>
      </c>
      <c r="L1394" s="5"/>
      <c r="M1394" s="5"/>
      <c r="N1394" s="5"/>
      <c r="O1394" s="5"/>
      <c r="P1394" s="5"/>
      <c r="Q1394" s="5"/>
      <c r="R1394" s="5"/>
      <c r="S1394" s="5"/>
      <c r="T1394" s="5"/>
      <c r="U1394" s="5"/>
      <c r="V1394" s="5"/>
      <c r="W1394" s="5"/>
      <c r="X1394" s="5"/>
      <c r="Y1394" s="5"/>
      <c r="Z1394" s="5"/>
      <c r="AA1394" s="5"/>
      <c r="AB1394" s="5"/>
      <c r="AC1394" s="5"/>
      <c r="AD1394" s="5"/>
      <c r="AE1394" s="5"/>
      <c r="AF1394" s="5"/>
      <c r="AG1394" s="5"/>
      <c r="AH1394" s="5"/>
      <c r="AI1394" s="5"/>
      <c r="AJ1394" s="5"/>
      <c r="AK1394" s="5"/>
      <c r="AL1394" s="5"/>
      <c r="AM1394" s="5"/>
      <c r="AN1394" s="5"/>
      <c r="AO1394" s="5"/>
      <c r="AP1394" s="5"/>
      <c r="AQ1394" s="5"/>
      <c r="AR1394" s="5"/>
      <c r="AS1394" s="5"/>
      <c r="AT1394" s="5"/>
      <c r="AU1394" s="5"/>
      <c r="AV1394" s="5"/>
      <c r="AW1394" s="5"/>
      <c r="AX1394" s="5"/>
      <c r="AY1394" s="5"/>
      <c r="AZ1394" s="5"/>
      <c r="BA1394" s="5"/>
      <c r="BB1394" s="5"/>
      <c r="BC1394" s="5"/>
      <c r="BD1394" s="5"/>
      <c r="BE1394" s="5"/>
      <c r="BF1394" s="5"/>
      <c r="BG1394" s="5"/>
      <c r="BH1394" s="5"/>
      <c r="BI1394" s="5"/>
      <c r="BJ1394" s="5"/>
      <c r="BK1394" s="5"/>
      <c r="BL1394" s="5"/>
      <c r="BM1394" s="5"/>
      <c r="BN1394" s="5"/>
      <c r="BO1394" s="5"/>
      <c r="BP1394" s="5"/>
      <c r="BQ1394" s="5"/>
      <c r="BR1394" s="5"/>
      <c r="BS1394" s="5"/>
      <c r="BT1394" s="5"/>
      <c r="BU1394" s="5"/>
      <c r="BV1394" s="5"/>
      <c r="BW1394" s="5"/>
      <c r="BX1394" s="5"/>
      <c r="BY1394" s="5"/>
      <c r="BZ1394" s="5"/>
      <c r="CA1394" s="5"/>
      <c r="CB1394" s="5"/>
      <c r="CC1394" s="5"/>
      <c r="CD1394" s="5"/>
      <c r="CE1394" s="5"/>
      <c r="CF1394" s="5"/>
      <c r="CG1394" s="5"/>
      <c r="CH1394" s="5"/>
      <c r="CI1394" s="5"/>
      <c r="CJ1394" s="5"/>
      <c r="CK1394" s="5"/>
      <c r="CL1394" s="5"/>
      <c r="CM1394" s="5"/>
      <c r="CN1394" s="5"/>
      <c r="CO1394" s="5"/>
      <c r="CP1394" s="5"/>
      <c r="CQ1394" s="5"/>
      <c r="CR1394" s="5"/>
      <c r="CS1394" s="5"/>
      <c r="CT1394" s="5"/>
      <c r="CU1394" s="5"/>
      <c r="CV1394" s="5"/>
      <c r="CW1394" s="5"/>
      <c r="CX1394" s="5"/>
      <c r="CY1394" s="5"/>
      <c r="CZ1394" s="5"/>
      <c r="DA1394" s="5"/>
      <c r="DB1394" s="5"/>
      <c r="DC1394" s="5"/>
      <c r="DD1394" s="5"/>
      <c r="DE1394" s="5"/>
      <c r="DF1394" s="5"/>
      <c r="DG1394" s="5"/>
      <c r="DH1394" s="5"/>
      <c r="DI1394" s="5"/>
      <c r="DJ1394" s="5"/>
      <c r="DK1394" s="5"/>
      <c r="DL1394" s="5"/>
      <c r="DM1394" s="5"/>
      <c r="DN1394" s="5"/>
      <c r="DO1394" s="5"/>
      <c r="DP1394" s="5"/>
      <c r="DQ1394" s="5"/>
      <c r="DR1394" s="5"/>
      <c r="DS1394" s="5"/>
      <c r="DT1394" s="5"/>
      <c r="DU1394" s="5"/>
      <c r="DV1394" s="5"/>
      <c r="DW1394" s="5"/>
      <c r="DX1394" s="5"/>
      <c r="DY1394" s="5"/>
      <c r="DZ1394" s="5"/>
      <c r="EA1394" s="5"/>
      <c r="EB1394" s="5"/>
      <c r="EC1394" s="5"/>
      <c r="ED1394" s="5"/>
      <c r="EE1394" s="5"/>
      <c r="EF1394" s="5"/>
      <c r="EG1394" s="5"/>
      <c r="EH1394" s="5"/>
      <c r="EI1394" s="5"/>
      <c r="EJ1394" s="5"/>
      <c r="EK1394" s="5"/>
      <c r="EL1394" s="5"/>
      <c r="EM1394" s="5"/>
      <c r="EN1394" s="5"/>
      <c r="EO1394" s="5"/>
      <c r="EP1394" s="5"/>
      <c r="EQ1394" s="5"/>
      <c r="ER1394" s="5"/>
      <c r="ES1394" s="5"/>
      <c r="ET1394" s="5"/>
      <c r="EU1394" s="5"/>
      <c r="EV1394" s="5"/>
      <c r="EW1394" s="5"/>
      <c r="EX1394" s="5"/>
      <c r="EY1394" s="5"/>
      <c r="EZ1394" s="5"/>
      <c r="FA1394" s="6">
        <v>145488369</v>
      </c>
      <c r="FB1394" s="6">
        <v>4972916859</v>
      </c>
      <c r="FC1394" s="6">
        <v>-159039809</v>
      </c>
      <c r="FD1394" s="6">
        <v>-206625</v>
      </c>
      <c r="FE1394" s="6">
        <v>-2227816876</v>
      </c>
      <c r="FF1394" s="6">
        <v>4358549897</v>
      </c>
      <c r="FG1394" s="5"/>
      <c r="FH1394" s="5"/>
      <c r="FI1394" s="5"/>
      <c r="FJ1394" s="5"/>
      <c r="FK1394" s="6">
        <v>7089891815</v>
      </c>
      <c r="FL1394" s="6">
        <v>241211447</v>
      </c>
      <c r="FM1394" s="6">
        <v>3855164752</v>
      </c>
      <c r="FN1394" s="6">
        <v>-11837269858</v>
      </c>
      <c r="FO1394" s="6">
        <v>1087134167</v>
      </c>
      <c r="FP1394" s="5"/>
      <c r="FQ1394" s="6">
        <v>-4320383825</v>
      </c>
      <c r="FR1394" s="6">
        <v>-399106402</v>
      </c>
      <c r="FS1394" s="6">
        <v>300000000</v>
      </c>
      <c r="FT1394" s="6">
        <v>-431000000</v>
      </c>
      <c r="FU1394" s="6">
        <v>-4414357904</v>
      </c>
      <c r="FV1394" s="6">
        <v>-2020091900</v>
      </c>
      <c r="FW1394" s="5"/>
      <c r="FX1394" s="6">
        <v>-1688407406</v>
      </c>
      <c r="FY1394" s="5"/>
      <c r="FZ1394" s="5"/>
      <c r="GA1394" s="5"/>
      <c r="GB1394" s="6">
        <v>2251357240</v>
      </c>
      <c r="GC1394" s="5"/>
      <c r="GD1394" s="5"/>
      <c r="GE1394" s="5"/>
      <c r="GF1394" s="5"/>
      <c r="GG1394" s="6">
        <v>-1457142066</v>
      </c>
      <c r="GH1394" s="5"/>
      <c r="GI1394" s="5"/>
      <c r="GJ1394" s="6">
        <v>150842898882</v>
      </c>
      <c r="GK1394" s="6">
        <v>-142584478047</v>
      </c>
      <c r="GL1394" s="6">
        <v>-99600000</v>
      </c>
      <c r="GM1394" s="6">
        <v>-4410000000</v>
      </c>
      <c r="GN1394" s="5"/>
      <c r="GO1394" s="5"/>
      <c r="GP1394" s="6">
        <v>3748820835</v>
      </c>
      <c r="GQ1394" s="6">
        <v>-2122679135</v>
      </c>
      <c r="GR1394" s="6">
        <v>3099330329</v>
      </c>
      <c r="GS1394" s="6">
        <v>129000</v>
      </c>
      <c r="GT1394" s="6">
        <v>976780194</v>
      </c>
      <c r="GU1394" s="6">
        <v>11200</v>
      </c>
    </row>
    <row r="1395" spans="1:203" x14ac:dyDescent="0.25">
      <c r="A1395" s="3">
        <v>1394</v>
      </c>
      <c r="B1395" s="4" t="s">
        <v>2987</v>
      </c>
      <c r="C1395" s="5" t="s">
        <v>2988</v>
      </c>
      <c r="D1395" s="5" t="s">
        <v>203</v>
      </c>
      <c r="E1395" s="5" t="s">
        <v>2988</v>
      </c>
      <c r="F1395" s="5"/>
      <c r="G1395" s="5"/>
      <c r="H1395" s="5"/>
      <c r="I1395" s="5">
        <v>2024</v>
      </c>
      <c r="J1395" s="5">
        <v>2</v>
      </c>
      <c r="K1395" s="5" t="s">
        <v>200</v>
      </c>
      <c r="L1395" s="6">
        <v>1123736110885</v>
      </c>
      <c r="M1395" s="6">
        <v>718216329232</v>
      </c>
      <c r="N1395" s="6">
        <v>610216329232</v>
      </c>
      <c r="O1395" s="6">
        <v>108000000000</v>
      </c>
      <c r="P1395" s="5"/>
      <c r="Q1395" s="5"/>
      <c r="R1395" s="5"/>
      <c r="S1395" s="5"/>
      <c r="T1395" s="6">
        <v>823295287</v>
      </c>
      <c r="U1395" s="5"/>
      <c r="V1395" s="6">
        <v>419718550</v>
      </c>
      <c r="W1395" s="5"/>
      <c r="X1395" s="5"/>
      <c r="Y1395" s="6">
        <v>6920003178</v>
      </c>
      <c r="Z1395" s="6">
        <v>487292458579</v>
      </c>
      <c r="AA1395" s="5"/>
      <c r="AB1395" s="5"/>
      <c r="AC1395" s="5"/>
      <c r="AD1395" s="5"/>
      <c r="AE1395" s="5"/>
      <c r="AF1395" s="6">
        <v>7405380334</v>
      </c>
      <c r="AG1395" s="6">
        <v>773174744</v>
      </c>
      <c r="AH1395" s="5"/>
      <c r="AI1395" s="5"/>
      <c r="AJ1395" s="5"/>
      <c r="AK1395" s="5"/>
      <c r="AL1395" s="6">
        <v>15067675063</v>
      </c>
      <c r="AM1395" s="5"/>
      <c r="AN1395" s="5"/>
      <c r="AO1395" s="5"/>
      <c r="AP1395" s="5"/>
      <c r="AQ1395" s="5"/>
      <c r="AR1395" s="5"/>
      <c r="AS1395" s="5"/>
      <c r="AT1395" s="5"/>
      <c r="AU1395" s="6">
        <v>392388593</v>
      </c>
      <c r="AV1395" s="6">
        <v>283350424</v>
      </c>
      <c r="AW1395" s="6">
        <v>5898063876</v>
      </c>
      <c r="AX1395" s="6">
        <v>-5614713452</v>
      </c>
      <c r="AY1395" s="5"/>
      <c r="AZ1395" s="5"/>
      <c r="BA1395" s="5"/>
      <c r="BB1395" s="6">
        <v>109038169</v>
      </c>
      <c r="BC1395" s="6">
        <v>8983800575</v>
      </c>
      <c r="BD1395" s="6">
        <v>-8874762406</v>
      </c>
      <c r="BE1395" s="5"/>
      <c r="BF1395" s="5"/>
      <c r="BG1395" s="5"/>
      <c r="BH1395" s="5"/>
      <c r="BI1395" s="5"/>
      <c r="BJ1395" s="5"/>
      <c r="BK1395" s="5"/>
      <c r="BL1395" s="5"/>
      <c r="BM1395" s="5"/>
      <c r="BN1395" s="5"/>
      <c r="BO1395" s="5"/>
      <c r="BP1395" s="5"/>
      <c r="BQ1395" s="5"/>
      <c r="BR1395" s="6">
        <v>14675286470</v>
      </c>
      <c r="BS1395" s="6">
        <v>554874590</v>
      </c>
      <c r="BT1395" s="5"/>
      <c r="BU1395" s="5"/>
      <c r="BV1395" s="5"/>
      <c r="BW1395" s="5"/>
      <c r="BX1395" s="6">
        <v>1138803785948</v>
      </c>
      <c r="BY1395" s="6">
        <v>38932511806</v>
      </c>
      <c r="BZ1395" s="6">
        <v>32253595985</v>
      </c>
      <c r="CA1395" s="5"/>
      <c r="CB1395" s="6">
        <v>421500000</v>
      </c>
      <c r="CC1395" s="6">
        <v>19491625589</v>
      </c>
      <c r="CD1395" s="6">
        <v>45400000</v>
      </c>
      <c r="CE1395" s="6">
        <v>10643926471</v>
      </c>
      <c r="CF1395" s="5"/>
      <c r="CG1395" s="5"/>
      <c r="CH1395" s="5"/>
      <c r="CI1395" s="6">
        <v>756813000</v>
      </c>
      <c r="CJ1395" s="5"/>
      <c r="CK1395" s="5"/>
      <c r="CL1395" s="5"/>
      <c r="CM1395" s="5"/>
      <c r="CN1395" s="5"/>
      <c r="CO1395" s="6">
        <v>6678915821</v>
      </c>
      <c r="CP1395" s="5"/>
      <c r="CQ1395" s="5"/>
      <c r="CR1395" s="5"/>
      <c r="CS1395" s="5"/>
      <c r="CT1395" s="5"/>
      <c r="CU1395" s="5"/>
      <c r="CV1395" s="5"/>
      <c r="CW1395" s="5"/>
      <c r="CX1395" s="5"/>
      <c r="CY1395" s="5"/>
      <c r="CZ1395" s="6">
        <v>6678915821</v>
      </c>
      <c r="DA1395" s="5"/>
      <c r="DB1395" s="5"/>
      <c r="DC1395" s="5"/>
      <c r="DD1395" s="6">
        <v>1099871274142</v>
      </c>
      <c r="DE1395" s="6">
        <v>1099871274142</v>
      </c>
      <c r="DF1395" s="6">
        <v>1120970190000</v>
      </c>
      <c r="DG1395" s="6">
        <v>1120970190000</v>
      </c>
      <c r="DH1395" s="5"/>
      <c r="DI1395" s="6">
        <v>16692968929</v>
      </c>
      <c r="DJ1395" s="5"/>
      <c r="DK1395" s="5"/>
      <c r="DL1395" s="5"/>
      <c r="DM1395" s="6">
        <v>1137865000</v>
      </c>
      <c r="DN1395" s="5"/>
      <c r="DO1395" s="5"/>
      <c r="DP1395" s="5"/>
      <c r="DQ1395" s="5"/>
      <c r="DR1395" s="6">
        <v>-45472209996</v>
      </c>
      <c r="DS1395" s="6">
        <v>-72187873278</v>
      </c>
      <c r="DT1395" s="6">
        <v>26715663282</v>
      </c>
      <c r="DU1395" s="5"/>
      <c r="DV1395" s="5"/>
      <c r="DW1395" s="5"/>
      <c r="DX1395" s="5"/>
      <c r="DY1395" s="5"/>
      <c r="DZ1395" s="5"/>
      <c r="EA1395" s="5"/>
      <c r="EB1395" s="6">
        <v>1138803785948</v>
      </c>
      <c r="EC1395" s="6">
        <v>46725232581</v>
      </c>
      <c r="ED1395" s="5"/>
      <c r="EE1395" s="6">
        <v>46725232581</v>
      </c>
      <c r="EF1395" s="5"/>
      <c r="EG1395" s="6">
        <v>40585934299</v>
      </c>
      <c r="EH1395" s="6">
        <v>385859399</v>
      </c>
      <c r="EI1395" s="5"/>
      <c r="EJ1395" s="5"/>
      <c r="EK1395" s="5"/>
      <c r="EL1395" s="5"/>
      <c r="EM1395" s="6">
        <v>2126565701</v>
      </c>
      <c r="EN1395" s="6">
        <v>38845227997</v>
      </c>
      <c r="EO1395" s="6">
        <v>1990</v>
      </c>
      <c r="EP1395" s="5"/>
      <c r="EQ1395" s="6">
        <v>1990</v>
      </c>
      <c r="ER1395" s="5"/>
      <c r="ES1395" s="6">
        <v>38845229987</v>
      </c>
      <c r="ET1395" s="6">
        <v>11203243608</v>
      </c>
      <c r="EU1395" s="6">
        <v>-4627158401</v>
      </c>
      <c r="EV1395" s="6">
        <v>32269144780</v>
      </c>
      <c r="EW1395" s="5"/>
      <c r="EX1395" s="6">
        <v>32269144780</v>
      </c>
      <c r="EY1395" s="6">
        <v>288</v>
      </c>
      <c r="EZ1395" s="5"/>
      <c r="FA1395" s="5"/>
      <c r="FB1395" s="5"/>
      <c r="FC1395" s="5"/>
      <c r="FD1395" s="5"/>
      <c r="FE1395" s="5"/>
      <c r="FF1395" s="5"/>
      <c r="FG1395" s="5"/>
      <c r="FH1395" s="5"/>
      <c r="FI1395" s="5"/>
      <c r="FJ1395" s="5"/>
      <c r="FK1395" s="5"/>
      <c r="FL1395" s="5"/>
      <c r="FM1395" s="5"/>
      <c r="FN1395" s="6">
        <v>1279267960</v>
      </c>
      <c r="FO1395" s="5"/>
      <c r="FP1395" s="5"/>
      <c r="FQ1395" s="5"/>
      <c r="FR1395" s="6">
        <v>-1382000000</v>
      </c>
      <c r="FS1395" s="5"/>
      <c r="FT1395" s="6">
        <v>-320556366</v>
      </c>
      <c r="FU1395" s="6">
        <v>205896148860</v>
      </c>
      <c r="FV1395" s="5"/>
      <c r="FW1395" s="6">
        <v>47272727</v>
      </c>
      <c r="FX1395" s="5"/>
      <c r="FY1395" s="5"/>
      <c r="FZ1395" s="5"/>
      <c r="GA1395" s="5"/>
      <c r="GB1395" s="6">
        <v>1118721171</v>
      </c>
      <c r="GC1395" s="5"/>
      <c r="GD1395" s="5"/>
      <c r="GE1395" s="5"/>
      <c r="GF1395" s="5"/>
      <c r="GG1395" s="6">
        <v>1165993898</v>
      </c>
      <c r="GH1395" s="5"/>
      <c r="GI1395" s="5"/>
      <c r="GJ1395" s="5"/>
      <c r="GK1395" s="6">
        <v>-114480000000</v>
      </c>
      <c r="GL1395" s="5"/>
      <c r="GM1395" s="5"/>
      <c r="GN1395" s="5"/>
      <c r="GO1395" s="5"/>
      <c r="GP1395" s="6">
        <v>-114480000000</v>
      </c>
      <c r="GQ1395" s="6">
        <v>92582142758</v>
      </c>
      <c r="GR1395" s="6">
        <v>100066015118</v>
      </c>
      <c r="GS1395" s="5"/>
      <c r="GT1395" s="6">
        <v>192648157876</v>
      </c>
      <c r="GU1395" s="6">
        <v>8810</v>
      </c>
    </row>
    <row r="1396" spans="1:203" ht="26.25" x14ac:dyDescent="0.25">
      <c r="A1396" s="3">
        <v>1395</v>
      </c>
      <c r="B1396" s="4" t="s">
        <v>2989</v>
      </c>
      <c r="C1396" s="5" t="s">
        <v>2990</v>
      </c>
      <c r="D1396" s="5" t="s">
        <v>214</v>
      </c>
      <c r="E1396" s="5" t="s">
        <v>2990</v>
      </c>
      <c r="F1396" s="5"/>
      <c r="G1396" s="5"/>
      <c r="H1396" s="5"/>
      <c r="I1396" s="5">
        <v>2024</v>
      </c>
      <c r="J1396" s="5">
        <v>2</v>
      </c>
      <c r="K1396" s="5" t="s">
        <v>200</v>
      </c>
      <c r="L1396" s="6">
        <v>2044662645171</v>
      </c>
      <c r="M1396" s="6">
        <v>1009728266844</v>
      </c>
      <c r="N1396" s="6">
        <v>901728266844</v>
      </c>
      <c r="O1396" s="6">
        <v>108000000000</v>
      </c>
      <c r="P1396" s="6">
        <v>667297736302</v>
      </c>
      <c r="Q1396" s="6">
        <v>672061427809</v>
      </c>
      <c r="R1396" s="6">
        <v>-4763691507</v>
      </c>
      <c r="S1396" s="5"/>
      <c r="T1396" s="6">
        <v>364334418763</v>
      </c>
      <c r="U1396" s="6">
        <v>1211098393</v>
      </c>
      <c r="V1396" s="6">
        <v>678276048</v>
      </c>
      <c r="W1396" s="5"/>
      <c r="X1396" s="5"/>
      <c r="Y1396" s="6">
        <v>58920003178</v>
      </c>
      <c r="Z1396" s="6">
        <v>820787614525</v>
      </c>
      <c r="AA1396" s="6">
        <v>-517262573381</v>
      </c>
      <c r="AB1396" s="5"/>
      <c r="AC1396" s="5"/>
      <c r="AD1396" s="5"/>
      <c r="AE1396" s="5"/>
      <c r="AF1396" s="6">
        <v>3302223262</v>
      </c>
      <c r="AG1396" s="6">
        <v>1320245711</v>
      </c>
      <c r="AH1396" s="5"/>
      <c r="AI1396" s="6">
        <v>1981977551</v>
      </c>
      <c r="AJ1396" s="5"/>
      <c r="AK1396" s="5"/>
      <c r="AL1396" s="6">
        <v>16934929652</v>
      </c>
      <c r="AM1396" s="6">
        <v>14144911880</v>
      </c>
      <c r="AN1396" s="5"/>
      <c r="AO1396" s="5"/>
      <c r="AP1396" s="5"/>
      <c r="AQ1396" s="5"/>
      <c r="AR1396" s="5"/>
      <c r="AS1396" s="6">
        <v>14144911880</v>
      </c>
      <c r="AT1396" s="5"/>
      <c r="AU1396" s="6">
        <v>2153621459</v>
      </c>
      <c r="AV1396" s="6">
        <v>2044583290</v>
      </c>
      <c r="AW1396" s="6">
        <v>10414561785</v>
      </c>
      <c r="AX1396" s="6">
        <v>-8369978495</v>
      </c>
      <c r="AY1396" s="5"/>
      <c r="AZ1396" s="5"/>
      <c r="BA1396" s="5"/>
      <c r="BB1396" s="6">
        <v>109038169</v>
      </c>
      <c r="BC1396" s="6">
        <v>8983800575</v>
      </c>
      <c r="BD1396" s="6">
        <v>-8874762406</v>
      </c>
      <c r="BE1396" s="5"/>
      <c r="BF1396" s="5"/>
      <c r="BG1396" s="5"/>
      <c r="BH1396" s="5"/>
      <c r="BI1396" s="5"/>
      <c r="BJ1396" s="5"/>
      <c r="BK1396" s="5"/>
      <c r="BL1396" s="5"/>
      <c r="BM1396" s="5"/>
      <c r="BN1396" s="5"/>
      <c r="BO1396" s="5"/>
      <c r="BP1396" s="5"/>
      <c r="BQ1396" s="5"/>
      <c r="BR1396" s="6">
        <v>636396313</v>
      </c>
      <c r="BS1396" s="6">
        <v>636396313</v>
      </c>
      <c r="BT1396" s="5"/>
      <c r="BU1396" s="5"/>
      <c r="BV1396" s="5"/>
      <c r="BW1396" s="5"/>
      <c r="BX1396" s="6">
        <v>2061597574823</v>
      </c>
      <c r="BY1396" s="6">
        <v>77966761059</v>
      </c>
      <c r="BZ1396" s="6">
        <v>63565926639</v>
      </c>
      <c r="CA1396" s="6">
        <v>317214955</v>
      </c>
      <c r="CB1396" s="6">
        <v>421500000</v>
      </c>
      <c r="CC1396" s="6">
        <v>25826054808</v>
      </c>
      <c r="CD1396" s="6">
        <v>769773054</v>
      </c>
      <c r="CE1396" s="6">
        <v>10643926471</v>
      </c>
      <c r="CF1396" s="5"/>
      <c r="CG1396" s="5"/>
      <c r="CH1396" s="5"/>
      <c r="CI1396" s="6">
        <v>2120783983</v>
      </c>
      <c r="CJ1396" s="5"/>
      <c r="CK1396" s="5"/>
      <c r="CL1396" s="6">
        <v>23466673368</v>
      </c>
      <c r="CM1396" s="5"/>
      <c r="CN1396" s="5"/>
      <c r="CO1396" s="6">
        <v>14400834420</v>
      </c>
      <c r="CP1396" s="5"/>
      <c r="CQ1396" s="5"/>
      <c r="CR1396" s="5"/>
      <c r="CS1396" s="5"/>
      <c r="CT1396" s="5"/>
      <c r="CU1396" s="5"/>
      <c r="CV1396" s="5"/>
      <c r="CW1396" s="5"/>
      <c r="CX1396" s="5"/>
      <c r="CY1396" s="5"/>
      <c r="CZ1396" s="6">
        <v>14400834420</v>
      </c>
      <c r="DA1396" s="5"/>
      <c r="DB1396" s="5"/>
      <c r="DC1396" s="5"/>
      <c r="DD1396" s="6">
        <v>1983630813764</v>
      </c>
      <c r="DE1396" s="6">
        <v>1983630813764</v>
      </c>
      <c r="DF1396" s="6">
        <v>1186106700000</v>
      </c>
      <c r="DG1396" s="6">
        <v>1186106700000</v>
      </c>
      <c r="DH1396" s="5"/>
      <c r="DI1396" s="6">
        <v>52437300000</v>
      </c>
      <c r="DJ1396" s="5"/>
      <c r="DK1396" s="6">
        <v>33274816400</v>
      </c>
      <c r="DL1396" s="5"/>
      <c r="DM1396" s="5"/>
      <c r="DN1396" s="5"/>
      <c r="DO1396" s="6">
        <v>23716973549</v>
      </c>
      <c r="DP1396" s="5"/>
      <c r="DQ1396" s="6">
        <v>30065179264</v>
      </c>
      <c r="DR1396" s="6">
        <v>242855421255</v>
      </c>
      <c r="DS1396" s="6">
        <v>11474209094</v>
      </c>
      <c r="DT1396" s="6">
        <v>231381212161</v>
      </c>
      <c r="DU1396" s="5"/>
      <c r="DV1396" s="6">
        <v>415174423296</v>
      </c>
      <c r="DW1396" s="5"/>
      <c r="DX1396" s="5"/>
      <c r="DY1396" s="5"/>
      <c r="DZ1396" s="5"/>
      <c r="EA1396" s="5"/>
      <c r="EB1396" s="6">
        <v>2061597574823</v>
      </c>
      <c r="EC1396" s="6">
        <v>85119576445</v>
      </c>
      <c r="ED1396" s="5"/>
      <c r="EE1396" s="6">
        <v>85119576445</v>
      </c>
      <c r="EF1396" s="6">
        <v>21383654936</v>
      </c>
      <c r="EG1396" s="6">
        <v>63735921509</v>
      </c>
      <c r="EH1396" s="6">
        <v>96045455826</v>
      </c>
      <c r="EI1396" s="6">
        <v>7571932301</v>
      </c>
      <c r="EJ1396" s="6">
        <v>10545221084</v>
      </c>
      <c r="EK1396" s="5"/>
      <c r="EL1396" s="5"/>
      <c r="EM1396" s="6">
        <v>19094134795</v>
      </c>
      <c r="EN1396" s="6">
        <v>133115310239</v>
      </c>
      <c r="EO1396" s="6">
        <v>499840</v>
      </c>
      <c r="EP1396" s="6">
        <v>18019562</v>
      </c>
      <c r="EQ1396" s="6">
        <v>-17519722</v>
      </c>
      <c r="ER1396" s="5"/>
      <c r="ES1396" s="6">
        <v>133097790517</v>
      </c>
      <c r="ET1396" s="6">
        <v>11203243608</v>
      </c>
      <c r="EU1396" s="6">
        <v>-5443847135</v>
      </c>
      <c r="EV1396" s="6">
        <v>127338394044</v>
      </c>
      <c r="EW1396" s="6">
        <v>30709873132</v>
      </c>
      <c r="EX1396" s="6">
        <v>96628520912</v>
      </c>
      <c r="EY1396" s="6">
        <v>815</v>
      </c>
      <c r="EZ1396" s="5"/>
      <c r="FA1396" s="6">
        <v>266947783068</v>
      </c>
      <c r="FB1396" s="6">
        <v>1848312677</v>
      </c>
      <c r="FC1396" s="6">
        <v>-302490220825</v>
      </c>
      <c r="FD1396" s="5"/>
      <c r="FE1396" s="6">
        <v>-4633548626</v>
      </c>
      <c r="FF1396" s="6">
        <v>6635047293</v>
      </c>
      <c r="FG1396" s="5"/>
      <c r="FH1396" s="5"/>
      <c r="FI1396" s="5"/>
      <c r="FJ1396" s="5"/>
      <c r="FK1396" s="6">
        <v>-31692626413</v>
      </c>
      <c r="FL1396" s="6">
        <v>393950650720</v>
      </c>
      <c r="FM1396" s="6">
        <v>15000000</v>
      </c>
      <c r="FN1396" s="6">
        <v>-6521164354</v>
      </c>
      <c r="FO1396" s="6">
        <v>2077850480</v>
      </c>
      <c r="FP1396" s="6">
        <v>100829528205</v>
      </c>
      <c r="FQ1396" s="6">
        <v>-6994855551</v>
      </c>
      <c r="FR1396" s="6">
        <v>-1382000000</v>
      </c>
      <c r="FS1396" s="5"/>
      <c r="FT1396" s="6">
        <v>-320556366</v>
      </c>
      <c r="FU1396" s="6">
        <v>449961826721</v>
      </c>
      <c r="FV1396" s="5"/>
      <c r="FW1396" s="6">
        <v>47272727</v>
      </c>
      <c r="FX1396" s="5"/>
      <c r="FY1396" s="6">
        <v>-265369856066</v>
      </c>
      <c r="FZ1396" s="5"/>
      <c r="GA1396" s="5"/>
      <c r="GB1396" s="6">
        <v>1118721171</v>
      </c>
      <c r="GC1396" s="5"/>
      <c r="GD1396" s="5"/>
      <c r="GE1396" s="5"/>
      <c r="GF1396" s="5"/>
      <c r="GG1396" s="6">
        <v>-264203862168</v>
      </c>
      <c r="GH1396" s="5"/>
      <c r="GI1396" s="5"/>
      <c r="GJ1396" s="6">
        <v>347292671322</v>
      </c>
      <c r="GK1396" s="6">
        <v>-365986067328</v>
      </c>
      <c r="GL1396" s="5"/>
      <c r="GM1396" s="5"/>
      <c r="GN1396" s="5"/>
      <c r="GO1396" s="5"/>
      <c r="GP1396" s="6">
        <v>-18693396006</v>
      </c>
      <c r="GQ1396" s="6">
        <v>167064568547</v>
      </c>
      <c r="GR1396" s="6">
        <v>102737214032</v>
      </c>
      <c r="GS1396" s="6">
        <v>16171187938</v>
      </c>
      <c r="GT1396" s="6">
        <v>285972970517</v>
      </c>
      <c r="GU1396" s="6">
        <v>9800</v>
      </c>
    </row>
    <row r="1397" spans="1:203" ht="26.25" x14ac:dyDescent="0.25">
      <c r="A1397" s="3">
        <v>1396</v>
      </c>
      <c r="B1397" s="4" t="s">
        <v>2991</v>
      </c>
      <c r="C1397" s="5" t="s">
        <v>2992</v>
      </c>
      <c r="D1397" s="5" t="s">
        <v>214</v>
      </c>
      <c r="E1397" s="5" t="s">
        <v>2992</v>
      </c>
      <c r="F1397" s="5"/>
      <c r="G1397" s="5"/>
      <c r="H1397" s="5"/>
      <c r="I1397" s="5">
        <v>2024</v>
      </c>
      <c r="J1397" s="5">
        <v>2</v>
      </c>
      <c r="K1397" s="5" t="s">
        <v>200</v>
      </c>
      <c r="L1397" s="6">
        <v>1817486258646</v>
      </c>
      <c r="M1397" s="6">
        <v>34071545343</v>
      </c>
      <c r="N1397" s="6">
        <v>34071545343</v>
      </c>
      <c r="O1397" s="5"/>
      <c r="P1397" s="5"/>
      <c r="Q1397" s="5"/>
      <c r="R1397" s="5"/>
      <c r="S1397" s="5"/>
      <c r="T1397" s="6">
        <v>1466654489590</v>
      </c>
      <c r="U1397" s="6">
        <v>1434059448632</v>
      </c>
      <c r="V1397" s="6">
        <v>32746437018</v>
      </c>
      <c r="W1397" s="5"/>
      <c r="X1397" s="5"/>
      <c r="Y1397" s="5"/>
      <c r="Z1397" s="6">
        <v>7050302363</v>
      </c>
      <c r="AA1397" s="6">
        <v>-7201698423</v>
      </c>
      <c r="AB1397" s="5"/>
      <c r="AC1397" s="6">
        <v>307452933971</v>
      </c>
      <c r="AD1397" s="6">
        <v>307452933971</v>
      </c>
      <c r="AE1397" s="5"/>
      <c r="AF1397" s="6">
        <v>9307289742</v>
      </c>
      <c r="AG1397" s="6">
        <v>9307289742</v>
      </c>
      <c r="AH1397" s="5"/>
      <c r="AI1397" s="5"/>
      <c r="AJ1397" s="5"/>
      <c r="AK1397" s="5"/>
      <c r="AL1397" s="6">
        <v>914784244129</v>
      </c>
      <c r="AM1397" s="6">
        <v>48671716264</v>
      </c>
      <c r="AN1397" s="5"/>
      <c r="AO1397" s="5"/>
      <c r="AP1397" s="5"/>
      <c r="AQ1397" s="5"/>
      <c r="AR1397" s="5"/>
      <c r="AS1397" s="6">
        <v>48671716264</v>
      </c>
      <c r="AT1397" s="5"/>
      <c r="AU1397" s="6">
        <v>602564254496</v>
      </c>
      <c r="AV1397" s="6">
        <v>602501329590</v>
      </c>
      <c r="AW1397" s="6">
        <v>5976922884085</v>
      </c>
      <c r="AX1397" s="6">
        <v>-5374421554495</v>
      </c>
      <c r="AY1397" s="5"/>
      <c r="AZ1397" s="5"/>
      <c r="BA1397" s="5"/>
      <c r="BB1397" s="6">
        <v>62924906</v>
      </c>
      <c r="BC1397" s="6">
        <v>5704506450</v>
      </c>
      <c r="BD1397" s="6">
        <v>-5641581544</v>
      </c>
      <c r="BE1397" s="5"/>
      <c r="BF1397" s="5"/>
      <c r="BG1397" s="5"/>
      <c r="BH1397" s="6">
        <v>32345275459</v>
      </c>
      <c r="BI1397" s="5"/>
      <c r="BJ1397" s="6">
        <v>32345275459</v>
      </c>
      <c r="BK1397" s="5"/>
      <c r="BL1397" s="5"/>
      <c r="BM1397" s="5"/>
      <c r="BN1397" s="5"/>
      <c r="BO1397" s="5"/>
      <c r="BP1397" s="5"/>
      <c r="BQ1397" s="5"/>
      <c r="BR1397" s="6">
        <v>231202997910</v>
      </c>
      <c r="BS1397" s="6">
        <v>167195696229</v>
      </c>
      <c r="BT1397" s="6">
        <v>64007301681</v>
      </c>
      <c r="BU1397" s="5"/>
      <c r="BV1397" s="5"/>
      <c r="BW1397" s="5"/>
      <c r="BX1397" s="6">
        <v>2732270502775</v>
      </c>
      <c r="BY1397" s="6">
        <v>2086698450998</v>
      </c>
      <c r="BZ1397" s="6">
        <v>1564210064949</v>
      </c>
      <c r="CA1397" s="6">
        <v>696519198721</v>
      </c>
      <c r="CB1397" s="5"/>
      <c r="CC1397" s="6">
        <v>102424910528</v>
      </c>
      <c r="CD1397" s="6">
        <v>152627957870</v>
      </c>
      <c r="CE1397" s="6">
        <v>101699714559</v>
      </c>
      <c r="CF1397" s="5"/>
      <c r="CG1397" s="5"/>
      <c r="CH1397" s="5"/>
      <c r="CI1397" s="6">
        <v>13469008323</v>
      </c>
      <c r="CJ1397" s="6">
        <v>178540997327</v>
      </c>
      <c r="CK1397" s="6">
        <v>248535073936</v>
      </c>
      <c r="CL1397" s="6">
        <v>70393203685</v>
      </c>
      <c r="CM1397" s="5"/>
      <c r="CN1397" s="5"/>
      <c r="CO1397" s="6">
        <v>522488386049</v>
      </c>
      <c r="CP1397" s="5"/>
      <c r="CQ1397" s="5"/>
      <c r="CR1397" s="5"/>
      <c r="CS1397" s="5"/>
      <c r="CT1397" s="5"/>
      <c r="CU1397" s="5"/>
      <c r="CV1397" s="5"/>
      <c r="CW1397" s="6">
        <v>515771891238</v>
      </c>
      <c r="CX1397" s="5"/>
      <c r="CY1397" s="5"/>
      <c r="CZ1397" s="5"/>
      <c r="DA1397" s="5"/>
      <c r="DB1397" s="6">
        <v>6716494811</v>
      </c>
      <c r="DC1397" s="5"/>
      <c r="DD1397" s="6">
        <v>645572051777</v>
      </c>
      <c r="DE1397" s="6">
        <v>645572051777</v>
      </c>
      <c r="DF1397" s="6">
        <v>449628640000</v>
      </c>
      <c r="DG1397" s="6">
        <v>449628640000</v>
      </c>
      <c r="DH1397" s="5"/>
      <c r="DI1397" s="6">
        <v>-393100000</v>
      </c>
      <c r="DJ1397" s="5"/>
      <c r="DK1397" s="6">
        <v>351818182</v>
      </c>
      <c r="DL1397" s="5"/>
      <c r="DM1397" s="5"/>
      <c r="DN1397" s="5"/>
      <c r="DO1397" s="6">
        <v>63026310353</v>
      </c>
      <c r="DP1397" s="5"/>
      <c r="DQ1397" s="5"/>
      <c r="DR1397" s="6">
        <v>132958383242</v>
      </c>
      <c r="DS1397" s="6">
        <v>64007301681</v>
      </c>
      <c r="DT1397" s="6">
        <v>68951081561</v>
      </c>
      <c r="DU1397" s="5"/>
      <c r="DV1397" s="5"/>
      <c r="DW1397" s="5"/>
      <c r="DX1397" s="5"/>
      <c r="DY1397" s="5"/>
      <c r="DZ1397" s="5"/>
      <c r="EA1397" s="5"/>
      <c r="EB1397" s="6">
        <v>2732270502775</v>
      </c>
      <c r="EC1397" s="6">
        <v>1864676526158</v>
      </c>
      <c r="ED1397" s="5"/>
      <c r="EE1397" s="6">
        <v>1864676526158</v>
      </c>
      <c r="EF1397" s="6">
        <v>1750973168839</v>
      </c>
      <c r="EG1397" s="6">
        <v>113703357319</v>
      </c>
      <c r="EH1397" s="6">
        <v>415425129</v>
      </c>
      <c r="EI1397" s="6">
        <v>11437385530</v>
      </c>
      <c r="EJ1397" s="6">
        <v>11437385530</v>
      </c>
      <c r="EK1397" s="5"/>
      <c r="EL1397" s="6">
        <v>3913564960</v>
      </c>
      <c r="EM1397" s="6">
        <v>54397246159</v>
      </c>
      <c r="EN1397" s="6">
        <v>44370585799</v>
      </c>
      <c r="EO1397" s="6">
        <v>596439774</v>
      </c>
      <c r="EP1397" s="6">
        <v>999407303</v>
      </c>
      <c r="EQ1397" s="6">
        <v>-402967529</v>
      </c>
      <c r="ER1397" s="5"/>
      <c r="ES1397" s="6">
        <v>43967618270</v>
      </c>
      <c r="ET1397" s="6">
        <v>8989211056</v>
      </c>
      <c r="EU1397" s="5"/>
      <c r="EV1397" s="6">
        <v>34978407214</v>
      </c>
      <c r="EW1397" s="5"/>
      <c r="EX1397" s="6">
        <v>34978407214</v>
      </c>
      <c r="EY1397" s="6">
        <v>778</v>
      </c>
      <c r="EZ1397" s="5"/>
      <c r="FA1397" s="6">
        <v>175610186821</v>
      </c>
      <c r="FB1397" s="6">
        <v>350983154800</v>
      </c>
      <c r="FC1397" s="6">
        <v>1610628204</v>
      </c>
      <c r="FD1397" s="5"/>
      <c r="FE1397" s="6">
        <v>-283462082</v>
      </c>
      <c r="FF1397" s="6">
        <v>62339053564</v>
      </c>
      <c r="FG1397" s="5"/>
      <c r="FH1397" s="5"/>
      <c r="FI1397" s="5"/>
      <c r="FJ1397" s="5"/>
      <c r="FK1397" s="6">
        <v>590259561307</v>
      </c>
      <c r="FL1397" s="6">
        <v>369649597142</v>
      </c>
      <c r="FM1397" s="6">
        <v>124327532175</v>
      </c>
      <c r="FN1397" s="6">
        <v>-426393811991</v>
      </c>
      <c r="FO1397" s="6">
        <v>-7531336910</v>
      </c>
      <c r="FP1397" s="5"/>
      <c r="FQ1397" s="6">
        <v>-62419429773</v>
      </c>
      <c r="FR1397" s="6">
        <v>-125240517550</v>
      </c>
      <c r="FS1397" s="6">
        <v>2847680000</v>
      </c>
      <c r="FT1397" s="6">
        <v>-48794000435</v>
      </c>
      <c r="FU1397" s="6">
        <v>416705273965</v>
      </c>
      <c r="FV1397" s="6">
        <v>-157114197691</v>
      </c>
      <c r="FW1397" s="5"/>
      <c r="FX1397" s="5"/>
      <c r="FY1397" s="5"/>
      <c r="FZ1397" s="5"/>
      <c r="GA1397" s="5"/>
      <c r="GB1397" s="6">
        <v>283462082</v>
      </c>
      <c r="GC1397" s="5"/>
      <c r="GD1397" s="5"/>
      <c r="GE1397" s="5"/>
      <c r="GF1397" s="5"/>
      <c r="GG1397" s="6">
        <v>-156830735609</v>
      </c>
      <c r="GH1397" s="5"/>
      <c r="GI1397" s="5"/>
      <c r="GJ1397" s="6">
        <v>1353502370599</v>
      </c>
      <c r="GK1397" s="6">
        <v>-1535723592956</v>
      </c>
      <c r="GL1397" s="5"/>
      <c r="GM1397" s="6">
        <v>-40417522110</v>
      </c>
      <c r="GN1397" s="5"/>
      <c r="GO1397" s="5"/>
      <c r="GP1397" s="6">
        <v>-222638744467</v>
      </c>
      <c r="GQ1397" s="6">
        <v>37235793889</v>
      </c>
      <c r="GR1397" s="6">
        <v>12949896243</v>
      </c>
      <c r="GS1397" s="5"/>
      <c r="GT1397" s="6">
        <v>50185690132</v>
      </c>
      <c r="GU1397" s="6">
        <v>12500</v>
      </c>
    </row>
    <row r="1398" spans="1:203" ht="39" x14ac:dyDescent="0.25">
      <c r="A1398" s="3">
        <v>1397</v>
      </c>
      <c r="B1398" s="4" t="s">
        <v>2993</v>
      </c>
      <c r="C1398" s="5" t="s">
        <v>2994</v>
      </c>
      <c r="D1398" s="5" t="s">
        <v>199</v>
      </c>
      <c r="E1398" s="5" t="s">
        <v>2994</v>
      </c>
      <c r="F1398" s="5"/>
      <c r="G1398" s="5"/>
      <c r="H1398" s="5"/>
      <c r="I1398" s="5">
        <v>2024</v>
      </c>
      <c r="J1398" s="5">
        <v>2</v>
      </c>
      <c r="K1398" s="5" t="s">
        <v>200</v>
      </c>
      <c r="L1398" s="5"/>
      <c r="M1398" s="5"/>
      <c r="N1398" s="5"/>
      <c r="O1398" s="5"/>
      <c r="P1398" s="5"/>
      <c r="Q1398" s="5"/>
      <c r="R1398" s="5"/>
      <c r="S1398" s="5"/>
      <c r="T1398" s="5"/>
      <c r="U1398" s="5"/>
      <c r="V1398" s="5"/>
      <c r="W1398" s="5"/>
      <c r="X1398" s="5"/>
      <c r="Y1398" s="5"/>
      <c r="Z1398" s="5"/>
      <c r="AA1398" s="5"/>
      <c r="AB1398" s="5"/>
      <c r="AC1398" s="5"/>
      <c r="AD1398" s="5"/>
      <c r="AE1398" s="5"/>
      <c r="AF1398" s="5"/>
      <c r="AG1398" s="5"/>
      <c r="AH1398" s="5"/>
      <c r="AI1398" s="5"/>
      <c r="AJ1398" s="5"/>
      <c r="AK1398" s="5"/>
      <c r="AL1398" s="5"/>
      <c r="AM1398" s="5"/>
      <c r="AN1398" s="5"/>
      <c r="AO1398" s="5"/>
      <c r="AP1398" s="5"/>
      <c r="AQ1398" s="5"/>
      <c r="AR1398" s="5"/>
      <c r="AS1398" s="5"/>
      <c r="AT1398" s="5"/>
      <c r="AU1398" s="5"/>
      <c r="AV1398" s="5"/>
      <c r="AW1398" s="5"/>
      <c r="AX1398" s="5"/>
      <c r="AY1398" s="5"/>
      <c r="AZ1398" s="5"/>
      <c r="BA1398" s="5"/>
      <c r="BB1398" s="5"/>
      <c r="BC1398" s="5"/>
      <c r="BD1398" s="5"/>
      <c r="BE1398" s="5"/>
      <c r="BF1398" s="5"/>
      <c r="BG1398" s="5"/>
      <c r="BH1398" s="5"/>
      <c r="BI1398" s="5"/>
      <c r="BJ1398" s="5"/>
      <c r="BK1398" s="5"/>
      <c r="BL1398" s="5"/>
      <c r="BM1398" s="5"/>
      <c r="BN1398" s="5"/>
      <c r="BO1398" s="5"/>
      <c r="BP1398" s="5"/>
      <c r="BQ1398" s="5"/>
      <c r="BR1398" s="5"/>
      <c r="BS1398" s="5"/>
      <c r="BT1398" s="5"/>
      <c r="BU1398" s="5"/>
      <c r="BV1398" s="5"/>
      <c r="BW1398" s="5"/>
      <c r="BX1398" s="5"/>
      <c r="BY1398" s="5"/>
      <c r="BZ1398" s="5"/>
      <c r="CA1398" s="5"/>
      <c r="CB1398" s="5"/>
      <c r="CC1398" s="5"/>
      <c r="CD1398" s="5"/>
      <c r="CE1398" s="5"/>
      <c r="CF1398" s="5"/>
      <c r="CG1398" s="5"/>
      <c r="CH1398" s="5"/>
      <c r="CI1398" s="5"/>
      <c r="CJ1398" s="5"/>
      <c r="CK1398" s="5"/>
      <c r="CL1398" s="5"/>
      <c r="CM1398" s="5"/>
      <c r="CN1398" s="5"/>
      <c r="CO1398" s="5"/>
      <c r="CP1398" s="5"/>
      <c r="CQ1398" s="5"/>
      <c r="CR1398" s="5"/>
      <c r="CS1398" s="5"/>
      <c r="CT1398" s="5"/>
      <c r="CU1398" s="5"/>
      <c r="CV1398" s="5"/>
      <c r="CW1398" s="5"/>
      <c r="CX1398" s="5"/>
      <c r="CY1398" s="5"/>
      <c r="CZ1398" s="5"/>
      <c r="DA1398" s="5"/>
      <c r="DB1398" s="5"/>
      <c r="DC1398" s="5"/>
      <c r="DD1398" s="5"/>
      <c r="DE1398" s="5"/>
      <c r="DF1398" s="5"/>
      <c r="DG1398" s="5"/>
      <c r="DH1398" s="5"/>
      <c r="DI1398" s="5"/>
      <c r="DJ1398" s="5"/>
      <c r="DK1398" s="5"/>
      <c r="DL1398" s="5"/>
      <c r="DM1398" s="5"/>
      <c r="DN1398" s="5"/>
      <c r="DO1398" s="5"/>
      <c r="DP1398" s="5"/>
      <c r="DQ1398" s="5"/>
      <c r="DR1398" s="5"/>
      <c r="DS1398" s="5"/>
      <c r="DT1398" s="5"/>
      <c r="DU1398" s="5"/>
      <c r="DV1398" s="5"/>
      <c r="DW1398" s="5"/>
      <c r="DX1398" s="5"/>
      <c r="DY1398" s="5"/>
      <c r="DZ1398" s="5"/>
      <c r="EA1398" s="5"/>
      <c r="EB1398" s="5"/>
      <c r="EC1398" s="5"/>
      <c r="ED1398" s="5"/>
      <c r="EE1398" s="5"/>
      <c r="EF1398" s="5"/>
      <c r="EG1398" s="5"/>
      <c r="EH1398" s="5"/>
      <c r="EI1398" s="5"/>
      <c r="EJ1398" s="5"/>
      <c r="EK1398" s="5"/>
      <c r="EL1398" s="5"/>
      <c r="EM1398" s="5"/>
      <c r="EN1398" s="5"/>
      <c r="EO1398" s="5"/>
      <c r="EP1398" s="5"/>
      <c r="EQ1398" s="5"/>
      <c r="ER1398" s="5"/>
      <c r="ES1398" s="5"/>
      <c r="ET1398" s="5"/>
      <c r="EU1398" s="5"/>
      <c r="EV1398" s="5"/>
      <c r="EW1398" s="5"/>
      <c r="EX1398" s="5"/>
      <c r="EY1398" s="5"/>
      <c r="EZ1398" s="5"/>
      <c r="FA1398" s="5"/>
      <c r="FB1398" s="5"/>
      <c r="FC1398" s="5"/>
      <c r="FD1398" s="5"/>
      <c r="FE1398" s="5"/>
      <c r="FF1398" s="5"/>
      <c r="FG1398" s="5"/>
      <c r="FH1398" s="5"/>
      <c r="FI1398" s="5"/>
      <c r="FJ1398" s="5"/>
      <c r="FK1398" s="5"/>
      <c r="FL1398" s="5"/>
      <c r="FM1398" s="5"/>
      <c r="FN1398" s="5"/>
      <c r="FO1398" s="5"/>
      <c r="FP1398" s="5"/>
      <c r="FQ1398" s="5"/>
      <c r="FR1398" s="6">
        <v>-620000000</v>
      </c>
      <c r="FS1398" s="6">
        <v>8162878367</v>
      </c>
      <c r="FT1398" s="6">
        <v>-9708341779</v>
      </c>
      <c r="FU1398" s="6">
        <v>6621203700</v>
      </c>
      <c r="FV1398" s="5"/>
      <c r="FW1398" s="5"/>
      <c r="FX1398" s="5"/>
      <c r="FY1398" s="5"/>
      <c r="FZ1398" s="5"/>
      <c r="GA1398" s="5"/>
      <c r="GB1398" s="6">
        <v>8376097</v>
      </c>
      <c r="GC1398" s="5"/>
      <c r="GD1398" s="5"/>
      <c r="GE1398" s="5"/>
      <c r="GF1398" s="5"/>
      <c r="GG1398" s="6">
        <v>8376097</v>
      </c>
      <c r="GH1398" s="5"/>
      <c r="GI1398" s="5"/>
      <c r="GJ1398" s="6">
        <v>46955570100</v>
      </c>
      <c r="GK1398" s="6">
        <v>-52983955404</v>
      </c>
      <c r="GL1398" s="5"/>
      <c r="GM1398" s="5"/>
      <c r="GN1398" s="5"/>
      <c r="GO1398" s="5"/>
      <c r="GP1398" s="6">
        <v>-6028385304</v>
      </c>
      <c r="GQ1398" s="6">
        <v>601194493</v>
      </c>
      <c r="GR1398" s="6">
        <v>674902510</v>
      </c>
      <c r="GS1398" s="6">
        <v>532552</v>
      </c>
      <c r="GT1398" s="6">
        <v>1276629555</v>
      </c>
      <c r="GU1398" s="6">
        <v>9700</v>
      </c>
    </row>
    <row r="1399" spans="1:203" ht="26.25" x14ac:dyDescent="0.25">
      <c r="A1399" s="3">
        <v>1398</v>
      </c>
      <c r="B1399" s="4" t="s">
        <v>2995</v>
      </c>
      <c r="C1399" s="5" t="s">
        <v>2996</v>
      </c>
      <c r="D1399" s="5" t="s">
        <v>199</v>
      </c>
      <c r="E1399" s="5" t="s">
        <v>2996</v>
      </c>
      <c r="F1399" s="5"/>
      <c r="G1399" s="5"/>
      <c r="H1399" s="5"/>
      <c r="I1399" s="5">
        <v>2024</v>
      </c>
      <c r="J1399" s="5">
        <v>2</v>
      </c>
      <c r="K1399" s="5" t="s">
        <v>200</v>
      </c>
      <c r="L1399" s="5"/>
      <c r="M1399" s="5"/>
      <c r="N1399" s="5"/>
      <c r="O1399" s="5"/>
      <c r="P1399" s="5"/>
      <c r="Q1399" s="5"/>
      <c r="R1399" s="5"/>
      <c r="S1399" s="5"/>
      <c r="T1399" s="5"/>
      <c r="U1399" s="5"/>
      <c r="V1399" s="5"/>
      <c r="W1399" s="5"/>
      <c r="X1399" s="5"/>
      <c r="Y1399" s="5"/>
      <c r="Z1399" s="5"/>
      <c r="AA1399" s="5"/>
      <c r="AB1399" s="5"/>
      <c r="AC1399" s="5"/>
      <c r="AD1399" s="5"/>
      <c r="AE1399" s="5"/>
      <c r="AF1399" s="5"/>
      <c r="AG1399" s="5"/>
      <c r="AH1399" s="5"/>
      <c r="AI1399" s="5"/>
      <c r="AJ1399" s="5"/>
      <c r="AK1399" s="5"/>
      <c r="AL1399" s="5"/>
      <c r="AM1399" s="5"/>
      <c r="AN1399" s="5"/>
      <c r="AO1399" s="5"/>
      <c r="AP1399" s="5"/>
      <c r="AQ1399" s="5"/>
      <c r="AR1399" s="5"/>
      <c r="AS1399" s="5"/>
      <c r="AT1399" s="5"/>
      <c r="AU1399" s="5"/>
      <c r="AV1399" s="5"/>
      <c r="AW1399" s="5"/>
      <c r="AX1399" s="5"/>
      <c r="AY1399" s="5"/>
      <c r="AZ1399" s="5"/>
      <c r="BA1399" s="5"/>
      <c r="BB1399" s="5"/>
      <c r="BC1399" s="5"/>
      <c r="BD1399" s="5"/>
      <c r="BE1399" s="5"/>
      <c r="BF1399" s="5"/>
      <c r="BG1399" s="5"/>
      <c r="BH1399" s="5"/>
      <c r="BI1399" s="5"/>
      <c r="BJ1399" s="5"/>
      <c r="BK1399" s="5"/>
      <c r="BL1399" s="5"/>
      <c r="BM1399" s="5"/>
      <c r="BN1399" s="5"/>
      <c r="BO1399" s="5"/>
      <c r="BP1399" s="5"/>
      <c r="BQ1399" s="5"/>
      <c r="BR1399" s="5"/>
      <c r="BS1399" s="5"/>
      <c r="BT1399" s="5"/>
      <c r="BU1399" s="5"/>
      <c r="BV1399" s="5"/>
      <c r="BW1399" s="5"/>
      <c r="BX1399" s="5"/>
      <c r="BY1399" s="5"/>
      <c r="BZ1399" s="5"/>
      <c r="CA1399" s="5"/>
      <c r="CB1399" s="5"/>
      <c r="CC1399" s="5"/>
      <c r="CD1399" s="5"/>
      <c r="CE1399" s="5"/>
      <c r="CF1399" s="5"/>
      <c r="CG1399" s="5"/>
      <c r="CH1399" s="5"/>
      <c r="CI1399" s="5"/>
      <c r="CJ1399" s="5"/>
      <c r="CK1399" s="5"/>
      <c r="CL1399" s="5"/>
      <c r="CM1399" s="5"/>
      <c r="CN1399" s="5"/>
      <c r="CO1399" s="5"/>
      <c r="CP1399" s="5"/>
      <c r="CQ1399" s="5"/>
      <c r="CR1399" s="5"/>
      <c r="CS1399" s="5"/>
      <c r="CT1399" s="5"/>
      <c r="CU1399" s="5"/>
      <c r="CV1399" s="5"/>
      <c r="CW1399" s="5"/>
      <c r="CX1399" s="5"/>
      <c r="CY1399" s="5"/>
      <c r="CZ1399" s="5"/>
      <c r="DA1399" s="5"/>
      <c r="DB1399" s="5"/>
      <c r="DC1399" s="5"/>
      <c r="DD1399" s="5"/>
      <c r="DE1399" s="5"/>
      <c r="DF1399" s="5"/>
      <c r="DG1399" s="5"/>
      <c r="DH1399" s="5"/>
      <c r="DI1399" s="5"/>
      <c r="DJ1399" s="5"/>
      <c r="DK1399" s="5"/>
      <c r="DL1399" s="5"/>
      <c r="DM1399" s="5"/>
      <c r="DN1399" s="5"/>
      <c r="DO1399" s="5"/>
      <c r="DP1399" s="5"/>
      <c r="DQ1399" s="5"/>
      <c r="DR1399" s="5"/>
      <c r="DS1399" s="5"/>
      <c r="DT1399" s="5"/>
      <c r="DU1399" s="5"/>
      <c r="DV1399" s="5"/>
      <c r="DW1399" s="5"/>
      <c r="DX1399" s="5"/>
      <c r="DY1399" s="5"/>
      <c r="DZ1399" s="5"/>
      <c r="EA1399" s="5"/>
      <c r="EB1399" s="5"/>
      <c r="EC1399" s="5"/>
      <c r="ED1399" s="5"/>
      <c r="EE1399" s="5"/>
      <c r="EF1399" s="5"/>
      <c r="EG1399" s="5"/>
      <c r="EH1399" s="5"/>
      <c r="EI1399" s="5"/>
      <c r="EJ1399" s="5"/>
      <c r="EK1399" s="5"/>
      <c r="EL1399" s="5"/>
      <c r="EM1399" s="5"/>
      <c r="EN1399" s="5"/>
      <c r="EO1399" s="5"/>
      <c r="EP1399" s="5"/>
      <c r="EQ1399" s="5"/>
      <c r="ER1399" s="5"/>
      <c r="ES1399" s="5"/>
      <c r="ET1399" s="5"/>
      <c r="EU1399" s="5"/>
      <c r="EV1399" s="5"/>
      <c r="EW1399" s="5"/>
      <c r="EX1399" s="5"/>
      <c r="EY1399" s="5"/>
      <c r="EZ1399" s="5"/>
      <c r="FA1399" s="5"/>
      <c r="FB1399" s="5"/>
      <c r="FC1399" s="5"/>
      <c r="FD1399" s="5"/>
      <c r="FE1399" s="5"/>
      <c r="FF1399" s="5"/>
      <c r="FG1399" s="5"/>
      <c r="FH1399" s="5"/>
      <c r="FI1399" s="5"/>
      <c r="FJ1399" s="5"/>
      <c r="FK1399" s="5"/>
      <c r="FL1399" s="5"/>
      <c r="FM1399" s="5"/>
      <c r="FN1399" s="5"/>
      <c r="FO1399" s="5"/>
      <c r="FP1399" s="5"/>
      <c r="FQ1399" s="5"/>
      <c r="FR1399" s="6">
        <v>-5532812394</v>
      </c>
      <c r="FS1399" s="6">
        <v>36482066972</v>
      </c>
      <c r="FT1399" s="6">
        <v>-58751617768</v>
      </c>
      <c r="FU1399" s="6">
        <v>-13757770480</v>
      </c>
      <c r="FV1399" s="6">
        <v>-3718346213</v>
      </c>
      <c r="FW1399" s="6">
        <v>235000000</v>
      </c>
      <c r="FX1399" s="5"/>
      <c r="FY1399" s="5"/>
      <c r="FZ1399" s="5"/>
      <c r="GA1399" s="5"/>
      <c r="GB1399" s="6">
        <v>18592022117</v>
      </c>
      <c r="GC1399" s="5"/>
      <c r="GD1399" s="5"/>
      <c r="GE1399" s="5"/>
      <c r="GF1399" s="5"/>
      <c r="GG1399" s="6">
        <v>22508675904</v>
      </c>
      <c r="GH1399" s="5"/>
      <c r="GI1399" s="5"/>
      <c r="GJ1399" s="5"/>
      <c r="GK1399" s="5"/>
      <c r="GL1399" s="5"/>
      <c r="GM1399" s="6">
        <v>-14384314260</v>
      </c>
      <c r="GN1399" s="5"/>
      <c r="GO1399" s="5"/>
      <c r="GP1399" s="6">
        <v>-14384314260</v>
      </c>
      <c r="GQ1399" s="6">
        <v>-5633408836</v>
      </c>
      <c r="GR1399" s="6">
        <v>16748681776</v>
      </c>
      <c r="GS1399" s="5"/>
      <c r="GT1399" s="6">
        <v>11115272940</v>
      </c>
      <c r="GU1399" s="6">
        <v>16300</v>
      </c>
    </row>
    <row r="1400" spans="1:203" ht="26.25" x14ac:dyDescent="0.25">
      <c r="A1400" s="3">
        <v>1399</v>
      </c>
      <c r="B1400" s="4" t="s">
        <v>2997</v>
      </c>
      <c r="C1400" s="5" t="s">
        <v>2998</v>
      </c>
      <c r="D1400" s="5" t="s">
        <v>199</v>
      </c>
      <c r="E1400" s="5" t="s">
        <v>2998</v>
      </c>
      <c r="F1400" s="5"/>
      <c r="G1400" s="5"/>
      <c r="H1400" s="5"/>
      <c r="I1400" s="5">
        <v>2024</v>
      </c>
      <c r="J1400" s="5">
        <v>2</v>
      </c>
      <c r="K1400" s="5" t="s">
        <v>200</v>
      </c>
      <c r="L1400" s="5"/>
      <c r="M1400" s="5"/>
      <c r="N1400" s="5"/>
      <c r="O1400" s="5"/>
      <c r="P1400" s="5"/>
      <c r="Q1400" s="5"/>
      <c r="R1400" s="5"/>
      <c r="S1400" s="5"/>
      <c r="T1400" s="5"/>
      <c r="U1400" s="5"/>
      <c r="V1400" s="5"/>
      <c r="W1400" s="5"/>
      <c r="X1400" s="5"/>
      <c r="Y1400" s="5"/>
      <c r="Z1400" s="5"/>
      <c r="AA1400" s="5"/>
      <c r="AB1400" s="5"/>
      <c r="AC1400" s="5"/>
      <c r="AD1400" s="5"/>
      <c r="AE1400" s="5"/>
      <c r="AF1400" s="5"/>
      <c r="AG1400" s="5"/>
      <c r="AH1400" s="5"/>
      <c r="AI1400" s="5"/>
      <c r="AJ1400" s="5"/>
      <c r="AK1400" s="5"/>
      <c r="AL1400" s="5"/>
      <c r="AM1400" s="5"/>
      <c r="AN1400" s="5"/>
      <c r="AO1400" s="5"/>
      <c r="AP1400" s="5"/>
      <c r="AQ1400" s="5"/>
      <c r="AR1400" s="5"/>
      <c r="AS1400" s="5"/>
      <c r="AT1400" s="5"/>
      <c r="AU1400" s="5"/>
      <c r="AV1400" s="5"/>
      <c r="AW1400" s="5"/>
      <c r="AX1400" s="5"/>
      <c r="AY1400" s="5"/>
      <c r="AZ1400" s="5"/>
      <c r="BA1400" s="5"/>
      <c r="BB1400" s="5"/>
      <c r="BC1400" s="5"/>
      <c r="BD1400" s="5"/>
      <c r="BE1400" s="5"/>
      <c r="BF1400" s="5"/>
      <c r="BG1400" s="5"/>
      <c r="BH1400" s="5"/>
      <c r="BI1400" s="5"/>
      <c r="BJ1400" s="5"/>
      <c r="BK1400" s="5"/>
      <c r="BL1400" s="5"/>
      <c r="BM1400" s="5"/>
      <c r="BN1400" s="5"/>
      <c r="BO1400" s="5"/>
      <c r="BP1400" s="5"/>
      <c r="BQ1400" s="5"/>
      <c r="BR1400" s="5"/>
      <c r="BS1400" s="5"/>
      <c r="BT1400" s="5"/>
      <c r="BU1400" s="5"/>
      <c r="BV1400" s="5"/>
      <c r="BW1400" s="5"/>
      <c r="BX1400" s="5"/>
      <c r="BY1400" s="5"/>
      <c r="BZ1400" s="5"/>
      <c r="CA1400" s="5"/>
      <c r="CB1400" s="5"/>
      <c r="CC1400" s="5"/>
      <c r="CD1400" s="5"/>
      <c r="CE1400" s="5"/>
      <c r="CF1400" s="5"/>
      <c r="CG1400" s="5"/>
      <c r="CH1400" s="5"/>
      <c r="CI1400" s="5"/>
      <c r="CJ1400" s="5"/>
      <c r="CK1400" s="5"/>
      <c r="CL1400" s="5"/>
      <c r="CM1400" s="5"/>
      <c r="CN1400" s="5"/>
      <c r="CO1400" s="5"/>
      <c r="CP1400" s="5"/>
      <c r="CQ1400" s="5"/>
      <c r="CR1400" s="5"/>
      <c r="CS1400" s="5"/>
      <c r="CT1400" s="5"/>
      <c r="CU1400" s="5"/>
      <c r="CV1400" s="5"/>
      <c r="CW1400" s="5"/>
      <c r="CX1400" s="5"/>
      <c r="CY1400" s="5"/>
      <c r="CZ1400" s="5"/>
      <c r="DA1400" s="5"/>
      <c r="DB1400" s="5"/>
      <c r="DC1400" s="5"/>
      <c r="DD1400" s="5"/>
      <c r="DE1400" s="5"/>
      <c r="DF1400" s="5"/>
      <c r="DG1400" s="5"/>
      <c r="DH1400" s="5"/>
      <c r="DI1400" s="5"/>
      <c r="DJ1400" s="5"/>
      <c r="DK1400" s="5"/>
      <c r="DL1400" s="5"/>
      <c r="DM1400" s="5"/>
      <c r="DN1400" s="5"/>
      <c r="DO1400" s="5"/>
      <c r="DP1400" s="5"/>
      <c r="DQ1400" s="5"/>
      <c r="DR1400" s="5"/>
      <c r="DS1400" s="5"/>
      <c r="DT1400" s="5"/>
      <c r="DU1400" s="5"/>
      <c r="DV1400" s="5"/>
      <c r="DW1400" s="5"/>
      <c r="DX1400" s="5"/>
      <c r="DY1400" s="5"/>
      <c r="DZ1400" s="5"/>
      <c r="EA1400" s="5"/>
      <c r="EB1400" s="5"/>
      <c r="EC1400" s="5"/>
      <c r="ED1400" s="5"/>
      <c r="EE1400" s="5"/>
      <c r="EF1400" s="5"/>
      <c r="EG1400" s="5"/>
      <c r="EH1400" s="5"/>
      <c r="EI1400" s="5"/>
      <c r="EJ1400" s="5"/>
      <c r="EK1400" s="5"/>
      <c r="EL1400" s="5"/>
      <c r="EM1400" s="5"/>
      <c r="EN1400" s="5"/>
      <c r="EO1400" s="5"/>
      <c r="EP1400" s="5"/>
      <c r="EQ1400" s="5"/>
      <c r="ER1400" s="5"/>
      <c r="ES1400" s="5"/>
      <c r="ET1400" s="5"/>
      <c r="EU1400" s="5"/>
      <c r="EV1400" s="5"/>
      <c r="EW1400" s="5"/>
      <c r="EX1400" s="5"/>
      <c r="EY1400" s="5"/>
      <c r="EZ1400" s="5"/>
      <c r="FA1400" s="6">
        <v>2753133839</v>
      </c>
      <c r="FB1400" s="6">
        <v>1643491394</v>
      </c>
      <c r="FC1400" s="6">
        <v>5756566894</v>
      </c>
      <c r="FD1400" s="6">
        <v>582435052</v>
      </c>
      <c r="FE1400" s="6">
        <v>-89097560</v>
      </c>
      <c r="FF1400" s="6">
        <v>1805151669</v>
      </c>
      <c r="FG1400" s="5"/>
      <c r="FH1400" s="5"/>
      <c r="FI1400" s="5"/>
      <c r="FJ1400" s="5"/>
      <c r="FK1400" s="6">
        <v>12451681288</v>
      </c>
      <c r="FL1400" s="6">
        <v>-3488923836</v>
      </c>
      <c r="FM1400" s="6">
        <v>-317940053</v>
      </c>
      <c r="FN1400" s="6">
        <v>4991580881</v>
      </c>
      <c r="FO1400" s="6">
        <v>-106576587</v>
      </c>
      <c r="FP1400" s="5"/>
      <c r="FQ1400" s="6">
        <v>-1800530847</v>
      </c>
      <c r="FR1400" s="6">
        <v>-500000000</v>
      </c>
      <c r="FS1400" s="6">
        <v>3441186477</v>
      </c>
      <c r="FT1400" s="6">
        <v>-5068783261</v>
      </c>
      <c r="FU1400" s="6">
        <v>9601694062</v>
      </c>
      <c r="FV1400" s="5"/>
      <c r="FW1400" s="5"/>
      <c r="FX1400" s="5"/>
      <c r="FY1400" s="5"/>
      <c r="FZ1400" s="5"/>
      <c r="GA1400" s="5"/>
      <c r="GB1400" s="6">
        <v>89097560</v>
      </c>
      <c r="GC1400" s="5"/>
      <c r="GD1400" s="5"/>
      <c r="GE1400" s="5"/>
      <c r="GF1400" s="5"/>
      <c r="GG1400" s="6">
        <v>89097560</v>
      </c>
      <c r="GH1400" s="5"/>
      <c r="GI1400" s="5"/>
      <c r="GJ1400" s="6">
        <v>39819868940</v>
      </c>
      <c r="GK1400" s="6">
        <v>-39387839907</v>
      </c>
      <c r="GL1400" s="5"/>
      <c r="GM1400" s="6">
        <v>-720000000</v>
      </c>
      <c r="GN1400" s="5"/>
      <c r="GO1400" s="5"/>
      <c r="GP1400" s="6">
        <v>-287970967</v>
      </c>
      <c r="GQ1400" s="6">
        <v>9402820655</v>
      </c>
      <c r="GR1400" s="6">
        <v>15362623256</v>
      </c>
      <c r="GS1400" s="5"/>
      <c r="GT1400" s="6">
        <v>24765443911</v>
      </c>
      <c r="GU1400" s="6">
        <v>10000</v>
      </c>
    </row>
    <row r="1401" spans="1:203" ht="26.25" x14ac:dyDescent="0.25">
      <c r="A1401" s="3">
        <v>1400</v>
      </c>
      <c r="B1401" s="4" t="s">
        <v>2999</v>
      </c>
      <c r="C1401" s="5" t="s">
        <v>3000</v>
      </c>
      <c r="D1401" s="5" t="s">
        <v>199</v>
      </c>
      <c r="E1401" s="5" t="s">
        <v>3000</v>
      </c>
      <c r="F1401" s="5"/>
      <c r="G1401" s="5"/>
      <c r="H1401" s="5"/>
      <c r="I1401" s="5">
        <v>2024</v>
      </c>
      <c r="J1401" s="5">
        <v>2</v>
      </c>
      <c r="K1401" s="5" t="s">
        <v>200</v>
      </c>
      <c r="L1401" s="6">
        <v>11981087599597</v>
      </c>
      <c r="M1401" s="6">
        <v>1312918037870</v>
      </c>
      <c r="N1401" s="6">
        <v>465468037870</v>
      </c>
      <c r="O1401" s="6">
        <v>847450000000</v>
      </c>
      <c r="P1401" s="6">
        <v>1942152870609</v>
      </c>
      <c r="Q1401" s="5"/>
      <c r="R1401" s="5"/>
      <c r="S1401" s="6">
        <v>1942152870609</v>
      </c>
      <c r="T1401" s="6">
        <v>3021045174093</v>
      </c>
      <c r="U1401" s="6">
        <v>3117732374681</v>
      </c>
      <c r="V1401" s="6">
        <v>96482661156</v>
      </c>
      <c r="W1401" s="5"/>
      <c r="X1401" s="5"/>
      <c r="Y1401" s="5"/>
      <c r="Z1401" s="6">
        <v>384466258718</v>
      </c>
      <c r="AA1401" s="6">
        <v>-577825851553</v>
      </c>
      <c r="AB1401" s="6">
        <v>189731091</v>
      </c>
      <c r="AC1401" s="6">
        <v>4984394916189</v>
      </c>
      <c r="AD1401" s="6">
        <v>5075327680637</v>
      </c>
      <c r="AE1401" s="6">
        <v>-90932764448</v>
      </c>
      <c r="AF1401" s="6">
        <v>720576600836</v>
      </c>
      <c r="AG1401" s="6">
        <v>127625221450</v>
      </c>
      <c r="AH1401" s="6">
        <v>568989475810</v>
      </c>
      <c r="AI1401" s="6">
        <v>23961903576</v>
      </c>
      <c r="AJ1401" s="5"/>
      <c r="AK1401" s="5"/>
      <c r="AL1401" s="6">
        <v>12698516104234</v>
      </c>
      <c r="AM1401" s="6">
        <v>65493322558</v>
      </c>
      <c r="AN1401" s="5"/>
      <c r="AO1401" s="6">
        <v>21046613341</v>
      </c>
      <c r="AP1401" s="5"/>
      <c r="AQ1401" s="5"/>
      <c r="AR1401" s="5"/>
      <c r="AS1401" s="6">
        <v>44446709217</v>
      </c>
      <c r="AT1401" s="5"/>
      <c r="AU1401" s="6">
        <v>2554291937316</v>
      </c>
      <c r="AV1401" s="6">
        <v>1723628922677</v>
      </c>
      <c r="AW1401" s="6">
        <v>12541522342640</v>
      </c>
      <c r="AX1401" s="6">
        <v>-10817893419963</v>
      </c>
      <c r="AY1401" s="5"/>
      <c r="AZ1401" s="5"/>
      <c r="BA1401" s="5"/>
      <c r="BB1401" s="6">
        <v>830663014639</v>
      </c>
      <c r="BC1401" s="6">
        <v>974350330567</v>
      </c>
      <c r="BD1401" s="6">
        <v>-143687315928</v>
      </c>
      <c r="BE1401" s="6">
        <v>77783572183</v>
      </c>
      <c r="BF1401" s="6">
        <v>192269450832</v>
      </c>
      <c r="BG1401" s="6">
        <v>-114485878649</v>
      </c>
      <c r="BH1401" s="6">
        <v>6835337928666</v>
      </c>
      <c r="BI1401" s="6">
        <v>44508357783</v>
      </c>
      <c r="BJ1401" s="6">
        <v>6790829570883</v>
      </c>
      <c r="BK1401" s="6">
        <v>2830761309435</v>
      </c>
      <c r="BL1401" s="6">
        <v>34511992908</v>
      </c>
      <c r="BM1401" s="6">
        <v>2407892338933</v>
      </c>
      <c r="BN1401" s="6">
        <v>456585944694</v>
      </c>
      <c r="BO1401" s="6">
        <v>-68228967100</v>
      </c>
      <c r="BP1401" s="5"/>
      <c r="BQ1401" s="5"/>
      <c r="BR1401" s="6">
        <v>334848034076</v>
      </c>
      <c r="BS1401" s="6">
        <v>331913968641</v>
      </c>
      <c r="BT1401" s="6">
        <v>2934065435</v>
      </c>
      <c r="BU1401" s="5"/>
      <c r="BV1401" s="5"/>
      <c r="BW1401" s="5"/>
      <c r="BX1401" s="6">
        <v>24679603703831</v>
      </c>
      <c r="BY1401" s="6">
        <v>15420615408620</v>
      </c>
      <c r="BZ1401" s="6">
        <v>12149141812785</v>
      </c>
      <c r="CA1401" s="6">
        <v>1488930939707</v>
      </c>
      <c r="CB1401" s="6">
        <v>21658114065</v>
      </c>
      <c r="CC1401" s="6">
        <v>186483684514</v>
      </c>
      <c r="CD1401" s="6">
        <v>238842314071</v>
      </c>
      <c r="CE1401" s="6">
        <v>2343262821313</v>
      </c>
      <c r="CF1401" s="5"/>
      <c r="CG1401" s="5"/>
      <c r="CH1401" s="6">
        <v>2110175884</v>
      </c>
      <c r="CI1401" s="6">
        <v>675344227788</v>
      </c>
      <c r="CJ1401" s="6">
        <v>7068531075967</v>
      </c>
      <c r="CK1401" s="6">
        <v>22978203630</v>
      </c>
      <c r="CL1401" s="6">
        <v>101000255846</v>
      </c>
      <c r="CM1401" s="5"/>
      <c r="CN1401" s="5"/>
      <c r="CO1401" s="6">
        <v>3271473595835</v>
      </c>
      <c r="CP1401" s="6">
        <v>286844551858</v>
      </c>
      <c r="CQ1401" s="5"/>
      <c r="CR1401" s="6">
        <v>559962376296</v>
      </c>
      <c r="CS1401" s="5"/>
      <c r="CT1401" s="5"/>
      <c r="CU1401" s="5"/>
      <c r="CV1401" s="6">
        <v>627559755063</v>
      </c>
      <c r="CW1401" s="6">
        <v>1712338639733</v>
      </c>
      <c r="CX1401" s="5"/>
      <c r="CY1401" s="5"/>
      <c r="CZ1401" s="6">
        <v>5590867526</v>
      </c>
      <c r="DA1401" s="6">
        <v>79177405359</v>
      </c>
      <c r="DB1401" s="5"/>
      <c r="DC1401" s="5"/>
      <c r="DD1401" s="6">
        <v>9258988295212</v>
      </c>
      <c r="DE1401" s="6">
        <v>9258988295212</v>
      </c>
      <c r="DF1401" s="6">
        <v>6780000000000</v>
      </c>
      <c r="DG1401" s="6">
        <v>6780000000000</v>
      </c>
      <c r="DH1401" s="5"/>
      <c r="DI1401" s="5"/>
      <c r="DJ1401" s="5"/>
      <c r="DK1401" s="6">
        <v>146913536252</v>
      </c>
      <c r="DL1401" s="5"/>
      <c r="DM1401" s="6">
        <v>-803624369177</v>
      </c>
      <c r="DN1401" s="6">
        <v>-252721651391</v>
      </c>
      <c r="DO1401" s="6">
        <v>417932201950</v>
      </c>
      <c r="DP1401" s="5"/>
      <c r="DQ1401" s="6">
        <v>1010075228</v>
      </c>
      <c r="DR1401" s="6">
        <v>1897761337046</v>
      </c>
      <c r="DS1401" s="6">
        <v>1735894788064</v>
      </c>
      <c r="DT1401" s="6">
        <v>161866548982</v>
      </c>
      <c r="DU1401" s="5"/>
      <c r="DV1401" s="6">
        <v>1071717165304</v>
      </c>
      <c r="DW1401" s="5"/>
      <c r="DX1401" s="5"/>
      <c r="DY1401" s="5"/>
      <c r="DZ1401" s="5"/>
      <c r="EA1401" s="6">
        <v>-1</v>
      </c>
      <c r="EB1401" s="6">
        <v>24679603703831</v>
      </c>
      <c r="EC1401" s="6">
        <v>10164044309807</v>
      </c>
      <c r="ED1401" s="6">
        <v>87343905875</v>
      </c>
      <c r="EE1401" s="6">
        <v>10076700403932</v>
      </c>
      <c r="EF1401" s="6">
        <v>9758108774004</v>
      </c>
      <c r="EG1401" s="6">
        <v>318591629928</v>
      </c>
      <c r="EH1401" s="6">
        <v>98322657503</v>
      </c>
      <c r="EI1401" s="6">
        <v>88288618121</v>
      </c>
      <c r="EJ1401" s="6">
        <v>71194342114</v>
      </c>
      <c r="EK1401" s="6">
        <v>51443251545</v>
      </c>
      <c r="EL1401" s="6">
        <v>83003654759</v>
      </c>
      <c r="EM1401" s="6">
        <v>162465748633</v>
      </c>
      <c r="EN1401" s="6">
        <v>134599517463</v>
      </c>
      <c r="EO1401" s="6">
        <v>7395116587</v>
      </c>
      <c r="EP1401" s="6">
        <v>1415077782</v>
      </c>
      <c r="EQ1401" s="6">
        <v>5980038805</v>
      </c>
      <c r="ER1401" s="5"/>
      <c r="ES1401" s="6">
        <v>140579556268</v>
      </c>
      <c r="ET1401" s="6">
        <v>10958265851</v>
      </c>
      <c r="EU1401" s="6">
        <v>-252825919</v>
      </c>
      <c r="EV1401" s="6">
        <v>129874116336</v>
      </c>
      <c r="EW1401" s="6">
        <v>4092620644</v>
      </c>
      <c r="EX1401" s="6">
        <v>125781495692</v>
      </c>
      <c r="EY1401" s="6">
        <v>186</v>
      </c>
      <c r="EZ1401" s="5"/>
      <c r="FA1401" s="6">
        <v>-251791013065</v>
      </c>
      <c r="FB1401" s="6">
        <v>360714036725</v>
      </c>
      <c r="FC1401" s="6">
        <v>-98214121037</v>
      </c>
      <c r="FD1401" s="6">
        <v>-274322911</v>
      </c>
      <c r="FE1401" s="6">
        <v>109732567582</v>
      </c>
      <c r="FF1401" s="6">
        <v>353718902891</v>
      </c>
      <c r="FG1401" s="5"/>
      <c r="FH1401" s="5"/>
      <c r="FI1401" s="5"/>
      <c r="FJ1401" s="5"/>
      <c r="FK1401" s="6">
        <v>473886050185</v>
      </c>
      <c r="FL1401" s="6">
        <v>-345042199043</v>
      </c>
      <c r="FM1401" s="6">
        <v>756143461076</v>
      </c>
      <c r="FN1401" s="6">
        <v>398487379806</v>
      </c>
      <c r="FO1401" s="6">
        <v>72649361269</v>
      </c>
      <c r="FP1401" s="5"/>
      <c r="FQ1401" s="6">
        <v>-353161085647</v>
      </c>
      <c r="FR1401" s="6">
        <v>-18214256950</v>
      </c>
      <c r="FS1401" s="6">
        <v>16390000</v>
      </c>
      <c r="FT1401" s="6">
        <v>-39895447757</v>
      </c>
      <c r="FU1401" s="6">
        <v>944869652939</v>
      </c>
      <c r="FV1401" s="6">
        <v>-63516799614</v>
      </c>
      <c r="FW1401" s="6">
        <v>1828278367</v>
      </c>
      <c r="FX1401" s="6">
        <v>-2927600000000</v>
      </c>
      <c r="FY1401" s="6">
        <v>1979704706849</v>
      </c>
      <c r="FZ1401" s="6">
        <v>-4519200000</v>
      </c>
      <c r="GA1401" s="6">
        <v>522489800</v>
      </c>
      <c r="GB1401" s="6">
        <v>263349829487</v>
      </c>
      <c r="GC1401" s="5"/>
      <c r="GD1401" s="5"/>
      <c r="GE1401" s="5"/>
      <c r="GF1401" s="5"/>
      <c r="GG1401" s="6">
        <v>-750230695111</v>
      </c>
      <c r="GH1401" s="5"/>
      <c r="GI1401" s="5"/>
      <c r="GJ1401" s="6">
        <v>22867747174344</v>
      </c>
      <c r="GK1401" s="6">
        <v>-22975623348010</v>
      </c>
      <c r="GL1401" s="5"/>
      <c r="GM1401" s="6">
        <v>-222915251987</v>
      </c>
      <c r="GN1401" s="5"/>
      <c r="GO1401" s="5"/>
      <c r="GP1401" s="6">
        <v>-330791425653</v>
      </c>
      <c r="GQ1401" s="6">
        <v>-136152467825</v>
      </c>
      <c r="GR1401" s="6">
        <v>1487755903931</v>
      </c>
      <c r="GS1401" s="6">
        <v>-62509287</v>
      </c>
      <c r="GT1401" s="6">
        <v>1351540926819</v>
      </c>
      <c r="GU1401" s="6">
        <v>9700</v>
      </c>
    </row>
    <row r="1402" spans="1:203" ht="26.25" x14ac:dyDescent="0.25">
      <c r="A1402" s="3">
        <v>1401</v>
      </c>
      <c r="B1402" s="4" t="s">
        <v>3001</v>
      </c>
      <c r="C1402" s="5" t="s">
        <v>3002</v>
      </c>
      <c r="D1402" s="5" t="s">
        <v>203</v>
      </c>
      <c r="E1402" s="5" t="s">
        <v>3002</v>
      </c>
      <c r="F1402" s="5"/>
      <c r="G1402" s="5"/>
      <c r="H1402" s="5"/>
      <c r="I1402" s="5">
        <v>2024</v>
      </c>
      <c r="J1402" s="5">
        <v>2</v>
      </c>
      <c r="K1402" s="5" t="s">
        <v>200</v>
      </c>
      <c r="L1402" s="6">
        <v>6268675561892</v>
      </c>
      <c r="M1402" s="6">
        <v>280744352457</v>
      </c>
      <c r="N1402" s="6">
        <v>272744352457</v>
      </c>
      <c r="O1402" s="6">
        <v>8000000000</v>
      </c>
      <c r="P1402" s="5"/>
      <c r="Q1402" s="5"/>
      <c r="R1402" s="5"/>
      <c r="S1402" s="6">
        <v>3968416251870</v>
      </c>
      <c r="T1402" s="6">
        <v>95626276387</v>
      </c>
      <c r="U1402" s="5"/>
      <c r="V1402" s="6">
        <v>131790384477</v>
      </c>
      <c r="W1402" s="5"/>
      <c r="X1402" s="5"/>
      <c r="Y1402" s="6">
        <v>321776100171</v>
      </c>
      <c r="Z1402" s="6">
        <v>997992171</v>
      </c>
      <c r="AA1402" s="5"/>
      <c r="AB1402" s="5"/>
      <c r="AC1402" s="5"/>
      <c r="AD1402" s="5"/>
      <c r="AE1402" s="5"/>
      <c r="AF1402" s="6">
        <v>4484798559</v>
      </c>
      <c r="AG1402" s="6">
        <v>4306323742</v>
      </c>
      <c r="AH1402" s="5"/>
      <c r="AI1402" s="5"/>
      <c r="AJ1402" s="5"/>
      <c r="AK1402" s="5"/>
      <c r="AL1402" s="6">
        <v>179992073011</v>
      </c>
      <c r="AM1402" s="5"/>
      <c r="AN1402" s="5"/>
      <c r="AO1402" s="5"/>
      <c r="AP1402" s="5"/>
      <c r="AQ1402" s="5"/>
      <c r="AR1402" s="5"/>
      <c r="AS1402" s="5"/>
      <c r="AT1402" s="5"/>
      <c r="AU1402" s="6">
        <v>18348571318</v>
      </c>
      <c r="AV1402" s="6">
        <v>10003528639</v>
      </c>
      <c r="AW1402" s="6">
        <v>33819305919</v>
      </c>
      <c r="AX1402" s="6">
        <v>-23815777280</v>
      </c>
      <c r="AY1402" s="5"/>
      <c r="AZ1402" s="5"/>
      <c r="BA1402" s="5"/>
      <c r="BB1402" s="6">
        <v>8345042679</v>
      </c>
      <c r="BC1402" s="6">
        <v>30723281909</v>
      </c>
      <c r="BD1402" s="6">
        <v>-22378239230</v>
      </c>
      <c r="BE1402" s="5"/>
      <c r="BF1402" s="5"/>
      <c r="BG1402" s="5"/>
      <c r="BH1402" s="5"/>
      <c r="BI1402" s="5"/>
      <c r="BJ1402" s="5"/>
      <c r="BK1402" s="6">
        <v>135195753943</v>
      </c>
      <c r="BL1402" s="5"/>
      <c r="BM1402" s="6">
        <v>89296577943</v>
      </c>
      <c r="BN1402" s="5"/>
      <c r="BO1402" s="5"/>
      <c r="BP1402" s="6">
        <v>45899176000</v>
      </c>
      <c r="BQ1402" s="5"/>
      <c r="BR1402" s="6">
        <v>26447747750</v>
      </c>
      <c r="BS1402" s="6">
        <v>2356147177</v>
      </c>
      <c r="BT1402" s="6">
        <v>2265634460</v>
      </c>
      <c r="BU1402" s="5"/>
      <c r="BV1402" s="6">
        <v>10063455983</v>
      </c>
      <c r="BW1402" s="5"/>
      <c r="BX1402" s="6">
        <v>6448667634903</v>
      </c>
      <c r="BY1402" s="6">
        <v>4268158312331</v>
      </c>
      <c r="BZ1402" s="6">
        <v>4253745783057</v>
      </c>
      <c r="CA1402" s="6">
        <v>190996996127</v>
      </c>
      <c r="CB1402" s="6">
        <v>12000000</v>
      </c>
      <c r="CC1402" s="6">
        <v>12111649375</v>
      </c>
      <c r="CD1402" s="6">
        <v>13377288393</v>
      </c>
      <c r="CE1402" s="6">
        <v>6287631525</v>
      </c>
      <c r="CF1402" s="5"/>
      <c r="CG1402" s="5"/>
      <c r="CH1402" s="5"/>
      <c r="CI1402" s="6">
        <v>1793929123</v>
      </c>
      <c r="CJ1402" s="6">
        <v>3999036925598</v>
      </c>
      <c r="CK1402" s="5"/>
      <c r="CL1402" s="6">
        <v>29691205028</v>
      </c>
      <c r="CM1402" s="5"/>
      <c r="CN1402" s="5"/>
      <c r="CO1402" s="6">
        <v>14412529274</v>
      </c>
      <c r="CP1402" s="5"/>
      <c r="CQ1402" s="5"/>
      <c r="CR1402" s="5"/>
      <c r="CS1402" s="5"/>
      <c r="CT1402" s="5"/>
      <c r="CU1402" s="5"/>
      <c r="CV1402" s="5"/>
      <c r="CW1402" s="5"/>
      <c r="CX1402" s="5"/>
      <c r="CY1402" s="5"/>
      <c r="CZ1402" s="6">
        <v>14412529274</v>
      </c>
      <c r="DA1402" s="5"/>
      <c r="DB1402" s="5"/>
      <c r="DC1402" s="5"/>
      <c r="DD1402" s="6">
        <v>2180509322572</v>
      </c>
      <c r="DE1402" s="6">
        <v>2180509322572</v>
      </c>
      <c r="DF1402" s="6">
        <v>1669952740000</v>
      </c>
      <c r="DG1402" s="6">
        <v>1669952740000</v>
      </c>
      <c r="DH1402" s="5"/>
      <c r="DI1402" s="6">
        <v>15261041300</v>
      </c>
      <c r="DJ1402" s="5"/>
      <c r="DK1402" s="5"/>
      <c r="DL1402" s="5"/>
      <c r="DM1402" s="5"/>
      <c r="DN1402" s="5"/>
      <c r="DO1402" s="5"/>
      <c r="DP1402" s="5"/>
      <c r="DQ1402" s="5"/>
      <c r="DR1402" s="6">
        <v>489641782232</v>
      </c>
      <c r="DS1402" s="6">
        <v>462093418042</v>
      </c>
      <c r="DT1402" s="6">
        <v>27548364190</v>
      </c>
      <c r="DU1402" s="5"/>
      <c r="DV1402" s="6">
        <v>752785439</v>
      </c>
      <c r="DW1402" s="6">
        <v>2515647373</v>
      </c>
      <c r="DX1402" s="5"/>
      <c r="DY1402" s="5"/>
      <c r="DZ1402" s="5"/>
      <c r="EA1402" s="5"/>
      <c r="EB1402" s="6">
        <v>6448667634903</v>
      </c>
      <c r="EC1402" s="6">
        <v>325364025705</v>
      </c>
      <c r="ED1402" s="5"/>
      <c r="EE1402" s="6">
        <v>325364025705</v>
      </c>
      <c r="EF1402" s="5"/>
      <c r="EG1402" s="6">
        <v>186965408587</v>
      </c>
      <c r="EH1402" s="6">
        <v>2996203590</v>
      </c>
      <c r="EI1402" s="6">
        <v>150360224563</v>
      </c>
      <c r="EJ1402" s="6">
        <v>42264189667</v>
      </c>
      <c r="EK1402" s="5"/>
      <c r="EL1402" s="5"/>
      <c r="EM1402" s="6">
        <v>16840700470</v>
      </c>
      <c r="EN1402" s="6">
        <v>22760687144</v>
      </c>
      <c r="EO1402" s="6">
        <v>5888707</v>
      </c>
      <c r="EP1402" s="6">
        <v>226133618</v>
      </c>
      <c r="EQ1402" s="6">
        <v>-220244911</v>
      </c>
      <c r="ER1402" s="5"/>
      <c r="ES1402" s="6">
        <v>22540442233</v>
      </c>
      <c r="ET1402" s="6">
        <v>13744343667</v>
      </c>
      <c r="EU1402" s="6">
        <v>-17363039215</v>
      </c>
      <c r="EV1402" s="6">
        <v>26159137781</v>
      </c>
      <c r="EW1402" s="6">
        <v>-43988510</v>
      </c>
      <c r="EX1402" s="6">
        <v>26203126291</v>
      </c>
      <c r="EY1402" s="5"/>
      <c r="EZ1402" s="5"/>
      <c r="FA1402" s="5"/>
      <c r="FB1402" s="5"/>
      <c r="FC1402" s="5"/>
      <c r="FD1402" s="5"/>
      <c r="FE1402" s="5"/>
      <c r="FF1402" s="5"/>
      <c r="FG1402" s="5"/>
      <c r="FH1402" s="5"/>
      <c r="FI1402" s="5"/>
      <c r="FJ1402" s="5"/>
      <c r="FK1402" s="5"/>
      <c r="FL1402" s="5"/>
      <c r="FM1402" s="5"/>
      <c r="FN1402" s="6">
        <v>1050787018</v>
      </c>
      <c r="FO1402" s="5"/>
      <c r="FP1402" s="5"/>
      <c r="FQ1402" s="5"/>
      <c r="FR1402" s="6">
        <v>-51584016659</v>
      </c>
      <c r="FS1402" s="5"/>
      <c r="FT1402" s="5"/>
      <c r="FU1402" s="6">
        <v>-1315455820172</v>
      </c>
      <c r="FV1402" s="6">
        <v>-4705188201</v>
      </c>
      <c r="FW1402" s="5"/>
      <c r="FX1402" s="5"/>
      <c r="FY1402" s="5"/>
      <c r="FZ1402" s="5"/>
      <c r="GA1402" s="5"/>
      <c r="GB1402" s="5"/>
      <c r="GC1402" s="5"/>
      <c r="GD1402" s="5"/>
      <c r="GE1402" s="5"/>
      <c r="GF1402" s="5"/>
      <c r="GG1402" s="6">
        <v>-4705188201</v>
      </c>
      <c r="GH1402" s="6">
        <v>14225000000</v>
      </c>
      <c r="GI1402" s="5"/>
      <c r="GJ1402" s="6">
        <v>16582398662107</v>
      </c>
      <c r="GK1402" s="6">
        <v>-15292032636297</v>
      </c>
      <c r="GL1402" s="5"/>
      <c r="GM1402" s="6">
        <v>-4613675</v>
      </c>
      <c r="GN1402" s="5"/>
      <c r="GO1402" s="5"/>
      <c r="GP1402" s="6">
        <v>1304586412135</v>
      </c>
      <c r="GQ1402" s="6">
        <v>-15574596238</v>
      </c>
      <c r="GR1402" s="6">
        <v>296711202252</v>
      </c>
      <c r="GS1402" s="5"/>
      <c r="GT1402" s="6">
        <v>281136606014</v>
      </c>
      <c r="GU1402" s="6">
        <v>19700</v>
      </c>
    </row>
    <row r="1403" spans="1:203" ht="26.25" x14ac:dyDescent="0.25">
      <c r="A1403" s="3">
        <v>1402</v>
      </c>
      <c r="B1403" s="4" t="s">
        <v>3003</v>
      </c>
      <c r="C1403" s="5" t="s">
        <v>3004</v>
      </c>
      <c r="D1403" s="5" t="s">
        <v>203</v>
      </c>
      <c r="E1403" s="5" t="s">
        <v>3004</v>
      </c>
      <c r="F1403" s="5"/>
      <c r="G1403" s="5"/>
      <c r="H1403" s="5"/>
      <c r="I1403" s="5">
        <v>2024</v>
      </c>
      <c r="J1403" s="5">
        <v>2</v>
      </c>
      <c r="K1403" s="5" t="s">
        <v>200</v>
      </c>
      <c r="L1403" s="6">
        <v>945689745127</v>
      </c>
      <c r="M1403" s="6">
        <v>143887477561</v>
      </c>
      <c r="N1403" s="6">
        <v>141872683040</v>
      </c>
      <c r="O1403" s="6">
        <v>2014794521</v>
      </c>
      <c r="P1403" s="6">
        <v>27000000000</v>
      </c>
      <c r="Q1403" s="5"/>
      <c r="R1403" s="5"/>
      <c r="S1403" s="6">
        <v>27000000000</v>
      </c>
      <c r="T1403" s="6">
        <v>204434047439</v>
      </c>
      <c r="U1403" s="6">
        <v>204382416157</v>
      </c>
      <c r="V1403" s="6">
        <v>5637467612</v>
      </c>
      <c r="W1403" s="5"/>
      <c r="X1403" s="5"/>
      <c r="Y1403" s="5"/>
      <c r="Z1403" s="6">
        <v>3673105900</v>
      </c>
      <c r="AA1403" s="6">
        <v>-9258942230</v>
      </c>
      <c r="AB1403" s="5"/>
      <c r="AC1403" s="6">
        <v>551056835540</v>
      </c>
      <c r="AD1403" s="6">
        <v>559676677303</v>
      </c>
      <c r="AE1403" s="6">
        <v>-8619841763</v>
      </c>
      <c r="AF1403" s="6">
        <v>19311384587</v>
      </c>
      <c r="AG1403" s="6">
        <v>1130896378</v>
      </c>
      <c r="AH1403" s="6">
        <v>14483553131</v>
      </c>
      <c r="AI1403" s="6">
        <v>3696935078</v>
      </c>
      <c r="AJ1403" s="5"/>
      <c r="AK1403" s="5"/>
      <c r="AL1403" s="6">
        <v>446507292064</v>
      </c>
      <c r="AM1403" s="6">
        <v>110000000</v>
      </c>
      <c r="AN1403" s="5"/>
      <c r="AO1403" s="5"/>
      <c r="AP1403" s="5"/>
      <c r="AQ1403" s="5"/>
      <c r="AR1403" s="5"/>
      <c r="AS1403" s="6">
        <v>110000000</v>
      </c>
      <c r="AT1403" s="5"/>
      <c r="AU1403" s="6">
        <v>364537677215</v>
      </c>
      <c r="AV1403" s="6">
        <v>364130718215</v>
      </c>
      <c r="AW1403" s="6">
        <v>1725913362320</v>
      </c>
      <c r="AX1403" s="6">
        <v>-1361782644105</v>
      </c>
      <c r="AY1403" s="5"/>
      <c r="AZ1403" s="5"/>
      <c r="BA1403" s="5"/>
      <c r="BB1403" s="6">
        <v>406959000</v>
      </c>
      <c r="BC1403" s="6">
        <v>1721142808</v>
      </c>
      <c r="BD1403" s="6">
        <v>-1314183808</v>
      </c>
      <c r="BE1403" s="6">
        <v>39218929190</v>
      </c>
      <c r="BF1403" s="6">
        <v>100645158769</v>
      </c>
      <c r="BG1403" s="6">
        <v>-61426229579</v>
      </c>
      <c r="BH1403" s="6">
        <v>5029096889</v>
      </c>
      <c r="BI1403" s="5"/>
      <c r="BJ1403" s="6">
        <v>5029096889</v>
      </c>
      <c r="BK1403" s="6">
        <v>12767515031</v>
      </c>
      <c r="BL1403" s="5"/>
      <c r="BM1403" s="6">
        <v>8167515031</v>
      </c>
      <c r="BN1403" s="6">
        <v>4600000000</v>
      </c>
      <c r="BO1403" s="5"/>
      <c r="BP1403" s="5"/>
      <c r="BQ1403" s="5"/>
      <c r="BR1403" s="6">
        <v>24844073739</v>
      </c>
      <c r="BS1403" s="6">
        <v>23389297143</v>
      </c>
      <c r="BT1403" s="6">
        <v>1454776596</v>
      </c>
      <c r="BU1403" s="5"/>
      <c r="BV1403" s="5"/>
      <c r="BW1403" s="5"/>
      <c r="BX1403" s="6">
        <v>1392197037191</v>
      </c>
      <c r="BY1403" s="6">
        <v>835755523189</v>
      </c>
      <c r="BZ1403" s="6">
        <v>735758683406</v>
      </c>
      <c r="CA1403" s="6">
        <v>133802158885</v>
      </c>
      <c r="CB1403" s="6">
        <v>10201860407</v>
      </c>
      <c r="CC1403" s="6">
        <v>3834362922</v>
      </c>
      <c r="CD1403" s="6">
        <v>17374518971</v>
      </c>
      <c r="CE1403" s="6">
        <v>3877619705</v>
      </c>
      <c r="CF1403" s="5"/>
      <c r="CG1403" s="5"/>
      <c r="CH1403" s="5"/>
      <c r="CI1403" s="6">
        <v>46035368336</v>
      </c>
      <c r="CJ1403" s="6">
        <v>518070743268</v>
      </c>
      <c r="CK1403" s="5"/>
      <c r="CL1403" s="6">
        <v>2562050912</v>
      </c>
      <c r="CM1403" s="5"/>
      <c r="CN1403" s="5"/>
      <c r="CO1403" s="6">
        <v>99996839783</v>
      </c>
      <c r="CP1403" s="5"/>
      <c r="CQ1403" s="5"/>
      <c r="CR1403" s="5"/>
      <c r="CS1403" s="5"/>
      <c r="CT1403" s="5"/>
      <c r="CU1403" s="5"/>
      <c r="CV1403" s="6">
        <v>28802855318</v>
      </c>
      <c r="CW1403" s="6">
        <v>71193984465</v>
      </c>
      <c r="CX1403" s="5"/>
      <c r="CY1403" s="5"/>
      <c r="CZ1403" s="5"/>
      <c r="DA1403" s="5"/>
      <c r="DB1403" s="5"/>
      <c r="DC1403" s="5"/>
      <c r="DD1403" s="6">
        <v>556441514002</v>
      </c>
      <c r="DE1403" s="6">
        <v>556441514002</v>
      </c>
      <c r="DF1403" s="6">
        <v>210000000000</v>
      </c>
      <c r="DG1403" s="6">
        <v>210000000000</v>
      </c>
      <c r="DH1403" s="5"/>
      <c r="DI1403" s="6">
        <v>3062727273</v>
      </c>
      <c r="DJ1403" s="5"/>
      <c r="DK1403" s="5"/>
      <c r="DL1403" s="5"/>
      <c r="DM1403" s="5"/>
      <c r="DN1403" s="5"/>
      <c r="DO1403" s="6">
        <v>59042458985</v>
      </c>
      <c r="DP1403" s="5"/>
      <c r="DQ1403" s="5"/>
      <c r="DR1403" s="6">
        <v>224821951509</v>
      </c>
      <c r="DS1403" s="6">
        <v>221057185777</v>
      </c>
      <c r="DT1403" s="6">
        <v>3764765732</v>
      </c>
      <c r="DU1403" s="5"/>
      <c r="DV1403" s="6">
        <v>59514376235</v>
      </c>
      <c r="DW1403" s="5"/>
      <c r="DX1403" s="5"/>
      <c r="DY1403" s="5"/>
      <c r="DZ1403" s="5"/>
      <c r="EA1403" s="5"/>
      <c r="EB1403" s="6">
        <v>1392197037191</v>
      </c>
      <c r="EC1403" s="6">
        <v>357036935294</v>
      </c>
      <c r="ED1403" s="6">
        <v>14268099</v>
      </c>
      <c r="EE1403" s="6">
        <v>357022667195</v>
      </c>
      <c r="EF1403" s="6">
        <v>310789347179</v>
      </c>
      <c r="EG1403" s="6">
        <v>46233320016</v>
      </c>
      <c r="EH1403" s="6">
        <v>2114569278</v>
      </c>
      <c r="EI1403" s="6">
        <v>13423189691</v>
      </c>
      <c r="EJ1403" s="6">
        <v>8616172498</v>
      </c>
      <c r="EK1403" s="6">
        <v>112988817</v>
      </c>
      <c r="EL1403" s="6">
        <v>3443531841</v>
      </c>
      <c r="EM1403" s="6">
        <v>29772362020</v>
      </c>
      <c r="EN1403" s="6">
        <v>1821794559</v>
      </c>
      <c r="EO1403" s="6">
        <v>1196793055</v>
      </c>
      <c r="EP1403" s="6">
        <v>106181534</v>
      </c>
      <c r="EQ1403" s="6">
        <v>1090611521</v>
      </c>
      <c r="ER1403" s="5"/>
      <c r="ES1403" s="6">
        <v>2912406080</v>
      </c>
      <c r="ET1403" s="6">
        <v>1189389376</v>
      </c>
      <c r="EU1403" s="5"/>
      <c r="EV1403" s="6">
        <v>1723016704</v>
      </c>
      <c r="EW1403" s="6">
        <v>-245801597</v>
      </c>
      <c r="EX1403" s="6">
        <v>1968818301</v>
      </c>
      <c r="EY1403" s="6">
        <v>89</v>
      </c>
      <c r="EZ1403" s="5"/>
      <c r="FA1403" s="6">
        <v>17879109780</v>
      </c>
      <c r="FB1403" s="6">
        <v>96406546415</v>
      </c>
      <c r="FC1403" s="6">
        <v>-4017245671</v>
      </c>
      <c r="FD1403" s="6">
        <v>2685485481</v>
      </c>
      <c r="FE1403" s="6">
        <v>-16030579284</v>
      </c>
      <c r="FF1403" s="6">
        <v>40664035742</v>
      </c>
      <c r="FG1403" s="5"/>
      <c r="FH1403" s="5"/>
      <c r="FI1403" s="5"/>
      <c r="FJ1403" s="5"/>
      <c r="FK1403" s="6">
        <v>137587352463</v>
      </c>
      <c r="FL1403" s="6">
        <v>33999841024</v>
      </c>
      <c r="FM1403" s="6">
        <v>-212451272</v>
      </c>
      <c r="FN1403" s="6">
        <v>-57883806582</v>
      </c>
      <c r="FO1403" s="6">
        <v>-4889636027</v>
      </c>
      <c r="FP1403" s="5"/>
      <c r="FQ1403" s="6">
        <v>-40812469126</v>
      </c>
      <c r="FR1403" s="6">
        <v>-1086161486</v>
      </c>
      <c r="FS1403" s="5"/>
      <c r="FT1403" s="6">
        <v>-10595152489</v>
      </c>
      <c r="FU1403" s="6">
        <v>56107516505</v>
      </c>
      <c r="FV1403" s="6">
        <v>-123165557719</v>
      </c>
      <c r="FW1403" s="6">
        <v>968310775</v>
      </c>
      <c r="FX1403" s="6">
        <v>-104700000000</v>
      </c>
      <c r="FY1403" s="6">
        <v>346200000000</v>
      </c>
      <c r="FZ1403" s="5"/>
      <c r="GA1403" s="5"/>
      <c r="GB1403" s="6">
        <v>27524919153</v>
      </c>
      <c r="GC1403" s="5"/>
      <c r="GD1403" s="5"/>
      <c r="GE1403" s="5"/>
      <c r="GF1403" s="5"/>
      <c r="GG1403" s="6">
        <v>146827672209</v>
      </c>
      <c r="GH1403" s="5"/>
      <c r="GI1403" s="5"/>
      <c r="GJ1403" s="6">
        <v>1051781618819</v>
      </c>
      <c r="GK1403" s="6">
        <v>-1313623226355</v>
      </c>
      <c r="GL1403" s="5"/>
      <c r="GM1403" s="6">
        <v>-54732050000</v>
      </c>
      <c r="GN1403" s="5"/>
      <c r="GO1403" s="5"/>
      <c r="GP1403" s="6">
        <v>-316573657536</v>
      </c>
      <c r="GQ1403" s="6">
        <v>-113638468822</v>
      </c>
      <c r="GR1403" s="6">
        <v>270070377523</v>
      </c>
      <c r="GS1403" s="6">
        <v>-69296235</v>
      </c>
      <c r="GT1403" s="6">
        <v>156362612466</v>
      </c>
      <c r="GU1403" s="6">
        <v>16350</v>
      </c>
    </row>
    <row r="1404" spans="1:203" x14ac:dyDescent="0.25">
      <c r="A1404" s="3">
        <v>1403</v>
      </c>
      <c r="B1404" s="4" t="s">
        <v>3005</v>
      </c>
      <c r="C1404" s="5" t="s">
        <v>3006</v>
      </c>
      <c r="D1404" s="5" t="s">
        <v>199</v>
      </c>
      <c r="E1404" s="5" t="s">
        <v>3006</v>
      </c>
      <c r="F1404" s="5"/>
      <c r="G1404" s="5"/>
      <c r="H1404" s="5"/>
      <c r="I1404" s="5">
        <v>2024</v>
      </c>
      <c r="J1404" s="5">
        <v>2</v>
      </c>
      <c r="K1404" s="5" t="s">
        <v>200</v>
      </c>
      <c r="L1404" s="5"/>
      <c r="M1404" s="5"/>
      <c r="N1404" s="5"/>
      <c r="O1404" s="5"/>
      <c r="P1404" s="5"/>
      <c r="Q1404" s="5"/>
      <c r="R1404" s="5"/>
      <c r="S1404" s="5"/>
      <c r="T1404" s="5"/>
      <c r="U1404" s="5"/>
      <c r="V1404" s="5"/>
      <c r="W1404" s="5"/>
      <c r="X1404" s="5"/>
      <c r="Y1404" s="5"/>
      <c r="Z1404" s="5"/>
      <c r="AA1404" s="5"/>
      <c r="AB1404" s="5"/>
      <c r="AC1404" s="5"/>
      <c r="AD1404" s="5"/>
      <c r="AE1404" s="5"/>
      <c r="AF1404" s="5"/>
      <c r="AG1404" s="5"/>
      <c r="AH1404" s="5"/>
      <c r="AI1404" s="5"/>
      <c r="AJ1404" s="5"/>
      <c r="AK1404" s="5"/>
      <c r="AL1404" s="5"/>
      <c r="AM1404" s="5"/>
      <c r="AN1404" s="5"/>
      <c r="AO1404" s="5"/>
      <c r="AP1404" s="5"/>
      <c r="AQ1404" s="5"/>
      <c r="AR1404" s="5"/>
      <c r="AS1404" s="5"/>
      <c r="AT1404" s="5"/>
      <c r="AU1404" s="5"/>
      <c r="AV1404" s="5"/>
      <c r="AW1404" s="5"/>
      <c r="AX1404" s="5"/>
      <c r="AY1404" s="5"/>
      <c r="AZ1404" s="5"/>
      <c r="BA1404" s="5"/>
      <c r="BB1404" s="5"/>
      <c r="BC1404" s="5"/>
      <c r="BD1404" s="5"/>
      <c r="BE1404" s="5"/>
      <c r="BF1404" s="5"/>
      <c r="BG1404" s="5"/>
      <c r="BH1404" s="5"/>
      <c r="BI1404" s="5"/>
      <c r="BJ1404" s="5"/>
      <c r="BK1404" s="5"/>
      <c r="BL1404" s="5"/>
      <c r="BM1404" s="5"/>
      <c r="BN1404" s="5"/>
      <c r="BO1404" s="5"/>
      <c r="BP1404" s="5"/>
      <c r="BQ1404" s="5"/>
      <c r="BR1404" s="5"/>
      <c r="BS1404" s="5"/>
      <c r="BT1404" s="5"/>
      <c r="BU1404" s="5"/>
      <c r="BV1404" s="5"/>
      <c r="BW1404" s="5"/>
      <c r="BX1404" s="5"/>
      <c r="BY1404" s="5"/>
      <c r="BZ1404" s="5"/>
      <c r="CA1404" s="5"/>
      <c r="CB1404" s="5"/>
      <c r="CC1404" s="5"/>
      <c r="CD1404" s="5"/>
      <c r="CE1404" s="5"/>
      <c r="CF1404" s="5"/>
      <c r="CG1404" s="5"/>
      <c r="CH1404" s="5"/>
      <c r="CI1404" s="5"/>
      <c r="CJ1404" s="5"/>
      <c r="CK1404" s="5"/>
      <c r="CL1404" s="5"/>
      <c r="CM1404" s="5"/>
      <c r="CN1404" s="5"/>
      <c r="CO1404" s="5"/>
      <c r="CP1404" s="5"/>
      <c r="CQ1404" s="5"/>
      <c r="CR1404" s="5"/>
      <c r="CS1404" s="5"/>
      <c r="CT1404" s="5"/>
      <c r="CU1404" s="5"/>
      <c r="CV1404" s="5"/>
      <c r="CW1404" s="5"/>
      <c r="CX1404" s="5"/>
      <c r="CY1404" s="5"/>
      <c r="CZ1404" s="5"/>
      <c r="DA1404" s="5"/>
      <c r="DB1404" s="5"/>
      <c r="DC1404" s="5"/>
      <c r="DD1404" s="5"/>
      <c r="DE1404" s="5"/>
      <c r="DF1404" s="5"/>
      <c r="DG1404" s="5"/>
      <c r="DH1404" s="5"/>
      <c r="DI1404" s="5"/>
      <c r="DJ1404" s="5"/>
      <c r="DK1404" s="5"/>
      <c r="DL1404" s="5"/>
      <c r="DM1404" s="5"/>
      <c r="DN1404" s="5"/>
      <c r="DO1404" s="5"/>
      <c r="DP1404" s="5"/>
      <c r="DQ1404" s="5"/>
      <c r="DR1404" s="5"/>
      <c r="DS1404" s="5"/>
      <c r="DT1404" s="5"/>
      <c r="DU1404" s="5"/>
      <c r="DV1404" s="5"/>
      <c r="DW1404" s="5"/>
      <c r="DX1404" s="5"/>
      <c r="DY1404" s="5"/>
      <c r="DZ1404" s="5"/>
      <c r="EA1404" s="5"/>
      <c r="EB1404" s="5"/>
      <c r="EC1404" s="5"/>
      <c r="ED1404" s="5"/>
      <c r="EE1404" s="5"/>
      <c r="EF1404" s="5"/>
      <c r="EG1404" s="5"/>
      <c r="EH1404" s="5"/>
      <c r="EI1404" s="5"/>
      <c r="EJ1404" s="5"/>
      <c r="EK1404" s="5"/>
      <c r="EL1404" s="5"/>
      <c r="EM1404" s="5"/>
      <c r="EN1404" s="5"/>
      <c r="EO1404" s="5"/>
      <c r="EP1404" s="5"/>
      <c r="EQ1404" s="5"/>
      <c r="ER1404" s="5"/>
      <c r="ES1404" s="5"/>
      <c r="ET1404" s="5"/>
      <c r="EU1404" s="5"/>
      <c r="EV1404" s="5"/>
      <c r="EW1404" s="5"/>
      <c r="EX1404" s="5"/>
      <c r="EY1404" s="5"/>
      <c r="EZ1404" s="5"/>
      <c r="FA1404" s="6">
        <v>4217770441</v>
      </c>
      <c r="FB1404" s="6">
        <v>2578031811</v>
      </c>
      <c r="FC1404" s="6">
        <v>397190921</v>
      </c>
      <c r="FD1404" s="6">
        <v>-1709808328</v>
      </c>
      <c r="FE1404" s="6">
        <v>-52673183</v>
      </c>
      <c r="FF1404" s="6">
        <v>2630137886</v>
      </c>
      <c r="FG1404" s="5"/>
      <c r="FH1404" s="5"/>
      <c r="FI1404" s="5"/>
      <c r="FJ1404" s="5"/>
      <c r="FK1404" s="6">
        <v>8060649548</v>
      </c>
      <c r="FL1404" s="6">
        <v>-5773106175</v>
      </c>
      <c r="FM1404" s="6">
        <v>31974272792</v>
      </c>
      <c r="FN1404" s="6">
        <v>-35639344275</v>
      </c>
      <c r="FO1404" s="6">
        <v>148824951</v>
      </c>
      <c r="FP1404" s="5"/>
      <c r="FQ1404" s="6">
        <v>-2595748887</v>
      </c>
      <c r="FR1404" s="6">
        <v>-493929909</v>
      </c>
      <c r="FS1404" s="5"/>
      <c r="FT1404" s="6">
        <v>-133992518</v>
      </c>
      <c r="FU1404" s="6">
        <v>-4452374473</v>
      </c>
      <c r="FV1404" s="6">
        <v>-1431266979</v>
      </c>
      <c r="FW1404" s="6">
        <v>7000000</v>
      </c>
      <c r="FX1404" s="5"/>
      <c r="FY1404" s="5"/>
      <c r="FZ1404" s="5"/>
      <c r="GA1404" s="5"/>
      <c r="GB1404" s="6">
        <v>31672510</v>
      </c>
      <c r="GC1404" s="5"/>
      <c r="GD1404" s="5"/>
      <c r="GE1404" s="5"/>
      <c r="GF1404" s="5"/>
      <c r="GG1404" s="6">
        <v>-1392594469</v>
      </c>
      <c r="GH1404" s="5"/>
      <c r="GI1404" s="5"/>
      <c r="GJ1404" s="6">
        <v>165819874507</v>
      </c>
      <c r="GK1404" s="6">
        <v>-152716749390</v>
      </c>
      <c r="GL1404" s="5"/>
      <c r="GM1404" s="6">
        <v>-331985000</v>
      </c>
      <c r="GN1404" s="5"/>
      <c r="GO1404" s="5"/>
      <c r="GP1404" s="6">
        <v>12771140117</v>
      </c>
      <c r="GQ1404" s="6">
        <v>6926171175</v>
      </c>
      <c r="GR1404" s="6">
        <v>16314740773</v>
      </c>
      <c r="GS1404" s="6">
        <v>795744</v>
      </c>
      <c r="GT1404" s="6">
        <v>23241707692</v>
      </c>
      <c r="GU1404" s="6">
        <v>11000</v>
      </c>
    </row>
    <row r="1405" spans="1:203" ht="26.25" x14ac:dyDescent="0.25">
      <c r="A1405" s="3">
        <v>1404</v>
      </c>
      <c r="B1405" s="4" t="s">
        <v>3007</v>
      </c>
      <c r="C1405" s="5" t="s">
        <v>3008</v>
      </c>
      <c r="D1405" s="5" t="s">
        <v>214</v>
      </c>
      <c r="E1405" s="5" t="s">
        <v>3008</v>
      </c>
      <c r="F1405" s="5"/>
      <c r="G1405" s="5"/>
      <c r="H1405" s="5"/>
      <c r="I1405" s="5">
        <v>2024</v>
      </c>
      <c r="J1405" s="5">
        <v>2</v>
      </c>
      <c r="K1405" s="5" t="s">
        <v>200</v>
      </c>
      <c r="L1405" s="6">
        <v>155316157289</v>
      </c>
      <c r="M1405" s="6">
        <v>8116126334</v>
      </c>
      <c r="N1405" s="6">
        <v>1616126334</v>
      </c>
      <c r="O1405" s="6">
        <v>6500000000</v>
      </c>
      <c r="P1405" s="5"/>
      <c r="Q1405" s="5"/>
      <c r="R1405" s="5"/>
      <c r="S1405" s="5"/>
      <c r="T1405" s="6">
        <v>146412323245</v>
      </c>
      <c r="U1405" s="6">
        <v>145628091832</v>
      </c>
      <c r="V1405" s="6">
        <v>4241326552</v>
      </c>
      <c r="W1405" s="5"/>
      <c r="X1405" s="5"/>
      <c r="Y1405" s="5"/>
      <c r="Z1405" s="6">
        <v>960491928</v>
      </c>
      <c r="AA1405" s="6">
        <v>-4417587067</v>
      </c>
      <c r="AB1405" s="5"/>
      <c r="AC1405" s="6">
        <v>7810044</v>
      </c>
      <c r="AD1405" s="6">
        <v>7810044</v>
      </c>
      <c r="AE1405" s="5"/>
      <c r="AF1405" s="6">
        <v>779897666</v>
      </c>
      <c r="AG1405" s="6">
        <v>18348000</v>
      </c>
      <c r="AH1405" s="6">
        <v>23840204</v>
      </c>
      <c r="AI1405" s="6">
        <v>737709462</v>
      </c>
      <c r="AJ1405" s="5"/>
      <c r="AK1405" s="5"/>
      <c r="AL1405" s="6">
        <v>380484248</v>
      </c>
      <c r="AM1405" s="5"/>
      <c r="AN1405" s="5"/>
      <c r="AO1405" s="5"/>
      <c r="AP1405" s="5"/>
      <c r="AQ1405" s="5"/>
      <c r="AR1405" s="5"/>
      <c r="AS1405" s="5"/>
      <c r="AT1405" s="5"/>
      <c r="AU1405" s="6">
        <v>380484248</v>
      </c>
      <c r="AV1405" s="6">
        <v>380484248</v>
      </c>
      <c r="AW1405" s="6">
        <v>19213027214</v>
      </c>
      <c r="AX1405" s="6">
        <v>-18832542966</v>
      </c>
      <c r="AY1405" s="5"/>
      <c r="AZ1405" s="5"/>
      <c r="BA1405" s="5"/>
      <c r="BB1405" s="5"/>
      <c r="BC1405" s="6">
        <v>244000000</v>
      </c>
      <c r="BD1405" s="6">
        <v>-244000000</v>
      </c>
      <c r="BE1405" s="5"/>
      <c r="BF1405" s="5"/>
      <c r="BG1405" s="5"/>
      <c r="BH1405" s="5"/>
      <c r="BI1405" s="5"/>
      <c r="BJ1405" s="5"/>
      <c r="BK1405" s="5"/>
      <c r="BL1405" s="5"/>
      <c r="BM1405" s="5"/>
      <c r="BN1405" s="5"/>
      <c r="BO1405" s="5"/>
      <c r="BP1405" s="5"/>
      <c r="BQ1405" s="5"/>
      <c r="BR1405" s="5"/>
      <c r="BS1405" s="5"/>
      <c r="BT1405" s="5"/>
      <c r="BU1405" s="5"/>
      <c r="BV1405" s="5"/>
      <c r="BW1405" s="5"/>
      <c r="BX1405" s="6">
        <v>155696641537</v>
      </c>
      <c r="BY1405" s="6">
        <v>46833975535</v>
      </c>
      <c r="BZ1405" s="6">
        <v>46833975535</v>
      </c>
      <c r="CA1405" s="6">
        <v>45462256148</v>
      </c>
      <c r="CB1405" s="5"/>
      <c r="CC1405" s="6">
        <v>202157374</v>
      </c>
      <c r="CD1405" s="6">
        <v>403693164</v>
      </c>
      <c r="CE1405" s="6">
        <v>32000000</v>
      </c>
      <c r="CF1405" s="5"/>
      <c r="CG1405" s="5"/>
      <c r="CH1405" s="6">
        <v>65909093</v>
      </c>
      <c r="CI1405" s="6">
        <v>587725507</v>
      </c>
      <c r="CJ1405" s="5"/>
      <c r="CK1405" s="5"/>
      <c r="CL1405" s="6">
        <v>80234249</v>
      </c>
      <c r="CM1405" s="5"/>
      <c r="CN1405" s="5"/>
      <c r="CO1405" s="5"/>
      <c r="CP1405" s="5"/>
      <c r="CQ1405" s="5"/>
      <c r="CR1405" s="5"/>
      <c r="CS1405" s="5"/>
      <c r="CT1405" s="5"/>
      <c r="CU1405" s="5"/>
      <c r="CV1405" s="5"/>
      <c r="CW1405" s="5"/>
      <c r="CX1405" s="5"/>
      <c r="CY1405" s="5"/>
      <c r="CZ1405" s="5"/>
      <c r="DA1405" s="5"/>
      <c r="DB1405" s="5"/>
      <c r="DC1405" s="5"/>
      <c r="DD1405" s="6">
        <v>108862666002</v>
      </c>
      <c r="DE1405" s="6">
        <v>108862666002</v>
      </c>
      <c r="DF1405" s="6">
        <v>70000000000</v>
      </c>
      <c r="DG1405" s="6">
        <v>70000000000</v>
      </c>
      <c r="DH1405" s="5"/>
      <c r="DI1405" s="6">
        <v>18200000000</v>
      </c>
      <c r="DJ1405" s="5"/>
      <c r="DK1405" s="6">
        <v>1032320000</v>
      </c>
      <c r="DL1405" s="5"/>
      <c r="DM1405" s="5"/>
      <c r="DN1405" s="5"/>
      <c r="DO1405" s="6">
        <v>24862074052</v>
      </c>
      <c r="DP1405" s="5"/>
      <c r="DQ1405" s="6">
        <v>1418399955</v>
      </c>
      <c r="DR1405" s="6">
        <v>-6650128005</v>
      </c>
      <c r="DS1405" s="6">
        <v>-4640473047</v>
      </c>
      <c r="DT1405" s="6">
        <v>-2009654958</v>
      </c>
      <c r="DU1405" s="5"/>
      <c r="DV1405" s="5"/>
      <c r="DW1405" s="5"/>
      <c r="DX1405" s="5"/>
      <c r="DY1405" s="5"/>
      <c r="DZ1405" s="5"/>
      <c r="EA1405" s="5"/>
      <c r="EB1405" s="6">
        <v>155696641537</v>
      </c>
      <c r="EC1405" s="6">
        <v>73526955204</v>
      </c>
      <c r="ED1405" s="6">
        <v>50527547</v>
      </c>
      <c r="EE1405" s="6">
        <v>73476427657</v>
      </c>
      <c r="EF1405" s="6">
        <v>65272050342</v>
      </c>
      <c r="EG1405" s="6">
        <v>8204377315</v>
      </c>
      <c r="EH1405" s="6">
        <v>94952550</v>
      </c>
      <c r="EI1405" s="6">
        <v>87215003</v>
      </c>
      <c r="EJ1405" s="6">
        <v>10547945</v>
      </c>
      <c r="EK1405" s="5"/>
      <c r="EL1405" s="6">
        <v>5667297177</v>
      </c>
      <c r="EM1405" s="6">
        <v>3641595336</v>
      </c>
      <c r="EN1405" s="6">
        <v>-1096777651</v>
      </c>
      <c r="EO1405" s="6">
        <v>1422657</v>
      </c>
      <c r="EP1405" s="6">
        <v>14186490</v>
      </c>
      <c r="EQ1405" s="6">
        <v>-12763833</v>
      </c>
      <c r="ER1405" s="5"/>
      <c r="ES1405" s="6">
        <v>-1109541484</v>
      </c>
      <c r="ET1405" s="6">
        <v>6404961</v>
      </c>
      <c r="EU1405" s="5"/>
      <c r="EV1405" s="6">
        <v>-1115946445</v>
      </c>
      <c r="EW1405" s="5"/>
      <c r="EX1405" s="6">
        <v>-1115946445</v>
      </c>
      <c r="EY1405" s="6">
        <v>-159</v>
      </c>
      <c r="EZ1405" s="5"/>
      <c r="FA1405" s="6">
        <v>-4667110049</v>
      </c>
      <c r="FB1405" s="6">
        <v>257703622</v>
      </c>
      <c r="FC1405" s="6">
        <v>1051924287</v>
      </c>
      <c r="FD1405" s="6">
        <v>3629785</v>
      </c>
      <c r="FE1405" s="6">
        <v>-568740254</v>
      </c>
      <c r="FF1405" s="6">
        <v>956356859</v>
      </c>
      <c r="FG1405" s="5"/>
      <c r="FH1405" s="5"/>
      <c r="FI1405" s="5"/>
      <c r="FJ1405" s="5"/>
      <c r="FK1405" s="6">
        <v>-2966235750</v>
      </c>
      <c r="FL1405" s="6">
        <v>54714846988</v>
      </c>
      <c r="FM1405" s="6">
        <v>5913933815</v>
      </c>
      <c r="FN1405" s="6">
        <v>-37374847869</v>
      </c>
      <c r="FO1405" s="6">
        <v>30416000</v>
      </c>
      <c r="FP1405" s="5"/>
      <c r="FQ1405" s="6">
        <v>-985433833</v>
      </c>
      <c r="FR1405" s="6">
        <v>-170652466</v>
      </c>
      <c r="FS1405" s="6">
        <v>3300000</v>
      </c>
      <c r="FT1405" s="6">
        <v>-153341000</v>
      </c>
      <c r="FU1405" s="6">
        <v>19011985885</v>
      </c>
      <c r="FV1405" s="6">
        <v>-20000000</v>
      </c>
      <c r="FW1405" s="5"/>
      <c r="FX1405" s="5"/>
      <c r="FY1405" s="5"/>
      <c r="FZ1405" s="5"/>
      <c r="GA1405" s="5"/>
      <c r="GB1405" s="6">
        <v>599050938</v>
      </c>
      <c r="GC1405" s="5"/>
      <c r="GD1405" s="5"/>
      <c r="GE1405" s="5"/>
      <c r="GF1405" s="5"/>
      <c r="GG1405" s="6">
        <v>579050938</v>
      </c>
      <c r="GH1405" s="5"/>
      <c r="GI1405" s="5"/>
      <c r="GJ1405" s="6">
        <v>38803137991</v>
      </c>
      <c r="GK1405" s="6">
        <v>-57932145174</v>
      </c>
      <c r="GL1405" s="5"/>
      <c r="GM1405" s="5"/>
      <c r="GN1405" s="5"/>
      <c r="GO1405" s="5"/>
      <c r="GP1405" s="6">
        <v>-19129007183</v>
      </c>
      <c r="GQ1405" s="6">
        <v>462029640</v>
      </c>
      <c r="GR1405" s="6">
        <v>4554265806</v>
      </c>
      <c r="GS1405" s="6">
        <v>5256879</v>
      </c>
      <c r="GT1405" s="6">
        <v>5021552325</v>
      </c>
      <c r="GU1405" s="6">
        <v>5400</v>
      </c>
    </row>
    <row r="1406" spans="1:203" ht="26.25" x14ac:dyDescent="0.25">
      <c r="A1406" s="3">
        <v>1405</v>
      </c>
      <c r="B1406" s="4" t="s">
        <v>3009</v>
      </c>
      <c r="C1406" s="5" t="s">
        <v>3010</v>
      </c>
      <c r="D1406" s="5" t="s">
        <v>203</v>
      </c>
      <c r="E1406" s="5" t="s">
        <v>3010</v>
      </c>
      <c r="F1406" s="5"/>
      <c r="G1406" s="5"/>
      <c r="H1406" s="5"/>
      <c r="I1406" s="5">
        <v>2024</v>
      </c>
      <c r="J1406" s="5">
        <v>2</v>
      </c>
      <c r="K1406" s="5" t="s">
        <v>200</v>
      </c>
      <c r="L1406" s="6">
        <v>1062482062466</v>
      </c>
      <c r="M1406" s="6">
        <v>114690068145</v>
      </c>
      <c r="N1406" s="6">
        <v>114360068145</v>
      </c>
      <c r="O1406" s="6">
        <v>330000000</v>
      </c>
      <c r="P1406" s="6">
        <v>361351981656</v>
      </c>
      <c r="Q1406" s="5"/>
      <c r="R1406" s="5"/>
      <c r="S1406" s="6">
        <v>361351981656</v>
      </c>
      <c r="T1406" s="6">
        <v>293714750468</v>
      </c>
      <c r="U1406" s="6">
        <v>277032004542</v>
      </c>
      <c r="V1406" s="6">
        <v>3918523980</v>
      </c>
      <c r="W1406" s="5"/>
      <c r="X1406" s="5"/>
      <c r="Y1406" s="5"/>
      <c r="Z1406" s="6">
        <v>13788181234</v>
      </c>
      <c r="AA1406" s="6">
        <v>-1023959288</v>
      </c>
      <c r="AB1406" s="5"/>
      <c r="AC1406" s="6">
        <v>273025211051</v>
      </c>
      <c r="AD1406" s="6">
        <v>280294886532</v>
      </c>
      <c r="AE1406" s="6">
        <v>-7269675481</v>
      </c>
      <c r="AF1406" s="6">
        <v>19700051146</v>
      </c>
      <c r="AG1406" s="6">
        <v>3222724213</v>
      </c>
      <c r="AH1406" s="6">
        <v>16320844278</v>
      </c>
      <c r="AI1406" s="5"/>
      <c r="AJ1406" s="5"/>
      <c r="AK1406" s="6">
        <v>156482655</v>
      </c>
      <c r="AL1406" s="6">
        <v>79840321252</v>
      </c>
      <c r="AM1406" s="5"/>
      <c r="AN1406" s="5"/>
      <c r="AO1406" s="5"/>
      <c r="AP1406" s="5"/>
      <c r="AQ1406" s="5"/>
      <c r="AR1406" s="5"/>
      <c r="AS1406" s="5"/>
      <c r="AT1406" s="5"/>
      <c r="AU1406" s="6">
        <v>74433731433</v>
      </c>
      <c r="AV1406" s="6">
        <v>74433731433</v>
      </c>
      <c r="AW1406" s="6">
        <v>517341439612</v>
      </c>
      <c r="AX1406" s="6">
        <v>-442907708179</v>
      </c>
      <c r="AY1406" s="5"/>
      <c r="AZ1406" s="5"/>
      <c r="BA1406" s="5"/>
      <c r="BB1406" s="5"/>
      <c r="BC1406" s="6">
        <v>1000078800</v>
      </c>
      <c r="BD1406" s="6">
        <v>-1000078800</v>
      </c>
      <c r="BE1406" s="5"/>
      <c r="BF1406" s="5"/>
      <c r="BG1406" s="5"/>
      <c r="BH1406" s="6">
        <v>300000000</v>
      </c>
      <c r="BI1406" s="5"/>
      <c r="BJ1406" s="6">
        <v>300000000</v>
      </c>
      <c r="BK1406" s="5"/>
      <c r="BL1406" s="5"/>
      <c r="BM1406" s="5"/>
      <c r="BN1406" s="5"/>
      <c r="BO1406" s="5"/>
      <c r="BP1406" s="5"/>
      <c r="BQ1406" s="5"/>
      <c r="BR1406" s="6">
        <v>5106589819</v>
      </c>
      <c r="BS1406" s="6">
        <v>4023951347</v>
      </c>
      <c r="BT1406" s="6">
        <v>1082638472</v>
      </c>
      <c r="BU1406" s="5"/>
      <c r="BV1406" s="5"/>
      <c r="BW1406" s="5"/>
      <c r="BX1406" s="6">
        <v>1142322383718</v>
      </c>
      <c r="BY1406" s="6">
        <v>636045496448</v>
      </c>
      <c r="BZ1406" s="6">
        <v>636045496448</v>
      </c>
      <c r="CA1406" s="6">
        <v>14674311326</v>
      </c>
      <c r="CB1406" s="6">
        <v>78105198956</v>
      </c>
      <c r="CC1406" s="6">
        <v>5518436272</v>
      </c>
      <c r="CD1406" s="6">
        <v>5970043136</v>
      </c>
      <c r="CE1406" s="6">
        <v>6283064110</v>
      </c>
      <c r="CF1406" s="5"/>
      <c r="CG1406" s="5"/>
      <c r="CH1406" s="5"/>
      <c r="CI1406" s="6">
        <v>13067448367</v>
      </c>
      <c r="CJ1406" s="6">
        <v>512426994281</v>
      </c>
      <c r="CK1406" s="5"/>
      <c r="CL1406" s="5"/>
      <c r="CM1406" s="5"/>
      <c r="CN1406" s="5"/>
      <c r="CO1406" s="5"/>
      <c r="CP1406" s="5"/>
      <c r="CQ1406" s="5"/>
      <c r="CR1406" s="5"/>
      <c r="CS1406" s="5"/>
      <c r="CT1406" s="5"/>
      <c r="CU1406" s="5"/>
      <c r="CV1406" s="5"/>
      <c r="CW1406" s="5"/>
      <c r="CX1406" s="5"/>
      <c r="CY1406" s="5"/>
      <c r="CZ1406" s="5"/>
      <c r="DA1406" s="5"/>
      <c r="DB1406" s="5"/>
      <c r="DC1406" s="5"/>
      <c r="DD1406" s="6">
        <v>506276887270</v>
      </c>
      <c r="DE1406" s="6">
        <v>506276887270</v>
      </c>
      <c r="DF1406" s="6">
        <v>306899450637</v>
      </c>
      <c r="DG1406" s="6">
        <v>306899450637</v>
      </c>
      <c r="DH1406" s="5"/>
      <c r="DI1406" s="5"/>
      <c r="DJ1406" s="5"/>
      <c r="DK1406" s="5"/>
      <c r="DL1406" s="6">
        <v>-272840000</v>
      </c>
      <c r="DM1406" s="5"/>
      <c r="DN1406" s="5"/>
      <c r="DO1406" s="6">
        <v>104304882632</v>
      </c>
      <c r="DP1406" s="5"/>
      <c r="DQ1406" s="5"/>
      <c r="DR1406" s="6">
        <v>95345394001</v>
      </c>
      <c r="DS1406" s="6">
        <v>61108955245</v>
      </c>
      <c r="DT1406" s="6">
        <v>34236438756</v>
      </c>
      <c r="DU1406" s="5"/>
      <c r="DV1406" s="5"/>
      <c r="DW1406" s="5"/>
      <c r="DX1406" s="5"/>
      <c r="DY1406" s="5"/>
      <c r="DZ1406" s="5"/>
      <c r="EA1406" s="5"/>
      <c r="EB1406" s="6">
        <v>1142322383718</v>
      </c>
      <c r="EC1406" s="6">
        <v>482542991958</v>
      </c>
      <c r="ED1406" s="5"/>
      <c r="EE1406" s="6">
        <v>482542991958</v>
      </c>
      <c r="EF1406" s="6">
        <v>438097113359</v>
      </c>
      <c r="EG1406" s="6">
        <v>44445878599</v>
      </c>
      <c r="EH1406" s="6">
        <v>8362419943</v>
      </c>
      <c r="EI1406" s="6">
        <v>9196580441</v>
      </c>
      <c r="EJ1406" s="6">
        <v>6174504770</v>
      </c>
      <c r="EK1406" s="5"/>
      <c r="EL1406" s="6">
        <v>8460454126</v>
      </c>
      <c r="EM1406" s="6">
        <v>10814202111</v>
      </c>
      <c r="EN1406" s="6">
        <v>24337061864</v>
      </c>
      <c r="EO1406" s="6">
        <v>265867652</v>
      </c>
      <c r="EP1406" s="6">
        <v>482824411</v>
      </c>
      <c r="EQ1406" s="6">
        <v>-216956759</v>
      </c>
      <c r="ER1406" s="5"/>
      <c r="ES1406" s="6">
        <v>24120105105</v>
      </c>
      <c r="ET1406" s="6">
        <v>5375314220</v>
      </c>
      <c r="EU1406" s="6">
        <v>-546047264</v>
      </c>
      <c r="EV1406" s="6">
        <v>19290838149</v>
      </c>
      <c r="EW1406" s="5"/>
      <c r="EX1406" s="6">
        <v>19290838149</v>
      </c>
      <c r="EY1406" s="5"/>
      <c r="EZ1406" s="5"/>
      <c r="FA1406" s="6">
        <v>17851616997</v>
      </c>
      <c r="FB1406" s="6">
        <v>13453535724</v>
      </c>
      <c r="FC1406" s="6">
        <v>-486600382</v>
      </c>
      <c r="FD1406" s="6">
        <v>-3424201713</v>
      </c>
      <c r="FE1406" s="6">
        <v>-13582560383</v>
      </c>
      <c r="FF1406" s="6">
        <v>26324292808</v>
      </c>
      <c r="FG1406" s="5"/>
      <c r="FH1406" s="5"/>
      <c r="FI1406" s="5"/>
      <c r="FJ1406" s="5"/>
      <c r="FK1406" s="6">
        <v>40136083051</v>
      </c>
      <c r="FL1406" s="6">
        <v>93958471990</v>
      </c>
      <c r="FM1406" s="6">
        <v>79618721762</v>
      </c>
      <c r="FN1406" s="6">
        <v>-376039327</v>
      </c>
      <c r="FO1406" s="6">
        <v>1449801300</v>
      </c>
      <c r="FP1406" s="5"/>
      <c r="FQ1406" s="6">
        <v>-27858296903</v>
      </c>
      <c r="FR1406" s="6">
        <v>-11884269103</v>
      </c>
      <c r="FS1406" s="5"/>
      <c r="FT1406" s="6">
        <v>-814730413</v>
      </c>
      <c r="FU1406" s="6">
        <v>174229742357</v>
      </c>
      <c r="FV1406" s="6">
        <v>-7845068280</v>
      </c>
      <c r="FW1406" s="6">
        <v>400000000</v>
      </c>
      <c r="FX1406" s="6">
        <v>-413063515063</v>
      </c>
      <c r="FY1406" s="6">
        <v>289131663760</v>
      </c>
      <c r="FZ1406" s="5"/>
      <c r="GA1406" s="5"/>
      <c r="GB1406" s="6">
        <v>11908065089</v>
      </c>
      <c r="GC1406" s="5"/>
      <c r="GD1406" s="5"/>
      <c r="GE1406" s="5"/>
      <c r="GF1406" s="5"/>
      <c r="GG1406" s="6">
        <v>-119468854494</v>
      </c>
      <c r="GH1406" s="5"/>
      <c r="GI1406" s="5"/>
      <c r="GJ1406" s="6">
        <v>1231824061373</v>
      </c>
      <c r="GK1406" s="6">
        <v>-1315827323484</v>
      </c>
      <c r="GL1406" s="5"/>
      <c r="GM1406" s="6">
        <v>-12272232800</v>
      </c>
      <c r="GN1406" s="5"/>
      <c r="GO1406" s="5"/>
      <c r="GP1406" s="6">
        <v>-96275494911</v>
      </c>
      <c r="GQ1406" s="6">
        <v>-41514607048</v>
      </c>
      <c r="GR1406" s="6">
        <v>89646925771</v>
      </c>
      <c r="GS1406" s="6">
        <v>220174</v>
      </c>
      <c r="GT1406" s="6">
        <v>48132538897</v>
      </c>
      <c r="GU1406" s="6">
        <v>13150</v>
      </c>
    </row>
    <row r="1407" spans="1:203" x14ac:dyDescent="0.25">
      <c r="A1407" s="3">
        <v>1406</v>
      </c>
      <c r="B1407" s="4" t="s">
        <v>3011</v>
      </c>
      <c r="C1407" s="5" t="s">
        <v>3012</v>
      </c>
      <c r="D1407" s="5" t="s">
        <v>199</v>
      </c>
      <c r="E1407" s="5" t="s">
        <v>3012</v>
      </c>
      <c r="F1407" s="5"/>
      <c r="G1407" s="5"/>
      <c r="H1407" s="5"/>
      <c r="I1407" s="5">
        <v>2024</v>
      </c>
      <c r="J1407" s="5">
        <v>2</v>
      </c>
      <c r="K1407" s="5" t="s">
        <v>200</v>
      </c>
      <c r="L1407" s="5"/>
      <c r="M1407" s="5"/>
      <c r="N1407" s="5"/>
      <c r="O1407" s="5"/>
      <c r="P1407" s="5"/>
      <c r="Q1407" s="5"/>
      <c r="R1407" s="5"/>
      <c r="S1407" s="5"/>
      <c r="T1407" s="5"/>
      <c r="U1407" s="5"/>
      <c r="V1407" s="5"/>
      <c r="W1407" s="5"/>
      <c r="X1407" s="5"/>
      <c r="Y1407" s="5"/>
      <c r="Z1407" s="5"/>
      <c r="AA1407" s="5"/>
      <c r="AB1407" s="5"/>
      <c r="AC1407" s="5"/>
      <c r="AD1407" s="5"/>
      <c r="AE1407" s="5"/>
      <c r="AF1407" s="5"/>
      <c r="AG1407" s="5"/>
      <c r="AH1407" s="5"/>
      <c r="AI1407" s="5"/>
      <c r="AJ1407" s="5"/>
      <c r="AK1407" s="5"/>
      <c r="AL1407" s="5"/>
      <c r="AM1407" s="5"/>
      <c r="AN1407" s="5"/>
      <c r="AO1407" s="5"/>
      <c r="AP1407" s="5"/>
      <c r="AQ1407" s="5"/>
      <c r="AR1407" s="5"/>
      <c r="AS1407" s="5"/>
      <c r="AT1407" s="5"/>
      <c r="AU1407" s="5"/>
      <c r="AV1407" s="5"/>
      <c r="AW1407" s="5"/>
      <c r="AX1407" s="5"/>
      <c r="AY1407" s="5"/>
      <c r="AZ1407" s="5"/>
      <c r="BA1407" s="5"/>
      <c r="BB1407" s="5"/>
      <c r="BC1407" s="5"/>
      <c r="BD1407" s="5"/>
      <c r="BE1407" s="5"/>
      <c r="BF1407" s="5"/>
      <c r="BG1407" s="5"/>
      <c r="BH1407" s="5"/>
      <c r="BI1407" s="5"/>
      <c r="BJ1407" s="5"/>
      <c r="BK1407" s="5"/>
      <c r="BL1407" s="5"/>
      <c r="BM1407" s="5"/>
      <c r="BN1407" s="5"/>
      <c r="BO1407" s="5"/>
      <c r="BP1407" s="5"/>
      <c r="BQ1407" s="5"/>
      <c r="BR1407" s="5"/>
      <c r="BS1407" s="5"/>
      <c r="BT1407" s="5"/>
      <c r="BU1407" s="5"/>
      <c r="BV1407" s="5"/>
      <c r="BW1407" s="5"/>
      <c r="BX1407" s="5"/>
      <c r="BY1407" s="5"/>
      <c r="BZ1407" s="5"/>
      <c r="CA1407" s="5"/>
      <c r="CB1407" s="5"/>
      <c r="CC1407" s="5"/>
      <c r="CD1407" s="5"/>
      <c r="CE1407" s="5"/>
      <c r="CF1407" s="5"/>
      <c r="CG1407" s="5"/>
      <c r="CH1407" s="5"/>
      <c r="CI1407" s="5"/>
      <c r="CJ1407" s="5"/>
      <c r="CK1407" s="5"/>
      <c r="CL1407" s="5"/>
      <c r="CM1407" s="5"/>
      <c r="CN1407" s="5"/>
      <c r="CO1407" s="5"/>
      <c r="CP1407" s="5"/>
      <c r="CQ1407" s="5"/>
      <c r="CR1407" s="5"/>
      <c r="CS1407" s="5"/>
      <c r="CT1407" s="5"/>
      <c r="CU1407" s="5"/>
      <c r="CV1407" s="5"/>
      <c r="CW1407" s="5"/>
      <c r="CX1407" s="5"/>
      <c r="CY1407" s="5"/>
      <c r="CZ1407" s="5"/>
      <c r="DA1407" s="5"/>
      <c r="DB1407" s="5"/>
      <c r="DC1407" s="5"/>
      <c r="DD1407" s="5"/>
      <c r="DE1407" s="5"/>
      <c r="DF1407" s="5"/>
      <c r="DG1407" s="5"/>
      <c r="DH1407" s="5"/>
      <c r="DI1407" s="5"/>
      <c r="DJ1407" s="5"/>
      <c r="DK1407" s="5"/>
      <c r="DL1407" s="5"/>
      <c r="DM1407" s="5"/>
      <c r="DN1407" s="5"/>
      <c r="DO1407" s="5"/>
      <c r="DP1407" s="5"/>
      <c r="DQ1407" s="5"/>
      <c r="DR1407" s="5"/>
      <c r="DS1407" s="5"/>
      <c r="DT1407" s="5"/>
      <c r="DU1407" s="5"/>
      <c r="DV1407" s="5"/>
      <c r="DW1407" s="5"/>
      <c r="DX1407" s="5"/>
      <c r="DY1407" s="5"/>
      <c r="DZ1407" s="5"/>
      <c r="EA1407" s="5"/>
      <c r="EB1407" s="5"/>
      <c r="EC1407" s="5"/>
      <c r="ED1407" s="5"/>
      <c r="EE1407" s="5"/>
      <c r="EF1407" s="5"/>
      <c r="EG1407" s="5"/>
      <c r="EH1407" s="5"/>
      <c r="EI1407" s="5"/>
      <c r="EJ1407" s="5"/>
      <c r="EK1407" s="5"/>
      <c r="EL1407" s="5"/>
      <c r="EM1407" s="5"/>
      <c r="EN1407" s="5"/>
      <c r="EO1407" s="5"/>
      <c r="EP1407" s="5"/>
      <c r="EQ1407" s="5"/>
      <c r="ER1407" s="5"/>
      <c r="ES1407" s="5"/>
      <c r="ET1407" s="5"/>
      <c r="EU1407" s="5"/>
      <c r="EV1407" s="5"/>
      <c r="EW1407" s="5"/>
      <c r="EX1407" s="5"/>
      <c r="EY1407" s="5"/>
      <c r="EZ1407" s="5"/>
      <c r="FA1407" s="5"/>
      <c r="FB1407" s="5"/>
      <c r="FC1407" s="5"/>
      <c r="FD1407" s="5"/>
      <c r="FE1407" s="5"/>
      <c r="FF1407" s="5"/>
      <c r="FG1407" s="5"/>
      <c r="FH1407" s="5"/>
      <c r="FI1407" s="5"/>
      <c r="FJ1407" s="5"/>
      <c r="FK1407" s="5"/>
      <c r="FL1407" s="5"/>
      <c r="FM1407" s="5"/>
      <c r="FN1407" s="5"/>
      <c r="FO1407" s="5"/>
      <c r="FP1407" s="5"/>
      <c r="FQ1407" s="5"/>
      <c r="FR1407" s="6">
        <v>-22230130</v>
      </c>
      <c r="FS1407" s="6">
        <v>233578082</v>
      </c>
      <c r="FT1407" s="6">
        <v>-12644000855</v>
      </c>
      <c r="FU1407" s="6">
        <v>-1955445094</v>
      </c>
      <c r="FV1407" s="6">
        <v>-1031818181</v>
      </c>
      <c r="FW1407" s="5"/>
      <c r="FX1407" s="5"/>
      <c r="FY1407" s="5"/>
      <c r="FZ1407" s="5"/>
      <c r="GA1407" s="5"/>
      <c r="GB1407" s="6">
        <v>916801924</v>
      </c>
      <c r="GC1407" s="5"/>
      <c r="GD1407" s="5"/>
      <c r="GE1407" s="5"/>
      <c r="GF1407" s="5"/>
      <c r="GG1407" s="6">
        <v>-115016257</v>
      </c>
      <c r="GH1407" s="5"/>
      <c r="GI1407" s="5"/>
      <c r="GJ1407" s="6">
        <v>4072015720</v>
      </c>
      <c r="GK1407" s="6">
        <v>-2072015720</v>
      </c>
      <c r="GL1407" s="5"/>
      <c r="GM1407" s="5"/>
      <c r="GN1407" s="5"/>
      <c r="GO1407" s="5"/>
      <c r="GP1407" s="6">
        <v>2000000000</v>
      </c>
      <c r="GQ1407" s="6">
        <v>-70461351</v>
      </c>
      <c r="GR1407" s="6">
        <v>5494560267</v>
      </c>
      <c r="GS1407" s="5"/>
      <c r="GT1407" s="6">
        <v>5424098916</v>
      </c>
      <c r="GU1407" s="6">
        <v>6000</v>
      </c>
    </row>
    <row r="1408" spans="1:203" ht="39" x14ac:dyDescent="0.25">
      <c r="A1408" s="3">
        <v>1407</v>
      </c>
      <c r="B1408" s="4" t="s">
        <v>3013</v>
      </c>
      <c r="C1408" s="5" t="s">
        <v>3014</v>
      </c>
      <c r="D1408" s="5" t="s">
        <v>199</v>
      </c>
      <c r="E1408" s="5" t="s">
        <v>3014</v>
      </c>
      <c r="F1408" s="5"/>
      <c r="G1408" s="5"/>
      <c r="H1408" s="5"/>
      <c r="I1408" s="5">
        <v>2024</v>
      </c>
      <c r="J1408" s="5">
        <v>2</v>
      </c>
      <c r="K1408" s="5" t="s">
        <v>200</v>
      </c>
      <c r="L1408" s="6">
        <v>502790065841</v>
      </c>
      <c r="M1408" s="6">
        <v>28768631917</v>
      </c>
      <c r="N1408" s="6">
        <v>28768631917</v>
      </c>
      <c r="O1408" s="5"/>
      <c r="P1408" s="6">
        <v>18000000000</v>
      </c>
      <c r="Q1408" s="5"/>
      <c r="R1408" s="5"/>
      <c r="S1408" s="6">
        <v>18000000000</v>
      </c>
      <c r="T1408" s="6">
        <v>128364936531</v>
      </c>
      <c r="U1408" s="6">
        <v>84551450860</v>
      </c>
      <c r="V1408" s="6">
        <v>26814388051</v>
      </c>
      <c r="W1408" s="5"/>
      <c r="X1408" s="5"/>
      <c r="Y1408" s="5"/>
      <c r="Z1408" s="6">
        <v>50468386606</v>
      </c>
      <c r="AA1408" s="6">
        <v>-33469288986</v>
      </c>
      <c r="AB1408" s="5"/>
      <c r="AC1408" s="6">
        <v>312094219431</v>
      </c>
      <c r="AD1408" s="6">
        <v>312094219431</v>
      </c>
      <c r="AE1408" s="5"/>
      <c r="AF1408" s="6">
        <v>15562277962</v>
      </c>
      <c r="AG1408" s="6">
        <v>36728315</v>
      </c>
      <c r="AH1408" s="6">
        <v>1718106537</v>
      </c>
      <c r="AI1408" s="6">
        <v>13807443110</v>
      </c>
      <c r="AJ1408" s="5"/>
      <c r="AK1408" s="5"/>
      <c r="AL1408" s="6">
        <v>426709006311</v>
      </c>
      <c r="AM1408" s="6">
        <v>7716127649</v>
      </c>
      <c r="AN1408" s="5"/>
      <c r="AO1408" s="5"/>
      <c r="AP1408" s="5"/>
      <c r="AQ1408" s="5"/>
      <c r="AR1408" s="5"/>
      <c r="AS1408" s="6">
        <v>7716127649</v>
      </c>
      <c r="AT1408" s="5"/>
      <c r="AU1408" s="6">
        <v>370343422881</v>
      </c>
      <c r="AV1408" s="6">
        <v>354529504610</v>
      </c>
      <c r="AW1408" s="6">
        <v>532655390947</v>
      </c>
      <c r="AX1408" s="6">
        <v>-178125886337</v>
      </c>
      <c r="AY1408" s="5"/>
      <c r="AZ1408" s="5"/>
      <c r="BA1408" s="5"/>
      <c r="BB1408" s="6">
        <v>15813918271</v>
      </c>
      <c r="BC1408" s="6">
        <v>21936411764</v>
      </c>
      <c r="BD1408" s="6">
        <v>-6122493493</v>
      </c>
      <c r="BE1408" s="6">
        <v>33015945063</v>
      </c>
      <c r="BF1408" s="6">
        <v>116544873117</v>
      </c>
      <c r="BG1408" s="6">
        <v>-83528928054</v>
      </c>
      <c r="BH1408" s="6">
        <v>13123013872</v>
      </c>
      <c r="BI1408" s="6">
        <v>7521166445</v>
      </c>
      <c r="BJ1408" s="6">
        <v>5601847427</v>
      </c>
      <c r="BK1408" s="6">
        <v>17699</v>
      </c>
      <c r="BL1408" s="5"/>
      <c r="BM1408" s="5"/>
      <c r="BN1408" s="6">
        <v>17699</v>
      </c>
      <c r="BO1408" s="5"/>
      <c r="BP1408" s="5"/>
      <c r="BQ1408" s="5"/>
      <c r="BR1408" s="6">
        <v>2510479147</v>
      </c>
      <c r="BS1408" s="6">
        <v>2510479147</v>
      </c>
      <c r="BT1408" s="5"/>
      <c r="BU1408" s="5"/>
      <c r="BV1408" s="5"/>
      <c r="BW1408" s="5"/>
      <c r="BX1408" s="6">
        <v>929499072152</v>
      </c>
      <c r="BY1408" s="6">
        <v>708278372290</v>
      </c>
      <c r="BZ1408" s="6">
        <v>584141740377</v>
      </c>
      <c r="CA1408" s="6">
        <v>79052311038</v>
      </c>
      <c r="CB1408" s="6">
        <v>92807640564</v>
      </c>
      <c r="CC1408" s="6">
        <v>5547078475</v>
      </c>
      <c r="CD1408" s="6">
        <v>7093587571</v>
      </c>
      <c r="CE1408" s="6">
        <v>18564657211</v>
      </c>
      <c r="CF1408" s="5"/>
      <c r="CG1408" s="5"/>
      <c r="CH1408" s="5"/>
      <c r="CI1408" s="6">
        <v>213808905668</v>
      </c>
      <c r="CJ1408" s="6">
        <v>167267559850</v>
      </c>
      <c r="CK1408" s="5"/>
      <c r="CL1408" s="5"/>
      <c r="CM1408" s="5"/>
      <c r="CN1408" s="5"/>
      <c r="CO1408" s="6">
        <v>124136631913</v>
      </c>
      <c r="CP1408" s="5"/>
      <c r="CQ1408" s="5"/>
      <c r="CR1408" s="5"/>
      <c r="CS1408" s="5"/>
      <c r="CT1408" s="5"/>
      <c r="CU1408" s="5"/>
      <c r="CV1408" s="6">
        <v>56336122942</v>
      </c>
      <c r="CW1408" s="6">
        <v>53800508971</v>
      </c>
      <c r="CX1408" s="5"/>
      <c r="CY1408" s="5"/>
      <c r="CZ1408" s="6">
        <v>14000000000</v>
      </c>
      <c r="DA1408" s="5"/>
      <c r="DB1408" s="5"/>
      <c r="DC1408" s="5"/>
      <c r="DD1408" s="6">
        <v>221220699862</v>
      </c>
      <c r="DE1408" s="6">
        <v>221220699862</v>
      </c>
      <c r="DF1408" s="6">
        <v>350000000000</v>
      </c>
      <c r="DG1408" s="6">
        <v>350000000000</v>
      </c>
      <c r="DH1408" s="5"/>
      <c r="DI1408" s="6">
        <v>2035658847</v>
      </c>
      <c r="DJ1408" s="5"/>
      <c r="DK1408" s="5"/>
      <c r="DL1408" s="6">
        <v>-1686409906</v>
      </c>
      <c r="DM1408" s="5"/>
      <c r="DN1408" s="5"/>
      <c r="DO1408" s="6">
        <v>16710322535</v>
      </c>
      <c r="DP1408" s="5"/>
      <c r="DQ1408" s="6">
        <v>2626918076</v>
      </c>
      <c r="DR1408" s="6">
        <v>-172812173079</v>
      </c>
      <c r="DS1408" s="6">
        <v>-147240979053</v>
      </c>
      <c r="DT1408" s="6">
        <v>-25571194026</v>
      </c>
      <c r="DU1408" s="5"/>
      <c r="DV1408" s="6">
        <v>24346383389</v>
      </c>
      <c r="DW1408" s="5"/>
      <c r="DX1408" s="5"/>
      <c r="DY1408" s="5"/>
      <c r="DZ1408" s="5"/>
      <c r="EA1408" s="5"/>
      <c r="EB1408" s="6">
        <v>929499072152</v>
      </c>
      <c r="EC1408" s="6">
        <v>65603035858</v>
      </c>
      <c r="ED1408" s="5"/>
      <c r="EE1408" s="6">
        <v>65603035858</v>
      </c>
      <c r="EF1408" s="6">
        <v>65128180746</v>
      </c>
      <c r="EG1408" s="6">
        <v>474855112</v>
      </c>
      <c r="EH1408" s="6">
        <v>11875425</v>
      </c>
      <c r="EI1408" s="6">
        <v>8289345972</v>
      </c>
      <c r="EJ1408" s="6">
        <v>8289345972</v>
      </c>
      <c r="EK1408" s="5"/>
      <c r="EL1408" s="6">
        <v>372890182</v>
      </c>
      <c r="EM1408" s="6">
        <v>3805065629</v>
      </c>
      <c r="EN1408" s="6">
        <v>-11980571246</v>
      </c>
      <c r="EO1408" s="6">
        <v>889659605</v>
      </c>
      <c r="EP1408" s="6">
        <v>3245608363</v>
      </c>
      <c r="EQ1408" s="6">
        <v>-2355948758</v>
      </c>
      <c r="ER1408" s="5"/>
      <c r="ES1408" s="6">
        <v>-14336520004</v>
      </c>
      <c r="ET1408" s="5"/>
      <c r="EU1408" s="6">
        <v>165390753</v>
      </c>
      <c r="EV1408" s="6">
        <v>-14501910757</v>
      </c>
      <c r="EW1408" s="6">
        <v>-1853108332</v>
      </c>
      <c r="EX1408" s="6">
        <v>-12648802425</v>
      </c>
      <c r="EY1408" s="6">
        <v>-364</v>
      </c>
      <c r="EZ1408" s="5"/>
      <c r="FA1408" s="6">
        <v>-76978013251</v>
      </c>
      <c r="FB1408" s="6">
        <v>23353666641</v>
      </c>
      <c r="FC1408" s="6">
        <v>2369512857</v>
      </c>
      <c r="FD1408" s="5"/>
      <c r="FE1408" s="6">
        <v>271722060</v>
      </c>
      <c r="FF1408" s="6">
        <v>30093024752</v>
      </c>
      <c r="FG1408" s="5"/>
      <c r="FH1408" s="5"/>
      <c r="FI1408" s="5"/>
      <c r="FJ1408" s="5"/>
      <c r="FK1408" s="6">
        <v>-20890086941</v>
      </c>
      <c r="FL1408" s="6">
        <v>22659955542</v>
      </c>
      <c r="FM1408" s="6">
        <v>-13058718110</v>
      </c>
      <c r="FN1408" s="6">
        <v>-18762274577</v>
      </c>
      <c r="FO1408" s="6">
        <v>1336050390</v>
      </c>
      <c r="FP1408" s="5"/>
      <c r="FQ1408" s="6">
        <v>6030552669</v>
      </c>
      <c r="FR1408" s="6">
        <v>-141966179</v>
      </c>
      <c r="FS1408" s="5"/>
      <c r="FT1408" s="6">
        <v>-1496250</v>
      </c>
      <c r="FU1408" s="6">
        <v>-22827983456</v>
      </c>
      <c r="FV1408" s="5"/>
      <c r="FW1408" s="6">
        <v>1489164981</v>
      </c>
      <c r="FX1408" s="5"/>
      <c r="FY1408" s="5"/>
      <c r="FZ1408" s="5"/>
      <c r="GA1408" s="5"/>
      <c r="GB1408" s="6">
        <v>694630671</v>
      </c>
      <c r="GC1408" s="5"/>
      <c r="GD1408" s="5"/>
      <c r="GE1408" s="5"/>
      <c r="GF1408" s="5"/>
      <c r="GG1408" s="6">
        <v>2183795652</v>
      </c>
      <c r="GH1408" s="5"/>
      <c r="GI1408" s="5"/>
      <c r="GJ1408" s="6">
        <v>58524785433</v>
      </c>
      <c r="GK1408" s="6">
        <v>-42044701069</v>
      </c>
      <c r="GL1408" s="5"/>
      <c r="GM1408" s="5"/>
      <c r="GN1408" s="5"/>
      <c r="GO1408" s="5"/>
      <c r="GP1408" s="6">
        <v>16480084364</v>
      </c>
      <c r="GQ1408" s="6">
        <v>-4164103440</v>
      </c>
      <c r="GR1408" s="6">
        <v>14338241741</v>
      </c>
      <c r="GS1408" s="5"/>
      <c r="GT1408" s="6">
        <v>10174138301</v>
      </c>
      <c r="GU1408" s="6">
        <v>3800</v>
      </c>
    </row>
    <row r="1409" spans="1:203" x14ac:dyDescent="0.25">
      <c r="A1409" s="3">
        <v>1408</v>
      </c>
      <c r="B1409" s="4" t="s">
        <v>3015</v>
      </c>
      <c r="C1409" s="5" t="s">
        <v>3016</v>
      </c>
      <c r="D1409" s="5" t="s">
        <v>199</v>
      </c>
      <c r="E1409" s="5" t="s">
        <v>3016</v>
      </c>
      <c r="F1409" s="5"/>
      <c r="G1409" s="5"/>
      <c r="H1409" s="5"/>
      <c r="I1409" s="5">
        <v>2024</v>
      </c>
      <c r="J1409" s="5">
        <v>2</v>
      </c>
      <c r="K1409" s="5" t="s">
        <v>200</v>
      </c>
      <c r="L1409" s="6">
        <v>275763496564</v>
      </c>
      <c r="M1409" s="6">
        <v>6581006114</v>
      </c>
      <c r="N1409" s="6">
        <v>581006114</v>
      </c>
      <c r="O1409" s="6">
        <v>6000000000</v>
      </c>
      <c r="P1409" s="5"/>
      <c r="Q1409" s="5"/>
      <c r="R1409" s="5"/>
      <c r="S1409" s="5"/>
      <c r="T1409" s="6">
        <v>84186631189</v>
      </c>
      <c r="U1409" s="6">
        <v>79916635924</v>
      </c>
      <c r="V1409" s="6">
        <v>58250000</v>
      </c>
      <c r="W1409" s="5"/>
      <c r="X1409" s="5"/>
      <c r="Y1409" s="5"/>
      <c r="Z1409" s="6">
        <v>4211745265</v>
      </c>
      <c r="AA1409" s="5"/>
      <c r="AB1409" s="5"/>
      <c r="AC1409" s="6">
        <v>184780698057</v>
      </c>
      <c r="AD1409" s="6">
        <v>184780698057</v>
      </c>
      <c r="AE1409" s="5"/>
      <c r="AF1409" s="6">
        <v>215161204</v>
      </c>
      <c r="AG1409" s="5"/>
      <c r="AH1409" s="5"/>
      <c r="AI1409" s="6">
        <v>215161204</v>
      </c>
      <c r="AJ1409" s="5"/>
      <c r="AK1409" s="5"/>
      <c r="AL1409" s="6">
        <v>190247041075</v>
      </c>
      <c r="AM1409" s="5"/>
      <c r="AN1409" s="5"/>
      <c r="AO1409" s="5"/>
      <c r="AP1409" s="5"/>
      <c r="AQ1409" s="5"/>
      <c r="AR1409" s="5"/>
      <c r="AS1409" s="5"/>
      <c r="AT1409" s="5"/>
      <c r="AU1409" s="6">
        <v>5942465200</v>
      </c>
      <c r="AV1409" s="6">
        <v>5942465200</v>
      </c>
      <c r="AW1409" s="6">
        <v>12503823899</v>
      </c>
      <c r="AX1409" s="6">
        <v>-6561358699</v>
      </c>
      <c r="AY1409" s="5"/>
      <c r="AZ1409" s="5"/>
      <c r="BA1409" s="5"/>
      <c r="BB1409" s="5"/>
      <c r="BC1409" s="5"/>
      <c r="BD1409" s="5"/>
      <c r="BE1409" s="5"/>
      <c r="BF1409" s="5"/>
      <c r="BG1409" s="5"/>
      <c r="BH1409" s="6">
        <v>184294383000</v>
      </c>
      <c r="BI1409" s="6">
        <v>184294383000</v>
      </c>
      <c r="BJ1409" s="5"/>
      <c r="BK1409" s="5"/>
      <c r="BL1409" s="5"/>
      <c r="BM1409" s="5"/>
      <c r="BN1409" s="5"/>
      <c r="BO1409" s="5"/>
      <c r="BP1409" s="5"/>
      <c r="BQ1409" s="5"/>
      <c r="BR1409" s="6">
        <v>10192875</v>
      </c>
      <c r="BS1409" s="6">
        <v>10192875</v>
      </c>
      <c r="BT1409" s="5"/>
      <c r="BU1409" s="5"/>
      <c r="BV1409" s="5"/>
      <c r="BW1409" s="5"/>
      <c r="BX1409" s="6">
        <v>466010537639</v>
      </c>
      <c r="BY1409" s="6">
        <v>227043382951</v>
      </c>
      <c r="BZ1409" s="6">
        <v>91394985951</v>
      </c>
      <c r="CA1409" s="6">
        <v>26711764915</v>
      </c>
      <c r="CB1409" s="6">
        <v>59652299430</v>
      </c>
      <c r="CC1409" s="6">
        <v>44345564</v>
      </c>
      <c r="CD1409" s="6">
        <v>214134095</v>
      </c>
      <c r="CE1409" s="6">
        <v>50000000</v>
      </c>
      <c r="CF1409" s="5"/>
      <c r="CG1409" s="5"/>
      <c r="CH1409" s="5"/>
      <c r="CI1409" s="6">
        <v>2534878304</v>
      </c>
      <c r="CJ1409" s="5"/>
      <c r="CK1409" s="5"/>
      <c r="CL1409" s="6">
        <v>2187563643</v>
      </c>
      <c r="CM1409" s="5"/>
      <c r="CN1409" s="5"/>
      <c r="CO1409" s="6">
        <v>135648397000</v>
      </c>
      <c r="CP1409" s="6">
        <v>135648397000</v>
      </c>
      <c r="CQ1409" s="5"/>
      <c r="CR1409" s="5"/>
      <c r="CS1409" s="5"/>
      <c r="CT1409" s="5"/>
      <c r="CU1409" s="5"/>
      <c r="CV1409" s="5"/>
      <c r="CW1409" s="5"/>
      <c r="CX1409" s="5"/>
      <c r="CY1409" s="5"/>
      <c r="CZ1409" s="5"/>
      <c r="DA1409" s="5"/>
      <c r="DB1409" s="5"/>
      <c r="DC1409" s="5"/>
      <c r="DD1409" s="6">
        <v>238967154688</v>
      </c>
      <c r="DE1409" s="6">
        <v>238967154688</v>
      </c>
      <c r="DF1409" s="6">
        <v>165000000000</v>
      </c>
      <c r="DG1409" s="6">
        <v>165000000000</v>
      </c>
      <c r="DH1409" s="5"/>
      <c r="DI1409" s="6">
        <v>9946177034</v>
      </c>
      <c r="DJ1409" s="5"/>
      <c r="DK1409" s="5"/>
      <c r="DL1409" s="5"/>
      <c r="DM1409" s="5"/>
      <c r="DN1409" s="5"/>
      <c r="DO1409" s="6">
        <v>42457145138</v>
      </c>
      <c r="DP1409" s="5"/>
      <c r="DQ1409" s="5"/>
      <c r="DR1409" s="6">
        <v>21563832516</v>
      </c>
      <c r="DS1409" s="6">
        <v>16995139451</v>
      </c>
      <c r="DT1409" s="6">
        <v>4568693065</v>
      </c>
      <c r="DU1409" s="5"/>
      <c r="DV1409" s="5"/>
      <c r="DW1409" s="5"/>
      <c r="DX1409" s="5"/>
      <c r="DY1409" s="5"/>
      <c r="DZ1409" s="5"/>
      <c r="EA1409" s="5"/>
      <c r="EB1409" s="6">
        <v>466010537639</v>
      </c>
      <c r="EC1409" s="6">
        <v>10045409092</v>
      </c>
      <c r="ED1409" s="5"/>
      <c r="EE1409" s="6">
        <v>10045409092</v>
      </c>
      <c r="EF1409" s="6">
        <v>4357778783</v>
      </c>
      <c r="EG1409" s="6">
        <v>5687630309</v>
      </c>
      <c r="EH1409" s="6">
        <v>33906774</v>
      </c>
      <c r="EI1409" s="5"/>
      <c r="EJ1409" s="5"/>
      <c r="EK1409" s="5"/>
      <c r="EL1409" s="5"/>
      <c r="EM1409" s="6">
        <v>1271110107</v>
      </c>
      <c r="EN1409" s="6">
        <v>4450426976</v>
      </c>
      <c r="EO1409" s="5"/>
      <c r="EP1409" s="6">
        <v>34000000</v>
      </c>
      <c r="EQ1409" s="6">
        <v>-34000000</v>
      </c>
      <c r="ER1409" s="5"/>
      <c r="ES1409" s="6">
        <v>4416426976</v>
      </c>
      <c r="ET1409" s="6">
        <v>919380995</v>
      </c>
      <c r="EU1409" s="5"/>
      <c r="EV1409" s="6">
        <v>3497045981</v>
      </c>
      <c r="EW1409" s="5"/>
      <c r="EX1409" s="6">
        <v>3497045981</v>
      </c>
      <c r="EY1409" s="6">
        <v>195</v>
      </c>
      <c r="EZ1409" s="6">
        <v>195</v>
      </c>
      <c r="FA1409" s="6">
        <v>18427733764</v>
      </c>
      <c r="FB1409" s="6">
        <v>212824752</v>
      </c>
      <c r="FC1409" s="5"/>
      <c r="FD1409" s="5"/>
      <c r="FE1409" s="6">
        <v>-95121913</v>
      </c>
      <c r="FF1409" s="5"/>
      <c r="FG1409" s="5"/>
      <c r="FH1409" s="5"/>
      <c r="FI1409" s="5"/>
      <c r="FJ1409" s="5"/>
      <c r="FK1409" s="6">
        <v>18545436603</v>
      </c>
      <c r="FL1409" s="6">
        <v>-20787808205</v>
      </c>
      <c r="FM1409" s="6">
        <v>46089713274</v>
      </c>
      <c r="FN1409" s="6">
        <v>-31381075189</v>
      </c>
      <c r="FO1409" s="6">
        <v>14416267</v>
      </c>
      <c r="FP1409" s="5"/>
      <c r="FQ1409" s="5"/>
      <c r="FR1409" s="6">
        <v>-4448546276</v>
      </c>
      <c r="FS1409" s="5"/>
      <c r="FT1409" s="6">
        <v>-2145455821</v>
      </c>
      <c r="FU1409" s="6">
        <v>5886680653</v>
      </c>
      <c r="FV1409" s="5"/>
      <c r="FW1409" s="5"/>
      <c r="FX1409" s="5"/>
      <c r="FY1409" s="5"/>
      <c r="FZ1409" s="5"/>
      <c r="GA1409" s="5"/>
      <c r="GB1409" s="6">
        <v>107176708</v>
      </c>
      <c r="GC1409" s="5"/>
      <c r="GD1409" s="5"/>
      <c r="GE1409" s="5"/>
      <c r="GF1409" s="5"/>
      <c r="GG1409" s="6">
        <v>107176708</v>
      </c>
      <c r="GH1409" s="5"/>
      <c r="GI1409" s="5"/>
      <c r="GJ1409" s="5"/>
      <c r="GK1409" s="5"/>
      <c r="GL1409" s="5"/>
      <c r="GM1409" s="6">
        <v>-10340850000</v>
      </c>
      <c r="GN1409" s="5"/>
      <c r="GO1409" s="5"/>
      <c r="GP1409" s="6">
        <v>-10340850000</v>
      </c>
      <c r="GQ1409" s="6">
        <v>-4346992639</v>
      </c>
      <c r="GR1409" s="6">
        <v>6614243074</v>
      </c>
      <c r="GS1409" s="5"/>
      <c r="GT1409" s="6">
        <v>2267250435</v>
      </c>
      <c r="GU1409" s="6">
        <v>9600</v>
      </c>
    </row>
    <row r="1410" spans="1:203" ht="26.25" x14ac:dyDescent="0.25">
      <c r="A1410" s="3">
        <v>1409</v>
      </c>
      <c r="B1410" s="4" t="s">
        <v>3017</v>
      </c>
      <c r="C1410" s="5" t="s">
        <v>3018</v>
      </c>
      <c r="D1410" s="5" t="s">
        <v>199</v>
      </c>
      <c r="E1410" s="5" t="s">
        <v>3018</v>
      </c>
      <c r="F1410" s="5"/>
      <c r="G1410" s="5"/>
      <c r="H1410" s="5"/>
      <c r="I1410" s="5">
        <v>2024</v>
      </c>
      <c r="J1410" s="5">
        <v>2</v>
      </c>
      <c r="K1410" s="5" t="s">
        <v>200</v>
      </c>
      <c r="L1410" s="5"/>
      <c r="M1410" s="5"/>
      <c r="N1410" s="5"/>
      <c r="O1410" s="5"/>
      <c r="P1410" s="5"/>
      <c r="Q1410" s="5"/>
      <c r="R1410" s="5"/>
      <c r="S1410" s="5"/>
      <c r="T1410" s="5"/>
      <c r="U1410" s="5"/>
      <c r="V1410" s="5"/>
      <c r="W1410" s="5"/>
      <c r="X1410" s="5"/>
      <c r="Y1410" s="5"/>
      <c r="Z1410" s="5"/>
      <c r="AA1410" s="5"/>
      <c r="AB1410" s="5"/>
      <c r="AC1410" s="5"/>
      <c r="AD1410" s="5"/>
      <c r="AE1410" s="5"/>
      <c r="AF1410" s="5"/>
      <c r="AG1410" s="5"/>
      <c r="AH1410" s="5"/>
      <c r="AI1410" s="5"/>
      <c r="AJ1410" s="5"/>
      <c r="AK1410" s="5"/>
      <c r="AL1410" s="5"/>
      <c r="AM1410" s="5"/>
      <c r="AN1410" s="5"/>
      <c r="AO1410" s="5"/>
      <c r="AP1410" s="5"/>
      <c r="AQ1410" s="5"/>
      <c r="AR1410" s="5"/>
      <c r="AS1410" s="5"/>
      <c r="AT1410" s="5"/>
      <c r="AU1410" s="5"/>
      <c r="AV1410" s="5"/>
      <c r="AW1410" s="5"/>
      <c r="AX1410" s="5"/>
      <c r="AY1410" s="5"/>
      <c r="AZ1410" s="5"/>
      <c r="BA1410" s="5"/>
      <c r="BB1410" s="5"/>
      <c r="BC1410" s="5"/>
      <c r="BD1410" s="5"/>
      <c r="BE1410" s="5"/>
      <c r="BF1410" s="5"/>
      <c r="BG1410" s="5"/>
      <c r="BH1410" s="5"/>
      <c r="BI1410" s="5"/>
      <c r="BJ1410" s="5"/>
      <c r="BK1410" s="5"/>
      <c r="BL1410" s="5"/>
      <c r="BM1410" s="5"/>
      <c r="BN1410" s="5"/>
      <c r="BO1410" s="5"/>
      <c r="BP1410" s="5"/>
      <c r="BQ1410" s="5"/>
      <c r="BR1410" s="5"/>
      <c r="BS1410" s="5"/>
      <c r="BT1410" s="5"/>
      <c r="BU1410" s="5"/>
      <c r="BV1410" s="5"/>
      <c r="BW1410" s="5"/>
      <c r="BX1410" s="5"/>
      <c r="BY1410" s="5"/>
      <c r="BZ1410" s="5"/>
      <c r="CA1410" s="5"/>
      <c r="CB1410" s="5"/>
      <c r="CC1410" s="5"/>
      <c r="CD1410" s="5"/>
      <c r="CE1410" s="5"/>
      <c r="CF1410" s="5"/>
      <c r="CG1410" s="5"/>
      <c r="CH1410" s="5"/>
      <c r="CI1410" s="5"/>
      <c r="CJ1410" s="5"/>
      <c r="CK1410" s="5"/>
      <c r="CL1410" s="5"/>
      <c r="CM1410" s="5"/>
      <c r="CN1410" s="5"/>
      <c r="CO1410" s="5"/>
      <c r="CP1410" s="5"/>
      <c r="CQ1410" s="5"/>
      <c r="CR1410" s="5"/>
      <c r="CS1410" s="5"/>
      <c r="CT1410" s="5"/>
      <c r="CU1410" s="5"/>
      <c r="CV1410" s="5"/>
      <c r="CW1410" s="5"/>
      <c r="CX1410" s="5"/>
      <c r="CY1410" s="5"/>
      <c r="CZ1410" s="5"/>
      <c r="DA1410" s="5"/>
      <c r="DB1410" s="5"/>
      <c r="DC1410" s="5"/>
      <c r="DD1410" s="5"/>
      <c r="DE1410" s="5"/>
      <c r="DF1410" s="5"/>
      <c r="DG1410" s="5"/>
      <c r="DH1410" s="5"/>
      <c r="DI1410" s="5"/>
      <c r="DJ1410" s="5"/>
      <c r="DK1410" s="5"/>
      <c r="DL1410" s="5"/>
      <c r="DM1410" s="5"/>
      <c r="DN1410" s="5"/>
      <c r="DO1410" s="5"/>
      <c r="DP1410" s="5"/>
      <c r="DQ1410" s="5"/>
      <c r="DR1410" s="5"/>
      <c r="DS1410" s="5"/>
      <c r="DT1410" s="5"/>
      <c r="DU1410" s="5"/>
      <c r="DV1410" s="5"/>
      <c r="DW1410" s="5"/>
      <c r="DX1410" s="5"/>
      <c r="DY1410" s="5"/>
      <c r="DZ1410" s="5"/>
      <c r="EA1410" s="5"/>
      <c r="EB1410" s="5"/>
      <c r="EC1410" s="5"/>
      <c r="ED1410" s="5"/>
      <c r="EE1410" s="5"/>
      <c r="EF1410" s="5"/>
      <c r="EG1410" s="5"/>
      <c r="EH1410" s="5"/>
      <c r="EI1410" s="5"/>
      <c r="EJ1410" s="5"/>
      <c r="EK1410" s="5"/>
      <c r="EL1410" s="5"/>
      <c r="EM1410" s="5"/>
      <c r="EN1410" s="5"/>
      <c r="EO1410" s="5"/>
      <c r="EP1410" s="5"/>
      <c r="EQ1410" s="5"/>
      <c r="ER1410" s="5"/>
      <c r="ES1410" s="5"/>
      <c r="ET1410" s="5"/>
      <c r="EU1410" s="5"/>
      <c r="EV1410" s="5"/>
      <c r="EW1410" s="5"/>
      <c r="EX1410" s="5"/>
      <c r="EY1410" s="5"/>
      <c r="EZ1410" s="5"/>
      <c r="FA1410" s="5"/>
      <c r="FB1410" s="5"/>
      <c r="FC1410" s="5"/>
      <c r="FD1410" s="5"/>
      <c r="FE1410" s="5"/>
      <c r="FF1410" s="5"/>
      <c r="FG1410" s="5"/>
      <c r="FH1410" s="5"/>
      <c r="FI1410" s="5"/>
      <c r="FJ1410" s="5"/>
      <c r="FK1410" s="5"/>
      <c r="FL1410" s="5"/>
      <c r="FM1410" s="5"/>
      <c r="FN1410" s="5"/>
      <c r="FO1410" s="5"/>
      <c r="FP1410" s="5"/>
      <c r="FQ1410" s="5"/>
      <c r="FR1410" s="6">
        <v>-2687259640</v>
      </c>
      <c r="FS1410" s="6">
        <v>3446301417</v>
      </c>
      <c r="FT1410" s="6">
        <v>-30463034830</v>
      </c>
      <c r="FU1410" s="6">
        <v>27351498344</v>
      </c>
      <c r="FV1410" s="6">
        <v>-4221364691</v>
      </c>
      <c r="FW1410" s="5"/>
      <c r="FX1410" s="5"/>
      <c r="FY1410" s="5"/>
      <c r="FZ1410" s="5"/>
      <c r="GA1410" s="5"/>
      <c r="GB1410" s="6">
        <v>2185753327</v>
      </c>
      <c r="GC1410" s="5"/>
      <c r="GD1410" s="5"/>
      <c r="GE1410" s="5"/>
      <c r="GF1410" s="5"/>
      <c r="GG1410" s="6">
        <v>-15235611364</v>
      </c>
      <c r="GH1410" s="5"/>
      <c r="GI1410" s="5"/>
      <c r="GJ1410" s="6">
        <v>11240230187</v>
      </c>
      <c r="GK1410" s="6">
        <v>-14996851055</v>
      </c>
      <c r="GL1410" s="5"/>
      <c r="GM1410" s="6">
        <v>-8811720000</v>
      </c>
      <c r="GN1410" s="5"/>
      <c r="GO1410" s="5"/>
      <c r="GP1410" s="6">
        <v>-12568340868</v>
      </c>
      <c r="GQ1410" s="6">
        <v>-452453888</v>
      </c>
      <c r="GR1410" s="6">
        <v>6564619437</v>
      </c>
      <c r="GS1410" s="5"/>
      <c r="GT1410" s="6">
        <v>6112165549</v>
      </c>
      <c r="GU1410" s="6">
        <v>12000</v>
      </c>
    </row>
    <row r="1411" spans="1:203" ht="26.25" x14ac:dyDescent="0.25">
      <c r="A1411" s="3">
        <v>1410</v>
      </c>
      <c r="B1411" s="4" t="s">
        <v>3019</v>
      </c>
      <c r="C1411" s="5" t="s">
        <v>3020</v>
      </c>
      <c r="D1411" s="5" t="s">
        <v>199</v>
      </c>
      <c r="E1411" s="5" t="s">
        <v>3020</v>
      </c>
      <c r="F1411" s="5"/>
      <c r="G1411" s="5"/>
      <c r="H1411" s="5"/>
      <c r="I1411" s="5">
        <v>2024</v>
      </c>
      <c r="J1411" s="5">
        <v>2</v>
      </c>
      <c r="K1411" s="5" t="s">
        <v>200</v>
      </c>
      <c r="L1411" s="5"/>
      <c r="M1411" s="5"/>
      <c r="N1411" s="5"/>
      <c r="O1411" s="5"/>
      <c r="P1411" s="5"/>
      <c r="Q1411" s="5"/>
      <c r="R1411" s="5"/>
      <c r="S1411" s="5"/>
      <c r="T1411" s="5"/>
      <c r="U1411" s="5"/>
      <c r="V1411" s="5"/>
      <c r="W1411" s="5"/>
      <c r="X1411" s="5"/>
      <c r="Y1411" s="5"/>
      <c r="Z1411" s="5"/>
      <c r="AA1411" s="5"/>
      <c r="AB1411" s="5"/>
      <c r="AC1411" s="5"/>
      <c r="AD1411" s="5"/>
      <c r="AE1411" s="5"/>
      <c r="AF1411" s="5"/>
      <c r="AG1411" s="5"/>
      <c r="AH1411" s="5"/>
      <c r="AI1411" s="5"/>
      <c r="AJ1411" s="5"/>
      <c r="AK1411" s="5"/>
      <c r="AL1411" s="5"/>
      <c r="AM1411" s="5"/>
      <c r="AN1411" s="5"/>
      <c r="AO1411" s="5"/>
      <c r="AP1411" s="5"/>
      <c r="AQ1411" s="5"/>
      <c r="AR1411" s="5"/>
      <c r="AS1411" s="5"/>
      <c r="AT1411" s="5"/>
      <c r="AU1411" s="5"/>
      <c r="AV1411" s="5"/>
      <c r="AW1411" s="5"/>
      <c r="AX1411" s="5"/>
      <c r="AY1411" s="5"/>
      <c r="AZ1411" s="5"/>
      <c r="BA1411" s="5"/>
      <c r="BB1411" s="5"/>
      <c r="BC1411" s="5"/>
      <c r="BD1411" s="5"/>
      <c r="BE1411" s="5"/>
      <c r="BF1411" s="5"/>
      <c r="BG1411" s="5"/>
      <c r="BH1411" s="5"/>
      <c r="BI1411" s="5"/>
      <c r="BJ1411" s="5"/>
      <c r="BK1411" s="5"/>
      <c r="BL1411" s="5"/>
      <c r="BM1411" s="5"/>
      <c r="BN1411" s="5"/>
      <c r="BO1411" s="5"/>
      <c r="BP1411" s="5"/>
      <c r="BQ1411" s="5"/>
      <c r="BR1411" s="5"/>
      <c r="BS1411" s="5"/>
      <c r="BT1411" s="5"/>
      <c r="BU1411" s="5"/>
      <c r="BV1411" s="5"/>
      <c r="BW1411" s="5"/>
      <c r="BX1411" s="5"/>
      <c r="BY1411" s="5"/>
      <c r="BZ1411" s="5"/>
      <c r="CA1411" s="5"/>
      <c r="CB1411" s="5"/>
      <c r="CC1411" s="5"/>
      <c r="CD1411" s="5"/>
      <c r="CE1411" s="5"/>
      <c r="CF1411" s="5"/>
      <c r="CG1411" s="5"/>
      <c r="CH1411" s="5"/>
      <c r="CI1411" s="5"/>
      <c r="CJ1411" s="5"/>
      <c r="CK1411" s="5"/>
      <c r="CL1411" s="5"/>
      <c r="CM1411" s="5"/>
      <c r="CN1411" s="5"/>
      <c r="CO1411" s="5"/>
      <c r="CP1411" s="5"/>
      <c r="CQ1411" s="5"/>
      <c r="CR1411" s="5"/>
      <c r="CS1411" s="5"/>
      <c r="CT1411" s="5"/>
      <c r="CU1411" s="5"/>
      <c r="CV1411" s="5"/>
      <c r="CW1411" s="5"/>
      <c r="CX1411" s="5"/>
      <c r="CY1411" s="5"/>
      <c r="CZ1411" s="5"/>
      <c r="DA1411" s="5"/>
      <c r="DB1411" s="5"/>
      <c r="DC1411" s="5"/>
      <c r="DD1411" s="5"/>
      <c r="DE1411" s="5"/>
      <c r="DF1411" s="5"/>
      <c r="DG1411" s="5"/>
      <c r="DH1411" s="5"/>
      <c r="DI1411" s="5"/>
      <c r="DJ1411" s="5"/>
      <c r="DK1411" s="5"/>
      <c r="DL1411" s="5"/>
      <c r="DM1411" s="5"/>
      <c r="DN1411" s="5"/>
      <c r="DO1411" s="5"/>
      <c r="DP1411" s="5"/>
      <c r="DQ1411" s="5"/>
      <c r="DR1411" s="5"/>
      <c r="DS1411" s="5"/>
      <c r="DT1411" s="5"/>
      <c r="DU1411" s="5"/>
      <c r="DV1411" s="5"/>
      <c r="DW1411" s="5"/>
      <c r="DX1411" s="5"/>
      <c r="DY1411" s="5"/>
      <c r="DZ1411" s="5"/>
      <c r="EA1411" s="5"/>
      <c r="EB1411" s="5"/>
      <c r="EC1411" s="5"/>
      <c r="ED1411" s="5"/>
      <c r="EE1411" s="5"/>
      <c r="EF1411" s="5"/>
      <c r="EG1411" s="5"/>
      <c r="EH1411" s="5"/>
      <c r="EI1411" s="5"/>
      <c r="EJ1411" s="5"/>
      <c r="EK1411" s="5"/>
      <c r="EL1411" s="5"/>
      <c r="EM1411" s="5"/>
      <c r="EN1411" s="5"/>
      <c r="EO1411" s="5"/>
      <c r="EP1411" s="5"/>
      <c r="EQ1411" s="5"/>
      <c r="ER1411" s="5"/>
      <c r="ES1411" s="5"/>
      <c r="ET1411" s="5"/>
      <c r="EU1411" s="5"/>
      <c r="EV1411" s="5"/>
      <c r="EW1411" s="5"/>
      <c r="EX1411" s="5"/>
      <c r="EY1411" s="5"/>
      <c r="EZ1411" s="5"/>
      <c r="FA1411" s="6">
        <v>4309381700</v>
      </c>
      <c r="FB1411" s="6">
        <v>2413650351</v>
      </c>
      <c r="FC1411" s="6">
        <v>-2251267864</v>
      </c>
      <c r="FD1411" s="5"/>
      <c r="FE1411" s="6">
        <v>-4020520</v>
      </c>
      <c r="FF1411" s="6">
        <v>1804457778</v>
      </c>
      <c r="FG1411" s="5"/>
      <c r="FH1411" s="5"/>
      <c r="FI1411" s="5"/>
      <c r="FJ1411" s="5"/>
      <c r="FK1411" s="6">
        <v>6272201445</v>
      </c>
      <c r="FL1411" s="6">
        <v>28874325730</v>
      </c>
      <c r="FM1411" s="6">
        <v>-2963828117</v>
      </c>
      <c r="FN1411" s="6">
        <v>-19462187060</v>
      </c>
      <c r="FO1411" s="6">
        <v>-426654188</v>
      </c>
      <c r="FP1411" s="5"/>
      <c r="FQ1411" s="6">
        <v>-1804457778</v>
      </c>
      <c r="FR1411" s="6">
        <v>-1193906328</v>
      </c>
      <c r="FS1411" s="6">
        <v>600000</v>
      </c>
      <c r="FT1411" s="6">
        <v>-938407000</v>
      </c>
      <c r="FU1411" s="6">
        <v>8357686704</v>
      </c>
      <c r="FV1411" s="6">
        <v>-180000000</v>
      </c>
      <c r="FW1411" s="5"/>
      <c r="FX1411" s="5"/>
      <c r="FY1411" s="5"/>
      <c r="FZ1411" s="5"/>
      <c r="GA1411" s="5"/>
      <c r="GB1411" s="6">
        <v>4020520</v>
      </c>
      <c r="GC1411" s="5"/>
      <c r="GD1411" s="5"/>
      <c r="GE1411" s="5"/>
      <c r="GF1411" s="5"/>
      <c r="GG1411" s="6">
        <v>-175979480</v>
      </c>
      <c r="GH1411" s="5"/>
      <c r="GI1411" s="5"/>
      <c r="GJ1411" s="6">
        <v>74417863226</v>
      </c>
      <c r="GK1411" s="6">
        <v>-79840389299</v>
      </c>
      <c r="GL1411" s="5"/>
      <c r="GM1411" s="6">
        <v>-2681910000</v>
      </c>
      <c r="GN1411" s="5"/>
      <c r="GO1411" s="5"/>
      <c r="GP1411" s="6">
        <v>-8104436073</v>
      </c>
      <c r="GQ1411" s="6">
        <v>77271151</v>
      </c>
      <c r="GR1411" s="6">
        <v>696262854</v>
      </c>
      <c r="GS1411" s="5"/>
      <c r="GT1411" s="6">
        <v>773534005</v>
      </c>
      <c r="GU1411" s="6">
        <v>14500</v>
      </c>
    </row>
    <row r="1412" spans="1:203" ht="26.25" x14ac:dyDescent="0.25">
      <c r="A1412" s="3">
        <v>1411</v>
      </c>
      <c r="B1412" s="4" t="s">
        <v>3021</v>
      </c>
      <c r="C1412" s="5" t="s">
        <v>3022</v>
      </c>
      <c r="D1412" s="5" t="s">
        <v>203</v>
      </c>
      <c r="E1412" s="5" t="s">
        <v>3022</v>
      </c>
      <c r="F1412" s="5"/>
      <c r="G1412" s="5"/>
      <c r="H1412" s="5"/>
      <c r="I1412" s="5">
        <v>2024</v>
      </c>
      <c r="J1412" s="5">
        <v>2</v>
      </c>
      <c r="K1412" s="5" t="s">
        <v>200</v>
      </c>
      <c r="L1412" s="6">
        <v>395534690533</v>
      </c>
      <c r="M1412" s="6">
        <v>5533932099</v>
      </c>
      <c r="N1412" s="6">
        <v>4098533662</v>
      </c>
      <c r="O1412" s="6">
        <v>1435398437</v>
      </c>
      <c r="P1412" s="5"/>
      <c r="Q1412" s="5"/>
      <c r="R1412" s="5"/>
      <c r="S1412" s="5"/>
      <c r="T1412" s="6">
        <v>268175421409</v>
      </c>
      <c r="U1412" s="6">
        <v>117790833842</v>
      </c>
      <c r="V1412" s="6">
        <v>10962646385</v>
      </c>
      <c r="W1412" s="5"/>
      <c r="X1412" s="5"/>
      <c r="Y1412" s="6">
        <v>140000000000</v>
      </c>
      <c r="Z1412" s="6">
        <v>2691412078</v>
      </c>
      <c r="AA1412" s="6">
        <v>-3269470896</v>
      </c>
      <c r="AB1412" s="5"/>
      <c r="AC1412" s="6">
        <v>116695222229</v>
      </c>
      <c r="AD1412" s="6">
        <v>116695222229</v>
      </c>
      <c r="AE1412" s="5"/>
      <c r="AF1412" s="6">
        <v>5130114796</v>
      </c>
      <c r="AG1412" s="6">
        <v>1385359598</v>
      </c>
      <c r="AH1412" s="6">
        <v>3194460297</v>
      </c>
      <c r="AI1412" s="6">
        <v>550294901</v>
      </c>
      <c r="AJ1412" s="5"/>
      <c r="AK1412" s="5"/>
      <c r="AL1412" s="6">
        <v>269695043643</v>
      </c>
      <c r="AM1412" s="5"/>
      <c r="AN1412" s="5"/>
      <c r="AO1412" s="5"/>
      <c r="AP1412" s="5"/>
      <c r="AQ1412" s="5"/>
      <c r="AR1412" s="5"/>
      <c r="AS1412" s="5"/>
      <c r="AT1412" s="5"/>
      <c r="AU1412" s="6">
        <v>237332974031</v>
      </c>
      <c r="AV1412" s="6">
        <v>237332974031</v>
      </c>
      <c r="AW1412" s="6">
        <v>473502670920</v>
      </c>
      <c r="AX1412" s="6">
        <v>-236169696889</v>
      </c>
      <c r="AY1412" s="5"/>
      <c r="AZ1412" s="5"/>
      <c r="BA1412" s="5"/>
      <c r="BB1412" s="5"/>
      <c r="BC1412" s="5"/>
      <c r="BD1412" s="5"/>
      <c r="BE1412" s="6">
        <v>2854496987</v>
      </c>
      <c r="BF1412" s="6">
        <v>16046366973</v>
      </c>
      <c r="BG1412" s="6">
        <v>-13191869986</v>
      </c>
      <c r="BH1412" s="6">
        <v>21757614679</v>
      </c>
      <c r="BI1412" s="5"/>
      <c r="BJ1412" s="6">
        <v>21757614679</v>
      </c>
      <c r="BK1412" s="6">
        <v>2564912800</v>
      </c>
      <c r="BL1412" s="5"/>
      <c r="BM1412" s="5"/>
      <c r="BN1412" s="6">
        <v>2644242965</v>
      </c>
      <c r="BO1412" s="6">
        <v>-79330165</v>
      </c>
      <c r="BP1412" s="5"/>
      <c r="BQ1412" s="5"/>
      <c r="BR1412" s="6">
        <v>5185045146</v>
      </c>
      <c r="BS1412" s="6">
        <v>2178145676</v>
      </c>
      <c r="BT1412" s="5"/>
      <c r="BU1412" s="6">
        <v>3006899470</v>
      </c>
      <c r="BV1412" s="5"/>
      <c r="BW1412" s="5"/>
      <c r="BX1412" s="6">
        <v>665229734176</v>
      </c>
      <c r="BY1412" s="6">
        <v>236035277447</v>
      </c>
      <c r="BZ1412" s="6">
        <v>235923491093</v>
      </c>
      <c r="CA1412" s="6">
        <v>105130310274</v>
      </c>
      <c r="CB1412" s="6">
        <v>5908086832</v>
      </c>
      <c r="CC1412" s="6">
        <v>3065143569</v>
      </c>
      <c r="CD1412" s="6">
        <v>5497975612</v>
      </c>
      <c r="CE1412" s="6">
        <v>80452994</v>
      </c>
      <c r="CF1412" s="5"/>
      <c r="CG1412" s="5"/>
      <c r="CH1412" s="5"/>
      <c r="CI1412" s="6">
        <v>2249513042</v>
      </c>
      <c r="CJ1412" s="6">
        <v>112581589276</v>
      </c>
      <c r="CK1412" s="5"/>
      <c r="CL1412" s="6">
        <v>1410419494</v>
      </c>
      <c r="CM1412" s="5"/>
      <c r="CN1412" s="5"/>
      <c r="CO1412" s="6">
        <v>111786354</v>
      </c>
      <c r="CP1412" s="5"/>
      <c r="CQ1412" s="5"/>
      <c r="CR1412" s="5"/>
      <c r="CS1412" s="5"/>
      <c r="CT1412" s="5"/>
      <c r="CU1412" s="6">
        <v>111786354</v>
      </c>
      <c r="CV1412" s="5"/>
      <c r="CW1412" s="5"/>
      <c r="CX1412" s="5"/>
      <c r="CY1412" s="5"/>
      <c r="CZ1412" s="5"/>
      <c r="DA1412" s="5"/>
      <c r="DB1412" s="5"/>
      <c r="DC1412" s="5"/>
      <c r="DD1412" s="6">
        <v>429194456729</v>
      </c>
      <c r="DE1412" s="6">
        <v>429194456729</v>
      </c>
      <c r="DF1412" s="6">
        <v>80000000000</v>
      </c>
      <c r="DG1412" s="6">
        <v>80000000000</v>
      </c>
      <c r="DH1412" s="5"/>
      <c r="DI1412" s="6">
        <v>16200000000</v>
      </c>
      <c r="DJ1412" s="5"/>
      <c r="DK1412" s="5"/>
      <c r="DL1412" s="5"/>
      <c r="DM1412" s="5"/>
      <c r="DN1412" s="5"/>
      <c r="DO1412" s="6">
        <v>141592762240</v>
      </c>
      <c r="DP1412" s="5"/>
      <c r="DQ1412" s="5"/>
      <c r="DR1412" s="6">
        <v>191401694489</v>
      </c>
      <c r="DS1412" s="6">
        <v>168196836928</v>
      </c>
      <c r="DT1412" s="6">
        <v>23204857561</v>
      </c>
      <c r="DU1412" s="5"/>
      <c r="DV1412" s="5"/>
      <c r="DW1412" s="5"/>
      <c r="DX1412" s="5"/>
      <c r="DY1412" s="5"/>
      <c r="DZ1412" s="5"/>
      <c r="EA1412" s="5"/>
      <c r="EB1412" s="6">
        <v>665229734176</v>
      </c>
      <c r="EC1412" s="6">
        <v>725912997559</v>
      </c>
      <c r="ED1412" s="5"/>
      <c r="EE1412" s="6">
        <v>725912997559</v>
      </c>
      <c r="EF1412" s="6">
        <v>705430521824</v>
      </c>
      <c r="EG1412" s="6">
        <v>20482475735</v>
      </c>
      <c r="EH1412" s="6">
        <v>1936331415</v>
      </c>
      <c r="EI1412" s="6">
        <v>604187956</v>
      </c>
      <c r="EJ1412" s="6">
        <v>657072756</v>
      </c>
      <c r="EK1412" s="5"/>
      <c r="EL1412" s="5"/>
      <c r="EM1412" s="6">
        <v>5902868538</v>
      </c>
      <c r="EN1412" s="6">
        <v>15911750656</v>
      </c>
      <c r="EO1412" s="6">
        <v>87579</v>
      </c>
      <c r="EP1412" s="6">
        <v>12869</v>
      </c>
      <c r="EQ1412" s="6">
        <v>74710</v>
      </c>
      <c r="ER1412" s="5"/>
      <c r="ES1412" s="6">
        <v>15911825366</v>
      </c>
      <c r="ET1412" s="6">
        <v>3248547408</v>
      </c>
      <c r="EU1412" s="5"/>
      <c r="EV1412" s="6">
        <v>12663277958</v>
      </c>
      <c r="EW1412" s="5"/>
      <c r="EX1412" s="6">
        <v>12663277958</v>
      </c>
      <c r="EY1412" s="6">
        <v>1551</v>
      </c>
      <c r="EZ1412" s="6">
        <v>1551</v>
      </c>
      <c r="FA1412" s="6">
        <v>61423091209</v>
      </c>
      <c r="FB1412" s="6">
        <v>26107340368</v>
      </c>
      <c r="FC1412" s="6">
        <v>-475963200</v>
      </c>
      <c r="FD1412" s="5"/>
      <c r="FE1412" s="6">
        <v>-9316455375</v>
      </c>
      <c r="FF1412" s="6">
        <v>1405359741</v>
      </c>
      <c r="FG1412" s="5"/>
      <c r="FH1412" s="5"/>
      <c r="FI1412" s="5"/>
      <c r="FJ1412" s="5"/>
      <c r="FK1412" s="6">
        <v>79143372743</v>
      </c>
      <c r="FL1412" s="6">
        <v>-27130891628</v>
      </c>
      <c r="FM1412" s="6">
        <v>-2661677597</v>
      </c>
      <c r="FN1412" s="6">
        <v>17185411226</v>
      </c>
      <c r="FO1412" s="6">
        <v>645589029</v>
      </c>
      <c r="FP1412" s="5"/>
      <c r="FQ1412" s="6">
        <v>-1396499467</v>
      </c>
      <c r="FR1412" s="6">
        <v>-11197715711</v>
      </c>
      <c r="FS1412" s="5"/>
      <c r="FT1412" s="6">
        <v>-1004309622</v>
      </c>
      <c r="FU1412" s="6">
        <v>53583278973</v>
      </c>
      <c r="FV1412" s="6">
        <v>-39381408744</v>
      </c>
      <c r="FW1412" s="6">
        <v>4544600000</v>
      </c>
      <c r="FX1412" s="6">
        <v>-111350000000</v>
      </c>
      <c r="FY1412" s="6">
        <v>111350000000</v>
      </c>
      <c r="FZ1412" s="5"/>
      <c r="GA1412" s="5"/>
      <c r="GB1412" s="6">
        <v>4777809182</v>
      </c>
      <c r="GC1412" s="5"/>
      <c r="GD1412" s="5"/>
      <c r="GE1412" s="5"/>
      <c r="GF1412" s="5"/>
      <c r="GG1412" s="6">
        <v>-30058999562</v>
      </c>
      <c r="GH1412" s="5"/>
      <c r="GI1412" s="5"/>
      <c r="GJ1412" s="6">
        <v>620198656638</v>
      </c>
      <c r="GK1412" s="6">
        <v>-600330619179</v>
      </c>
      <c r="GL1412" s="5"/>
      <c r="GM1412" s="6">
        <v>-2850000</v>
      </c>
      <c r="GN1412" s="5"/>
      <c r="GO1412" s="5"/>
      <c r="GP1412" s="6">
        <v>19865187459</v>
      </c>
      <c r="GQ1412" s="6">
        <v>43389466870</v>
      </c>
      <c r="GR1412" s="6">
        <v>54047726969</v>
      </c>
      <c r="GS1412" s="5"/>
      <c r="GT1412" s="6">
        <v>97437193839</v>
      </c>
      <c r="GU1412" s="6">
        <v>36800</v>
      </c>
    </row>
    <row r="1413" spans="1:203" ht="26.25" x14ac:dyDescent="0.25">
      <c r="A1413" s="3">
        <v>1412</v>
      </c>
      <c r="B1413" s="4" t="s">
        <v>3023</v>
      </c>
      <c r="C1413" s="5" t="s">
        <v>3024</v>
      </c>
      <c r="D1413" s="5" t="s">
        <v>199</v>
      </c>
      <c r="E1413" s="5" t="s">
        <v>3024</v>
      </c>
      <c r="F1413" s="5"/>
      <c r="G1413" s="5"/>
      <c r="H1413" s="5"/>
      <c r="I1413" s="5">
        <v>2024</v>
      </c>
      <c r="J1413" s="5">
        <v>2</v>
      </c>
      <c r="K1413" s="5" t="s">
        <v>200</v>
      </c>
      <c r="L1413" s="5"/>
      <c r="M1413" s="5"/>
      <c r="N1413" s="5"/>
      <c r="O1413" s="5"/>
      <c r="P1413" s="5"/>
      <c r="Q1413" s="5"/>
      <c r="R1413" s="5"/>
      <c r="S1413" s="5"/>
      <c r="T1413" s="5"/>
      <c r="U1413" s="5"/>
      <c r="V1413" s="5"/>
      <c r="W1413" s="5"/>
      <c r="X1413" s="5"/>
      <c r="Y1413" s="5"/>
      <c r="Z1413" s="5"/>
      <c r="AA1413" s="5"/>
      <c r="AB1413" s="5"/>
      <c r="AC1413" s="5"/>
      <c r="AD1413" s="5"/>
      <c r="AE1413" s="5"/>
      <c r="AF1413" s="5"/>
      <c r="AG1413" s="5"/>
      <c r="AH1413" s="5"/>
      <c r="AI1413" s="5"/>
      <c r="AJ1413" s="5"/>
      <c r="AK1413" s="5"/>
      <c r="AL1413" s="5"/>
      <c r="AM1413" s="5"/>
      <c r="AN1413" s="5"/>
      <c r="AO1413" s="5"/>
      <c r="AP1413" s="5"/>
      <c r="AQ1413" s="5"/>
      <c r="AR1413" s="5"/>
      <c r="AS1413" s="5"/>
      <c r="AT1413" s="5"/>
      <c r="AU1413" s="5"/>
      <c r="AV1413" s="5"/>
      <c r="AW1413" s="5"/>
      <c r="AX1413" s="5"/>
      <c r="AY1413" s="5"/>
      <c r="AZ1413" s="5"/>
      <c r="BA1413" s="5"/>
      <c r="BB1413" s="5"/>
      <c r="BC1413" s="5"/>
      <c r="BD1413" s="5"/>
      <c r="BE1413" s="5"/>
      <c r="BF1413" s="5"/>
      <c r="BG1413" s="5"/>
      <c r="BH1413" s="5"/>
      <c r="BI1413" s="5"/>
      <c r="BJ1413" s="5"/>
      <c r="BK1413" s="5"/>
      <c r="BL1413" s="5"/>
      <c r="BM1413" s="5"/>
      <c r="BN1413" s="5"/>
      <c r="BO1413" s="5"/>
      <c r="BP1413" s="5"/>
      <c r="BQ1413" s="5"/>
      <c r="BR1413" s="5"/>
      <c r="BS1413" s="5"/>
      <c r="BT1413" s="5"/>
      <c r="BU1413" s="5"/>
      <c r="BV1413" s="5"/>
      <c r="BW1413" s="5"/>
      <c r="BX1413" s="5"/>
      <c r="BY1413" s="5"/>
      <c r="BZ1413" s="5"/>
      <c r="CA1413" s="5"/>
      <c r="CB1413" s="5"/>
      <c r="CC1413" s="5"/>
      <c r="CD1413" s="5"/>
      <c r="CE1413" s="5"/>
      <c r="CF1413" s="5"/>
      <c r="CG1413" s="5"/>
      <c r="CH1413" s="5"/>
      <c r="CI1413" s="5"/>
      <c r="CJ1413" s="5"/>
      <c r="CK1413" s="5"/>
      <c r="CL1413" s="5"/>
      <c r="CM1413" s="5"/>
      <c r="CN1413" s="5"/>
      <c r="CO1413" s="5"/>
      <c r="CP1413" s="5"/>
      <c r="CQ1413" s="5"/>
      <c r="CR1413" s="5"/>
      <c r="CS1413" s="5"/>
      <c r="CT1413" s="5"/>
      <c r="CU1413" s="5"/>
      <c r="CV1413" s="5"/>
      <c r="CW1413" s="5"/>
      <c r="CX1413" s="5"/>
      <c r="CY1413" s="5"/>
      <c r="CZ1413" s="5"/>
      <c r="DA1413" s="5"/>
      <c r="DB1413" s="5"/>
      <c r="DC1413" s="5"/>
      <c r="DD1413" s="5"/>
      <c r="DE1413" s="5"/>
      <c r="DF1413" s="5"/>
      <c r="DG1413" s="5"/>
      <c r="DH1413" s="5"/>
      <c r="DI1413" s="5"/>
      <c r="DJ1413" s="5"/>
      <c r="DK1413" s="5"/>
      <c r="DL1413" s="5"/>
      <c r="DM1413" s="5"/>
      <c r="DN1413" s="5"/>
      <c r="DO1413" s="5"/>
      <c r="DP1413" s="5"/>
      <c r="DQ1413" s="5"/>
      <c r="DR1413" s="5"/>
      <c r="DS1413" s="5"/>
      <c r="DT1413" s="5"/>
      <c r="DU1413" s="5"/>
      <c r="DV1413" s="5"/>
      <c r="DW1413" s="5"/>
      <c r="DX1413" s="5"/>
      <c r="DY1413" s="5"/>
      <c r="DZ1413" s="5"/>
      <c r="EA1413" s="5"/>
      <c r="EB1413" s="5"/>
      <c r="EC1413" s="5"/>
      <c r="ED1413" s="5"/>
      <c r="EE1413" s="5"/>
      <c r="EF1413" s="5"/>
      <c r="EG1413" s="5"/>
      <c r="EH1413" s="5"/>
      <c r="EI1413" s="5"/>
      <c r="EJ1413" s="5"/>
      <c r="EK1413" s="5"/>
      <c r="EL1413" s="5"/>
      <c r="EM1413" s="5"/>
      <c r="EN1413" s="5"/>
      <c r="EO1413" s="5"/>
      <c r="EP1413" s="5"/>
      <c r="EQ1413" s="5"/>
      <c r="ER1413" s="5"/>
      <c r="ES1413" s="5"/>
      <c r="ET1413" s="5"/>
      <c r="EU1413" s="5"/>
      <c r="EV1413" s="5"/>
      <c r="EW1413" s="5"/>
      <c r="EX1413" s="5"/>
      <c r="EY1413" s="5"/>
      <c r="EZ1413" s="5"/>
      <c r="FA1413" s="5"/>
      <c r="FB1413" s="5"/>
      <c r="FC1413" s="5"/>
      <c r="FD1413" s="5"/>
      <c r="FE1413" s="5"/>
      <c r="FF1413" s="5"/>
      <c r="FG1413" s="5"/>
      <c r="FH1413" s="5"/>
      <c r="FI1413" s="5"/>
      <c r="FJ1413" s="5"/>
      <c r="FK1413" s="5"/>
      <c r="FL1413" s="5"/>
      <c r="FM1413" s="5"/>
      <c r="FN1413" s="5"/>
      <c r="FO1413" s="5"/>
      <c r="FP1413" s="5"/>
      <c r="FQ1413" s="5"/>
      <c r="FR1413" s="6">
        <v>-509778514</v>
      </c>
      <c r="FS1413" s="6">
        <v>17729620862</v>
      </c>
      <c r="FT1413" s="6">
        <v>-24461749698</v>
      </c>
      <c r="FU1413" s="6">
        <v>2036373666</v>
      </c>
      <c r="FV1413" s="5"/>
      <c r="FW1413" s="5"/>
      <c r="FX1413" s="5"/>
      <c r="FY1413" s="5"/>
      <c r="FZ1413" s="5"/>
      <c r="GA1413" s="5"/>
      <c r="GB1413" s="6">
        <v>427897899</v>
      </c>
      <c r="GC1413" s="5"/>
      <c r="GD1413" s="5"/>
      <c r="GE1413" s="5"/>
      <c r="GF1413" s="5"/>
      <c r="GG1413" s="6">
        <v>-4543389747</v>
      </c>
      <c r="GH1413" s="5"/>
      <c r="GI1413" s="5"/>
      <c r="GJ1413" s="5"/>
      <c r="GK1413" s="5"/>
      <c r="GL1413" s="5"/>
      <c r="GM1413" s="6">
        <v>-789754673</v>
      </c>
      <c r="GN1413" s="5"/>
      <c r="GO1413" s="5"/>
      <c r="GP1413" s="6">
        <v>-789754673</v>
      </c>
      <c r="GQ1413" s="6">
        <v>-3296770754</v>
      </c>
      <c r="GR1413" s="6">
        <v>11686460454</v>
      </c>
      <c r="GS1413" s="5"/>
      <c r="GT1413" s="6">
        <v>8389689700</v>
      </c>
      <c r="GU1413" s="6">
        <v>9400</v>
      </c>
    </row>
    <row r="1414" spans="1:203" ht="26.25" x14ac:dyDescent="0.25">
      <c r="A1414" s="3">
        <v>1413</v>
      </c>
      <c r="B1414" s="4" t="s">
        <v>3025</v>
      </c>
      <c r="C1414" s="5" t="s">
        <v>3026</v>
      </c>
      <c r="D1414" s="5" t="s">
        <v>214</v>
      </c>
      <c r="E1414" s="5" t="s">
        <v>3026</v>
      </c>
      <c r="F1414" s="5"/>
      <c r="G1414" s="5"/>
      <c r="H1414" s="5"/>
      <c r="I1414" s="5">
        <v>2024</v>
      </c>
      <c r="J1414" s="5">
        <v>2</v>
      </c>
      <c r="K1414" s="5" t="s">
        <v>200</v>
      </c>
      <c r="L1414" s="6">
        <v>495378555910</v>
      </c>
      <c r="M1414" s="6">
        <v>257996784</v>
      </c>
      <c r="N1414" s="6">
        <v>257996784</v>
      </c>
      <c r="O1414" s="5"/>
      <c r="P1414" s="5"/>
      <c r="Q1414" s="5"/>
      <c r="R1414" s="5"/>
      <c r="S1414" s="5"/>
      <c r="T1414" s="6">
        <v>82825832370</v>
      </c>
      <c r="U1414" s="6">
        <v>707400000</v>
      </c>
      <c r="V1414" s="6">
        <v>77105435327</v>
      </c>
      <c r="W1414" s="5"/>
      <c r="X1414" s="5"/>
      <c r="Y1414" s="5"/>
      <c r="Z1414" s="6">
        <v>5120233843</v>
      </c>
      <c r="AA1414" s="6">
        <v>-107236800</v>
      </c>
      <c r="AB1414" s="5"/>
      <c r="AC1414" s="6">
        <v>402999562548</v>
      </c>
      <c r="AD1414" s="6">
        <v>402999562548</v>
      </c>
      <c r="AE1414" s="5"/>
      <c r="AF1414" s="6">
        <v>9295164208</v>
      </c>
      <c r="AG1414" s="6">
        <v>36958895</v>
      </c>
      <c r="AH1414" s="6">
        <v>9257958298</v>
      </c>
      <c r="AI1414" s="6">
        <v>247015</v>
      </c>
      <c r="AJ1414" s="5"/>
      <c r="AK1414" s="5"/>
      <c r="AL1414" s="6">
        <v>3581788300</v>
      </c>
      <c r="AM1414" s="5"/>
      <c r="AN1414" s="5"/>
      <c r="AO1414" s="5"/>
      <c r="AP1414" s="5"/>
      <c r="AQ1414" s="5"/>
      <c r="AR1414" s="5"/>
      <c r="AS1414" s="5"/>
      <c r="AT1414" s="5"/>
      <c r="AU1414" s="5"/>
      <c r="AV1414" s="5"/>
      <c r="AW1414" s="5"/>
      <c r="AX1414" s="5"/>
      <c r="AY1414" s="5"/>
      <c r="AZ1414" s="5"/>
      <c r="BA1414" s="5"/>
      <c r="BB1414" s="5"/>
      <c r="BC1414" s="5"/>
      <c r="BD1414" s="5"/>
      <c r="BE1414" s="5"/>
      <c r="BF1414" s="5"/>
      <c r="BG1414" s="5"/>
      <c r="BH1414" s="6">
        <v>3581788300</v>
      </c>
      <c r="BI1414" s="5"/>
      <c r="BJ1414" s="6">
        <v>3581788300</v>
      </c>
      <c r="BK1414" s="5"/>
      <c r="BL1414" s="5"/>
      <c r="BM1414" s="5"/>
      <c r="BN1414" s="5"/>
      <c r="BO1414" s="5"/>
      <c r="BP1414" s="5"/>
      <c r="BQ1414" s="5"/>
      <c r="BR1414" s="5"/>
      <c r="BS1414" s="5"/>
      <c r="BT1414" s="5"/>
      <c r="BU1414" s="5"/>
      <c r="BV1414" s="5"/>
      <c r="BW1414" s="5"/>
      <c r="BX1414" s="6">
        <v>498960344210</v>
      </c>
      <c r="BY1414" s="6">
        <v>334551741877</v>
      </c>
      <c r="BZ1414" s="6">
        <v>113167519605</v>
      </c>
      <c r="CA1414" s="6">
        <v>978176980</v>
      </c>
      <c r="CB1414" s="6">
        <v>59175160000</v>
      </c>
      <c r="CC1414" s="6">
        <v>1317903899</v>
      </c>
      <c r="CD1414" s="6">
        <v>2680551702</v>
      </c>
      <c r="CE1414" s="5"/>
      <c r="CF1414" s="5"/>
      <c r="CG1414" s="5"/>
      <c r="CH1414" s="5"/>
      <c r="CI1414" s="6">
        <v>399949296</v>
      </c>
      <c r="CJ1414" s="6">
        <v>48615777728</v>
      </c>
      <c r="CK1414" s="5"/>
      <c r="CL1414" s="5"/>
      <c r="CM1414" s="5"/>
      <c r="CN1414" s="5"/>
      <c r="CO1414" s="6">
        <v>221384222272</v>
      </c>
      <c r="CP1414" s="5"/>
      <c r="CQ1414" s="5"/>
      <c r="CR1414" s="5"/>
      <c r="CS1414" s="5"/>
      <c r="CT1414" s="5"/>
      <c r="CU1414" s="5"/>
      <c r="CV1414" s="5"/>
      <c r="CW1414" s="6">
        <v>221384222272</v>
      </c>
      <c r="CX1414" s="5"/>
      <c r="CY1414" s="5"/>
      <c r="CZ1414" s="5"/>
      <c r="DA1414" s="5"/>
      <c r="DB1414" s="5"/>
      <c r="DC1414" s="5"/>
      <c r="DD1414" s="6">
        <v>164408602333</v>
      </c>
      <c r="DE1414" s="6">
        <v>164408602333</v>
      </c>
      <c r="DF1414" s="6">
        <v>156176320000</v>
      </c>
      <c r="DG1414" s="6">
        <v>156176320000</v>
      </c>
      <c r="DH1414" s="5"/>
      <c r="DI1414" s="6">
        <v>1476860000</v>
      </c>
      <c r="DJ1414" s="5"/>
      <c r="DK1414" s="5"/>
      <c r="DL1414" s="5"/>
      <c r="DM1414" s="5"/>
      <c r="DN1414" s="5"/>
      <c r="DO1414" s="6">
        <v>94830030</v>
      </c>
      <c r="DP1414" s="5"/>
      <c r="DQ1414" s="5"/>
      <c r="DR1414" s="6">
        <v>6660592303</v>
      </c>
      <c r="DS1414" s="6">
        <v>6512490242</v>
      </c>
      <c r="DT1414" s="6">
        <v>148102061</v>
      </c>
      <c r="DU1414" s="5"/>
      <c r="DV1414" s="5"/>
      <c r="DW1414" s="5"/>
      <c r="DX1414" s="5"/>
      <c r="DY1414" s="5"/>
      <c r="DZ1414" s="5"/>
      <c r="EA1414" s="5"/>
      <c r="EB1414" s="6">
        <v>498960344210</v>
      </c>
      <c r="EC1414" s="6">
        <v>330000000</v>
      </c>
      <c r="ED1414" s="5"/>
      <c r="EE1414" s="6">
        <v>330000000</v>
      </c>
      <c r="EF1414" s="5"/>
      <c r="EG1414" s="6">
        <v>330000000</v>
      </c>
      <c r="EH1414" s="6">
        <v>13437</v>
      </c>
      <c r="EI1414" s="5"/>
      <c r="EJ1414" s="5"/>
      <c r="EK1414" s="5"/>
      <c r="EL1414" s="5"/>
      <c r="EM1414" s="6">
        <v>144157973</v>
      </c>
      <c r="EN1414" s="6">
        <v>185855464</v>
      </c>
      <c r="EO1414" s="5"/>
      <c r="EP1414" s="6">
        <v>485772</v>
      </c>
      <c r="EQ1414" s="6">
        <v>-485772</v>
      </c>
      <c r="ER1414" s="5"/>
      <c r="ES1414" s="6">
        <v>185369692</v>
      </c>
      <c r="ET1414" s="6">
        <v>37267631</v>
      </c>
      <c r="EU1414" s="5"/>
      <c r="EV1414" s="6">
        <v>148102061</v>
      </c>
      <c r="EW1414" s="5"/>
      <c r="EX1414" s="6">
        <v>148102061</v>
      </c>
      <c r="EY1414" s="6">
        <v>9</v>
      </c>
      <c r="EZ1414" s="5"/>
      <c r="FA1414" s="6">
        <v>868190372</v>
      </c>
      <c r="FB1414" s="6">
        <v>154153240</v>
      </c>
      <c r="FC1414" s="5"/>
      <c r="FD1414" s="5"/>
      <c r="FE1414" s="6">
        <v>-573019012</v>
      </c>
      <c r="FF1414" s="5"/>
      <c r="FG1414" s="5"/>
      <c r="FH1414" s="5"/>
      <c r="FI1414" s="5"/>
      <c r="FJ1414" s="5"/>
      <c r="FK1414" s="6">
        <v>449324600</v>
      </c>
      <c r="FL1414" s="6">
        <v>13124886654</v>
      </c>
      <c r="FM1414" s="6">
        <v>-38365223933</v>
      </c>
      <c r="FN1414" s="6">
        <v>1716908891</v>
      </c>
      <c r="FO1414" s="6">
        <v>328269353</v>
      </c>
      <c r="FP1414" s="5"/>
      <c r="FQ1414" s="5"/>
      <c r="FR1414" s="5"/>
      <c r="FS1414" s="5"/>
      <c r="FT1414" s="5"/>
      <c r="FU1414" s="6">
        <v>-22745834435</v>
      </c>
      <c r="FV1414" s="5"/>
      <c r="FW1414" s="6">
        <v>3470641497</v>
      </c>
      <c r="FX1414" s="5"/>
      <c r="FY1414" s="5"/>
      <c r="FZ1414" s="5"/>
      <c r="GA1414" s="5"/>
      <c r="GB1414" s="6">
        <v>458395</v>
      </c>
      <c r="GC1414" s="5"/>
      <c r="GD1414" s="5"/>
      <c r="GE1414" s="5"/>
      <c r="GF1414" s="5"/>
      <c r="GG1414" s="6">
        <v>3471099892</v>
      </c>
      <c r="GH1414" s="5"/>
      <c r="GI1414" s="5"/>
      <c r="GJ1414" s="6">
        <v>20000000000</v>
      </c>
      <c r="GK1414" s="5"/>
      <c r="GL1414" s="5"/>
      <c r="GM1414" s="5"/>
      <c r="GN1414" s="5"/>
      <c r="GO1414" s="5"/>
      <c r="GP1414" s="6">
        <v>20000000000</v>
      </c>
      <c r="GQ1414" s="6">
        <v>725265457</v>
      </c>
      <c r="GR1414" s="6">
        <v>2722861238</v>
      </c>
      <c r="GS1414" s="5"/>
      <c r="GT1414" s="6">
        <v>3448126695</v>
      </c>
      <c r="GU1414" s="6">
        <v>8800</v>
      </c>
    </row>
    <row r="1415" spans="1:203" ht="39" x14ac:dyDescent="0.25">
      <c r="A1415" s="3">
        <v>1414</v>
      </c>
      <c r="B1415" s="4" t="s">
        <v>3027</v>
      </c>
      <c r="C1415" s="5" t="s">
        <v>3028</v>
      </c>
      <c r="D1415" s="5" t="s">
        <v>199</v>
      </c>
      <c r="E1415" s="5" t="s">
        <v>3028</v>
      </c>
      <c r="F1415" s="5"/>
      <c r="G1415" s="5"/>
      <c r="H1415" s="5"/>
      <c r="I1415" s="5">
        <v>2024</v>
      </c>
      <c r="J1415" s="5">
        <v>2</v>
      </c>
      <c r="K1415" s="5" t="s">
        <v>200</v>
      </c>
      <c r="L1415" s="5"/>
      <c r="M1415" s="5"/>
      <c r="N1415" s="5"/>
      <c r="O1415" s="5"/>
      <c r="P1415" s="5"/>
      <c r="Q1415" s="5"/>
      <c r="R1415" s="5"/>
      <c r="S1415" s="5"/>
      <c r="T1415" s="5"/>
      <c r="U1415" s="5"/>
      <c r="V1415" s="5"/>
      <c r="W1415" s="5"/>
      <c r="X1415" s="5"/>
      <c r="Y1415" s="5"/>
      <c r="Z1415" s="5"/>
      <c r="AA1415" s="5"/>
      <c r="AB1415" s="5"/>
      <c r="AC1415" s="5"/>
      <c r="AD1415" s="5"/>
      <c r="AE1415" s="5"/>
      <c r="AF1415" s="5"/>
      <c r="AG1415" s="5"/>
      <c r="AH1415" s="5"/>
      <c r="AI1415" s="5"/>
      <c r="AJ1415" s="5"/>
      <c r="AK1415" s="5"/>
      <c r="AL1415" s="5"/>
      <c r="AM1415" s="5"/>
      <c r="AN1415" s="5"/>
      <c r="AO1415" s="5"/>
      <c r="AP1415" s="5"/>
      <c r="AQ1415" s="5"/>
      <c r="AR1415" s="5"/>
      <c r="AS1415" s="5"/>
      <c r="AT1415" s="5"/>
      <c r="AU1415" s="5"/>
      <c r="AV1415" s="5"/>
      <c r="AW1415" s="5"/>
      <c r="AX1415" s="5"/>
      <c r="AY1415" s="5"/>
      <c r="AZ1415" s="5"/>
      <c r="BA1415" s="5"/>
      <c r="BB1415" s="5"/>
      <c r="BC1415" s="5"/>
      <c r="BD1415" s="5"/>
      <c r="BE1415" s="5"/>
      <c r="BF1415" s="5"/>
      <c r="BG1415" s="5"/>
      <c r="BH1415" s="5"/>
      <c r="BI1415" s="5"/>
      <c r="BJ1415" s="5"/>
      <c r="BK1415" s="5"/>
      <c r="BL1415" s="5"/>
      <c r="BM1415" s="5"/>
      <c r="BN1415" s="5"/>
      <c r="BO1415" s="5"/>
      <c r="BP1415" s="5"/>
      <c r="BQ1415" s="5"/>
      <c r="BR1415" s="5"/>
      <c r="BS1415" s="5"/>
      <c r="BT1415" s="5"/>
      <c r="BU1415" s="5"/>
      <c r="BV1415" s="5"/>
      <c r="BW1415" s="5"/>
      <c r="BX1415" s="5"/>
      <c r="BY1415" s="5"/>
      <c r="BZ1415" s="5"/>
      <c r="CA1415" s="5"/>
      <c r="CB1415" s="5"/>
      <c r="CC1415" s="5"/>
      <c r="CD1415" s="5"/>
      <c r="CE1415" s="5"/>
      <c r="CF1415" s="5"/>
      <c r="CG1415" s="5"/>
      <c r="CH1415" s="5"/>
      <c r="CI1415" s="5"/>
      <c r="CJ1415" s="5"/>
      <c r="CK1415" s="5"/>
      <c r="CL1415" s="5"/>
      <c r="CM1415" s="5"/>
      <c r="CN1415" s="5"/>
      <c r="CO1415" s="5"/>
      <c r="CP1415" s="5"/>
      <c r="CQ1415" s="5"/>
      <c r="CR1415" s="5"/>
      <c r="CS1415" s="5"/>
      <c r="CT1415" s="5"/>
      <c r="CU1415" s="5"/>
      <c r="CV1415" s="5"/>
      <c r="CW1415" s="5"/>
      <c r="CX1415" s="5"/>
      <c r="CY1415" s="5"/>
      <c r="CZ1415" s="5"/>
      <c r="DA1415" s="5"/>
      <c r="DB1415" s="5"/>
      <c r="DC1415" s="5"/>
      <c r="DD1415" s="5"/>
      <c r="DE1415" s="5"/>
      <c r="DF1415" s="5"/>
      <c r="DG1415" s="5"/>
      <c r="DH1415" s="5"/>
      <c r="DI1415" s="5"/>
      <c r="DJ1415" s="5"/>
      <c r="DK1415" s="5"/>
      <c r="DL1415" s="5"/>
      <c r="DM1415" s="5"/>
      <c r="DN1415" s="5"/>
      <c r="DO1415" s="5"/>
      <c r="DP1415" s="5"/>
      <c r="DQ1415" s="5"/>
      <c r="DR1415" s="5"/>
      <c r="DS1415" s="5"/>
      <c r="DT1415" s="5"/>
      <c r="DU1415" s="5"/>
      <c r="DV1415" s="5"/>
      <c r="DW1415" s="5"/>
      <c r="DX1415" s="5"/>
      <c r="DY1415" s="5"/>
      <c r="DZ1415" s="5"/>
      <c r="EA1415" s="5"/>
      <c r="EB1415" s="5"/>
      <c r="EC1415" s="5"/>
      <c r="ED1415" s="5"/>
      <c r="EE1415" s="5"/>
      <c r="EF1415" s="5"/>
      <c r="EG1415" s="5"/>
      <c r="EH1415" s="5"/>
      <c r="EI1415" s="5"/>
      <c r="EJ1415" s="5"/>
      <c r="EK1415" s="5"/>
      <c r="EL1415" s="5"/>
      <c r="EM1415" s="5"/>
      <c r="EN1415" s="5"/>
      <c r="EO1415" s="5"/>
      <c r="EP1415" s="5"/>
      <c r="EQ1415" s="5"/>
      <c r="ER1415" s="5"/>
      <c r="ES1415" s="5"/>
      <c r="ET1415" s="5"/>
      <c r="EU1415" s="5"/>
      <c r="EV1415" s="5"/>
      <c r="EW1415" s="5"/>
      <c r="EX1415" s="5"/>
      <c r="EY1415" s="5"/>
      <c r="EZ1415" s="5"/>
      <c r="FA1415" s="6">
        <v>18493073557</v>
      </c>
      <c r="FB1415" s="6">
        <v>3496994089</v>
      </c>
      <c r="FC1415" s="6">
        <v>530442765</v>
      </c>
      <c r="FD1415" s="5"/>
      <c r="FE1415" s="6">
        <v>-737192122</v>
      </c>
      <c r="FF1415" s="6">
        <v>653294847</v>
      </c>
      <c r="FG1415" s="5"/>
      <c r="FH1415" s="5"/>
      <c r="FI1415" s="5"/>
      <c r="FJ1415" s="5"/>
      <c r="FK1415" s="6">
        <v>22436613136</v>
      </c>
      <c r="FL1415" s="6">
        <v>14656741942</v>
      </c>
      <c r="FM1415" s="6">
        <v>-8120113547</v>
      </c>
      <c r="FN1415" s="6">
        <v>-11266042189</v>
      </c>
      <c r="FO1415" s="6">
        <v>1543666553</v>
      </c>
      <c r="FP1415" s="5"/>
      <c r="FQ1415" s="6">
        <v>-634291380</v>
      </c>
      <c r="FR1415" s="6">
        <v>-3961540471</v>
      </c>
      <c r="FS1415" s="6">
        <v>500000</v>
      </c>
      <c r="FT1415" s="6">
        <v>-9114371570</v>
      </c>
      <c r="FU1415" s="6">
        <v>5541162474</v>
      </c>
      <c r="FV1415" s="6">
        <v>-3491158969</v>
      </c>
      <c r="FW1415" s="5"/>
      <c r="FX1415" s="5"/>
      <c r="FY1415" s="5"/>
      <c r="FZ1415" s="5"/>
      <c r="GA1415" s="5"/>
      <c r="GB1415" s="6">
        <v>703543903</v>
      </c>
      <c r="GC1415" s="5"/>
      <c r="GD1415" s="5"/>
      <c r="GE1415" s="5"/>
      <c r="GF1415" s="5"/>
      <c r="GG1415" s="6">
        <v>-2787615066</v>
      </c>
      <c r="GH1415" s="5"/>
      <c r="GI1415" s="5"/>
      <c r="GJ1415" s="6">
        <v>45586339893</v>
      </c>
      <c r="GK1415" s="6">
        <v>-44388391083</v>
      </c>
      <c r="GL1415" s="5"/>
      <c r="GM1415" s="6">
        <v>-5100000000</v>
      </c>
      <c r="GN1415" s="5"/>
      <c r="GO1415" s="5"/>
      <c r="GP1415" s="6">
        <v>-3902051190</v>
      </c>
      <c r="GQ1415" s="6">
        <v>-1148503782</v>
      </c>
      <c r="GR1415" s="6">
        <v>13301899652</v>
      </c>
      <c r="GS1415" s="5"/>
      <c r="GT1415" s="6">
        <v>12153395870</v>
      </c>
      <c r="GU1415" s="6">
        <v>25000</v>
      </c>
    </row>
    <row r="1416" spans="1:203" x14ac:dyDescent="0.25">
      <c r="A1416" s="3">
        <v>1415</v>
      </c>
      <c r="B1416" s="4" t="s">
        <v>3029</v>
      </c>
      <c r="C1416" s="5" t="s">
        <v>3030</v>
      </c>
      <c r="D1416" s="5" t="s">
        <v>199</v>
      </c>
      <c r="E1416" s="5" t="s">
        <v>3030</v>
      </c>
      <c r="F1416" s="5"/>
      <c r="G1416" s="5"/>
      <c r="H1416" s="5"/>
      <c r="I1416" s="5">
        <v>2024</v>
      </c>
      <c r="J1416" s="5">
        <v>2</v>
      </c>
      <c r="K1416" s="5" t="s">
        <v>200</v>
      </c>
      <c r="L1416" s="6">
        <v>291687149703</v>
      </c>
      <c r="M1416" s="6">
        <v>28374481736</v>
      </c>
      <c r="N1416" s="6">
        <v>11048553845</v>
      </c>
      <c r="O1416" s="6">
        <v>17325927891</v>
      </c>
      <c r="P1416" s="6">
        <v>33000000000</v>
      </c>
      <c r="Q1416" s="5"/>
      <c r="R1416" s="5"/>
      <c r="S1416" s="6">
        <v>33000000000</v>
      </c>
      <c r="T1416" s="6">
        <v>31774440971</v>
      </c>
      <c r="U1416" s="6">
        <v>38425622871</v>
      </c>
      <c r="V1416" s="6">
        <v>1778267501</v>
      </c>
      <c r="W1416" s="5"/>
      <c r="X1416" s="5"/>
      <c r="Y1416" s="5"/>
      <c r="Z1416" s="6">
        <v>12863254475</v>
      </c>
      <c r="AA1416" s="6">
        <v>-21292703876</v>
      </c>
      <c r="AB1416" s="5"/>
      <c r="AC1416" s="6">
        <v>197700435612</v>
      </c>
      <c r="AD1416" s="6">
        <v>199413553877</v>
      </c>
      <c r="AE1416" s="6">
        <v>-1713118265</v>
      </c>
      <c r="AF1416" s="6">
        <v>837791384</v>
      </c>
      <c r="AG1416" s="6">
        <v>7250000</v>
      </c>
      <c r="AH1416" s="6">
        <v>512964875</v>
      </c>
      <c r="AI1416" s="6">
        <v>317576509</v>
      </c>
      <c r="AJ1416" s="5"/>
      <c r="AK1416" s="5"/>
      <c r="AL1416" s="6">
        <v>94510360970</v>
      </c>
      <c r="AM1416" s="6">
        <v>3751660200</v>
      </c>
      <c r="AN1416" s="5"/>
      <c r="AO1416" s="5"/>
      <c r="AP1416" s="5"/>
      <c r="AQ1416" s="5"/>
      <c r="AR1416" s="5"/>
      <c r="AS1416" s="6">
        <v>3751660200</v>
      </c>
      <c r="AT1416" s="5"/>
      <c r="AU1416" s="6">
        <v>21209254291</v>
      </c>
      <c r="AV1416" s="6">
        <v>21209254291</v>
      </c>
      <c r="AW1416" s="6">
        <v>111989308056</v>
      </c>
      <c r="AX1416" s="6">
        <v>-90780053765</v>
      </c>
      <c r="AY1416" s="5"/>
      <c r="AZ1416" s="5"/>
      <c r="BA1416" s="5"/>
      <c r="BB1416" s="5"/>
      <c r="BC1416" s="6">
        <v>334130000</v>
      </c>
      <c r="BD1416" s="6">
        <v>-334130000</v>
      </c>
      <c r="BE1416" s="5"/>
      <c r="BF1416" s="5"/>
      <c r="BG1416" s="5"/>
      <c r="BH1416" s="6">
        <v>19963363219</v>
      </c>
      <c r="BI1416" s="5"/>
      <c r="BJ1416" s="6">
        <v>19963363219</v>
      </c>
      <c r="BK1416" s="5"/>
      <c r="BL1416" s="5"/>
      <c r="BM1416" s="5"/>
      <c r="BN1416" s="5"/>
      <c r="BO1416" s="5"/>
      <c r="BP1416" s="5"/>
      <c r="BQ1416" s="5"/>
      <c r="BR1416" s="6">
        <v>49586083260</v>
      </c>
      <c r="BS1416" s="6">
        <v>49378752410</v>
      </c>
      <c r="BT1416" s="6">
        <v>207330850</v>
      </c>
      <c r="BU1416" s="5"/>
      <c r="BV1416" s="5"/>
      <c r="BW1416" s="5"/>
      <c r="BX1416" s="6">
        <v>386197510673</v>
      </c>
      <c r="BY1416" s="6">
        <v>232602943667</v>
      </c>
      <c r="BZ1416" s="6">
        <v>231498509111</v>
      </c>
      <c r="CA1416" s="6">
        <v>6201049310</v>
      </c>
      <c r="CB1416" s="6">
        <v>209349795652</v>
      </c>
      <c r="CC1416" s="6">
        <v>11173688346</v>
      </c>
      <c r="CD1416" s="6">
        <v>2338025884</v>
      </c>
      <c r="CE1416" s="6">
        <v>942515000</v>
      </c>
      <c r="CF1416" s="5"/>
      <c r="CG1416" s="5"/>
      <c r="CH1416" s="5"/>
      <c r="CI1416" s="6">
        <v>1390328972</v>
      </c>
      <c r="CJ1416" s="5"/>
      <c r="CK1416" s="5"/>
      <c r="CL1416" s="6">
        <v>103105947</v>
      </c>
      <c r="CM1416" s="5"/>
      <c r="CN1416" s="5"/>
      <c r="CO1416" s="6">
        <v>1104434556</v>
      </c>
      <c r="CP1416" s="5"/>
      <c r="CQ1416" s="5"/>
      <c r="CR1416" s="5"/>
      <c r="CS1416" s="5"/>
      <c r="CT1416" s="5"/>
      <c r="CU1416" s="5"/>
      <c r="CV1416" s="5"/>
      <c r="CW1416" s="5"/>
      <c r="CX1416" s="5"/>
      <c r="CY1416" s="5"/>
      <c r="CZ1416" s="5"/>
      <c r="DA1416" s="6">
        <v>1036654250</v>
      </c>
      <c r="DB1416" s="6">
        <v>67780306</v>
      </c>
      <c r="DC1416" s="5"/>
      <c r="DD1416" s="6">
        <v>153594567006</v>
      </c>
      <c r="DE1416" s="6">
        <v>153594567006</v>
      </c>
      <c r="DF1416" s="6">
        <v>132946410000</v>
      </c>
      <c r="DG1416" s="6">
        <v>132946410000</v>
      </c>
      <c r="DH1416" s="5"/>
      <c r="DI1416" s="6">
        <v>17589282000</v>
      </c>
      <c r="DJ1416" s="5"/>
      <c r="DK1416" s="5"/>
      <c r="DL1416" s="5"/>
      <c r="DM1416" s="5"/>
      <c r="DN1416" s="5"/>
      <c r="DO1416" s="6">
        <v>12490339501</v>
      </c>
      <c r="DP1416" s="5"/>
      <c r="DQ1416" s="5"/>
      <c r="DR1416" s="6">
        <v>-9431464495</v>
      </c>
      <c r="DS1416" s="6">
        <v>-10944239776</v>
      </c>
      <c r="DT1416" s="6">
        <v>1512775281</v>
      </c>
      <c r="DU1416" s="5"/>
      <c r="DV1416" s="5"/>
      <c r="DW1416" s="5"/>
      <c r="DX1416" s="5"/>
      <c r="DY1416" s="5"/>
      <c r="DZ1416" s="5"/>
      <c r="EA1416" s="5"/>
      <c r="EB1416" s="6">
        <v>386197510673</v>
      </c>
      <c r="EC1416" s="6">
        <v>29891271236</v>
      </c>
      <c r="ED1416" s="5"/>
      <c r="EE1416" s="6">
        <v>29891271236</v>
      </c>
      <c r="EF1416" s="6">
        <v>25762754058</v>
      </c>
      <c r="EG1416" s="6">
        <v>4128517178</v>
      </c>
      <c r="EH1416" s="6">
        <v>772859255</v>
      </c>
      <c r="EI1416" s="6">
        <v>25829596</v>
      </c>
      <c r="EJ1416" s="5"/>
      <c r="EK1416" s="5"/>
      <c r="EL1416" s="6">
        <v>376415322</v>
      </c>
      <c r="EM1416" s="6">
        <v>3603203107</v>
      </c>
      <c r="EN1416" s="6">
        <v>895928408</v>
      </c>
      <c r="EO1416" s="5"/>
      <c r="EP1416" s="6">
        <v>1417350</v>
      </c>
      <c r="EQ1416" s="6">
        <v>-1417350</v>
      </c>
      <c r="ER1416" s="5"/>
      <c r="ES1416" s="6">
        <v>894511058</v>
      </c>
      <c r="ET1416" s="5"/>
      <c r="EU1416" s="6">
        <v>1287000</v>
      </c>
      <c r="EV1416" s="6">
        <v>893224058</v>
      </c>
      <c r="EW1416" s="5"/>
      <c r="EX1416" s="6">
        <v>893224058</v>
      </c>
      <c r="EY1416" s="5"/>
      <c r="EZ1416" s="5"/>
      <c r="FA1416" s="6">
        <v>2214109140</v>
      </c>
      <c r="FB1416" s="6">
        <v>3292369171</v>
      </c>
      <c r="FC1416" s="6">
        <v>107533013</v>
      </c>
      <c r="FD1416" s="6">
        <v>-8439102</v>
      </c>
      <c r="FE1416" s="6">
        <v>-2339148195</v>
      </c>
      <c r="FF1416" s="5"/>
      <c r="FG1416" s="5"/>
      <c r="FH1416" s="5"/>
      <c r="FI1416" s="5"/>
      <c r="FJ1416" s="5"/>
      <c r="FK1416" s="6">
        <v>3266424027</v>
      </c>
      <c r="FL1416" s="6">
        <v>1467155141</v>
      </c>
      <c r="FM1416" s="6">
        <v>15056311718</v>
      </c>
      <c r="FN1416" s="6">
        <v>-4425723549</v>
      </c>
      <c r="FO1416" s="6">
        <v>-13966354</v>
      </c>
      <c r="FP1416" s="5"/>
      <c r="FQ1416" s="5"/>
      <c r="FR1416" s="5"/>
      <c r="FS1416" s="5"/>
      <c r="FT1416" s="6">
        <v>-95800000</v>
      </c>
      <c r="FU1416" s="6">
        <v>15254400983</v>
      </c>
      <c r="FV1416" s="5"/>
      <c r="FW1416" s="5"/>
      <c r="FX1416" s="6">
        <v>-38170755656</v>
      </c>
      <c r="FY1416" s="6">
        <v>35000000000</v>
      </c>
      <c r="FZ1416" s="5"/>
      <c r="GA1416" s="5"/>
      <c r="GB1416" s="6">
        <v>2339148195</v>
      </c>
      <c r="GC1416" s="5"/>
      <c r="GD1416" s="5"/>
      <c r="GE1416" s="5"/>
      <c r="GF1416" s="5"/>
      <c r="GG1416" s="6">
        <v>-831607461</v>
      </c>
      <c r="GH1416" s="5"/>
      <c r="GI1416" s="5"/>
      <c r="GJ1416" s="5"/>
      <c r="GK1416" s="5"/>
      <c r="GL1416" s="5"/>
      <c r="GM1416" s="6">
        <v>-2566000</v>
      </c>
      <c r="GN1416" s="5"/>
      <c r="GO1416" s="5"/>
      <c r="GP1416" s="6">
        <v>-2566000</v>
      </c>
      <c r="GQ1416" s="6">
        <v>14420227522</v>
      </c>
      <c r="GR1416" s="6">
        <v>14944617060</v>
      </c>
      <c r="GS1416" s="6">
        <v>8439102</v>
      </c>
      <c r="GT1416" s="6">
        <v>29373283684</v>
      </c>
      <c r="GU1416" s="6">
        <v>7700</v>
      </c>
    </row>
    <row r="1417" spans="1:203" ht="26.25" x14ac:dyDescent="0.25">
      <c r="A1417" s="3">
        <v>1416</v>
      </c>
      <c r="B1417" s="4" t="s">
        <v>3031</v>
      </c>
      <c r="C1417" s="5" t="s">
        <v>3032</v>
      </c>
      <c r="D1417" s="5" t="s">
        <v>199</v>
      </c>
      <c r="E1417" s="5" t="s">
        <v>3032</v>
      </c>
      <c r="F1417" s="5"/>
      <c r="G1417" s="5"/>
      <c r="H1417" s="5"/>
      <c r="I1417" s="5">
        <v>2024</v>
      </c>
      <c r="J1417" s="5">
        <v>2</v>
      </c>
      <c r="K1417" s="5" t="s">
        <v>200</v>
      </c>
      <c r="L1417" s="5"/>
      <c r="M1417" s="5"/>
      <c r="N1417" s="5"/>
      <c r="O1417" s="5"/>
      <c r="P1417" s="5"/>
      <c r="Q1417" s="5"/>
      <c r="R1417" s="5"/>
      <c r="S1417" s="5"/>
      <c r="T1417" s="5"/>
      <c r="U1417" s="5"/>
      <c r="V1417" s="5"/>
      <c r="W1417" s="5"/>
      <c r="X1417" s="5"/>
      <c r="Y1417" s="5"/>
      <c r="Z1417" s="5"/>
      <c r="AA1417" s="5"/>
      <c r="AB1417" s="5"/>
      <c r="AC1417" s="5"/>
      <c r="AD1417" s="5"/>
      <c r="AE1417" s="5"/>
      <c r="AF1417" s="5"/>
      <c r="AG1417" s="5"/>
      <c r="AH1417" s="5"/>
      <c r="AI1417" s="5"/>
      <c r="AJ1417" s="5"/>
      <c r="AK1417" s="5"/>
      <c r="AL1417" s="5"/>
      <c r="AM1417" s="5"/>
      <c r="AN1417" s="5"/>
      <c r="AO1417" s="5"/>
      <c r="AP1417" s="5"/>
      <c r="AQ1417" s="5"/>
      <c r="AR1417" s="5"/>
      <c r="AS1417" s="5"/>
      <c r="AT1417" s="5"/>
      <c r="AU1417" s="5"/>
      <c r="AV1417" s="5"/>
      <c r="AW1417" s="5"/>
      <c r="AX1417" s="5"/>
      <c r="AY1417" s="5"/>
      <c r="AZ1417" s="5"/>
      <c r="BA1417" s="5"/>
      <c r="BB1417" s="5"/>
      <c r="BC1417" s="5"/>
      <c r="BD1417" s="5"/>
      <c r="BE1417" s="5"/>
      <c r="BF1417" s="5"/>
      <c r="BG1417" s="5"/>
      <c r="BH1417" s="5"/>
      <c r="BI1417" s="5"/>
      <c r="BJ1417" s="5"/>
      <c r="BK1417" s="5"/>
      <c r="BL1417" s="5"/>
      <c r="BM1417" s="5"/>
      <c r="BN1417" s="5"/>
      <c r="BO1417" s="5"/>
      <c r="BP1417" s="5"/>
      <c r="BQ1417" s="5"/>
      <c r="BR1417" s="5"/>
      <c r="BS1417" s="5"/>
      <c r="BT1417" s="5"/>
      <c r="BU1417" s="5"/>
      <c r="BV1417" s="5"/>
      <c r="BW1417" s="5"/>
      <c r="BX1417" s="5"/>
      <c r="BY1417" s="5"/>
      <c r="BZ1417" s="5"/>
      <c r="CA1417" s="5"/>
      <c r="CB1417" s="5"/>
      <c r="CC1417" s="5"/>
      <c r="CD1417" s="5"/>
      <c r="CE1417" s="5"/>
      <c r="CF1417" s="5"/>
      <c r="CG1417" s="5"/>
      <c r="CH1417" s="5"/>
      <c r="CI1417" s="5"/>
      <c r="CJ1417" s="5"/>
      <c r="CK1417" s="5"/>
      <c r="CL1417" s="5"/>
      <c r="CM1417" s="5"/>
      <c r="CN1417" s="5"/>
      <c r="CO1417" s="5"/>
      <c r="CP1417" s="5"/>
      <c r="CQ1417" s="5"/>
      <c r="CR1417" s="5"/>
      <c r="CS1417" s="5"/>
      <c r="CT1417" s="5"/>
      <c r="CU1417" s="5"/>
      <c r="CV1417" s="5"/>
      <c r="CW1417" s="5"/>
      <c r="CX1417" s="5"/>
      <c r="CY1417" s="5"/>
      <c r="CZ1417" s="5"/>
      <c r="DA1417" s="5"/>
      <c r="DB1417" s="5"/>
      <c r="DC1417" s="5"/>
      <c r="DD1417" s="5"/>
      <c r="DE1417" s="5"/>
      <c r="DF1417" s="5"/>
      <c r="DG1417" s="5"/>
      <c r="DH1417" s="5"/>
      <c r="DI1417" s="5"/>
      <c r="DJ1417" s="5"/>
      <c r="DK1417" s="5"/>
      <c r="DL1417" s="5"/>
      <c r="DM1417" s="5"/>
      <c r="DN1417" s="5"/>
      <c r="DO1417" s="5"/>
      <c r="DP1417" s="5"/>
      <c r="DQ1417" s="5"/>
      <c r="DR1417" s="5"/>
      <c r="DS1417" s="5"/>
      <c r="DT1417" s="5"/>
      <c r="DU1417" s="5"/>
      <c r="DV1417" s="5"/>
      <c r="DW1417" s="5"/>
      <c r="DX1417" s="5"/>
      <c r="DY1417" s="5"/>
      <c r="DZ1417" s="5"/>
      <c r="EA1417" s="5"/>
      <c r="EB1417" s="5"/>
      <c r="EC1417" s="5"/>
      <c r="ED1417" s="5"/>
      <c r="EE1417" s="5"/>
      <c r="EF1417" s="5"/>
      <c r="EG1417" s="5"/>
      <c r="EH1417" s="5"/>
      <c r="EI1417" s="5"/>
      <c r="EJ1417" s="5"/>
      <c r="EK1417" s="5"/>
      <c r="EL1417" s="5"/>
      <c r="EM1417" s="5"/>
      <c r="EN1417" s="5"/>
      <c r="EO1417" s="5"/>
      <c r="EP1417" s="5"/>
      <c r="EQ1417" s="5"/>
      <c r="ER1417" s="5"/>
      <c r="ES1417" s="5"/>
      <c r="ET1417" s="5"/>
      <c r="EU1417" s="5"/>
      <c r="EV1417" s="5"/>
      <c r="EW1417" s="5"/>
      <c r="EX1417" s="5"/>
      <c r="EY1417" s="5"/>
      <c r="EZ1417" s="5"/>
      <c r="FA1417" s="6">
        <v>1077654054</v>
      </c>
      <c r="FB1417" s="6">
        <v>935483535</v>
      </c>
      <c r="FC1417" s="5"/>
      <c r="FD1417" s="5"/>
      <c r="FE1417" s="6">
        <v>-19714992</v>
      </c>
      <c r="FF1417" s="6">
        <v>301622677</v>
      </c>
      <c r="FG1417" s="5"/>
      <c r="FH1417" s="5"/>
      <c r="FI1417" s="5"/>
      <c r="FJ1417" s="5"/>
      <c r="FK1417" s="6">
        <v>2295045274</v>
      </c>
      <c r="FL1417" s="6">
        <v>23749764415</v>
      </c>
      <c r="FM1417" s="6">
        <v>16567923053</v>
      </c>
      <c r="FN1417" s="6">
        <v>-23728217032</v>
      </c>
      <c r="FO1417" s="6">
        <v>336248901</v>
      </c>
      <c r="FP1417" s="5"/>
      <c r="FQ1417" s="6">
        <v>-301622677</v>
      </c>
      <c r="FR1417" s="6">
        <v>-637259828</v>
      </c>
      <c r="FS1417" s="6">
        <v>1151407755</v>
      </c>
      <c r="FT1417" s="6">
        <v>-2357482892</v>
      </c>
      <c r="FU1417" s="6">
        <v>17075806969</v>
      </c>
      <c r="FV1417" s="5"/>
      <c r="FW1417" s="5"/>
      <c r="FX1417" s="6">
        <v>-15000000000</v>
      </c>
      <c r="FY1417" s="5"/>
      <c r="FZ1417" s="5"/>
      <c r="GA1417" s="5"/>
      <c r="GB1417" s="6">
        <v>19714992</v>
      </c>
      <c r="GC1417" s="5"/>
      <c r="GD1417" s="5"/>
      <c r="GE1417" s="5"/>
      <c r="GF1417" s="5"/>
      <c r="GG1417" s="6">
        <v>-14980285008</v>
      </c>
      <c r="GH1417" s="5"/>
      <c r="GI1417" s="5"/>
      <c r="GJ1417" s="6">
        <v>3500696541</v>
      </c>
      <c r="GK1417" s="6">
        <v>-7064839488</v>
      </c>
      <c r="GL1417" s="5"/>
      <c r="GM1417" s="6">
        <v>-2630659658</v>
      </c>
      <c r="GN1417" s="5"/>
      <c r="GO1417" s="5"/>
      <c r="GP1417" s="6">
        <v>-6194802605</v>
      </c>
      <c r="GQ1417" s="6">
        <v>-4099280644</v>
      </c>
      <c r="GR1417" s="6">
        <v>6275280455</v>
      </c>
      <c r="GS1417" s="5"/>
      <c r="GT1417" s="6">
        <v>2175999811</v>
      </c>
      <c r="GU1417" s="6">
        <v>11200</v>
      </c>
    </row>
    <row r="1418" spans="1:203" ht="26.25" x14ac:dyDescent="0.25">
      <c r="A1418" s="3">
        <v>1417</v>
      </c>
      <c r="B1418" s="4" t="s">
        <v>3033</v>
      </c>
      <c r="C1418" s="5" t="s">
        <v>3034</v>
      </c>
      <c r="D1418" s="5" t="s">
        <v>199</v>
      </c>
      <c r="E1418" s="5" t="s">
        <v>3034</v>
      </c>
      <c r="F1418" s="5"/>
      <c r="G1418" s="5"/>
      <c r="H1418" s="5"/>
      <c r="I1418" s="5">
        <v>2024</v>
      </c>
      <c r="J1418" s="5">
        <v>2</v>
      </c>
      <c r="K1418" s="5" t="s">
        <v>200</v>
      </c>
      <c r="L1418" s="5"/>
      <c r="M1418" s="5"/>
      <c r="N1418" s="5"/>
      <c r="O1418" s="5"/>
      <c r="P1418" s="5"/>
      <c r="Q1418" s="5"/>
      <c r="R1418" s="5"/>
      <c r="S1418" s="5"/>
      <c r="T1418" s="5"/>
      <c r="U1418" s="5"/>
      <c r="V1418" s="5"/>
      <c r="W1418" s="5"/>
      <c r="X1418" s="5"/>
      <c r="Y1418" s="5"/>
      <c r="Z1418" s="5"/>
      <c r="AA1418" s="5"/>
      <c r="AB1418" s="5"/>
      <c r="AC1418" s="5"/>
      <c r="AD1418" s="5"/>
      <c r="AE1418" s="5"/>
      <c r="AF1418" s="5"/>
      <c r="AG1418" s="5"/>
      <c r="AH1418" s="5"/>
      <c r="AI1418" s="5"/>
      <c r="AJ1418" s="5"/>
      <c r="AK1418" s="5"/>
      <c r="AL1418" s="5"/>
      <c r="AM1418" s="5"/>
      <c r="AN1418" s="5"/>
      <c r="AO1418" s="5"/>
      <c r="AP1418" s="5"/>
      <c r="AQ1418" s="5"/>
      <c r="AR1418" s="5"/>
      <c r="AS1418" s="5"/>
      <c r="AT1418" s="5"/>
      <c r="AU1418" s="5"/>
      <c r="AV1418" s="5"/>
      <c r="AW1418" s="5"/>
      <c r="AX1418" s="5"/>
      <c r="AY1418" s="5"/>
      <c r="AZ1418" s="5"/>
      <c r="BA1418" s="5"/>
      <c r="BB1418" s="5"/>
      <c r="BC1418" s="5"/>
      <c r="BD1418" s="5"/>
      <c r="BE1418" s="5"/>
      <c r="BF1418" s="5"/>
      <c r="BG1418" s="5"/>
      <c r="BH1418" s="5"/>
      <c r="BI1418" s="5"/>
      <c r="BJ1418" s="5"/>
      <c r="BK1418" s="5"/>
      <c r="BL1418" s="5"/>
      <c r="BM1418" s="5"/>
      <c r="BN1418" s="5"/>
      <c r="BO1418" s="5"/>
      <c r="BP1418" s="5"/>
      <c r="BQ1418" s="5"/>
      <c r="BR1418" s="5"/>
      <c r="BS1418" s="5"/>
      <c r="BT1418" s="5"/>
      <c r="BU1418" s="5"/>
      <c r="BV1418" s="5"/>
      <c r="BW1418" s="5"/>
      <c r="BX1418" s="5"/>
      <c r="BY1418" s="5"/>
      <c r="BZ1418" s="5"/>
      <c r="CA1418" s="5"/>
      <c r="CB1418" s="5"/>
      <c r="CC1418" s="5"/>
      <c r="CD1418" s="5"/>
      <c r="CE1418" s="5"/>
      <c r="CF1418" s="5"/>
      <c r="CG1418" s="5"/>
      <c r="CH1418" s="5"/>
      <c r="CI1418" s="5"/>
      <c r="CJ1418" s="5"/>
      <c r="CK1418" s="5"/>
      <c r="CL1418" s="5"/>
      <c r="CM1418" s="5"/>
      <c r="CN1418" s="5"/>
      <c r="CO1418" s="5"/>
      <c r="CP1418" s="5"/>
      <c r="CQ1418" s="5"/>
      <c r="CR1418" s="5"/>
      <c r="CS1418" s="5"/>
      <c r="CT1418" s="5"/>
      <c r="CU1418" s="5"/>
      <c r="CV1418" s="5"/>
      <c r="CW1418" s="5"/>
      <c r="CX1418" s="5"/>
      <c r="CY1418" s="5"/>
      <c r="CZ1418" s="5"/>
      <c r="DA1418" s="5"/>
      <c r="DB1418" s="5"/>
      <c r="DC1418" s="5"/>
      <c r="DD1418" s="5"/>
      <c r="DE1418" s="5"/>
      <c r="DF1418" s="5"/>
      <c r="DG1418" s="5"/>
      <c r="DH1418" s="5"/>
      <c r="DI1418" s="5"/>
      <c r="DJ1418" s="5"/>
      <c r="DK1418" s="5"/>
      <c r="DL1418" s="5"/>
      <c r="DM1418" s="5"/>
      <c r="DN1418" s="5"/>
      <c r="DO1418" s="5"/>
      <c r="DP1418" s="5"/>
      <c r="DQ1418" s="5"/>
      <c r="DR1418" s="5"/>
      <c r="DS1418" s="5"/>
      <c r="DT1418" s="5"/>
      <c r="DU1418" s="5"/>
      <c r="DV1418" s="5"/>
      <c r="DW1418" s="5"/>
      <c r="DX1418" s="5"/>
      <c r="DY1418" s="5"/>
      <c r="DZ1418" s="5"/>
      <c r="EA1418" s="5"/>
      <c r="EB1418" s="5"/>
      <c r="EC1418" s="5"/>
      <c r="ED1418" s="5"/>
      <c r="EE1418" s="5"/>
      <c r="EF1418" s="5"/>
      <c r="EG1418" s="5"/>
      <c r="EH1418" s="5"/>
      <c r="EI1418" s="5"/>
      <c r="EJ1418" s="5"/>
      <c r="EK1418" s="5"/>
      <c r="EL1418" s="5"/>
      <c r="EM1418" s="5"/>
      <c r="EN1418" s="5"/>
      <c r="EO1418" s="5"/>
      <c r="EP1418" s="5"/>
      <c r="EQ1418" s="5"/>
      <c r="ER1418" s="5"/>
      <c r="ES1418" s="5"/>
      <c r="ET1418" s="5"/>
      <c r="EU1418" s="5"/>
      <c r="EV1418" s="5"/>
      <c r="EW1418" s="5"/>
      <c r="EX1418" s="5"/>
      <c r="EY1418" s="5"/>
      <c r="EZ1418" s="5"/>
      <c r="FA1418" s="5"/>
      <c r="FB1418" s="5"/>
      <c r="FC1418" s="5"/>
      <c r="FD1418" s="5"/>
      <c r="FE1418" s="5"/>
      <c r="FF1418" s="5"/>
      <c r="FG1418" s="5"/>
      <c r="FH1418" s="5"/>
      <c r="FI1418" s="5"/>
      <c r="FJ1418" s="5"/>
      <c r="FK1418" s="5"/>
      <c r="FL1418" s="5"/>
      <c r="FM1418" s="5"/>
      <c r="FN1418" s="5"/>
      <c r="FO1418" s="5"/>
      <c r="FP1418" s="5"/>
      <c r="FQ1418" s="5"/>
      <c r="FR1418" s="6">
        <v>-949123862</v>
      </c>
      <c r="FS1418" s="6">
        <v>36496386291</v>
      </c>
      <c r="FT1418" s="6">
        <v>-49358434006</v>
      </c>
      <c r="FU1418" s="6">
        <v>16608185455</v>
      </c>
      <c r="FV1418" s="6">
        <v>-1292356455</v>
      </c>
      <c r="FW1418" s="6">
        <v>88725000</v>
      </c>
      <c r="FX1418" s="5"/>
      <c r="FY1418" s="5"/>
      <c r="FZ1418" s="5"/>
      <c r="GA1418" s="5"/>
      <c r="GB1418" s="6">
        <v>395000000</v>
      </c>
      <c r="GC1418" s="5"/>
      <c r="GD1418" s="5"/>
      <c r="GE1418" s="5"/>
      <c r="GF1418" s="5"/>
      <c r="GG1418" s="6">
        <v>-808631455</v>
      </c>
      <c r="GH1418" s="5"/>
      <c r="GI1418" s="5"/>
      <c r="GJ1418" s="6">
        <v>60340918235</v>
      </c>
      <c r="GK1418" s="6">
        <v>-63505327155</v>
      </c>
      <c r="GL1418" s="5"/>
      <c r="GM1418" s="6">
        <v>-11946658175</v>
      </c>
      <c r="GN1418" s="5"/>
      <c r="GO1418" s="5"/>
      <c r="GP1418" s="6">
        <v>-15111067095</v>
      </c>
      <c r="GQ1418" s="6">
        <v>688486905</v>
      </c>
      <c r="GR1418" s="6">
        <v>11585228287</v>
      </c>
      <c r="GS1418" s="5"/>
      <c r="GT1418" s="6">
        <v>12273715192</v>
      </c>
      <c r="GU1418" s="6">
        <v>18500</v>
      </c>
    </row>
    <row r="1419" spans="1:203" x14ac:dyDescent="0.25">
      <c r="A1419" s="3">
        <v>1418</v>
      </c>
      <c r="B1419" s="4" t="s">
        <v>3035</v>
      </c>
      <c r="C1419" s="5" t="s">
        <v>3036</v>
      </c>
      <c r="D1419" s="5" t="s">
        <v>199</v>
      </c>
      <c r="E1419" s="5" t="s">
        <v>3036</v>
      </c>
      <c r="F1419" s="5"/>
      <c r="G1419" s="5"/>
      <c r="H1419" s="5"/>
      <c r="I1419" s="5">
        <v>2024</v>
      </c>
      <c r="J1419" s="5">
        <v>2</v>
      </c>
      <c r="K1419" s="5" t="s">
        <v>200</v>
      </c>
      <c r="L1419" s="5"/>
      <c r="M1419" s="5"/>
      <c r="N1419" s="5"/>
      <c r="O1419" s="5"/>
      <c r="P1419" s="5"/>
      <c r="Q1419" s="5"/>
      <c r="R1419" s="5"/>
      <c r="S1419" s="5"/>
      <c r="T1419" s="5"/>
      <c r="U1419" s="5"/>
      <c r="V1419" s="5"/>
      <c r="W1419" s="5"/>
      <c r="X1419" s="5"/>
      <c r="Y1419" s="5"/>
      <c r="Z1419" s="5"/>
      <c r="AA1419" s="5"/>
      <c r="AB1419" s="5"/>
      <c r="AC1419" s="5"/>
      <c r="AD1419" s="5"/>
      <c r="AE1419" s="5"/>
      <c r="AF1419" s="5"/>
      <c r="AG1419" s="5"/>
      <c r="AH1419" s="5"/>
      <c r="AI1419" s="5"/>
      <c r="AJ1419" s="5"/>
      <c r="AK1419" s="5"/>
      <c r="AL1419" s="5"/>
      <c r="AM1419" s="5"/>
      <c r="AN1419" s="5"/>
      <c r="AO1419" s="5"/>
      <c r="AP1419" s="5"/>
      <c r="AQ1419" s="5"/>
      <c r="AR1419" s="5"/>
      <c r="AS1419" s="5"/>
      <c r="AT1419" s="5"/>
      <c r="AU1419" s="5"/>
      <c r="AV1419" s="5"/>
      <c r="AW1419" s="5"/>
      <c r="AX1419" s="5"/>
      <c r="AY1419" s="5"/>
      <c r="AZ1419" s="5"/>
      <c r="BA1419" s="5"/>
      <c r="BB1419" s="5"/>
      <c r="BC1419" s="5"/>
      <c r="BD1419" s="5"/>
      <c r="BE1419" s="5"/>
      <c r="BF1419" s="5"/>
      <c r="BG1419" s="5"/>
      <c r="BH1419" s="5"/>
      <c r="BI1419" s="5"/>
      <c r="BJ1419" s="5"/>
      <c r="BK1419" s="5"/>
      <c r="BL1419" s="5"/>
      <c r="BM1419" s="5"/>
      <c r="BN1419" s="5"/>
      <c r="BO1419" s="5"/>
      <c r="BP1419" s="5"/>
      <c r="BQ1419" s="5"/>
      <c r="BR1419" s="5"/>
      <c r="BS1419" s="5"/>
      <c r="BT1419" s="5"/>
      <c r="BU1419" s="5"/>
      <c r="BV1419" s="5"/>
      <c r="BW1419" s="5"/>
      <c r="BX1419" s="5"/>
      <c r="BY1419" s="5"/>
      <c r="BZ1419" s="5"/>
      <c r="CA1419" s="5"/>
      <c r="CB1419" s="5"/>
      <c r="CC1419" s="5"/>
      <c r="CD1419" s="5"/>
      <c r="CE1419" s="5"/>
      <c r="CF1419" s="5"/>
      <c r="CG1419" s="5"/>
      <c r="CH1419" s="5"/>
      <c r="CI1419" s="5"/>
      <c r="CJ1419" s="5"/>
      <c r="CK1419" s="5"/>
      <c r="CL1419" s="5"/>
      <c r="CM1419" s="5"/>
      <c r="CN1419" s="5"/>
      <c r="CO1419" s="5"/>
      <c r="CP1419" s="5"/>
      <c r="CQ1419" s="5"/>
      <c r="CR1419" s="5"/>
      <c r="CS1419" s="5"/>
      <c r="CT1419" s="5"/>
      <c r="CU1419" s="5"/>
      <c r="CV1419" s="5"/>
      <c r="CW1419" s="5"/>
      <c r="CX1419" s="5"/>
      <c r="CY1419" s="5"/>
      <c r="CZ1419" s="5"/>
      <c r="DA1419" s="5"/>
      <c r="DB1419" s="5"/>
      <c r="DC1419" s="5"/>
      <c r="DD1419" s="5"/>
      <c r="DE1419" s="5"/>
      <c r="DF1419" s="5"/>
      <c r="DG1419" s="5"/>
      <c r="DH1419" s="5"/>
      <c r="DI1419" s="5"/>
      <c r="DJ1419" s="5"/>
      <c r="DK1419" s="5"/>
      <c r="DL1419" s="5"/>
      <c r="DM1419" s="5"/>
      <c r="DN1419" s="5"/>
      <c r="DO1419" s="5"/>
      <c r="DP1419" s="5"/>
      <c r="DQ1419" s="5"/>
      <c r="DR1419" s="5"/>
      <c r="DS1419" s="5"/>
      <c r="DT1419" s="5"/>
      <c r="DU1419" s="5"/>
      <c r="DV1419" s="5"/>
      <c r="DW1419" s="5"/>
      <c r="DX1419" s="5"/>
      <c r="DY1419" s="5"/>
      <c r="DZ1419" s="5"/>
      <c r="EA1419" s="5"/>
      <c r="EB1419" s="5"/>
      <c r="EC1419" s="5"/>
      <c r="ED1419" s="5"/>
      <c r="EE1419" s="5"/>
      <c r="EF1419" s="5"/>
      <c r="EG1419" s="5"/>
      <c r="EH1419" s="5"/>
      <c r="EI1419" s="5"/>
      <c r="EJ1419" s="5"/>
      <c r="EK1419" s="5"/>
      <c r="EL1419" s="5"/>
      <c r="EM1419" s="5"/>
      <c r="EN1419" s="5"/>
      <c r="EO1419" s="5"/>
      <c r="EP1419" s="5"/>
      <c r="EQ1419" s="5"/>
      <c r="ER1419" s="5"/>
      <c r="ES1419" s="5"/>
      <c r="ET1419" s="5"/>
      <c r="EU1419" s="5"/>
      <c r="EV1419" s="5"/>
      <c r="EW1419" s="5"/>
      <c r="EX1419" s="5"/>
      <c r="EY1419" s="5"/>
      <c r="EZ1419" s="5"/>
      <c r="FA1419" s="6">
        <v>-8293672803</v>
      </c>
      <c r="FB1419" s="5"/>
      <c r="FC1419" s="5"/>
      <c r="FD1419" s="5"/>
      <c r="FE1419" s="6">
        <v>-779498</v>
      </c>
      <c r="FF1419" s="6">
        <v>8000000000</v>
      </c>
      <c r="FG1419" s="5"/>
      <c r="FH1419" s="5"/>
      <c r="FI1419" s="5"/>
      <c r="FJ1419" s="5"/>
      <c r="FK1419" s="6">
        <v>-294452301</v>
      </c>
      <c r="FL1419" s="6">
        <v>1483675287</v>
      </c>
      <c r="FM1419" s="5"/>
      <c r="FN1419" s="6">
        <v>-1440484483</v>
      </c>
      <c r="FO1419" s="5"/>
      <c r="FP1419" s="5"/>
      <c r="FQ1419" s="5"/>
      <c r="FR1419" s="5"/>
      <c r="FS1419" s="5"/>
      <c r="FT1419" s="5"/>
      <c r="FU1419" s="6">
        <v>-251261497</v>
      </c>
      <c r="FV1419" s="5"/>
      <c r="FW1419" s="5"/>
      <c r="FX1419" s="5"/>
      <c r="FY1419" s="5"/>
      <c r="FZ1419" s="5"/>
      <c r="GA1419" s="5"/>
      <c r="GB1419" s="6">
        <v>779498</v>
      </c>
      <c r="GC1419" s="5"/>
      <c r="GD1419" s="5"/>
      <c r="GE1419" s="5"/>
      <c r="GF1419" s="5"/>
      <c r="GG1419" s="6">
        <v>779498</v>
      </c>
      <c r="GH1419" s="5"/>
      <c r="GI1419" s="5"/>
      <c r="GJ1419" s="5"/>
      <c r="GK1419" s="5"/>
      <c r="GL1419" s="5"/>
      <c r="GM1419" s="5"/>
      <c r="GN1419" s="5"/>
      <c r="GO1419" s="5"/>
      <c r="GP1419" s="5"/>
      <c r="GQ1419" s="6">
        <v>-250481999</v>
      </c>
      <c r="GR1419" s="6">
        <v>942246255</v>
      </c>
      <c r="GS1419" s="5"/>
      <c r="GT1419" s="6">
        <v>691764256</v>
      </c>
      <c r="GU1419" s="6">
        <v>500</v>
      </c>
    </row>
    <row r="1420" spans="1:203" x14ac:dyDescent="0.25">
      <c r="A1420" s="3">
        <v>1419</v>
      </c>
      <c r="B1420" s="4" t="s">
        <v>3037</v>
      </c>
      <c r="C1420" s="5" t="s">
        <v>3038</v>
      </c>
      <c r="D1420" s="5" t="s">
        <v>214</v>
      </c>
      <c r="E1420" s="5" t="s">
        <v>3038</v>
      </c>
      <c r="F1420" s="5"/>
      <c r="G1420" s="5"/>
      <c r="H1420" s="5"/>
      <c r="I1420" s="5">
        <v>2024</v>
      </c>
      <c r="J1420" s="5">
        <v>2</v>
      </c>
      <c r="K1420" s="5" t="s">
        <v>200</v>
      </c>
      <c r="L1420" s="6">
        <v>432373623220</v>
      </c>
      <c r="M1420" s="6">
        <v>39640510426</v>
      </c>
      <c r="N1420" s="6">
        <v>14640510426</v>
      </c>
      <c r="O1420" s="6">
        <v>25000000000</v>
      </c>
      <c r="P1420" s="6">
        <v>13215000000</v>
      </c>
      <c r="Q1420" s="5"/>
      <c r="R1420" s="5"/>
      <c r="S1420" s="6">
        <v>13215000000</v>
      </c>
      <c r="T1420" s="6">
        <v>361026183911</v>
      </c>
      <c r="U1420" s="6">
        <v>137730152042</v>
      </c>
      <c r="V1420" s="6">
        <v>92456010193</v>
      </c>
      <c r="W1420" s="5"/>
      <c r="X1420" s="5"/>
      <c r="Y1420" s="5"/>
      <c r="Z1420" s="6">
        <v>173399033675</v>
      </c>
      <c r="AA1420" s="6">
        <v>-42559011999</v>
      </c>
      <c r="AB1420" s="5"/>
      <c r="AC1420" s="6">
        <v>15841699886</v>
      </c>
      <c r="AD1420" s="6">
        <v>15841699886</v>
      </c>
      <c r="AE1420" s="5"/>
      <c r="AF1420" s="6">
        <v>2650228997</v>
      </c>
      <c r="AG1420" s="5"/>
      <c r="AH1420" s="6">
        <v>2564359161</v>
      </c>
      <c r="AI1420" s="6">
        <v>85869836</v>
      </c>
      <c r="AJ1420" s="5"/>
      <c r="AK1420" s="5"/>
      <c r="AL1420" s="6">
        <v>56287408026</v>
      </c>
      <c r="AM1420" s="6">
        <v>17256740230</v>
      </c>
      <c r="AN1420" s="5"/>
      <c r="AO1420" s="5"/>
      <c r="AP1420" s="5"/>
      <c r="AQ1420" s="5"/>
      <c r="AR1420" s="5"/>
      <c r="AS1420" s="6">
        <v>17256740230</v>
      </c>
      <c r="AT1420" s="5"/>
      <c r="AU1420" s="6">
        <v>12484932655</v>
      </c>
      <c r="AV1420" s="6">
        <v>7117352539</v>
      </c>
      <c r="AW1420" s="6">
        <v>58939442420</v>
      </c>
      <c r="AX1420" s="6">
        <v>-51822089881</v>
      </c>
      <c r="AY1420" s="5"/>
      <c r="AZ1420" s="5"/>
      <c r="BA1420" s="5"/>
      <c r="BB1420" s="6">
        <v>5367580116</v>
      </c>
      <c r="BC1420" s="6">
        <v>6718603684</v>
      </c>
      <c r="BD1420" s="6">
        <v>-1351023568</v>
      </c>
      <c r="BE1420" s="6">
        <v>13465377159</v>
      </c>
      <c r="BF1420" s="6">
        <v>19203636607</v>
      </c>
      <c r="BG1420" s="6">
        <v>-5738259448</v>
      </c>
      <c r="BH1420" s="5"/>
      <c r="BI1420" s="5"/>
      <c r="BJ1420" s="5"/>
      <c r="BK1420" s="6">
        <v>8905500000</v>
      </c>
      <c r="BL1420" s="5"/>
      <c r="BM1420" s="6">
        <v>8905500000</v>
      </c>
      <c r="BN1420" s="5"/>
      <c r="BO1420" s="5"/>
      <c r="BP1420" s="5"/>
      <c r="BQ1420" s="5"/>
      <c r="BR1420" s="6">
        <v>4174857982</v>
      </c>
      <c r="BS1420" s="6">
        <v>4174857982</v>
      </c>
      <c r="BT1420" s="5"/>
      <c r="BU1420" s="5"/>
      <c r="BV1420" s="5"/>
      <c r="BW1420" s="5"/>
      <c r="BX1420" s="6">
        <v>488661031246</v>
      </c>
      <c r="BY1420" s="6">
        <v>331596740566</v>
      </c>
      <c r="BZ1420" s="6">
        <v>307034569652</v>
      </c>
      <c r="CA1420" s="6">
        <v>70646543197</v>
      </c>
      <c r="CB1420" s="6">
        <v>118621893740</v>
      </c>
      <c r="CC1420" s="6">
        <v>2612041154</v>
      </c>
      <c r="CD1420" s="6">
        <v>1290993957</v>
      </c>
      <c r="CE1420" s="6">
        <v>79162190716</v>
      </c>
      <c r="CF1420" s="5"/>
      <c r="CG1420" s="5"/>
      <c r="CH1420" s="6">
        <v>933513972</v>
      </c>
      <c r="CI1420" s="6">
        <v>30815625656</v>
      </c>
      <c r="CJ1420" s="6">
        <v>2350000000</v>
      </c>
      <c r="CK1420" s="5"/>
      <c r="CL1420" s="6">
        <v>601767260</v>
      </c>
      <c r="CM1420" s="5"/>
      <c r="CN1420" s="5"/>
      <c r="CO1420" s="6">
        <v>24562170914</v>
      </c>
      <c r="CP1420" s="5"/>
      <c r="CQ1420" s="5"/>
      <c r="CR1420" s="5"/>
      <c r="CS1420" s="5"/>
      <c r="CT1420" s="5"/>
      <c r="CU1420" s="6">
        <v>24562170914</v>
      </c>
      <c r="CV1420" s="5"/>
      <c r="CW1420" s="5"/>
      <c r="CX1420" s="5"/>
      <c r="CY1420" s="5"/>
      <c r="CZ1420" s="5"/>
      <c r="DA1420" s="5"/>
      <c r="DB1420" s="5"/>
      <c r="DC1420" s="5"/>
      <c r="DD1420" s="6">
        <v>157064290680</v>
      </c>
      <c r="DE1420" s="6">
        <v>157064290680</v>
      </c>
      <c r="DF1420" s="6">
        <v>116360000000</v>
      </c>
      <c r="DG1420" s="6">
        <v>116360000000</v>
      </c>
      <c r="DH1420" s="5"/>
      <c r="DI1420" s="6">
        <v>16773420523</v>
      </c>
      <c r="DJ1420" s="5"/>
      <c r="DK1420" s="5"/>
      <c r="DL1420" s="5"/>
      <c r="DM1420" s="5"/>
      <c r="DN1420" s="5"/>
      <c r="DO1420" s="6">
        <v>17972667153</v>
      </c>
      <c r="DP1420" s="5"/>
      <c r="DQ1420" s="5"/>
      <c r="DR1420" s="6">
        <v>5958203004</v>
      </c>
      <c r="DS1420" s="6">
        <v>1892306800</v>
      </c>
      <c r="DT1420" s="6">
        <v>4065896204</v>
      </c>
      <c r="DU1420" s="5"/>
      <c r="DV1420" s="5"/>
      <c r="DW1420" s="5"/>
      <c r="DX1420" s="5"/>
      <c r="DY1420" s="5"/>
      <c r="DZ1420" s="5"/>
      <c r="EA1420" s="5"/>
      <c r="EB1420" s="6">
        <v>488661031246</v>
      </c>
      <c r="EC1420" s="6">
        <v>129920463746</v>
      </c>
      <c r="ED1420" s="5"/>
      <c r="EE1420" s="6">
        <v>129920463746</v>
      </c>
      <c r="EF1420" s="6">
        <v>123174360469</v>
      </c>
      <c r="EG1420" s="6">
        <v>6746103277</v>
      </c>
      <c r="EH1420" s="6">
        <v>332703108</v>
      </c>
      <c r="EI1420" s="6">
        <v>16622517</v>
      </c>
      <c r="EJ1420" s="6">
        <v>16622517</v>
      </c>
      <c r="EK1420" s="5"/>
      <c r="EL1420" s="5"/>
      <c r="EM1420" s="6">
        <v>4489238571</v>
      </c>
      <c r="EN1420" s="6">
        <v>2572945297</v>
      </c>
      <c r="EO1420" s="6">
        <v>989076912</v>
      </c>
      <c r="EP1420" s="6">
        <v>49271162</v>
      </c>
      <c r="EQ1420" s="6">
        <v>939805750</v>
      </c>
      <c r="ER1420" s="5"/>
      <c r="ES1420" s="6">
        <v>3512751047</v>
      </c>
      <c r="ET1420" s="6">
        <v>717925109</v>
      </c>
      <c r="EU1420" s="5"/>
      <c r="EV1420" s="6">
        <v>2794825938</v>
      </c>
      <c r="EW1420" s="5"/>
      <c r="EX1420" s="6">
        <v>2794825938</v>
      </c>
      <c r="EY1420" s="6">
        <v>240</v>
      </c>
      <c r="EZ1420" s="5"/>
      <c r="FA1420" s="6">
        <v>11746526110</v>
      </c>
      <c r="FB1420" s="6">
        <v>1774606282</v>
      </c>
      <c r="FC1420" s="6">
        <v>569585382</v>
      </c>
      <c r="FD1420" s="5"/>
      <c r="FE1420" s="6">
        <v>-2556780810</v>
      </c>
      <c r="FF1420" s="6">
        <v>445229033</v>
      </c>
      <c r="FG1420" s="5"/>
      <c r="FH1420" s="5"/>
      <c r="FI1420" s="5"/>
      <c r="FJ1420" s="5"/>
      <c r="FK1420" s="6">
        <v>11979165997</v>
      </c>
      <c r="FL1420" s="6">
        <v>-52583527986</v>
      </c>
      <c r="FM1420" s="6">
        <v>-10062889815</v>
      </c>
      <c r="FN1420" s="6">
        <v>107865133155</v>
      </c>
      <c r="FO1420" s="6">
        <v>-300997101</v>
      </c>
      <c r="FP1420" s="5"/>
      <c r="FQ1420" s="6">
        <v>-569620780</v>
      </c>
      <c r="FR1420" s="6">
        <v>-911648407</v>
      </c>
      <c r="FS1420" s="5"/>
      <c r="FT1420" s="6">
        <v>-2030233637</v>
      </c>
      <c r="FU1420" s="6">
        <v>53385381426</v>
      </c>
      <c r="FV1420" s="6">
        <v>-840938556</v>
      </c>
      <c r="FW1420" s="6">
        <v>750000000</v>
      </c>
      <c r="FX1420" s="5"/>
      <c r="FY1420" s="6">
        <v>3000000000</v>
      </c>
      <c r="FZ1420" s="5"/>
      <c r="GA1420" s="5"/>
      <c r="GB1420" s="6">
        <v>1806780810</v>
      </c>
      <c r="GC1420" s="5"/>
      <c r="GD1420" s="5"/>
      <c r="GE1420" s="5"/>
      <c r="GF1420" s="5"/>
      <c r="GG1420" s="6">
        <v>4715842254</v>
      </c>
      <c r="GH1420" s="6">
        <v>69503127273</v>
      </c>
      <c r="GI1420" s="5"/>
      <c r="GJ1420" s="6">
        <v>21519961155</v>
      </c>
      <c r="GK1420" s="6">
        <v>-31116867661</v>
      </c>
      <c r="GL1420" s="5"/>
      <c r="GM1420" s="6">
        <v>-12862554690</v>
      </c>
      <c r="GN1420" s="5"/>
      <c r="GO1420" s="5"/>
      <c r="GP1420" s="6">
        <v>47043666077</v>
      </c>
      <c r="GQ1420" s="6">
        <v>105144889757</v>
      </c>
      <c r="GR1420" s="6">
        <v>37825032624</v>
      </c>
      <c r="GS1420" s="5"/>
      <c r="GT1420" s="6">
        <v>142969922381</v>
      </c>
      <c r="GU1420" s="6">
        <v>12600</v>
      </c>
    </row>
    <row r="1421" spans="1:203" x14ac:dyDescent="0.25">
      <c r="A1421" s="3">
        <v>1420</v>
      </c>
      <c r="B1421" s="4" t="s">
        <v>3039</v>
      </c>
      <c r="C1421" s="5" t="s">
        <v>3040</v>
      </c>
      <c r="D1421" s="5" t="s">
        <v>199</v>
      </c>
      <c r="E1421" s="5" t="s">
        <v>3040</v>
      </c>
      <c r="F1421" s="5"/>
      <c r="G1421" s="5"/>
      <c r="H1421" s="5"/>
      <c r="I1421" s="5">
        <v>2024</v>
      </c>
      <c r="J1421" s="5">
        <v>2</v>
      </c>
      <c r="K1421" s="5" t="s">
        <v>200</v>
      </c>
      <c r="L1421" s="5"/>
      <c r="M1421" s="5"/>
      <c r="N1421" s="5"/>
      <c r="O1421" s="5"/>
      <c r="P1421" s="5"/>
      <c r="Q1421" s="5"/>
      <c r="R1421" s="5"/>
      <c r="S1421" s="5"/>
      <c r="T1421" s="5"/>
      <c r="U1421" s="5"/>
      <c r="V1421" s="5"/>
      <c r="W1421" s="5"/>
      <c r="X1421" s="5"/>
      <c r="Y1421" s="5"/>
      <c r="Z1421" s="5"/>
      <c r="AA1421" s="5"/>
      <c r="AB1421" s="5"/>
      <c r="AC1421" s="5"/>
      <c r="AD1421" s="5"/>
      <c r="AE1421" s="5"/>
      <c r="AF1421" s="5"/>
      <c r="AG1421" s="5"/>
      <c r="AH1421" s="5"/>
      <c r="AI1421" s="5"/>
      <c r="AJ1421" s="5"/>
      <c r="AK1421" s="5"/>
      <c r="AL1421" s="5"/>
      <c r="AM1421" s="5"/>
      <c r="AN1421" s="5"/>
      <c r="AO1421" s="5"/>
      <c r="AP1421" s="5"/>
      <c r="AQ1421" s="5"/>
      <c r="AR1421" s="5"/>
      <c r="AS1421" s="5"/>
      <c r="AT1421" s="5"/>
      <c r="AU1421" s="5"/>
      <c r="AV1421" s="5"/>
      <c r="AW1421" s="5"/>
      <c r="AX1421" s="5"/>
      <c r="AY1421" s="5"/>
      <c r="AZ1421" s="5"/>
      <c r="BA1421" s="5"/>
      <c r="BB1421" s="5"/>
      <c r="BC1421" s="5"/>
      <c r="BD1421" s="5"/>
      <c r="BE1421" s="5"/>
      <c r="BF1421" s="5"/>
      <c r="BG1421" s="5"/>
      <c r="BH1421" s="5"/>
      <c r="BI1421" s="5"/>
      <c r="BJ1421" s="5"/>
      <c r="BK1421" s="5"/>
      <c r="BL1421" s="5"/>
      <c r="BM1421" s="5"/>
      <c r="BN1421" s="5"/>
      <c r="BO1421" s="5"/>
      <c r="BP1421" s="5"/>
      <c r="BQ1421" s="5"/>
      <c r="BR1421" s="5"/>
      <c r="BS1421" s="5"/>
      <c r="BT1421" s="5"/>
      <c r="BU1421" s="5"/>
      <c r="BV1421" s="5"/>
      <c r="BW1421" s="5"/>
      <c r="BX1421" s="5"/>
      <c r="BY1421" s="5"/>
      <c r="BZ1421" s="5"/>
      <c r="CA1421" s="5"/>
      <c r="CB1421" s="5"/>
      <c r="CC1421" s="5"/>
      <c r="CD1421" s="5"/>
      <c r="CE1421" s="5"/>
      <c r="CF1421" s="5"/>
      <c r="CG1421" s="5"/>
      <c r="CH1421" s="5"/>
      <c r="CI1421" s="5"/>
      <c r="CJ1421" s="5"/>
      <c r="CK1421" s="5"/>
      <c r="CL1421" s="5"/>
      <c r="CM1421" s="5"/>
      <c r="CN1421" s="5"/>
      <c r="CO1421" s="5"/>
      <c r="CP1421" s="5"/>
      <c r="CQ1421" s="5"/>
      <c r="CR1421" s="5"/>
      <c r="CS1421" s="5"/>
      <c r="CT1421" s="5"/>
      <c r="CU1421" s="5"/>
      <c r="CV1421" s="5"/>
      <c r="CW1421" s="5"/>
      <c r="CX1421" s="5"/>
      <c r="CY1421" s="5"/>
      <c r="CZ1421" s="5"/>
      <c r="DA1421" s="5"/>
      <c r="DB1421" s="5"/>
      <c r="DC1421" s="5"/>
      <c r="DD1421" s="5"/>
      <c r="DE1421" s="5"/>
      <c r="DF1421" s="5"/>
      <c r="DG1421" s="5"/>
      <c r="DH1421" s="5"/>
      <c r="DI1421" s="5"/>
      <c r="DJ1421" s="5"/>
      <c r="DK1421" s="5"/>
      <c r="DL1421" s="5"/>
      <c r="DM1421" s="5"/>
      <c r="DN1421" s="5"/>
      <c r="DO1421" s="5"/>
      <c r="DP1421" s="5"/>
      <c r="DQ1421" s="5"/>
      <c r="DR1421" s="5"/>
      <c r="DS1421" s="5"/>
      <c r="DT1421" s="5"/>
      <c r="DU1421" s="5"/>
      <c r="DV1421" s="5"/>
      <c r="DW1421" s="5"/>
      <c r="DX1421" s="5"/>
      <c r="DY1421" s="5"/>
      <c r="DZ1421" s="5"/>
      <c r="EA1421" s="5"/>
      <c r="EB1421" s="5"/>
      <c r="EC1421" s="5"/>
      <c r="ED1421" s="5"/>
      <c r="EE1421" s="5"/>
      <c r="EF1421" s="5"/>
      <c r="EG1421" s="5"/>
      <c r="EH1421" s="5"/>
      <c r="EI1421" s="5"/>
      <c r="EJ1421" s="5"/>
      <c r="EK1421" s="5"/>
      <c r="EL1421" s="5"/>
      <c r="EM1421" s="5"/>
      <c r="EN1421" s="5"/>
      <c r="EO1421" s="5"/>
      <c r="EP1421" s="5"/>
      <c r="EQ1421" s="5"/>
      <c r="ER1421" s="5"/>
      <c r="ES1421" s="5"/>
      <c r="ET1421" s="5"/>
      <c r="EU1421" s="5"/>
      <c r="EV1421" s="5"/>
      <c r="EW1421" s="5"/>
      <c r="EX1421" s="5"/>
      <c r="EY1421" s="5"/>
      <c r="EZ1421" s="5"/>
      <c r="FA1421" s="5"/>
      <c r="FB1421" s="5"/>
      <c r="FC1421" s="5"/>
      <c r="FD1421" s="5"/>
      <c r="FE1421" s="5"/>
      <c r="FF1421" s="5"/>
      <c r="FG1421" s="5"/>
      <c r="FH1421" s="5"/>
      <c r="FI1421" s="5"/>
      <c r="FJ1421" s="5"/>
      <c r="FK1421" s="5"/>
      <c r="FL1421" s="5"/>
      <c r="FM1421" s="5"/>
      <c r="FN1421" s="5"/>
      <c r="FO1421" s="5"/>
      <c r="FP1421" s="5"/>
      <c r="FQ1421" s="5"/>
      <c r="FR1421" s="5"/>
      <c r="FS1421" s="5"/>
      <c r="FT1421" s="5"/>
      <c r="FU1421" s="5"/>
      <c r="FV1421" s="5"/>
      <c r="FW1421" s="5"/>
      <c r="FX1421" s="5"/>
      <c r="FY1421" s="5"/>
      <c r="FZ1421" s="5"/>
      <c r="GA1421" s="5"/>
      <c r="GB1421" s="5"/>
      <c r="GC1421" s="5"/>
      <c r="GD1421" s="5"/>
      <c r="GE1421" s="5"/>
      <c r="GF1421" s="5"/>
      <c r="GG1421" s="5"/>
      <c r="GH1421" s="5"/>
      <c r="GI1421" s="5"/>
      <c r="GJ1421" s="5"/>
      <c r="GK1421" s="5"/>
      <c r="GL1421" s="5"/>
      <c r="GM1421" s="5"/>
      <c r="GN1421" s="5"/>
      <c r="GO1421" s="5"/>
      <c r="GP1421" s="5"/>
      <c r="GQ1421" s="5"/>
      <c r="GR1421" s="5"/>
      <c r="GS1421" s="5"/>
      <c r="GT1421" s="5"/>
      <c r="GU1421" s="6">
        <v>400</v>
      </c>
    </row>
    <row r="1422" spans="1:203" x14ac:dyDescent="0.25">
      <c r="A1422" s="3">
        <v>1421</v>
      </c>
      <c r="B1422" s="4" t="s">
        <v>3041</v>
      </c>
      <c r="C1422" s="5" t="s">
        <v>3042</v>
      </c>
      <c r="D1422" s="5" t="s">
        <v>214</v>
      </c>
      <c r="E1422" s="5" t="s">
        <v>3042</v>
      </c>
      <c r="F1422" s="5"/>
      <c r="G1422" s="5"/>
      <c r="H1422" s="5"/>
      <c r="I1422" s="5">
        <v>2024</v>
      </c>
      <c r="J1422" s="5">
        <v>2</v>
      </c>
      <c r="K1422" s="5" t="s">
        <v>200</v>
      </c>
      <c r="L1422" s="6">
        <v>225335271883</v>
      </c>
      <c r="M1422" s="6">
        <v>3970322965</v>
      </c>
      <c r="N1422" s="6">
        <v>3970322965</v>
      </c>
      <c r="O1422" s="5"/>
      <c r="P1422" s="5"/>
      <c r="Q1422" s="5"/>
      <c r="R1422" s="5"/>
      <c r="S1422" s="5"/>
      <c r="T1422" s="6">
        <v>134065577036</v>
      </c>
      <c r="U1422" s="6">
        <v>34697362727</v>
      </c>
      <c r="V1422" s="6">
        <v>10932958997</v>
      </c>
      <c r="W1422" s="5"/>
      <c r="X1422" s="5"/>
      <c r="Y1422" s="6">
        <v>15000000000</v>
      </c>
      <c r="Z1422" s="6">
        <v>75024507594</v>
      </c>
      <c r="AA1422" s="6">
        <v>-1589252282</v>
      </c>
      <c r="AB1422" s="5"/>
      <c r="AC1422" s="6">
        <v>73248301455</v>
      </c>
      <c r="AD1422" s="6">
        <v>73248301455</v>
      </c>
      <c r="AE1422" s="5"/>
      <c r="AF1422" s="6">
        <v>14051070427</v>
      </c>
      <c r="AG1422" s="5"/>
      <c r="AH1422" s="6">
        <v>12645318075</v>
      </c>
      <c r="AI1422" s="6">
        <v>1405752352</v>
      </c>
      <c r="AJ1422" s="5"/>
      <c r="AK1422" s="5"/>
      <c r="AL1422" s="6">
        <v>89931547268</v>
      </c>
      <c r="AM1422" s="6">
        <v>6862538000</v>
      </c>
      <c r="AN1422" s="5"/>
      <c r="AO1422" s="5"/>
      <c r="AP1422" s="5"/>
      <c r="AQ1422" s="5"/>
      <c r="AR1422" s="5"/>
      <c r="AS1422" s="6">
        <v>6862538000</v>
      </c>
      <c r="AT1422" s="5"/>
      <c r="AU1422" s="6">
        <v>22876892108</v>
      </c>
      <c r="AV1422" s="6">
        <v>22876892108</v>
      </c>
      <c r="AW1422" s="6">
        <v>50277340530</v>
      </c>
      <c r="AX1422" s="6">
        <v>-27400448422</v>
      </c>
      <c r="AY1422" s="5"/>
      <c r="AZ1422" s="5"/>
      <c r="BA1422" s="5"/>
      <c r="BB1422" s="5"/>
      <c r="BC1422" s="5"/>
      <c r="BD1422" s="5"/>
      <c r="BE1422" s="6">
        <v>17404417160</v>
      </c>
      <c r="BF1422" s="6">
        <v>19195066800</v>
      </c>
      <c r="BG1422" s="6">
        <v>-1790649640</v>
      </c>
      <c r="BH1422" s="6">
        <v>42743955000</v>
      </c>
      <c r="BI1422" s="5"/>
      <c r="BJ1422" s="6">
        <v>42743955000</v>
      </c>
      <c r="BK1422" s="5"/>
      <c r="BL1422" s="5"/>
      <c r="BM1422" s="5"/>
      <c r="BN1422" s="5"/>
      <c r="BO1422" s="5"/>
      <c r="BP1422" s="5"/>
      <c r="BQ1422" s="5"/>
      <c r="BR1422" s="6">
        <v>43745000</v>
      </c>
      <c r="BS1422" s="6">
        <v>43745000</v>
      </c>
      <c r="BT1422" s="5"/>
      <c r="BU1422" s="5"/>
      <c r="BV1422" s="5"/>
      <c r="BW1422" s="5"/>
      <c r="BX1422" s="6">
        <v>315266819151</v>
      </c>
      <c r="BY1422" s="6">
        <v>192761948819</v>
      </c>
      <c r="BZ1422" s="6">
        <v>172226602883</v>
      </c>
      <c r="CA1422" s="6">
        <v>41353542530</v>
      </c>
      <c r="CB1422" s="6">
        <v>36679588430</v>
      </c>
      <c r="CC1422" s="6">
        <v>23820846</v>
      </c>
      <c r="CD1422" s="6">
        <v>2285365858</v>
      </c>
      <c r="CE1422" s="6">
        <v>49057148</v>
      </c>
      <c r="CF1422" s="5"/>
      <c r="CG1422" s="5"/>
      <c r="CH1422" s="6">
        <v>2727273</v>
      </c>
      <c r="CI1422" s="6">
        <v>42094003431</v>
      </c>
      <c r="CJ1422" s="6">
        <v>49738497367</v>
      </c>
      <c r="CK1422" s="5"/>
      <c r="CL1422" s="5"/>
      <c r="CM1422" s="5"/>
      <c r="CN1422" s="5"/>
      <c r="CO1422" s="6">
        <v>20535345936</v>
      </c>
      <c r="CP1422" s="5"/>
      <c r="CQ1422" s="5"/>
      <c r="CR1422" s="5"/>
      <c r="CS1422" s="5"/>
      <c r="CT1422" s="5"/>
      <c r="CU1422" s="6">
        <v>20535345936</v>
      </c>
      <c r="CV1422" s="5"/>
      <c r="CW1422" s="5"/>
      <c r="CX1422" s="5"/>
      <c r="CY1422" s="5"/>
      <c r="CZ1422" s="5"/>
      <c r="DA1422" s="5"/>
      <c r="DB1422" s="5"/>
      <c r="DC1422" s="5"/>
      <c r="DD1422" s="6">
        <v>122504870332</v>
      </c>
      <c r="DE1422" s="6">
        <v>122504870332</v>
      </c>
      <c r="DF1422" s="6">
        <v>119997890000</v>
      </c>
      <c r="DG1422" s="6">
        <v>119997890000</v>
      </c>
      <c r="DH1422" s="5"/>
      <c r="DI1422" s="6">
        <v>-117026500</v>
      </c>
      <c r="DJ1422" s="5"/>
      <c r="DK1422" s="5"/>
      <c r="DL1422" s="5"/>
      <c r="DM1422" s="5"/>
      <c r="DN1422" s="5"/>
      <c r="DO1422" s="6">
        <v>777775837</v>
      </c>
      <c r="DP1422" s="5"/>
      <c r="DQ1422" s="5"/>
      <c r="DR1422" s="6">
        <v>1846230995</v>
      </c>
      <c r="DS1422" s="6">
        <v>1246914812</v>
      </c>
      <c r="DT1422" s="6">
        <v>599316183</v>
      </c>
      <c r="DU1422" s="5"/>
      <c r="DV1422" s="5"/>
      <c r="DW1422" s="5"/>
      <c r="DX1422" s="5"/>
      <c r="DY1422" s="5"/>
      <c r="DZ1422" s="5"/>
      <c r="EA1422" s="5"/>
      <c r="EB1422" s="6">
        <v>315266819151</v>
      </c>
      <c r="EC1422" s="6">
        <v>45790549190</v>
      </c>
      <c r="ED1422" s="5"/>
      <c r="EE1422" s="6">
        <v>45790549190</v>
      </c>
      <c r="EF1422" s="6">
        <v>41830911699</v>
      </c>
      <c r="EG1422" s="6">
        <v>3959637491</v>
      </c>
      <c r="EH1422" s="6">
        <v>476972439</v>
      </c>
      <c r="EI1422" s="6">
        <v>1014618492</v>
      </c>
      <c r="EJ1422" s="6">
        <v>1014618492</v>
      </c>
      <c r="EK1422" s="5"/>
      <c r="EL1422" s="5"/>
      <c r="EM1422" s="6">
        <v>2871056485</v>
      </c>
      <c r="EN1422" s="6">
        <v>550934953</v>
      </c>
      <c r="EO1422" s="6">
        <v>1164987315</v>
      </c>
      <c r="EP1422" s="6">
        <v>85782587</v>
      </c>
      <c r="EQ1422" s="6">
        <v>1079204728</v>
      </c>
      <c r="ER1422" s="5"/>
      <c r="ES1422" s="6">
        <v>1630139681</v>
      </c>
      <c r="ET1422" s="6">
        <v>12599957</v>
      </c>
      <c r="EU1422" s="5"/>
      <c r="EV1422" s="6">
        <v>1617539724</v>
      </c>
      <c r="EW1422" s="5"/>
      <c r="EX1422" s="6">
        <v>1617539724</v>
      </c>
      <c r="EY1422" s="6">
        <v>135</v>
      </c>
      <c r="EZ1422" s="5"/>
      <c r="FA1422" s="6">
        <v>402036526</v>
      </c>
      <c r="FB1422" s="6">
        <v>1163468380</v>
      </c>
      <c r="FC1422" s="5"/>
      <c r="FD1422" s="5"/>
      <c r="FE1422" s="6">
        <v>-1893567933</v>
      </c>
      <c r="FF1422" s="6">
        <v>3170089881</v>
      </c>
      <c r="FG1422" s="5"/>
      <c r="FH1422" s="5"/>
      <c r="FI1422" s="5"/>
      <c r="FJ1422" s="5"/>
      <c r="FK1422" s="6">
        <v>2842026854</v>
      </c>
      <c r="FL1422" s="6">
        <v>10111446775</v>
      </c>
      <c r="FM1422" s="6">
        <v>-12618391314</v>
      </c>
      <c r="FN1422" s="6">
        <v>-22556730847</v>
      </c>
      <c r="FO1422" s="6">
        <v>-24495000</v>
      </c>
      <c r="FP1422" s="5"/>
      <c r="FQ1422" s="6">
        <v>-3129222551</v>
      </c>
      <c r="FR1422" s="5"/>
      <c r="FS1422" s="5"/>
      <c r="FT1422" s="5"/>
      <c r="FU1422" s="6">
        <v>-25375366083</v>
      </c>
      <c r="FV1422" s="6">
        <v>-48000000</v>
      </c>
      <c r="FW1422" s="6">
        <v>90909091</v>
      </c>
      <c r="FX1422" s="5"/>
      <c r="FY1422" s="5"/>
      <c r="FZ1422" s="5"/>
      <c r="GA1422" s="5"/>
      <c r="GB1422" s="6">
        <v>902658842</v>
      </c>
      <c r="GC1422" s="5"/>
      <c r="GD1422" s="5"/>
      <c r="GE1422" s="5"/>
      <c r="GF1422" s="5"/>
      <c r="GG1422" s="6">
        <v>945567933</v>
      </c>
      <c r="GH1422" s="5"/>
      <c r="GI1422" s="5"/>
      <c r="GJ1422" s="6">
        <v>81628137720</v>
      </c>
      <c r="GK1422" s="6">
        <v>-53327940589</v>
      </c>
      <c r="GL1422" s="5"/>
      <c r="GM1422" s="5"/>
      <c r="GN1422" s="5"/>
      <c r="GO1422" s="5"/>
      <c r="GP1422" s="6">
        <v>28300197131</v>
      </c>
      <c r="GQ1422" s="6">
        <v>3870398981</v>
      </c>
      <c r="GR1422" s="6">
        <v>3490121694</v>
      </c>
      <c r="GS1422" s="5"/>
      <c r="GT1422" s="6">
        <v>7360520675</v>
      </c>
      <c r="GU1422" s="6">
        <v>6600</v>
      </c>
    </row>
    <row r="1423" spans="1:203" x14ac:dyDescent="0.25">
      <c r="A1423" s="3">
        <v>1422</v>
      </c>
      <c r="B1423" s="4" t="s">
        <v>3043</v>
      </c>
      <c r="C1423" s="5" t="s">
        <v>3044</v>
      </c>
      <c r="D1423" s="5" t="s">
        <v>199</v>
      </c>
      <c r="E1423" s="5" t="s">
        <v>3044</v>
      </c>
      <c r="F1423" s="5"/>
      <c r="G1423" s="5"/>
      <c r="H1423" s="5"/>
      <c r="I1423" s="5">
        <v>2024</v>
      </c>
      <c r="J1423" s="5">
        <v>2</v>
      </c>
      <c r="K1423" s="5" t="s">
        <v>200</v>
      </c>
      <c r="L1423" s="5"/>
      <c r="M1423" s="5"/>
      <c r="N1423" s="5"/>
      <c r="O1423" s="5"/>
      <c r="P1423" s="5"/>
      <c r="Q1423" s="5"/>
      <c r="R1423" s="5"/>
      <c r="S1423" s="5"/>
      <c r="T1423" s="5"/>
      <c r="U1423" s="5"/>
      <c r="V1423" s="5"/>
      <c r="W1423" s="5"/>
      <c r="X1423" s="5"/>
      <c r="Y1423" s="5"/>
      <c r="Z1423" s="5"/>
      <c r="AA1423" s="5"/>
      <c r="AB1423" s="5"/>
      <c r="AC1423" s="5"/>
      <c r="AD1423" s="5"/>
      <c r="AE1423" s="5"/>
      <c r="AF1423" s="5"/>
      <c r="AG1423" s="5"/>
      <c r="AH1423" s="5"/>
      <c r="AI1423" s="5"/>
      <c r="AJ1423" s="5"/>
      <c r="AK1423" s="5"/>
      <c r="AL1423" s="5"/>
      <c r="AM1423" s="5"/>
      <c r="AN1423" s="5"/>
      <c r="AO1423" s="5"/>
      <c r="AP1423" s="5"/>
      <c r="AQ1423" s="5"/>
      <c r="AR1423" s="5"/>
      <c r="AS1423" s="5"/>
      <c r="AT1423" s="5"/>
      <c r="AU1423" s="6">
        <v>238505000000</v>
      </c>
      <c r="AV1423" s="6">
        <v>76200000000</v>
      </c>
      <c r="AW1423" s="6">
        <v>308308000000</v>
      </c>
      <c r="AX1423" s="6">
        <v>-232108000000</v>
      </c>
      <c r="AY1423" s="5"/>
      <c r="AZ1423" s="5"/>
      <c r="BA1423" s="5"/>
      <c r="BB1423" s="6">
        <v>162305000000</v>
      </c>
      <c r="BC1423" s="6">
        <v>266225000000</v>
      </c>
      <c r="BD1423" s="6">
        <v>-103920000000</v>
      </c>
      <c r="BE1423" s="5"/>
      <c r="BF1423" s="5"/>
      <c r="BG1423" s="5"/>
      <c r="BH1423" s="5"/>
      <c r="BI1423" s="5"/>
      <c r="BJ1423" s="5"/>
      <c r="BK1423" s="6">
        <v>82610000000</v>
      </c>
      <c r="BL1423" s="5"/>
      <c r="BM1423" s="5"/>
      <c r="BN1423" s="5"/>
      <c r="BO1423" s="5"/>
      <c r="BP1423" s="5"/>
      <c r="BQ1423" s="6">
        <v>82610000000</v>
      </c>
      <c r="BR1423" s="6">
        <v>11063574000000</v>
      </c>
      <c r="BS1423" s="5"/>
      <c r="BT1423" s="5"/>
      <c r="BU1423" s="5"/>
      <c r="BV1423" s="6">
        <v>414942000000</v>
      </c>
      <c r="BW1423" s="5"/>
      <c r="BX1423" s="6">
        <v>108929987000000</v>
      </c>
      <c r="BY1423" s="6">
        <v>100483195000000</v>
      </c>
      <c r="BZ1423" s="5"/>
      <c r="CA1423" s="5"/>
      <c r="CB1423" s="5"/>
      <c r="CC1423" s="5"/>
      <c r="CD1423" s="5"/>
      <c r="CE1423" s="5"/>
      <c r="CF1423" s="5"/>
      <c r="CG1423" s="5"/>
      <c r="CH1423" s="5"/>
      <c r="CI1423" s="5"/>
      <c r="CJ1423" s="5"/>
      <c r="CK1423" s="5"/>
      <c r="CL1423" s="5"/>
      <c r="CM1423" s="5"/>
      <c r="CN1423" s="5"/>
      <c r="CO1423" s="5"/>
      <c r="CP1423" s="5"/>
      <c r="CQ1423" s="5"/>
      <c r="CR1423" s="5"/>
      <c r="CS1423" s="5"/>
      <c r="CT1423" s="5"/>
      <c r="CU1423" s="5"/>
      <c r="CV1423" s="6">
        <v>710843000000</v>
      </c>
      <c r="CW1423" s="5"/>
      <c r="CX1423" s="5"/>
      <c r="CY1423" s="5"/>
      <c r="CZ1423" s="5"/>
      <c r="DA1423" s="5"/>
      <c r="DB1423" s="5"/>
      <c r="DC1423" s="5"/>
      <c r="DD1423" s="6">
        <v>8446791000000</v>
      </c>
      <c r="DE1423" s="6">
        <v>5399712000000</v>
      </c>
      <c r="DF1423" s="6">
        <v>5399600000000</v>
      </c>
      <c r="DG1423" s="5"/>
      <c r="DH1423" s="5"/>
      <c r="DI1423" s="6">
        <v>99000000</v>
      </c>
      <c r="DJ1423" s="5"/>
      <c r="DK1423" s="6">
        <v>13000000</v>
      </c>
      <c r="DL1423" s="5"/>
      <c r="DM1423" s="5"/>
      <c r="DN1423" s="6">
        <v>-12465000000</v>
      </c>
      <c r="DO1423" s="5"/>
      <c r="DP1423" s="5"/>
      <c r="DQ1423" s="5"/>
      <c r="DR1423" s="6">
        <v>2439398000000</v>
      </c>
      <c r="DS1423" s="5"/>
      <c r="DT1423" s="5"/>
      <c r="DU1423" s="5"/>
      <c r="DV1423" s="5"/>
      <c r="DW1423" s="5"/>
      <c r="DX1423" s="5"/>
      <c r="DY1423" s="5"/>
      <c r="DZ1423" s="5"/>
      <c r="EA1423" s="5"/>
      <c r="EB1423" s="6">
        <v>108929986000000</v>
      </c>
      <c r="EC1423" s="6">
        <v>1650591000000</v>
      </c>
      <c r="ED1423" s="6">
        <v>1138506000000</v>
      </c>
      <c r="EE1423" s="6">
        <v>512085000000</v>
      </c>
      <c r="EF1423" s="5"/>
      <c r="EG1423" s="5"/>
      <c r="EH1423" s="5"/>
      <c r="EI1423" s="5"/>
      <c r="EJ1423" s="5"/>
      <c r="EK1423" s="5"/>
      <c r="EL1423" s="5"/>
      <c r="EM1423" s="6">
        <v>265853000000</v>
      </c>
      <c r="EN1423" s="6">
        <v>319576000000</v>
      </c>
      <c r="EO1423" s="6">
        <v>37984000000</v>
      </c>
      <c r="EP1423" s="6">
        <v>2528000000</v>
      </c>
      <c r="EQ1423" s="6">
        <v>35456000000</v>
      </c>
      <c r="ER1423" s="5"/>
      <c r="ES1423" s="6">
        <v>331874000000</v>
      </c>
      <c r="ET1423" s="6">
        <v>65000000000</v>
      </c>
      <c r="EU1423" s="5"/>
      <c r="EV1423" s="6">
        <v>266874000000</v>
      </c>
      <c r="EW1423" s="5"/>
      <c r="EX1423" s="6">
        <v>266874000000</v>
      </c>
      <c r="EY1423" s="5"/>
      <c r="EZ1423" s="5"/>
      <c r="FA1423" s="5"/>
      <c r="FB1423" s="5"/>
      <c r="FC1423" s="5"/>
      <c r="FD1423" s="5"/>
      <c r="FE1423" s="5"/>
      <c r="FF1423" s="5"/>
      <c r="FG1423" s="5"/>
      <c r="FH1423" s="5"/>
      <c r="FI1423" s="5"/>
      <c r="FJ1423" s="5"/>
      <c r="FK1423" s="5"/>
      <c r="FL1423" s="5"/>
      <c r="FM1423" s="5"/>
      <c r="FN1423" s="5"/>
      <c r="FO1423" s="5"/>
      <c r="FP1423" s="5"/>
      <c r="FQ1423" s="5"/>
      <c r="FR1423" s="6">
        <v>-179388624868</v>
      </c>
      <c r="FS1423" s="5"/>
      <c r="FT1423" s="5"/>
      <c r="FU1423" s="6">
        <v>-1879079657920</v>
      </c>
      <c r="FV1423" s="6">
        <v>-51107198766</v>
      </c>
      <c r="FW1423" s="6">
        <v>66517846</v>
      </c>
      <c r="FX1423" s="5"/>
      <c r="FY1423" s="5"/>
      <c r="FZ1423" s="5"/>
      <c r="GA1423" s="6">
        <v>52363620000</v>
      </c>
      <c r="GB1423" s="6">
        <v>11097918768</v>
      </c>
      <c r="GC1423" s="5"/>
      <c r="GD1423" s="5"/>
      <c r="GE1423" s="5"/>
      <c r="GF1423" s="5"/>
      <c r="GG1423" s="6">
        <v>12420857848</v>
      </c>
      <c r="GH1423" s="5"/>
      <c r="GI1423" s="5"/>
      <c r="GJ1423" s="5"/>
      <c r="GK1423" s="5"/>
      <c r="GL1423" s="5"/>
      <c r="GM1423" s="5"/>
      <c r="GN1423" s="5"/>
      <c r="GO1423" s="5"/>
      <c r="GP1423" s="5"/>
      <c r="GQ1423" s="6">
        <v>-1866658800072</v>
      </c>
      <c r="GR1423" s="6">
        <v>23110357666342</v>
      </c>
      <c r="GS1423" s="5"/>
      <c r="GT1423" s="6">
        <v>21243698866270</v>
      </c>
      <c r="GU1423" s="6">
        <v>9100</v>
      </c>
    </row>
    <row r="1424" spans="1:203" ht="26.25" x14ac:dyDescent="0.25">
      <c r="A1424" s="3">
        <v>1423</v>
      </c>
      <c r="B1424" s="4" t="s">
        <v>3045</v>
      </c>
      <c r="C1424" s="5" t="s">
        <v>3046</v>
      </c>
      <c r="D1424" s="5" t="s">
        <v>203</v>
      </c>
      <c r="E1424" s="5" t="s">
        <v>3046</v>
      </c>
      <c r="F1424" s="5"/>
      <c r="G1424" s="5"/>
      <c r="H1424" s="5"/>
      <c r="I1424" s="5">
        <v>2024</v>
      </c>
      <c r="J1424" s="5">
        <v>2</v>
      </c>
      <c r="K1424" s="5" t="s">
        <v>200</v>
      </c>
      <c r="L1424" s="6">
        <v>559571053795</v>
      </c>
      <c r="M1424" s="6">
        <v>83935030778</v>
      </c>
      <c r="N1424" s="6">
        <v>83935030778</v>
      </c>
      <c r="O1424" s="5"/>
      <c r="P1424" s="6">
        <v>100000000000</v>
      </c>
      <c r="Q1424" s="5"/>
      <c r="R1424" s="5"/>
      <c r="S1424" s="6">
        <v>100000000000</v>
      </c>
      <c r="T1424" s="6">
        <v>75749275597</v>
      </c>
      <c r="U1424" s="6">
        <v>67936164913</v>
      </c>
      <c r="V1424" s="6">
        <v>8036590188</v>
      </c>
      <c r="W1424" s="5"/>
      <c r="X1424" s="5"/>
      <c r="Y1424" s="5"/>
      <c r="Z1424" s="6">
        <v>1655591749</v>
      </c>
      <c r="AA1424" s="6">
        <v>-1879071253</v>
      </c>
      <c r="AB1424" s="5"/>
      <c r="AC1424" s="6">
        <v>283461811015</v>
      </c>
      <c r="AD1424" s="6">
        <v>283461811015</v>
      </c>
      <c r="AE1424" s="5"/>
      <c r="AF1424" s="6">
        <v>16424936405</v>
      </c>
      <c r="AG1424" s="6">
        <v>12252835205</v>
      </c>
      <c r="AH1424" s="6">
        <v>4124775200</v>
      </c>
      <c r="AI1424" s="6">
        <v>47326000</v>
      </c>
      <c r="AJ1424" s="5"/>
      <c r="AK1424" s="5"/>
      <c r="AL1424" s="6">
        <v>107837404684</v>
      </c>
      <c r="AM1424" s="5"/>
      <c r="AN1424" s="5"/>
      <c r="AO1424" s="5"/>
      <c r="AP1424" s="5"/>
      <c r="AQ1424" s="5"/>
      <c r="AR1424" s="5"/>
      <c r="AS1424" s="5"/>
      <c r="AT1424" s="5"/>
      <c r="AU1424" s="6">
        <v>9210108403</v>
      </c>
      <c r="AV1424" s="6">
        <v>7763000865</v>
      </c>
      <c r="AW1424" s="6">
        <v>189108713216</v>
      </c>
      <c r="AX1424" s="6">
        <v>-181345712351</v>
      </c>
      <c r="AY1424" s="6">
        <v>1446241935</v>
      </c>
      <c r="AZ1424" s="6">
        <v>1594080000</v>
      </c>
      <c r="BA1424" s="6">
        <v>-147838065</v>
      </c>
      <c r="BB1424" s="6">
        <v>865603</v>
      </c>
      <c r="BC1424" s="6">
        <v>34652662000</v>
      </c>
      <c r="BD1424" s="6">
        <v>-34651796397</v>
      </c>
      <c r="BE1424" s="5"/>
      <c r="BF1424" s="5"/>
      <c r="BG1424" s="5"/>
      <c r="BH1424" s="6">
        <v>25776051779</v>
      </c>
      <c r="BI1424" s="5"/>
      <c r="BJ1424" s="6">
        <v>25776051779</v>
      </c>
      <c r="BK1424" s="5"/>
      <c r="BL1424" s="5"/>
      <c r="BM1424" s="5"/>
      <c r="BN1424" s="5"/>
      <c r="BO1424" s="5"/>
      <c r="BP1424" s="5"/>
      <c r="BQ1424" s="5"/>
      <c r="BR1424" s="6">
        <v>72851244502</v>
      </c>
      <c r="BS1424" s="6">
        <v>64479232654</v>
      </c>
      <c r="BT1424" s="6">
        <v>8372011848</v>
      </c>
      <c r="BU1424" s="5"/>
      <c r="BV1424" s="5"/>
      <c r="BW1424" s="5"/>
      <c r="BX1424" s="6">
        <v>667408458479</v>
      </c>
      <c r="BY1424" s="6">
        <v>181773104908</v>
      </c>
      <c r="BZ1424" s="6">
        <v>173965754745</v>
      </c>
      <c r="CA1424" s="6">
        <v>57413981332</v>
      </c>
      <c r="CB1424" s="6">
        <v>2355229925</v>
      </c>
      <c r="CC1424" s="6">
        <v>2814446979</v>
      </c>
      <c r="CD1424" s="6">
        <v>29397240092</v>
      </c>
      <c r="CE1424" s="6">
        <v>34168959502</v>
      </c>
      <c r="CF1424" s="5"/>
      <c r="CG1424" s="5"/>
      <c r="CH1424" s="5"/>
      <c r="CI1424" s="6">
        <v>32963079863</v>
      </c>
      <c r="CJ1424" s="6">
        <v>230671476</v>
      </c>
      <c r="CK1424" s="6">
        <v>8309000000</v>
      </c>
      <c r="CL1424" s="6">
        <v>6313145576</v>
      </c>
      <c r="CM1424" s="5"/>
      <c r="CN1424" s="5"/>
      <c r="CO1424" s="6">
        <v>7807350163</v>
      </c>
      <c r="CP1424" s="5"/>
      <c r="CQ1424" s="5"/>
      <c r="CR1424" s="5"/>
      <c r="CS1424" s="5"/>
      <c r="CT1424" s="5"/>
      <c r="CU1424" s="5"/>
      <c r="CV1424" s="5"/>
      <c r="CW1424" s="6">
        <v>807350163</v>
      </c>
      <c r="CX1424" s="5"/>
      <c r="CY1424" s="5"/>
      <c r="CZ1424" s="5"/>
      <c r="DA1424" s="5"/>
      <c r="DB1424" s="6">
        <v>7000000000</v>
      </c>
      <c r="DC1424" s="5"/>
      <c r="DD1424" s="6">
        <v>485635353571</v>
      </c>
      <c r="DE1424" s="6">
        <v>485635353571</v>
      </c>
      <c r="DF1424" s="6">
        <v>376653480000</v>
      </c>
      <c r="DG1424" s="6">
        <v>376653480000</v>
      </c>
      <c r="DH1424" s="5"/>
      <c r="DI1424" s="5"/>
      <c r="DJ1424" s="5"/>
      <c r="DK1424" s="5"/>
      <c r="DL1424" s="5"/>
      <c r="DM1424" s="5"/>
      <c r="DN1424" s="5"/>
      <c r="DO1424" s="6">
        <v>77474441928</v>
      </c>
      <c r="DP1424" s="5"/>
      <c r="DQ1424" s="6">
        <v>3281900000</v>
      </c>
      <c r="DR1424" s="6">
        <v>28225531643</v>
      </c>
      <c r="DS1424" s="6">
        <v>2876674076</v>
      </c>
      <c r="DT1424" s="6">
        <v>25348857567</v>
      </c>
      <c r="DU1424" s="5"/>
      <c r="DV1424" s="5"/>
      <c r="DW1424" s="5"/>
      <c r="DX1424" s="5"/>
      <c r="DY1424" s="5"/>
      <c r="DZ1424" s="5"/>
      <c r="EA1424" s="5"/>
      <c r="EB1424" s="6">
        <v>667408458479</v>
      </c>
      <c r="EC1424" s="6">
        <v>327745313496</v>
      </c>
      <c r="ED1424" s="5"/>
      <c r="EE1424" s="6">
        <v>327745313496</v>
      </c>
      <c r="EF1424" s="6">
        <v>261870787176</v>
      </c>
      <c r="EG1424" s="6">
        <v>65874526320</v>
      </c>
      <c r="EH1424" s="6">
        <v>1415726168</v>
      </c>
      <c r="EI1424" s="6">
        <v>791982085</v>
      </c>
      <c r="EJ1424" s="5"/>
      <c r="EK1424" s="5"/>
      <c r="EL1424" s="6">
        <v>44761532729</v>
      </c>
      <c r="EM1424" s="6">
        <v>9068605061</v>
      </c>
      <c r="EN1424" s="6">
        <v>12668132613</v>
      </c>
      <c r="EO1424" s="6">
        <v>16786602</v>
      </c>
      <c r="EP1424" s="5"/>
      <c r="EQ1424" s="6">
        <v>16786602</v>
      </c>
      <c r="ER1424" s="5"/>
      <c r="ES1424" s="6">
        <v>12684919215</v>
      </c>
      <c r="ET1424" s="6">
        <v>2536983844</v>
      </c>
      <c r="EU1424" s="5"/>
      <c r="EV1424" s="6">
        <v>10147935371</v>
      </c>
      <c r="EW1424" s="5"/>
      <c r="EX1424" s="6">
        <v>10147935371</v>
      </c>
      <c r="EY1424" s="6">
        <v>269</v>
      </c>
      <c r="EZ1424" s="5"/>
      <c r="FA1424" s="6">
        <v>76028284518</v>
      </c>
      <c r="FB1424" s="6">
        <v>4146104095</v>
      </c>
      <c r="FC1424" s="6">
        <v>-6905854000</v>
      </c>
      <c r="FD1424" s="6">
        <v>30766944</v>
      </c>
      <c r="FE1424" s="6">
        <v>-22677312204</v>
      </c>
      <c r="FF1424" s="6">
        <v>4687035</v>
      </c>
      <c r="FG1424" s="5"/>
      <c r="FH1424" s="5"/>
      <c r="FI1424" s="5"/>
      <c r="FJ1424" s="5"/>
      <c r="FK1424" s="6">
        <v>50626676388</v>
      </c>
      <c r="FL1424" s="6">
        <v>3207286395</v>
      </c>
      <c r="FM1424" s="6">
        <v>-77873260090</v>
      </c>
      <c r="FN1424" s="6">
        <v>14081634711</v>
      </c>
      <c r="FO1424" s="6">
        <v>5685749496</v>
      </c>
      <c r="FP1424" s="5"/>
      <c r="FQ1424" s="6">
        <v>-4687035</v>
      </c>
      <c r="FR1424" s="6">
        <v>-10393868338</v>
      </c>
      <c r="FS1424" s="5"/>
      <c r="FT1424" s="6">
        <v>-3461800001</v>
      </c>
      <c r="FU1424" s="6">
        <v>-18132268474</v>
      </c>
      <c r="FV1424" s="6">
        <v>-3116488910</v>
      </c>
      <c r="FW1424" s="6">
        <v>19284209821</v>
      </c>
      <c r="FX1424" s="6">
        <v>-40000000000</v>
      </c>
      <c r="FY1424" s="6">
        <v>40000000000</v>
      </c>
      <c r="FZ1424" s="5"/>
      <c r="GA1424" s="5"/>
      <c r="GB1424" s="6">
        <v>3351252383</v>
      </c>
      <c r="GC1424" s="5"/>
      <c r="GD1424" s="5"/>
      <c r="GE1424" s="5"/>
      <c r="GF1424" s="5"/>
      <c r="GG1424" s="6">
        <v>19518973294</v>
      </c>
      <c r="GH1424" s="5"/>
      <c r="GI1424" s="5"/>
      <c r="GJ1424" s="5"/>
      <c r="GK1424" s="5"/>
      <c r="GL1424" s="6">
        <v>-19222623</v>
      </c>
      <c r="GM1424" s="6">
        <v>-33893095150</v>
      </c>
      <c r="GN1424" s="5"/>
      <c r="GO1424" s="5"/>
      <c r="GP1424" s="6">
        <v>-33912317773</v>
      </c>
      <c r="GQ1424" s="6">
        <v>-32525612953</v>
      </c>
      <c r="GR1424" s="6">
        <v>119638873625</v>
      </c>
      <c r="GS1424" s="6">
        <v>-30766944</v>
      </c>
      <c r="GT1424" s="6">
        <v>87082493728</v>
      </c>
      <c r="GU1424" s="6">
        <v>13150</v>
      </c>
    </row>
    <row r="1425" spans="1:203" x14ac:dyDescent="0.25">
      <c r="A1425" s="3">
        <v>1424</v>
      </c>
      <c r="B1425" s="4" t="s">
        <v>3047</v>
      </c>
      <c r="C1425" s="5" t="s">
        <v>3048</v>
      </c>
      <c r="D1425" s="5" t="s">
        <v>199</v>
      </c>
      <c r="E1425" s="5" t="s">
        <v>3048</v>
      </c>
      <c r="F1425" s="5"/>
      <c r="G1425" s="5"/>
      <c r="H1425" s="5"/>
      <c r="I1425" s="5">
        <v>2024</v>
      </c>
      <c r="J1425" s="5">
        <v>2</v>
      </c>
      <c r="K1425" s="5" t="s">
        <v>200</v>
      </c>
      <c r="L1425" s="6">
        <v>408050064752</v>
      </c>
      <c r="M1425" s="6">
        <v>281727479421</v>
      </c>
      <c r="N1425" s="6">
        <v>31727479421</v>
      </c>
      <c r="O1425" s="6">
        <v>250000000000</v>
      </c>
      <c r="P1425" s="6">
        <v>93000000000</v>
      </c>
      <c r="Q1425" s="5"/>
      <c r="R1425" s="5"/>
      <c r="S1425" s="6">
        <v>93000000000</v>
      </c>
      <c r="T1425" s="6">
        <v>16251582510</v>
      </c>
      <c r="U1425" s="6">
        <v>13932418309</v>
      </c>
      <c r="V1425" s="6">
        <v>6721037819</v>
      </c>
      <c r="W1425" s="5"/>
      <c r="X1425" s="5"/>
      <c r="Y1425" s="6">
        <v>2000000000</v>
      </c>
      <c r="Z1425" s="6">
        <v>1645499487</v>
      </c>
      <c r="AA1425" s="6">
        <v>-8047373105</v>
      </c>
      <c r="AB1425" s="5"/>
      <c r="AC1425" s="6">
        <v>17071002821</v>
      </c>
      <c r="AD1425" s="6">
        <v>17830076361</v>
      </c>
      <c r="AE1425" s="6">
        <v>-759073540</v>
      </c>
      <c r="AF1425" s="5"/>
      <c r="AG1425" s="5"/>
      <c r="AH1425" s="5"/>
      <c r="AI1425" s="5"/>
      <c r="AJ1425" s="5"/>
      <c r="AK1425" s="5"/>
      <c r="AL1425" s="6">
        <v>522479013162</v>
      </c>
      <c r="AM1425" s="5"/>
      <c r="AN1425" s="5"/>
      <c r="AO1425" s="5"/>
      <c r="AP1425" s="5"/>
      <c r="AQ1425" s="5"/>
      <c r="AR1425" s="5"/>
      <c r="AS1425" s="5"/>
      <c r="AT1425" s="5"/>
      <c r="AU1425" s="6">
        <v>498404939979</v>
      </c>
      <c r="AV1425" s="6">
        <v>487074447128</v>
      </c>
      <c r="AW1425" s="6">
        <v>1029272362103</v>
      </c>
      <c r="AX1425" s="6">
        <v>-542197914975</v>
      </c>
      <c r="AY1425" s="6">
        <v>11323281003</v>
      </c>
      <c r="AZ1425" s="6">
        <v>45232080362</v>
      </c>
      <c r="BA1425" s="6">
        <v>-33908799359</v>
      </c>
      <c r="BB1425" s="6">
        <v>7211848</v>
      </c>
      <c r="BC1425" s="6">
        <v>4131856755</v>
      </c>
      <c r="BD1425" s="6">
        <v>-4124644907</v>
      </c>
      <c r="BE1425" s="5"/>
      <c r="BF1425" s="5"/>
      <c r="BG1425" s="5"/>
      <c r="BH1425" s="6">
        <v>23903737909</v>
      </c>
      <c r="BI1425" s="5"/>
      <c r="BJ1425" s="6">
        <v>23903737909</v>
      </c>
      <c r="BK1425" s="5"/>
      <c r="BL1425" s="5"/>
      <c r="BM1425" s="5"/>
      <c r="BN1425" s="5"/>
      <c r="BO1425" s="5"/>
      <c r="BP1425" s="5"/>
      <c r="BQ1425" s="5"/>
      <c r="BR1425" s="6">
        <v>170335274</v>
      </c>
      <c r="BS1425" s="6">
        <v>97607996</v>
      </c>
      <c r="BT1425" s="6">
        <v>72727278</v>
      </c>
      <c r="BU1425" s="5"/>
      <c r="BV1425" s="5"/>
      <c r="BW1425" s="5"/>
      <c r="BX1425" s="6">
        <v>930529077914</v>
      </c>
      <c r="BY1425" s="6">
        <v>360889145189</v>
      </c>
      <c r="BZ1425" s="6">
        <v>248122512711</v>
      </c>
      <c r="CA1425" s="6">
        <v>108935381592</v>
      </c>
      <c r="CB1425" s="6">
        <v>18967027559</v>
      </c>
      <c r="CC1425" s="6">
        <v>19100068675</v>
      </c>
      <c r="CD1425" s="6">
        <v>58855063245</v>
      </c>
      <c r="CE1425" s="6">
        <v>14793253942</v>
      </c>
      <c r="CF1425" s="5"/>
      <c r="CG1425" s="5"/>
      <c r="CH1425" s="6">
        <v>363636361</v>
      </c>
      <c r="CI1425" s="6">
        <v>11721797715</v>
      </c>
      <c r="CJ1425" s="6">
        <v>15001973566</v>
      </c>
      <c r="CK1425" s="6">
        <v>131413136</v>
      </c>
      <c r="CL1425" s="6">
        <v>252896920</v>
      </c>
      <c r="CM1425" s="5"/>
      <c r="CN1425" s="5"/>
      <c r="CO1425" s="6">
        <v>112766632478</v>
      </c>
      <c r="CP1425" s="5"/>
      <c r="CQ1425" s="5"/>
      <c r="CR1425" s="5"/>
      <c r="CS1425" s="5"/>
      <c r="CT1425" s="5"/>
      <c r="CU1425" s="5"/>
      <c r="CV1425" s="5"/>
      <c r="CW1425" s="6">
        <v>110978246517</v>
      </c>
      <c r="CX1425" s="5"/>
      <c r="CY1425" s="5"/>
      <c r="CZ1425" s="6">
        <v>1788385961</v>
      </c>
      <c r="DA1425" s="5"/>
      <c r="DB1425" s="5"/>
      <c r="DC1425" s="5"/>
      <c r="DD1425" s="6">
        <v>569639932725</v>
      </c>
      <c r="DE1425" s="6">
        <v>569639932725</v>
      </c>
      <c r="DF1425" s="6">
        <v>320000000000</v>
      </c>
      <c r="DG1425" s="6">
        <v>320000000000</v>
      </c>
      <c r="DH1425" s="5"/>
      <c r="DI1425" s="5"/>
      <c r="DJ1425" s="5"/>
      <c r="DK1425" s="5"/>
      <c r="DL1425" s="5"/>
      <c r="DM1425" s="5"/>
      <c r="DN1425" s="5"/>
      <c r="DO1425" s="5"/>
      <c r="DP1425" s="5"/>
      <c r="DQ1425" s="5"/>
      <c r="DR1425" s="6">
        <v>249639932725</v>
      </c>
      <c r="DS1425" s="6">
        <v>163093968318</v>
      </c>
      <c r="DT1425" s="6">
        <v>86545964407</v>
      </c>
      <c r="DU1425" s="5"/>
      <c r="DV1425" s="5"/>
      <c r="DW1425" s="5"/>
      <c r="DX1425" s="5"/>
      <c r="DY1425" s="5"/>
      <c r="DZ1425" s="5"/>
      <c r="EA1425" s="5"/>
      <c r="EB1425" s="6">
        <v>930529077914</v>
      </c>
      <c r="EC1425" s="6">
        <v>266716335548</v>
      </c>
      <c r="ED1425" s="5"/>
      <c r="EE1425" s="6">
        <v>266716335548</v>
      </c>
      <c r="EF1425" s="6">
        <v>190390479992</v>
      </c>
      <c r="EG1425" s="6">
        <v>76325855556</v>
      </c>
      <c r="EH1425" s="6">
        <v>3951600256</v>
      </c>
      <c r="EI1425" s="6">
        <v>2171123161</v>
      </c>
      <c r="EJ1425" s="6">
        <v>2171123161</v>
      </c>
      <c r="EK1425" s="5"/>
      <c r="EL1425" s="6">
        <v>11094270920</v>
      </c>
      <c r="EM1425" s="6">
        <v>8531435780</v>
      </c>
      <c r="EN1425" s="6">
        <v>58480625951</v>
      </c>
      <c r="EO1425" s="5"/>
      <c r="EP1425" s="5"/>
      <c r="EQ1425" s="5"/>
      <c r="ER1425" s="5"/>
      <c r="ES1425" s="6">
        <v>58480625951</v>
      </c>
      <c r="ET1425" s="6">
        <v>11696125190</v>
      </c>
      <c r="EU1425" s="5"/>
      <c r="EV1425" s="6">
        <v>46784500761</v>
      </c>
      <c r="EW1425" s="5"/>
      <c r="EX1425" s="6">
        <v>46784500761</v>
      </c>
      <c r="EY1425" s="6">
        <v>1462</v>
      </c>
      <c r="EZ1425" s="6">
        <v>1462</v>
      </c>
      <c r="FA1425" s="6">
        <v>127387937896</v>
      </c>
      <c r="FB1425" s="6">
        <v>60025931650</v>
      </c>
      <c r="FC1425" s="5"/>
      <c r="FD1425" s="5"/>
      <c r="FE1425" s="6">
        <v>-10663500209</v>
      </c>
      <c r="FF1425" s="6">
        <v>13750594317</v>
      </c>
      <c r="FG1425" s="5"/>
      <c r="FH1425" s="5"/>
      <c r="FI1425" s="5"/>
      <c r="FJ1425" s="5"/>
      <c r="FK1425" s="6">
        <v>190500963654</v>
      </c>
      <c r="FL1425" s="6">
        <v>-4310855419</v>
      </c>
      <c r="FM1425" s="6">
        <v>3637412982</v>
      </c>
      <c r="FN1425" s="6">
        <v>48492302035</v>
      </c>
      <c r="FO1425" s="6">
        <v>508795179</v>
      </c>
      <c r="FP1425" s="5"/>
      <c r="FQ1425" s="6">
        <v>-13750594317</v>
      </c>
      <c r="FR1425" s="6">
        <v>-12382596741</v>
      </c>
      <c r="FS1425" s="5"/>
      <c r="FT1425" s="6">
        <v>-1725300000</v>
      </c>
      <c r="FU1425" s="6">
        <v>210970127373</v>
      </c>
      <c r="FV1425" s="6">
        <v>-45781434035</v>
      </c>
      <c r="FW1425" s="5"/>
      <c r="FX1425" s="6">
        <v>-53000000000</v>
      </c>
      <c r="FY1425" s="5"/>
      <c r="FZ1425" s="5"/>
      <c r="GA1425" s="5"/>
      <c r="GB1425" s="6">
        <v>10663500209</v>
      </c>
      <c r="GC1425" s="5"/>
      <c r="GD1425" s="5"/>
      <c r="GE1425" s="5"/>
      <c r="GF1425" s="5"/>
      <c r="GG1425" s="6">
        <v>-88117933826</v>
      </c>
      <c r="GH1425" s="5"/>
      <c r="GI1425" s="5"/>
      <c r="GJ1425" s="6">
        <v>4070533633</v>
      </c>
      <c r="GK1425" s="6">
        <v>-40050960984</v>
      </c>
      <c r="GL1425" s="6">
        <v>-714447941</v>
      </c>
      <c r="GM1425" s="6">
        <v>-38364200000</v>
      </c>
      <c r="GN1425" s="5"/>
      <c r="GO1425" s="5"/>
      <c r="GP1425" s="6">
        <v>-75059075292</v>
      </c>
      <c r="GQ1425" s="6">
        <v>47793118255</v>
      </c>
      <c r="GR1425" s="6">
        <v>165031718807</v>
      </c>
      <c r="GS1425" s="5"/>
      <c r="GT1425" s="6">
        <v>212824837062</v>
      </c>
      <c r="GU1425" s="6">
        <v>41500</v>
      </c>
    </row>
    <row r="1426" spans="1:203" ht="26.25" x14ac:dyDescent="0.25">
      <c r="A1426" s="3">
        <v>1425</v>
      </c>
      <c r="B1426" s="4" t="s">
        <v>3049</v>
      </c>
      <c r="C1426" s="5" t="s">
        <v>3050</v>
      </c>
      <c r="D1426" s="5" t="s">
        <v>199</v>
      </c>
      <c r="E1426" s="5" t="s">
        <v>3050</v>
      </c>
      <c r="F1426" s="5"/>
      <c r="G1426" s="5"/>
      <c r="H1426" s="5"/>
      <c r="I1426" s="5">
        <v>2024</v>
      </c>
      <c r="J1426" s="5">
        <v>2</v>
      </c>
      <c r="K1426" s="5" t="s">
        <v>200</v>
      </c>
      <c r="L1426" s="5"/>
      <c r="M1426" s="5"/>
      <c r="N1426" s="5"/>
      <c r="O1426" s="5"/>
      <c r="P1426" s="5"/>
      <c r="Q1426" s="6">
        <v>838984000000</v>
      </c>
      <c r="R1426" s="5"/>
      <c r="S1426" s="5"/>
      <c r="T1426" s="5"/>
      <c r="U1426" s="5"/>
      <c r="V1426" s="5"/>
      <c r="W1426" s="5"/>
      <c r="X1426" s="5"/>
      <c r="Y1426" s="5"/>
      <c r="Z1426" s="5"/>
      <c r="AA1426" s="5"/>
      <c r="AB1426" s="5"/>
      <c r="AC1426" s="5"/>
      <c r="AD1426" s="5"/>
      <c r="AE1426" s="5"/>
      <c r="AF1426" s="5"/>
      <c r="AG1426" s="5"/>
      <c r="AH1426" s="5"/>
      <c r="AI1426" s="5"/>
      <c r="AJ1426" s="5"/>
      <c r="AK1426" s="5"/>
      <c r="AL1426" s="5"/>
      <c r="AM1426" s="5"/>
      <c r="AN1426" s="5"/>
      <c r="AO1426" s="5"/>
      <c r="AP1426" s="5"/>
      <c r="AQ1426" s="5"/>
      <c r="AR1426" s="5"/>
      <c r="AS1426" s="5"/>
      <c r="AT1426" s="5"/>
      <c r="AU1426" s="6">
        <v>728933000000</v>
      </c>
      <c r="AV1426" s="6">
        <v>556864000000</v>
      </c>
      <c r="AW1426" s="6">
        <v>1126291000000</v>
      </c>
      <c r="AX1426" s="6">
        <v>-569427000000</v>
      </c>
      <c r="AY1426" s="5"/>
      <c r="AZ1426" s="5"/>
      <c r="BA1426" s="5"/>
      <c r="BB1426" s="6">
        <v>172069000000</v>
      </c>
      <c r="BC1426" s="6">
        <v>382767000000</v>
      </c>
      <c r="BD1426" s="6">
        <v>-210698000000</v>
      </c>
      <c r="BE1426" s="5"/>
      <c r="BF1426" s="5"/>
      <c r="BG1426" s="5"/>
      <c r="BH1426" s="5"/>
      <c r="BI1426" s="5"/>
      <c r="BJ1426" s="5"/>
      <c r="BK1426" s="5"/>
      <c r="BL1426" s="5"/>
      <c r="BM1426" s="5"/>
      <c r="BN1426" s="5"/>
      <c r="BO1426" s="6">
        <v>-1400000000</v>
      </c>
      <c r="BP1426" s="5"/>
      <c r="BQ1426" s="6">
        <v>1400000000</v>
      </c>
      <c r="BR1426" s="6">
        <v>3696346000000</v>
      </c>
      <c r="BS1426" s="5"/>
      <c r="BT1426" s="5"/>
      <c r="BU1426" s="5"/>
      <c r="BV1426" s="6">
        <v>158957000000</v>
      </c>
      <c r="BW1426" s="5"/>
      <c r="BX1426" s="6">
        <v>144103333000000</v>
      </c>
      <c r="BY1426" s="6">
        <v>135978087000000</v>
      </c>
      <c r="BZ1426" s="5"/>
      <c r="CA1426" s="5"/>
      <c r="CB1426" s="5"/>
      <c r="CC1426" s="5"/>
      <c r="CD1426" s="5"/>
      <c r="CE1426" s="5"/>
      <c r="CF1426" s="5"/>
      <c r="CG1426" s="5"/>
      <c r="CH1426" s="5"/>
      <c r="CI1426" s="5"/>
      <c r="CJ1426" s="5"/>
      <c r="CK1426" s="5"/>
      <c r="CL1426" s="5"/>
      <c r="CM1426" s="5"/>
      <c r="CN1426" s="5"/>
      <c r="CO1426" s="5"/>
      <c r="CP1426" s="5"/>
      <c r="CQ1426" s="5"/>
      <c r="CR1426" s="5"/>
      <c r="CS1426" s="5"/>
      <c r="CT1426" s="5"/>
      <c r="CU1426" s="5"/>
      <c r="CV1426" s="6">
        <v>286156000000</v>
      </c>
      <c r="CW1426" s="5"/>
      <c r="CX1426" s="5"/>
      <c r="CY1426" s="5"/>
      <c r="CZ1426" s="5"/>
      <c r="DA1426" s="5"/>
      <c r="DB1426" s="5"/>
      <c r="DC1426" s="5"/>
      <c r="DD1426" s="6">
        <v>8125246000000</v>
      </c>
      <c r="DE1426" s="6">
        <v>5711296000000</v>
      </c>
      <c r="DF1426" s="6">
        <v>5711533000000</v>
      </c>
      <c r="DG1426" s="5"/>
      <c r="DH1426" s="5"/>
      <c r="DI1426" s="6">
        <v>-237000000</v>
      </c>
      <c r="DJ1426" s="5"/>
      <c r="DK1426" s="5"/>
      <c r="DL1426" s="5"/>
      <c r="DM1426" s="5"/>
      <c r="DN1426" s="6">
        <v>-965000000</v>
      </c>
      <c r="DO1426" s="5"/>
      <c r="DP1426" s="5"/>
      <c r="DQ1426" s="5"/>
      <c r="DR1426" s="6">
        <v>1919115000000</v>
      </c>
      <c r="DS1426" s="5"/>
      <c r="DT1426" s="5"/>
      <c r="DU1426" s="5"/>
      <c r="DV1426" s="5"/>
      <c r="DW1426" s="5"/>
      <c r="DX1426" s="5"/>
      <c r="DY1426" s="5"/>
      <c r="DZ1426" s="5"/>
      <c r="EA1426" s="5"/>
      <c r="EB1426" s="6">
        <v>144103333000000</v>
      </c>
      <c r="EC1426" s="6">
        <v>2390514000000</v>
      </c>
      <c r="ED1426" s="6">
        <v>1579623000000</v>
      </c>
      <c r="EE1426" s="6">
        <v>810891000000</v>
      </c>
      <c r="EF1426" s="5"/>
      <c r="EG1426" s="5"/>
      <c r="EH1426" s="5"/>
      <c r="EI1426" s="5"/>
      <c r="EJ1426" s="5"/>
      <c r="EK1426" s="5"/>
      <c r="EL1426" s="5"/>
      <c r="EM1426" s="6">
        <v>378444000000</v>
      </c>
      <c r="EN1426" s="6">
        <v>479046000000</v>
      </c>
      <c r="EO1426" s="6">
        <v>961000000</v>
      </c>
      <c r="EP1426" s="6">
        <v>534000000</v>
      </c>
      <c r="EQ1426" s="6">
        <v>427000000</v>
      </c>
      <c r="ER1426" s="5"/>
      <c r="ES1426" s="6">
        <v>337146000000</v>
      </c>
      <c r="ET1426" s="6">
        <v>68505000000</v>
      </c>
      <c r="EU1426" s="5"/>
      <c r="EV1426" s="6">
        <v>268641000000</v>
      </c>
      <c r="EW1426" s="5"/>
      <c r="EX1426" s="6">
        <v>268641000000</v>
      </c>
      <c r="EY1426" s="6">
        <v>571</v>
      </c>
      <c r="EZ1426" s="5"/>
      <c r="FA1426" s="5"/>
      <c r="FB1426" s="5"/>
      <c r="FC1426" s="5"/>
      <c r="FD1426" s="5"/>
      <c r="FE1426" s="5"/>
      <c r="FF1426" s="5"/>
      <c r="FG1426" s="5"/>
      <c r="FH1426" s="5"/>
      <c r="FI1426" s="5"/>
      <c r="FJ1426" s="5"/>
      <c r="FK1426" s="5"/>
      <c r="FL1426" s="5"/>
      <c r="FM1426" s="5"/>
      <c r="FN1426" s="5"/>
      <c r="FO1426" s="5"/>
      <c r="FP1426" s="5"/>
      <c r="FQ1426" s="5"/>
      <c r="FR1426" s="6">
        <v>-108743000000</v>
      </c>
      <c r="FS1426" s="5"/>
      <c r="FT1426" s="5"/>
      <c r="FU1426" s="6">
        <v>16870325000000</v>
      </c>
      <c r="FV1426" s="6">
        <v>-125221000000</v>
      </c>
      <c r="FW1426" s="5"/>
      <c r="FX1426" s="5"/>
      <c r="FY1426" s="5"/>
      <c r="FZ1426" s="5"/>
      <c r="GA1426" s="5"/>
      <c r="GB1426" s="5"/>
      <c r="GC1426" s="5"/>
      <c r="GD1426" s="5"/>
      <c r="GE1426" s="5"/>
      <c r="GF1426" s="5"/>
      <c r="GG1426" s="6">
        <v>-125221000000</v>
      </c>
      <c r="GH1426" s="5"/>
      <c r="GI1426" s="5"/>
      <c r="GJ1426" s="5"/>
      <c r="GK1426" s="5"/>
      <c r="GL1426" s="5"/>
      <c r="GM1426" s="5"/>
      <c r="GN1426" s="5"/>
      <c r="GO1426" s="5"/>
      <c r="GP1426" s="5"/>
      <c r="GQ1426" s="6">
        <v>16745104000000</v>
      </c>
      <c r="GR1426" s="6">
        <v>19747178000000</v>
      </c>
      <c r="GS1426" s="5"/>
      <c r="GT1426" s="6">
        <v>36492282000000</v>
      </c>
      <c r="GU1426" s="6">
        <v>9800</v>
      </c>
    </row>
    <row r="1427" spans="1:203" x14ac:dyDescent="0.25">
      <c r="A1427" s="3">
        <v>1426</v>
      </c>
      <c r="B1427" s="4" t="s">
        <v>3051</v>
      </c>
      <c r="C1427" s="5" t="s">
        <v>3052</v>
      </c>
      <c r="D1427" s="5" t="s">
        <v>214</v>
      </c>
      <c r="E1427" s="5" t="s">
        <v>3052</v>
      </c>
      <c r="F1427" s="5"/>
      <c r="G1427" s="5"/>
      <c r="H1427" s="5"/>
      <c r="I1427" s="5">
        <v>2024</v>
      </c>
      <c r="J1427" s="5">
        <v>2</v>
      </c>
      <c r="K1427" s="5" t="s">
        <v>200</v>
      </c>
      <c r="L1427" s="6">
        <v>313478219087</v>
      </c>
      <c r="M1427" s="6">
        <v>1014121802</v>
      </c>
      <c r="N1427" s="6">
        <v>1014121802</v>
      </c>
      <c r="O1427" s="5"/>
      <c r="P1427" s="5"/>
      <c r="Q1427" s="5"/>
      <c r="R1427" s="5"/>
      <c r="S1427" s="5"/>
      <c r="T1427" s="6">
        <v>222839317413</v>
      </c>
      <c r="U1427" s="6">
        <v>223023147065</v>
      </c>
      <c r="V1427" s="6">
        <v>675945283</v>
      </c>
      <c r="W1427" s="5"/>
      <c r="X1427" s="5"/>
      <c r="Y1427" s="5"/>
      <c r="Z1427" s="6">
        <v>68785883</v>
      </c>
      <c r="AA1427" s="6">
        <v>-928560818</v>
      </c>
      <c r="AB1427" s="5"/>
      <c r="AC1427" s="6">
        <v>82097791494</v>
      </c>
      <c r="AD1427" s="6">
        <v>82097791494</v>
      </c>
      <c r="AE1427" s="5"/>
      <c r="AF1427" s="6">
        <v>7526988378</v>
      </c>
      <c r="AG1427" s="6">
        <v>1217020433</v>
      </c>
      <c r="AH1427" s="6">
        <v>6287229885</v>
      </c>
      <c r="AI1427" s="6">
        <v>22738060</v>
      </c>
      <c r="AJ1427" s="5"/>
      <c r="AK1427" s="5"/>
      <c r="AL1427" s="6">
        <v>79631901035</v>
      </c>
      <c r="AM1427" s="5"/>
      <c r="AN1427" s="5"/>
      <c r="AO1427" s="5"/>
      <c r="AP1427" s="5"/>
      <c r="AQ1427" s="5"/>
      <c r="AR1427" s="5"/>
      <c r="AS1427" s="5"/>
      <c r="AT1427" s="5"/>
      <c r="AU1427" s="6">
        <v>67712466509</v>
      </c>
      <c r="AV1427" s="6">
        <v>67712466509</v>
      </c>
      <c r="AW1427" s="6">
        <v>295770214482</v>
      </c>
      <c r="AX1427" s="6">
        <v>-228057747973</v>
      </c>
      <c r="AY1427" s="5"/>
      <c r="AZ1427" s="5"/>
      <c r="BA1427" s="5"/>
      <c r="BB1427" s="5"/>
      <c r="BC1427" s="5"/>
      <c r="BD1427" s="5"/>
      <c r="BE1427" s="5"/>
      <c r="BF1427" s="5"/>
      <c r="BG1427" s="5"/>
      <c r="BH1427" s="6">
        <v>8416528261</v>
      </c>
      <c r="BI1427" s="5"/>
      <c r="BJ1427" s="6">
        <v>8416528261</v>
      </c>
      <c r="BK1427" s="5"/>
      <c r="BL1427" s="5"/>
      <c r="BM1427" s="5"/>
      <c r="BN1427" s="5"/>
      <c r="BO1427" s="5"/>
      <c r="BP1427" s="5"/>
      <c r="BQ1427" s="5"/>
      <c r="BR1427" s="6">
        <v>3502906265</v>
      </c>
      <c r="BS1427" s="6">
        <v>3502906265</v>
      </c>
      <c r="BT1427" s="5"/>
      <c r="BU1427" s="5"/>
      <c r="BV1427" s="5"/>
      <c r="BW1427" s="5"/>
      <c r="BX1427" s="6">
        <v>393110120122</v>
      </c>
      <c r="BY1427" s="6">
        <v>239870183421</v>
      </c>
      <c r="BZ1427" s="6">
        <v>239522245516</v>
      </c>
      <c r="CA1427" s="6">
        <v>79729895902</v>
      </c>
      <c r="CB1427" s="6">
        <v>678270578</v>
      </c>
      <c r="CC1427" s="6">
        <v>1441567780</v>
      </c>
      <c r="CD1427" s="6">
        <v>15449873777</v>
      </c>
      <c r="CE1427" s="6">
        <v>2191563435</v>
      </c>
      <c r="CF1427" s="5"/>
      <c r="CG1427" s="5"/>
      <c r="CH1427" s="5"/>
      <c r="CI1427" s="6">
        <v>16901085897</v>
      </c>
      <c r="CJ1427" s="6">
        <v>119957802655</v>
      </c>
      <c r="CK1427" s="5"/>
      <c r="CL1427" s="6">
        <v>3172185492</v>
      </c>
      <c r="CM1427" s="5"/>
      <c r="CN1427" s="5"/>
      <c r="CO1427" s="6">
        <v>347937905</v>
      </c>
      <c r="CP1427" s="5"/>
      <c r="CQ1427" s="5"/>
      <c r="CR1427" s="5"/>
      <c r="CS1427" s="5"/>
      <c r="CT1427" s="5"/>
      <c r="CU1427" s="5"/>
      <c r="CV1427" s="5"/>
      <c r="CW1427" s="6">
        <v>347937905</v>
      </c>
      <c r="CX1427" s="5"/>
      <c r="CY1427" s="5"/>
      <c r="CZ1427" s="5"/>
      <c r="DA1427" s="5"/>
      <c r="DB1427" s="5"/>
      <c r="DC1427" s="5"/>
      <c r="DD1427" s="6">
        <v>153239936701</v>
      </c>
      <c r="DE1427" s="6">
        <v>153239936701</v>
      </c>
      <c r="DF1427" s="6">
        <v>74999720000</v>
      </c>
      <c r="DG1427" s="6">
        <v>74999720000</v>
      </c>
      <c r="DH1427" s="5"/>
      <c r="DI1427" s="6">
        <v>1449994545</v>
      </c>
      <c r="DJ1427" s="5"/>
      <c r="DK1427" s="5"/>
      <c r="DL1427" s="6">
        <v>-120000</v>
      </c>
      <c r="DM1427" s="5"/>
      <c r="DN1427" s="5"/>
      <c r="DO1427" s="6">
        <v>63033147493</v>
      </c>
      <c r="DP1427" s="5"/>
      <c r="DQ1427" s="5"/>
      <c r="DR1427" s="6">
        <v>13757194663</v>
      </c>
      <c r="DS1427" s="5"/>
      <c r="DT1427" s="6">
        <v>13757194663</v>
      </c>
      <c r="DU1427" s="5"/>
      <c r="DV1427" s="5"/>
      <c r="DW1427" s="5"/>
      <c r="DX1427" s="5"/>
      <c r="DY1427" s="5"/>
      <c r="DZ1427" s="5"/>
      <c r="EA1427" s="5"/>
      <c r="EB1427" s="6">
        <v>393110120122</v>
      </c>
      <c r="EC1427" s="6">
        <v>190253626689</v>
      </c>
      <c r="ED1427" s="6">
        <v>64842460</v>
      </c>
      <c r="EE1427" s="6">
        <v>190188784229</v>
      </c>
      <c r="EF1427" s="6">
        <v>171274318658</v>
      </c>
      <c r="EG1427" s="6">
        <v>18914465571</v>
      </c>
      <c r="EH1427" s="6">
        <v>1042489331</v>
      </c>
      <c r="EI1427" s="6">
        <v>1477850097</v>
      </c>
      <c r="EJ1427" s="6">
        <v>1361768028</v>
      </c>
      <c r="EK1427" s="5"/>
      <c r="EL1427" s="6">
        <v>4563097488</v>
      </c>
      <c r="EM1427" s="6">
        <v>5365322119</v>
      </c>
      <c r="EN1427" s="6">
        <v>8550685198</v>
      </c>
      <c r="EO1427" s="6">
        <v>56388039</v>
      </c>
      <c r="EP1427" s="6">
        <v>71068729</v>
      </c>
      <c r="EQ1427" s="6">
        <v>-14680690</v>
      </c>
      <c r="ER1427" s="5"/>
      <c r="ES1427" s="6">
        <v>8536004508</v>
      </c>
      <c r="ET1427" s="6">
        <v>1722338872</v>
      </c>
      <c r="EU1427" s="5"/>
      <c r="EV1427" s="6">
        <v>6813665636</v>
      </c>
      <c r="EW1427" s="5"/>
      <c r="EX1427" s="6">
        <v>6813665636</v>
      </c>
      <c r="EY1427" s="6">
        <v>908</v>
      </c>
      <c r="EZ1427" s="5"/>
      <c r="FA1427" s="5"/>
      <c r="FB1427" s="5"/>
      <c r="FC1427" s="5"/>
      <c r="FD1427" s="5"/>
      <c r="FE1427" s="5"/>
      <c r="FF1427" s="5"/>
      <c r="FG1427" s="5"/>
      <c r="FH1427" s="5"/>
      <c r="FI1427" s="5"/>
      <c r="FJ1427" s="5"/>
      <c r="FK1427" s="5"/>
      <c r="FL1427" s="5"/>
      <c r="FM1427" s="5"/>
      <c r="FN1427" s="5"/>
      <c r="FO1427" s="5"/>
      <c r="FP1427" s="5"/>
      <c r="FQ1427" s="5"/>
      <c r="FR1427" s="6">
        <v>-8332578587</v>
      </c>
      <c r="FS1427" s="6">
        <v>1773941626</v>
      </c>
      <c r="FT1427" s="6">
        <v>-30807523470</v>
      </c>
      <c r="FU1427" s="6">
        <v>83166733368</v>
      </c>
      <c r="FV1427" s="6">
        <v>-6953382485</v>
      </c>
      <c r="FW1427" s="5"/>
      <c r="FX1427" s="5"/>
      <c r="FY1427" s="5"/>
      <c r="FZ1427" s="5"/>
      <c r="GA1427" s="5"/>
      <c r="GB1427" s="6">
        <v>42275000</v>
      </c>
      <c r="GC1427" s="5"/>
      <c r="GD1427" s="5"/>
      <c r="GE1427" s="5"/>
      <c r="GF1427" s="5"/>
      <c r="GG1427" s="6">
        <v>-6911107485</v>
      </c>
      <c r="GH1427" s="5"/>
      <c r="GI1427" s="5"/>
      <c r="GJ1427" s="6">
        <v>775466760550</v>
      </c>
      <c r="GK1427" s="6">
        <v>-840256443619</v>
      </c>
      <c r="GL1427" s="5"/>
      <c r="GM1427" s="6">
        <v>-13499928000</v>
      </c>
      <c r="GN1427" s="5"/>
      <c r="GO1427" s="5"/>
      <c r="GP1427" s="6">
        <v>-78289611069</v>
      </c>
      <c r="GQ1427" s="6">
        <v>-2033985186</v>
      </c>
      <c r="GR1427" s="6">
        <v>2523473029</v>
      </c>
      <c r="GS1427" s="6">
        <v>-102993</v>
      </c>
      <c r="GT1427" s="6">
        <v>489384850</v>
      </c>
      <c r="GU1427" s="6">
        <v>20400</v>
      </c>
    </row>
    <row r="1428" spans="1:203" ht="26.25" x14ac:dyDescent="0.25">
      <c r="A1428" s="3">
        <v>1427</v>
      </c>
      <c r="B1428" s="4" t="s">
        <v>3053</v>
      </c>
      <c r="C1428" s="5" t="s">
        <v>3054</v>
      </c>
      <c r="D1428" s="5" t="s">
        <v>199</v>
      </c>
      <c r="E1428" s="5" t="s">
        <v>3054</v>
      </c>
      <c r="F1428" s="5"/>
      <c r="G1428" s="5"/>
      <c r="H1428" s="5"/>
      <c r="I1428" s="5">
        <v>2024</v>
      </c>
      <c r="J1428" s="5">
        <v>2</v>
      </c>
      <c r="K1428" s="5" t="s">
        <v>200</v>
      </c>
      <c r="L1428" s="5"/>
      <c r="M1428" s="5"/>
      <c r="N1428" s="5"/>
      <c r="O1428" s="5"/>
      <c r="P1428" s="5"/>
      <c r="Q1428" s="5"/>
      <c r="R1428" s="5"/>
      <c r="S1428" s="5"/>
      <c r="T1428" s="5"/>
      <c r="U1428" s="5"/>
      <c r="V1428" s="5"/>
      <c r="W1428" s="5"/>
      <c r="X1428" s="5"/>
      <c r="Y1428" s="5"/>
      <c r="Z1428" s="5"/>
      <c r="AA1428" s="5"/>
      <c r="AB1428" s="5"/>
      <c r="AC1428" s="5"/>
      <c r="AD1428" s="5"/>
      <c r="AE1428" s="5"/>
      <c r="AF1428" s="5"/>
      <c r="AG1428" s="5"/>
      <c r="AH1428" s="5"/>
      <c r="AI1428" s="5"/>
      <c r="AJ1428" s="5"/>
      <c r="AK1428" s="5"/>
      <c r="AL1428" s="5"/>
      <c r="AM1428" s="5"/>
      <c r="AN1428" s="5"/>
      <c r="AO1428" s="5"/>
      <c r="AP1428" s="5"/>
      <c r="AQ1428" s="5"/>
      <c r="AR1428" s="5"/>
      <c r="AS1428" s="5"/>
      <c r="AT1428" s="5"/>
      <c r="AU1428" s="5"/>
      <c r="AV1428" s="5"/>
      <c r="AW1428" s="5"/>
      <c r="AX1428" s="5"/>
      <c r="AY1428" s="5"/>
      <c r="AZ1428" s="5"/>
      <c r="BA1428" s="5"/>
      <c r="BB1428" s="5"/>
      <c r="BC1428" s="5"/>
      <c r="BD1428" s="5"/>
      <c r="BE1428" s="5"/>
      <c r="BF1428" s="5"/>
      <c r="BG1428" s="5"/>
      <c r="BH1428" s="5"/>
      <c r="BI1428" s="5"/>
      <c r="BJ1428" s="5"/>
      <c r="BK1428" s="5"/>
      <c r="BL1428" s="5"/>
      <c r="BM1428" s="5"/>
      <c r="BN1428" s="5"/>
      <c r="BO1428" s="5"/>
      <c r="BP1428" s="5"/>
      <c r="BQ1428" s="5"/>
      <c r="BR1428" s="5"/>
      <c r="BS1428" s="5"/>
      <c r="BT1428" s="5"/>
      <c r="BU1428" s="5"/>
      <c r="BV1428" s="5"/>
      <c r="BW1428" s="5"/>
      <c r="BX1428" s="5"/>
      <c r="BY1428" s="5"/>
      <c r="BZ1428" s="5"/>
      <c r="CA1428" s="5"/>
      <c r="CB1428" s="5"/>
      <c r="CC1428" s="5"/>
      <c r="CD1428" s="5"/>
      <c r="CE1428" s="5"/>
      <c r="CF1428" s="5"/>
      <c r="CG1428" s="5"/>
      <c r="CH1428" s="5"/>
      <c r="CI1428" s="5"/>
      <c r="CJ1428" s="5"/>
      <c r="CK1428" s="5"/>
      <c r="CL1428" s="5"/>
      <c r="CM1428" s="5"/>
      <c r="CN1428" s="5"/>
      <c r="CO1428" s="5"/>
      <c r="CP1428" s="5"/>
      <c r="CQ1428" s="5"/>
      <c r="CR1428" s="5"/>
      <c r="CS1428" s="5"/>
      <c r="CT1428" s="5"/>
      <c r="CU1428" s="5"/>
      <c r="CV1428" s="5"/>
      <c r="CW1428" s="5"/>
      <c r="CX1428" s="5"/>
      <c r="CY1428" s="5"/>
      <c r="CZ1428" s="5"/>
      <c r="DA1428" s="5"/>
      <c r="DB1428" s="5"/>
      <c r="DC1428" s="5"/>
      <c r="DD1428" s="5"/>
      <c r="DE1428" s="5"/>
      <c r="DF1428" s="5"/>
      <c r="DG1428" s="5"/>
      <c r="DH1428" s="5"/>
      <c r="DI1428" s="5"/>
      <c r="DJ1428" s="5"/>
      <c r="DK1428" s="5"/>
      <c r="DL1428" s="5"/>
      <c r="DM1428" s="5"/>
      <c r="DN1428" s="5"/>
      <c r="DO1428" s="5"/>
      <c r="DP1428" s="5"/>
      <c r="DQ1428" s="5"/>
      <c r="DR1428" s="5"/>
      <c r="DS1428" s="5"/>
      <c r="DT1428" s="5"/>
      <c r="DU1428" s="5"/>
      <c r="DV1428" s="5"/>
      <c r="DW1428" s="5"/>
      <c r="DX1428" s="5"/>
      <c r="DY1428" s="5"/>
      <c r="DZ1428" s="5"/>
      <c r="EA1428" s="5"/>
      <c r="EB1428" s="5"/>
      <c r="EC1428" s="5"/>
      <c r="ED1428" s="5"/>
      <c r="EE1428" s="5"/>
      <c r="EF1428" s="5"/>
      <c r="EG1428" s="5"/>
      <c r="EH1428" s="5"/>
      <c r="EI1428" s="5"/>
      <c r="EJ1428" s="5"/>
      <c r="EK1428" s="5"/>
      <c r="EL1428" s="5"/>
      <c r="EM1428" s="5"/>
      <c r="EN1428" s="5"/>
      <c r="EO1428" s="5"/>
      <c r="EP1428" s="5"/>
      <c r="EQ1428" s="5"/>
      <c r="ER1428" s="5"/>
      <c r="ES1428" s="5"/>
      <c r="ET1428" s="5"/>
      <c r="EU1428" s="5"/>
      <c r="EV1428" s="5"/>
      <c r="EW1428" s="5"/>
      <c r="EX1428" s="5"/>
      <c r="EY1428" s="5"/>
      <c r="EZ1428" s="5"/>
      <c r="FA1428" s="6">
        <v>2408426566</v>
      </c>
      <c r="FB1428" s="6">
        <v>5166851383</v>
      </c>
      <c r="FC1428" s="5"/>
      <c r="FD1428" s="5"/>
      <c r="FE1428" s="6">
        <v>-398511299</v>
      </c>
      <c r="FF1428" s="6">
        <v>746805419</v>
      </c>
      <c r="FG1428" s="5"/>
      <c r="FH1428" s="5"/>
      <c r="FI1428" s="5"/>
      <c r="FJ1428" s="5"/>
      <c r="FK1428" s="6">
        <v>7923572069</v>
      </c>
      <c r="FL1428" s="6">
        <v>18486105905</v>
      </c>
      <c r="FM1428" s="6">
        <v>3877294591</v>
      </c>
      <c r="FN1428" s="6">
        <v>-5009526312</v>
      </c>
      <c r="FO1428" s="6">
        <v>-6117128734</v>
      </c>
      <c r="FP1428" s="5"/>
      <c r="FQ1428" s="6">
        <v>-775100130</v>
      </c>
      <c r="FR1428" s="6">
        <v>-983430322</v>
      </c>
      <c r="FS1428" s="6">
        <v>234300000</v>
      </c>
      <c r="FT1428" s="6">
        <v>-1134144391</v>
      </c>
      <c r="FU1428" s="6">
        <v>16501942676</v>
      </c>
      <c r="FV1428" s="6">
        <v>-3553643000</v>
      </c>
      <c r="FW1428" s="5"/>
      <c r="FX1428" s="5"/>
      <c r="FY1428" s="5"/>
      <c r="FZ1428" s="5"/>
      <c r="GA1428" s="5"/>
      <c r="GB1428" s="6">
        <v>398511299</v>
      </c>
      <c r="GC1428" s="5"/>
      <c r="GD1428" s="5"/>
      <c r="GE1428" s="5"/>
      <c r="GF1428" s="5"/>
      <c r="GG1428" s="6">
        <v>-3155131701</v>
      </c>
      <c r="GH1428" s="5"/>
      <c r="GI1428" s="5"/>
      <c r="GJ1428" s="6">
        <v>23602747593</v>
      </c>
      <c r="GK1428" s="6">
        <v>-37800317163</v>
      </c>
      <c r="GL1428" s="5"/>
      <c r="GM1428" s="6">
        <v>-917487475</v>
      </c>
      <c r="GN1428" s="5"/>
      <c r="GO1428" s="5"/>
      <c r="GP1428" s="6">
        <v>-15115057045</v>
      </c>
      <c r="GQ1428" s="6">
        <v>-1768246070</v>
      </c>
      <c r="GR1428" s="6">
        <v>4704039536</v>
      </c>
      <c r="GS1428" s="5"/>
      <c r="GT1428" s="6">
        <v>2935793466</v>
      </c>
      <c r="GU1428" s="6">
        <v>4900</v>
      </c>
    </row>
    <row r="1429" spans="1:203" x14ac:dyDescent="0.25">
      <c r="A1429" s="3">
        <v>1428</v>
      </c>
      <c r="B1429" s="4" t="s">
        <v>3055</v>
      </c>
      <c r="C1429" s="5" t="s">
        <v>3056</v>
      </c>
      <c r="D1429" s="5" t="s">
        <v>199</v>
      </c>
      <c r="E1429" s="5" t="s">
        <v>3056</v>
      </c>
      <c r="F1429" s="5"/>
      <c r="G1429" s="5"/>
      <c r="H1429" s="5"/>
      <c r="I1429" s="5">
        <v>2024</v>
      </c>
      <c r="J1429" s="5">
        <v>2</v>
      </c>
      <c r="K1429" s="5" t="s">
        <v>200</v>
      </c>
      <c r="L1429" s="5"/>
      <c r="M1429" s="5"/>
      <c r="N1429" s="5"/>
      <c r="O1429" s="5"/>
      <c r="P1429" s="5"/>
      <c r="Q1429" s="5"/>
      <c r="R1429" s="5"/>
      <c r="S1429" s="5"/>
      <c r="T1429" s="5"/>
      <c r="U1429" s="5"/>
      <c r="V1429" s="5"/>
      <c r="W1429" s="5"/>
      <c r="X1429" s="5"/>
      <c r="Y1429" s="5"/>
      <c r="Z1429" s="5"/>
      <c r="AA1429" s="5"/>
      <c r="AB1429" s="5"/>
      <c r="AC1429" s="5"/>
      <c r="AD1429" s="5"/>
      <c r="AE1429" s="5"/>
      <c r="AF1429" s="5"/>
      <c r="AG1429" s="5"/>
      <c r="AH1429" s="5"/>
      <c r="AI1429" s="5"/>
      <c r="AJ1429" s="5"/>
      <c r="AK1429" s="5"/>
      <c r="AL1429" s="5"/>
      <c r="AM1429" s="5"/>
      <c r="AN1429" s="5"/>
      <c r="AO1429" s="5"/>
      <c r="AP1429" s="5"/>
      <c r="AQ1429" s="5"/>
      <c r="AR1429" s="5"/>
      <c r="AS1429" s="5"/>
      <c r="AT1429" s="5"/>
      <c r="AU1429" s="5"/>
      <c r="AV1429" s="5"/>
      <c r="AW1429" s="5"/>
      <c r="AX1429" s="5"/>
      <c r="AY1429" s="5"/>
      <c r="AZ1429" s="5"/>
      <c r="BA1429" s="5"/>
      <c r="BB1429" s="5"/>
      <c r="BC1429" s="5"/>
      <c r="BD1429" s="5"/>
      <c r="BE1429" s="5"/>
      <c r="BF1429" s="5"/>
      <c r="BG1429" s="5"/>
      <c r="BH1429" s="5"/>
      <c r="BI1429" s="5"/>
      <c r="BJ1429" s="5"/>
      <c r="BK1429" s="5"/>
      <c r="BL1429" s="5"/>
      <c r="BM1429" s="5"/>
      <c r="BN1429" s="5"/>
      <c r="BO1429" s="5"/>
      <c r="BP1429" s="5"/>
      <c r="BQ1429" s="5"/>
      <c r="BR1429" s="5"/>
      <c r="BS1429" s="5"/>
      <c r="BT1429" s="5"/>
      <c r="BU1429" s="5"/>
      <c r="BV1429" s="5"/>
      <c r="BW1429" s="5"/>
      <c r="BX1429" s="5"/>
      <c r="BY1429" s="5"/>
      <c r="BZ1429" s="5"/>
      <c r="CA1429" s="5"/>
      <c r="CB1429" s="5"/>
      <c r="CC1429" s="5"/>
      <c r="CD1429" s="5"/>
      <c r="CE1429" s="5"/>
      <c r="CF1429" s="5"/>
      <c r="CG1429" s="5"/>
      <c r="CH1429" s="5"/>
      <c r="CI1429" s="5"/>
      <c r="CJ1429" s="5"/>
      <c r="CK1429" s="5"/>
      <c r="CL1429" s="5"/>
      <c r="CM1429" s="5"/>
      <c r="CN1429" s="5"/>
      <c r="CO1429" s="5"/>
      <c r="CP1429" s="5"/>
      <c r="CQ1429" s="5"/>
      <c r="CR1429" s="5"/>
      <c r="CS1429" s="5"/>
      <c r="CT1429" s="5"/>
      <c r="CU1429" s="5"/>
      <c r="CV1429" s="5"/>
      <c r="CW1429" s="5"/>
      <c r="CX1429" s="5"/>
      <c r="CY1429" s="5"/>
      <c r="CZ1429" s="5"/>
      <c r="DA1429" s="5"/>
      <c r="DB1429" s="5"/>
      <c r="DC1429" s="5"/>
      <c r="DD1429" s="5"/>
      <c r="DE1429" s="5"/>
      <c r="DF1429" s="5"/>
      <c r="DG1429" s="5"/>
      <c r="DH1429" s="5"/>
      <c r="DI1429" s="5"/>
      <c r="DJ1429" s="5"/>
      <c r="DK1429" s="5"/>
      <c r="DL1429" s="5"/>
      <c r="DM1429" s="5"/>
      <c r="DN1429" s="5"/>
      <c r="DO1429" s="5"/>
      <c r="DP1429" s="5"/>
      <c r="DQ1429" s="5"/>
      <c r="DR1429" s="5"/>
      <c r="DS1429" s="5"/>
      <c r="DT1429" s="5"/>
      <c r="DU1429" s="5"/>
      <c r="DV1429" s="5"/>
      <c r="DW1429" s="5"/>
      <c r="DX1429" s="5"/>
      <c r="DY1429" s="5"/>
      <c r="DZ1429" s="5"/>
      <c r="EA1429" s="5"/>
      <c r="EB1429" s="5"/>
      <c r="EC1429" s="5"/>
      <c r="ED1429" s="5"/>
      <c r="EE1429" s="5"/>
      <c r="EF1429" s="5"/>
      <c r="EG1429" s="5"/>
      <c r="EH1429" s="5"/>
      <c r="EI1429" s="5"/>
      <c r="EJ1429" s="5"/>
      <c r="EK1429" s="5"/>
      <c r="EL1429" s="5"/>
      <c r="EM1429" s="5"/>
      <c r="EN1429" s="5"/>
      <c r="EO1429" s="5"/>
      <c r="EP1429" s="5"/>
      <c r="EQ1429" s="5"/>
      <c r="ER1429" s="5"/>
      <c r="ES1429" s="5"/>
      <c r="ET1429" s="5"/>
      <c r="EU1429" s="5"/>
      <c r="EV1429" s="5"/>
      <c r="EW1429" s="5"/>
      <c r="EX1429" s="5"/>
      <c r="EY1429" s="5"/>
      <c r="EZ1429" s="5"/>
      <c r="FA1429" s="5"/>
      <c r="FB1429" s="5"/>
      <c r="FC1429" s="5"/>
      <c r="FD1429" s="5"/>
      <c r="FE1429" s="5"/>
      <c r="FF1429" s="5"/>
      <c r="FG1429" s="5"/>
      <c r="FH1429" s="5"/>
      <c r="FI1429" s="5"/>
      <c r="FJ1429" s="5"/>
      <c r="FK1429" s="5"/>
      <c r="FL1429" s="5"/>
      <c r="FM1429" s="5"/>
      <c r="FN1429" s="5"/>
      <c r="FO1429" s="5"/>
      <c r="FP1429" s="5"/>
      <c r="FQ1429" s="5"/>
      <c r="FR1429" s="6">
        <v>-400000000</v>
      </c>
      <c r="FS1429" s="6">
        <v>2337569043</v>
      </c>
      <c r="FT1429" s="6">
        <v>-16587515258</v>
      </c>
      <c r="FU1429" s="6">
        <v>2527616532</v>
      </c>
      <c r="FV1429" s="5"/>
      <c r="FW1429" s="5"/>
      <c r="FX1429" s="5"/>
      <c r="FY1429" s="5"/>
      <c r="FZ1429" s="5"/>
      <c r="GA1429" s="5"/>
      <c r="GB1429" s="6">
        <v>945095042</v>
      </c>
      <c r="GC1429" s="5"/>
      <c r="GD1429" s="5"/>
      <c r="GE1429" s="5"/>
      <c r="GF1429" s="5"/>
      <c r="GG1429" s="6">
        <v>1445095042</v>
      </c>
      <c r="GH1429" s="5"/>
      <c r="GI1429" s="5"/>
      <c r="GJ1429" s="5"/>
      <c r="GK1429" s="5"/>
      <c r="GL1429" s="5"/>
      <c r="GM1429" s="5"/>
      <c r="GN1429" s="5"/>
      <c r="GO1429" s="5"/>
      <c r="GP1429" s="5"/>
      <c r="GQ1429" s="6">
        <v>3972711574</v>
      </c>
      <c r="GR1429" s="6">
        <v>11497660521</v>
      </c>
      <c r="GS1429" s="6">
        <v>67131171</v>
      </c>
      <c r="GT1429" s="6">
        <v>15537503266</v>
      </c>
      <c r="GU1429" s="6">
        <v>14100</v>
      </c>
    </row>
    <row r="1430" spans="1:203" x14ac:dyDescent="0.25">
      <c r="A1430" s="3">
        <v>1429</v>
      </c>
      <c r="B1430" s="4" t="s">
        <v>3057</v>
      </c>
      <c r="C1430" s="5" t="s">
        <v>3058</v>
      </c>
      <c r="D1430" s="5" t="s">
        <v>214</v>
      </c>
      <c r="E1430" s="5" t="s">
        <v>3058</v>
      </c>
      <c r="F1430" s="5"/>
      <c r="G1430" s="5"/>
      <c r="H1430" s="5"/>
      <c r="I1430" s="5">
        <v>2024</v>
      </c>
      <c r="J1430" s="5">
        <v>2</v>
      </c>
      <c r="K1430" s="5" t="s">
        <v>200</v>
      </c>
      <c r="L1430" s="6">
        <v>567680307804</v>
      </c>
      <c r="M1430" s="6">
        <v>2756979933</v>
      </c>
      <c r="N1430" s="6">
        <v>2756979933</v>
      </c>
      <c r="O1430" s="5"/>
      <c r="P1430" s="6">
        <v>16800000000</v>
      </c>
      <c r="Q1430" s="5"/>
      <c r="R1430" s="5"/>
      <c r="S1430" s="6">
        <v>16800000000</v>
      </c>
      <c r="T1430" s="6">
        <v>317207661849</v>
      </c>
      <c r="U1430" s="6">
        <v>214024670967</v>
      </c>
      <c r="V1430" s="6">
        <v>14121210729</v>
      </c>
      <c r="W1430" s="5"/>
      <c r="X1430" s="5"/>
      <c r="Y1430" s="5"/>
      <c r="Z1430" s="6">
        <v>171942273946</v>
      </c>
      <c r="AA1430" s="6">
        <v>-82880493793</v>
      </c>
      <c r="AB1430" s="5"/>
      <c r="AC1430" s="6">
        <v>230915666022</v>
      </c>
      <c r="AD1430" s="6">
        <v>230915666022</v>
      </c>
      <c r="AE1430" s="5"/>
      <c r="AF1430" s="5"/>
      <c r="AG1430" s="5"/>
      <c r="AH1430" s="5"/>
      <c r="AI1430" s="5"/>
      <c r="AJ1430" s="5"/>
      <c r="AK1430" s="5"/>
      <c r="AL1430" s="6">
        <v>86934159666</v>
      </c>
      <c r="AM1430" s="6">
        <v>50000000</v>
      </c>
      <c r="AN1430" s="5"/>
      <c r="AO1430" s="5"/>
      <c r="AP1430" s="5"/>
      <c r="AQ1430" s="5"/>
      <c r="AR1430" s="5"/>
      <c r="AS1430" s="6">
        <v>50000000</v>
      </c>
      <c r="AT1430" s="5"/>
      <c r="AU1430" s="6">
        <v>10902284683</v>
      </c>
      <c r="AV1430" s="6">
        <v>10902284683</v>
      </c>
      <c r="AW1430" s="6">
        <v>53153951150</v>
      </c>
      <c r="AX1430" s="6">
        <v>-42251666467</v>
      </c>
      <c r="AY1430" s="5"/>
      <c r="AZ1430" s="5"/>
      <c r="BA1430" s="5"/>
      <c r="BB1430" s="5"/>
      <c r="BC1430" s="5"/>
      <c r="BD1430" s="5"/>
      <c r="BE1430" s="6">
        <v>69391868425</v>
      </c>
      <c r="BF1430" s="6">
        <v>139269771390</v>
      </c>
      <c r="BG1430" s="6">
        <v>-69877902965</v>
      </c>
      <c r="BH1430" s="6">
        <v>1630453207</v>
      </c>
      <c r="BI1430" s="6">
        <v>1630453207</v>
      </c>
      <c r="BJ1430" s="5"/>
      <c r="BK1430" s="6">
        <v>1350000000</v>
      </c>
      <c r="BL1430" s="5"/>
      <c r="BM1430" s="5"/>
      <c r="BN1430" s="6">
        <v>200000000</v>
      </c>
      <c r="BO1430" s="6">
        <v>-200000000</v>
      </c>
      <c r="BP1430" s="6">
        <v>1350000000</v>
      </c>
      <c r="BQ1430" s="5"/>
      <c r="BR1430" s="6">
        <v>3609553351</v>
      </c>
      <c r="BS1430" s="6">
        <v>3609553351</v>
      </c>
      <c r="BT1430" s="5"/>
      <c r="BU1430" s="5"/>
      <c r="BV1430" s="5"/>
      <c r="BW1430" s="5"/>
      <c r="BX1430" s="6">
        <v>654614467470</v>
      </c>
      <c r="BY1430" s="6">
        <v>404356558523</v>
      </c>
      <c r="BZ1430" s="6">
        <v>404113422523</v>
      </c>
      <c r="CA1430" s="6">
        <v>130664216691</v>
      </c>
      <c r="CB1430" s="6">
        <v>59869928804</v>
      </c>
      <c r="CC1430" s="6">
        <v>15660624265</v>
      </c>
      <c r="CD1430" s="6">
        <v>31368464926</v>
      </c>
      <c r="CE1430" s="6">
        <v>3938801445</v>
      </c>
      <c r="CF1430" s="5"/>
      <c r="CG1430" s="5"/>
      <c r="CH1430" s="5"/>
      <c r="CI1430" s="6">
        <v>51179511634</v>
      </c>
      <c r="CJ1430" s="6">
        <v>109636084957</v>
      </c>
      <c r="CK1430" s="5"/>
      <c r="CL1430" s="6">
        <v>1795789801</v>
      </c>
      <c r="CM1430" s="5"/>
      <c r="CN1430" s="5"/>
      <c r="CO1430" s="6">
        <v>243136000</v>
      </c>
      <c r="CP1430" s="5"/>
      <c r="CQ1430" s="5"/>
      <c r="CR1430" s="5"/>
      <c r="CS1430" s="5"/>
      <c r="CT1430" s="5"/>
      <c r="CU1430" s="5"/>
      <c r="CV1430" s="6">
        <v>243136000</v>
      </c>
      <c r="CW1430" s="5"/>
      <c r="CX1430" s="5"/>
      <c r="CY1430" s="5"/>
      <c r="CZ1430" s="5"/>
      <c r="DA1430" s="5"/>
      <c r="DB1430" s="5"/>
      <c r="DC1430" s="5"/>
      <c r="DD1430" s="6">
        <v>250257908947</v>
      </c>
      <c r="DE1430" s="6">
        <v>250257908947</v>
      </c>
      <c r="DF1430" s="6">
        <v>120000000000</v>
      </c>
      <c r="DG1430" s="6">
        <v>120000000000</v>
      </c>
      <c r="DH1430" s="5"/>
      <c r="DI1430" s="6">
        <v>86000164</v>
      </c>
      <c r="DJ1430" s="5"/>
      <c r="DK1430" s="5"/>
      <c r="DL1430" s="5"/>
      <c r="DM1430" s="5"/>
      <c r="DN1430" s="5"/>
      <c r="DO1430" s="6">
        <v>70020770628</v>
      </c>
      <c r="DP1430" s="5"/>
      <c r="DQ1430" s="5"/>
      <c r="DR1430" s="6">
        <v>60151138155</v>
      </c>
      <c r="DS1430" s="6">
        <v>57712338787</v>
      </c>
      <c r="DT1430" s="6">
        <v>2438799368</v>
      </c>
      <c r="DU1430" s="5"/>
      <c r="DV1430" s="5"/>
      <c r="DW1430" s="5"/>
      <c r="DX1430" s="5"/>
      <c r="DY1430" s="5"/>
      <c r="DZ1430" s="5"/>
      <c r="EA1430" s="5"/>
      <c r="EB1430" s="6">
        <v>654614467470</v>
      </c>
      <c r="EC1430" s="6">
        <v>105951183388</v>
      </c>
      <c r="ED1430" s="5"/>
      <c r="EE1430" s="6">
        <v>105951183388</v>
      </c>
      <c r="EF1430" s="6">
        <v>100855929745</v>
      </c>
      <c r="EG1430" s="6">
        <v>5095253643</v>
      </c>
      <c r="EH1430" s="6">
        <v>192516981</v>
      </c>
      <c r="EI1430" s="6">
        <v>2448536686</v>
      </c>
      <c r="EJ1430" s="6">
        <v>2343231515</v>
      </c>
      <c r="EK1430" s="5"/>
      <c r="EL1430" s="5"/>
      <c r="EM1430" s="6">
        <v>-591775587</v>
      </c>
      <c r="EN1430" s="6">
        <v>3431009525</v>
      </c>
      <c r="EO1430" s="6">
        <v>10000000</v>
      </c>
      <c r="EP1430" s="6">
        <v>632781820</v>
      </c>
      <c r="EQ1430" s="6">
        <v>-622781820</v>
      </c>
      <c r="ER1430" s="5"/>
      <c r="ES1430" s="6">
        <v>2808227705</v>
      </c>
      <c r="ET1430" s="6">
        <v>1038819676</v>
      </c>
      <c r="EU1430" s="5"/>
      <c r="EV1430" s="6">
        <v>1769408029</v>
      </c>
      <c r="EW1430" s="5"/>
      <c r="EX1430" s="6">
        <v>1769408029</v>
      </c>
      <c r="EY1430" s="6">
        <v>147</v>
      </c>
      <c r="EZ1430" s="5"/>
      <c r="FA1430" s="6">
        <v>4896210535</v>
      </c>
      <c r="FB1430" s="6">
        <v>2691993759</v>
      </c>
      <c r="FC1430" s="6">
        <v>-10213750500</v>
      </c>
      <c r="FD1430" s="5"/>
      <c r="FE1430" s="6">
        <v>-409367892</v>
      </c>
      <c r="FF1430" s="6">
        <v>9396553943</v>
      </c>
      <c r="FG1430" s="5"/>
      <c r="FH1430" s="5"/>
      <c r="FI1430" s="5"/>
      <c r="FJ1430" s="5"/>
      <c r="FK1430" s="6">
        <v>6361639845</v>
      </c>
      <c r="FL1430" s="6">
        <v>2964869905</v>
      </c>
      <c r="FM1430" s="6">
        <v>-13261752710</v>
      </c>
      <c r="FN1430" s="6">
        <v>13155549002</v>
      </c>
      <c r="FO1430" s="6">
        <v>182711364</v>
      </c>
      <c r="FP1430" s="5"/>
      <c r="FQ1430" s="6">
        <v>-10947739732</v>
      </c>
      <c r="FR1430" s="6">
        <v>-1400468809</v>
      </c>
      <c r="FS1430" s="5"/>
      <c r="FT1430" s="6">
        <v>-744000000</v>
      </c>
      <c r="FU1430" s="6">
        <v>-3689191135</v>
      </c>
      <c r="FV1430" s="5"/>
      <c r="FW1430" s="6">
        <v>118181818</v>
      </c>
      <c r="FX1430" s="6">
        <v>-6840000000</v>
      </c>
      <c r="FY1430" s="6">
        <v>1240000000</v>
      </c>
      <c r="FZ1430" s="5"/>
      <c r="GA1430" s="5"/>
      <c r="GB1430" s="6">
        <v>111163198</v>
      </c>
      <c r="GC1430" s="5"/>
      <c r="GD1430" s="5"/>
      <c r="GE1430" s="5"/>
      <c r="GF1430" s="5"/>
      <c r="GG1430" s="6">
        <v>-5370654984</v>
      </c>
      <c r="GH1430" s="5"/>
      <c r="GI1430" s="5"/>
      <c r="GJ1430" s="6">
        <v>95082125908</v>
      </c>
      <c r="GK1430" s="6">
        <v>-77936534983</v>
      </c>
      <c r="GL1430" s="5"/>
      <c r="GM1430" s="5"/>
      <c r="GN1430" s="5"/>
      <c r="GO1430" s="5"/>
      <c r="GP1430" s="6">
        <v>17145590925</v>
      </c>
      <c r="GQ1430" s="6">
        <v>8085744806</v>
      </c>
      <c r="GR1430" s="6">
        <v>465348056</v>
      </c>
      <c r="GS1430" s="5"/>
      <c r="GT1430" s="6">
        <v>8551092862</v>
      </c>
      <c r="GU1430" s="6">
        <v>9400</v>
      </c>
    </row>
    <row r="1431" spans="1:203" ht="26.25" x14ac:dyDescent="0.25">
      <c r="A1431" s="3">
        <v>1430</v>
      </c>
      <c r="B1431" s="4" t="s">
        <v>3059</v>
      </c>
      <c r="C1431" s="5" t="s">
        <v>3060</v>
      </c>
      <c r="D1431" s="5" t="s">
        <v>214</v>
      </c>
      <c r="E1431" s="5" t="s">
        <v>3060</v>
      </c>
      <c r="F1431" s="5"/>
      <c r="G1431" s="5"/>
      <c r="H1431" s="5"/>
      <c r="I1431" s="5">
        <v>2024</v>
      </c>
      <c r="J1431" s="5">
        <v>2</v>
      </c>
      <c r="K1431" s="5" t="s">
        <v>200</v>
      </c>
      <c r="L1431" s="6">
        <v>2227171894794</v>
      </c>
      <c r="M1431" s="6">
        <v>217910226664</v>
      </c>
      <c r="N1431" s="6">
        <v>19360226664</v>
      </c>
      <c r="O1431" s="6">
        <v>198550000000</v>
      </c>
      <c r="P1431" s="6">
        <v>21335000000</v>
      </c>
      <c r="Q1431" s="5"/>
      <c r="R1431" s="5"/>
      <c r="S1431" s="6">
        <v>21335000000</v>
      </c>
      <c r="T1431" s="6">
        <v>1528552209776</v>
      </c>
      <c r="U1431" s="6">
        <v>560238066522</v>
      </c>
      <c r="V1431" s="6">
        <v>451995902044</v>
      </c>
      <c r="W1431" s="5"/>
      <c r="X1431" s="5"/>
      <c r="Y1431" s="6">
        <v>126467821170</v>
      </c>
      <c r="Z1431" s="6">
        <v>458724277546</v>
      </c>
      <c r="AA1431" s="6">
        <v>-68873857506</v>
      </c>
      <c r="AB1431" s="5"/>
      <c r="AC1431" s="6">
        <v>438227442423</v>
      </c>
      <c r="AD1431" s="6">
        <v>438227442423</v>
      </c>
      <c r="AE1431" s="5"/>
      <c r="AF1431" s="6">
        <v>21147015931</v>
      </c>
      <c r="AG1431" s="6">
        <v>12796590745</v>
      </c>
      <c r="AH1431" s="6">
        <v>7668556020</v>
      </c>
      <c r="AI1431" s="6">
        <v>681869166</v>
      </c>
      <c r="AJ1431" s="5"/>
      <c r="AK1431" s="5"/>
      <c r="AL1431" s="6">
        <v>581622116454</v>
      </c>
      <c r="AM1431" s="5"/>
      <c r="AN1431" s="5"/>
      <c r="AO1431" s="5"/>
      <c r="AP1431" s="5"/>
      <c r="AQ1431" s="5"/>
      <c r="AR1431" s="5"/>
      <c r="AS1431" s="5"/>
      <c r="AT1431" s="5"/>
      <c r="AU1431" s="6">
        <v>50583254146</v>
      </c>
      <c r="AV1431" s="6">
        <v>50583254146</v>
      </c>
      <c r="AW1431" s="6">
        <v>112297705799</v>
      </c>
      <c r="AX1431" s="6">
        <v>-61714451653</v>
      </c>
      <c r="AY1431" s="5"/>
      <c r="AZ1431" s="5"/>
      <c r="BA1431" s="5"/>
      <c r="BB1431" s="5"/>
      <c r="BC1431" s="6">
        <v>54587600</v>
      </c>
      <c r="BD1431" s="6">
        <v>-54587600</v>
      </c>
      <c r="BE1431" s="6">
        <v>135713208224</v>
      </c>
      <c r="BF1431" s="6">
        <v>160567597783</v>
      </c>
      <c r="BG1431" s="6">
        <v>-24854389559</v>
      </c>
      <c r="BH1431" s="5"/>
      <c r="BI1431" s="5"/>
      <c r="BJ1431" s="5"/>
      <c r="BK1431" s="6">
        <v>385152892223</v>
      </c>
      <c r="BL1431" s="5"/>
      <c r="BM1431" s="6">
        <v>31014141960</v>
      </c>
      <c r="BN1431" s="6">
        <v>354563000000</v>
      </c>
      <c r="BO1431" s="6">
        <v>-424249737</v>
      </c>
      <c r="BP1431" s="5"/>
      <c r="BQ1431" s="5"/>
      <c r="BR1431" s="6">
        <v>10172761861</v>
      </c>
      <c r="BS1431" s="6">
        <v>286273486</v>
      </c>
      <c r="BT1431" s="6">
        <v>9886488375</v>
      </c>
      <c r="BU1431" s="5"/>
      <c r="BV1431" s="5"/>
      <c r="BW1431" s="5"/>
      <c r="BX1431" s="6">
        <v>2808794011248</v>
      </c>
      <c r="BY1431" s="6">
        <v>1916581566560</v>
      </c>
      <c r="BZ1431" s="6">
        <v>1735713857927</v>
      </c>
      <c r="CA1431" s="6">
        <v>327274125440</v>
      </c>
      <c r="CB1431" s="6">
        <v>326914031754</v>
      </c>
      <c r="CC1431" s="6">
        <v>27472613486</v>
      </c>
      <c r="CD1431" s="6">
        <v>4760532106</v>
      </c>
      <c r="CE1431" s="6">
        <v>130165838094</v>
      </c>
      <c r="CF1431" s="5"/>
      <c r="CG1431" s="5"/>
      <c r="CH1431" s="6">
        <v>324780000</v>
      </c>
      <c r="CI1431" s="6">
        <v>63229352656</v>
      </c>
      <c r="CJ1431" s="6">
        <v>844876074646</v>
      </c>
      <c r="CK1431" s="6">
        <v>6557985290</v>
      </c>
      <c r="CL1431" s="6">
        <v>4138524455</v>
      </c>
      <c r="CM1431" s="5"/>
      <c r="CN1431" s="5"/>
      <c r="CO1431" s="6">
        <v>180867708633</v>
      </c>
      <c r="CP1431" s="5"/>
      <c r="CQ1431" s="5"/>
      <c r="CR1431" s="5"/>
      <c r="CS1431" s="5"/>
      <c r="CT1431" s="5"/>
      <c r="CU1431" s="6">
        <v>29102814800</v>
      </c>
      <c r="CV1431" s="5"/>
      <c r="CW1431" s="6">
        <v>150869929515</v>
      </c>
      <c r="CX1431" s="5"/>
      <c r="CY1431" s="5"/>
      <c r="CZ1431" s="5"/>
      <c r="DA1431" s="6">
        <v>894964318</v>
      </c>
      <c r="DB1431" s="5"/>
      <c r="DC1431" s="5"/>
      <c r="DD1431" s="6">
        <v>892212444688</v>
      </c>
      <c r="DE1431" s="6">
        <v>892212444688</v>
      </c>
      <c r="DF1431" s="6">
        <v>671994100000</v>
      </c>
      <c r="DG1431" s="6">
        <v>671994100000</v>
      </c>
      <c r="DH1431" s="5"/>
      <c r="DI1431" s="6">
        <v>73121759196</v>
      </c>
      <c r="DJ1431" s="5"/>
      <c r="DK1431" s="5"/>
      <c r="DL1431" s="5"/>
      <c r="DM1431" s="5"/>
      <c r="DN1431" s="5"/>
      <c r="DO1431" s="6">
        <v>87144834060</v>
      </c>
      <c r="DP1431" s="5"/>
      <c r="DQ1431" s="6">
        <v>1602255027</v>
      </c>
      <c r="DR1431" s="6">
        <v>42539003880</v>
      </c>
      <c r="DS1431" s="6">
        <v>34427268941</v>
      </c>
      <c r="DT1431" s="6">
        <v>8111734939</v>
      </c>
      <c r="DU1431" s="5"/>
      <c r="DV1431" s="6">
        <v>15810492525</v>
      </c>
      <c r="DW1431" s="5"/>
      <c r="DX1431" s="5"/>
      <c r="DY1431" s="5"/>
      <c r="DZ1431" s="5"/>
      <c r="EA1431" s="5"/>
      <c r="EB1431" s="6">
        <v>2808794011248</v>
      </c>
      <c r="EC1431" s="6">
        <v>238218557847</v>
      </c>
      <c r="ED1431" s="5"/>
      <c r="EE1431" s="6">
        <v>238218557847</v>
      </c>
      <c r="EF1431" s="6">
        <v>216223027432</v>
      </c>
      <c r="EG1431" s="6">
        <v>21995530415</v>
      </c>
      <c r="EH1431" s="6">
        <v>33166285946</v>
      </c>
      <c r="EI1431" s="6">
        <v>22875975453</v>
      </c>
      <c r="EJ1431" s="6">
        <v>22527371937</v>
      </c>
      <c r="EK1431" s="6">
        <v>-238157839</v>
      </c>
      <c r="EL1431" s="5"/>
      <c r="EM1431" s="6">
        <v>20891026752</v>
      </c>
      <c r="EN1431" s="6">
        <v>11156656317</v>
      </c>
      <c r="EO1431" s="6">
        <v>1049</v>
      </c>
      <c r="EP1431" s="6">
        <v>685387332</v>
      </c>
      <c r="EQ1431" s="6">
        <v>-685386283</v>
      </c>
      <c r="ER1431" s="5"/>
      <c r="ES1431" s="6">
        <v>10471270034</v>
      </c>
      <c r="ET1431" s="6">
        <v>5038901808</v>
      </c>
      <c r="EU1431" s="6">
        <v>220685493</v>
      </c>
      <c r="EV1431" s="6">
        <v>5211682733</v>
      </c>
      <c r="EW1431" s="6">
        <v>-1224868040</v>
      </c>
      <c r="EX1431" s="6">
        <v>6436550773</v>
      </c>
      <c r="EY1431" s="6">
        <v>96</v>
      </c>
      <c r="EZ1431" s="5"/>
      <c r="FA1431" s="6">
        <v>22113783834</v>
      </c>
      <c r="FB1431" s="6">
        <v>11251149456</v>
      </c>
      <c r="FC1431" s="6">
        <v>16314010054</v>
      </c>
      <c r="FD1431" s="5"/>
      <c r="FE1431" s="6">
        <v>-11198363349</v>
      </c>
      <c r="FF1431" s="6">
        <v>62967446005</v>
      </c>
      <c r="FG1431" s="5"/>
      <c r="FH1431" s="5"/>
      <c r="FI1431" s="5"/>
      <c r="FJ1431" s="5"/>
      <c r="FK1431" s="6">
        <v>101448026000</v>
      </c>
      <c r="FL1431" s="6">
        <v>-246716212518</v>
      </c>
      <c r="FM1431" s="6">
        <v>-82199478974</v>
      </c>
      <c r="FN1431" s="6">
        <v>53375317552</v>
      </c>
      <c r="FO1431" s="6">
        <v>1641491721</v>
      </c>
      <c r="FP1431" s="5"/>
      <c r="FQ1431" s="6">
        <v>-54425269134</v>
      </c>
      <c r="FR1431" s="6">
        <v>-9972024214</v>
      </c>
      <c r="FS1431" s="5"/>
      <c r="FT1431" s="6">
        <v>-4006424266</v>
      </c>
      <c r="FU1431" s="6">
        <v>-240854573833</v>
      </c>
      <c r="FV1431" s="6">
        <v>-449069102</v>
      </c>
      <c r="FW1431" s="6">
        <v>72727272</v>
      </c>
      <c r="FX1431" s="6">
        <v>-31250000000</v>
      </c>
      <c r="FY1431" s="6">
        <v>30643684608</v>
      </c>
      <c r="FZ1431" s="6">
        <v>-43260393877</v>
      </c>
      <c r="GA1431" s="6">
        <v>48900000000</v>
      </c>
      <c r="GB1431" s="6">
        <v>3623011049</v>
      </c>
      <c r="GC1431" s="5"/>
      <c r="GD1431" s="5"/>
      <c r="GE1431" s="5"/>
      <c r="GF1431" s="5"/>
      <c r="GG1431" s="6">
        <v>8279959950</v>
      </c>
      <c r="GH1431" s="6">
        <v>200902800000</v>
      </c>
      <c r="GI1431" s="5"/>
      <c r="GJ1431" s="6">
        <v>956833452044</v>
      </c>
      <c r="GK1431" s="6">
        <v>-742999819136</v>
      </c>
      <c r="GL1431" s="5"/>
      <c r="GM1431" s="6">
        <v>-971740</v>
      </c>
      <c r="GN1431" s="5"/>
      <c r="GO1431" s="5"/>
      <c r="GP1431" s="6">
        <v>414735461168</v>
      </c>
      <c r="GQ1431" s="6">
        <v>182160847285</v>
      </c>
      <c r="GR1431" s="6">
        <v>4515706844</v>
      </c>
      <c r="GS1431" s="5"/>
      <c r="GT1431" s="6">
        <v>186676554129</v>
      </c>
      <c r="GU1431" s="6">
        <v>7100</v>
      </c>
    </row>
    <row r="1432" spans="1:203" ht="26.25" x14ac:dyDescent="0.25">
      <c r="A1432" s="3">
        <v>1431</v>
      </c>
      <c r="B1432" s="4" t="s">
        <v>3061</v>
      </c>
      <c r="C1432" s="5" t="s">
        <v>3062</v>
      </c>
      <c r="D1432" s="5" t="s">
        <v>214</v>
      </c>
      <c r="E1432" s="5" t="s">
        <v>3062</v>
      </c>
      <c r="F1432" s="5"/>
      <c r="G1432" s="5"/>
      <c r="H1432" s="5"/>
      <c r="I1432" s="5">
        <v>2024</v>
      </c>
      <c r="J1432" s="5">
        <v>2</v>
      </c>
      <c r="K1432" s="5" t="s">
        <v>200</v>
      </c>
      <c r="L1432" s="6">
        <v>2960290130357</v>
      </c>
      <c r="M1432" s="6">
        <v>247860154755</v>
      </c>
      <c r="N1432" s="6">
        <v>62695154755</v>
      </c>
      <c r="O1432" s="6">
        <v>185165000000</v>
      </c>
      <c r="P1432" s="5"/>
      <c r="Q1432" s="5"/>
      <c r="R1432" s="5"/>
      <c r="S1432" s="5"/>
      <c r="T1432" s="6">
        <v>601966539765</v>
      </c>
      <c r="U1432" s="6">
        <v>77478346672</v>
      </c>
      <c r="V1432" s="6">
        <v>508334241061</v>
      </c>
      <c r="W1432" s="5"/>
      <c r="X1432" s="5"/>
      <c r="Y1432" s="6">
        <v>13000000000</v>
      </c>
      <c r="Z1432" s="6">
        <v>45186076967</v>
      </c>
      <c r="AA1432" s="6">
        <v>-42032124935</v>
      </c>
      <c r="AB1432" s="5"/>
      <c r="AC1432" s="6">
        <v>2023318041485</v>
      </c>
      <c r="AD1432" s="6">
        <v>2023318041485</v>
      </c>
      <c r="AE1432" s="5"/>
      <c r="AF1432" s="6">
        <v>87145394352</v>
      </c>
      <c r="AG1432" s="6">
        <v>22122704965</v>
      </c>
      <c r="AH1432" s="6">
        <v>65022689387</v>
      </c>
      <c r="AI1432" s="5"/>
      <c r="AJ1432" s="5"/>
      <c r="AK1432" s="5"/>
      <c r="AL1432" s="6">
        <v>202913403500</v>
      </c>
      <c r="AM1432" s="6">
        <v>18041096136</v>
      </c>
      <c r="AN1432" s="6">
        <v>18020096136</v>
      </c>
      <c r="AO1432" s="5"/>
      <c r="AP1432" s="5"/>
      <c r="AQ1432" s="5"/>
      <c r="AR1432" s="5"/>
      <c r="AS1432" s="6">
        <v>21000000</v>
      </c>
      <c r="AT1432" s="5"/>
      <c r="AU1432" s="6">
        <v>16615485073</v>
      </c>
      <c r="AV1432" s="6">
        <v>13864029855</v>
      </c>
      <c r="AW1432" s="6">
        <v>27523058970</v>
      </c>
      <c r="AX1432" s="6">
        <v>-13659029115</v>
      </c>
      <c r="AY1432" s="5"/>
      <c r="AZ1432" s="5"/>
      <c r="BA1432" s="5"/>
      <c r="BB1432" s="6">
        <v>2751455218</v>
      </c>
      <c r="BC1432" s="6">
        <v>4375894383</v>
      </c>
      <c r="BD1432" s="6">
        <v>-1624439165</v>
      </c>
      <c r="BE1432" s="6">
        <v>13477928458</v>
      </c>
      <c r="BF1432" s="6">
        <v>57777144124</v>
      </c>
      <c r="BG1432" s="6">
        <v>-44299215666</v>
      </c>
      <c r="BH1432" s="6">
        <v>711095335</v>
      </c>
      <c r="BI1432" s="5"/>
      <c r="BJ1432" s="6">
        <v>711095335</v>
      </c>
      <c r="BK1432" s="6">
        <v>146230790358</v>
      </c>
      <c r="BL1432" s="5"/>
      <c r="BM1432" s="6">
        <v>146230790358</v>
      </c>
      <c r="BN1432" s="5"/>
      <c r="BO1432" s="5"/>
      <c r="BP1432" s="5"/>
      <c r="BQ1432" s="5"/>
      <c r="BR1432" s="6">
        <v>7837008140</v>
      </c>
      <c r="BS1432" s="6">
        <v>7460129</v>
      </c>
      <c r="BT1432" s="6">
        <v>7829548011</v>
      </c>
      <c r="BU1432" s="5"/>
      <c r="BV1432" s="5"/>
      <c r="BW1432" s="5"/>
      <c r="BX1432" s="6">
        <v>3163203533857</v>
      </c>
      <c r="BY1432" s="6">
        <v>1777025038866</v>
      </c>
      <c r="BZ1432" s="6">
        <v>1760981869931</v>
      </c>
      <c r="CA1432" s="6">
        <v>427221601524</v>
      </c>
      <c r="CB1432" s="6">
        <v>470982574200</v>
      </c>
      <c r="CC1432" s="6">
        <v>32058801232</v>
      </c>
      <c r="CD1432" s="6">
        <v>1332898000</v>
      </c>
      <c r="CE1432" s="6">
        <v>140319889145</v>
      </c>
      <c r="CF1432" s="5"/>
      <c r="CG1432" s="5"/>
      <c r="CH1432" s="6">
        <v>3295588179</v>
      </c>
      <c r="CI1432" s="6">
        <v>566341567698</v>
      </c>
      <c r="CJ1432" s="6">
        <v>119284821354</v>
      </c>
      <c r="CK1432" s="5"/>
      <c r="CL1432" s="6">
        <v>144128599</v>
      </c>
      <c r="CM1432" s="5"/>
      <c r="CN1432" s="5"/>
      <c r="CO1432" s="6">
        <v>16043168935</v>
      </c>
      <c r="CP1432" s="5"/>
      <c r="CQ1432" s="5"/>
      <c r="CR1432" s="5"/>
      <c r="CS1432" s="5"/>
      <c r="CT1432" s="5"/>
      <c r="CU1432" s="6">
        <v>14344276346</v>
      </c>
      <c r="CV1432" s="5"/>
      <c r="CW1432" s="6">
        <v>1698892589</v>
      </c>
      <c r="CX1432" s="5"/>
      <c r="CY1432" s="5"/>
      <c r="CZ1432" s="5"/>
      <c r="DA1432" s="5"/>
      <c r="DB1432" s="5"/>
      <c r="DC1432" s="5"/>
      <c r="DD1432" s="6">
        <v>1386178494991</v>
      </c>
      <c r="DE1432" s="6">
        <v>1386178494991</v>
      </c>
      <c r="DF1432" s="6">
        <v>1117421980000</v>
      </c>
      <c r="DG1432" s="6">
        <v>1117421980000</v>
      </c>
      <c r="DH1432" s="5"/>
      <c r="DI1432" s="6">
        <v>10731436000</v>
      </c>
      <c r="DJ1432" s="5"/>
      <c r="DK1432" s="5"/>
      <c r="DL1432" s="5"/>
      <c r="DM1432" s="5"/>
      <c r="DN1432" s="5"/>
      <c r="DO1432" s="6">
        <v>2100000000</v>
      </c>
      <c r="DP1432" s="5"/>
      <c r="DQ1432" s="6">
        <v>56608219</v>
      </c>
      <c r="DR1432" s="6">
        <v>235567178777</v>
      </c>
      <c r="DS1432" s="6">
        <v>189649709494</v>
      </c>
      <c r="DT1432" s="6">
        <v>45917469283</v>
      </c>
      <c r="DU1432" s="5"/>
      <c r="DV1432" s="6">
        <v>20301291995</v>
      </c>
      <c r="DW1432" s="5"/>
      <c r="DX1432" s="5"/>
      <c r="DY1432" s="5"/>
      <c r="DZ1432" s="5"/>
      <c r="EA1432" s="5"/>
      <c r="EB1432" s="6">
        <v>3163203533857</v>
      </c>
      <c r="EC1432" s="6">
        <v>289040776505</v>
      </c>
      <c r="ED1432" s="5"/>
      <c r="EE1432" s="6">
        <v>289040776505</v>
      </c>
      <c r="EF1432" s="6">
        <v>202587499644</v>
      </c>
      <c r="EG1432" s="6">
        <v>86453276861</v>
      </c>
      <c r="EH1432" s="6">
        <v>366834932</v>
      </c>
      <c r="EI1432" s="6">
        <v>310942229</v>
      </c>
      <c r="EJ1432" s="6">
        <v>310942229</v>
      </c>
      <c r="EK1432" s="6">
        <v>-59781120</v>
      </c>
      <c r="EL1432" s="6">
        <v>9564618914</v>
      </c>
      <c r="EM1432" s="6">
        <v>8402324000</v>
      </c>
      <c r="EN1432" s="6">
        <v>68482445530</v>
      </c>
      <c r="EO1432" s="6">
        <v>55037475</v>
      </c>
      <c r="EP1432" s="6">
        <v>17935040129</v>
      </c>
      <c r="EQ1432" s="6">
        <v>-17880002654</v>
      </c>
      <c r="ER1432" s="5"/>
      <c r="ES1432" s="6">
        <v>50602442876</v>
      </c>
      <c r="ET1432" s="6">
        <v>13784855697</v>
      </c>
      <c r="EU1432" s="5"/>
      <c r="EV1432" s="6">
        <v>36817587179</v>
      </c>
      <c r="EW1432" s="6">
        <v>16820146</v>
      </c>
      <c r="EX1432" s="6">
        <v>36800767033</v>
      </c>
      <c r="EY1432" s="6">
        <v>329</v>
      </c>
      <c r="EZ1432" s="5"/>
      <c r="FA1432" s="6">
        <v>177221441478</v>
      </c>
      <c r="FB1432" s="6">
        <v>5020273283</v>
      </c>
      <c r="FC1432" s="6">
        <v>2288016074</v>
      </c>
      <c r="FD1432" s="5"/>
      <c r="FE1432" s="6">
        <v>-5289352573</v>
      </c>
      <c r="FF1432" s="6">
        <v>10813249313</v>
      </c>
      <c r="FG1432" s="5"/>
      <c r="FH1432" s="5"/>
      <c r="FI1432" s="5"/>
      <c r="FJ1432" s="5"/>
      <c r="FK1432" s="6">
        <v>190053627575</v>
      </c>
      <c r="FL1432" s="6">
        <v>-84327514161</v>
      </c>
      <c r="FM1432" s="6">
        <v>246006161643</v>
      </c>
      <c r="FN1432" s="6">
        <v>-668368356626</v>
      </c>
      <c r="FO1432" s="6">
        <v>35150698486</v>
      </c>
      <c r="FP1432" s="5"/>
      <c r="FQ1432" s="6">
        <v>-10034342777</v>
      </c>
      <c r="FR1432" s="6">
        <v>-19156058716</v>
      </c>
      <c r="FS1432" s="5"/>
      <c r="FT1432" s="5"/>
      <c r="FU1432" s="6">
        <v>-310675784576</v>
      </c>
      <c r="FV1432" s="5"/>
      <c r="FW1432" s="5"/>
      <c r="FX1432" s="5"/>
      <c r="FY1432" s="6">
        <v>312000000000</v>
      </c>
      <c r="FZ1432" s="5"/>
      <c r="GA1432" s="5"/>
      <c r="GB1432" s="6">
        <v>6208130510</v>
      </c>
      <c r="GC1432" s="5"/>
      <c r="GD1432" s="5"/>
      <c r="GE1432" s="5"/>
      <c r="GF1432" s="5"/>
      <c r="GG1432" s="6">
        <v>318208130510</v>
      </c>
      <c r="GH1432" s="5"/>
      <c r="GI1432" s="5"/>
      <c r="GJ1432" s="6">
        <v>312568001937</v>
      </c>
      <c r="GK1432" s="6">
        <v>-138989783571</v>
      </c>
      <c r="GL1432" s="5"/>
      <c r="GM1432" s="5"/>
      <c r="GN1432" s="5"/>
      <c r="GO1432" s="5"/>
      <c r="GP1432" s="6">
        <v>173578218366</v>
      </c>
      <c r="GQ1432" s="6">
        <v>181110564300</v>
      </c>
      <c r="GR1432" s="6">
        <v>132308829052</v>
      </c>
      <c r="GS1432" s="5"/>
      <c r="GT1432" s="6">
        <v>313419393352</v>
      </c>
      <c r="GU1432" s="6">
        <v>28200</v>
      </c>
    </row>
    <row r="1433" spans="1:203" x14ac:dyDescent="0.25">
      <c r="A1433" s="3">
        <v>1432</v>
      </c>
      <c r="B1433" s="4" t="s">
        <v>3063</v>
      </c>
      <c r="C1433" s="5" t="s">
        <v>2444</v>
      </c>
      <c r="D1433" s="5" t="s">
        <v>199</v>
      </c>
      <c r="E1433" s="5" t="s">
        <v>2444</v>
      </c>
      <c r="F1433" s="5"/>
      <c r="G1433" s="5"/>
      <c r="H1433" s="5"/>
      <c r="I1433" s="5">
        <v>2024</v>
      </c>
      <c r="J1433" s="5">
        <v>2</v>
      </c>
      <c r="K1433" s="5" t="s">
        <v>200</v>
      </c>
      <c r="L1433" s="5"/>
      <c r="M1433" s="5"/>
      <c r="N1433" s="5"/>
      <c r="O1433" s="5"/>
      <c r="P1433" s="5"/>
      <c r="Q1433" s="5"/>
      <c r="R1433" s="5"/>
      <c r="S1433" s="5"/>
      <c r="T1433" s="5"/>
      <c r="U1433" s="5"/>
      <c r="V1433" s="5"/>
      <c r="W1433" s="5"/>
      <c r="X1433" s="5"/>
      <c r="Y1433" s="5"/>
      <c r="Z1433" s="5"/>
      <c r="AA1433" s="5"/>
      <c r="AB1433" s="5"/>
      <c r="AC1433" s="5"/>
      <c r="AD1433" s="5"/>
      <c r="AE1433" s="5"/>
      <c r="AF1433" s="5"/>
      <c r="AG1433" s="5"/>
      <c r="AH1433" s="5"/>
      <c r="AI1433" s="5"/>
      <c r="AJ1433" s="5"/>
      <c r="AK1433" s="5"/>
      <c r="AL1433" s="5"/>
      <c r="AM1433" s="5"/>
      <c r="AN1433" s="5"/>
      <c r="AO1433" s="5"/>
      <c r="AP1433" s="5"/>
      <c r="AQ1433" s="5"/>
      <c r="AR1433" s="5"/>
      <c r="AS1433" s="5"/>
      <c r="AT1433" s="5"/>
      <c r="AU1433" s="5"/>
      <c r="AV1433" s="5"/>
      <c r="AW1433" s="5"/>
      <c r="AX1433" s="5"/>
      <c r="AY1433" s="5"/>
      <c r="AZ1433" s="5"/>
      <c r="BA1433" s="5"/>
      <c r="BB1433" s="5"/>
      <c r="BC1433" s="5"/>
      <c r="BD1433" s="5"/>
      <c r="BE1433" s="5"/>
      <c r="BF1433" s="5"/>
      <c r="BG1433" s="5"/>
      <c r="BH1433" s="5"/>
      <c r="BI1433" s="5"/>
      <c r="BJ1433" s="5"/>
      <c r="BK1433" s="5"/>
      <c r="BL1433" s="5"/>
      <c r="BM1433" s="5"/>
      <c r="BN1433" s="5"/>
      <c r="BO1433" s="5"/>
      <c r="BP1433" s="5"/>
      <c r="BQ1433" s="5"/>
      <c r="BR1433" s="5"/>
      <c r="BS1433" s="5"/>
      <c r="BT1433" s="5"/>
      <c r="BU1433" s="5"/>
      <c r="BV1433" s="5"/>
      <c r="BW1433" s="5"/>
      <c r="BX1433" s="5"/>
      <c r="BY1433" s="5"/>
      <c r="BZ1433" s="5"/>
      <c r="CA1433" s="5"/>
      <c r="CB1433" s="5"/>
      <c r="CC1433" s="5"/>
      <c r="CD1433" s="5"/>
      <c r="CE1433" s="5"/>
      <c r="CF1433" s="5"/>
      <c r="CG1433" s="5"/>
      <c r="CH1433" s="5"/>
      <c r="CI1433" s="5"/>
      <c r="CJ1433" s="5"/>
      <c r="CK1433" s="5"/>
      <c r="CL1433" s="5"/>
      <c r="CM1433" s="5"/>
      <c r="CN1433" s="5"/>
      <c r="CO1433" s="5"/>
      <c r="CP1433" s="5"/>
      <c r="CQ1433" s="5"/>
      <c r="CR1433" s="5"/>
      <c r="CS1433" s="5"/>
      <c r="CT1433" s="5"/>
      <c r="CU1433" s="5"/>
      <c r="CV1433" s="5"/>
      <c r="CW1433" s="5"/>
      <c r="CX1433" s="5"/>
      <c r="CY1433" s="5"/>
      <c r="CZ1433" s="5"/>
      <c r="DA1433" s="5"/>
      <c r="DB1433" s="5"/>
      <c r="DC1433" s="5"/>
      <c r="DD1433" s="5"/>
      <c r="DE1433" s="5"/>
      <c r="DF1433" s="5"/>
      <c r="DG1433" s="5"/>
      <c r="DH1433" s="5"/>
      <c r="DI1433" s="5"/>
      <c r="DJ1433" s="5"/>
      <c r="DK1433" s="5"/>
      <c r="DL1433" s="5"/>
      <c r="DM1433" s="5"/>
      <c r="DN1433" s="5"/>
      <c r="DO1433" s="5"/>
      <c r="DP1433" s="5"/>
      <c r="DQ1433" s="5"/>
      <c r="DR1433" s="5"/>
      <c r="DS1433" s="5"/>
      <c r="DT1433" s="5"/>
      <c r="DU1433" s="5"/>
      <c r="DV1433" s="5"/>
      <c r="DW1433" s="5"/>
      <c r="DX1433" s="5"/>
      <c r="DY1433" s="5"/>
      <c r="DZ1433" s="5"/>
      <c r="EA1433" s="5"/>
      <c r="EB1433" s="5"/>
      <c r="EC1433" s="5"/>
      <c r="ED1433" s="5"/>
      <c r="EE1433" s="5"/>
      <c r="EF1433" s="5"/>
      <c r="EG1433" s="5"/>
      <c r="EH1433" s="5"/>
      <c r="EI1433" s="5"/>
      <c r="EJ1433" s="5"/>
      <c r="EK1433" s="5"/>
      <c r="EL1433" s="5"/>
      <c r="EM1433" s="5"/>
      <c r="EN1433" s="5"/>
      <c r="EO1433" s="5"/>
      <c r="EP1433" s="5"/>
      <c r="EQ1433" s="5"/>
      <c r="ER1433" s="5"/>
      <c r="ES1433" s="5"/>
      <c r="ET1433" s="5"/>
      <c r="EU1433" s="5"/>
      <c r="EV1433" s="5"/>
      <c r="EW1433" s="5"/>
      <c r="EX1433" s="5"/>
      <c r="EY1433" s="5"/>
      <c r="EZ1433" s="5"/>
      <c r="FA1433" s="5"/>
      <c r="FB1433" s="5"/>
      <c r="FC1433" s="5"/>
      <c r="FD1433" s="5"/>
      <c r="FE1433" s="5"/>
      <c r="FF1433" s="5"/>
      <c r="FG1433" s="5"/>
      <c r="FH1433" s="5"/>
      <c r="FI1433" s="5"/>
      <c r="FJ1433" s="5"/>
      <c r="FK1433" s="5"/>
      <c r="FL1433" s="5"/>
      <c r="FM1433" s="5"/>
      <c r="FN1433" s="5"/>
      <c r="FO1433" s="5"/>
      <c r="FP1433" s="5"/>
      <c r="FQ1433" s="5"/>
      <c r="FR1433" s="5"/>
      <c r="FS1433" s="5"/>
      <c r="FT1433" s="5"/>
      <c r="FU1433" s="5"/>
      <c r="FV1433" s="5"/>
      <c r="FW1433" s="5"/>
      <c r="FX1433" s="5"/>
      <c r="FY1433" s="5"/>
      <c r="FZ1433" s="5"/>
      <c r="GA1433" s="5"/>
      <c r="GB1433" s="5"/>
      <c r="GC1433" s="5"/>
      <c r="GD1433" s="5"/>
      <c r="GE1433" s="5"/>
      <c r="GF1433" s="5"/>
      <c r="GG1433" s="5"/>
      <c r="GH1433" s="5"/>
      <c r="GI1433" s="5"/>
      <c r="GJ1433" s="5"/>
      <c r="GK1433" s="5"/>
      <c r="GL1433" s="5"/>
      <c r="GM1433" s="5"/>
      <c r="GN1433" s="5"/>
      <c r="GO1433" s="5"/>
      <c r="GP1433" s="5"/>
      <c r="GQ1433" s="5"/>
      <c r="GR1433" s="5"/>
      <c r="GS1433" s="5"/>
      <c r="GT1433" s="5"/>
      <c r="GU1433" s="6">
        <v>1000</v>
      </c>
    </row>
    <row r="1434" spans="1:203" ht="26.25" x14ac:dyDescent="0.25">
      <c r="A1434" s="3">
        <v>1433</v>
      </c>
      <c r="B1434" s="4" t="s">
        <v>3064</v>
      </c>
      <c r="C1434" s="5" t="s">
        <v>3065</v>
      </c>
      <c r="D1434" s="5" t="s">
        <v>214</v>
      </c>
      <c r="E1434" s="5" t="s">
        <v>3065</v>
      </c>
      <c r="F1434" s="5"/>
      <c r="G1434" s="5"/>
      <c r="H1434" s="5"/>
      <c r="I1434" s="5">
        <v>2024</v>
      </c>
      <c r="J1434" s="5">
        <v>2</v>
      </c>
      <c r="K1434" s="5" t="s">
        <v>200</v>
      </c>
      <c r="L1434" s="6">
        <v>818657932501</v>
      </c>
      <c r="M1434" s="6">
        <v>222414824089</v>
      </c>
      <c r="N1434" s="6">
        <v>192414824089</v>
      </c>
      <c r="O1434" s="6">
        <v>30000000000</v>
      </c>
      <c r="P1434" s="6">
        <v>15090000000</v>
      </c>
      <c r="Q1434" s="5"/>
      <c r="R1434" s="5"/>
      <c r="S1434" s="6">
        <v>15090000000</v>
      </c>
      <c r="T1434" s="6">
        <v>356576400686</v>
      </c>
      <c r="U1434" s="6">
        <v>261862201580</v>
      </c>
      <c r="V1434" s="6">
        <v>80530585183</v>
      </c>
      <c r="W1434" s="5"/>
      <c r="X1434" s="5"/>
      <c r="Y1434" s="5"/>
      <c r="Z1434" s="6">
        <v>42530686074</v>
      </c>
      <c r="AA1434" s="6">
        <v>-28347072151</v>
      </c>
      <c r="AB1434" s="5"/>
      <c r="AC1434" s="6">
        <v>155113642948</v>
      </c>
      <c r="AD1434" s="6">
        <v>157490668381</v>
      </c>
      <c r="AE1434" s="6">
        <v>-2377025433</v>
      </c>
      <c r="AF1434" s="6">
        <v>69463064778</v>
      </c>
      <c r="AG1434" s="6">
        <v>289144348</v>
      </c>
      <c r="AH1434" s="6">
        <v>69173920430</v>
      </c>
      <c r="AI1434" s="5"/>
      <c r="AJ1434" s="5"/>
      <c r="AK1434" s="5"/>
      <c r="AL1434" s="6">
        <v>63920529738</v>
      </c>
      <c r="AM1434" s="5"/>
      <c r="AN1434" s="5"/>
      <c r="AO1434" s="5"/>
      <c r="AP1434" s="5"/>
      <c r="AQ1434" s="5"/>
      <c r="AR1434" s="5"/>
      <c r="AS1434" s="5"/>
      <c r="AT1434" s="5"/>
      <c r="AU1434" s="6">
        <v>37582963103</v>
      </c>
      <c r="AV1434" s="6">
        <v>37582963103</v>
      </c>
      <c r="AW1434" s="6">
        <v>65300625334</v>
      </c>
      <c r="AX1434" s="6">
        <v>-27717662231</v>
      </c>
      <c r="AY1434" s="5"/>
      <c r="AZ1434" s="5"/>
      <c r="BA1434" s="5"/>
      <c r="BB1434" s="5"/>
      <c r="BC1434" s="6">
        <v>300000000</v>
      </c>
      <c r="BD1434" s="6">
        <v>-300000000</v>
      </c>
      <c r="BE1434" s="6">
        <v>18337098559</v>
      </c>
      <c r="BF1434" s="6">
        <v>20340939678</v>
      </c>
      <c r="BG1434" s="6">
        <v>-2003841119</v>
      </c>
      <c r="BH1434" s="5"/>
      <c r="BI1434" s="5"/>
      <c r="BJ1434" s="5"/>
      <c r="BK1434" s="5"/>
      <c r="BL1434" s="5"/>
      <c r="BM1434" s="5"/>
      <c r="BN1434" s="6">
        <v>1400000000</v>
      </c>
      <c r="BO1434" s="6">
        <v>-1400000000</v>
      </c>
      <c r="BP1434" s="5"/>
      <c r="BQ1434" s="5"/>
      <c r="BR1434" s="6">
        <v>8000468076</v>
      </c>
      <c r="BS1434" s="6">
        <v>8000468076</v>
      </c>
      <c r="BT1434" s="5"/>
      <c r="BU1434" s="5"/>
      <c r="BV1434" s="5"/>
      <c r="BW1434" s="5"/>
      <c r="BX1434" s="6">
        <v>882578462239</v>
      </c>
      <c r="BY1434" s="6">
        <v>726367329635</v>
      </c>
      <c r="BZ1434" s="6">
        <v>723709438635</v>
      </c>
      <c r="CA1434" s="6">
        <v>335044403047</v>
      </c>
      <c r="CB1434" s="6">
        <v>96325371977</v>
      </c>
      <c r="CC1434" s="6">
        <v>3968538019</v>
      </c>
      <c r="CD1434" s="6">
        <v>2812998536</v>
      </c>
      <c r="CE1434" s="6">
        <v>67114041219</v>
      </c>
      <c r="CF1434" s="5"/>
      <c r="CG1434" s="5"/>
      <c r="CH1434" s="5"/>
      <c r="CI1434" s="6">
        <v>2430427991</v>
      </c>
      <c r="CJ1434" s="6">
        <v>216013657846</v>
      </c>
      <c r="CK1434" s="5"/>
      <c r="CL1434" s="5"/>
      <c r="CM1434" s="5"/>
      <c r="CN1434" s="5"/>
      <c r="CO1434" s="6">
        <v>2657891000</v>
      </c>
      <c r="CP1434" s="5"/>
      <c r="CQ1434" s="5"/>
      <c r="CR1434" s="5"/>
      <c r="CS1434" s="5"/>
      <c r="CT1434" s="5"/>
      <c r="CU1434" s="5"/>
      <c r="CV1434" s="5"/>
      <c r="CW1434" s="6">
        <v>2657891000</v>
      </c>
      <c r="CX1434" s="5"/>
      <c r="CY1434" s="5"/>
      <c r="CZ1434" s="5"/>
      <c r="DA1434" s="5"/>
      <c r="DB1434" s="5"/>
      <c r="DC1434" s="5"/>
      <c r="DD1434" s="6">
        <v>156211132604</v>
      </c>
      <c r="DE1434" s="6">
        <v>156211132604</v>
      </c>
      <c r="DF1434" s="6">
        <v>87998820000</v>
      </c>
      <c r="DG1434" s="6">
        <v>87998820000</v>
      </c>
      <c r="DH1434" s="5"/>
      <c r="DI1434" s="6">
        <v>14612324709</v>
      </c>
      <c r="DJ1434" s="5"/>
      <c r="DK1434" s="5"/>
      <c r="DL1434" s="5"/>
      <c r="DM1434" s="5"/>
      <c r="DN1434" s="5"/>
      <c r="DO1434" s="6">
        <v>11920852173</v>
      </c>
      <c r="DP1434" s="5"/>
      <c r="DQ1434" s="5"/>
      <c r="DR1434" s="6">
        <v>31178129688</v>
      </c>
      <c r="DS1434" s="6">
        <v>15775508179</v>
      </c>
      <c r="DT1434" s="6">
        <v>15402621509</v>
      </c>
      <c r="DU1434" s="5"/>
      <c r="DV1434" s="6">
        <v>10501006034</v>
      </c>
      <c r="DW1434" s="5"/>
      <c r="DX1434" s="5"/>
      <c r="DY1434" s="5"/>
      <c r="DZ1434" s="5"/>
      <c r="EA1434" s="5"/>
      <c r="EB1434" s="6">
        <v>882578462239</v>
      </c>
      <c r="EC1434" s="6">
        <v>611542474747</v>
      </c>
      <c r="ED1434" s="5"/>
      <c r="EE1434" s="6">
        <v>611542474747</v>
      </c>
      <c r="EF1434" s="6">
        <v>571692841592</v>
      </c>
      <c r="EG1434" s="6">
        <v>39849633155</v>
      </c>
      <c r="EH1434" s="6">
        <v>155807825</v>
      </c>
      <c r="EI1434" s="6">
        <v>3790883427</v>
      </c>
      <c r="EJ1434" s="6">
        <v>3790883427</v>
      </c>
      <c r="EK1434" s="5"/>
      <c r="EL1434" s="5"/>
      <c r="EM1434" s="6">
        <v>22832128216</v>
      </c>
      <c r="EN1434" s="6">
        <v>13382429337</v>
      </c>
      <c r="EO1434" s="6">
        <v>296982000</v>
      </c>
      <c r="EP1434" s="6">
        <v>16349108</v>
      </c>
      <c r="EQ1434" s="6">
        <v>280632892</v>
      </c>
      <c r="ER1434" s="5"/>
      <c r="ES1434" s="6">
        <v>13663062229</v>
      </c>
      <c r="ET1434" s="6">
        <v>2735818451</v>
      </c>
      <c r="EU1434" s="5"/>
      <c r="EV1434" s="6">
        <v>10927243778</v>
      </c>
      <c r="EW1434" s="6">
        <v>111679</v>
      </c>
      <c r="EX1434" s="6">
        <v>10927132099</v>
      </c>
      <c r="EY1434" s="6">
        <v>1242</v>
      </c>
      <c r="EZ1434" s="5"/>
      <c r="FA1434" s="6">
        <v>19740081799</v>
      </c>
      <c r="FB1434" s="6">
        <v>2232789259</v>
      </c>
      <c r="FC1434" s="6">
        <v>9141437882</v>
      </c>
      <c r="FD1434" s="5"/>
      <c r="FE1434" s="6">
        <v>-565703631</v>
      </c>
      <c r="FF1434" s="6">
        <v>17280437212</v>
      </c>
      <c r="FG1434" s="5"/>
      <c r="FH1434" s="5"/>
      <c r="FI1434" s="5"/>
      <c r="FJ1434" s="5"/>
      <c r="FK1434" s="6">
        <v>47829042521</v>
      </c>
      <c r="FL1434" s="6">
        <v>10033948193</v>
      </c>
      <c r="FM1434" s="6">
        <v>-65200061115</v>
      </c>
      <c r="FN1434" s="6">
        <v>162052963303</v>
      </c>
      <c r="FO1434" s="6">
        <v>-8005944860</v>
      </c>
      <c r="FP1434" s="5"/>
      <c r="FQ1434" s="6">
        <v>-17380999245</v>
      </c>
      <c r="FR1434" s="6">
        <v>-2476666437</v>
      </c>
      <c r="FS1434" s="5"/>
      <c r="FT1434" s="5"/>
      <c r="FU1434" s="6">
        <v>126852282360</v>
      </c>
      <c r="FV1434" s="6">
        <v>-1341102054</v>
      </c>
      <c r="FW1434" s="6">
        <v>190909091</v>
      </c>
      <c r="FX1434" s="6">
        <v>-9090000000</v>
      </c>
      <c r="FY1434" s="6">
        <v>10500000000</v>
      </c>
      <c r="FZ1434" s="5"/>
      <c r="GA1434" s="5"/>
      <c r="GB1434" s="6">
        <v>499392213</v>
      </c>
      <c r="GC1434" s="5"/>
      <c r="GD1434" s="5"/>
      <c r="GE1434" s="5"/>
      <c r="GF1434" s="5"/>
      <c r="GG1434" s="6">
        <v>759199250</v>
      </c>
      <c r="GH1434" s="5"/>
      <c r="GI1434" s="5"/>
      <c r="GJ1434" s="6">
        <v>506002737280</v>
      </c>
      <c r="GK1434" s="6">
        <v>-519586148983</v>
      </c>
      <c r="GL1434" s="5"/>
      <c r="GM1434" s="6">
        <v>-8723701105</v>
      </c>
      <c r="GN1434" s="5"/>
      <c r="GO1434" s="5"/>
      <c r="GP1434" s="6">
        <v>-22307112808</v>
      </c>
      <c r="GQ1434" s="6">
        <v>105304368802</v>
      </c>
      <c r="GR1434" s="6">
        <v>30526397889</v>
      </c>
      <c r="GS1434" s="5"/>
      <c r="GT1434" s="6">
        <v>135830766691</v>
      </c>
      <c r="GU1434" s="6">
        <v>23800</v>
      </c>
    </row>
    <row r="1435" spans="1:203" x14ac:dyDescent="0.25">
      <c r="A1435" s="3">
        <v>1434</v>
      </c>
      <c r="B1435" s="4" t="s">
        <v>3066</v>
      </c>
      <c r="C1435" s="5" t="s">
        <v>3067</v>
      </c>
      <c r="D1435" s="5" t="s">
        <v>214</v>
      </c>
      <c r="E1435" s="5" t="s">
        <v>3067</v>
      </c>
      <c r="F1435" s="5"/>
      <c r="G1435" s="5"/>
      <c r="H1435" s="5"/>
      <c r="I1435" s="5">
        <v>2024</v>
      </c>
      <c r="J1435" s="5">
        <v>2</v>
      </c>
      <c r="K1435" s="5" t="s">
        <v>200</v>
      </c>
      <c r="L1435" s="6">
        <v>421491441654</v>
      </c>
      <c r="M1435" s="6">
        <v>13999030261</v>
      </c>
      <c r="N1435" s="6">
        <v>13999030261</v>
      </c>
      <c r="O1435" s="5"/>
      <c r="P1435" s="6">
        <v>3122000000</v>
      </c>
      <c r="Q1435" s="5"/>
      <c r="R1435" s="5"/>
      <c r="S1435" s="6">
        <v>3122000000</v>
      </c>
      <c r="T1435" s="6">
        <v>353049836709</v>
      </c>
      <c r="U1435" s="6">
        <v>84474340927</v>
      </c>
      <c r="V1435" s="6">
        <v>9302704046</v>
      </c>
      <c r="W1435" s="5"/>
      <c r="X1435" s="5"/>
      <c r="Y1435" s="6">
        <v>6000000000</v>
      </c>
      <c r="Z1435" s="6">
        <v>273523441621</v>
      </c>
      <c r="AA1435" s="6">
        <v>-20250649885</v>
      </c>
      <c r="AB1435" s="5"/>
      <c r="AC1435" s="6">
        <v>48924578331</v>
      </c>
      <c r="AD1435" s="6">
        <v>48924578331</v>
      </c>
      <c r="AE1435" s="5"/>
      <c r="AF1435" s="6">
        <v>2395996353</v>
      </c>
      <c r="AG1435" s="6">
        <v>227788132</v>
      </c>
      <c r="AH1435" s="6">
        <v>2145449579</v>
      </c>
      <c r="AI1435" s="6">
        <v>22758642</v>
      </c>
      <c r="AJ1435" s="5"/>
      <c r="AK1435" s="5"/>
      <c r="AL1435" s="6">
        <v>1068959384518</v>
      </c>
      <c r="AM1435" s="6">
        <v>680230420000</v>
      </c>
      <c r="AN1435" s="5"/>
      <c r="AO1435" s="5"/>
      <c r="AP1435" s="5"/>
      <c r="AQ1435" s="5"/>
      <c r="AR1435" s="5"/>
      <c r="AS1435" s="6">
        <v>680230420000</v>
      </c>
      <c r="AT1435" s="5"/>
      <c r="AU1435" s="6">
        <v>37712785656</v>
      </c>
      <c r="AV1435" s="6">
        <v>37712785656</v>
      </c>
      <c r="AW1435" s="6">
        <v>69439326333</v>
      </c>
      <c r="AX1435" s="6">
        <v>-31726540677</v>
      </c>
      <c r="AY1435" s="5"/>
      <c r="AZ1435" s="5"/>
      <c r="BA1435" s="5"/>
      <c r="BB1435" s="5"/>
      <c r="BC1435" s="6">
        <v>516767278</v>
      </c>
      <c r="BD1435" s="6">
        <v>-516767278</v>
      </c>
      <c r="BE1435" s="6">
        <v>37675624398</v>
      </c>
      <c r="BF1435" s="6">
        <v>56256439778</v>
      </c>
      <c r="BG1435" s="6">
        <v>-18580815380</v>
      </c>
      <c r="BH1435" s="5"/>
      <c r="BI1435" s="5"/>
      <c r="BJ1435" s="5"/>
      <c r="BK1435" s="6">
        <v>313182023375</v>
      </c>
      <c r="BL1435" s="5"/>
      <c r="BM1435" s="6">
        <v>313182023375</v>
      </c>
      <c r="BN1435" s="6">
        <v>711075000</v>
      </c>
      <c r="BO1435" s="6">
        <v>-711075000</v>
      </c>
      <c r="BP1435" s="5"/>
      <c r="BQ1435" s="5"/>
      <c r="BR1435" s="6">
        <v>158531089</v>
      </c>
      <c r="BS1435" s="6">
        <v>158531089</v>
      </c>
      <c r="BT1435" s="5"/>
      <c r="BU1435" s="5"/>
      <c r="BV1435" s="5"/>
      <c r="BW1435" s="5"/>
      <c r="BX1435" s="6">
        <v>1490450826172</v>
      </c>
      <c r="BY1435" s="6">
        <v>438822194280</v>
      </c>
      <c r="BZ1435" s="6">
        <v>370054780429</v>
      </c>
      <c r="CA1435" s="6">
        <v>81484635293</v>
      </c>
      <c r="CB1435" s="6">
        <v>130912941840</v>
      </c>
      <c r="CC1435" s="6">
        <v>657733280</v>
      </c>
      <c r="CD1435" s="6">
        <v>2445599465</v>
      </c>
      <c r="CE1435" s="6">
        <v>358682531</v>
      </c>
      <c r="CF1435" s="5"/>
      <c r="CG1435" s="5"/>
      <c r="CH1435" s="5"/>
      <c r="CI1435" s="6">
        <v>33429183355</v>
      </c>
      <c r="CJ1435" s="6">
        <v>110425819567</v>
      </c>
      <c r="CK1435" s="5"/>
      <c r="CL1435" s="6">
        <v>10340185098</v>
      </c>
      <c r="CM1435" s="5"/>
      <c r="CN1435" s="5"/>
      <c r="CO1435" s="6">
        <v>68767413851</v>
      </c>
      <c r="CP1435" s="6">
        <v>17001517849</v>
      </c>
      <c r="CQ1435" s="5"/>
      <c r="CR1435" s="6">
        <v>39295320002</v>
      </c>
      <c r="CS1435" s="5"/>
      <c r="CT1435" s="5"/>
      <c r="CU1435" s="5"/>
      <c r="CV1435" s="6">
        <v>2461771000</v>
      </c>
      <c r="CW1435" s="6">
        <v>10008805000</v>
      </c>
      <c r="CX1435" s="5"/>
      <c r="CY1435" s="5"/>
      <c r="CZ1435" s="5"/>
      <c r="DA1435" s="5"/>
      <c r="DB1435" s="5"/>
      <c r="DC1435" s="5"/>
      <c r="DD1435" s="6">
        <v>1051628631892</v>
      </c>
      <c r="DE1435" s="6">
        <v>1051628631892</v>
      </c>
      <c r="DF1435" s="6">
        <v>960908700000</v>
      </c>
      <c r="DG1435" s="6">
        <v>960908700000</v>
      </c>
      <c r="DH1435" s="5"/>
      <c r="DI1435" s="6">
        <v>2774961158</v>
      </c>
      <c r="DJ1435" s="5"/>
      <c r="DK1435" s="5"/>
      <c r="DL1435" s="6">
        <v>-3141000</v>
      </c>
      <c r="DM1435" s="5"/>
      <c r="DN1435" s="5"/>
      <c r="DO1435" s="6">
        <v>7724293614</v>
      </c>
      <c r="DP1435" s="5"/>
      <c r="DQ1435" s="5"/>
      <c r="DR1435" s="6">
        <v>68215370281</v>
      </c>
      <c r="DS1435" s="6">
        <v>60772765995</v>
      </c>
      <c r="DT1435" s="6">
        <v>7442604286</v>
      </c>
      <c r="DU1435" s="5"/>
      <c r="DV1435" s="6">
        <v>12008447839</v>
      </c>
      <c r="DW1435" s="5"/>
      <c r="DX1435" s="5"/>
      <c r="DY1435" s="5"/>
      <c r="DZ1435" s="5"/>
      <c r="EA1435" s="5"/>
      <c r="EB1435" s="6">
        <v>1490450826172</v>
      </c>
      <c r="EC1435" s="6">
        <v>77835390897</v>
      </c>
      <c r="ED1435" s="5"/>
      <c r="EE1435" s="6">
        <v>77835390897</v>
      </c>
      <c r="EF1435" s="6">
        <v>61645629969</v>
      </c>
      <c r="EG1435" s="6">
        <v>16189760928</v>
      </c>
      <c r="EH1435" s="6">
        <v>326671328</v>
      </c>
      <c r="EI1435" s="6">
        <v>2229406253</v>
      </c>
      <c r="EJ1435" s="6">
        <v>2229406253</v>
      </c>
      <c r="EK1435" s="6">
        <v>3337379703</v>
      </c>
      <c r="EL1435" s="6">
        <v>545953252</v>
      </c>
      <c r="EM1435" s="6">
        <v>8701194157</v>
      </c>
      <c r="EN1435" s="6">
        <v>8377258297</v>
      </c>
      <c r="EO1435" s="5"/>
      <c r="EP1435" s="6">
        <v>-32979959</v>
      </c>
      <c r="EQ1435" s="6">
        <v>32979959</v>
      </c>
      <c r="ER1435" s="5"/>
      <c r="ES1435" s="6">
        <v>8410238256</v>
      </c>
      <c r="ET1435" s="6">
        <v>1667143261</v>
      </c>
      <c r="EU1435" s="5"/>
      <c r="EV1435" s="6">
        <v>6743094995</v>
      </c>
      <c r="EW1435" s="6">
        <v>1479861993</v>
      </c>
      <c r="EX1435" s="6">
        <v>5263233002</v>
      </c>
      <c r="EY1435" s="5"/>
      <c r="EZ1435" s="5"/>
      <c r="FA1435" s="6">
        <v>48362959928</v>
      </c>
      <c r="FB1435" s="6">
        <v>10394437980</v>
      </c>
      <c r="FC1435" s="6">
        <v>1582159396</v>
      </c>
      <c r="FD1435" s="5"/>
      <c r="FE1435" s="6">
        <v>-10985519299</v>
      </c>
      <c r="FF1435" s="6">
        <v>10199010474</v>
      </c>
      <c r="FG1435" s="5"/>
      <c r="FH1435" s="5"/>
      <c r="FI1435" s="5"/>
      <c r="FJ1435" s="5"/>
      <c r="FK1435" s="6">
        <v>59553048479</v>
      </c>
      <c r="FL1435" s="6">
        <v>-593600041430</v>
      </c>
      <c r="FM1435" s="6">
        <v>-6563677443</v>
      </c>
      <c r="FN1435" s="6">
        <v>139698374655</v>
      </c>
      <c r="FO1435" s="6">
        <v>57267554</v>
      </c>
      <c r="FP1435" s="5"/>
      <c r="FQ1435" s="6">
        <v>-12179931620</v>
      </c>
      <c r="FR1435" s="6">
        <v>-737834356</v>
      </c>
      <c r="FS1435" s="5"/>
      <c r="FT1435" s="6">
        <v>-625000000</v>
      </c>
      <c r="FU1435" s="6">
        <v>-414397794161</v>
      </c>
      <c r="FV1435" s="6">
        <v>-14098863347</v>
      </c>
      <c r="FW1435" s="5"/>
      <c r="FX1435" s="5"/>
      <c r="FY1435" s="5"/>
      <c r="FZ1435" s="5"/>
      <c r="GA1435" s="5"/>
      <c r="GB1435" s="6">
        <v>326871580</v>
      </c>
      <c r="GC1435" s="5"/>
      <c r="GD1435" s="5"/>
      <c r="GE1435" s="5"/>
      <c r="GF1435" s="5"/>
      <c r="GG1435" s="6">
        <v>-13771991767</v>
      </c>
      <c r="GH1435" s="6">
        <v>498973580000</v>
      </c>
      <c r="GI1435" s="6">
        <v>-14000000000</v>
      </c>
      <c r="GJ1435" s="6">
        <v>184562548602</v>
      </c>
      <c r="GK1435" s="6">
        <v>-205678983556</v>
      </c>
      <c r="GL1435" s="5"/>
      <c r="GM1435" s="6">
        <v>-275000000</v>
      </c>
      <c r="GN1435" s="5"/>
      <c r="GO1435" s="5"/>
      <c r="GP1435" s="6">
        <v>463582145046</v>
      </c>
      <c r="GQ1435" s="6">
        <v>35412359118</v>
      </c>
      <c r="GR1435" s="6">
        <v>30053194451</v>
      </c>
      <c r="GS1435" s="5"/>
      <c r="GT1435" s="6">
        <v>65465553569</v>
      </c>
      <c r="GU1435" s="6">
        <v>8300</v>
      </c>
    </row>
    <row r="1436" spans="1:203" x14ac:dyDescent="0.25">
      <c r="A1436" s="3">
        <v>1435</v>
      </c>
      <c r="B1436" s="4" t="s">
        <v>3068</v>
      </c>
      <c r="C1436" s="5" t="s">
        <v>3069</v>
      </c>
      <c r="D1436" s="5" t="s">
        <v>214</v>
      </c>
      <c r="E1436" s="5" t="s">
        <v>3069</v>
      </c>
      <c r="F1436" s="5"/>
      <c r="G1436" s="5"/>
      <c r="H1436" s="5"/>
      <c r="I1436" s="5">
        <v>2024</v>
      </c>
      <c r="J1436" s="5">
        <v>2</v>
      </c>
      <c r="K1436" s="5" t="s">
        <v>200</v>
      </c>
      <c r="L1436" s="6">
        <v>666355407310</v>
      </c>
      <c r="M1436" s="6">
        <v>2671182741</v>
      </c>
      <c r="N1436" s="6">
        <v>2671182741</v>
      </c>
      <c r="O1436" s="5"/>
      <c r="P1436" s="6">
        <v>13300000000</v>
      </c>
      <c r="Q1436" s="5"/>
      <c r="R1436" s="5"/>
      <c r="S1436" s="6">
        <v>13300000000</v>
      </c>
      <c r="T1436" s="6">
        <v>415890177654</v>
      </c>
      <c r="U1436" s="6">
        <v>304447410687</v>
      </c>
      <c r="V1436" s="6">
        <v>40675224141</v>
      </c>
      <c r="W1436" s="5"/>
      <c r="X1436" s="5"/>
      <c r="Y1436" s="6">
        <v>8319615028</v>
      </c>
      <c r="Z1436" s="6">
        <v>91277048947</v>
      </c>
      <c r="AA1436" s="6">
        <v>-28829121149</v>
      </c>
      <c r="AB1436" s="5"/>
      <c r="AC1436" s="6">
        <v>223376837228</v>
      </c>
      <c r="AD1436" s="6">
        <v>223376837228</v>
      </c>
      <c r="AE1436" s="5"/>
      <c r="AF1436" s="6">
        <v>11117209687</v>
      </c>
      <c r="AG1436" s="6">
        <v>130739435</v>
      </c>
      <c r="AH1436" s="6">
        <v>8283483757</v>
      </c>
      <c r="AI1436" s="6">
        <v>2702986495</v>
      </c>
      <c r="AJ1436" s="5"/>
      <c r="AK1436" s="5"/>
      <c r="AL1436" s="6">
        <v>209216958090</v>
      </c>
      <c r="AM1436" s="5"/>
      <c r="AN1436" s="5"/>
      <c r="AO1436" s="5"/>
      <c r="AP1436" s="5"/>
      <c r="AQ1436" s="5"/>
      <c r="AR1436" s="5"/>
      <c r="AS1436" s="5"/>
      <c r="AT1436" s="5"/>
      <c r="AU1436" s="6">
        <v>3654012571</v>
      </c>
      <c r="AV1436" s="6">
        <v>3194128633</v>
      </c>
      <c r="AW1436" s="6">
        <v>75376312026</v>
      </c>
      <c r="AX1436" s="6">
        <v>-72182183393</v>
      </c>
      <c r="AY1436" s="5"/>
      <c r="AZ1436" s="5"/>
      <c r="BA1436" s="5"/>
      <c r="BB1436" s="6">
        <v>459883938</v>
      </c>
      <c r="BC1436" s="6">
        <v>662200000</v>
      </c>
      <c r="BD1436" s="6">
        <v>-202316062</v>
      </c>
      <c r="BE1436" s="6">
        <v>6483245279</v>
      </c>
      <c r="BF1436" s="6">
        <v>204626971103</v>
      </c>
      <c r="BG1436" s="6">
        <v>-198143725824</v>
      </c>
      <c r="BH1436" s="6">
        <v>143109845808</v>
      </c>
      <c r="BI1436" s="6">
        <v>78204469850</v>
      </c>
      <c r="BJ1436" s="6">
        <v>64905375958</v>
      </c>
      <c r="BK1436" s="5"/>
      <c r="BL1436" s="5"/>
      <c r="BM1436" s="5"/>
      <c r="BN1436" s="6">
        <v>1800000000</v>
      </c>
      <c r="BO1436" s="6">
        <v>-1800000000</v>
      </c>
      <c r="BP1436" s="5"/>
      <c r="BQ1436" s="5"/>
      <c r="BR1436" s="6">
        <v>55969854432</v>
      </c>
      <c r="BS1436" s="6">
        <v>55073375538</v>
      </c>
      <c r="BT1436" s="6">
        <v>896478894</v>
      </c>
      <c r="BU1436" s="5"/>
      <c r="BV1436" s="5"/>
      <c r="BW1436" s="5"/>
      <c r="BX1436" s="6">
        <v>875572365400</v>
      </c>
      <c r="BY1436" s="6">
        <v>812419016253</v>
      </c>
      <c r="BZ1436" s="6">
        <v>628363752941</v>
      </c>
      <c r="CA1436" s="6">
        <v>215157069687</v>
      </c>
      <c r="CB1436" s="6">
        <v>236584963264</v>
      </c>
      <c r="CC1436" s="6">
        <v>817245068</v>
      </c>
      <c r="CD1436" s="6">
        <v>6989418543</v>
      </c>
      <c r="CE1436" s="6">
        <v>43018797302</v>
      </c>
      <c r="CF1436" s="5"/>
      <c r="CG1436" s="5"/>
      <c r="CH1436" s="6">
        <v>586918037</v>
      </c>
      <c r="CI1436" s="6">
        <v>42601777805</v>
      </c>
      <c r="CJ1436" s="6">
        <v>82193182676</v>
      </c>
      <c r="CK1436" s="5"/>
      <c r="CL1436" s="6">
        <v>414380559</v>
      </c>
      <c r="CM1436" s="5"/>
      <c r="CN1436" s="5"/>
      <c r="CO1436" s="6">
        <v>184055263312</v>
      </c>
      <c r="CP1436" s="5"/>
      <c r="CQ1436" s="5"/>
      <c r="CR1436" s="6">
        <v>127736892503</v>
      </c>
      <c r="CS1436" s="5"/>
      <c r="CT1436" s="5"/>
      <c r="CU1436" s="5"/>
      <c r="CV1436" s="6">
        <v>33526252678</v>
      </c>
      <c r="CW1436" s="6">
        <v>22792118131</v>
      </c>
      <c r="CX1436" s="5"/>
      <c r="CY1436" s="5"/>
      <c r="CZ1436" s="5"/>
      <c r="DA1436" s="5"/>
      <c r="DB1436" s="5"/>
      <c r="DC1436" s="5"/>
      <c r="DD1436" s="6">
        <v>63153349147</v>
      </c>
      <c r="DE1436" s="6">
        <v>63153349147</v>
      </c>
      <c r="DF1436" s="6">
        <v>170000000000</v>
      </c>
      <c r="DG1436" s="6">
        <v>170000000000</v>
      </c>
      <c r="DH1436" s="5"/>
      <c r="DI1436" s="6">
        <v>-175000000</v>
      </c>
      <c r="DJ1436" s="5"/>
      <c r="DK1436" s="5"/>
      <c r="DL1436" s="6">
        <v>-3186169620</v>
      </c>
      <c r="DM1436" s="5"/>
      <c r="DN1436" s="5"/>
      <c r="DO1436" s="5"/>
      <c r="DP1436" s="5"/>
      <c r="DQ1436" s="5"/>
      <c r="DR1436" s="6">
        <v>-103485481233</v>
      </c>
      <c r="DS1436" s="6">
        <v>-103998461992</v>
      </c>
      <c r="DT1436" s="6">
        <v>512980759</v>
      </c>
      <c r="DU1436" s="5"/>
      <c r="DV1436" s="5"/>
      <c r="DW1436" s="5"/>
      <c r="DX1436" s="5"/>
      <c r="DY1436" s="5"/>
      <c r="DZ1436" s="5"/>
      <c r="EA1436" s="5"/>
      <c r="EB1436" s="6">
        <v>875572365400</v>
      </c>
      <c r="EC1436" s="6">
        <v>54664840160</v>
      </c>
      <c r="ED1436" s="5"/>
      <c r="EE1436" s="6">
        <v>54664840160</v>
      </c>
      <c r="EF1436" s="6">
        <v>48694772123</v>
      </c>
      <c r="EG1436" s="6">
        <v>5970068037</v>
      </c>
      <c r="EH1436" s="6">
        <v>274485339</v>
      </c>
      <c r="EI1436" s="6">
        <v>2172084351</v>
      </c>
      <c r="EJ1436" s="6">
        <v>2172084351</v>
      </c>
      <c r="EK1436" s="5"/>
      <c r="EL1436" s="5"/>
      <c r="EM1436" s="6">
        <v>3620955860</v>
      </c>
      <c r="EN1436" s="6">
        <v>451513165</v>
      </c>
      <c r="EO1436" s="6">
        <v>45414085</v>
      </c>
      <c r="EP1436" s="6">
        <v>106885556</v>
      </c>
      <c r="EQ1436" s="6">
        <v>-61471471</v>
      </c>
      <c r="ER1436" s="5"/>
      <c r="ES1436" s="6">
        <v>390041694</v>
      </c>
      <c r="ET1436" s="5"/>
      <c r="EU1436" s="5"/>
      <c r="EV1436" s="6">
        <v>390041694</v>
      </c>
      <c r="EW1436" s="5"/>
      <c r="EX1436" s="6">
        <v>390041694</v>
      </c>
      <c r="EY1436" s="6">
        <v>23</v>
      </c>
      <c r="EZ1436" s="5"/>
      <c r="FA1436" s="6">
        <v>1396164116</v>
      </c>
      <c r="FB1436" s="6">
        <v>2871407598</v>
      </c>
      <c r="FC1436" s="6">
        <v>178391344</v>
      </c>
      <c r="FD1436" s="5"/>
      <c r="FE1436" s="6">
        <v>-10282510040</v>
      </c>
      <c r="FF1436" s="6">
        <v>30578323927</v>
      </c>
      <c r="FG1436" s="5"/>
      <c r="FH1436" s="5"/>
      <c r="FI1436" s="5"/>
      <c r="FJ1436" s="5"/>
      <c r="FK1436" s="6">
        <v>24741776945</v>
      </c>
      <c r="FL1436" s="6">
        <v>163206575401</v>
      </c>
      <c r="FM1436" s="6">
        <v>-50548716387</v>
      </c>
      <c r="FN1436" s="6">
        <v>-127607480312</v>
      </c>
      <c r="FO1436" s="6">
        <v>-11521013351</v>
      </c>
      <c r="FP1436" s="5"/>
      <c r="FQ1436" s="6">
        <v>-36884747066</v>
      </c>
      <c r="FR1436" s="5"/>
      <c r="FS1436" s="5"/>
      <c r="FT1436" s="6">
        <v>-210000000</v>
      </c>
      <c r="FU1436" s="6">
        <v>-38823604770</v>
      </c>
      <c r="FV1436" s="6">
        <v>-9713068219</v>
      </c>
      <c r="FW1436" s="6">
        <v>1057072660</v>
      </c>
      <c r="FX1436" s="6">
        <v>-37435832193</v>
      </c>
      <c r="FY1436" s="6">
        <v>127110832193</v>
      </c>
      <c r="FZ1436" s="5"/>
      <c r="GA1436" s="5"/>
      <c r="GB1436" s="6">
        <v>10303554742</v>
      </c>
      <c r="GC1436" s="5"/>
      <c r="GD1436" s="5"/>
      <c r="GE1436" s="5"/>
      <c r="GF1436" s="5"/>
      <c r="GG1436" s="6">
        <v>91322559183</v>
      </c>
      <c r="GH1436" s="6">
        <v>50000000000</v>
      </c>
      <c r="GI1436" s="5"/>
      <c r="GJ1436" s="6">
        <v>315946020463</v>
      </c>
      <c r="GK1436" s="6">
        <v>-422888641117</v>
      </c>
      <c r="GL1436" s="5"/>
      <c r="GM1436" s="5"/>
      <c r="GN1436" s="5"/>
      <c r="GO1436" s="5"/>
      <c r="GP1436" s="6">
        <v>-56942620654</v>
      </c>
      <c r="GQ1436" s="6">
        <v>-4443666241</v>
      </c>
      <c r="GR1436" s="6">
        <v>11207402298</v>
      </c>
      <c r="GS1436" s="5"/>
      <c r="GT1436" s="6">
        <v>6763736057</v>
      </c>
      <c r="GU1436" s="6">
        <v>3900</v>
      </c>
    </row>
    <row r="1437" spans="1:203" ht="26.25" x14ac:dyDescent="0.25">
      <c r="A1437" s="3">
        <v>1436</v>
      </c>
      <c r="B1437" s="4" t="s">
        <v>3070</v>
      </c>
      <c r="C1437" s="5" t="s">
        <v>3071</v>
      </c>
      <c r="D1437" s="5" t="s">
        <v>203</v>
      </c>
      <c r="E1437" s="5" t="s">
        <v>3071</v>
      </c>
      <c r="F1437" s="5"/>
      <c r="G1437" s="5"/>
      <c r="H1437" s="5"/>
      <c r="I1437" s="5">
        <v>2024</v>
      </c>
      <c r="J1437" s="5">
        <v>2</v>
      </c>
      <c r="K1437" s="5" t="s">
        <v>200</v>
      </c>
      <c r="L1437" s="6">
        <v>326582739690</v>
      </c>
      <c r="M1437" s="6">
        <v>13703044831</v>
      </c>
      <c r="N1437" s="6">
        <v>13703044831</v>
      </c>
      <c r="O1437" s="5"/>
      <c r="P1437" s="5"/>
      <c r="Q1437" s="5"/>
      <c r="R1437" s="5"/>
      <c r="S1437" s="5"/>
      <c r="T1437" s="6">
        <v>91212975918</v>
      </c>
      <c r="U1437" s="6">
        <v>91108028028</v>
      </c>
      <c r="V1437" s="6">
        <v>22207389</v>
      </c>
      <c r="W1437" s="5"/>
      <c r="X1437" s="5"/>
      <c r="Y1437" s="5"/>
      <c r="Z1437" s="6">
        <v>82740501</v>
      </c>
      <c r="AA1437" s="5"/>
      <c r="AB1437" s="5"/>
      <c r="AC1437" s="6">
        <v>216794058644</v>
      </c>
      <c r="AD1437" s="6">
        <v>216794058644</v>
      </c>
      <c r="AE1437" s="5"/>
      <c r="AF1437" s="6">
        <v>4872660297</v>
      </c>
      <c r="AG1437" s="6">
        <v>4872660297</v>
      </c>
      <c r="AH1437" s="5"/>
      <c r="AI1437" s="5"/>
      <c r="AJ1437" s="5"/>
      <c r="AK1437" s="5"/>
      <c r="AL1437" s="6">
        <v>32677850851</v>
      </c>
      <c r="AM1437" s="5"/>
      <c r="AN1437" s="5"/>
      <c r="AO1437" s="5"/>
      <c r="AP1437" s="5"/>
      <c r="AQ1437" s="5"/>
      <c r="AR1437" s="5"/>
      <c r="AS1437" s="5"/>
      <c r="AT1437" s="5"/>
      <c r="AU1437" s="6">
        <v>22295621549</v>
      </c>
      <c r="AV1437" s="6">
        <v>22295621549</v>
      </c>
      <c r="AW1437" s="6">
        <v>392819715852</v>
      </c>
      <c r="AX1437" s="6">
        <v>-370524094303</v>
      </c>
      <c r="AY1437" s="5"/>
      <c r="AZ1437" s="5"/>
      <c r="BA1437" s="5"/>
      <c r="BB1437" s="5"/>
      <c r="BC1437" s="5"/>
      <c r="BD1437" s="5"/>
      <c r="BE1437" s="5"/>
      <c r="BF1437" s="5"/>
      <c r="BG1437" s="5"/>
      <c r="BH1437" s="6">
        <v>1430542760</v>
      </c>
      <c r="BI1437" s="5"/>
      <c r="BJ1437" s="6">
        <v>1430542760</v>
      </c>
      <c r="BK1437" s="5"/>
      <c r="BL1437" s="5"/>
      <c r="BM1437" s="5"/>
      <c r="BN1437" s="5"/>
      <c r="BO1437" s="5"/>
      <c r="BP1437" s="5"/>
      <c r="BQ1437" s="5"/>
      <c r="BR1437" s="6">
        <v>8951686542</v>
      </c>
      <c r="BS1437" s="6">
        <v>8951686542</v>
      </c>
      <c r="BT1437" s="5"/>
      <c r="BU1437" s="5"/>
      <c r="BV1437" s="5"/>
      <c r="BW1437" s="5"/>
      <c r="BX1437" s="6">
        <v>359260590541</v>
      </c>
      <c r="BY1437" s="6">
        <v>166140424181</v>
      </c>
      <c r="BZ1437" s="6">
        <v>166140424181</v>
      </c>
      <c r="CA1437" s="6">
        <v>18462308026</v>
      </c>
      <c r="CB1437" s="6">
        <v>22304521</v>
      </c>
      <c r="CC1437" s="6">
        <v>1186475694</v>
      </c>
      <c r="CD1437" s="6">
        <v>10956529436</v>
      </c>
      <c r="CE1437" s="6">
        <v>2648049428</v>
      </c>
      <c r="CF1437" s="5"/>
      <c r="CG1437" s="5"/>
      <c r="CH1437" s="5"/>
      <c r="CI1437" s="6">
        <v>1641037074</v>
      </c>
      <c r="CJ1437" s="6">
        <v>128413422990</v>
      </c>
      <c r="CK1437" s="6">
        <v>2524282290</v>
      </c>
      <c r="CL1437" s="6">
        <v>286014722</v>
      </c>
      <c r="CM1437" s="5"/>
      <c r="CN1437" s="5"/>
      <c r="CO1437" s="5"/>
      <c r="CP1437" s="5"/>
      <c r="CQ1437" s="5"/>
      <c r="CR1437" s="5"/>
      <c r="CS1437" s="5"/>
      <c r="CT1437" s="5"/>
      <c r="CU1437" s="5"/>
      <c r="CV1437" s="5"/>
      <c r="CW1437" s="5"/>
      <c r="CX1437" s="5"/>
      <c r="CY1437" s="5"/>
      <c r="CZ1437" s="5"/>
      <c r="DA1437" s="5"/>
      <c r="DB1437" s="5"/>
      <c r="DC1437" s="5"/>
      <c r="DD1437" s="6">
        <v>193120166360</v>
      </c>
      <c r="DE1437" s="6">
        <v>193120166360</v>
      </c>
      <c r="DF1437" s="6">
        <v>151873220000</v>
      </c>
      <c r="DG1437" s="6">
        <v>151873220000</v>
      </c>
      <c r="DH1437" s="5"/>
      <c r="DI1437" s="6">
        <v>20441721380</v>
      </c>
      <c r="DJ1437" s="5"/>
      <c r="DK1437" s="5"/>
      <c r="DL1437" s="5"/>
      <c r="DM1437" s="5"/>
      <c r="DN1437" s="5"/>
      <c r="DO1437" s="6">
        <v>14999169000</v>
      </c>
      <c r="DP1437" s="5"/>
      <c r="DQ1437" s="5"/>
      <c r="DR1437" s="6">
        <v>5806055980</v>
      </c>
      <c r="DS1437" s="6">
        <v>4005303583</v>
      </c>
      <c r="DT1437" s="6">
        <v>1800752397</v>
      </c>
      <c r="DU1437" s="5"/>
      <c r="DV1437" s="5"/>
      <c r="DW1437" s="5"/>
      <c r="DX1437" s="5"/>
      <c r="DY1437" s="5"/>
      <c r="DZ1437" s="5"/>
      <c r="EA1437" s="5"/>
      <c r="EB1437" s="6">
        <v>359260590541</v>
      </c>
      <c r="EC1437" s="6">
        <v>348741222971</v>
      </c>
      <c r="ED1437" s="6">
        <v>1212998267</v>
      </c>
      <c r="EE1437" s="6">
        <v>347528224704</v>
      </c>
      <c r="EF1437" s="6">
        <v>341321472721</v>
      </c>
      <c r="EG1437" s="6">
        <v>6206751983</v>
      </c>
      <c r="EH1437" s="6">
        <v>189626735</v>
      </c>
      <c r="EI1437" s="6">
        <v>817530065</v>
      </c>
      <c r="EJ1437" s="6">
        <v>813620467</v>
      </c>
      <c r="EK1437" s="5"/>
      <c r="EL1437" s="6">
        <v>3336997070</v>
      </c>
      <c r="EM1437" s="6">
        <v>1431472795</v>
      </c>
      <c r="EN1437" s="6">
        <v>810378788</v>
      </c>
      <c r="EO1437" s="5"/>
      <c r="EP1437" s="5"/>
      <c r="EQ1437" s="5"/>
      <c r="ER1437" s="5"/>
      <c r="ES1437" s="6">
        <v>810378788</v>
      </c>
      <c r="ET1437" s="6">
        <v>162075757</v>
      </c>
      <c r="EU1437" s="5"/>
      <c r="EV1437" s="6">
        <v>648303031</v>
      </c>
      <c r="EW1437" s="5"/>
      <c r="EX1437" s="6">
        <v>648303031</v>
      </c>
      <c r="EY1437" s="6">
        <v>43</v>
      </c>
      <c r="EZ1437" s="5"/>
      <c r="FA1437" s="6">
        <v>8942185423</v>
      </c>
      <c r="FB1437" s="6">
        <v>14475510052</v>
      </c>
      <c r="FC1437" s="6">
        <v>4671735000</v>
      </c>
      <c r="FD1437" s="6">
        <v>7236705</v>
      </c>
      <c r="FE1437" s="6">
        <v>-115319417</v>
      </c>
      <c r="FF1437" s="6">
        <v>8809249504</v>
      </c>
      <c r="FG1437" s="5"/>
      <c r="FH1437" s="5"/>
      <c r="FI1437" s="5"/>
      <c r="FJ1437" s="5"/>
      <c r="FK1437" s="6">
        <v>36790597267</v>
      </c>
      <c r="FL1437" s="6">
        <v>42157013256</v>
      </c>
      <c r="FM1437" s="6">
        <v>27515695850</v>
      </c>
      <c r="FN1437" s="6">
        <v>2858289963</v>
      </c>
      <c r="FO1437" s="6">
        <v>4198689460</v>
      </c>
      <c r="FP1437" s="5"/>
      <c r="FQ1437" s="6">
        <v>-8888593243</v>
      </c>
      <c r="FR1437" s="6">
        <v>-1366590871</v>
      </c>
      <c r="FS1437" s="5"/>
      <c r="FT1437" s="6">
        <v>-667185629</v>
      </c>
      <c r="FU1437" s="6">
        <v>102597916053</v>
      </c>
      <c r="FV1437" s="6">
        <v>-350000000</v>
      </c>
      <c r="FW1437" s="6">
        <v>131040000</v>
      </c>
      <c r="FX1437" s="5"/>
      <c r="FY1437" s="5"/>
      <c r="FZ1437" s="5"/>
      <c r="GA1437" s="5"/>
      <c r="GB1437" s="6">
        <v>25112750</v>
      </c>
      <c r="GC1437" s="5"/>
      <c r="GD1437" s="5"/>
      <c r="GE1437" s="5"/>
      <c r="GF1437" s="5"/>
      <c r="GG1437" s="6">
        <v>-193847250</v>
      </c>
      <c r="GH1437" s="5"/>
      <c r="GI1437" s="5"/>
      <c r="GJ1437" s="6">
        <v>1067259553458</v>
      </c>
      <c r="GK1437" s="6">
        <v>-1170307156192</v>
      </c>
      <c r="GL1437" s="5"/>
      <c r="GM1437" s="6">
        <v>-141670425</v>
      </c>
      <c r="GN1437" s="5"/>
      <c r="GO1437" s="5"/>
      <c r="GP1437" s="6">
        <v>-103189273159</v>
      </c>
      <c r="GQ1437" s="6">
        <v>-785204356</v>
      </c>
      <c r="GR1437" s="6">
        <v>19154703046</v>
      </c>
      <c r="GS1437" s="6">
        <v>-55209</v>
      </c>
      <c r="GT1437" s="6">
        <v>18369443481</v>
      </c>
      <c r="GU1437" s="6">
        <v>9000</v>
      </c>
    </row>
    <row r="1438" spans="1:203" ht="26.25" x14ac:dyDescent="0.25">
      <c r="A1438" s="3">
        <v>1437</v>
      </c>
      <c r="B1438" s="4" t="s">
        <v>3072</v>
      </c>
      <c r="C1438" s="5" t="s">
        <v>3073</v>
      </c>
      <c r="D1438" s="5" t="s">
        <v>203</v>
      </c>
      <c r="E1438" s="5" t="s">
        <v>3073</v>
      </c>
      <c r="F1438" s="5"/>
      <c r="G1438" s="5"/>
      <c r="H1438" s="5"/>
      <c r="I1438" s="5">
        <v>2024</v>
      </c>
      <c r="J1438" s="5">
        <v>2</v>
      </c>
      <c r="K1438" s="5" t="s">
        <v>200</v>
      </c>
      <c r="L1438" s="5"/>
      <c r="M1438" s="5"/>
      <c r="N1438" s="5"/>
      <c r="O1438" s="5"/>
      <c r="P1438" s="5"/>
      <c r="Q1438" s="6">
        <v>2457691000000</v>
      </c>
      <c r="R1438" s="6">
        <v>-25309000000</v>
      </c>
      <c r="S1438" s="5"/>
      <c r="T1438" s="5"/>
      <c r="U1438" s="5"/>
      <c r="V1438" s="5"/>
      <c r="W1438" s="5"/>
      <c r="X1438" s="5"/>
      <c r="Y1438" s="5"/>
      <c r="Z1438" s="5"/>
      <c r="AA1438" s="5"/>
      <c r="AB1438" s="5"/>
      <c r="AC1438" s="5"/>
      <c r="AD1438" s="5"/>
      <c r="AE1438" s="5"/>
      <c r="AF1438" s="5"/>
      <c r="AG1438" s="5"/>
      <c r="AH1438" s="5"/>
      <c r="AI1438" s="5"/>
      <c r="AJ1438" s="5"/>
      <c r="AK1438" s="5"/>
      <c r="AL1438" s="5"/>
      <c r="AM1438" s="5"/>
      <c r="AN1438" s="5"/>
      <c r="AO1438" s="5"/>
      <c r="AP1438" s="5"/>
      <c r="AQ1438" s="5"/>
      <c r="AR1438" s="5"/>
      <c r="AS1438" s="5"/>
      <c r="AT1438" s="5"/>
      <c r="AU1438" s="6">
        <v>7716517000000</v>
      </c>
      <c r="AV1438" s="6">
        <v>5170803000000</v>
      </c>
      <c r="AW1438" s="6">
        <v>15153004000000</v>
      </c>
      <c r="AX1438" s="6">
        <v>-9982201000000</v>
      </c>
      <c r="AY1438" s="5"/>
      <c r="AZ1438" s="5"/>
      <c r="BA1438" s="5"/>
      <c r="BB1438" s="6">
        <v>2545714000000</v>
      </c>
      <c r="BC1438" s="6">
        <v>4959504000000</v>
      </c>
      <c r="BD1438" s="6">
        <v>-2413790000000</v>
      </c>
      <c r="BE1438" s="5"/>
      <c r="BF1438" s="5"/>
      <c r="BG1438" s="5"/>
      <c r="BH1438" s="5"/>
      <c r="BI1438" s="5"/>
      <c r="BJ1438" s="5"/>
      <c r="BK1438" s="6">
        <v>2086504000000</v>
      </c>
      <c r="BL1438" s="5"/>
      <c r="BM1438" s="6">
        <v>700007000000</v>
      </c>
      <c r="BN1438" s="5"/>
      <c r="BO1438" s="6">
        <v>-142425000000</v>
      </c>
      <c r="BP1438" s="5"/>
      <c r="BQ1438" s="6">
        <v>1528922000000</v>
      </c>
      <c r="BR1438" s="6">
        <v>26023475000000</v>
      </c>
      <c r="BS1438" s="5"/>
      <c r="BT1438" s="6">
        <v>850352000000</v>
      </c>
      <c r="BU1438" s="5"/>
      <c r="BV1438" s="6">
        <v>2323669000000</v>
      </c>
      <c r="BW1438" s="5"/>
      <c r="BX1438" s="6">
        <v>1905638845000000</v>
      </c>
      <c r="BY1438" s="6">
        <v>1723936056000000</v>
      </c>
      <c r="BZ1438" s="5"/>
      <c r="CA1438" s="5"/>
      <c r="CB1438" s="5"/>
      <c r="CC1438" s="5"/>
      <c r="CD1438" s="5"/>
      <c r="CE1438" s="5"/>
      <c r="CF1438" s="5"/>
      <c r="CG1438" s="5"/>
      <c r="CH1438" s="5"/>
      <c r="CI1438" s="5"/>
      <c r="CJ1438" s="5"/>
      <c r="CK1438" s="5"/>
      <c r="CL1438" s="5"/>
      <c r="CM1438" s="5"/>
      <c r="CN1438" s="5"/>
      <c r="CO1438" s="5"/>
      <c r="CP1438" s="5"/>
      <c r="CQ1438" s="5"/>
      <c r="CR1438" s="5"/>
      <c r="CS1438" s="5"/>
      <c r="CT1438" s="5"/>
      <c r="CU1438" s="5"/>
      <c r="CV1438" s="6">
        <v>23061892000000</v>
      </c>
      <c r="CW1438" s="5"/>
      <c r="CX1438" s="5"/>
      <c r="CY1438" s="5"/>
      <c r="CZ1438" s="5"/>
      <c r="DA1438" s="5"/>
      <c r="DB1438" s="5"/>
      <c r="DC1438" s="5"/>
      <c r="DD1438" s="6">
        <v>181702789000000</v>
      </c>
      <c r="DE1438" s="6">
        <v>61696139000000</v>
      </c>
      <c r="DF1438" s="6">
        <v>55890913000000</v>
      </c>
      <c r="DG1438" s="5"/>
      <c r="DH1438" s="5"/>
      <c r="DI1438" s="6">
        <v>4995389000000</v>
      </c>
      <c r="DJ1438" s="5"/>
      <c r="DK1438" s="6">
        <v>809837000000</v>
      </c>
      <c r="DL1438" s="5"/>
      <c r="DM1438" s="5"/>
      <c r="DN1438" s="6">
        <v>-950180000000</v>
      </c>
      <c r="DO1438" s="5"/>
      <c r="DP1438" s="5"/>
      <c r="DQ1438" s="5"/>
      <c r="DR1438" s="6">
        <v>93397207000000</v>
      </c>
      <c r="DS1438" s="5"/>
      <c r="DT1438" s="5"/>
      <c r="DU1438" s="5"/>
      <c r="DV1438" s="6">
        <v>105738000000</v>
      </c>
      <c r="DW1438" s="5"/>
      <c r="DX1438" s="5"/>
      <c r="DY1438" s="5"/>
      <c r="DZ1438" s="5"/>
      <c r="EA1438" s="5"/>
      <c r="EB1438" s="6">
        <v>1905638845000000</v>
      </c>
      <c r="EC1438" s="6">
        <v>22862708000000</v>
      </c>
      <c r="ED1438" s="6">
        <v>8954997000000</v>
      </c>
      <c r="EE1438" s="6">
        <v>13907711000000</v>
      </c>
      <c r="EF1438" s="5"/>
      <c r="EG1438" s="5"/>
      <c r="EH1438" s="5"/>
      <c r="EI1438" s="5"/>
      <c r="EJ1438" s="5"/>
      <c r="EK1438" s="5"/>
      <c r="EL1438" s="5"/>
      <c r="EM1438" s="6">
        <v>5121793000000</v>
      </c>
      <c r="EN1438" s="6">
        <v>11629816000000</v>
      </c>
      <c r="EO1438" s="6">
        <v>841664000000</v>
      </c>
      <c r="EP1438" s="6">
        <v>817277000000</v>
      </c>
      <c r="EQ1438" s="6">
        <v>24387000000</v>
      </c>
      <c r="ER1438" s="5"/>
      <c r="ES1438" s="6">
        <v>10116275000000</v>
      </c>
      <c r="ET1438" s="6">
        <v>1992320000000</v>
      </c>
      <c r="EU1438" s="6">
        <v>-754000000</v>
      </c>
      <c r="EV1438" s="6">
        <v>8124709000000</v>
      </c>
      <c r="EW1438" s="6">
        <v>5295000000</v>
      </c>
      <c r="EX1438" s="6">
        <v>8119414000000</v>
      </c>
      <c r="EY1438" s="6">
        <v>1453</v>
      </c>
      <c r="EZ1438" s="5"/>
      <c r="FA1438" s="5"/>
      <c r="FB1438" s="5"/>
      <c r="FC1438" s="5"/>
      <c r="FD1438" s="5"/>
      <c r="FE1438" s="5"/>
      <c r="FF1438" s="5"/>
      <c r="FG1438" s="5"/>
      <c r="FH1438" s="5"/>
      <c r="FI1438" s="5"/>
      <c r="FJ1438" s="5"/>
      <c r="FK1438" s="5"/>
      <c r="FL1438" s="5"/>
      <c r="FM1438" s="5"/>
      <c r="FN1438" s="5"/>
      <c r="FO1438" s="5"/>
      <c r="FP1438" s="5"/>
      <c r="FQ1438" s="5"/>
      <c r="FR1438" s="6">
        <v>-8969967000000</v>
      </c>
      <c r="FS1438" s="5"/>
      <c r="FT1438" s="5"/>
      <c r="FU1438" s="6">
        <v>-38541530000000</v>
      </c>
      <c r="FV1438" s="6">
        <v>-1008160000000</v>
      </c>
      <c r="FW1438" s="6">
        <v>9435000000</v>
      </c>
      <c r="FX1438" s="5"/>
      <c r="FY1438" s="5"/>
      <c r="FZ1438" s="5"/>
      <c r="GA1438" s="5"/>
      <c r="GB1438" s="6">
        <v>146088000000</v>
      </c>
      <c r="GC1438" s="5"/>
      <c r="GD1438" s="5"/>
      <c r="GE1438" s="5"/>
      <c r="GF1438" s="5"/>
      <c r="GG1438" s="6">
        <v>-859407000000</v>
      </c>
      <c r="GH1438" s="5"/>
      <c r="GI1438" s="5"/>
      <c r="GJ1438" s="5"/>
      <c r="GK1438" s="5"/>
      <c r="GL1438" s="5"/>
      <c r="GM1438" s="6">
        <v>-15627000000</v>
      </c>
      <c r="GN1438" s="5"/>
      <c r="GO1438" s="5"/>
      <c r="GP1438" s="6">
        <v>-15627000000</v>
      </c>
      <c r="GQ1438" s="6">
        <v>-39416564000000</v>
      </c>
      <c r="GR1438" s="6">
        <v>412235294000000</v>
      </c>
      <c r="GS1438" s="5"/>
      <c r="GT1438" s="6">
        <v>372818730000000</v>
      </c>
      <c r="GU1438" s="6">
        <v>87800</v>
      </c>
    </row>
    <row r="1439" spans="1:203" x14ac:dyDescent="0.25">
      <c r="A1439" s="3">
        <v>1438</v>
      </c>
      <c r="B1439" s="4" t="s">
        <v>3074</v>
      </c>
      <c r="C1439" s="5" t="s">
        <v>3075</v>
      </c>
      <c r="D1439" s="5" t="s">
        <v>214</v>
      </c>
      <c r="E1439" s="5" t="s">
        <v>3075</v>
      </c>
      <c r="F1439" s="5"/>
      <c r="G1439" s="5"/>
      <c r="H1439" s="5"/>
      <c r="I1439" s="5">
        <v>2024</v>
      </c>
      <c r="J1439" s="5">
        <v>2</v>
      </c>
      <c r="K1439" s="5" t="s">
        <v>200</v>
      </c>
      <c r="L1439" s="6">
        <v>1189088545190</v>
      </c>
      <c r="M1439" s="6">
        <v>13419329222</v>
      </c>
      <c r="N1439" s="6">
        <v>13419329222</v>
      </c>
      <c r="O1439" s="5"/>
      <c r="P1439" s="6">
        <v>88223000000</v>
      </c>
      <c r="Q1439" s="5"/>
      <c r="R1439" s="5"/>
      <c r="S1439" s="6">
        <v>88223000000</v>
      </c>
      <c r="T1439" s="6">
        <v>642676627742</v>
      </c>
      <c r="U1439" s="6">
        <v>530230370849</v>
      </c>
      <c r="V1439" s="6">
        <v>28930018307</v>
      </c>
      <c r="W1439" s="5"/>
      <c r="X1439" s="5"/>
      <c r="Y1439" s="5"/>
      <c r="Z1439" s="6">
        <v>94047511795</v>
      </c>
      <c r="AA1439" s="6">
        <v>-10531273209</v>
      </c>
      <c r="AB1439" s="5"/>
      <c r="AC1439" s="6">
        <v>427813562173</v>
      </c>
      <c r="AD1439" s="6">
        <v>427813562173</v>
      </c>
      <c r="AE1439" s="5"/>
      <c r="AF1439" s="6">
        <v>16956026053</v>
      </c>
      <c r="AG1439" s="6">
        <v>9703734192</v>
      </c>
      <c r="AH1439" s="6">
        <v>5356799193</v>
      </c>
      <c r="AI1439" s="6">
        <v>1895492668</v>
      </c>
      <c r="AJ1439" s="5"/>
      <c r="AK1439" s="5"/>
      <c r="AL1439" s="6">
        <v>58481522893</v>
      </c>
      <c r="AM1439" s="6">
        <v>815803406</v>
      </c>
      <c r="AN1439" s="5"/>
      <c r="AO1439" s="5"/>
      <c r="AP1439" s="5"/>
      <c r="AQ1439" s="5"/>
      <c r="AR1439" s="5"/>
      <c r="AS1439" s="6">
        <v>815803406</v>
      </c>
      <c r="AT1439" s="5"/>
      <c r="AU1439" s="6">
        <v>27343787071</v>
      </c>
      <c r="AV1439" s="6">
        <v>19332144431</v>
      </c>
      <c r="AW1439" s="6">
        <v>181110282785</v>
      </c>
      <c r="AX1439" s="6">
        <v>-161778138354</v>
      </c>
      <c r="AY1439" s="6">
        <v>6607642640</v>
      </c>
      <c r="AZ1439" s="6">
        <v>7361111111</v>
      </c>
      <c r="BA1439" s="6">
        <v>-753468471</v>
      </c>
      <c r="BB1439" s="6">
        <v>1404000000</v>
      </c>
      <c r="BC1439" s="6">
        <v>1849850000</v>
      </c>
      <c r="BD1439" s="6">
        <v>-445850000</v>
      </c>
      <c r="BE1439" s="5"/>
      <c r="BF1439" s="5"/>
      <c r="BG1439" s="5"/>
      <c r="BH1439" s="6">
        <v>1256194849</v>
      </c>
      <c r="BI1439" s="5"/>
      <c r="BJ1439" s="6">
        <v>1256194849</v>
      </c>
      <c r="BK1439" s="6">
        <v>162250000</v>
      </c>
      <c r="BL1439" s="5"/>
      <c r="BM1439" s="5"/>
      <c r="BN1439" s="6">
        <v>5162250000</v>
      </c>
      <c r="BO1439" s="6">
        <v>-5000000000</v>
      </c>
      <c r="BP1439" s="5"/>
      <c r="BQ1439" s="5"/>
      <c r="BR1439" s="6">
        <v>28903487567</v>
      </c>
      <c r="BS1439" s="6">
        <v>28903487567</v>
      </c>
      <c r="BT1439" s="5"/>
      <c r="BU1439" s="5"/>
      <c r="BV1439" s="5"/>
      <c r="BW1439" s="5"/>
      <c r="BX1439" s="6">
        <v>1247570068083</v>
      </c>
      <c r="BY1439" s="6">
        <v>982930919045</v>
      </c>
      <c r="BZ1439" s="6">
        <v>977832344045</v>
      </c>
      <c r="CA1439" s="6">
        <v>267087724575</v>
      </c>
      <c r="CB1439" s="6">
        <v>143058867229</v>
      </c>
      <c r="CC1439" s="6">
        <v>977639603</v>
      </c>
      <c r="CD1439" s="6">
        <v>17958863926</v>
      </c>
      <c r="CE1439" s="6">
        <v>35928984599</v>
      </c>
      <c r="CF1439" s="5"/>
      <c r="CG1439" s="5"/>
      <c r="CH1439" s="5"/>
      <c r="CI1439" s="6">
        <v>167146112126</v>
      </c>
      <c r="CJ1439" s="6">
        <v>336545104040</v>
      </c>
      <c r="CK1439" s="6">
        <v>8888942151</v>
      </c>
      <c r="CL1439" s="6">
        <v>240105796</v>
      </c>
      <c r="CM1439" s="5"/>
      <c r="CN1439" s="5"/>
      <c r="CO1439" s="6">
        <v>5098575000</v>
      </c>
      <c r="CP1439" s="5"/>
      <c r="CQ1439" s="5"/>
      <c r="CR1439" s="5"/>
      <c r="CS1439" s="5"/>
      <c r="CT1439" s="5"/>
      <c r="CU1439" s="5"/>
      <c r="CV1439" s="5"/>
      <c r="CW1439" s="6">
        <v>5098575000</v>
      </c>
      <c r="CX1439" s="5"/>
      <c r="CY1439" s="5"/>
      <c r="CZ1439" s="5"/>
      <c r="DA1439" s="5"/>
      <c r="DB1439" s="5"/>
      <c r="DC1439" s="5"/>
      <c r="DD1439" s="6">
        <v>264639149038</v>
      </c>
      <c r="DE1439" s="6">
        <v>264639149038</v>
      </c>
      <c r="DF1439" s="6">
        <v>240000000000</v>
      </c>
      <c r="DG1439" s="6">
        <v>240000000000</v>
      </c>
      <c r="DH1439" s="5"/>
      <c r="DI1439" s="6">
        <v>6473350000</v>
      </c>
      <c r="DJ1439" s="5"/>
      <c r="DK1439" s="5"/>
      <c r="DL1439" s="5"/>
      <c r="DM1439" s="5"/>
      <c r="DN1439" s="5"/>
      <c r="DO1439" s="6">
        <v>16136363316</v>
      </c>
      <c r="DP1439" s="5"/>
      <c r="DQ1439" s="5"/>
      <c r="DR1439" s="6">
        <v>2029435722</v>
      </c>
      <c r="DS1439" s="6">
        <v>989516518</v>
      </c>
      <c r="DT1439" s="6">
        <v>1039919204</v>
      </c>
      <c r="DU1439" s="5"/>
      <c r="DV1439" s="5"/>
      <c r="DW1439" s="5"/>
      <c r="DX1439" s="5"/>
      <c r="DY1439" s="5"/>
      <c r="DZ1439" s="5"/>
      <c r="EA1439" s="5"/>
      <c r="EB1439" s="6">
        <v>1247570068083</v>
      </c>
      <c r="EC1439" s="6">
        <v>264490086408</v>
      </c>
      <c r="ED1439" s="5"/>
      <c r="EE1439" s="6">
        <v>264490086408</v>
      </c>
      <c r="EF1439" s="6">
        <v>237029542788</v>
      </c>
      <c r="EG1439" s="6">
        <v>27460543620</v>
      </c>
      <c r="EH1439" s="6">
        <v>986166094</v>
      </c>
      <c r="EI1439" s="6">
        <v>4873074755</v>
      </c>
      <c r="EJ1439" s="6">
        <v>4873074755</v>
      </c>
      <c r="EK1439" s="5"/>
      <c r="EL1439" s="6">
        <v>13373988976</v>
      </c>
      <c r="EM1439" s="6">
        <v>10896287227</v>
      </c>
      <c r="EN1439" s="6">
        <v>-696641244</v>
      </c>
      <c r="EO1439" s="6">
        <v>1404394869</v>
      </c>
      <c r="EP1439" s="6">
        <v>11685159</v>
      </c>
      <c r="EQ1439" s="6">
        <v>1392709710</v>
      </c>
      <c r="ER1439" s="5"/>
      <c r="ES1439" s="6">
        <v>696068466</v>
      </c>
      <c r="ET1439" s="6">
        <v>382226467</v>
      </c>
      <c r="EU1439" s="5"/>
      <c r="EV1439" s="6">
        <v>313841999</v>
      </c>
      <c r="EW1439" s="5"/>
      <c r="EX1439" s="6">
        <v>313841999</v>
      </c>
      <c r="EY1439" s="6">
        <v>13</v>
      </c>
      <c r="EZ1439" s="5"/>
      <c r="FA1439" s="6">
        <v>12135078091</v>
      </c>
      <c r="FB1439" s="6">
        <v>11511129477</v>
      </c>
      <c r="FC1439" s="6">
        <v>3560689501</v>
      </c>
      <c r="FD1439" s="5"/>
      <c r="FE1439" s="6">
        <v>-7144156962</v>
      </c>
      <c r="FF1439" s="6">
        <v>22005810594</v>
      </c>
      <c r="FG1439" s="5"/>
      <c r="FH1439" s="5"/>
      <c r="FI1439" s="5"/>
      <c r="FJ1439" s="5"/>
      <c r="FK1439" s="6">
        <v>42068550701</v>
      </c>
      <c r="FL1439" s="6">
        <v>-28322257813</v>
      </c>
      <c r="FM1439" s="6">
        <v>-32118195813</v>
      </c>
      <c r="FN1439" s="6">
        <v>-57272374816</v>
      </c>
      <c r="FO1439" s="6">
        <v>-4478704887</v>
      </c>
      <c r="FP1439" s="5"/>
      <c r="FQ1439" s="6">
        <v>-29935717734</v>
      </c>
      <c r="FR1439" s="6">
        <v>-3906978252</v>
      </c>
      <c r="FS1439" s="5"/>
      <c r="FT1439" s="6">
        <v>-175700000</v>
      </c>
      <c r="FU1439" s="6">
        <v>-114141378614</v>
      </c>
      <c r="FV1439" s="6">
        <v>-1216481727</v>
      </c>
      <c r="FW1439" s="6">
        <v>65000000</v>
      </c>
      <c r="FX1439" s="6">
        <v>-36071917808</v>
      </c>
      <c r="FY1439" s="6">
        <v>10371917808</v>
      </c>
      <c r="FZ1439" s="5"/>
      <c r="GA1439" s="5"/>
      <c r="GB1439" s="6">
        <v>6726267512</v>
      </c>
      <c r="GC1439" s="5"/>
      <c r="GD1439" s="5"/>
      <c r="GE1439" s="5"/>
      <c r="GF1439" s="5"/>
      <c r="GG1439" s="6">
        <v>-20125214215</v>
      </c>
      <c r="GH1439" s="6">
        <v>120000000000</v>
      </c>
      <c r="GI1439" s="5"/>
      <c r="GJ1439" s="6">
        <v>1086184533359</v>
      </c>
      <c r="GK1439" s="6">
        <v>-1051360228338</v>
      </c>
      <c r="GL1439" s="6">
        <v>-308475000</v>
      </c>
      <c r="GM1439" s="6">
        <v>-8380028500</v>
      </c>
      <c r="GN1439" s="5"/>
      <c r="GO1439" s="5"/>
      <c r="GP1439" s="6">
        <v>146135801521</v>
      </c>
      <c r="GQ1439" s="6">
        <v>11869208692</v>
      </c>
      <c r="GR1439" s="6">
        <v>26360200378</v>
      </c>
      <c r="GS1439" s="5"/>
      <c r="GT1439" s="6">
        <v>38229409070</v>
      </c>
      <c r="GU1439" s="6">
        <v>9600</v>
      </c>
    </row>
    <row r="1440" spans="1:203" x14ac:dyDescent="0.25">
      <c r="A1440" s="3">
        <v>1439</v>
      </c>
      <c r="B1440" s="4" t="s">
        <v>3076</v>
      </c>
      <c r="C1440" s="5" t="s">
        <v>3077</v>
      </c>
      <c r="D1440" s="5" t="s">
        <v>199</v>
      </c>
      <c r="E1440" s="5" t="s">
        <v>3077</v>
      </c>
      <c r="F1440" s="5"/>
      <c r="G1440" s="5"/>
      <c r="H1440" s="5"/>
      <c r="I1440" s="5">
        <v>2024</v>
      </c>
      <c r="J1440" s="5">
        <v>2</v>
      </c>
      <c r="K1440" s="5" t="s">
        <v>200</v>
      </c>
      <c r="L1440" s="5"/>
      <c r="M1440" s="5"/>
      <c r="N1440" s="5"/>
      <c r="O1440" s="5"/>
      <c r="P1440" s="5"/>
      <c r="Q1440" s="5"/>
      <c r="R1440" s="5"/>
      <c r="S1440" s="5"/>
      <c r="T1440" s="5"/>
      <c r="U1440" s="5"/>
      <c r="V1440" s="5"/>
      <c r="W1440" s="5"/>
      <c r="X1440" s="5"/>
      <c r="Y1440" s="5"/>
      <c r="Z1440" s="5"/>
      <c r="AA1440" s="5"/>
      <c r="AB1440" s="5"/>
      <c r="AC1440" s="5"/>
      <c r="AD1440" s="5"/>
      <c r="AE1440" s="5"/>
      <c r="AF1440" s="5"/>
      <c r="AG1440" s="5"/>
      <c r="AH1440" s="5"/>
      <c r="AI1440" s="5"/>
      <c r="AJ1440" s="5"/>
      <c r="AK1440" s="5"/>
      <c r="AL1440" s="5"/>
      <c r="AM1440" s="5"/>
      <c r="AN1440" s="5"/>
      <c r="AO1440" s="5"/>
      <c r="AP1440" s="5"/>
      <c r="AQ1440" s="5"/>
      <c r="AR1440" s="5"/>
      <c r="AS1440" s="5"/>
      <c r="AT1440" s="5"/>
      <c r="AU1440" s="5"/>
      <c r="AV1440" s="5"/>
      <c r="AW1440" s="5"/>
      <c r="AX1440" s="5"/>
      <c r="AY1440" s="5"/>
      <c r="AZ1440" s="5"/>
      <c r="BA1440" s="5"/>
      <c r="BB1440" s="5"/>
      <c r="BC1440" s="5"/>
      <c r="BD1440" s="5"/>
      <c r="BE1440" s="5"/>
      <c r="BF1440" s="5"/>
      <c r="BG1440" s="5"/>
      <c r="BH1440" s="5"/>
      <c r="BI1440" s="5"/>
      <c r="BJ1440" s="5"/>
      <c r="BK1440" s="5"/>
      <c r="BL1440" s="5"/>
      <c r="BM1440" s="5"/>
      <c r="BN1440" s="5"/>
      <c r="BO1440" s="5"/>
      <c r="BP1440" s="5"/>
      <c r="BQ1440" s="5"/>
      <c r="BR1440" s="5"/>
      <c r="BS1440" s="5"/>
      <c r="BT1440" s="5"/>
      <c r="BU1440" s="5"/>
      <c r="BV1440" s="5"/>
      <c r="BW1440" s="5"/>
      <c r="BX1440" s="5"/>
      <c r="BY1440" s="5"/>
      <c r="BZ1440" s="5"/>
      <c r="CA1440" s="5"/>
      <c r="CB1440" s="5"/>
      <c r="CC1440" s="5"/>
      <c r="CD1440" s="5"/>
      <c r="CE1440" s="5"/>
      <c r="CF1440" s="5"/>
      <c r="CG1440" s="5"/>
      <c r="CH1440" s="5"/>
      <c r="CI1440" s="5"/>
      <c r="CJ1440" s="5"/>
      <c r="CK1440" s="5"/>
      <c r="CL1440" s="5"/>
      <c r="CM1440" s="5"/>
      <c r="CN1440" s="5"/>
      <c r="CO1440" s="5"/>
      <c r="CP1440" s="5"/>
      <c r="CQ1440" s="5"/>
      <c r="CR1440" s="5"/>
      <c r="CS1440" s="5"/>
      <c r="CT1440" s="5"/>
      <c r="CU1440" s="5"/>
      <c r="CV1440" s="5"/>
      <c r="CW1440" s="5"/>
      <c r="CX1440" s="5"/>
      <c r="CY1440" s="5"/>
      <c r="CZ1440" s="5"/>
      <c r="DA1440" s="5"/>
      <c r="DB1440" s="5"/>
      <c r="DC1440" s="5"/>
      <c r="DD1440" s="5"/>
      <c r="DE1440" s="5"/>
      <c r="DF1440" s="5"/>
      <c r="DG1440" s="5"/>
      <c r="DH1440" s="5"/>
      <c r="DI1440" s="5"/>
      <c r="DJ1440" s="5"/>
      <c r="DK1440" s="5"/>
      <c r="DL1440" s="5"/>
      <c r="DM1440" s="5"/>
      <c r="DN1440" s="5"/>
      <c r="DO1440" s="5"/>
      <c r="DP1440" s="5"/>
      <c r="DQ1440" s="5"/>
      <c r="DR1440" s="5"/>
      <c r="DS1440" s="5"/>
      <c r="DT1440" s="5"/>
      <c r="DU1440" s="5"/>
      <c r="DV1440" s="5"/>
      <c r="DW1440" s="5"/>
      <c r="DX1440" s="5"/>
      <c r="DY1440" s="5"/>
      <c r="DZ1440" s="5"/>
      <c r="EA1440" s="5"/>
      <c r="EB1440" s="5"/>
      <c r="EC1440" s="5"/>
      <c r="ED1440" s="5"/>
      <c r="EE1440" s="5"/>
      <c r="EF1440" s="5"/>
      <c r="EG1440" s="5"/>
      <c r="EH1440" s="5"/>
      <c r="EI1440" s="5"/>
      <c r="EJ1440" s="5"/>
      <c r="EK1440" s="5"/>
      <c r="EL1440" s="5"/>
      <c r="EM1440" s="5"/>
      <c r="EN1440" s="5"/>
      <c r="EO1440" s="5"/>
      <c r="EP1440" s="5"/>
      <c r="EQ1440" s="5"/>
      <c r="ER1440" s="5"/>
      <c r="ES1440" s="5"/>
      <c r="ET1440" s="5"/>
      <c r="EU1440" s="5"/>
      <c r="EV1440" s="5"/>
      <c r="EW1440" s="5"/>
      <c r="EX1440" s="5"/>
      <c r="EY1440" s="5"/>
      <c r="EZ1440" s="5"/>
      <c r="FA1440" s="6">
        <v>-893901161</v>
      </c>
      <c r="FB1440" s="5"/>
      <c r="FC1440" s="6">
        <v>19800000</v>
      </c>
      <c r="FD1440" s="5"/>
      <c r="FE1440" s="5"/>
      <c r="FF1440" s="5"/>
      <c r="FG1440" s="5"/>
      <c r="FH1440" s="5"/>
      <c r="FI1440" s="5"/>
      <c r="FJ1440" s="5"/>
      <c r="FK1440" s="6">
        <v>-874101161</v>
      </c>
      <c r="FL1440" s="6">
        <v>538401968</v>
      </c>
      <c r="FM1440" s="6">
        <v>321697455</v>
      </c>
      <c r="FN1440" s="6">
        <v>-34681843</v>
      </c>
      <c r="FO1440" s="6">
        <v>-2337717</v>
      </c>
      <c r="FP1440" s="5"/>
      <c r="FQ1440" s="5"/>
      <c r="FR1440" s="5"/>
      <c r="FS1440" s="5"/>
      <c r="FT1440" s="5"/>
      <c r="FU1440" s="6">
        <v>-51021298</v>
      </c>
      <c r="FV1440" s="5"/>
      <c r="FW1440" s="5"/>
      <c r="FX1440" s="5"/>
      <c r="FY1440" s="5"/>
      <c r="FZ1440" s="5"/>
      <c r="GA1440" s="5"/>
      <c r="GB1440" s="5"/>
      <c r="GC1440" s="5"/>
      <c r="GD1440" s="5"/>
      <c r="GE1440" s="5"/>
      <c r="GF1440" s="5"/>
      <c r="GG1440" s="5"/>
      <c r="GH1440" s="5"/>
      <c r="GI1440" s="5"/>
      <c r="GJ1440" s="5"/>
      <c r="GK1440" s="5"/>
      <c r="GL1440" s="5"/>
      <c r="GM1440" s="5"/>
      <c r="GN1440" s="5"/>
      <c r="GO1440" s="5"/>
      <c r="GP1440" s="5"/>
      <c r="GQ1440" s="6">
        <v>-51021298</v>
      </c>
      <c r="GR1440" s="6">
        <v>205501621</v>
      </c>
      <c r="GS1440" s="5"/>
      <c r="GT1440" s="6">
        <v>154480323</v>
      </c>
      <c r="GU1440" s="6">
        <v>8000</v>
      </c>
    </row>
    <row r="1441" spans="1:203" x14ac:dyDescent="0.25">
      <c r="A1441" s="3">
        <v>1440</v>
      </c>
      <c r="B1441" s="4" t="s">
        <v>3078</v>
      </c>
      <c r="C1441" s="5" t="s">
        <v>3079</v>
      </c>
      <c r="D1441" s="5" t="s">
        <v>203</v>
      </c>
      <c r="E1441" s="5" t="s">
        <v>3079</v>
      </c>
      <c r="F1441" s="5"/>
      <c r="G1441" s="5"/>
      <c r="H1441" s="5"/>
      <c r="I1441" s="5">
        <v>2024</v>
      </c>
      <c r="J1441" s="5">
        <v>2</v>
      </c>
      <c r="K1441" s="5" t="s">
        <v>200</v>
      </c>
      <c r="L1441" s="6">
        <v>1759590679637</v>
      </c>
      <c r="M1441" s="6">
        <v>375036045565</v>
      </c>
      <c r="N1441" s="6">
        <v>15136045565</v>
      </c>
      <c r="O1441" s="6">
        <v>359900000000</v>
      </c>
      <c r="P1441" s="6">
        <v>249800000000</v>
      </c>
      <c r="Q1441" s="5"/>
      <c r="R1441" s="5"/>
      <c r="S1441" s="6">
        <v>249800000000</v>
      </c>
      <c r="T1441" s="6">
        <v>847946784474</v>
      </c>
      <c r="U1441" s="6">
        <v>219438497033</v>
      </c>
      <c r="V1441" s="6">
        <v>294620996</v>
      </c>
      <c r="W1441" s="5"/>
      <c r="X1441" s="5"/>
      <c r="Y1441" s="5"/>
      <c r="Z1441" s="6">
        <v>628213666445</v>
      </c>
      <c r="AA1441" s="5"/>
      <c r="AB1441" s="5"/>
      <c r="AC1441" s="6">
        <v>284958223508</v>
      </c>
      <c r="AD1441" s="6">
        <v>285524215361</v>
      </c>
      <c r="AE1441" s="6">
        <v>-565991853</v>
      </c>
      <c r="AF1441" s="6">
        <v>1849626090</v>
      </c>
      <c r="AG1441" s="6">
        <v>1212844806</v>
      </c>
      <c r="AH1441" s="5"/>
      <c r="AI1441" s="6">
        <v>636781284</v>
      </c>
      <c r="AJ1441" s="5"/>
      <c r="AK1441" s="5"/>
      <c r="AL1441" s="6">
        <v>1068497244689</v>
      </c>
      <c r="AM1441" s="6">
        <v>805994983562</v>
      </c>
      <c r="AN1441" s="5"/>
      <c r="AO1441" s="5"/>
      <c r="AP1441" s="5"/>
      <c r="AQ1441" s="5"/>
      <c r="AR1441" s="5"/>
      <c r="AS1441" s="6">
        <v>805994983562</v>
      </c>
      <c r="AT1441" s="5"/>
      <c r="AU1441" s="6">
        <v>241452908168</v>
      </c>
      <c r="AV1441" s="6">
        <v>241452908168</v>
      </c>
      <c r="AW1441" s="6">
        <v>1021815125456</v>
      </c>
      <c r="AX1441" s="6">
        <v>-780362217288</v>
      </c>
      <c r="AY1441" s="5"/>
      <c r="AZ1441" s="5"/>
      <c r="BA1441" s="5"/>
      <c r="BB1441" s="5"/>
      <c r="BC1441" s="6">
        <v>1880358879</v>
      </c>
      <c r="BD1441" s="6">
        <v>-1880358879</v>
      </c>
      <c r="BE1441" s="5"/>
      <c r="BF1441" s="5"/>
      <c r="BG1441" s="5"/>
      <c r="BH1441" s="6">
        <v>232668000</v>
      </c>
      <c r="BI1441" s="5"/>
      <c r="BJ1441" s="6">
        <v>232668000</v>
      </c>
      <c r="BK1441" s="5"/>
      <c r="BL1441" s="5"/>
      <c r="BM1441" s="5"/>
      <c r="BN1441" s="5"/>
      <c r="BO1441" s="5"/>
      <c r="BP1441" s="5"/>
      <c r="BQ1441" s="5"/>
      <c r="BR1441" s="6">
        <v>20816684959</v>
      </c>
      <c r="BS1441" s="6">
        <v>17295864876</v>
      </c>
      <c r="BT1441" s="6">
        <v>3520820083</v>
      </c>
      <c r="BU1441" s="5"/>
      <c r="BV1441" s="5"/>
      <c r="BW1441" s="5"/>
      <c r="BX1441" s="6">
        <v>2828087924326</v>
      </c>
      <c r="BY1441" s="6">
        <v>528629899361</v>
      </c>
      <c r="BZ1441" s="6">
        <v>524261483611</v>
      </c>
      <c r="CA1441" s="6">
        <v>194264788248</v>
      </c>
      <c r="CB1441" s="6">
        <v>8215535644</v>
      </c>
      <c r="CC1441" s="6">
        <v>37949623235</v>
      </c>
      <c r="CD1441" s="6">
        <v>3700441901</v>
      </c>
      <c r="CE1441" s="6">
        <v>22812383378</v>
      </c>
      <c r="CF1441" s="5"/>
      <c r="CG1441" s="5"/>
      <c r="CH1441" s="5"/>
      <c r="CI1441" s="6">
        <v>2637482453</v>
      </c>
      <c r="CJ1441" s="6">
        <v>233649331294</v>
      </c>
      <c r="CK1441" s="5"/>
      <c r="CL1441" s="6">
        <v>21031897458</v>
      </c>
      <c r="CM1441" s="5"/>
      <c r="CN1441" s="5"/>
      <c r="CO1441" s="6">
        <v>4368415750</v>
      </c>
      <c r="CP1441" s="5"/>
      <c r="CQ1441" s="5"/>
      <c r="CR1441" s="5"/>
      <c r="CS1441" s="5"/>
      <c r="CT1441" s="5"/>
      <c r="CU1441" s="5"/>
      <c r="CV1441" s="6">
        <v>299450000</v>
      </c>
      <c r="CW1441" s="5"/>
      <c r="CX1441" s="5"/>
      <c r="CY1441" s="5"/>
      <c r="CZ1441" s="5"/>
      <c r="DA1441" s="6">
        <v>4068965750</v>
      </c>
      <c r="DB1441" s="5"/>
      <c r="DC1441" s="5"/>
      <c r="DD1441" s="6">
        <v>2299458024965</v>
      </c>
      <c r="DE1441" s="6">
        <v>2299458024965</v>
      </c>
      <c r="DF1441" s="6">
        <v>265791350000</v>
      </c>
      <c r="DG1441" s="6">
        <v>265791350000</v>
      </c>
      <c r="DH1441" s="5"/>
      <c r="DI1441" s="6">
        <v>29974241968</v>
      </c>
      <c r="DJ1441" s="5"/>
      <c r="DK1441" s="5"/>
      <c r="DL1441" s="5"/>
      <c r="DM1441" s="5"/>
      <c r="DN1441" s="5"/>
      <c r="DO1441" s="6">
        <v>213510848947</v>
      </c>
      <c r="DP1441" s="5"/>
      <c r="DQ1441" s="5"/>
      <c r="DR1441" s="6">
        <v>1790181584050</v>
      </c>
      <c r="DS1441" s="6">
        <v>1603508328020</v>
      </c>
      <c r="DT1441" s="6">
        <v>186673256030</v>
      </c>
      <c r="DU1441" s="5"/>
      <c r="DV1441" s="5"/>
      <c r="DW1441" s="5"/>
      <c r="DX1441" s="5"/>
      <c r="DY1441" s="5"/>
      <c r="DZ1441" s="5"/>
      <c r="EA1441" s="5"/>
      <c r="EB1441" s="6">
        <v>2828087924326</v>
      </c>
      <c r="EC1441" s="6">
        <v>584607052053</v>
      </c>
      <c r="ED1441" s="6">
        <v>6200394292</v>
      </c>
      <c r="EE1441" s="6">
        <v>578406657761</v>
      </c>
      <c r="EF1441" s="6">
        <v>472098077013</v>
      </c>
      <c r="EG1441" s="6">
        <v>106308580748</v>
      </c>
      <c r="EH1441" s="6">
        <v>24924155839</v>
      </c>
      <c r="EI1441" s="6">
        <v>1290069930</v>
      </c>
      <c r="EJ1441" s="6">
        <v>1128348811</v>
      </c>
      <c r="EK1441" s="5"/>
      <c r="EL1441" s="6">
        <v>1159211010</v>
      </c>
      <c r="EM1441" s="6">
        <v>6309961915</v>
      </c>
      <c r="EN1441" s="6">
        <v>122473493732</v>
      </c>
      <c r="EO1441" s="6">
        <v>9824990</v>
      </c>
      <c r="EP1441" s="5"/>
      <c r="EQ1441" s="6">
        <v>9824990</v>
      </c>
      <c r="ER1441" s="5"/>
      <c r="ES1441" s="6">
        <v>122483318722</v>
      </c>
      <c r="ET1441" s="6">
        <v>23108949569</v>
      </c>
      <c r="EU1441" s="6">
        <v>1416717252</v>
      </c>
      <c r="EV1441" s="6">
        <v>97957651901</v>
      </c>
      <c r="EW1441" s="5"/>
      <c r="EX1441" s="6">
        <v>97957651901</v>
      </c>
      <c r="EY1441" s="6">
        <v>3686</v>
      </c>
      <c r="EZ1441" s="5"/>
      <c r="FA1441" s="6">
        <v>563917428305</v>
      </c>
      <c r="FB1441" s="6">
        <v>49942119607</v>
      </c>
      <c r="FC1441" s="6">
        <v>9601765510</v>
      </c>
      <c r="FD1441" s="6">
        <v>-32797985</v>
      </c>
      <c r="FE1441" s="6">
        <v>-87362704744</v>
      </c>
      <c r="FF1441" s="6">
        <v>8929094985</v>
      </c>
      <c r="FG1441" s="5"/>
      <c r="FH1441" s="5"/>
      <c r="FI1441" s="5"/>
      <c r="FJ1441" s="5"/>
      <c r="FK1441" s="6">
        <v>544994905678</v>
      </c>
      <c r="FL1441" s="6">
        <v>83793152840</v>
      </c>
      <c r="FM1441" s="6">
        <v>153494464632</v>
      </c>
      <c r="FN1441" s="6">
        <v>157776417053</v>
      </c>
      <c r="FO1441" s="6">
        <v>2952267177</v>
      </c>
      <c r="FP1441" s="6">
        <v>-193919939955</v>
      </c>
      <c r="FQ1441" s="6">
        <v>-10276409178</v>
      </c>
      <c r="FR1441" s="6">
        <v>-83084588436</v>
      </c>
      <c r="FS1441" s="5"/>
      <c r="FT1441" s="5"/>
      <c r="FU1441" s="6">
        <v>655730269811</v>
      </c>
      <c r="FV1441" s="6">
        <v>-2419565480</v>
      </c>
      <c r="FW1441" s="6">
        <v>106050002</v>
      </c>
      <c r="FX1441" s="6">
        <v>-2061900000000</v>
      </c>
      <c r="FY1441" s="6">
        <v>1452900000000</v>
      </c>
      <c r="FZ1441" s="5"/>
      <c r="GA1441" s="5"/>
      <c r="GB1441" s="6">
        <v>97657944874</v>
      </c>
      <c r="GC1441" s="5"/>
      <c r="GD1441" s="5"/>
      <c r="GE1441" s="6">
        <v>200000000000</v>
      </c>
      <c r="GF1441" s="6">
        <v>-200000000000</v>
      </c>
      <c r="GG1441" s="6">
        <v>-513655570604</v>
      </c>
      <c r="GH1441" s="5"/>
      <c r="GI1441" s="5"/>
      <c r="GJ1441" s="6">
        <v>507408117752</v>
      </c>
      <c r="GK1441" s="6">
        <v>-593140552178</v>
      </c>
      <c r="GL1441" s="5"/>
      <c r="GM1441" s="5"/>
      <c r="GN1441" s="5"/>
      <c r="GO1441" s="5"/>
      <c r="GP1441" s="6">
        <v>-85732434426</v>
      </c>
      <c r="GQ1441" s="6">
        <v>56342264781</v>
      </c>
      <c r="GR1441" s="6">
        <v>220747303628</v>
      </c>
      <c r="GS1441" s="6">
        <v>8742782</v>
      </c>
      <c r="GT1441" s="6">
        <v>277098311191</v>
      </c>
      <c r="GU1441" s="6">
        <v>218900</v>
      </c>
    </row>
    <row r="1442" spans="1:203" ht="39" x14ac:dyDescent="0.25">
      <c r="A1442" s="3">
        <v>1441</v>
      </c>
      <c r="B1442" s="4" t="s">
        <v>3080</v>
      </c>
      <c r="C1442" s="5" t="s">
        <v>3081</v>
      </c>
      <c r="D1442" s="5" t="s">
        <v>203</v>
      </c>
      <c r="E1442" s="5" t="s">
        <v>3081</v>
      </c>
      <c r="F1442" s="5"/>
      <c r="G1442" s="5"/>
      <c r="H1442" s="5"/>
      <c r="I1442" s="5">
        <v>2024</v>
      </c>
      <c r="J1442" s="5">
        <v>2</v>
      </c>
      <c r="K1442" s="5" t="s">
        <v>200</v>
      </c>
      <c r="L1442" s="6">
        <v>16831950015281</v>
      </c>
      <c r="M1442" s="6">
        <v>1544359603840</v>
      </c>
      <c r="N1442" s="6">
        <v>1037728047868</v>
      </c>
      <c r="O1442" s="6">
        <v>506631555972</v>
      </c>
      <c r="P1442" s="6">
        <v>1210577241170</v>
      </c>
      <c r="Q1442" s="6">
        <v>239787400</v>
      </c>
      <c r="R1442" s="6">
        <v>-176108300</v>
      </c>
      <c r="S1442" s="6">
        <v>1210513562070</v>
      </c>
      <c r="T1442" s="6">
        <v>5977335774993</v>
      </c>
      <c r="U1442" s="6">
        <v>2130562552229</v>
      </c>
      <c r="V1442" s="6">
        <v>2427867694529</v>
      </c>
      <c r="W1442" s="5"/>
      <c r="X1442" s="5"/>
      <c r="Y1442" s="6">
        <v>481893402379</v>
      </c>
      <c r="Z1442" s="6">
        <v>1482205653443</v>
      </c>
      <c r="AA1442" s="6">
        <v>-545193527587</v>
      </c>
      <c r="AB1442" s="5"/>
      <c r="AC1442" s="6">
        <v>7595770582318</v>
      </c>
      <c r="AD1442" s="6">
        <v>7630721266228</v>
      </c>
      <c r="AE1442" s="6">
        <v>-34950683910</v>
      </c>
      <c r="AF1442" s="6">
        <v>503906812960</v>
      </c>
      <c r="AG1442" s="6">
        <v>13453137911</v>
      </c>
      <c r="AH1442" s="6">
        <v>260842225181</v>
      </c>
      <c r="AI1442" s="6">
        <v>160419674064</v>
      </c>
      <c r="AJ1442" s="5"/>
      <c r="AK1442" s="6">
        <v>69191775804</v>
      </c>
      <c r="AL1442" s="6">
        <v>11812223285719</v>
      </c>
      <c r="AM1442" s="6">
        <v>56262750885</v>
      </c>
      <c r="AN1442" s="5"/>
      <c r="AO1442" s="6">
        <v>50000000000</v>
      </c>
      <c r="AP1442" s="5"/>
      <c r="AQ1442" s="5"/>
      <c r="AR1442" s="6">
        <v>1536113428</v>
      </c>
      <c r="AS1442" s="6">
        <v>4726637457</v>
      </c>
      <c r="AT1442" s="5"/>
      <c r="AU1442" s="6">
        <v>3761825575862</v>
      </c>
      <c r="AV1442" s="6">
        <v>3603481253720</v>
      </c>
      <c r="AW1442" s="6">
        <v>5991240344049</v>
      </c>
      <c r="AX1442" s="6">
        <v>-2387759090329</v>
      </c>
      <c r="AY1442" s="6">
        <v>149314020545</v>
      </c>
      <c r="AZ1442" s="6">
        <v>218743252710</v>
      </c>
      <c r="BA1442" s="6">
        <v>-69429232165</v>
      </c>
      <c r="BB1442" s="6">
        <v>9030301597</v>
      </c>
      <c r="BC1442" s="6">
        <v>19710563697</v>
      </c>
      <c r="BD1442" s="6">
        <v>-10680262100</v>
      </c>
      <c r="BE1442" s="6">
        <v>237911366042</v>
      </c>
      <c r="BF1442" s="6">
        <v>662315507593</v>
      </c>
      <c r="BG1442" s="6">
        <v>-424404141551</v>
      </c>
      <c r="BH1442" s="6">
        <v>6740214570761</v>
      </c>
      <c r="BI1442" s="6">
        <v>110103031805</v>
      </c>
      <c r="BJ1442" s="6">
        <v>6630111538956</v>
      </c>
      <c r="BK1442" s="6">
        <v>707836015428</v>
      </c>
      <c r="BL1442" s="5"/>
      <c r="BM1442" s="6">
        <v>673845680848</v>
      </c>
      <c r="BN1442" s="6">
        <v>82099705882</v>
      </c>
      <c r="BO1442" s="6">
        <v>-49459371302</v>
      </c>
      <c r="BP1442" s="6">
        <v>1350000000</v>
      </c>
      <c r="BQ1442" s="5"/>
      <c r="BR1442" s="6">
        <v>230438999039</v>
      </c>
      <c r="BS1442" s="6">
        <v>133785999406</v>
      </c>
      <c r="BT1442" s="6">
        <v>96528346049</v>
      </c>
      <c r="BU1442" s="5"/>
      <c r="BV1442" s="6">
        <v>124653584</v>
      </c>
      <c r="BW1442" s="6">
        <v>77734007702</v>
      </c>
      <c r="BX1442" s="6">
        <v>28644173301000</v>
      </c>
      <c r="BY1442" s="6">
        <v>17837332617113</v>
      </c>
      <c r="BZ1442" s="6">
        <v>12980936219886</v>
      </c>
      <c r="CA1442" s="6">
        <v>1773214515295</v>
      </c>
      <c r="CB1442" s="6">
        <v>3651494781435</v>
      </c>
      <c r="CC1442" s="6">
        <v>126399681111</v>
      </c>
      <c r="CD1442" s="6">
        <v>196969611258</v>
      </c>
      <c r="CE1442" s="6">
        <v>913369579489</v>
      </c>
      <c r="CF1442" s="5"/>
      <c r="CG1442" s="5"/>
      <c r="CH1442" s="6">
        <v>51630062847</v>
      </c>
      <c r="CI1442" s="6">
        <v>1041802726856</v>
      </c>
      <c r="CJ1442" s="6">
        <v>5134654927573</v>
      </c>
      <c r="CK1442" s="6">
        <v>28102183181</v>
      </c>
      <c r="CL1442" s="6">
        <v>63298150841</v>
      </c>
      <c r="CM1442" s="5"/>
      <c r="CN1442" s="5"/>
      <c r="CO1442" s="6">
        <v>4856396397227</v>
      </c>
      <c r="CP1442" s="6">
        <v>84368000</v>
      </c>
      <c r="CQ1442" s="5"/>
      <c r="CR1442" s="5"/>
      <c r="CS1442" s="5"/>
      <c r="CT1442" s="5"/>
      <c r="CU1442" s="6">
        <v>444774719034</v>
      </c>
      <c r="CV1442" s="6">
        <v>2692436847</v>
      </c>
      <c r="CW1442" s="6">
        <v>3784884115108</v>
      </c>
      <c r="CX1442" s="5"/>
      <c r="CY1442" s="5"/>
      <c r="CZ1442" s="6">
        <v>607375665830</v>
      </c>
      <c r="DA1442" s="6">
        <v>16585092408</v>
      </c>
      <c r="DB1442" s="5"/>
      <c r="DC1442" s="5"/>
      <c r="DD1442" s="6">
        <v>10806840683887</v>
      </c>
      <c r="DE1442" s="6">
        <v>10709926159008</v>
      </c>
      <c r="DF1442" s="6">
        <v>5985934580000</v>
      </c>
      <c r="DG1442" s="6">
        <v>5985934580000</v>
      </c>
      <c r="DH1442" s="5"/>
      <c r="DI1442" s="6">
        <v>16282327575</v>
      </c>
      <c r="DJ1442" s="5"/>
      <c r="DK1442" s="6">
        <v>171529934721</v>
      </c>
      <c r="DL1442" s="5"/>
      <c r="DM1442" s="5"/>
      <c r="DN1442" s="5"/>
      <c r="DO1442" s="6">
        <v>40113516094</v>
      </c>
      <c r="DP1442" s="5"/>
      <c r="DQ1442" s="6">
        <v>14777294</v>
      </c>
      <c r="DR1442" s="6">
        <v>1511285612482</v>
      </c>
      <c r="DS1442" s="6">
        <v>940673097515</v>
      </c>
      <c r="DT1442" s="6">
        <v>570612514967</v>
      </c>
      <c r="DU1442" s="5"/>
      <c r="DV1442" s="6">
        <v>2984765410842</v>
      </c>
      <c r="DW1442" s="5"/>
      <c r="DX1442" s="6">
        <v>96914524879</v>
      </c>
      <c r="DY1442" s="6">
        <v>96914524879</v>
      </c>
      <c r="DZ1442" s="5"/>
      <c r="EA1442" s="5"/>
      <c r="EB1442" s="6">
        <v>28644173301000</v>
      </c>
      <c r="EC1442" s="6">
        <v>2799543462064</v>
      </c>
      <c r="ED1442" s="5"/>
      <c r="EE1442" s="6">
        <v>2799543462064</v>
      </c>
      <c r="EF1442" s="6">
        <v>2459857580275</v>
      </c>
      <c r="EG1442" s="6">
        <v>339685881789</v>
      </c>
      <c r="EH1442" s="6">
        <v>55317799562</v>
      </c>
      <c r="EI1442" s="6">
        <v>101389726243</v>
      </c>
      <c r="EJ1442" s="6">
        <v>103782267413</v>
      </c>
      <c r="EK1442" s="6">
        <v>-17932980674</v>
      </c>
      <c r="EL1442" s="6">
        <v>1070536183</v>
      </c>
      <c r="EM1442" s="6">
        <v>74684958537</v>
      </c>
      <c r="EN1442" s="6">
        <v>199925479714</v>
      </c>
      <c r="EO1442" s="6">
        <v>6499549734</v>
      </c>
      <c r="EP1442" s="6">
        <v>1766145821</v>
      </c>
      <c r="EQ1442" s="6">
        <v>4733403913</v>
      </c>
      <c r="ER1442" s="5"/>
      <c r="ES1442" s="6">
        <v>204658883627</v>
      </c>
      <c r="ET1442" s="6">
        <v>31398713309</v>
      </c>
      <c r="EU1442" s="6">
        <v>10062979685</v>
      </c>
      <c r="EV1442" s="6">
        <v>163197190633</v>
      </c>
      <c r="EW1442" s="6">
        <v>46644251680</v>
      </c>
      <c r="EX1442" s="6">
        <v>116552938953</v>
      </c>
      <c r="EY1442" s="6">
        <v>102</v>
      </c>
      <c r="EZ1442" s="6">
        <v>102</v>
      </c>
      <c r="FA1442" s="6">
        <v>555987179707</v>
      </c>
      <c r="FB1442" s="6">
        <v>338213594163</v>
      </c>
      <c r="FC1442" s="6">
        <v>-455766101638</v>
      </c>
      <c r="FD1442" s="6">
        <v>157261951</v>
      </c>
      <c r="FE1442" s="6">
        <v>-240545472058</v>
      </c>
      <c r="FF1442" s="6">
        <v>843167872562</v>
      </c>
      <c r="FG1442" s="5"/>
      <c r="FH1442" s="5"/>
      <c r="FI1442" s="5"/>
      <c r="FJ1442" s="5"/>
      <c r="FK1442" s="6">
        <v>1041214334687</v>
      </c>
      <c r="FL1442" s="6">
        <v>2489774664869</v>
      </c>
      <c r="FM1442" s="6">
        <v>164681020461</v>
      </c>
      <c r="FN1442" s="6">
        <v>937414115003</v>
      </c>
      <c r="FO1442" s="6">
        <v>-595226219</v>
      </c>
      <c r="FP1442" s="5"/>
      <c r="FQ1442" s="6">
        <v>-805592770872</v>
      </c>
      <c r="FR1442" s="6">
        <v>-174181524194</v>
      </c>
      <c r="FS1442" s="5"/>
      <c r="FT1442" s="6">
        <v>-4398329356</v>
      </c>
      <c r="FU1442" s="6">
        <v>3648316284379</v>
      </c>
      <c r="FV1442" s="6">
        <v>-783821281905</v>
      </c>
      <c r="FW1442" s="6">
        <v>97656240449</v>
      </c>
      <c r="FX1442" s="6">
        <v>-7714318125235</v>
      </c>
      <c r="FY1442" s="6">
        <v>7774146981256</v>
      </c>
      <c r="FZ1442" s="5"/>
      <c r="GA1442" s="6">
        <v>158459343459</v>
      </c>
      <c r="GB1442" s="6">
        <v>300082885782</v>
      </c>
      <c r="GC1442" s="5"/>
      <c r="GD1442" s="5"/>
      <c r="GE1442" s="5"/>
      <c r="GF1442" s="5"/>
      <c r="GG1442" s="6">
        <v>-167793956194</v>
      </c>
      <c r="GH1442" s="6">
        <v>39117300000</v>
      </c>
      <c r="GI1442" s="5"/>
      <c r="GJ1442" s="6">
        <v>9749078262201</v>
      </c>
      <c r="GK1442" s="6">
        <v>-12177189152304</v>
      </c>
      <c r="GL1442" s="6">
        <v>-35676911568</v>
      </c>
      <c r="GM1442" s="6">
        <v>-96247856176</v>
      </c>
      <c r="GN1442" s="5"/>
      <c r="GO1442" s="5"/>
      <c r="GP1442" s="6">
        <v>-2520918357847</v>
      </c>
      <c r="GQ1442" s="6">
        <v>959603970338</v>
      </c>
      <c r="GR1442" s="6">
        <v>1710245033064</v>
      </c>
      <c r="GS1442" s="6">
        <v>22698352</v>
      </c>
      <c r="GT1442" s="6">
        <v>2669871701754</v>
      </c>
      <c r="GU1442" s="6">
        <v>18600</v>
      </c>
    </row>
    <row r="1443" spans="1:203" x14ac:dyDescent="0.25">
      <c r="A1443" s="3">
        <v>1442</v>
      </c>
      <c r="B1443" s="4" t="s">
        <v>3082</v>
      </c>
      <c r="C1443" s="5" t="s">
        <v>3083</v>
      </c>
      <c r="D1443" s="5" t="s">
        <v>203</v>
      </c>
      <c r="E1443" s="5" t="s">
        <v>3083</v>
      </c>
      <c r="F1443" s="5"/>
      <c r="G1443" s="5"/>
      <c r="H1443" s="5"/>
      <c r="I1443" s="5">
        <v>2024</v>
      </c>
      <c r="J1443" s="5">
        <v>2</v>
      </c>
      <c r="K1443" s="5" t="s">
        <v>200</v>
      </c>
      <c r="L1443" s="6">
        <v>23009916452730</v>
      </c>
      <c r="M1443" s="6">
        <v>3903157759657</v>
      </c>
      <c r="N1443" s="6">
        <v>3888157759657</v>
      </c>
      <c r="O1443" s="6">
        <v>15000000000</v>
      </c>
      <c r="P1443" s="5"/>
      <c r="Q1443" s="5"/>
      <c r="R1443" s="5"/>
      <c r="S1443" s="6">
        <v>310000000000</v>
      </c>
      <c r="T1443" s="6">
        <v>910272326279</v>
      </c>
      <c r="U1443" s="5"/>
      <c r="V1443" s="6">
        <v>1144858551</v>
      </c>
      <c r="W1443" s="5"/>
      <c r="X1443" s="5"/>
      <c r="Y1443" s="6">
        <v>7946525586856</v>
      </c>
      <c r="Z1443" s="5"/>
      <c r="AA1443" s="5"/>
      <c r="AB1443" s="5"/>
      <c r="AC1443" s="5"/>
      <c r="AD1443" s="5"/>
      <c r="AE1443" s="5"/>
      <c r="AF1443" s="6">
        <v>400500649851</v>
      </c>
      <c r="AG1443" s="6">
        <v>25821580884</v>
      </c>
      <c r="AH1443" s="5"/>
      <c r="AI1443" s="5"/>
      <c r="AJ1443" s="5"/>
      <c r="AK1443" s="6">
        <v>372374861200</v>
      </c>
      <c r="AL1443" s="6">
        <v>95455335905</v>
      </c>
      <c r="AM1443" s="5"/>
      <c r="AN1443" s="5"/>
      <c r="AO1443" s="5"/>
      <c r="AP1443" s="5"/>
      <c r="AQ1443" s="5"/>
      <c r="AR1443" s="5"/>
      <c r="AS1443" s="5"/>
      <c r="AT1443" s="5"/>
      <c r="AU1443" s="6">
        <v>32024143832</v>
      </c>
      <c r="AV1443" s="6">
        <v>25038030423</v>
      </c>
      <c r="AW1443" s="6">
        <v>96066731571</v>
      </c>
      <c r="AX1443" s="6">
        <v>-71028701148</v>
      </c>
      <c r="AY1443" s="5"/>
      <c r="AZ1443" s="5"/>
      <c r="BA1443" s="5"/>
      <c r="BB1443" s="6">
        <v>6986113409</v>
      </c>
      <c r="BC1443" s="6">
        <v>58519318486</v>
      </c>
      <c r="BD1443" s="6">
        <v>-51533205077</v>
      </c>
      <c r="BE1443" s="5"/>
      <c r="BF1443" s="5"/>
      <c r="BG1443" s="5"/>
      <c r="BH1443" s="5"/>
      <c r="BI1443" s="5"/>
      <c r="BJ1443" s="6">
        <v>10206508800</v>
      </c>
      <c r="BK1443" s="5"/>
      <c r="BL1443" s="5"/>
      <c r="BM1443" s="5"/>
      <c r="BN1443" s="5"/>
      <c r="BO1443" s="5"/>
      <c r="BP1443" s="5"/>
      <c r="BQ1443" s="5"/>
      <c r="BR1443" s="6">
        <v>53224683273</v>
      </c>
      <c r="BS1443" s="6">
        <v>8879984392</v>
      </c>
      <c r="BT1443" s="5"/>
      <c r="BU1443" s="5"/>
      <c r="BV1443" s="6">
        <v>10162801858</v>
      </c>
      <c r="BW1443" s="5"/>
      <c r="BX1443" s="6">
        <v>23105371788635</v>
      </c>
      <c r="BY1443" s="6">
        <v>14246851580952</v>
      </c>
      <c r="BZ1443" s="6">
        <v>13597525115321</v>
      </c>
      <c r="CA1443" s="6">
        <v>788751238500</v>
      </c>
      <c r="CB1443" s="6">
        <v>1753351687</v>
      </c>
      <c r="CC1443" s="6">
        <v>96370378026</v>
      </c>
      <c r="CD1443" s="6">
        <v>97449180415</v>
      </c>
      <c r="CE1443" s="6">
        <v>72551148633</v>
      </c>
      <c r="CF1443" s="5"/>
      <c r="CG1443" s="5"/>
      <c r="CH1443" s="5"/>
      <c r="CI1443" s="6">
        <v>11387080236</v>
      </c>
      <c r="CJ1443" s="6">
        <v>12392104000000</v>
      </c>
      <c r="CK1443" s="5"/>
      <c r="CL1443" s="5"/>
      <c r="CM1443" s="5"/>
      <c r="CN1443" s="5"/>
      <c r="CO1443" s="6">
        <v>649326465631</v>
      </c>
      <c r="CP1443" s="5"/>
      <c r="CQ1443" s="5"/>
      <c r="CR1443" s="5"/>
      <c r="CS1443" s="5"/>
      <c r="CT1443" s="5"/>
      <c r="CU1443" s="5"/>
      <c r="CV1443" s="5"/>
      <c r="CW1443" s="5"/>
      <c r="CX1443" s="5"/>
      <c r="CY1443" s="5"/>
      <c r="CZ1443" s="6">
        <v>649326465631</v>
      </c>
      <c r="DA1443" s="5"/>
      <c r="DB1443" s="5"/>
      <c r="DC1443" s="5"/>
      <c r="DD1443" s="6">
        <v>8858520207683</v>
      </c>
      <c r="DE1443" s="6">
        <v>8858520207683</v>
      </c>
      <c r="DF1443" s="6">
        <v>4419000000000</v>
      </c>
      <c r="DG1443" s="6">
        <v>4419000000000</v>
      </c>
      <c r="DH1443" s="5"/>
      <c r="DI1443" s="6">
        <v>22300198000</v>
      </c>
      <c r="DJ1443" s="5"/>
      <c r="DK1443" s="5"/>
      <c r="DL1443" s="5"/>
      <c r="DM1443" s="6">
        <v>2565263355461</v>
      </c>
      <c r="DN1443" s="5"/>
      <c r="DO1443" s="5"/>
      <c r="DP1443" s="5"/>
      <c r="DQ1443" s="5"/>
      <c r="DR1443" s="6">
        <v>1784460323370</v>
      </c>
      <c r="DS1443" s="6">
        <v>1791390980592</v>
      </c>
      <c r="DT1443" s="6">
        <v>-6930657222</v>
      </c>
      <c r="DU1443" s="5"/>
      <c r="DV1443" s="5"/>
      <c r="DW1443" s="5"/>
      <c r="DX1443" s="5"/>
      <c r="DY1443" s="5"/>
      <c r="DZ1443" s="5"/>
      <c r="EA1443" s="5"/>
      <c r="EB1443" s="6">
        <v>23105371788635</v>
      </c>
      <c r="EC1443" s="6">
        <v>915851554761</v>
      </c>
      <c r="ED1443" s="5"/>
      <c r="EE1443" s="6">
        <v>915851554761</v>
      </c>
      <c r="EF1443" s="5"/>
      <c r="EG1443" s="6">
        <v>556515502635</v>
      </c>
      <c r="EH1443" s="6">
        <v>15645475012</v>
      </c>
      <c r="EI1443" s="6">
        <v>197033483615</v>
      </c>
      <c r="EJ1443" s="6">
        <v>189052038091</v>
      </c>
      <c r="EK1443" s="5"/>
      <c r="EL1443" s="5"/>
      <c r="EM1443" s="6">
        <v>34187957908</v>
      </c>
      <c r="EN1443" s="6">
        <v>340939536124</v>
      </c>
      <c r="EO1443" s="6">
        <v>2837985204</v>
      </c>
      <c r="EP1443" s="6">
        <v>11399791</v>
      </c>
      <c r="EQ1443" s="6">
        <v>2826585413</v>
      </c>
      <c r="ER1443" s="5"/>
      <c r="ES1443" s="6">
        <v>343766121537</v>
      </c>
      <c r="ET1443" s="6">
        <v>64821621464</v>
      </c>
      <c r="EU1443" s="6">
        <v>-262179824</v>
      </c>
      <c r="EV1443" s="6">
        <v>279206679897</v>
      </c>
      <c r="EW1443" s="5"/>
      <c r="EX1443" s="6">
        <v>279206679897</v>
      </c>
      <c r="EY1443" s="5"/>
      <c r="EZ1443" s="5"/>
      <c r="FA1443" s="5"/>
      <c r="FB1443" s="5"/>
      <c r="FC1443" s="5"/>
      <c r="FD1443" s="5"/>
      <c r="FE1443" s="5"/>
      <c r="FF1443" s="5"/>
      <c r="FG1443" s="5"/>
      <c r="FH1443" s="5"/>
      <c r="FI1443" s="5"/>
      <c r="FJ1443" s="5"/>
      <c r="FK1443" s="5"/>
      <c r="FL1443" s="5"/>
      <c r="FM1443" s="5"/>
      <c r="FN1443" s="6">
        <v>4324296126</v>
      </c>
      <c r="FO1443" s="5"/>
      <c r="FP1443" s="5"/>
      <c r="FQ1443" s="5"/>
      <c r="FR1443" s="6">
        <v>-78029953342</v>
      </c>
      <c r="FS1443" s="5"/>
      <c r="FT1443" s="6">
        <v>-1026548330</v>
      </c>
      <c r="FU1443" s="6">
        <v>-4355554386570</v>
      </c>
      <c r="FV1443" s="6">
        <v>-7898483136</v>
      </c>
      <c r="FW1443" s="5"/>
      <c r="FX1443" s="5"/>
      <c r="FY1443" s="5"/>
      <c r="FZ1443" s="5"/>
      <c r="GA1443" s="5"/>
      <c r="GB1443" s="5"/>
      <c r="GC1443" s="5"/>
      <c r="GD1443" s="5"/>
      <c r="GE1443" s="5"/>
      <c r="GF1443" s="5"/>
      <c r="GG1443" s="6">
        <v>-7898483136</v>
      </c>
      <c r="GH1443" s="6">
        <v>24001188000</v>
      </c>
      <c r="GI1443" s="5"/>
      <c r="GJ1443" s="6">
        <v>20322010000000</v>
      </c>
      <c r="GK1443" s="6">
        <v>-18096042142857</v>
      </c>
      <c r="GL1443" s="5"/>
      <c r="GM1443" s="6">
        <v>-522119971000</v>
      </c>
      <c r="GN1443" s="5"/>
      <c r="GO1443" s="5"/>
      <c r="GP1443" s="6">
        <v>1727849074143</v>
      </c>
      <c r="GQ1443" s="6">
        <v>-2635603795563</v>
      </c>
      <c r="GR1443" s="6">
        <v>3423501614803</v>
      </c>
      <c r="GS1443" s="5"/>
      <c r="GT1443" s="6">
        <v>787897819240</v>
      </c>
      <c r="GU1443" s="6">
        <v>45900</v>
      </c>
    </row>
    <row r="1444" spans="1:203" x14ac:dyDescent="0.25">
      <c r="A1444" s="3">
        <v>1443</v>
      </c>
      <c r="B1444" s="4" t="s">
        <v>3084</v>
      </c>
      <c r="C1444" s="5" t="s">
        <v>3085</v>
      </c>
      <c r="D1444" s="5" t="s">
        <v>214</v>
      </c>
      <c r="E1444" s="5" t="s">
        <v>3085</v>
      </c>
      <c r="F1444" s="5"/>
      <c r="G1444" s="5"/>
      <c r="H1444" s="5"/>
      <c r="I1444" s="5">
        <v>2024</v>
      </c>
      <c r="J1444" s="5">
        <v>2</v>
      </c>
      <c r="K1444" s="5" t="s">
        <v>200</v>
      </c>
      <c r="L1444" s="6">
        <v>61490608386</v>
      </c>
      <c r="M1444" s="6">
        <v>34113630782</v>
      </c>
      <c r="N1444" s="6">
        <v>2777469371</v>
      </c>
      <c r="O1444" s="6">
        <v>31336161411</v>
      </c>
      <c r="P1444" s="5"/>
      <c r="Q1444" s="5"/>
      <c r="R1444" s="5"/>
      <c r="S1444" s="5"/>
      <c r="T1444" s="6">
        <v>20590653131</v>
      </c>
      <c r="U1444" s="6">
        <v>16357211198</v>
      </c>
      <c r="V1444" s="6">
        <v>2449344568</v>
      </c>
      <c r="W1444" s="5"/>
      <c r="X1444" s="5"/>
      <c r="Y1444" s="5"/>
      <c r="Z1444" s="6">
        <v>3496684550</v>
      </c>
      <c r="AA1444" s="6">
        <v>-1712587185</v>
      </c>
      <c r="AB1444" s="5"/>
      <c r="AC1444" s="6">
        <v>3614432288</v>
      </c>
      <c r="AD1444" s="6">
        <v>3614432288</v>
      </c>
      <c r="AE1444" s="5"/>
      <c r="AF1444" s="6">
        <v>3171892185</v>
      </c>
      <c r="AG1444" s="6">
        <v>323653994</v>
      </c>
      <c r="AH1444" s="6">
        <v>2848238191</v>
      </c>
      <c r="AI1444" s="5"/>
      <c r="AJ1444" s="5"/>
      <c r="AK1444" s="5"/>
      <c r="AL1444" s="6">
        <v>31428919847</v>
      </c>
      <c r="AM1444" s="6">
        <v>550000000</v>
      </c>
      <c r="AN1444" s="5"/>
      <c r="AO1444" s="5"/>
      <c r="AP1444" s="5"/>
      <c r="AQ1444" s="5"/>
      <c r="AR1444" s="5"/>
      <c r="AS1444" s="6">
        <v>550000000</v>
      </c>
      <c r="AT1444" s="5"/>
      <c r="AU1444" s="6">
        <v>1316417129</v>
      </c>
      <c r="AV1444" s="6">
        <v>1316417129</v>
      </c>
      <c r="AW1444" s="6">
        <v>17273252980</v>
      </c>
      <c r="AX1444" s="6">
        <v>-15956835851</v>
      </c>
      <c r="AY1444" s="5"/>
      <c r="AZ1444" s="5"/>
      <c r="BA1444" s="5"/>
      <c r="BB1444" s="5"/>
      <c r="BC1444" s="5"/>
      <c r="BD1444" s="5"/>
      <c r="BE1444" s="6">
        <v>28408527360</v>
      </c>
      <c r="BF1444" s="6">
        <v>56689993386</v>
      </c>
      <c r="BG1444" s="6">
        <v>-28281466026</v>
      </c>
      <c r="BH1444" s="5"/>
      <c r="BI1444" s="5"/>
      <c r="BJ1444" s="5"/>
      <c r="BK1444" s="6">
        <v>945318584</v>
      </c>
      <c r="BL1444" s="5"/>
      <c r="BM1444" s="6">
        <v>1000000000</v>
      </c>
      <c r="BN1444" s="5"/>
      <c r="BO1444" s="6">
        <v>-54681416</v>
      </c>
      <c r="BP1444" s="5"/>
      <c r="BQ1444" s="5"/>
      <c r="BR1444" s="6">
        <v>208656774</v>
      </c>
      <c r="BS1444" s="6">
        <v>208656774</v>
      </c>
      <c r="BT1444" s="5"/>
      <c r="BU1444" s="5"/>
      <c r="BV1444" s="5"/>
      <c r="BW1444" s="5"/>
      <c r="BX1444" s="6">
        <v>92919528233</v>
      </c>
      <c r="BY1444" s="6">
        <v>22795787393</v>
      </c>
      <c r="BZ1444" s="6">
        <v>21720693872</v>
      </c>
      <c r="CA1444" s="6">
        <v>8721681743</v>
      </c>
      <c r="CB1444" s="6">
        <v>1771721030</v>
      </c>
      <c r="CC1444" s="6">
        <v>433740577</v>
      </c>
      <c r="CD1444" s="6">
        <v>311049204</v>
      </c>
      <c r="CE1444" s="6">
        <v>91545994</v>
      </c>
      <c r="CF1444" s="5"/>
      <c r="CG1444" s="5"/>
      <c r="CH1444" s="6">
        <v>2051473475</v>
      </c>
      <c r="CI1444" s="6">
        <v>151403930</v>
      </c>
      <c r="CJ1444" s="6">
        <v>5399209070</v>
      </c>
      <c r="CK1444" s="5"/>
      <c r="CL1444" s="6">
        <v>2788868849</v>
      </c>
      <c r="CM1444" s="5"/>
      <c r="CN1444" s="5"/>
      <c r="CO1444" s="6">
        <v>1075093521</v>
      </c>
      <c r="CP1444" s="5"/>
      <c r="CQ1444" s="5"/>
      <c r="CR1444" s="5"/>
      <c r="CS1444" s="5"/>
      <c r="CT1444" s="5"/>
      <c r="CU1444" s="6">
        <v>201821721</v>
      </c>
      <c r="CV1444" s="6">
        <v>873271800</v>
      </c>
      <c r="CW1444" s="5"/>
      <c r="CX1444" s="5"/>
      <c r="CY1444" s="5"/>
      <c r="CZ1444" s="5"/>
      <c r="DA1444" s="5"/>
      <c r="DB1444" s="5"/>
      <c r="DC1444" s="5"/>
      <c r="DD1444" s="6">
        <v>70123740840</v>
      </c>
      <c r="DE1444" s="6">
        <v>70123740840</v>
      </c>
      <c r="DF1444" s="6">
        <v>30000000000</v>
      </c>
      <c r="DG1444" s="6">
        <v>30000000000</v>
      </c>
      <c r="DH1444" s="5"/>
      <c r="DI1444" s="5"/>
      <c r="DJ1444" s="5"/>
      <c r="DK1444" s="5"/>
      <c r="DL1444" s="5"/>
      <c r="DM1444" s="5"/>
      <c r="DN1444" s="5"/>
      <c r="DO1444" s="6">
        <v>8900000000</v>
      </c>
      <c r="DP1444" s="5"/>
      <c r="DQ1444" s="5"/>
      <c r="DR1444" s="6">
        <v>31223740840</v>
      </c>
      <c r="DS1444" s="6">
        <v>28681334993</v>
      </c>
      <c r="DT1444" s="6">
        <v>2542405847</v>
      </c>
      <c r="DU1444" s="5"/>
      <c r="DV1444" s="5"/>
      <c r="DW1444" s="5"/>
      <c r="DX1444" s="5"/>
      <c r="DY1444" s="5"/>
      <c r="DZ1444" s="5"/>
      <c r="EA1444" s="5"/>
      <c r="EB1444" s="6">
        <v>92919528233</v>
      </c>
      <c r="EC1444" s="6">
        <v>17148595796</v>
      </c>
      <c r="ED1444" s="5"/>
      <c r="EE1444" s="6">
        <v>17148595796</v>
      </c>
      <c r="EF1444" s="6">
        <v>14131712683</v>
      </c>
      <c r="EG1444" s="6">
        <v>3016883113</v>
      </c>
      <c r="EH1444" s="6">
        <v>255373186</v>
      </c>
      <c r="EI1444" s="6">
        <v>94264700</v>
      </c>
      <c r="EJ1444" s="6">
        <v>94264700</v>
      </c>
      <c r="EK1444" s="5"/>
      <c r="EL1444" s="6">
        <v>399723636</v>
      </c>
      <c r="EM1444" s="6">
        <v>1551417422</v>
      </c>
      <c r="EN1444" s="6">
        <v>1226850541</v>
      </c>
      <c r="EO1444" s="6">
        <v>40870151</v>
      </c>
      <c r="EP1444" s="6">
        <v>32817828</v>
      </c>
      <c r="EQ1444" s="6">
        <v>8052323</v>
      </c>
      <c r="ER1444" s="5"/>
      <c r="ES1444" s="6">
        <v>1234902864</v>
      </c>
      <c r="ET1444" s="6">
        <v>254031138</v>
      </c>
      <c r="EU1444" s="5"/>
      <c r="EV1444" s="6">
        <v>980871726</v>
      </c>
      <c r="EW1444" s="5"/>
      <c r="EX1444" s="6">
        <v>980871726</v>
      </c>
      <c r="EY1444" s="6">
        <v>327</v>
      </c>
      <c r="EZ1444" s="5"/>
      <c r="FA1444" s="6">
        <v>1135508749</v>
      </c>
      <c r="FB1444" s="6">
        <v>2899570094</v>
      </c>
      <c r="FC1444" s="6">
        <v>223609356</v>
      </c>
      <c r="FD1444" s="6">
        <v>-52483511</v>
      </c>
      <c r="FE1444" s="6">
        <v>-2115590137</v>
      </c>
      <c r="FF1444" s="6">
        <v>104471733</v>
      </c>
      <c r="FG1444" s="5"/>
      <c r="FH1444" s="5"/>
      <c r="FI1444" s="5"/>
      <c r="FJ1444" s="5"/>
      <c r="FK1444" s="6">
        <v>2195086284</v>
      </c>
      <c r="FL1444" s="6">
        <v>-162038800</v>
      </c>
      <c r="FM1444" s="6">
        <v>-1159347878</v>
      </c>
      <c r="FN1444" s="6">
        <v>-9845016944</v>
      </c>
      <c r="FO1444" s="6">
        <v>689712162</v>
      </c>
      <c r="FP1444" s="5"/>
      <c r="FQ1444" s="6">
        <v>-104471733</v>
      </c>
      <c r="FR1444" s="6">
        <v>-92027822</v>
      </c>
      <c r="FS1444" s="5"/>
      <c r="FT1444" s="6">
        <v>-232680000</v>
      </c>
      <c r="FU1444" s="6">
        <v>-8710784731</v>
      </c>
      <c r="FV1444" s="5"/>
      <c r="FW1444" s="5"/>
      <c r="FX1444" s="6">
        <v>-21000000000</v>
      </c>
      <c r="FY1444" s="6">
        <v>50000000000</v>
      </c>
      <c r="FZ1444" s="6">
        <v>-1000000000</v>
      </c>
      <c r="GA1444" s="5"/>
      <c r="GB1444" s="6">
        <v>2429336855</v>
      </c>
      <c r="GC1444" s="5"/>
      <c r="GD1444" s="5"/>
      <c r="GE1444" s="5"/>
      <c r="GF1444" s="5"/>
      <c r="GG1444" s="6">
        <v>30429336855</v>
      </c>
      <c r="GH1444" s="5"/>
      <c r="GI1444" s="5"/>
      <c r="GJ1444" s="6">
        <v>3107260500</v>
      </c>
      <c r="GK1444" s="6">
        <v>-2178463249</v>
      </c>
      <c r="GL1444" s="5"/>
      <c r="GM1444" s="5"/>
      <c r="GN1444" s="5"/>
      <c r="GO1444" s="5"/>
      <c r="GP1444" s="6">
        <v>928797251</v>
      </c>
      <c r="GQ1444" s="6">
        <v>22647349375</v>
      </c>
      <c r="GR1444" s="6">
        <v>9297921271</v>
      </c>
      <c r="GS1444" s="6">
        <v>52483511</v>
      </c>
      <c r="GT1444" s="6">
        <v>31997754157</v>
      </c>
      <c r="GU1444" s="6">
        <v>15700</v>
      </c>
    </row>
    <row r="1445" spans="1:203" ht="26.25" x14ac:dyDescent="0.25">
      <c r="A1445" s="3">
        <v>1444</v>
      </c>
      <c r="B1445" s="4" t="s">
        <v>3086</v>
      </c>
      <c r="C1445" s="5" t="s">
        <v>3087</v>
      </c>
      <c r="D1445" s="5" t="s">
        <v>199</v>
      </c>
      <c r="E1445" s="5" t="s">
        <v>3087</v>
      </c>
      <c r="F1445" s="5"/>
      <c r="G1445" s="5"/>
      <c r="H1445" s="5"/>
      <c r="I1445" s="5">
        <v>2024</v>
      </c>
      <c r="J1445" s="5">
        <v>2</v>
      </c>
      <c r="K1445" s="5" t="s">
        <v>200</v>
      </c>
      <c r="L1445" s="6">
        <v>783624623055</v>
      </c>
      <c r="M1445" s="6">
        <v>63204007260</v>
      </c>
      <c r="N1445" s="6">
        <v>55504007260</v>
      </c>
      <c r="O1445" s="6">
        <v>7700000000</v>
      </c>
      <c r="P1445" s="6">
        <v>10000000000</v>
      </c>
      <c r="Q1445" s="5"/>
      <c r="R1445" s="5"/>
      <c r="S1445" s="6">
        <v>10000000000</v>
      </c>
      <c r="T1445" s="6">
        <v>547590237018</v>
      </c>
      <c r="U1445" s="6">
        <v>252641608571</v>
      </c>
      <c r="V1445" s="6">
        <v>16662811538</v>
      </c>
      <c r="W1445" s="5"/>
      <c r="X1445" s="5"/>
      <c r="Y1445" s="6">
        <v>84750095357</v>
      </c>
      <c r="Z1445" s="6">
        <v>238332762729</v>
      </c>
      <c r="AA1445" s="6">
        <v>-44797041177</v>
      </c>
      <c r="AB1445" s="5"/>
      <c r="AC1445" s="6">
        <v>134530484144</v>
      </c>
      <c r="AD1445" s="6">
        <v>134539280144</v>
      </c>
      <c r="AE1445" s="6">
        <v>-8796000</v>
      </c>
      <c r="AF1445" s="6">
        <v>28299894633</v>
      </c>
      <c r="AG1445" s="6">
        <v>12869905726</v>
      </c>
      <c r="AH1445" s="6">
        <v>15408973927</v>
      </c>
      <c r="AI1445" s="6">
        <v>21014980</v>
      </c>
      <c r="AJ1445" s="5"/>
      <c r="AK1445" s="5"/>
      <c r="AL1445" s="6">
        <v>3652199057205</v>
      </c>
      <c r="AM1445" s="6">
        <v>476718214400</v>
      </c>
      <c r="AN1445" s="5"/>
      <c r="AO1445" s="5"/>
      <c r="AP1445" s="5"/>
      <c r="AQ1445" s="5"/>
      <c r="AR1445" s="5"/>
      <c r="AS1445" s="6">
        <v>476718214400</v>
      </c>
      <c r="AT1445" s="5"/>
      <c r="AU1445" s="6">
        <v>2546270250159</v>
      </c>
      <c r="AV1445" s="6">
        <v>2369177558026</v>
      </c>
      <c r="AW1445" s="6">
        <v>4273896107857</v>
      </c>
      <c r="AX1445" s="6">
        <v>-1904718549831</v>
      </c>
      <c r="AY1445" s="5"/>
      <c r="AZ1445" s="5"/>
      <c r="BA1445" s="5"/>
      <c r="BB1445" s="6">
        <v>177092692133</v>
      </c>
      <c r="BC1445" s="6">
        <v>221818442843</v>
      </c>
      <c r="BD1445" s="6">
        <v>-44725750710</v>
      </c>
      <c r="BE1445" s="5"/>
      <c r="BF1445" s="5"/>
      <c r="BG1445" s="5"/>
      <c r="BH1445" s="6">
        <v>398901589636</v>
      </c>
      <c r="BI1445" s="5"/>
      <c r="BJ1445" s="6">
        <v>398901589636</v>
      </c>
      <c r="BK1445" s="6">
        <v>557665294</v>
      </c>
      <c r="BL1445" s="5"/>
      <c r="BM1445" s="5"/>
      <c r="BN1445" s="6">
        <v>732000000</v>
      </c>
      <c r="BO1445" s="6">
        <v>-174334706</v>
      </c>
      <c r="BP1445" s="5"/>
      <c r="BQ1445" s="5"/>
      <c r="BR1445" s="6">
        <v>28134745553</v>
      </c>
      <c r="BS1445" s="6">
        <v>28134745553</v>
      </c>
      <c r="BT1445" s="5"/>
      <c r="BU1445" s="5"/>
      <c r="BV1445" s="5"/>
      <c r="BW1445" s="6">
        <v>201616592163</v>
      </c>
      <c r="BX1445" s="6">
        <v>4435823680260</v>
      </c>
      <c r="BY1445" s="6">
        <v>2605188968060</v>
      </c>
      <c r="BZ1445" s="6">
        <v>966454976931</v>
      </c>
      <c r="CA1445" s="6">
        <v>132439512628</v>
      </c>
      <c r="CB1445" s="6">
        <v>9481149871</v>
      </c>
      <c r="CC1445" s="6">
        <v>18896573117</v>
      </c>
      <c r="CD1445" s="6">
        <v>9033153318</v>
      </c>
      <c r="CE1445" s="6">
        <v>27304797052</v>
      </c>
      <c r="CF1445" s="5"/>
      <c r="CG1445" s="5"/>
      <c r="CH1445" s="5"/>
      <c r="CI1445" s="6">
        <v>37206369616</v>
      </c>
      <c r="CJ1445" s="6">
        <v>720766998099</v>
      </c>
      <c r="CK1445" s="5"/>
      <c r="CL1445" s="6">
        <v>11326423230</v>
      </c>
      <c r="CM1445" s="5"/>
      <c r="CN1445" s="5"/>
      <c r="CO1445" s="6">
        <v>1638733991129</v>
      </c>
      <c r="CP1445" s="5"/>
      <c r="CQ1445" s="5"/>
      <c r="CR1445" s="5"/>
      <c r="CS1445" s="5"/>
      <c r="CT1445" s="5"/>
      <c r="CU1445" s="5"/>
      <c r="CV1445" s="6">
        <v>74361512590</v>
      </c>
      <c r="CW1445" s="6">
        <v>1564372478539</v>
      </c>
      <c r="CX1445" s="5"/>
      <c r="CY1445" s="5"/>
      <c r="CZ1445" s="5"/>
      <c r="DA1445" s="5"/>
      <c r="DB1445" s="5"/>
      <c r="DC1445" s="5"/>
      <c r="DD1445" s="6">
        <v>1830634712200</v>
      </c>
      <c r="DE1445" s="6">
        <v>1830634712200</v>
      </c>
      <c r="DF1445" s="6">
        <v>837896580000</v>
      </c>
      <c r="DG1445" s="6">
        <v>837896580000</v>
      </c>
      <c r="DH1445" s="5"/>
      <c r="DI1445" s="6">
        <v>5940175148</v>
      </c>
      <c r="DJ1445" s="5"/>
      <c r="DK1445" s="5"/>
      <c r="DL1445" s="5"/>
      <c r="DM1445" s="5"/>
      <c r="DN1445" s="5"/>
      <c r="DO1445" s="6">
        <v>499895424558</v>
      </c>
      <c r="DP1445" s="5"/>
      <c r="DQ1445" s="6">
        <v>4258537955</v>
      </c>
      <c r="DR1445" s="6">
        <v>205335325300</v>
      </c>
      <c r="DS1445" s="6">
        <v>108727981769</v>
      </c>
      <c r="DT1445" s="6">
        <v>96607343531</v>
      </c>
      <c r="DU1445" s="5"/>
      <c r="DV1445" s="6">
        <v>277308669239</v>
      </c>
      <c r="DW1445" s="5"/>
      <c r="DX1445" s="5"/>
      <c r="DY1445" s="5"/>
      <c r="DZ1445" s="5"/>
      <c r="EA1445" s="5"/>
      <c r="EB1445" s="6">
        <v>4435823680260</v>
      </c>
      <c r="EC1445" s="6">
        <v>370660610119</v>
      </c>
      <c r="ED1445" s="5"/>
      <c r="EE1445" s="6">
        <v>370660610119</v>
      </c>
      <c r="EF1445" s="6">
        <v>242156638204</v>
      </c>
      <c r="EG1445" s="6">
        <v>128503971915</v>
      </c>
      <c r="EH1445" s="6">
        <v>1755943595</v>
      </c>
      <c r="EI1445" s="6">
        <v>47988681890</v>
      </c>
      <c r="EJ1445" s="6">
        <v>47289138579</v>
      </c>
      <c r="EK1445" s="6">
        <v>-1695014132</v>
      </c>
      <c r="EL1445" s="6">
        <v>2613342745</v>
      </c>
      <c r="EM1445" s="6">
        <v>39444827630</v>
      </c>
      <c r="EN1445" s="6">
        <v>38518049113</v>
      </c>
      <c r="EO1445" s="6">
        <v>722956220</v>
      </c>
      <c r="EP1445" s="6">
        <v>198466335</v>
      </c>
      <c r="EQ1445" s="6">
        <v>524489885</v>
      </c>
      <c r="ER1445" s="5"/>
      <c r="ES1445" s="6">
        <v>39042538998</v>
      </c>
      <c r="ET1445" s="6">
        <v>2665175630</v>
      </c>
      <c r="EU1445" s="5"/>
      <c r="EV1445" s="6">
        <v>36377363368</v>
      </c>
      <c r="EW1445" s="6">
        <v>2471918512</v>
      </c>
      <c r="EX1445" s="6">
        <v>33905444856</v>
      </c>
      <c r="EY1445" s="5"/>
      <c r="EZ1445" s="5"/>
      <c r="FA1445" s="6">
        <v>152249902073</v>
      </c>
      <c r="FB1445" s="6">
        <v>213318079777</v>
      </c>
      <c r="FC1445" s="6">
        <v>4847193797</v>
      </c>
      <c r="FD1445" s="6">
        <v>464668752</v>
      </c>
      <c r="FE1445" s="6">
        <v>-6117676182</v>
      </c>
      <c r="FF1445" s="6">
        <v>182979663420</v>
      </c>
      <c r="FG1445" s="5"/>
      <c r="FH1445" s="5"/>
      <c r="FI1445" s="5"/>
      <c r="FJ1445" s="5"/>
      <c r="FK1445" s="6">
        <v>547741831637</v>
      </c>
      <c r="FL1445" s="6">
        <v>540052562010</v>
      </c>
      <c r="FM1445" s="6">
        <v>-22086228794</v>
      </c>
      <c r="FN1445" s="6">
        <v>25763511634</v>
      </c>
      <c r="FO1445" s="6">
        <v>-7801854769</v>
      </c>
      <c r="FP1445" s="5"/>
      <c r="FQ1445" s="6">
        <v>-174569554519</v>
      </c>
      <c r="FR1445" s="6">
        <v>-23187410227</v>
      </c>
      <c r="FS1445" s="5"/>
      <c r="FT1445" s="6">
        <v>-5899053552</v>
      </c>
      <c r="FU1445" s="6">
        <v>880013803420</v>
      </c>
      <c r="FV1445" s="6">
        <v>-88178319277</v>
      </c>
      <c r="FW1445" s="6">
        <v>587710438</v>
      </c>
      <c r="FX1445" s="6">
        <v>-377106269634</v>
      </c>
      <c r="FY1445" s="6">
        <v>316450000000</v>
      </c>
      <c r="FZ1445" s="6">
        <v>-1041061262619</v>
      </c>
      <c r="GA1445" s="5"/>
      <c r="GB1445" s="6">
        <v>5199069108</v>
      </c>
      <c r="GC1445" s="5"/>
      <c r="GD1445" s="5"/>
      <c r="GE1445" s="5"/>
      <c r="GF1445" s="5"/>
      <c r="GG1445" s="6">
        <v>-1184109071984</v>
      </c>
      <c r="GH1445" s="5"/>
      <c r="GI1445" s="5"/>
      <c r="GJ1445" s="6">
        <v>1567677238230</v>
      </c>
      <c r="GK1445" s="6">
        <v>-1069100368671</v>
      </c>
      <c r="GL1445" s="5"/>
      <c r="GM1445" s="6">
        <v>-19811327000</v>
      </c>
      <c r="GN1445" s="5"/>
      <c r="GO1445" s="5"/>
      <c r="GP1445" s="6">
        <v>478765542559</v>
      </c>
      <c r="GQ1445" s="6">
        <v>174670273995</v>
      </c>
      <c r="GR1445" s="6">
        <v>25872127251</v>
      </c>
      <c r="GS1445" s="5"/>
      <c r="GT1445" s="6">
        <v>200542401246</v>
      </c>
      <c r="GU1445" s="6">
        <v>22600</v>
      </c>
    </row>
    <row r="1446" spans="1:203" ht="26.25" x14ac:dyDescent="0.25">
      <c r="A1446" s="3">
        <v>1445</v>
      </c>
      <c r="B1446" s="4" t="s">
        <v>3088</v>
      </c>
      <c r="C1446" s="5" t="s">
        <v>3089</v>
      </c>
      <c r="D1446" s="5" t="s">
        <v>199</v>
      </c>
      <c r="E1446" s="5" t="s">
        <v>3089</v>
      </c>
      <c r="F1446" s="5"/>
      <c r="G1446" s="5"/>
      <c r="H1446" s="5"/>
      <c r="I1446" s="5">
        <v>2024</v>
      </c>
      <c r="J1446" s="5">
        <v>2</v>
      </c>
      <c r="K1446" s="5" t="s">
        <v>200</v>
      </c>
      <c r="L1446" s="6">
        <v>441793520176</v>
      </c>
      <c r="M1446" s="6">
        <v>252434873</v>
      </c>
      <c r="N1446" s="6">
        <v>148828418</v>
      </c>
      <c r="O1446" s="6">
        <v>103606455</v>
      </c>
      <c r="P1446" s="6">
        <v>84370258</v>
      </c>
      <c r="Q1446" s="6">
        <v>266061423</v>
      </c>
      <c r="R1446" s="6">
        <v>-181691165</v>
      </c>
      <c r="S1446" s="5"/>
      <c r="T1446" s="6">
        <v>281722411346</v>
      </c>
      <c r="U1446" s="6">
        <v>21989509434</v>
      </c>
      <c r="V1446" s="6">
        <v>174303285376</v>
      </c>
      <c r="W1446" s="5"/>
      <c r="X1446" s="5"/>
      <c r="Y1446" s="5"/>
      <c r="Z1446" s="6">
        <v>86554616536</v>
      </c>
      <c r="AA1446" s="6">
        <v>-1125000000</v>
      </c>
      <c r="AB1446" s="5"/>
      <c r="AC1446" s="6">
        <v>13569288517</v>
      </c>
      <c r="AD1446" s="6">
        <v>13569288517</v>
      </c>
      <c r="AE1446" s="5"/>
      <c r="AF1446" s="6">
        <v>146165015182</v>
      </c>
      <c r="AG1446" s="6">
        <v>542044069</v>
      </c>
      <c r="AH1446" s="6">
        <v>140030231031</v>
      </c>
      <c r="AI1446" s="6">
        <v>5592740082</v>
      </c>
      <c r="AJ1446" s="5"/>
      <c r="AK1446" s="5"/>
      <c r="AL1446" s="6">
        <v>4583011501698</v>
      </c>
      <c r="AM1446" s="5"/>
      <c r="AN1446" s="5"/>
      <c r="AO1446" s="5"/>
      <c r="AP1446" s="5"/>
      <c r="AQ1446" s="5"/>
      <c r="AR1446" s="5"/>
      <c r="AS1446" s="5"/>
      <c r="AT1446" s="5"/>
      <c r="AU1446" s="6">
        <v>29790928538</v>
      </c>
      <c r="AV1446" s="6">
        <v>29790928538</v>
      </c>
      <c r="AW1446" s="6">
        <v>34937883820</v>
      </c>
      <c r="AX1446" s="6">
        <v>-5146955282</v>
      </c>
      <c r="AY1446" s="5"/>
      <c r="AZ1446" s="5"/>
      <c r="BA1446" s="5"/>
      <c r="BB1446" s="5"/>
      <c r="BC1446" s="6">
        <v>349002850</v>
      </c>
      <c r="BD1446" s="6">
        <v>-349002850</v>
      </c>
      <c r="BE1446" s="5"/>
      <c r="BF1446" s="5"/>
      <c r="BG1446" s="5"/>
      <c r="BH1446" s="6">
        <v>4540989236386</v>
      </c>
      <c r="BI1446" s="5"/>
      <c r="BJ1446" s="6">
        <v>4540989236386</v>
      </c>
      <c r="BK1446" s="5"/>
      <c r="BL1446" s="5"/>
      <c r="BM1446" s="5"/>
      <c r="BN1446" s="5"/>
      <c r="BO1446" s="5"/>
      <c r="BP1446" s="5"/>
      <c r="BQ1446" s="5"/>
      <c r="BR1446" s="6">
        <v>12231336774</v>
      </c>
      <c r="BS1446" s="6">
        <v>12212321389</v>
      </c>
      <c r="BT1446" s="6">
        <v>19015385</v>
      </c>
      <c r="BU1446" s="5"/>
      <c r="BV1446" s="5"/>
      <c r="BW1446" s="5"/>
      <c r="BX1446" s="6">
        <v>5024805021874</v>
      </c>
      <c r="BY1446" s="6">
        <v>3431089619993</v>
      </c>
      <c r="BZ1446" s="6">
        <v>2286355500739</v>
      </c>
      <c r="CA1446" s="6">
        <v>900326576442</v>
      </c>
      <c r="CB1446" s="6">
        <v>4768087408</v>
      </c>
      <c r="CC1446" s="6">
        <v>557914367</v>
      </c>
      <c r="CD1446" s="6">
        <v>968747356</v>
      </c>
      <c r="CE1446" s="6">
        <v>72669973424</v>
      </c>
      <c r="CF1446" s="5"/>
      <c r="CG1446" s="5"/>
      <c r="CH1446" s="5"/>
      <c r="CI1446" s="6">
        <v>951082202529</v>
      </c>
      <c r="CJ1446" s="6">
        <v>355265880746</v>
      </c>
      <c r="CK1446" s="5"/>
      <c r="CL1446" s="6">
        <v>716118467</v>
      </c>
      <c r="CM1446" s="5"/>
      <c r="CN1446" s="5"/>
      <c r="CO1446" s="6">
        <v>1144734119254</v>
      </c>
      <c r="CP1446" s="5"/>
      <c r="CQ1446" s="5"/>
      <c r="CR1446" s="5"/>
      <c r="CS1446" s="5"/>
      <c r="CT1446" s="5"/>
      <c r="CU1446" s="5"/>
      <c r="CV1446" s="5"/>
      <c r="CW1446" s="6">
        <v>1144734119254</v>
      </c>
      <c r="CX1446" s="5"/>
      <c r="CY1446" s="5"/>
      <c r="CZ1446" s="5"/>
      <c r="DA1446" s="5"/>
      <c r="DB1446" s="5"/>
      <c r="DC1446" s="5"/>
      <c r="DD1446" s="6">
        <v>1593715401881</v>
      </c>
      <c r="DE1446" s="6">
        <v>1593715401881</v>
      </c>
      <c r="DF1446" s="6">
        <v>2100000000000</v>
      </c>
      <c r="DG1446" s="6">
        <v>2100000000000</v>
      </c>
      <c r="DH1446" s="5"/>
      <c r="DI1446" s="6">
        <v>6327375763</v>
      </c>
      <c r="DJ1446" s="5"/>
      <c r="DK1446" s="5"/>
      <c r="DL1446" s="5"/>
      <c r="DM1446" s="5"/>
      <c r="DN1446" s="5"/>
      <c r="DO1446" s="6">
        <v>11364981195</v>
      </c>
      <c r="DP1446" s="5"/>
      <c r="DQ1446" s="6">
        <v>4842625777</v>
      </c>
      <c r="DR1446" s="6">
        <v>-528819580854</v>
      </c>
      <c r="DS1446" s="6">
        <v>-517979717896</v>
      </c>
      <c r="DT1446" s="6">
        <v>-10839862958</v>
      </c>
      <c r="DU1446" s="5"/>
      <c r="DV1446" s="5"/>
      <c r="DW1446" s="5"/>
      <c r="DX1446" s="5"/>
      <c r="DY1446" s="5"/>
      <c r="DZ1446" s="5"/>
      <c r="EA1446" s="5"/>
      <c r="EB1446" s="6">
        <v>5024805021874</v>
      </c>
      <c r="EC1446" s="5"/>
      <c r="ED1446" s="5"/>
      <c r="EE1446" s="5"/>
      <c r="EF1446" s="5"/>
      <c r="EG1446" s="5"/>
      <c r="EH1446" s="6">
        <v>2176699</v>
      </c>
      <c r="EI1446" s="6">
        <v>12916533</v>
      </c>
      <c r="EJ1446" s="5"/>
      <c r="EK1446" s="5"/>
      <c r="EL1446" s="5"/>
      <c r="EM1446" s="6">
        <v>6151434667</v>
      </c>
      <c r="EN1446" s="6">
        <v>-6162174501</v>
      </c>
      <c r="EO1446" s="5"/>
      <c r="EP1446" s="5"/>
      <c r="EQ1446" s="5"/>
      <c r="ER1446" s="5"/>
      <c r="ES1446" s="6">
        <v>-6162174501</v>
      </c>
      <c r="ET1446" s="5"/>
      <c r="EU1446" s="5"/>
      <c r="EV1446" s="6">
        <v>-6162174501</v>
      </c>
      <c r="EW1446" s="5"/>
      <c r="EX1446" s="6">
        <v>-6162174501</v>
      </c>
      <c r="EY1446" s="6">
        <v>-29</v>
      </c>
      <c r="EZ1446" s="5"/>
      <c r="FA1446" s="6">
        <v>-286729751925</v>
      </c>
      <c r="FB1446" s="6">
        <v>61017155</v>
      </c>
      <c r="FC1446" s="6">
        <v>-38111600</v>
      </c>
      <c r="FD1446" s="6">
        <v>66606</v>
      </c>
      <c r="FE1446" s="6">
        <v>269167816142</v>
      </c>
      <c r="FF1446" s="5"/>
      <c r="FG1446" s="5"/>
      <c r="FH1446" s="5"/>
      <c r="FI1446" s="5"/>
      <c r="FJ1446" s="5"/>
      <c r="FK1446" s="6">
        <v>-17538963622</v>
      </c>
      <c r="FL1446" s="6">
        <v>2671612084986</v>
      </c>
      <c r="FM1446" s="6">
        <v>26994957462</v>
      </c>
      <c r="FN1446" s="6">
        <v>-1571504327181</v>
      </c>
      <c r="FO1446" s="6">
        <v>3527883595</v>
      </c>
      <c r="FP1446" s="5"/>
      <c r="FQ1446" s="5"/>
      <c r="FR1446" s="5"/>
      <c r="FS1446" s="5"/>
      <c r="FT1446" s="5"/>
      <c r="FU1446" s="6">
        <v>1113091635240</v>
      </c>
      <c r="FV1446" s="6">
        <v>-722217824421</v>
      </c>
      <c r="FW1446" s="6">
        <v>11325806460</v>
      </c>
      <c r="FX1446" s="5"/>
      <c r="FY1446" s="5"/>
      <c r="FZ1446" s="5"/>
      <c r="GA1446" s="5"/>
      <c r="GB1446" s="6">
        <v>36300</v>
      </c>
      <c r="GC1446" s="5"/>
      <c r="GD1446" s="5"/>
      <c r="GE1446" s="5"/>
      <c r="GF1446" s="5"/>
      <c r="GG1446" s="6">
        <v>-710891981661</v>
      </c>
      <c r="GH1446" s="5"/>
      <c r="GI1446" s="5"/>
      <c r="GJ1446" s="5"/>
      <c r="GK1446" s="6">
        <v>-457893647702</v>
      </c>
      <c r="GL1446" s="5"/>
      <c r="GM1446" s="5"/>
      <c r="GN1446" s="5"/>
      <c r="GO1446" s="5"/>
      <c r="GP1446" s="6">
        <v>-457893647702</v>
      </c>
      <c r="GQ1446" s="6">
        <v>-55693994123</v>
      </c>
      <c r="GR1446" s="6">
        <v>77985424895</v>
      </c>
      <c r="GS1446" s="6">
        <v>-66606</v>
      </c>
      <c r="GT1446" s="6">
        <v>22291364166</v>
      </c>
      <c r="GU1446" s="6">
        <v>24400</v>
      </c>
    </row>
    <row r="1447" spans="1:203" x14ac:dyDescent="0.25">
      <c r="A1447" s="3">
        <v>1446</v>
      </c>
      <c r="B1447" s="4" t="s">
        <v>3090</v>
      </c>
      <c r="C1447" s="5" t="s">
        <v>3091</v>
      </c>
      <c r="D1447" s="5" t="s">
        <v>214</v>
      </c>
      <c r="E1447" s="5" t="s">
        <v>3091</v>
      </c>
      <c r="F1447" s="5"/>
      <c r="G1447" s="5"/>
      <c r="H1447" s="5"/>
      <c r="I1447" s="5">
        <v>2024</v>
      </c>
      <c r="J1447" s="5">
        <v>2</v>
      </c>
      <c r="K1447" s="5" t="s">
        <v>200</v>
      </c>
      <c r="L1447" s="6">
        <v>5202753765737</v>
      </c>
      <c r="M1447" s="6">
        <v>1566210563729</v>
      </c>
      <c r="N1447" s="6">
        <v>334910563729</v>
      </c>
      <c r="O1447" s="6">
        <v>1231300000000</v>
      </c>
      <c r="P1447" s="6">
        <v>380000000000</v>
      </c>
      <c r="Q1447" s="5"/>
      <c r="R1447" s="5"/>
      <c r="S1447" s="6">
        <v>380000000000</v>
      </c>
      <c r="T1447" s="6">
        <v>1119183951420</v>
      </c>
      <c r="U1447" s="6">
        <v>1069489453358</v>
      </c>
      <c r="V1447" s="6">
        <v>67078124349</v>
      </c>
      <c r="W1447" s="5"/>
      <c r="X1447" s="5"/>
      <c r="Y1447" s="5"/>
      <c r="Z1447" s="6">
        <v>1933052890</v>
      </c>
      <c r="AA1447" s="6">
        <v>-19316679177</v>
      </c>
      <c r="AB1447" s="5"/>
      <c r="AC1447" s="6">
        <v>2077138472405</v>
      </c>
      <c r="AD1447" s="6">
        <v>2113276058632</v>
      </c>
      <c r="AE1447" s="6">
        <v>-36137586227</v>
      </c>
      <c r="AF1447" s="6">
        <v>60220778183</v>
      </c>
      <c r="AG1447" s="6">
        <v>5420232844</v>
      </c>
      <c r="AH1447" s="6">
        <v>54800545339</v>
      </c>
      <c r="AI1447" s="5"/>
      <c r="AJ1447" s="5"/>
      <c r="AK1447" s="5"/>
      <c r="AL1447" s="6">
        <v>928010524700</v>
      </c>
      <c r="AM1447" s="6">
        <v>836798010</v>
      </c>
      <c r="AN1447" s="5"/>
      <c r="AO1447" s="5"/>
      <c r="AP1447" s="5"/>
      <c r="AQ1447" s="5"/>
      <c r="AR1447" s="5"/>
      <c r="AS1447" s="6">
        <v>836798010</v>
      </c>
      <c r="AT1447" s="5"/>
      <c r="AU1447" s="6">
        <v>807412316570</v>
      </c>
      <c r="AV1447" s="6">
        <v>804075105594</v>
      </c>
      <c r="AW1447" s="6">
        <v>2196035572608</v>
      </c>
      <c r="AX1447" s="6">
        <v>-1391960467014</v>
      </c>
      <c r="AY1447" s="5"/>
      <c r="AZ1447" s="5"/>
      <c r="BA1447" s="5"/>
      <c r="BB1447" s="6">
        <v>3337210976</v>
      </c>
      <c r="BC1447" s="6">
        <v>32321927247</v>
      </c>
      <c r="BD1447" s="6">
        <v>-28984716271</v>
      </c>
      <c r="BE1447" s="5"/>
      <c r="BF1447" s="5"/>
      <c r="BG1447" s="5"/>
      <c r="BH1447" s="6">
        <v>101540677470</v>
      </c>
      <c r="BI1447" s="5"/>
      <c r="BJ1447" s="6">
        <v>101540677470</v>
      </c>
      <c r="BK1447" s="5"/>
      <c r="BL1447" s="5"/>
      <c r="BM1447" s="5"/>
      <c r="BN1447" s="5"/>
      <c r="BO1447" s="5"/>
      <c r="BP1447" s="5"/>
      <c r="BQ1447" s="5"/>
      <c r="BR1447" s="6">
        <v>18220732650</v>
      </c>
      <c r="BS1447" s="6">
        <v>12914422137</v>
      </c>
      <c r="BT1447" s="6">
        <v>5306310513</v>
      </c>
      <c r="BU1447" s="5"/>
      <c r="BV1447" s="5"/>
      <c r="BW1447" s="5"/>
      <c r="BX1447" s="6">
        <v>6130764290437</v>
      </c>
      <c r="BY1447" s="6">
        <v>1048065978725</v>
      </c>
      <c r="BZ1447" s="6">
        <v>1015736196200</v>
      </c>
      <c r="CA1447" s="6">
        <v>109404065282</v>
      </c>
      <c r="CB1447" s="6">
        <v>18155445142</v>
      </c>
      <c r="CC1447" s="6">
        <v>51480354678</v>
      </c>
      <c r="CD1447" s="6">
        <v>8742425175</v>
      </c>
      <c r="CE1447" s="6">
        <v>1304925125</v>
      </c>
      <c r="CF1447" s="5"/>
      <c r="CG1447" s="5"/>
      <c r="CH1447" s="5"/>
      <c r="CI1447" s="6">
        <v>5075962772</v>
      </c>
      <c r="CJ1447" s="6">
        <v>715317937141</v>
      </c>
      <c r="CK1447" s="5"/>
      <c r="CL1447" s="6">
        <v>106255080885</v>
      </c>
      <c r="CM1447" s="5"/>
      <c r="CN1447" s="5"/>
      <c r="CO1447" s="6">
        <v>32329782525</v>
      </c>
      <c r="CP1447" s="5"/>
      <c r="CQ1447" s="5"/>
      <c r="CR1447" s="5"/>
      <c r="CS1447" s="5"/>
      <c r="CT1447" s="5"/>
      <c r="CU1447" s="5"/>
      <c r="CV1447" s="5"/>
      <c r="CW1447" s="6">
        <v>30496053225</v>
      </c>
      <c r="CX1447" s="5"/>
      <c r="CY1447" s="5"/>
      <c r="CZ1447" s="5"/>
      <c r="DA1447" s="6">
        <v>1833729300</v>
      </c>
      <c r="DB1447" s="5"/>
      <c r="DC1447" s="5"/>
      <c r="DD1447" s="6">
        <v>5082698311712</v>
      </c>
      <c r="DE1447" s="6">
        <v>5082698311712</v>
      </c>
      <c r="DF1447" s="6">
        <v>1600000000000</v>
      </c>
      <c r="DG1447" s="6">
        <v>1600000000000</v>
      </c>
      <c r="DH1447" s="5"/>
      <c r="DI1447" s="6">
        <v>290584886</v>
      </c>
      <c r="DJ1447" s="5"/>
      <c r="DK1447" s="5"/>
      <c r="DL1447" s="5"/>
      <c r="DM1447" s="5"/>
      <c r="DN1447" s="5"/>
      <c r="DO1447" s="6">
        <v>88958137122</v>
      </c>
      <c r="DP1447" s="5"/>
      <c r="DQ1447" s="6">
        <v>18551233538</v>
      </c>
      <c r="DR1447" s="6">
        <v>3374898356166</v>
      </c>
      <c r="DS1447" s="6">
        <v>3238915898428</v>
      </c>
      <c r="DT1447" s="6">
        <v>135982457738</v>
      </c>
      <c r="DU1447" s="5"/>
      <c r="DV1447" s="5"/>
      <c r="DW1447" s="5"/>
      <c r="DX1447" s="5"/>
      <c r="DY1447" s="5"/>
      <c r="DZ1447" s="5"/>
      <c r="EA1447" s="5"/>
      <c r="EB1447" s="6">
        <v>6130764290437</v>
      </c>
      <c r="EC1447" s="6">
        <v>1175186080747</v>
      </c>
      <c r="ED1447" s="6">
        <v>956182014</v>
      </c>
      <c r="EE1447" s="6">
        <v>1174229898733</v>
      </c>
      <c r="EF1447" s="6">
        <v>836800732893</v>
      </c>
      <c r="EG1447" s="6">
        <v>337429165840</v>
      </c>
      <c r="EH1447" s="6">
        <v>43269689677</v>
      </c>
      <c r="EI1447" s="6">
        <v>13571992039</v>
      </c>
      <c r="EJ1447" s="6">
        <v>7731299648</v>
      </c>
      <c r="EK1447" s="5"/>
      <c r="EL1447" s="6">
        <v>50638832486</v>
      </c>
      <c r="EM1447" s="6">
        <v>17448937031</v>
      </c>
      <c r="EN1447" s="6">
        <v>299039093961</v>
      </c>
      <c r="EO1447" s="6">
        <v>326717137</v>
      </c>
      <c r="EP1447" s="6">
        <v>1447281475</v>
      </c>
      <c r="EQ1447" s="6">
        <v>-1120564338</v>
      </c>
      <c r="ER1447" s="5"/>
      <c r="ES1447" s="6">
        <v>297918529623</v>
      </c>
      <c r="ET1447" s="6">
        <v>48847989720</v>
      </c>
      <c r="EU1447" s="6">
        <v>-2167291715</v>
      </c>
      <c r="EV1447" s="6">
        <v>251237831618</v>
      </c>
      <c r="EW1447" s="5"/>
      <c r="EX1447" s="6">
        <v>251237831618</v>
      </c>
      <c r="EY1447" s="6">
        <v>1505</v>
      </c>
      <c r="EZ1447" s="6">
        <v>1505</v>
      </c>
      <c r="FA1447" s="6">
        <v>999439979395</v>
      </c>
      <c r="FB1447" s="6">
        <v>135807177136</v>
      </c>
      <c r="FC1447" s="6">
        <v>4781997662</v>
      </c>
      <c r="FD1447" s="6">
        <v>2972492165</v>
      </c>
      <c r="FE1447" s="6">
        <v>-25886870267</v>
      </c>
      <c r="FF1447" s="6">
        <v>56637446942</v>
      </c>
      <c r="FG1447" s="5"/>
      <c r="FH1447" s="5"/>
      <c r="FI1447" s="5"/>
      <c r="FJ1447" s="5"/>
      <c r="FK1447" s="6">
        <v>1173752223033</v>
      </c>
      <c r="FL1447" s="6">
        <v>437656155991</v>
      </c>
      <c r="FM1447" s="6">
        <v>-67402085855</v>
      </c>
      <c r="FN1447" s="6">
        <v>37617253121</v>
      </c>
      <c r="FO1447" s="6">
        <v>5328174439</v>
      </c>
      <c r="FP1447" s="5"/>
      <c r="FQ1447" s="6">
        <v>-57615551413</v>
      </c>
      <c r="FR1447" s="6">
        <v>-96085399056</v>
      </c>
      <c r="FS1447" s="5"/>
      <c r="FT1447" s="6">
        <v>-103808815649</v>
      </c>
      <c r="FU1447" s="6">
        <v>1329441954611</v>
      </c>
      <c r="FV1447" s="6">
        <v>-31368122595</v>
      </c>
      <c r="FW1447" s="6">
        <v>111387500</v>
      </c>
      <c r="FX1447" s="6">
        <v>-47700000000</v>
      </c>
      <c r="FY1447" s="6">
        <v>50129329</v>
      </c>
      <c r="FZ1447" s="5"/>
      <c r="GA1447" s="5"/>
      <c r="GB1447" s="6">
        <v>25926535243</v>
      </c>
      <c r="GC1447" s="5"/>
      <c r="GD1447" s="5"/>
      <c r="GE1447" s="5"/>
      <c r="GF1447" s="5"/>
      <c r="GG1447" s="6">
        <v>-52980070523</v>
      </c>
      <c r="GH1447" s="5"/>
      <c r="GI1447" s="5"/>
      <c r="GJ1447" s="6">
        <v>2015429362496</v>
      </c>
      <c r="GK1447" s="6">
        <v>-2350412789438</v>
      </c>
      <c r="GL1447" s="5"/>
      <c r="GM1447" s="6">
        <v>-640589431575</v>
      </c>
      <c r="GN1447" s="5"/>
      <c r="GO1447" s="5"/>
      <c r="GP1447" s="6">
        <v>-975572858517</v>
      </c>
      <c r="GQ1447" s="6">
        <v>300889025571</v>
      </c>
      <c r="GR1447" s="6">
        <v>1101676090814</v>
      </c>
      <c r="GS1447" s="6">
        <v>490784044</v>
      </c>
      <c r="GT1447" s="6">
        <v>1403055900429</v>
      </c>
      <c r="GU1447" s="6">
        <v>65700</v>
      </c>
    </row>
    <row r="1448" spans="1:203" ht="26.25" x14ac:dyDescent="0.25">
      <c r="A1448" s="3">
        <v>1447</v>
      </c>
      <c r="B1448" s="4" t="s">
        <v>3092</v>
      </c>
      <c r="C1448" s="5" t="s">
        <v>3093</v>
      </c>
      <c r="D1448" s="5" t="s">
        <v>199</v>
      </c>
      <c r="E1448" s="5" t="s">
        <v>3093</v>
      </c>
      <c r="F1448" s="5"/>
      <c r="G1448" s="5"/>
      <c r="H1448" s="5"/>
      <c r="I1448" s="5">
        <v>2024</v>
      </c>
      <c r="J1448" s="5">
        <v>2</v>
      </c>
      <c r="K1448" s="5" t="s">
        <v>200</v>
      </c>
      <c r="L1448" s="5"/>
      <c r="M1448" s="5"/>
      <c r="N1448" s="5"/>
      <c r="O1448" s="5"/>
      <c r="P1448" s="5"/>
      <c r="Q1448" s="5"/>
      <c r="R1448" s="5"/>
      <c r="S1448" s="5"/>
      <c r="T1448" s="5"/>
      <c r="U1448" s="5"/>
      <c r="V1448" s="5"/>
      <c r="W1448" s="5"/>
      <c r="X1448" s="5"/>
      <c r="Y1448" s="5"/>
      <c r="Z1448" s="5"/>
      <c r="AA1448" s="5"/>
      <c r="AB1448" s="5"/>
      <c r="AC1448" s="5"/>
      <c r="AD1448" s="5"/>
      <c r="AE1448" s="5"/>
      <c r="AF1448" s="5"/>
      <c r="AG1448" s="5"/>
      <c r="AH1448" s="5"/>
      <c r="AI1448" s="5"/>
      <c r="AJ1448" s="5"/>
      <c r="AK1448" s="5"/>
      <c r="AL1448" s="5"/>
      <c r="AM1448" s="5"/>
      <c r="AN1448" s="5"/>
      <c r="AO1448" s="5"/>
      <c r="AP1448" s="5"/>
      <c r="AQ1448" s="5"/>
      <c r="AR1448" s="5"/>
      <c r="AS1448" s="5"/>
      <c r="AT1448" s="5"/>
      <c r="AU1448" s="5"/>
      <c r="AV1448" s="5"/>
      <c r="AW1448" s="5"/>
      <c r="AX1448" s="5"/>
      <c r="AY1448" s="5"/>
      <c r="AZ1448" s="5"/>
      <c r="BA1448" s="5"/>
      <c r="BB1448" s="5"/>
      <c r="BC1448" s="5"/>
      <c r="BD1448" s="5"/>
      <c r="BE1448" s="5"/>
      <c r="BF1448" s="5"/>
      <c r="BG1448" s="5"/>
      <c r="BH1448" s="5"/>
      <c r="BI1448" s="5"/>
      <c r="BJ1448" s="5"/>
      <c r="BK1448" s="5"/>
      <c r="BL1448" s="5"/>
      <c r="BM1448" s="5"/>
      <c r="BN1448" s="5"/>
      <c r="BO1448" s="5"/>
      <c r="BP1448" s="5"/>
      <c r="BQ1448" s="5"/>
      <c r="BR1448" s="5"/>
      <c r="BS1448" s="5"/>
      <c r="BT1448" s="5"/>
      <c r="BU1448" s="5"/>
      <c r="BV1448" s="5"/>
      <c r="BW1448" s="5"/>
      <c r="BX1448" s="5"/>
      <c r="BY1448" s="5"/>
      <c r="BZ1448" s="5"/>
      <c r="CA1448" s="5"/>
      <c r="CB1448" s="5"/>
      <c r="CC1448" s="5"/>
      <c r="CD1448" s="5"/>
      <c r="CE1448" s="5"/>
      <c r="CF1448" s="5"/>
      <c r="CG1448" s="5"/>
      <c r="CH1448" s="5"/>
      <c r="CI1448" s="5"/>
      <c r="CJ1448" s="5"/>
      <c r="CK1448" s="5"/>
      <c r="CL1448" s="5"/>
      <c r="CM1448" s="5"/>
      <c r="CN1448" s="5"/>
      <c r="CO1448" s="5"/>
      <c r="CP1448" s="5"/>
      <c r="CQ1448" s="5"/>
      <c r="CR1448" s="5"/>
      <c r="CS1448" s="5"/>
      <c r="CT1448" s="5"/>
      <c r="CU1448" s="5"/>
      <c r="CV1448" s="5"/>
      <c r="CW1448" s="5"/>
      <c r="CX1448" s="5"/>
      <c r="CY1448" s="5"/>
      <c r="CZ1448" s="5"/>
      <c r="DA1448" s="5"/>
      <c r="DB1448" s="5"/>
      <c r="DC1448" s="5"/>
      <c r="DD1448" s="5"/>
      <c r="DE1448" s="5"/>
      <c r="DF1448" s="5"/>
      <c r="DG1448" s="5"/>
      <c r="DH1448" s="5"/>
      <c r="DI1448" s="5"/>
      <c r="DJ1448" s="5"/>
      <c r="DK1448" s="5"/>
      <c r="DL1448" s="5"/>
      <c r="DM1448" s="5"/>
      <c r="DN1448" s="5"/>
      <c r="DO1448" s="5"/>
      <c r="DP1448" s="5"/>
      <c r="DQ1448" s="5"/>
      <c r="DR1448" s="5"/>
      <c r="DS1448" s="5"/>
      <c r="DT1448" s="5"/>
      <c r="DU1448" s="5"/>
      <c r="DV1448" s="5"/>
      <c r="DW1448" s="5"/>
      <c r="DX1448" s="5"/>
      <c r="DY1448" s="5"/>
      <c r="DZ1448" s="5"/>
      <c r="EA1448" s="5"/>
      <c r="EB1448" s="5"/>
      <c r="EC1448" s="5"/>
      <c r="ED1448" s="5"/>
      <c r="EE1448" s="5"/>
      <c r="EF1448" s="5"/>
      <c r="EG1448" s="5"/>
      <c r="EH1448" s="5"/>
      <c r="EI1448" s="5"/>
      <c r="EJ1448" s="5"/>
      <c r="EK1448" s="5"/>
      <c r="EL1448" s="5"/>
      <c r="EM1448" s="5"/>
      <c r="EN1448" s="5"/>
      <c r="EO1448" s="5"/>
      <c r="EP1448" s="5"/>
      <c r="EQ1448" s="5"/>
      <c r="ER1448" s="5"/>
      <c r="ES1448" s="5"/>
      <c r="ET1448" s="5"/>
      <c r="EU1448" s="5"/>
      <c r="EV1448" s="5"/>
      <c r="EW1448" s="5"/>
      <c r="EX1448" s="5"/>
      <c r="EY1448" s="5"/>
      <c r="EZ1448" s="5"/>
      <c r="FA1448" s="6">
        <v>451683623</v>
      </c>
      <c r="FB1448" s="6">
        <v>206573774</v>
      </c>
      <c r="FC1448" s="5"/>
      <c r="FD1448" s="6">
        <v>-10701</v>
      </c>
      <c r="FE1448" s="6">
        <v>-439389388</v>
      </c>
      <c r="FF1448" s="5"/>
      <c r="FG1448" s="5"/>
      <c r="FH1448" s="5"/>
      <c r="FI1448" s="5"/>
      <c r="FJ1448" s="5"/>
      <c r="FK1448" s="6">
        <v>218857308</v>
      </c>
      <c r="FL1448" s="6">
        <v>1607426316</v>
      </c>
      <c r="FM1448" s="6">
        <v>-888348681</v>
      </c>
      <c r="FN1448" s="6">
        <v>37382326</v>
      </c>
      <c r="FO1448" s="6">
        <v>613355007</v>
      </c>
      <c r="FP1448" s="5"/>
      <c r="FQ1448" s="5"/>
      <c r="FR1448" s="6">
        <v>-37279247</v>
      </c>
      <c r="FS1448" s="5"/>
      <c r="FT1448" s="5"/>
      <c r="FU1448" s="6">
        <v>1551393029</v>
      </c>
      <c r="FV1448" s="5"/>
      <c r="FW1448" s="5"/>
      <c r="FX1448" s="6">
        <v>-1000000000</v>
      </c>
      <c r="FY1448" s="6">
        <v>1400000000</v>
      </c>
      <c r="FZ1448" s="6">
        <v>-1333130000</v>
      </c>
      <c r="GA1448" s="5"/>
      <c r="GB1448" s="6">
        <v>397482550</v>
      </c>
      <c r="GC1448" s="5"/>
      <c r="GD1448" s="5"/>
      <c r="GE1448" s="5"/>
      <c r="GF1448" s="5"/>
      <c r="GG1448" s="6">
        <v>-535647450</v>
      </c>
      <c r="GH1448" s="5"/>
      <c r="GI1448" s="5"/>
      <c r="GJ1448" s="5"/>
      <c r="GK1448" s="5"/>
      <c r="GL1448" s="5"/>
      <c r="GM1448" s="5"/>
      <c r="GN1448" s="5"/>
      <c r="GO1448" s="5"/>
      <c r="GP1448" s="5"/>
      <c r="GQ1448" s="6">
        <v>1015745579</v>
      </c>
      <c r="GR1448" s="6">
        <v>267661179</v>
      </c>
      <c r="GS1448" s="6">
        <v>10701</v>
      </c>
      <c r="GT1448" s="6">
        <v>1283417459</v>
      </c>
      <c r="GU1448" s="6">
        <v>8400</v>
      </c>
    </row>
    <row r="1449" spans="1:203" ht="26.25" x14ac:dyDescent="0.25">
      <c r="A1449" s="3">
        <v>1448</v>
      </c>
      <c r="B1449" s="4" t="s">
        <v>3094</v>
      </c>
      <c r="C1449" s="5" t="s">
        <v>3095</v>
      </c>
      <c r="D1449" s="5" t="s">
        <v>199</v>
      </c>
      <c r="E1449" s="5" t="s">
        <v>3095</v>
      </c>
      <c r="F1449" s="5"/>
      <c r="G1449" s="5"/>
      <c r="H1449" s="5"/>
      <c r="I1449" s="5">
        <v>2024</v>
      </c>
      <c r="J1449" s="5">
        <v>2</v>
      </c>
      <c r="K1449" s="5" t="s">
        <v>200</v>
      </c>
      <c r="L1449" s="6">
        <v>571040800733</v>
      </c>
      <c r="M1449" s="6">
        <v>104463790197</v>
      </c>
      <c r="N1449" s="6">
        <v>98463790197</v>
      </c>
      <c r="O1449" s="6">
        <v>6000000000</v>
      </c>
      <c r="P1449" s="5"/>
      <c r="Q1449" s="5"/>
      <c r="R1449" s="5"/>
      <c r="S1449" s="5"/>
      <c r="T1449" s="6">
        <v>390470425471</v>
      </c>
      <c r="U1449" s="6">
        <v>96083056021</v>
      </c>
      <c r="V1449" s="6">
        <v>248762383267</v>
      </c>
      <c r="W1449" s="5"/>
      <c r="X1449" s="5"/>
      <c r="Y1449" s="5"/>
      <c r="Z1449" s="6">
        <v>45624986183</v>
      </c>
      <c r="AA1449" s="5"/>
      <c r="AB1449" s="5"/>
      <c r="AC1449" s="6">
        <v>23164366358</v>
      </c>
      <c r="AD1449" s="6">
        <v>24441414659</v>
      </c>
      <c r="AE1449" s="6">
        <v>-1277048301</v>
      </c>
      <c r="AF1449" s="6">
        <v>52942218707</v>
      </c>
      <c r="AG1449" s="6">
        <v>109147559</v>
      </c>
      <c r="AH1449" s="6">
        <v>52833071148</v>
      </c>
      <c r="AI1449" s="5"/>
      <c r="AJ1449" s="5"/>
      <c r="AK1449" s="5"/>
      <c r="AL1449" s="6">
        <v>3319882079381</v>
      </c>
      <c r="AM1449" s="6">
        <v>164838000</v>
      </c>
      <c r="AN1449" s="5"/>
      <c r="AO1449" s="5"/>
      <c r="AP1449" s="5"/>
      <c r="AQ1449" s="5"/>
      <c r="AR1449" s="5"/>
      <c r="AS1449" s="6">
        <v>164838000</v>
      </c>
      <c r="AT1449" s="5"/>
      <c r="AU1449" s="6">
        <v>3136119217050</v>
      </c>
      <c r="AV1449" s="6">
        <v>3136119217050</v>
      </c>
      <c r="AW1449" s="6">
        <v>4851640565272</v>
      </c>
      <c r="AX1449" s="6">
        <v>-1715521348222</v>
      </c>
      <c r="AY1449" s="5"/>
      <c r="AZ1449" s="5"/>
      <c r="BA1449" s="5"/>
      <c r="BB1449" s="5"/>
      <c r="BC1449" s="6">
        <v>878969151</v>
      </c>
      <c r="BD1449" s="6">
        <v>-878969151</v>
      </c>
      <c r="BE1449" s="5"/>
      <c r="BF1449" s="5"/>
      <c r="BG1449" s="5"/>
      <c r="BH1449" s="6">
        <v>46452759219</v>
      </c>
      <c r="BI1449" s="5"/>
      <c r="BJ1449" s="6">
        <v>46452759219</v>
      </c>
      <c r="BK1449" s="6">
        <v>122509325759</v>
      </c>
      <c r="BL1449" s="5"/>
      <c r="BM1449" s="5"/>
      <c r="BN1449" s="6">
        <v>120859325759</v>
      </c>
      <c r="BO1449" s="5"/>
      <c r="BP1449" s="6">
        <v>1650000000</v>
      </c>
      <c r="BQ1449" s="5"/>
      <c r="BR1449" s="6">
        <v>14635939353</v>
      </c>
      <c r="BS1449" s="6">
        <v>9801435663</v>
      </c>
      <c r="BT1449" s="5"/>
      <c r="BU1449" s="6">
        <v>4834503690</v>
      </c>
      <c r="BV1449" s="5"/>
      <c r="BW1449" s="5"/>
      <c r="BX1449" s="6">
        <v>3890922880114</v>
      </c>
      <c r="BY1449" s="6">
        <v>2613614530827</v>
      </c>
      <c r="BZ1449" s="6">
        <v>169542549357</v>
      </c>
      <c r="CA1449" s="6">
        <v>17078126201</v>
      </c>
      <c r="CB1449" s="6">
        <v>816991758</v>
      </c>
      <c r="CC1449" s="6">
        <v>2302626051</v>
      </c>
      <c r="CD1449" s="6">
        <v>8532612835</v>
      </c>
      <c r="CE1449" s="6">
        <v>38814386647</v>
      </c>
      <c r="CF1449" s="5"/>
      <c r="CG1449" s="5"/>
      <c r="CH1449" s="5"/>
      <c r="CI1449" s="6">
        <v>9432022822</v>
      </c>
      <c r="CJ1449" s="6">
        <v>92186700066</v>
      </c>
      <c r="CK1449" s="5"/>
      <c r="CL1449" s="6">
        <v>379082977</v>
      </c>
      <c r="CM1449" s="5"/>
      <c r="CN1449" s="5"/>
      <c r="CO1449" s="6">
        <v>2444071981470</v>
      </c>
      <c r="CP1449" s="6">
        <v>17759105202</v>
      </c>
      <c r="CQ1449" s="5"/>
      <c r="CR1449" s="5"/>
      <c r="CS1449" s="5"/>
      <c r="CT1449" s="5"/>
      <c r="CU1449" s="5"/>
      <c r="CV1449" s="5"/>
      <c r="CW1449" s="6">
        <v>2426312876268</v>
      </c>
      <c r="CX1449" s="5"/>
      <c r="CY1449" s="5"/>
      <c r="CZ1449" s="5"/>
      <c r="DA1449" s="5"/>
      <c r="DB1449" s="5"/>
      <c r="DC1449" s="5"/>
      <c r="DD1449" s="6">
        <v>1277308349287</v>
      </c>
      <c r="DE1449" s="6">
        <v>1277308349287</v>
      </c>
      <c r="DF1449" s="6">
        <v>750000000000</v>
      </c>
      <c r="DG1449" s="6">
        <v>750000000000</v>
      </c>
      <c r="DH1449" s="5"/>
      <c r="DI1449" s="5"/>
      <c r="DJ1449" s="5"/>
      <c r="DK1449" s="5"/>
      <c r="DL1449" s="5"/>
      <c r="DM1449" s="5"/>
      <c r="DN1449" s="5"/>
      <c r="DO1449" s="6">
        <v>2202126044</v>
      </c>
      <c r="DP1449" s="5"/>
      <c r="DQ1449" s="5"/>
      <c r="DR1449" s="6">
        <v>525106223243</v>
      </c>
      <c r="DS1449" s="6">
        <v>546964291071</v>
      </c>
      <c r="DT1449" s="6">
        <v>-21858067828</v>
      </c>
      <c r="DU1449" s="5"/>
      <c r="DV1449" s="5"/>
      <c r="DW1449" s="5"/>
      <c r="DX1449" s="5"/>
      <c r="DY1449" s="5"/>
      <c r="DZ1449" s="5"/>
      <c r="EA1449" s="5"/>
      <c r="EB1449" s="6">
        <v>3890922880114</v>
      </c>
      <c r="EC1449" s="6">
        <v>158143755961</v>
      </c>
      <c r="ED1449" s="5"/>
      <c r="EE1449" s="6">
        <v>158143755961</v>
      </c>
      <c r="EF1449" s="6">
        <v>115814717278</v>
      </c>
      <c r="EG1449" s="6">
        <v>42329038683</v>
      </c>
      <c r="EH1449" s="6">
        <v>5925482892</v>
      </c>
      <c r="EI1449" s="6">
        <v>38131654640</v>
      </c>
      <c r="EJ1449" s="6">
        <v>38131654640</v>
      </c>
      <c r="EK1449" s="5"/>
      <c r="EL1449" s="5"/>
      <c r="EM1449" s="6">
        <v>12625041687</v>
      </c>
      <c r="EN1449" s="6">
        <v>-2502174752</v>
      </c>
      <c r="EO1449" s="5"/>
      <c r="EP1449" s="6">
        <v>20030500</v>
      </c>
      <c r="EQ1449" s="6">
        <v>-20030500</v>
      </c>
      <c r="ER1449" s="5"/>
      <c r="ES1449" s="6">
        <v>-2522205252</v>
      </c>
      <c r="ET1449" s="5"/>
      <c r="EU1449" s="5"/>
      <c r="EV1449" s="6">
        <v>-2522205252</v>
      </c>
      <c r="EW1449" s="5"/>
      <c r="EX1449" s="6">
        <v>-2522205252</v>
      </c>
      <c r="EY1449" s="6">
        <v>-34</v>
      </c>
      <c r="EZ1449" s="5"/>
      <c r="FA1449" s="6">
        <v>38558904664</v>
      </c>
      <c r="FB1449" s="6">
        <v>160829628950</v>
      </c>
      <c r="FC1449" s="5"/>
      <c r="FD1449" s="5"/>
      <c r="FE1449" s="6">
        <v>-5993041488</v>
      </c>
      <c r="FF1449" s="6">
        <v>103893723831</v>
      </c>
      <c r="FG1449" s="5"/>
      <c r="FH1449" s="5"/>
      <c r="FI1449" s="5"/>
      <c r="FJ1449" s="5"/>
      <c r="FK1449" s="6">
        <v>297289215957</v>
      </c>
      <c r="FL1449" s="6">
        <v>47494522638</v>
      </c>
      <c r="FM1449" s="6">
        <v>1676564878</v>
      </c>
      <c r="FN1449" s="6">
        <v>61514919417</v>
      </c>
      <c r="FO1449" s="6">
        <v>-1492158581</v>
      </c>
      <c r="FP1449" s="5"/>
      <c r="FQ1449" s="6">
        <v>-98379663602</v>
      </c>
      <c r="FR1449" s="6">
        <v>-6871148000</v>
      </c>
      <c r="FS1449" s="5"/>
      <c r="FT1449" s="6">
        <v>-23500000</v>
      </c>
      <c r="FU1449" s="6">
        <v>301208752707</v>
      </c>
      <c r="FV1449" s="6">
        <v>-1215085278034</v>
      </c>
      <c r="FW1449" s="6">
        <v>15272727</v>
      </c>
      <c r="FX1449" s="6">
        <v>-1650000000</v>
      </c>
      <c r="FY1449" s="5"/>
      <c r="FZ1449" s="5"/>
      <c r="GA1449" s="5"/>
      <c r="GB1449" s="6">
        <v>5977768761</v>
      </c>
      <c r="GC1449" s="5"/>
      <c r="GD1449" s="5"/>
      <c r="GE1449" s="5"/>
      <c r="GF1449" s="5"/>
      <c r="GG1449" s="6">
        <v>-1210742236546</v>
      </c>
      <c r="GH1449" s="5"/>
      <c r="GI1449" s="5"/>
      <c r="GJ1449" s="6">
        <v>1448372071340</v>
      </c>
      <c r="GK1449" s="6">
        <v>-467481002980</v>
      </c>
      <c r="GL1449" s="5"/>
      <c r="GM1449" s="6">
        <v>-74950243000</v>
      </c>
      <c r="GN1449" s="5"/>
      <c r="GO1449" s="5"/>
      <c r="GP1449" s="6">
        <v>905940825360</v>
      </c>
      <c r="GQ1449" s="6">
        <v>-3592658479</v>
      </c>
      <c r="GR1449" s="6">
        <v>38368300601</v>
      </c>
      <c r="GS1449" s="5"/>
      <c r="GT1449" s="6">
        <v>34775642122</v>
      </c>
      <c r="GU1449" s="6">
        <v>29700</v>
      </c>
    </row>
    <row r="1450" spans="1:203" x14ac:dyDescent="0.25">
      <c r="A1450" s="3">
        <v>1449</v>
      </c>
      <c r="B1450" s="4" t="s">
        <v>3096</v>
      </c>
      <c r="C1450" s="5" t="s">
        <v>3097</v>
      </c>
      <c r="D1450" s="5" t="s">
        <v>199</v>
      </c>
      <c r="E1450" s="5" t="s">
        <v>3097</v>
      </c>
      <c r="F1450" s="5"/>
      <c r="G1450" s="5"/>
      <c r="H1450" s="5"/>
      <c r="I1450" s="5">
        <v>2024</v>
      </c>
      <c r="J1450" s="5">
        <v>2</v>
      </c>
      <c r="K1450" s="5" t="s">
        <v>200</v>
      </c>
      <c r="L1450" s="6">
        <v>197334875786</v>
      </c>
      <c r="M1450" s="6">
        <v>2776871547</v>
      </c>
      <c r="N1450" s="6">
        <v>2776871547</v>
      </c>
      <c r="O1450" s="5"/>
      <c r="P1450" s="5"/>
      <c r="Q1450" s="5"/>
      <c r="R1450" s="5"/>
      <c r="S1450" s="5"/>
      <c r="T1450" s="6">
        <v>96758452294</v>
      </c>
      <c r="U1450" s="6">
        <v>62044678501</v>
      </c>
      <c r="V1450" s="6">
        <v>50637329386</v>
      </c>
      <c r="W1450" s="5"/>
      <c r="X1450" s="5"/>
      <c r="Y1450" s="5"/>
      <c r="Z1450" s="6">
        <v>2417235044</v>
      </c>
      <c r="AA1450" s="6">
        <v>-18438982275</v>
      </c>
      <c r="AB1450" s="6">
        <v>98191638</v>
      </c>
      <c r="AC1450" s="6">
        <v>93266406350</v>
      </c>
      <c r="AD1450" s="6">
        <v>93266406350</v>
      </c>
      <c r="AE1450" s="5"/>
      <c r="AF1450" s="6">
        <v>4533145595</v>
      </c>
      <c r="AG1450" s="6">
        <v>1585818206</v>
      </c>
      <c r="AH1450" s="6">
        <v>2237002704</v>
      </c>
      <c r="AI1450" s="6">
        <v>710324685</v>
      </c>
      <c r="AJ1450" s="5"/>
      <c r="AK1450" s="5"/>
      <c r="AL1450" s="6">
        <v>433724495922</v>
      </c>
      <c r="AM1450" s="6">
        <v>752007661</v>
      </c>
      <c r="AN1450" s="5"/>
      <c r="AO1450" s="5"/>
      <c r="AP1450" s="5"/>
      <c r="AQ1450" s="5"/>
      <c r="AR1450" s="5"/>
      <c r="AS1450" s="6">
        <v>752007661</v>
      </c>
      <c r="AT1450" s="5"/>
      <c r="AU1450" s="6">
        <v>316581058951</v>
      </c>
      <c r="AV1450" s="6">
        <v>314400505056</v>
      </c>
      <c r="AW1450" s="6">
        <v>1158542216739</v>
      </c>
      <c r="AX1450" s="6">
        <v>-844141711683</v>
      </c>
      <c r="AY1450" s="5"/>
      <c r="AZ1450" s="5"/>
      <c r="BA1450" s="5"/>
      <c r="BB1450" s="6">
        <v>2180553895</v>
      </c>
      <c r="BC1450" s="6">
        <v>7464337763</v>
      </c>
      <c r="BD1450" s="6">
        <v>-5283783868</v>
      </c>
      <c r="BE1450" s="6">
        <v>3108915308</v>
      </c>
      <c r="BF1450" s="6">
        <v>8372818697</v>
      </c>
      <c r="BG1450" s="6">
        <v>-5263903389</v>
      </c>
      <c r="BH1450" s="6">
        <v>16392887291</v>
      </c>
      <c r="BI1450" s="5"/>
      <c r="BJ1450" s="6">
        <v>16392887291</v>
      </c>
      <c r="BK1450" s="6">
        <v>80468118012</v>
      </c>
      <c r="BL1450" s="5"/>
      <c r="BM1450" s="5"/>
      <c r="BN1450" s="6">
        <v>102756000000</v>
      </c>
      <c r="BO1450" s="6">
        <v>-22287881988</v>
      </c>
      <c r="BP1450" s="5"/>
      <c r="BQ1450" s="5"/>
      <c r="BR1450" s="6">
        <v>16421508699</v>
      </c>
      <c r="BS1450" s="6">
        <v>16421508699</v>
      </c>
      <c r="BT1450" s="5"/>
      <c r="BU1450" s="5"/>
      <c r="BV1450" s="5"/>
      <c r="BW1450" s="5"/>
      <c r="BX1450" s="6">
        <v>631059371708</v>
      </c>
      <c r="BY1450" s="6">
        <v>401458857127</v>
      </c>
      <c r="BZ1450" s="6">
        <v>388368932957</v>
      </c>
      <c r="CA1450" s="6">
        <v>51637631036</v>
      </c>
      <c r="CB1450" s="6">
        <v>1189000</v>
      </c>
      <c r="CC1450" s="6">
        <v>5050507058</v>
      </c>
      <c r="CD1450" s="6">
        <v>6960524318</v>
      </c>
      <c r="CE1450" s="6">
        <v>704894875</v>
      </c>
      <c r="CF1450" s="5"/>
      <c r="CG1450" s="5"/>
      <c r="CH1450" s="5"/>
      <c r="CI1450" s="6">
        <v>6054682195</v>
      </c>
      <c r="CJ1450" s="6">
        <v>317959504475</v>
      </c>
      <c r="CK1450" s="5"/>
      <c r="CL1450" s="5"/>
      <c r="CM1450" s="5"/>
      <c r="CN1450" s="5"/>
      <c r="CO1450" s="6">
        <v>13089924170</v>
      </c>
      <c r="CP1450" s="5"/>
      <c r="CQ1450" s="5"/>
      <c r="CR1450" s="5"/>
      <c r="CS1450" s="5"/>
      <c r="CT1450" s="5"/>
      <c r="CU1450" s="5"/>
      <c r="CV1450" s="5"/>
      <c r="CW1450" s="6">
        <v>3321584000</v>
      </c>
      <c r="CX1450" s="5"/>
      <c r="CY1450" s="5"/>
      <c r="CZ1450" s="5"/>
      <c r="DA1450" s="6">
        <v>9768340170</v>
      </c>
      <c r="DB1450" s="5"/>
      <c r="DC1450" s="5"/>
      <c r="DD1450" s="6">
        <v>229600514581</v>
      </c>
      <c r="DE1450" s="6">
        <v>229600514581</v>
      </c>
      <c r="DF1450" s="6">
        <v>265300000000</v>
      </c>
      <c r="DG1450" s="6">
        <v>265300000000</v>
      </c>
      <c r="DH1450" s="5"/>
      <c r="DI1450" s="5"/>
      <c r="DJ1450" s="5"/>
      <c r="DK1450" s="5"/>
      <c r="DL1450" s="5"/>
      <c r="DM1450" s="5"/>
      <c r="DN1450" s="5"/>
      <c r="DO1450" s="5"/>
      <c r="DP1450" s="5"/>
      <c r="DQ1450" s="5"/>
      <c r="DR1450" s="6">
        <v>-35699485419</v>
      </c>
      <c r="DS1450" s="6">
        <v>-48616945104</v>
      </c>
      <c r="DT1450" s="6">
        <v>12917459685</v>
      </c>
      <c r="DU1450" s="5"/>
      <c r="DV1450" s="5"/>
      <c r="DW1450" s="5"/>
      <c r="DX1450" s="5"/>
      <c r="DY1450" s="5"/>
      <c r="DZ1450" s="5"/>
      <c r="EA1450" s="5"/>
      <c r="EB1450" s="6">
        <v>631059371708</v>
      </c>
      <c r="EC1450" s="6">
        <v>198684732613</v>
      </c>
      <c r="ED1450" s="5"/>
      <c r="EE1450" s="6">
        <v>198684732613</v>
      </c>
      <c r="EF1450" s="6">
        <v>182482317898</v>
      </c>
      <c r="EG1450" s="6">
        <v>16202414715</v>
      </c>
      <c r="EH1450" s="6">
        <v>6742202</v>
      </c>
      <c r="EI1450" s="6">
        <v>6406599053</v>
      </c>
      <c r="EJ1450" s="6">
        <v>5294418633</v>
      </c>
      <c r="EK1450" s="5"/>
      <c r="EL1450" s="6">
        <v>90740</v>
      </c>
      <c r="EM1450" s="6">
        <v>-436721408</v>
      </c>
      <c r="EN1450" s="6">
        <v>10239188532</v>
      </c>
      <c r="EO1450" s="6">
        <v>17100000</v>
      </c>
      <c r="EP1450" s="6">
        <v>294050556</v>
      </c>
      <c r="EQ1450" s="6">
        <v>-276950556</v>
      </c>
      <c r="ER1450" s="5"/>
      <c r="ES1450" s="6">
        <v>9962237976</v>
      </c>
      <c r="ET1450" s="6">
        <v>1098690572</v>
      </c>
      <c r="EU1450" s="5"/>
      <c r="EV1450" s="6">
        <v>8863547404</v>
      </c>
      <c r="EW1450" s="5"/>
      <c r="EX1450" s="6">
        <v>8863547404</v>
      </c>
      <c r="EY1450" s="5"/>
      <c r="EZ1450" s="5"/>
      <c r="FA1450" s="6">
        <v>10842958667</v>
      </c>
      <c r="FB1450" s="6">
        <v>52576432047</v>
      </c>
      <c r="FC1450" s="6">
        <v>-8288825913</v>
      </c>
      <c r="FD1450" s="6">
        <v>378262542</v>
      </c>
      <c r="FE1450" s="6">
        <v>-264851455</v>
      </c>
      <c r="FF1450" s="6">
        <v>27394955169</v>
      </c>
      <c r="FG1450" s="5"/>
      <c r="FH1450" s="5"/>
      <c r="FI1450" s="5"/>
      <c r="FJ1450" s="5"/>
      <c r="FK1450" s="6">
        <v>82638931057</v>
      </c>
      <c r="FL1450" s="6">
        <v>-20797627552</v>
      </c>
      <c r="FM1450" s="6">
        <v>36517366426</v>
      </c>
      <c r="FN1450" s="6">
        <v>-2203910878</v>
      </c>
      <c r="FO1450" s="6">
        <v>-2342237769</v>
      </c>
      <c r="FP1450" s="5"/>
      <c r="FQ1450" s="6">
        <v>-27429542029</v>
      </c>
      <c r="FR1450" s="6">
        <v>-2306712095</v>
      </c>
      <c r="FS1450" s="5"/>
      <c r="FT1450" s="5"/>
      <c r="FU1450" s="6">
        <v>64076267160</v>
      </c>
      <c r="FV1450" s="6">
        <v>-3954215398</v>
      </c>
      <c r="FW1450" s="5"/>
      <c r="FX1450" s="6">
        <v>-8530000000</v>
      </c>
      <c r="FY1450" s="6">
        <v>8530000000</v>
      </c>
      <c r="FZ1450" s="6">
        <v>-30647500000</v>
      </c>
      <c r="GA1450" s="5"/>
      <c r="GB1450" s="6">
        <v>1186135</v>
      </c>
      <c r="GC1450" s="5"/>
      <c r="GD1450" s="5"/>
      <c r="GE1450" s="5"/>
      <c r="GF1450" s="5"/>
      <c r="GG1450" s="6">
        <v>-34600529263</v>
      </c>
      <c r="GH1450" s="5"/>
      <c r="GI1450" s="5"/>
      <c r="GJ1450" s="6">
        <v>775411554601</v>
      </c>
      <c r="GK1450" s="6">
        <v>-805204113042</v>
      </c>
      <c r="GL1450" s="5"/>
      <c r="GM1450" s="5"/>
      <c r="GN1450" s="5"/>
      <c r="GO1450" s="5"/>
      <c r="GP1450" s="6">
        <v>-29792558441</v>
      </c>
      <c r="GQ1450" s="6">
        <v>-316820544</v>
      </c>
      <c r="GR1450" s="6">
        <v>866872677</v>
      </c>
      <c r="GS1450" s="6">
        <v>6131352</v>
      </c>
      <c r="GT1450" s="6">
        <v>556183485</v>
      </c>
      <c r="GU1450" s="6">
        <v>4300</v>
      </c>
    </row>
    <row r="1451" spans="1:203" ht="26.25" x14ac:dyDescent="0.25">
      <c r="A1451" s="3">
        <v>1450</v>
      </c>
      <c r="B1451" s="4" t="s">
        <v>3098</v>
      </c>
      <c r="C1451" s="5" t="s">
        <v>3099</v>
      </c>
      <c r="D1451" s="5" t="s">
        <v>199</v>
      </c>
      <c r="E1451" s="5" t="s">
        <v>3099</v>
      </c>
      <c r="F1451" s="5"/>
      <c r="G1451" s="5"/>
      <c r="H1451" s="5"/>
      <c r="I1451" s="5">
        <v>2024</v>
      </c>
      <c r="J1451" s="5">
        <v>2</v>
      </c>
      <c r="K1451" s="5" t="s">
        <v>200</v>
      </c>
      <c r="L1451" s="5"/>
      <c r="M1451" s="5"/>
      <c r="N1451" s="5"/>
      <c r="O1451" s="5"/>
      <c r="P1451" s="5"/>
      <c r="Q1451" s="5"/>
      <c r="R1451" s="5"/>
      <c r="S1451" s="5"/>
      <c r="T1451" s="5"/>
      <c r="U1451" s="5"/>
      <c r="V1451" s="5"/>
      <c r="W1451" s="5"/>
      <c r="X1451" s="5"/>
      <c r="Y1451" s="5"/>
      <c r="Z1451" s="5"/>
      <c r="AA1451" s="5"/>
      <c r="AB1451" s="5"/>
      <c r="AC1451" s="5"/>
      <c r="AD1451" s="5"/>
      <c r="AE1451" s="5"/>
      <c r="AF1451" s="5"/>
      <c r="AG1451" s="5"/>
      <c r="AH1451" s="5"/>
      <c r="AI1451" s="5"/>
      <c r="AJ1451" s="5"/>
      <c r="AK1451" s="5"/>
      <c r="AL1451" s="5"/>
      <c r="AM1451" s="5"/>
      <c r="AN1451" s="5"/>
      <c r="AO1451" s="5"/>
      <c r="AP1451" s="5"/>
      <c r="AQ1451" s="5"/>
      <c r="AR1451" s="5"/>
      <c r="AS1451" s="5"/>
      <c r="AT1451" s="5"/>
      <c r="AU1451" s="5"/>
      <c r="AV1451" s="5"/>
      <c r="AW1451" s="5"/>
      <c r="AX1451" s="5"/>
      <c r="AY1451" s="5"/>
      <c r="AZ1451" s="5"/>
      <c r="BA1451" s="5"/>
      <c r="BB1451" s="5"/>
      <c r="BC1451" s="5"/>
      <c r="BD1451" s="5"/>
      <c r="BE1451" s="5"/>
      <c r="BF1451" s="5"/>
      <c r="BG1451" s="5"/>
      <c r="BH1451" s="5"/>
      <c r="BI1451" s="5"/>
      <c r="BJ1451" s="5"/>
      <c r="BK1451" s="5"/>
      <c r="BL1451" s="5"/>
      <c r="BM1451" s="5"/>
      <c r="BN1451" s="5"/>
      <c r="BO1451" s="5"/>
      <c r="BP1451" s="5"/>
      <c r="BQ1451" s="5"/>
      <c r="BR1451" s="5"/>
      <c r="BS1451" s="5"/>
      <c r="BT1451" s="5"/>
      <c r="BU1451" s="5"/>
      <c r="BV1451" s="5"/>
      <c r="BW1451" s="5"/>
      <c r="BX1451" s="5"/>
      <c r="BY1451" s="5"/>
      <c r="BZ1451" s="5"/>
      <c r="CA1451" s="5"/>
      <c r="CB1451" s="5"/>
      <c r="CC1451" s="5"/>
      <c r="CD1451" s="5"/>
      <c r="CE1451" s="5"/>
      <c r="CF1451" s="5"/>
      <c r="CG1451" s="5"/>
      <c r="CH1451" s="5"/>
      <c r="CI1451" s="5"/>
      <c r="CJ1451" s="5"/>
      <c r="CK1451" s="5"/>
      <c r="CL1451" s="5"/>
      <c r="CM1451" s="5"/>
      <c r="CN1451" s="5"/>
      <c r="CO1451" s="5"/>
      <c r="CP1451" s="5"/>
      <c r="CQ1451" s="5"/>
      <c r="CR1451" s="5"/>
      <c r="CS1451" s="5"/>
      <c r="CT1451" s="5"/>
      <c r="CU1451" s="5"/>
      <c r="CV1451" s="5"/>
      <c r="CW1451" s="5"/>
      <c r="CX1451" s="5"/>
      <c r="CY1451" s="5"/>
      <c r="CZ1451" s="5"/>
      <c r="DA1451" s="5"/>
      <c r="DB1451" s="5"/>
      <c r="DC1451" s="5"/>
      <c r="DD1451" s="5"/>
      <c r="DE1451" s="5"/>
      <c r="DF1451" s="5"/>
      <c r="DG1451" s="5"/>
      <c r="DH1451" s="5"/>
      <c r="DI1451" s="5"/>
      <c r="DJ1451" s="5"/>
      <c r="DK1451" s="5"/>
      <c r="DL1451" s="5"/>
      <c r="DM1451" s="5"/>
      <c r="DN1451" s="5"/>
      <c r="DO1451" s="5"/>
      <c r="DP1451" s="5"/>
      <c r="DQ1451" s="5"/>
      <c r="DR1451" s="5"/>
      <c r="DS1451" s="5"/>
      <c r="DT1451" s="5"/>
      <c r="DU1451" s="5"/>
      <c r="DV1451" s="5"/>
      <c r="DW1451" s="5"/>
      <c r="DX1451" s="5"/>
      <c r="DY1451" s="5"/>
      <c r="DZ1451" s="5"/>
      <c r="EA1451" s="5"/>
      <c r="EB1451" s="5"/>
      <c r="EC1451" s="5"/>
      <c r="ED1451" s="5"/>
      <c r="EE1451" s="5"/>
      <c r="EF1451" s="5"/>
      <c r="EG1451" s="5"/>
      <c r="EH1451" s="5"/>
      <c r="EI1451" s="5"/>
      <c r="EJ1451" s="5"/>
      <c r="EK1451" s="5"/>
      <c r="EL1451" s="5"/>
      <c r="EM1451" s="5"/>
      <c r="EN1451" s="5"/>
      <c r="EO1451" s="5"/>
      <c r="EP1451" s="5"/>
      <c r="EQ1451" s="5"/>
      <c r="ER1451" s="5"/>
      <c r="ES1451" s="5"/>
      <c r="ET1451" s="5"/>
      <c r="EU1451" s="5"/>
      <c r="EV1451" s="5"/>
      <c r="EW1451" s="5"/>
      <c r="EX1451" s="5"/>
      <c r="EY1451" s="5"/>
      <c r="EZ1451" s="5"/>
      <c r="FA1451" s="6">
        <v>64449804196</v>
      </c>
      <c r="FB1451" s="6">
        <v>56189248535</v>
      </c>
      <c r="FC1451" s="6">
        <v>-17368544555</v>
      </c>
      <c r="FD1451" s="5"/>
      <c r="FE1451" s="6">
        <v>-2160937480</v>
      </c>
      <c r="FF1451" s="6">
        <v>15453716230</v>
      </c>
      <c r="FG1451" s="5"/>
      <c r="FH1451" s="5"/>
      <c r="FI1451" s="5"/>
      <c r="FJ1451" s="5"/>
      <c r="FK1451" s="6">
        <v>116563286926</v>
      </c>
      <c r="FL1451" s="6">
        <v>-76585533954</v>
      </c>
      <c r="FM1451" s="6">
        <v>-733033787147</v>
      </c>
      <c r="FN1451" s="6">
        <v>737009803438</v>
      </c>
      <c r="FO1451" s="6">
        <v>-3350257045</v>
      </c>
      <c r="FP1451" s="5"/>
      <c r="FQ1451" s="6">
        <v>-15437704775</v>
      </c>
      <c r="FR1451" s="6">
        <v>-7314831173</v>
      </c>
      <c r="FS1451" s="6">
        <v>962030000</v>
      </c>
      <c r="FT1451" s="6">
        <v>-3275555800</v>
      </c>
      <c r="FU1451" s="6">
        <v>15537450470</v>
      </c>
      <c r="FV1451" s="6">
        <v>-4127358470</v>
      </c>
      <c r="FW1451" s="6">
        <v>2136244411</v>
      </c>
      <c r="FX1451" s="5"/>
      <c r="FY1451" s="5"/>
      <c r="FZ1451" s="5"/>
      <c r="GA1451" s="5"/>
      <c r="GB1451" s="6">
        <v>24693069</v>
      </c>
      <c r="GC1451" s="5"/>
      <c r="GD1451" s="5"/>
      <c r="GE1451" s="5"/>
      <c r="GF1451" s="5"/>
      <c r="GG1451" s="6">
        <v>-1966420990</v>
      </c>
      <c r="GH1451" s="5"/>
      <c r="GI1451" s="5"/>
      <c r="GJ1451" s="6">
        <v>77835017477</v>
      </c>
      <c r="GK1451" s="6">
        <v>-47890132549</v>
      </c>
      <c r="GL1451" s="5"/>
      <c r="GM1451" s="6">
        <v>-44115073290</v>
      </c>
      <c r="GN1451" s="5"/>
      <c r="GO1451" s="5"/>
      <c r="GP1451" s="6">
        <v>-14170188362</v>
      </c>
      <c r="GQ1451" s="6">
        <v>-599158882</v>
      </c>
      <c r="GR1451" s="6">
        <v>1030399981</v>
      </c>
      <c r="GS1451" s="5"/>
      <c r="GT1451" s="6">
        <v>431241099</v>
      </c>
      <c r="GU1451" s="6">
        <v>900</v>
      </c>
    </row>
    <row r="1452" spans="1:203" ht="26.25" x14ac:dyDescent="0.25">
      <c r="A1452" s="3">
        <v>1451</v>
      </c>
      <c r="B1452" s="4" t="s">
        <v>3100</v>
      </c>
      <c r="C1452" s="5" t="s">
        <v>3101</v>
      </c>
      <c r="D1452" s="5" t="s">
        <v>214</v>
      </c>
      <c r="E1452" s="5" t="s">
        <v>3101</v>
      </c>
      <c r="F1452" s="5"/>
      <c r="G1452" s="5"/>
      <c r="H1452" s="5"/>
      <c r="I1452" s="5">
        <v>2024</v>
      </c>
      <c r="J1452" s="5">
        <v>2</v>
      </c>
      <c r="K1452" s="5" t="s">
        <v>200</v>
      </c>
      <c r="L1452" s="5"/>
      <c r="M1452" s="5"/>
      <c r="N1452" s="5"/>
      <c r="O1452" s="5"/>
      <c r="P1452" s="5"/>
      <c r="Q1452" s="5"/>
      <c r="R1452" s="5"/>
      <c r="S1452" s="5"/>
      <c r="T1452" s="5"/>
      <c r="U1452" s="5"/>
      <c r="V1452" s="5"/>
      <c r="W1452" s="5"/>
      <c r="X1452" s="5"/>
      <c r="Y1452" s="5"/>
      <c r="Z1452" s="5"/>
      <c r="AA1452" s="5"/>
      <c r="AB1452" s="5"/>
      <c r="AC1452" s="5"/>
      <c r="AD1452" s="5"/>
      <c r="AE1452" s="5"/>
      <c r="AF1452" s="5"/>
      <c r="AG1452" s="5"/>
      <c r="AH1452" s="5"/>
      <c r="AI1452" s="5"/>
      <c r="AJ1452" s="5"/>
      <c r="AK1452" s="5"/>
      <c r="AL1452" s="5"/>
      <c r="AM1452" s="5"/>
      <c r="AN1452" s="5"/>
      <c r="AO1452" s="5"/>
      <c r="AP1452" s="5"/>
      <c r="AQ1452" s="5"/>
      <c r="AR1452" s="5"/>
      <c r="AS1452" s="5"/>
      <c r="AT1452" s="5"/>
      <c r="AU1452" s="5"/>
      <c r="AV1452" s="5"/>
      <c r="AW1452" s="5"/>
      <c r="AX1452" s="5"/>
      <c r="AY1452" s="5"/>
      <c r="AZ1452" s="5"/>
      <c r="BA1452" s="5"/>
      <c r="BB1452" s="5"/>
      <c r="BC1452" s="5"/>
      <c r="BD1452" s="5"/>
      <c r="BE1452" s="5"/>
      <c r="BF1452" s="5"/>
      <c r="BG1452" s="5"/>
      <c r="BH1452" s="5"/>
      <c r="BI1452" s="5"/>
      <c r="BJ1452" s="5"/>
      <c r="BK1452" s="5"/>
      <c r="BL1452" s="5"/>
      <c r="BM1452" s="5"/>
      <c r="BN1452" s="5"/>
      <c r="BO1452" s="5"/>
      <c r="BP1452" s="5"/>
      <c r="BQ1452" s="5"/>
      <c r="BR1452" s="5"/>
      <c r="BS1452" s="5"/>
      <c r="BT1452" s="5"/>
      <c r="BU1452" s="5"/>
      <c r="BV1452" s="5"/>
      <c r="BW1452" s="5"/>
      <c r="BX1452" s="5"/>
      <c r="BY1452" s="5"/>
      <c r="BZ1452" s="5"/>
      <c r="CA1452" s="5"/>
      <c r="CB1452" s="5"/>
      <c r="CC1452" s="5"/>
      <c r="CD1452" s="5"/>
      <c r="CE1452" s="5"/>
      <c r="CF1452" s="5"/>
      <c r="CG1452" s="5"/>
      <c r="CH1452" s="5"/>
      <c r="CI1452" s="5"/>
      <c r="CJ1452" s="5"/>
      <c r="CK1452" s="5"/>
      <c r="CL1452" s="5"/>
      <c r="CM1452" s="5"/>
      <c r="CN1452" s="5"/>
      <c r="CO1452" s="5"/>
      <c r="CP1452" s="5"/>
      <c r="CQ1452" s="5"/>
      <c r="CR1452" s="5"/>
      <c r="CS1452" s="5"/>
      <c r="CT1452" s="5"/>
      <c r="CU1452" s="5"/>
      <c r="CV1452" s="5"/>
      <c r="CW1452" s="5"/>
      <c r="CX1452" s="5"/>
      <c r="CY1452" s="5"/>
      <c r="CZ1452" s="5"/>
      <c r="DA1452" s="5"/>
      <c r="DB1452" s="5"/>
      <c r="DC1452" s="5"/>
      <c r="DD1452" s="5"/>
      <c r="DE1452" s="5"/>
      <c r="DF1452" s="5"/>
      <c r="DG1452" s="5"/>
      <c r="DH1452" s="5"/>
      <c r="DI1452" s="5"/>
      <c r="DJ1452" s="5"/>
      <c r="DK1452" s="5"/>
      <c r="DL1452" s="5"/>
      <c r="DM1452" s="5"/>
      <c r="DN1452" s="5"/>
      <c r="DO1452" s="5"/>
      <c r="DP1452" s="5"/>
      <c r="DQ1452" s="5"/>
      <c r="DR1452" s="5"/>
      <c r="DS1452" s="5"/>
      <c r="DT1452" s="5"/>
      <c r="DU1452" s="5"/>
      <c r="DV1452" s="5"/>
      <c r="DW1452" s="5"/>
      <c r="DX1452" s="5"/>
      <c r="DY1452" s="5"/>
      <c r="DZ1452" s="5"/>
      <c r="EA1452" s="5"/>
      <c r="EB1452" s="5"/>
      <c r="EC1452" s="5"/>
      <c r="ED1452" s="5"/>
      <c r="EE1452" s="5"/>
      <c r="EF1452" s="5"/>
      <c r="EG1452" s="5"/>
      <c r="EH1452" s="5"/>
      <c r="EI1452" s="5"/>
      <c r="EJ1452" s="5"/>
      <c r="EK1452" s="5"/>
      <c r="EL1452" s="5"/>
      <c r="EM1452" s="5"/>
      <c r="EN1452" s="5"/>
      <c r="EO1452" s="5"/>
      <c r="EP1452" s="5"/>
      <c r="EQ1452" s="5"/>
      <c r="ER1452" s="5"/>
      <c r="ES1452" s="5"/>
      <c r="ET1452" s="5"/>
      <c r="EU1452" s="5"/>
      <c r="EV1452" s="5"/>
      <c r="EW1452" s="5"/>
      <c r="EX1452" s="5"/>
      <c r="EY1452" s="5"/>
      <c r="EZ1452" s="5"/>
      <c r="FA1452" s="5"/>
      <c r="FB1452" s="5"/>
      <c r="FC1452" s="5"/>
      <c r="FD1452" s="5"/>
      <c r="FE1452" s="5"/>
      <c r="FF1452" s="5"/>
      <c r="FG1452" s="5"/>
      <c r="FH1452" s="5"/>
      <c r="FI1452" s="5"/>
      <c r="FJ1452" s="5"/>
      <c r="FK1452" s="5"/>
      <c r="FL1452" s="5"/>
      <c r="FM1452" s="5"/>
      <c r="FN1452" s="5"/>
      <c r="FO1452" s="5"/>
      <c r="FP1452" s="5"/>
      <c r="FQ1452" s="5"/>
      <c r="FR1452" s="5"/>
      <c r="FS1452" s="6">
        <v>10478463397</v>
      </c>
      <c r="FT1452" s="6">
        <v>-40005068199</v>
      </c>
      <c r="FU1452" s="6">
        <v>77543295311</v>
      </c>
      <c r="FV1452" s="5"/>
      <c r="FW1452" s="5"/>
      <c r="FX1452" s="5"/>
      <c r="FY1452" s="5"/>
      <c r="FZ1452" s="5"/>
      <c r="GA1452" s="5"/>
      <c r="GB1452" s="6">
        <v>944499992</v>
      </c>
      <c r="GC1452" s="5"/>
      <c r="GD1452" s="5"/>
      <c r="GE1452" s="5"/>
      <c r="GF1452" s="5"/>
      <c r="GG1452" s="6">
        <v>944499992</v>
      </c>
      <c r="GH1452" s="5"/>
      <c r="GI1452" s="5"/>
      <c r="GJ1452" s="6">
        <v>17293955007</v>
      </c>
      <c r="GK1452" s="6">
        <v>-29102093157</v>
      </c>
      <c r="GL1452" s="5"/>
      <c r="GM1452" s="5"/>
      <c r="GN1452" s="5"/>
      <c r="GO1452" s="5"/>
      <c r="GP1452" s="6">
        <v>-11808138150</v>
      </c>
      <c r="GQ1452" s="6">
        <v>66679657153</v>
      </c>
      <c r="GR1452" s="6">
        <v>10771516101</v>
      </c>
      <c r="GS1452" s="5"/>
      <c r="GT1452" s="6">
        <v>77451173254</v>
      </c>
      <c r="GU1452" s="6">
        <v>12000</v>
      </c>
    </row>
    <row r="1453" spans="1:203" x14ac:dyDescent="0.25">
      <c r="A1453" s="3">
        <v>1452</v>
      </c>
      <c r="B1453" s="4" t="s">
        <v>3102</v>
      </c>
      <c r="C1453" s="5" t="s">
        <v>3103</v>
      </c>
      <c r="D1453" s="5" t="s">
        <v>199</v>
      </c>
      <c r="E1453" s="5" t="s">
        <v>3103</v>
      </c>
      <c r="F1453" s="5"/>
      <c r="G1453" s="5"/>
      <c r="H1453" s="5"/>
      <c r="I1453" s="5">
        <v>2024</v>
      </c>
      <c r="J1453" s="5">
        <v>2</v>
      </c>
      <c r="K1453" s="5" t="s">
        <v>200</v>
      </c>
      <c r="L1453" s="5"/>
      <c r="M1453" s="5"/>
      <c r="N1453" s="5"/>
      <c r="O1453" s="5"/>
      <c r="P1453" s="5"/>
      <c r="Q1453" s="5"/>
      <c r="R1453" s="5"/>
      <c r="S1453" s="5"/>
      <c r="T1453" s="5"/>
      <c r="U1453" s="5"/>
      <c r="V1453" s="5"/>
      <c r="W1453" s="5"/>
      <c r="X1453" s="5"/>
      <c r="Y1453" s="5"/>
      <c r="Z1453" s="5"/>
      <c r="AA1453" s="5"/>
      <c r="AB1453" s="5"/>
      <c r="AC1453" s="5"/>
      <c r="AD1453" s="5"/>
      <c r="AE1453" s="5"/>
      <c r="AF1453" s="5"/>
      <c r="AG1453" s="5"/>
      <c r="AH1453" s="5"/>
      <c r="AI1453" s="5"/>
      <c r="AJ1453" s="5"/>
      <c r="AK1453" s="5"/>
      <c r="AL1453" s="5"/>
      <c r="AM1453" s="5"/>
      <c r="AN1453" s="5"/>
      <c r="AO1453" s="5"/>
      <c r="AP1453" s="5"/>
      <c r="AQ1453" s="5"/>
      <c r="AR1453" s="5"/>
      <c r="AS1453" s="5"/>
      <c r="AT1453" s="5"/>
      <c r="AU1453" s="5"/>
      <c r="AV1453" s="5"/>
      <c r="AW1453" s="5"/>
      <c r="AX1453" s="5"/>
      <c r="AY1453" s="5"/>
      <c r="AZ1453" s="5"/>
      <c r="BA1453" s="5"/>
      <c r="BB1453" s="5"/>
      <c r="BC1453" s="5"/>
      <c r="BD1453" s="5"/>
      <c r="BE1453" s="5"/>
      <c r="BF1453" s="5"/>
      <c r="BG1453" s="5"/>
      <c r="BH1453" s="5"/>
      <c r="BI1453" s="5"/>
      <c r="BJ1453" s="5"/>
      <c r="BK1453" s="5"/>
      <c r="BL1453" s="5"/>
      <c r="BM1453" s="5"/>
      <c r="BN1453" s="5"/>
      <c r="BO1453" s="5"/>
      <c r="BP1453" s="5"/>
      <c r="BQ1453" s="5"/>
      <c r="BR1453" s="5"/>
      <c r="BS1453" s="5"/>
      <c r="BT1453" s="5"/>
      <c r="BU1453" s="5"/>
      <c r="BV1453" s="5"/>
      <c r="BW1453" s="5"/>
      <c r="BX1453" s="5"/>
      <c r="BY1453" s="5"/>
      <c r="BZ1453" s="5"/>
      <c r="CA1453" s="5"/>
      <c r="CB1453" s="5"/>
      <c r="CC1453" s="5"/>
      <c r="CD1453" s="5"/>
      <c r="CE1453" s="5"/>
      <c r="CF1453" s="5"/>
      <c r="CG1453" s="5"/>
      <c r="CH1453" s="5"/>
      <c r="CI1453" s="5"/>
      <c r="CJ1453" s="5"/>
      <c r="CK1453" s="5"/>
      <c r="CL1453" s="5"/>
      <c r="CM1453" s="5"/>
      <c r="CN1453" s="5"/>
      <c r="CO1453" s="5"/>
      <c r="CP1453" s="5"/>
      <c r="CQ1453" s="5"/>
      <c r="CR1453" s="5"/>
      <c r="CS1453" s="5"/>
      <c r="CT1453" s="5"/>
      <c r="CU1453" s="5"/>
      <c r="CV1453" s="5"/>
      <c r="CW1453" s="5"/>
      <c r="CX1453" s="5"/>
      <c r="CY1453" s="5"/>
      <c r="CZ1453" s="5"/>
      <c r="DA1453" s="5"/>
      <c r="DB1453" s="5"/>
      <c r="DC1453" s="5"/>
      <c r="DD1453" s="5"/>
      <c r="DE1453" s="5"/>
      <c r="DF1453" s="5"/>
      <c r="DG1453" s="5"/>
      <c r="DH1453" s="5"/>
      <c r="DI1453" s="5"/>
      <c r="DJ1453" s="5"/>
      <c r="DK1453" s="5"/>
      <c r="DL1453" s="5"/>
      <c r="DM1453" s="5"/>
      <c r="DN1453" s="5"/>
      <c r="DO1453" s="5"/>
      <c r="DP1453" s="5"/>
      <c r="DQ1453" s="5"/>
      <c r="DR1453" s="5"/>
      <c r="DS1453" s="5"/>
      <c r="DT1453" s="5"/>
      <c r="DU1453" s="5"/>
      <c r="DV1453" s="5"/>
      <c r="DW1453" s="5"/>
      <c r="DX1453" s="5"/>
      <c r="DY1453" s="5"/>
      <c r="DZ1453" s="5"/>
      <c r="EA1453" s="5"/>
      <c r="EB1453" s="5"/>
      <c r="EC1453" s="5"/>
      <c r="ED1453" s="5"/>
      <c r="EE1453" s="5"/>
      <c r="EF1453" s="5"/>
      <c r="EG1453" s="5"/>
      <c r="EH1453" s="5"/>
      <c r="EI1453" s="5"/>
      <c r="EJ1453" s="5"/>
      <c r="EK1453" s="5"/>
      <c r="EL1453" s="5"/>
      <c r="EM1453" s="5"/>
      <c r="EN1453" s="5"/>
      <c r="EO1453" s="5"/>
      <c r="EP1453" s="5"/>
      <c r="EQ1453" s="5"/>
      <c r="ER1453" s="5"/>
      <c r="ES1453" s="5"/>
      <c r="ET1453" s="5"/>
      <c r="EU1453" s="5"/>
      <c r="EV1453" s="5"/>
      <c r="EW1453" s="5"/>
      <c r="EX1453" s="5"/>
      <c r="EY1453" s="5"/>
      <c r="EZ1453" s="5"/>
      <c r="FA1453" s="6">
        <v>-760883158</v>
      </c>
      <c r="FB1453" s="6">
        <v>15805810463</v>
      </c>
      <c r="FC1453" s="6">
        <v>258734077</v>
      </c>
      <c r="FD1453" s="6">
        <v>1023667561</v>
      </c>
      <c r="FE1453" s="6">
        <v>1807510347</v>
      </c>
      <c r="FF1453" s="6">
        <v>13563416184</v>
      </c>
      <c r="FG1453" s="5"/>
      <c r="FH1453" s="5"/>
      <c r="FI1453" s="5"/>
      <c r="FJ1453" s="5"/>
      <c r="FK1453" s="6">
        <v>31698255474</v>
      </c>
      <c r="FL1453" s="6">
        <v>30063235199</v>
      </c>
      <c r="FM1453" s="6">
        <v>21601003530</v>
      </c>
      <c r="FN1453" s="6">
        <v>-54686926237</v>
      </c>
      <c r="FO1453" s="6">
        <v>1830948993</v>
      </c>
      <c r="FP1453" s="5"/>
      <c r="FQ1453" s="6">
        <v>-13645778770</v>
      </c>
      <c r="FR1453" s="6">
        <v>-3338515403</v>
      </c>
      <c r="FS1453" s="6">
        <v>55000000</v>
      </c>
      <c r="FT1453" s="6">
        <v>-644000000</v>
      </c>
      <c r="FU1453" s="6">
        <v>12933222786</v>
      </c>
      <c r="FV1453" s="6">
        <v>-8843007821</v>
      </c>
      <c r="FW1453" s="6">
        <v>1211718182</v>
      </c>
      <c r="FX1453" s="6">
        <v>-5000000000</v>
      </c>
      <c r="FY1453" s="6">
        <v>5000000000</v>
      </c>
      <c r="FZ1453" s="5"/>
      <c r="GA1453" s="5"/>
      <c r="GB1453" s="6">
        <v>337822199</v>
      </c>
      <c r="GC1453" s="5"/>
      <c r="GD1453" s="5"/>
      <c r="GE1453" s="5"/>
      <c r="GF1453" s="5"/>
      <c r="GG1453" s="6">
        <v>-7293467440</v>
      </c>
      <c r="GH1453" s="6">
        <v>1435500000</v>
      </c>
      <c r="GI1453" s="5"/>
      <c r="GJ1453" s="6">
        <v>623165755025</v>
      </c>
      <c r="GK1453" s="6">
        <v>-631420532750</v>
      </c>
      <c r="GL1453" s="5"/>
      <c r="GM1453" s="6">
        <v>-7144160000</v>
      </c>
      <c r="GN1453" s="5"/>
      <c r="GO1453" s="5"/>
      <c r="GP1453" s="6">
        <v>-13963437725</v>
      </c>
      <c r="GQ1453" s="6">
        <v>-8323682379</v>
      </c>
      <c r="GR1453" s="6">
        <v>27386920310</v>
      </c>
      <c r="GS1453" s="6">
        <v>-31036256</v>
      </c>
      <c r="GT1453" s="6">
        <v>19032201675</v>
      </c>
      <c r="GU1453" s="6">
        <v>22300</v>
      </c>
    </row>
    <row r="1454" spans="1:203" ht="26.25" x14ac:dyDescent="0.25">
      <c r="A1454" s="3">
        <v>1453</v>
      </c>
      <c r="B1454" s="4" t="s">
        <v>3104</v>
      </c>
      <c r="C1454" s="5" t="s">
        <v>3105</v>
      </c>
      <c r="D1454" s="5" t="s">
        <v>203</v>
      </c>
      <c r="E1454" s="5" t="s">
        <v>3105</v>
      </c>
      <c r="F1454" s="5"/>
      <c r="G1454" s="5"/>
      <c r="H1454" s="5"/>
      <c r="I1454" s="5">
        <v>2024</v>
      </c>
      <c r="J1454" s="5">
        <v>2</v>
      </c>
      <c r="K1454" s="5" t="s">
        <v>200</v>
      </c>
      <c r="L1454" s="6">
        <v>891251924606</v>
      </c>
      <c r="M1454" s="6">
        <v>99227336213</v>
      </c>
      <c r="N1454" s="6">
        <v>99227336213</v>
      </c>
      <c r="O1454" s="5"/>
      <c r="P1454" s="6">
        <v>199771700924</v>
      </c>
      <c r="Q1454" s="5"/>
      <c r="R1454" s="5"/>
      <c r="S1454" s="6">
        <v>199771700924</v>
      </c>
      <c r="T1454" s="6">
        <v>209836817507</v>
      </c>
      <c r="U1454" s="6">
        <v>185844124250</v>
      </c>
      <c r="V1454" s="6">
        <v>12847945260</v>
      </c>
      <c r="W1454" s="5"/>
      <c r="X1454" s="5"/>
      <c r="Y1454" s="5"/>
      <c r="Z1454" s="6">
        <v>12157460464</v>
      </c>
      <c r="AA1454" s="6">
        <v>-1012712467</v>
      </c>
      <c r="AB1454" s="5"/>
      <c r="AC1454" s="6">
        <v>361496668962</v>
      </c>
      <c r="AD1454" s="6">
        <v>361496668962</v>
      </c>
      <c r="AE1454" s="5"/>
      <c r="AF1454" s="6">
        <v>20919401000</v>
      </c>
      <c r="AG1454" s="6">
        <v>15770675282</v>
      </c>
      <c r="AH1454" s="6">
        <v>1876284537</v>
      </c>
      <c r="AI1454" s="6">
        <v>2563831026</v>
      </c>
      <c r="AJ1454" s="5"/>
      <c r="AK1454" s="6">
        <v>708610155</v>
      </c>
      <c r="AL1454" s="6">
        <v>211309423034</v>
      </c>
      <c r="AM1454" s="6">
        <v>35000000</v>
      </c>
      <c r="AN1454" s="5"/>
      <c r="AO1454" s="5"/>
      <c r="AP1454" s="5"/>
      <c r="AQ1454" s="5"/>
      <c r="AR1454" s="5"/>
      <c r="AS1454" s="6">
        <v>35000000</v>
      </c>
      <c r="AT1454" s="5"/>
      <c r="AU1454" s="6">
        <v>205231635194</v>
      </c>
      <c r="AV1454" s="6">
        <v>166532544389</v>
      </c>
      <c r="AW1454" s="6">
        <v>410135631607</v>
      </c>
      <c r="AX1454" s="6">
        <v>-243603087218</v>
      </c>
      <c r="AY1454" s="5"/>
      <c r="AZ1454" s="5"/>
      <c r="BA1454" s="5"/>
      <c r="BB1454" s="6">
        <v>38699090805</v>
      </c>
      <c r="BC1454" s="6">
        <v>43522264506</v>
      </c>
      <c r="BD1454" s="6">
        <v>-4823173701</v>
      </c>
      <c r="BE1454" s="5"/>
      <c r="BF1454" s="5"/>
      <c r="BG1454" s="5"/>
      <c r="BH1454" s="6">
        <v>324123797</v>
      </c>
      <c r="BI1454" s="5"/>
      <c r="BJ1454" s="6">
        <v>324123797</v>
      </c>
      <c r="BK1454" s="6">
        <v>5000000000</v>
      </c>
      <c r="BL1454" s="5"/>
      <c r="BM1454" s="5"/>
      <c r="BN1454" s="5"/>
      <c r="BO1454" s="6">
        <v>5000000000</v>
      </c>
      <c r="BP1454" s="5"/>
      <c r="BQ1454" s="5"/>
      <c r="BR1454" s="6">
        <v>718664043</v>
      </c>
      <c r="BS1454" s="6">
        <v>718664043</v>
      </c>
      <c r="BT1454" s="5"/>
      <c r="BU1454" s="5"/>
      <c r="BV1454" s="5"/>
      <c r="BW1454" s="5"/>
      <c r="BX1454" s="6">
        <v>1102561347640</v>
      </c>
      <c r="BY1454" s="6">
        <v>389816669297</v>
      </c>
      <c r="BZ1454" s="6">
        <v>389816669297</v>
      </c>
      <c r="CA1454" s="6">
        <v>785374776</v>
      </c>
      <c r="CB1454" s="5"/>
      <c r="CC1454" s="6">
        <v>3919220797</v>
      </c>
      <c r="CD1454" s="6">
        <v>11077568042</v>
      </c>
      <c r="CE1454" s="6">
        <v>8386649482</v>
      </c>
      <c r="CF1454" s="5"/>
      <c r="CG1454" s="5"/>
      <c r="CH1454" s="5"/>
      <c r="CI1454" s="6">
        <v>20221267431</v>
      </c>
      <c r="CJ1454" s="6">
        <v>330448058904</v>
      </c>
      <c r="CK1454" s="5"/>
      <c r="CL1454" s="6">
        <v>14978529865</v>
      </c>
      <c r="CM1454" s="5"/>
      <c r="CN1454" s="5"/>
      <c r="CO1454" s="5"/>
      <c r="CP1454" s="5"/>
      <c r="CQ1454" s="5"/>
      <c r="CR1454" s="5"/>
      <c r="CS1454" s="5"/>
      <c r="CT1454" s="5"/>
      <c r="CU1454" s="5"/>
      <c r="CV1454" s="5"/>
      <c r="CW1454" s="5"/>
      <c r="CX1454" s="5"/>
      <c r="CY1454" s="5"/>
      <c r="CZ1454" s="5"/>
      <c r="DA1454" s="5"/>
      <c r="DB1454" s="5"/>
      <c r="DC1454" s="5"/>
      <c r="DD1454" s="6">
        <v>712744678343</v>
      </c>
      <c r="DE1454" s="6">
        <v>712744678343</v>
      </c>
      <c r="DF1454" s="6">
        <v>184029040000</v>
      </c>
      <c r="DG1454" s="6">
        <v>184029040000</v>
      </c>
      <c r="DH1454" s="5"/>
      <c r="DI1454" s="6">
        <v>216656999980</v>
      </c>
      <c r="DJ1454" s="5"/>
      <c r="DK1454" s="5"/>
      <c r="DL1454" s="5"/>
      <c r="DM1454" s="5"/>
      <c r="DN1454" s="5"/>
      <c r="DO1454" s="6">
        <v>269879748658</v>
      </c>
      <c r="DP1454" s="5"/>
      <c r="DQ1454" s="5"/>
      <c r="DR1454" s="6">
        <v>42178889705</v>
      </c>
      <c r="DS1454" s="6">
        <v>8991626866</v>
      </c>
      <c r="DT1454" s="6">
        <v>33187262839</v>
      </c>
      <c r="DU1454" s="5"/>
      <c r="DV1454" s="5"/>
      <c r="DW1454" s="5"/>
      <c r="DX1454" s="5"/>
      <c r="DY1454" s="5"/>
      <c r="DZ1454" s="5"/>
      <c r="EA1454" s="5"/>
      <c r="EB1454" s="6">
        <v>1102561347640</v>
      </c>
      <c r="EC1454" s="6">
        <v>229813247793</v>
      </c>
      <c r="ED1454" s="6">
        <v>4354649678</v>
      </c>
      <c r="EE1454" s="6">
        <v>225458598115</v>
      </c>
      <c r="EF1454" s="6">
        <v>164934435762</v>
      </c>
      <c r="EG1454" s="6">
        <v>60524162353</v>
      </c>
      <c r="EH1454" s="6">
        <v>5143442141</v>
      </c>
      <c r="EI1454" s="6">
        <v>6204700955</v>
      </c>
      <c r="EJ1454" s="6">
        <v>2881843678</v>
      </c>
      <c r="EK1454" s="5"/>
      <c r="EL1454" s="6">
        <v>24594522801</v>
      </c>
      <c r="EM1454" s="6">
        <v>15380624323</v>
      </c>
      <c r="EN1454" s="6">
        <v>19487756415</v>
      </c>
      <c r="EO1454" s="6">
        <v>13833221806</v>
      </c>
      <c r="EP1454" s="6">
        <v>13632975270</v>
      </c>
      <c r="EQ1454" s="6">
        <v>200246536</v>
      </c>
      <c r="ER1454" s="5"/>
      <c r="ES1454" s="6">
        <v>19688002951</v>
      </c>
      <c r="ET1454" s="6">
        <v>4051731377</v>
      </c>
      <c r="EU1454" s="5"/>
      <c r="EV1454" s="6">
        <v>15636271574</v>
      </c>
      <c r="EW1454" s="5"/>
      <c r="EX1454" s="6">
        <v>15636271574</v>
      </c>
      <c r="EY1454" s="5"/>
      <c r="EZ1454" s="5"/>
      <c r="FA1454" s="6">
        <v>100568585687</v>
      </c>
      <c r="FB1454" s="6">
        <v>27589537298</v>
      </c>
      <c r="FC1454" s="6">
        <v>-62648864</v>
      </c>
      <c r="FD1454" s="5"/>
      <c r="FE1454" s="6">
        <v>-17720616327</v>
      </c>
      <c r="FF1454" s="6">
        <v>27558626120</v>
      </c>
      <c r="FG1454" s="5"/>
      <c r="FH1454" s="5"/>
      <c r="FI1454" s="5"/>
      <c r="FJ1454" s="5"/>
      <c r="FK1454" s="6">
        <v>137933483914</v>
      </c>
      <c r="FL1454" s="6">
        <v>35277672709</v>
      </c>
      <c r="FM1454" s="6">
        <v>44593529503</v>
      </c>
      <c r="FN1454" s="6">
        <v>-39834823334</v>
      </c>
      <c r="FO1454" s="6">
        <v>-2651139456</v>
      </c>
      <c r="FP1454" s="5"/>
      <c r="FQ1454" s="6">
        <v>-27558626120</v>
      </c>
      <c r="FR1454" s="6">
        <v>-25072620840</v>
      </c>
      <c r="FS1454" s="5"/>
      <c r="FT1454" s="6">
        <v>-13943782883</v>
      </c>
      <c r="FU1454" s="6">
        <v>108743693493</v>
      </c>
      <c r="FV1454" s="6">
        <v>-59836488201</v>
      </c>
      <c r="FW1454" s="6">
        <v>315454546</v>
      </c>
      <c r="FX1454" s="6">
        <v>-119000000000</v>
      </c>
      <c r="FY1454" s="6">
        <v>211640575657</v>
      </c>
      <c r="FZ1454" s="5"/>
      <c r="GA1454" s="6">
        <v>266607900</v>
      </c>
      <c r="GB1454" s="6">
        <v>14552510318</v>
      </c>
      <c r="GC1454" s="5"/>
      <c r="GD1454" s="5"/>
      <c r="GE1454" s="5"/>
      <c r="GF1454" s="5"/>
      <c r="GG1454" s="6">
        <v>47938660220</v>
      </c>
      <c r="GH1454" s="6">
        <v>56327480000</v>
      </c>
      <c r="GI1454" s="5"/>
      <c r="GJ1454" s="6">
        <v>664116794566</v>
      </c>
      <c r="GK1454" s="6">
        <v>-727284016594</v>
      </c>
      <c r="GL1454" s="5"/>
      <c r="GM1454" s="6">
        <v>-23978364400</v>
      </c>
      <c r="GN1454" s="5"/>
      <c r="GO1454" s="5"/>
      <c r="GP1454" s="6">
        <v>-30818106428</v>
      </c>
      <c r="GQ1454" s="6">
        <v>125864247285</v>
      </c>
      <c r="GR1454" s="6">
        <v>88123356427</v>
      </c>
      <c r="GS1454" s="5"/>
      <c r="GT1454" s="6">
        <v>213987603712</v>
      </c>
      <c r="GU1454" s="6">
        <v>35500</v>
      </c>
    </row>
    <row r="1455" spans="1:203" ht="26.25" x14ac:dyDescent="0.25">
      <c r="A1455" s="3">
        <v>1454</v>
      </c>
      <c r="B1455" s="4" t="s">
        <v>3106</v>
      </c>
      <c r="C1455" s="5" t="s">
        <v>3107</v>
      </c>
      <c r="D1455" s="5" t="s">
        <v>203</v>
      </c>
      <c r="E1455" s="5" t="s">
        <v>3107</v>
      </c>
      <c r="F1455" s="5"/>
      <c r="G1455" s="5"/>
      <c r="H1455" s="5"/>
      <c r="I1455" s="5">
        <v>2024</v>
      </c>
      <c r="J1455" s="5">
        <v>2</v>
      </c>
      <c r="K1455" s="5" t="s">
        <v>200</v>
      </c>
      <c r="L1455" s="6">
        <v>5707276533334</v>
      </c>
      <c r="M1455" s="6">
        <v>668308016119</v>
      </c>
      <c r="N1455" s="6">
        <v>212544516144</v>
      </c>
      <c r="O1455" s="6">
        <v>455763499975</v>
      </c>
      <c r="P1455" s="5"/>
      <c r="Q1455" s="5"/>
      <c r="R1455" s="5"/>
      <c r="S1455" s="6">
        <v>200000000000</v>
      </c>
      <c r="T1455" s="6">
        <v>12245597306</v>
      </c>
      <c r="U1455" s="5"/>
      <c r="V1455" s="6">
        <v>1434483883</v>
      </c>
      <c r="W1455" s="5"/>
      <c r="X1455" s="5"/>
      <c r="Y1455" s="6">
        <v>3138471343938</v>
      </c>
      <c r="Z1455" s="6">
        <v>2068635388</v>
      </c>
      <c r="AA1455" s="5"/>
      <c r="AB1455" s="5"/>
      <c r="AC1455" s="5"/>
      <c r="AD1455" s="5"/>
      <c r="AE1455" s="5"/>
      <c r="AF1455" s="6">
        <v>14916633599</v>
      </c>
      <c r="AG1455" s="6">
        <v>10814406695</v>
      </c>
      <c r="AH1455" s="5"/>
      <c r="AI1455" s="6">
        <v>2242607551</v>
      </c>
      <c r="AJ1455" s="5"/>
      <c r="AK1455" s="5"/>
      <c r="AL1455" s="6">
        <v>341352857987</v>
      </c>
      <c r="AM1455" s="5"/>
      <c r="AN1455" s="5"/>
      <c r="AO1455" s="5"/>
      <c r="AP1455" s="5"/>
      <c r="AQ1455" s="5"/>
      <c r="AR1455" s="5"/>
      <c r="AS1455" s="5"/>
      <c r="AT1455" s="5"/>
      <c r="AU1455" s="6">
        <v>73323858870</v>
      </c>
      <c r="AV1455" s="6">
        <v>52115052941</v>
      </c>
      <c r="AW1455" s="6">
        <v>111947705205</v>
      </c>
      <c r="AX1455" s="6">
        <v>-59832652264</v>
      </c>
      <c r="AY1455" s="5"/>
      <c r="AZ1455" s="5"/>
      <c r="BA1455" s="5"/>
      <c r="BB1455" s="6">
        <v>21208805929</v>
      </c>
      <c r="BC1455" s="6">
        <v>45629755076</v>
      </c>
      <c r="BD1455" s="6">
        <v>-24420949147</v>
      </c>
      <c r="BE1455" s="5"/>
      <c r="BF1455" s="5"/>
      <c r="BG1455" s="5"/>
      <c r="BH1455" s="5"/>
      <c r="BI1455" s="5"/>
      <c r="BJ1455" s="6">
        <v>1185787521</v>
      </c>
      <c r="BK1455" s="6">
        <v>220802612328</v>
      </c>
      <c r="BL1455" s="5"/>
      <c r="BM1455" s="5"/>
      <c r="BN1455" s="5"/>
      <c r="BO1455" s="5"/>
      <c r="BP1455" s="5"/>
      <c r="BQ1455" s="6">
        <v>220802612328</v>
      </c>
      <c r="BR1455" s="6">
        <v>46040599268</v>
      </c>
      <c r="BS1455" s="6">
        <v>4525489454</v>
      </c>
      <c r="BT1455" s="6">
        <v>958211141</v>
      </c>
      <c r="BU1455" s="5"/>
      <c r="BV1455" s="6">
        <v>10000000000</v>
      </c>
      <c r="BW1455" s="6">
        <v>4873043725</v>
      </c>
      <c r="BX1455" s="6">
        <v>6048629391321</v>
      </c>
      <c r="BY1455" s="6">
        <v>3395196153215</v>
      </c>
      <c r="BZ1455" s="6">
        <v>3360690383204</v>
      </c>
      <c r="CA1455" s="6">
        <v>76731500545</v>
      </c>
      <c r="CB1455" s="6">
        <v>13391303000</v>
      </c>
      <c r="CC1455" s="6">
        <v>18023842050</v>
      </c>
      <c r="CD1455" s="6">
        <v>7296756</v>
      </c>
      <c r="CE1455" s="6">
        <v>37802772825</v>
      </c>
      <c r="CF1455" s="5"/>
      <c r="CG1455" s="5"/>
      <c r="CH1455" s="5"/>
      <c r="CI1455" s="6">
        <v>2179063558</v>
      </c>
      <c r="CJ1455" s="6">
        <v>286000000000</v>
      </c>
      <c r="CK1455" s="5"/>
      <c r="CL1455" s="6">
        <v>2454765072</v>
      </c>
      <c r="CM1455" s="5"/>
      <c r="CN1455" s="5"/>
      <c r="CO1455" s="6">
        <v>34505770011</v>
      </c>
      <c r="CP1455" s="5"/>
      <c r="CQ1455" s="5"/>
      <c r="CR1455" s="5"/>
      <c r="CS1455" s="5"/>
      <c r="CT1455" s="5"/>
      <c r="CU1455" s="5"/>
      <c r="CV1455" s="6">
        <v>319493000</v>
      </c>
      <c r="CW1455" s="5"/>
      <c r="CX1455" s="5"/>
      <c r="CY1455" s="5"/>
      <c r="CZ1455" s="6">
        <v>34186277011</v>
      </c>
      <c r="DA1455" s="5"/>
      <c r="DB1455" s="5"/>
      <c r="DC1455" s="5"/>
      <c r="DD1455" s="6">
        <v>2653433238106</v>
      </c>
      <c r="DE1455" s="6">
        <v>2653433238106</v>
      </c>
      <c r="DF1455" s="6">
        <v>2100000000000</v>
      </c>
      <c r="DG1455" s="6">
        <v>2100000000000</v>
      </c>
      <c r="DH1455" s="5"/>
      <c r="DI1455" s="6">
        <v>9240118792</v>
      </c>
      <c r="DJ1455" s="5"/>
      <c r="DK1455" s="5"/>
      <c r="DL1455" s="5"/>
      <c r="DM1455" s="6">
        <v>-25778254361</v>
      </c>
      <c r="DN1455" s="5"/>
      <c r="DO1455" s="5"/>
      <c r="DP1455" s="5"/>
      <c r="DQ1455" s="6">
        <v>2454765072</v>
      </c>
      <c r="DR1455" s="6">
        <v>524897617020</v>
      </c>
      <c r="DS1455" s="6">
        <v>409751266219</v>
      </c>
      <c r="DT1455" s="6">
        <v>115146350801</v>
      </c>
      <c r="DU1455" s="5"/>
      <c r="DV1455" s="6">
        <v>42618991583</v>
      </c>
      <c r="DW1455" s="5"/>
      <c r="DX1455" s="5"/>
      <c r="DY1455" s="5"/>
      <c r="DZ1455" s="5"/>
      <c r="EA1455" s="5"/>
      <c r="EB1455" s="6">
        <v>6048629391321</v>
      </c>
      <c r="EC1455" s="6">
        <v>318102784879</v>
      </c>
      <c r="ED1455" s="5"/>
      <c r="EE1455" s="6">
        <v>318102784879</v>
      </c>
      <c r="EF1455" s="5"/>
      <c r="EG1455" s="6">
        <v>171639623319</v>
      </c>
      <c r="EH1455" s="6">
        <v>19932418031</v>
      </c>
      <c r="EI1455" s="6">
        <v>966136987</v>
      </c>
      <c r="EJ1455" s="6">
        <v>966136987</v>
      </c>
      <c r="EK1455" s="5"/>
      <c r="EL1455" s="5"/>
      <c r="EM1455" s="6">
        <v>44774996616</v>
      </c>
      <c r="EN1455" s="6">
        <v>145830907747</v>
      </c>
      <c r="EO1455" s="6">
        <v>2909090</v>
      </c>
      <c r="EP1455" s="5"/>
      <c r="EQ1455" s="6">
        <v>2909090</v>
      </c>
      <c r="ER1455" s="5"/>
      <c r="ES1455" s="6">
        <v>145833816837</v>
      </c>
      <c r="ET1455" s="6">
        <v>9548599042</v>
      </c>
      <c r="EU1455" s="6">
        <v>16856747211</v>
      </c>
      <c r="EV1455" s="6">
        <v>119428470584</v>
      </c>
      <c r="EW1455" s="6">
        <v>-492218896</v>
      </c>
      <c r="EX1455" s="6">
        <v>119920689480</v>
      </c>
      <c r="EY1455" s="6">
        <v>571</v>
      </c>
      <c r="EZ1455" s="5"/>
      <c r="FA1455" s="5"/>
      <c r="FB1455" s="5"/>
      <c r="FC1455" s="5"/>
      <c r="FD1455" s="5"/>
      <c r="FE1455" s="5"/>
      <c r="FF1455" s="5"/>
      <c r="FG1455" s="5"/>
      <c r="FH1455" s="5"/>
      <c r="FI1455" s="5"/>
      <c r="FJ1455" s="5"/>
      <c r="FK1455" s="5"/>
      <c r="FL1455" s="5"/>
      <c r="FM1455" s="5"/>
      <c r="FN1455" s="6">
        <v>-4381806369</v>
      </c>
      <c r="FO1455" s="5"/>
      <c r="FP1455" s="5"/>
      <c r="FQ1455" s="5"/>
      <c r="FR1455" s="6">
        <v>-9717749630</v>
      </c>
      <c r="FS1455" s="5"/>
      <c r="FT1455" s="5"/>
      <c r="FU1455" s="6">
        <v>-211953842282</v>
      </c>
      <c r="FV1455" s="6">
        <v>-17224034599</v>
      </c>
      <c r="FW1455" s="6">
        <v>234462274</v>
      </c>
      <c r="FX1455" s="5"/>
      <c r="FY1455" s="5"/>
      <c r="FZ1455" s="6">
        <v>-194412642000</v>
      </c>
      <c r="GA1455" s="6">
        <v>10000000000</v>
      </c>
      <c r="GB1455" s="6">
        <v>57361078044</v>
      </c>
      <c r="GC1455" s="5"/>
      <c r="GD1455" s="5"/>
      <c r="GE1455" s="5"/>
      <c r="GF1455" s="5"/>
      <c r="GG1455" s="6">
        <v>-144041136281</v>
      </c>
      <c r="GH1455" s="6">
        <v>16800000000</v>
      </c>
      <c r="GI1455" s="5"/>
      <c r="GJ1455" s="6">
        <v>6120698500000</v>
      </c>
      <c r="GK1455" s="6">
        <v>-5462928500000</v>
      </c>
      <c r="GL1455" s="5"/>
      <c r="GM1455" s="5"/>
      <c r="GN1455" s="5"/>
      <c r="GO1455" s="5"/>
      <c r="GP1455" s="6">
        <v>674570000000</v>
      </c>
      <c r="GQ1455" s="6">
        <v>318575021437</v>
      </c>
      <c r="GR1455" s="6">
        <v>551659541074</v>
      </c>
      <c r="GS1455" s="5"/>
      <c r="GT1455" s="6">
        <v>870234562511</v>
      </c>
      <c r="GU1455" s="6">
        <v>20350</v>
      </c>
    </row>
    <row r="1456" spans="1:203" x14ac:dyDescent="0.25">
      <c r="A1456" s="3">
        <v>1455</v>
      </c>
      <c r="B1456" s="4" t="s">
        <v>3108</v>
      </c>
      <c r="C1456" s="5" t="s">
        <v>3109</v>
      </c>
      <c r="D1456" s="5" t="s">
        <v>199</v>
      </c>
      <c r="E1456" s="5" t="s">
        <v>3109</v>
      </c>
      <c r="F1456" s="5"/>
      <c r="G1456" s="5"/>
      <c r="H1456" s="5"/>
      <c r="I1456" s="5">
        <v>2024</v>
      </c>
      <c r="J1456" s="5">
        <v>2</v>
      </c>
      <c r="K1456" s="5" t="s">
        <v>200</v>
      </c>
      <c r="L1456" s="5"/>
      <c r="M1456" s="5"/>
      <c r="N1456" s="5"/>
      <c r="O1456" s="5"/>
      <c r="P1456" s="5"/>
      <c r="Q1456" s="5"/>
      <c r="R1456" s="5"/>
      <c r="S1456" s="5"/>
      <c r="T1456" s="5"/>
      <c r="U1456" s="5"/>
      <c r="V1456" s="5"/>
      <c r="W1456" s="5"/>
      <c r="X1456" s="5"/>
      <c r="Y1456" s="5"/>
      <c r="Z1456" s="5"/>
      <c r="AA1456" s="5"/>
      <c r="AB1456" s="5"/>
      <c r="AC1456" s="5"/>
      <c r="AD1456" s="5"/>
      <c r="AE1456" s="5"/>
      <c r="AF1456" s="5"/>
      <c r="AG1456" s="5"/>
      <c r="AH1456" s="5"/>
      <c r="AI1456" s="5"/>
      <c r="AJ1456" s="5"/>
      <c r="AK1456" s="5"/>
      <c r="AL1456" s="5"/>
      <c r="AM1456" s="5"/>
      <c r="AN1456" s="5"/>
      <c r="AO1456" s="5"/>
      <c r="AP1456" s="5"/>
      <c r="AQ1456" s="5"/>
      <c r="AR1456" s="5"/>
      <c r="AS1456" s="5"/>
      <c r="AT1456" s="5"/>
      <c r="AU1456" s="5"/>
      <c r="AV1456" s="5"/>
      <c r="AW1456" s="5"/>
      <c r="AX1456" s="5"/>
      <c r="AY1456" s="5"/>
      <c r="AZ1456" s="5"/>
      <c r="BA1456" s="5"/>
      <c r="BB1456" s="5"/>
      <c r="BC1456" s="5"/>
      <c r="BD1456" s="5"/>
      <c r="BE1456" s="5"/>
      <c r="BF1456" s="5"/>
      <c r="BG1456" s="5"/>
      <c r="BH1456" s="5"/>
      <c r="BI1456" s="5"/>
      <c r="BJ1456" s="5"/>
      <c r="BK1456" s="5"/>
      <c r="BL1456" s="5"/>
      <c r="BM1456" s="5"/>
      <c r="BN1456" s="5"/>
      <c r="BO1456" s="5"/>
      <c r="BP1456" s="5"/>
      <c r="BQ1456" s="5"/>
      <c r="BR1456" s="5"/>
      <c r="BS1456" s="5"/>
      <c r="BT1456" s="5"/>
      <c r="BU1456" s="5"/>
      <c r="BV1456" s="5"/>
      <c r="BW1456" s="5"/>
      <c r="BX1456" s="5"/>
      <c r="BY1456" s="5"/>
      <c r="BZ1456" s="5"/>
      <c r="CA1456" s="5"/>
      <c r="CB1456" s="5"/>
      <c r="CC1456" s="5"/>
      <c r="CD1456" s="5"/>
      <c r="CE1456" s="5"/>
      <c r="CF1456" s="5"/>
      <c r="CG1456" s="5"/>
      <c r="CH1456" s="5"/>
      <c r="CI1456" s="5"/>
      <c r="CJ1456" s="5"/>
      <c r="CK1456" s="5"/>
      <c r="CL1456" s="5"/>
      <c r="CM1456" s="5"/>
      <c r="CN1456" s="5"/>
      <c r="CO1456" s="5"/>
      <c r="CP1456" s="5"/>
      <c r="CQ1456" s="5"/>
      <c r="CR1456" s="5"/>
      <c r="CS1456" s="5"/>
      <c r="CT1456" s="5"/>
      <c r="CU1456" s="5"/>
      <c r="CV1456" s="5"/>
      <c r="CW1456" s="5"/>
      <c r="CX1456" s="5"/>
      <c r="CY1456" s="5"/>
      <c r="CZ1456" s="5"/>
      <c r="DA1456" s="5"/>
      <c r="DB1456" s="5"/>
      <c r="DC1456" s="5"/>
      <c r="DD1456" s="5"/>
      <c r="DE1456" s="5"/>
      <c r="DF1456" s="5"/>
      <c r="DG1456" s="5"/>
      <c r="DH1456" s="5"/>
      <c r="DI1456" s="5"/>
      <c r="DJ1456" s="5"/>
      <c r="DK1456" s="5"/>
      <c r="DL1456" s="5"/>
      <c r="DM1456" s="5"/>
      <c r="DN1456" s="5"/>
      <c r="DO1456" s="5"/>
      <c r="DP1456" s="5"/>
      <c r="DQ1456" s="5"/>
      <c r="DR1456" s="5"/>
      <c r="DS1456" s="5"/>
      <c r="DT1456" s="5"/>
      <c r="DU1456" s="5"/>
      <c r="DV1456" s="5"/>
      <c r="DW1456" s="5"/>
      <c r="DX1456" s="5"/>
      <c r="DY1456" s="5"/>
      <c r="DZ1456" s="5"/>
      <c r="EA1456" s="5"/>
      <c r="EB1456" s="5"/>
      <c r="EC1456" s="5"/>
      <c r="ED1456" s="5"/>
      <c r="EE1456" s="5"/>
      <c r="EF1456" s="5"/>
      <c r="EG1456" s="5"/>
      <c r="EH1456" s="5"/>
      <c r="EI1456" s="5"/>
      <c r="EJ1456" s="5"/>
      <c r="EK1456" s="5"/>
      <c r="EL1456" s="5"/>
      <c r="EM1456" s="5"/>
      <c r="EN1456" s="5"/>
      <c r="EO1456" s="5"/>
      <c r="EP1456" s="5"/>
      <c r="EQ1456" s="5"/>
      <c r="ER1456" s="5"/>
      <c r="ES1456" s="5"/>
      <c r="ET1456" s="5"/>
      <c r="EU1456" s="5"/>
      <c r="EV1456" s="5"/>
      <c r="EW1456" s="5"/>
      <c r="EX1456" s="5"/>
      <c r="EY1456" s="5"/>
      <c r="EZ1456" s="5"/>
      <c r="FA1456" s="6">
        <v>2609393216</v>
      </c>
      <c r="FB1456" s="6">
        <v>1234102296</v>
      </c>
      <c r="FC1456" s="6">
        <v>-3097315</v>
      </c>
      <c r="FD1456" s="5"/>
      <c r="FE1456" s="6">
        <v>-6798795</v>
      </c>
      <c r="FF1456" s="6">
        <v>58053651</v>
      </c>
      <c r="FG1456" s="5"/>
      <c r="FH1456" s="5"/>
      <c r="FI1456" s="5"/>
      <c r="FJ1456" s="5"/>
      <c r="FK1456" s="6">
        <v>3891653053</v>
      </c>
      <c r="FL1456" s="6">
        <v>-128768493</v>
      </c>
      <c r="FM1456" s="6">
        <v>-2084413205</v>
      </c>
      <c r="FN1456" s="6">
        <v>309919185</v>
      </c>
      <c r="FO1456" s="6">
        <v>240449797</v>
      </c>
      <c r="FP1456" s="5"/>
      <c r="FQ1456" s="6">
        <v>-58053651</v>
      </c>
      <c r="FR1456" s="6">
        <v>-563790709</v>
      </c>
      <c r="FS1456" s="5"/>
      <c r="FT1456" s="6">
        <v>-218735000</v>
      </c>
      <c r="FU1456" s="6">
        <v>1388260977</v>
      </c>
      <c r="FV1456" s="5"/>
      <c r="FW1456" s="5"/>
      <c r="FX1456" s="5"/>
      <c r="FY1456" s="5"/>
      <c r="FZ1456" s="5"/>
      <c r="GA1456" s="5"/>
      <c r="GB1456" s="6">
        <v>6798795</v>
      </c>
      <c r="GC1456" s="5"/>
      <c r="GD1456" s="5"/>
      <c r="GE1456" s="5"/>
      <c r="GF1456" s="5"/>
      <c r="GG1456" s="6">
        <v>6798795</v>
      </c>
      <c r="GH1456" s="5"/>
      <c r="GI1456" s="5"/>
      <c r="GJ1456" s="6">
        <v>13551259324</v>
      </c>
      <c r="GK1456" s="6">
        <v>-13551259324</v>
      </c>
      <c r="GL1456" s="5"/>
      <c r="GM1456" s="6">
        <v>-212380272</v>
      </c>
      <c r="GN1456" s="5"/>
      <c r="GO1456" s="5"/>
      <c r="GP1456" s="6">
        <v>-212380272</v>
      </c>
      <c r="GQ1456" s="6">
        <v>1182679500</v>
      </c>
      <c r="GR1456" s="6">
        <v>5388797250</v>
      </c>
      <c r="GS1456" s="5"/>
      <c r="GT1456" s="6">
        <v>6571476750</v>
      </c>
      <c r="GU1456" s="6">
        <v>20000</v>
      </c>
    </row>
    <row r="1457" spans="1:203" ht="26.25" x14ac:dyDescent="0.25">
      <c r="A1457" s="3">
        <v>1456</v>
      </c>
      <c r="B1457" s="4" t="s">
        <v>3110</v>
      </c>
      <c r="C1457" s="5" t="s">
        <v>3111</v>
      </c>
      <c r="D1457" s="5" t="s">
        <v>214</v>
      </c>
      <c r="E1457" s="5" t="s">
        <v>3111</v>
      </c>
      <c r="F1457" s="5"/>
      <c r="G1457" s="5"/>
      <c r="H1457" s="5"/>
      <c r="I1457" s="5">
        <v>2024</v>
      </c>
      <c r="J1457" s="5">
        <v>2</v>
      </c>
      <c r="K1457" s="5" t="s">
        <v>200</v>
      </c>
      <c r="L1457" s="6">
        <v>24117239327</v>
      </c>
      <c r="M1457" s="6">
        <v>2910606050</v>
      </c>
      <c r="N1457" s="6">
        <v>218631535</v>
      </c>
      <c r="O1457" s="6">
        <v>2691974515</v>
      </c>
      <c r="P1457" s="6">
        <v>15055105312</v>
      </c>
      <c r="Q1457" s="6">
        <v>20689255014</v>
      </c>
      <c r="R1457" s="6">
        <v>-11203294839</v>
      </c>
      <c r="S1457" s="6">
        <v>5569145137</v>
      </c>
      <c r="T1457" s="6">
        <v>4872810508</v>
      </c>
      <c r="U1457" s="6">
        <v>6150030143</v>
      </c>
      <c r="V1457" s="6">
        <v>214816623</v>
      </c>
      <c r="W1457" s="5"/>
      <c r="X1457" s="5"/>
      <c r="Y1457" s="5"/>
      <c r="Z1457" s="6">
        <v>3424112525</v>
      </c>
      <c r="AA1457" s="6">
        <v>-4916148783</v>
      </c>
      <c r="AB1457" s="5"/>
      <c r="AC1457" s="6">
        <v>1220875936</v>
      </c>
      <c r="AD1457" s="6">
        <v>1220875936</v>
      </c>
      <c r="AE1457" s="5"/>
      <c r="AF1457" s="6">
        <v>57841521</v>
      </c>
      <c r="AG1457" s="5"/>
      <c r="AH1457" s="6">
        <v>52138749</v>
      </c>
      <c r="AI1457" s="6">
        <v>5702772</v>
      </c>
      <c r="AJ1457" s="5"/>
      <c r="AK1457" s="5"/>
      <c r="AL1457" s="6">
        <v>1993982671</v>
      </c>
      <c r="AM1457" s="5"/>
      <c r="AN1457" s="5"/>
      <c r="AO1457" s="5"/>
      <c r="AP1457" s="5"/>
      <c r="AQ1457" s="5"/>
      <c r="AR1457" s="5"/>
      <c r="AS1457" s="5"/>
      <c r="AT1457" s="5"/>
      <c r="AU1457" s="6">
        <v>1950890198</v>
      </c>
      <c r="AV1457" s="6">
        <v>600890198</v>
      </c>
      <c r="AW1457" s="6">
        <v>5876455164</v>
      </c>
      <c r="AX1457" s="6">
        <v>-5275564966</v>
      </c>
      <c r="AY1457" s="5"/>
      <c r="AZ1457" s="5"/>
      <c r="BA1457" s="5"/>
      <c r="BB1457" s="6">
        <v>1350000000</v>
      </c>
      <c r="BC1457" s="6">
        <v>1380000000</v>
      </c>
      <c r="BD1457" s="6">
        <v>-30000000</v>
      </c>
      <c r="BE1457" s="5"/>
      <c r="BF1457" s="5"/>
      <c r="BG1457" s="5"/>
      <c r="BH1457" s="5"/>
      <c r="BI1457" s="5"/>
      <c r="BJ1457" s="5"/>
      <c r="BK1457" s="5"/>
      <c r="BL1457" s="5"/>
      <c r="BM1457" s="5"/>
      <c r="BN1457" s="5"/>
      <c r="BO1457" s="5"/>
      <c r="BP1457" s="5"/>
      <c r="BQ1457" s="5"/>
      <c r="BR1457" s="6">
        <v>43092473</v>
      </c>
      <c r="BS1457" s="6">
        <v>43092473</v>
      </c>
      <c r="BT1457" s="5"/>
      <c r="BU1457" s="5"/>
      <c r="BV1457" s="5"/>
      <c r="BW1457" s="5"/>
      <c r="BX1457" s="6">
        <v>26111221998</v>
      </c>
      <c r="BY1457" s="6">
        <v>1436095741</v>
      </c>
      <c r="BZ1457" s="6">
        <v>1436095741</v>
      </c>
      <c r="CA1457" s="6">
        <v>433055323</v>
      </c>
      <c r="CB1457" s="6">
        <v>122052800</v>
      </c>
      <c r="CC1457" s="6">
        <v>26968504</v>
      </c>
      <c r="CD1457" s="6">
        <v>39459154</v>
      </c>
      <c r="CE1457" s="6">
        <v>787125744</v>
      </c>
      <c r="CF1457" s="5"/>
      <c r="CG1457" s="5"/>
      <c r="CH1457" s="5"/>
      <c r="CI1457" s="6">
        <v>27434216</v>
      </c>
      <c r="CJ1457" s="5"/>
      <c r="CK1457" s="5"/>
      <c r="CL1457" s="5"/>
      <c r="CM1457" s="5"/>
      <c r="CN1457" s="5"/>
      <c r="CO1457" s="5"/>
      <c r="CP1457" s="5"/>
      <c r="CQ1457" s="5"/>
      <c r="CR1457" s="5"/>
      <c r="CS1457" s="5"/>
      <c r="CT1457" s="5"/>
      <c r="CU1457" s="5"/>
      <c r="CV1457" s="5"/>
      <c r="CW1457" s="5"/>
      <c r="CX1457" s="5"/>
      <c r="CY1457" s="5"/>
      <c r="CZ1457" s="5"/>
      <c r="DA1457" s="5"/>
      <c r="DB1457" s="5"/>
      <c r="DC1457" s="5"/>
      <c r="DD1457" s="6">
        <v>24675126257</v>
      </c>
      <c r="DE1457" s="6">
        <v>24675126257</v>
      </c>
      <c r="DF1457" s="6">
        <v>60000000000</v>
      </c>
      <c r="DG1457" s="6">
        <v>60000000000</v>
      </c>
      <c r="DH1457" s="5"/>
      <c r="DI1457" s="6">
        <v>111973829</v>
      </c>
      <c r="DJ1457" s="5"/>
      <c r="DK1457" s="5"/>
      <c r="DL1457" s="6">
        <v>-436450000</v>
      </c>
      <c r="DM1457" s="5"/>
      <c r="DN1457" s="5"/>
      <c r="DO1457" s="5"/>
      <c r="DP1457" s="5"/>
      <c r="DQ1457" s="5"/>
      <c r="DR1457" s="6">
        <v>-35000397572</v>
      </c>
      <c r="DS1457" s="6">
        <v>-33227686685</v>
      </c>
      <c r="DT1457" s="6">
        <v>-1772710887</v>
      </c>
      <c r="DU1457" s="5"/>
      <c r="DV1457" s="5"/>
      <c r="DW1457" s="5"/>
      <c r="DX1457" s="5"/>
      <c r="DY1457" s="5"/>
      <c r="DZ1457" s="5"/>
      <c r="EA1457" s="5"/>
      <c r="EB1457" s="6">
        <v>26111221998</v>
      </c>
      <c r="EC1457" s="5"/>
      <c r="ED1457" s="5"/>
      <c r="EE1457" s="5"/>
      <c r="EF1457" s="5"/>
      <c r="EG1457" s="5"/>
      <c r="EH1457" s="6">
        <v>35863092</v>
      </c>
      <c r="EI1457" s="6">
        <v>-210796490</v>
      </c>
      <c r="EJ1457" s="5"/>
      <c r="EK1457" s="5"/>
      <c r="EL1457" s="5"/>
      <c r="EM1457" s="6">
        <v>1653932153</v>
      </c>
      <c r="EN1457" s="6">
        <v>-1407272571</v>
      </c>
      <c r="EO1457" s="5"/>
      <c r="EP1457" s="5"/>
      <c r="EQ1457" s="5"/>
      <c r="ER1457" s="5"/>
      <c r="ES1457" s="6">
        <v>-1407272571</v>
      </c>
      <c r="ET1457" s="5"/>
      <c r="EU1457" s="5"/>
      <c r="EV1457" s="6">
        <v>-1407272571</v>
      </c>
      <c r="EW1457" s="5"/>
      <c r="EX1457" s="6">
        <v>-1407272571</v>
      </c>
      <c r="EY1457" s="6">
        <v>-237</v>
      </c>
      <c r="EZ1457" s="5"/>
      <c r="FA1457" s="5"/>
      <c r="FB1457" s="5"/>
      <c r="FC1457" s="5"/>
      <c r="FD1457" s="5"/>
      <c r="FE1457" s="5"/>
      <c r="FF1457" s="5"/>
      <c r="FG1457" s="5"/>
      <c r="FH1457" s="5"/>
      <c r="FI1457" s="5"/>
      <c r="FJ1457" s="5"/>
      <c r="FK1457" s="5"/>
      <c r="FL1457" s="5"/>
      <c r="FM1457" s="5"/>
      <c r="FN1457" s="5"/>
      <c r="FO1457" s="5"/>
      <c r="FP1457" s="5"/>
      <c r="FQ1457" s="5"/>
      <c r="FR1457" s="5"/>
      <c r="FS1457" s="6">
        <v>119376989</v>
      </c>
      <c r="FT1457" s="6">
        <v>-2100918297</v>
      </c>
      <c r="FU1457" s="6">
        <v>-2672679935</v>
      </c>
      <c r="FV1457" s="5"/>
      <c r="FW1457" s="5"/>
      <c r="FX1457" s="5"/>
      <c r="FY1457" s="5"/>
      <c r="FZ1457" s="5"/>
      <c r="GA1457" s="5"/>
      <c r="GB1457" s="6">
        <v>434833256</v>
      </c>
      <c r="GC1457" s="5"/>
      <c r="GD1457" s="5"/>
      <c r="GE1457" s="5"/>
      <c r="GF1457" s="5"/>
      <c r="GG1457" s="6">
        <v>-565166744</v>
      </c>
      <c r="GH1457" s="5"/>
      <c r="GI1457" s="5"/>
      <c r="GJ1457" s="5"/>
      <c r="GK1457" s="5"/>
      <c r="GL1457" s="5"/>
      <c r="GM1457" s="5"/>
      <c r="GN1457" s="5"/>
      <c r="GO1457" s="5"/>
      <c r="GP1457" s="5"/>
      <c r="GQ1457" s="6">
        <v>-3237846679</v>
      </c>
      <c r="GR1457" s="6">
        <v>8705653941</v>
      </c>
      <c r="GS1457" s="5"/>
      <c r="GT1457" s="6">
        <v>5467807262</v>
      </c>
      <c r="GU1457" s="6">
        <v>3200</v>
      </c>
    </row>
    <row r="1458" spans="1:203" ht="26.25" x14ac:dyDescent="0.25">
      <c r="A1458" s="3">
        <v>1457</v>
      </c>
      <c r="B1458" s="4" t="s">
        <v>3112</v>
      </c>
      <c r="C1458" s="5" t="s">
        <v>3113</v>
      </c>
      <c r="D1458" s="5" t="s">
        <v>199</v>
      </c>
      <c r="E1458" s="5" t="s">
        <v>3113</v>
      </c>
      <c r="F1458" s="5"/>
      <c r="G1458" s="5"/>
      <c r="H1458" s="5"/>
      <c r="I1458" s="5">
        <v>2024</v>
      </c>
      <c r="J1458" s="5">
        <v>2</v>
      </c>
      <c r="K1458" s="5" t="s">
        <v>200</v>
      </c>
      <c r="L1458" s="6">
        <v>37975866939</v>
      </c>
      <c r="M1458" s="6">
        <v>2085789887</v>
      </c>
      <c r="N1458" s="6">
        <v>385789887</v>
      </c>
      <c r="O1458" s="6">
        <v>1700000000</v>
      </c>
      <c r="P1458" s="6">
        <v>3150000000</v>
      </c>
      <c r="Q1458" s="5"/>
      <c r="R1458" s="5"/>
      <c r="S1458" s="6">
        <v>3150000000</v>
      </c>
      <c r="T1458" s="6">
        <v>19681436184</v>
      </c>
      <c r="U1458" s="6">
        <v>22246538844</v>
      </c>
      <c r="V1458" s="6">
        <v>6328600515</v>
      </c>
      <c r="W1458" s="5"/>
      <c r="X1458" s="5"/>
      <c r="Y1458" s="6">
        <v>163572000</v>
      </c>
      <c r="Z1458" s="6">
        <v>9121842579</v>
      </c>
      <c r="AA1458" s="6">
        <v>-18371527260</v>
      </c>
      <c r="AB1458" s="6">
        <v>192409506</v>
      </c>
      <c r="AC1458" s="6">
        <v>12984575537</v>
      </c>
      <c r="AD1458" s="6">
        <v>12984575537</v>
      </c>
      <c r="AE1458" s="5"/>
      <c r="AF1458" s="6">
        <v>74065331</v>
      </c>
      <c r="AG1458" s="6">
        <v>14725291</v>
      </c>
      <c r="AH1458" s="6">
        <v>1046895</v>
      </c>
      <c r="AI1458" s="6">
        <v>58293145</v>
      </c>
      <c r="AJ1458" s="5"/>
      <c r="AK1458" s="5"/>
      <c r="AL1458" s="6">
        <v>16719957440</v>
      </c>
      <c r="AM1458" s="5"/>
      <c r="AN1458" s="5"/>
      <c r="AO1458" s="5"/>
      <c r="AP1458" s="5"/>
      <c r="AQ1458" s="5"/>
      <c r="AR1458" s="5"/>
      <c r="AS1458" s="5"/>
      <c r="AT1458" s="5"/>
      <c r="AU1458" s="6">
        <v>7316641261</v>
      </c>
      <c r="AV1458" s="6">
        <v>4191391261</v>
      </c>
      <c r="AW1458" s="6">
        <v>12485531971</v>
      </c>
      <c r="AX1458" s="6">
        <v>-8294140710</v>
      </c>
      <c r="AY1458" s="5"/>
      <c r="AZ1458" s="5"/>
      <c r="BA1458" s="5"/>
      <c r="BB1458" s="6">
        <v>3125250000</v>
      </c>
      <c r="BC1458" s="6">
        <v>3125250000</v>
      </c>
      <c r="BD1458" s="5"/>
      <c r="BE1458" s="5"/>
      <c r="BF1458" s="5"/>
      <c r="BG1458" s="5"/>
      <c r="BH1458" s="6">
        <v>357132000</v>
      </c>
      <c r="BI1458" s="5"/>
      <c r="BJ1458" s="6">
        <v>357132000</v>
      </c>
      <c r="BK1458" s="6">
        <v>9025436394</v>
      </c>
      <c r="BL1458" s="5"/>
      <c r="BM1458" s="6">
        <v>30000000</v>
      </c>
      <c r="BN1458" s="6">
        <v>9000000000</v>
      </c>
      <c r="BO1458" s="6">
        <v>-4563606</v>
      </c>
      <c r="BP1458" s="5"/>
      <c r="BQ1458" s="5"/>
      <c r="BR1458" s="6">
        <v>20747785</v>
      </c>
      <c r="BS1458" s="6">
        <v>20747785</v>
      </c>
      <c r="BT1458" s="5"/>
      <c r="BU1458" s="5"/>
      <c r="BV1458" s="5"/>
      <c r="BW1458" s="5"/>
      <c r="BX1458" s="6">
        <v>54695824379</v>
      </c>
      <c r="BY1458" s="6">
        <v>51831418635</v>
      </c>
      <c r="BZ1458" s="6">
        <v>51211418635</v>
      </c>
      <c r="CA1458" s="6">
        <v>10058304024</v>
      </c>
      <c r="CB1458" s="6">
        <v>11147028969</v>
      </c>
      <c r="CC1458" s="5"/>
      <c r="CD1458" s="6">
        <v>811380751</v>
      </c>
      <c r="CE1458" s="6">
        <v>11198726373</v>
      </c>
      <c r="CF1458" s="5"/>
      <c r="CG1458" s="5"/>
      <c r="CH1458" s="5"/>
      <c r="CI1458" s="6">
        <v>16664164523</v>
      </c>
      <c r="CJ1458" s="6">
        <v>1050000000</v>
      </c>
      <c r="CK1458" s="5"/>
      <c r="CL1458" s="6">
        <v>281813995</v>
      </c>
      <c r="CM1458" s="5"/>
      <c r="CN1458" s="5"/>
      <c r="CO1458" s="6">
        <v>620000000</v>
      </c>
      <c r="CP1458" s="5"/>
      <c r="CQ1458" s="5"/>
      <c r="CR1458" s="5"/>
      <c r="CS1458" s="5"/>
      <c r="CT1458" s="5"/>
      <c r="CU1458" s="5"/>
      <c r="CV1458" s="6">
        <v>120000000</v>
      </c>
      <c r="CW1458" s="6">
        <v>500000000</v>
      </c>
      <c r="CX1458" s="5"/>
      <c r="CY1458" s="5"/>
      <c r="CZ1458" s="5"/>
      <c r="DA1458" s="5"/>
      <c r="DB1458" s="5"/>
      <c r="DC1458" s="5"/>
      <c r="DD1458" s="6">
        <v>2864405744</v>
      </c>
      <c r="DE1458" s="6">
        <v>2864405744</v>
      </c>
      <c r="DF1458" s="6">
        <v>21588800000</v>
      </c>
      <c r="DG1458" s="6">
        <v>21588800000</v>
      </c>
      <c r="DH1458" s="5"/>
      <c r="DI1458" s="5"/>
      <c r="DJ1458" s="5"/>
      <c r="DK1458" s="5"/>
      <c r="DL1458" s="6">
        <v>-475357950</v>
      </c>
      <c r="DM1458" s="5"/>
      <c r="DN1458" s="5"/>
      <c r="DO1458" s="6">
        <v>792576667</v>
      </c>
      <c r="DP1458" s="5"/>
      <c r="DQ1458" s="5"/>
      <c r="DR1458" s="6">
        <v>-19041612973</v>
      </c>
      <c r="DS1458" s="6">
        <v>-18310597750</v>
      </c>
      <c r="DT1458" s="6">
        <v>-731015223</v>
      </c>
      <c r="DU1458" s="5"/>
      <c r="DV1458" s="5"/>
      <c r="DW1458" s="5"/>
      <c r="DX1458" s="5"/>
      <c r="DY1458" s="5"/>
      <c r="DZ1458" s="5"/>
      <c r="EA1458" s="5"/>
      <c r="EB1458" s="6">
        <v>54695824379</v>
      </c>
      <c r="EC1458" s="6">
        <v>237962963</v>
      </c>
      <c r="ED1458" s="5"/>
      <c r="EE1458" s="6">
        <v>237962963</v>
      </c>
      <c r="EF1458" s="6">
        <v>96979375</v>
      </c>
      <c r="EG1458" s="6">
        <v>140983588</v>
      </c>
      <c r="EH1458" s="6">
        <v>71807177</v>
      </c>
      <c r="EI1458" s="6">
        <v>26797323</v>
      </c>
      <c r="EJ1458" s="6">
        <v>26753000</v>
      </c>
      <c r="EK1458" s="5"/>
      <c r="EL1458" s="5"/>
      <c r="EM1458" s="6">
        <v>364191031</v>
      </c>
      <c r="EN1458" s="6">
        <v>-178197589</v>
      </c>
      <c r="EO1458" s="5"/>
      <c r="EP1458" s="6">
        <v>157234</v>
      </c>
      <c r="EQ1458" s="6">
        <v>-157234</v>
      </c>
      <c r="ER1458" s="5"/>
      <c r="ES1458" s="6">
        <v>-178354823</v>
      </c>
      <c r="ET1458" s="5"/>
      <c r="EU1458" s="5"/>
      <c r="EV1458" s="6">
        <v>-178354823</v>
      </c>
      <c r="EW1458" s="5"/>
      <c r="EX1458" s="6">
        <v>-178354823</v>
      </c>
      <c r="EY1458" s="6">
        <v>-85</v>
      </c>
      <c r="EZ1458" s="6">
        <v>-85</v>
      </c>
      <c r="FA1458" s="5"/>
      <c r="FB1458" s="5"/>
      <c r="FC1458" s="5"/>
      <c r="FD1458" s="5"/>
      <c r="FE1458" s="5"/>
      <c r="FF1458" s="5"/>
      <c r="FG1458" s="5"/>
      <c r="FH1458" s="5"/>
      <c r="FI1458" s="5"/>
      <c r="FJ1458" s="5"/>
      <c r="FK1458" s="5"/>
      <c r="FL1458" s="5"/>
      <c r="FM1458" s="5"/>
      <c r="FN1458" s="5"/>
      <c r="FO1458" s="5"/>
      <c r="FP1458" s="5"/>
      <c r="FQ1458" s="5"/>
      <c r="FR1458" s="5"/>
      <c r="FS1458" s="6">
        <v>4768063169</v>
      </c>
      <c r="FT1458" s="6">
        <v>-3249012375</v>
      </c>
      <c r="FU1458" s="6">
        <v>15571463386</v>
      </c>
      <c r="FV1458" s="5"/>
      <c r="FW1458" s="5"/>
      <c r="FX1458" s="5"/>
      <c r="FY1458" s="5"/>
      <c r="FZ1458" s="6">
        <v>-7500000000</v>
      </c>
      <c r="GA1458" s="5"/>
      <c r="GB1458" s="6">
        <v>56441337</v>
      </c>
      <c r="GC1458" s="5"/>
      <c r="GD1458" s="5"/>
      <c r="GE1458" s="5"/>
      <c r="GF1458" s="5"/>
      <c r="GG1458" s="6">
        <v>-9993558663</v>
      </c>
      <c r="GH1458" s="5"/>
      <c r="GI1458" s="5"/>
      <c r="GJ1458" s="5"/>
      <c r="GK1458" s="6">
        <v>-4330000000</v>
      </c>
      <c r="GL1458" s="5"/>
      <c r="GM1458" s="5"/>
      <c r="GN1458" s="5"/>
      <c r="GO1458" s="5"/>
      <c r="GP1458" s="6">
        <v>-4330000000</v>
      </c>
      <c r="GQ1458" s="6">
        <v>1247904723</v>
      </c>
      <c r="GR1458" s="6">
        <v>1106509950</v>
      </c>
      <c r="GS1458" s="5"/>
      <c r="GT1458" s="6">
        <v>2354414673</v>
      </c>
      <c r="GU1458" s="6">
        <v>10000</v>
      </c>
    </row>
    <row r="1459" spans="1:203" ht="26.25" x14ac:dyDescent="0.25">
      <c r="A1459" s="3">
        <v>1458</v>
      </c>
      <c r="B1459" s="4" t="s">
        <v>3114</v>
      </c>
      <c r="C1459" s="5" t="s">
        <v>3115</v>
      </c>
      <c r="D1459" s="5" t="s">
        <v>214</v>
      </c>
      <c r="E1459" s="5" t="s">
        <v>3115</v>
      </c>
      <c r="F1459" s="5"/>
      <c r="G1459" s="5"/>
      <c r="H1459" s="5"/>
      <c r="I1459" s="5">
        <v>2024</v>
      </c>
      <c r="J1459" s="5">
        <v>2</v>
      </c>
      <c r="K1459" s="5" t="s">
        <v>200</v>
      </c>
      <c r="L1459" s="6">
        <v>102748752598</v>
      </c>
      <c r="M1459" s="6">
        <v>1219582099</v>
      </c>
      <c r="N1459" s="6">
        <v>164582099</v>
      </c>
      <c r="O1459" s="6">
        <v>1055000000</v>
      </c>
      <c r="P1459" s="6">
        <v>1200000000</v>
      </c>
      <c r="Q1459" s="5"/>
      <c r="R1459" s="5"/>
      <c r="S1459" s="6">
        <v>1200000000</v>
      </c>
      <c r="T1459" s="6">
        <v>60167523782</v>
      </c>
      <c r="U1459" s="6">
        <v>35930826268</v>
      </c>
      <c r="V1459" s="6">
        <v>10223562784</v>
      </c>
      <c r="W1459" s="5"/>
      <c r="X1459" s="5"/>
      <c r="Y1459" s="5"/>
      <c r="Z1459" s="6">
        <v>15322311573</v>
      </c>
      <c r="AA1459" s="6">
        <v>-1309176843</v>
      </c>
      <c r="AB1459" s="5"/>
      <c r="AC1459" s="6">
        <v>39136718042</v>
      </c>
      <c r="AD1459" s="6">
        <v>39206778904</v>
      </c>
      <c r="AE1459" s="6">
        <v>-70060862</v>
      </c>
      <c r="AF1459" s="6">
        <v>1024928675</v>
      </c>
      <c r="AG1459" s="6">
        <v>43928942</v>
      </c>
      <c r="AH1459" s="6">
        <v>980999733</v>
      </c>
      <c r="AI1459" s="5"/>
      <c r="AJ1459" s="5"/>
      <c r="AK1459" s="5"/>
      <c r="AL1459" s="6">
        <v>8555615361</v>
      </c>
      <c r="AM1459" s="5"/>
      <c r="AN1459" s="5"/>
      <c r="AO1459" s="5"/>
      <c r="AP1459" s="5"/>
      <c r="AQ1459" s="5"/>
      <c r="AR1459" s="5"/>
      <c r="AS1459" s="5"/>
      <c r="AT1459" s="5"/>
      <c r="AU1459" s="6">
        <v>4761507814</v>
      </c>
      <c r="AV1459" s="6">
        <v>4761507814</v>
      </c>
      <c r="AW1459" s="6">
        <v>16362697252</v>
      </c>
      <c r="AX1459" s="6">
        <v>-11601189438</v>
      </c>
      <c r="AY1459" s="5"/>
      <c r="AZ1459" s="5"/>
      <c r="BA1459" s="5"/>
      <c r="BB1459" s="5"/>
      <c r="BC1459" s="5"/>
      <c r="BD1459" s="5"/>
      <c r="BE1459" s="6">
        <v>3486000000</v>
      </c>
      <c r="BF1459" s="6">
        <v>3486000000</v>
      </c>
      <c r="BG1459" s="5"/>
      <c r="BH1459" s="5"/>
      <c r="BI1459" s="5"/>
      <c r="BJ1459" s="5"/>
      <c r="BK1459" s="5"/>
      <c r="BL1459" s="5"/>
      <c r="BM1459" s="5"/>
      <c r="BN1459" s="5"/>
      <c r="BO1459" s="5"/>
      <c r="BP1459" s="5"/>
      <c r="BQ1459" s="5"/>
      <c r="BR1459" s="6">
        <v>308107547</v>
      </c>
      <c r="BS1459" s="6">
        <v>308107547</v>
      </c>
      <c r="BT1459" s="5"/>
      <c r="BU1459" s="5"/>
      <c r="BV1459" s="5"/>
      <c r="BW1459" s="5"/>
      <c r="BX1459" s="6">
        <v>111304367959</v>
      </c>
      <c r="BY1459" s="6">
        <v>92203447037</v>
      </c>
      <c r="BZ1459" s="6">
        <v>91793763631</v>
      </c>
      <c r="CA1459" s="6">
        <v>34154278347</v>
      </c>
      <c r="CB1459" s="6">
        <v>11045046410</v>
      </c>
      <c r="CC1459" s="6">
        <v>391323348</v>
      </c>
      <c r="CD1459" s="6">
        <v>511270586</v>
      </c>
      <c r="CE1459" s="6">
        <v>272084510</v>
      </c>
      <c r="CF1459" s="5"/>
      <c r="CG1459" s="5"/>
      <c r="CH1459" s="5"/>
      <c r="CI1459" s="6">
        <v>2371100157</v>
      </c>
      <c r="CJ1459" s="6">
        <v>42856948353</v>
      </c>
      <c r="CK1459" s="6">
        <v>74950127</v>
      </c>
      <c r="CL1459" s="6">
        <v>116761793</v>
      </c>
      <c r="CM1459" s="5"/>
      <c r="CN1459" s="5"/>
      <c r="CO1459" s="6">
        <v>409683406</v>
      </c>
      <c r="CP1459" s="6">
        <v>409683406</v>
      </c>
      <c r="CQ1459" s="5"/>
      <c r="CR1459" s="5"/>
      <c r="CS1459" s="5"/>
      <c r="CT1459" s="5"/>
      <c r="CU1459" s="5"/>
      <c r="CV1459" s="5"/>
      <c r="CW1459" s="5"/>
      <c r="CX1459" s="5"/>
      <c r="CY1459" s="5"/>
      <c r="CZ1459" s="5"/>
      <c r="DA1459" s="5"/>
      <c r="DB1459" s="5"/>
      <c r="DC1459" s="5"/>
      <c r="DD1459" s="6">
        <v>19100920922</v>
      </c>
      <c r="DE1459" s="6">
        <v>19100920922</v>
      </c>
      <c r="DF1459" s="6">
        <v>13197100000</v>
      </c>
      <c r="DG1459" s="5"/>
      <c r="DH1459" s="6">
        <v>13197100000</v>
      </c>
      <c r="DI1459" s="6">
        <v>8860000</v>
      </c>
      <c r="DJ1459" s="5"/>
      <c r="DK1459" s="5"/>
      <c r="DL1459" s="5"/>
      <c r="DM1459" s="5"/>
      <c r="DN1459" s="5"/>
      <c r="DO1459" s="6">
        <v>2544508710</v>
      </c>
      <c r="DP1459" s="5"/>
      <c r="DQ1459" s="5"/>
      <c r="DR1459" s="6">
        <v>3350452212</v>
      </c>
      <c r="DS1459" s="6">
        <v>3272069288</v>
      </c>
      <c r="DT1459" s="6">
        <v>78382924</v>
      </c>
      <c r="DU1459" s="5"/>
      <c r="DV1459" s="5"/>
      <c r="DW1459" s="5"/>
      <c r="DX1459" s="5"/>
      <c r="DY1459" s="5"/>
      <c r="DZ1459" s="5"/>
      <c r="EA1459" s="5"/>
      <c r="EB1459" s="6">
        <v>111304367959</v>
      </c>
      <c r="EC1459" s="6">
        <v>28311937786</v>
      </c>
      <c r="ED1459" s="5"/>
      <c r="EE1459" s="6">
        <v>28311937786</v>
      </c>
      <c r="EF1459" s="6">
        <v>25605562636</v>
      </c>
      <c r="EG1459" s="6">
        <v>2706375150</v>
      </c>
      <c r="EH1459" s="6">
        <v>24380212</v>
      </c>
      <c r="EI1459" s="6">
        <v>1386939272</v>
      </c>
      <c r="EJ1459" s="6">
        <v>1386939272</v>
      </c>
      <c r="EK1459" s="5"/>
      <c r="EL1459" s="5"/>
      <c r="EM1459" s="6">
        <v>1046758837</v>
      </c>
      <c r="EN1459" s="6">
        <v>297057253</v>
      </c>
      <c r="EO1459" s="6">
        <v>47187237</v>
      </c>
      <c r="EP1459" s="6">
        <v>76117495</v>
      </c>
      <c r="EQ1459" s="6">
        <v>-28930258</v>
      </c>
      <c r="ER1459" s="5"/>
      <c r="ES1459" s="6">
        <v>268126995</v>
      </c>
      <c r="ET1459" s="6">
        <v>219476820</v>
      </c>
      <c r="EU1459" s="5"/>
      <c r="EV1459" s="6">
        <v>48650175</v>
      </c>
      <c r="EW1459" s="5"/>
      <c r="EX1459" s="6">
        <v>48650175</v>
      </c>
      <c r="EY1459" s="6">
        <v>37</v>
      </c>
      <c r="EZ1459" s="6">
        <v>37</v>
      </c>
      <c r="FA1459" s="5"/>
      <c r="FB1459" s="5"/>
      <c r="FC1459" s="5"/>
      <c r="FD1459" s="5"/>
      <c r="FE1459" s="5"/>
      <c r="FF1459" s="5"/>
      <c r="FG1459" s="5"/>
      <c r="FH1459" s="5"/>
      <c r="FI1459" s="5"/>
      <c r="FJ1459" s="5"/>
      <c r="FK1459" s="5"/>
      <c r="FL1459" s="5"/>
      <c r="FM1459" s="5"/>
      <c r="FN1459" s="5"/>
      <c r="FO1459" s="5"/>
      <c r="FP1459" s="5"/>
      <c r="FQ1459" s="5"/>
      <c r="FR1459" s="6">
        <v>-325670457</v>
      </c>
      <c r="FS1459" s="6">
        <v>1136187751</v>
      </c>
      <c r="FT1459" s="6">
        <v>-12176197250</v>
      </c>
      <c r="FU1459" s="6">
        <v>-7418522922</v>
      </c>
      <c r="FV1459" s="6">
        <v>-142000000</v>
      </c>
      <c r="FW1459" s="5"/>
      <c r="FX1459" s="5"/>
      <c r="FY1459" s="5"/>
      <c r="FZ1459" s="5"/>
      <c r="GA1459" s="5"/>
      <c r="GB1459" s="6">
        <v>63831095</v>
      </c>
      <c r="GC1459" s="5"/>
      <c r="GD1459" s="5"/>
      <c r="GE1459" s="5"/>
      <c r="GF1459" s="5"/>
      <c r="GG1459" s="6">
        <v>-728168905</v>
      </c>
      <c r="GH1459" s="5"/>
      <c r="GI1459" s="5"/>
      <c r="GJ1459" s="6">
        <v>53657633562</v>
      </c>
      <c r="GK1459" s="6">
        <v>-43860585181</v>
      </c>
      <c r="GL1459" s="5"/>
      <c r="GM1459" s="5"/>
      <c r="GN1459" s="5"/>
      <c r="GO1459" s="5"/>
      <c r="GP1459" s="6">
        <v>9797048381</v>
      </c>
      <c r="GQ1459" s="6">
        <v>1650356554</v>
      </c>
      <c r="GR1459" s="6">
        <v>18500519561</v>
      </c>
      <c r="GS1459" s="5"/>
      <c r="GT1459" s="6">
        <v>20150876115</v>
      </c>
      <c r="GU1459" s="6">
        <v>8400</v>
      </c>
    </row>
    <row r="1460" spans="1:203" ht="26.25" x14ac:dyDescent="0.25">
      <c r="A1460" s="3">
        <v>1459</v>
      </c>
      <c r="B1460" s="4" t="s">
        <v>3116</v>
      </c>
      <c r="C1460" s="5" t="s">
        <v>3117</v>
      </c>
      <c r="D1460" s="5" t="s">
        <v>214</v>
      </c>
      <c r="E1460" s="5" t="s">
        <v>3117</v>
      </c>
      <c r="F1460" s="5"/>
      <c r="G1460" s="5"/>
      <c r="H1460" s="5"/>
      <c r="I1460" s="5">
        <v>2024</v>
      </c>
      <c r="J1460" s="5">
        <v>2</v>
      </c>
      <c r="K1460" s="5" t="s">
        <v>200</v>
      </c>
      <c r="L1460" s="6">
        <v>55136514124</v>
      </c>
      <c r="M1460" s="6">
        <v>8463661015</v>
      </c>
      <c r="N1460" s="6">
        <v>3568260398</v>
      </c>
      <c r="O1460" s="6">
        <v>4895400617</v>
      </c>
      <c r="P1460" s="6">
        <v>1129891560</v>
      </c>
      <c r="Q1460" s="6">
        <v>2224358606</v>
      </c>
      <c r="R1460" s="6">
        <v>-1494467046</v>
      </c>
      <c r="S1460" s="6">
        <v>400000000</v>
      </c>
      <c r="T1460" s="6">
        <v>32130959640</v>
      </c>
      <c r="U1460" s="6">
        <v>26660630705</v>
      </c>
      <c r="V1460" s="6">
        <v>2512218251</v>
      </c>
      <c r="W1460" s="5"/>
      <c r="X1460" s="5"/>
      <c r="Y1460" s="5"/>
      <c r="Z1460" s="6">
        <v>4506019499</v>
      </c>
      <c r="AA1460" s="6">
        <v>-1547908815</v>
      </c>
      <c r="AB1460" s="5"/>
      <c r="AC1460" s="6">
        <v>13303607392</v>
      </c>
      <c r="AD1460" s="6">
        <v>13303607392</v>
      </c>
      <c r="AE1460" s="5"/>
      <c r="AF1460" s="6">
        <v>108394517</v>
      </c>
      <c r="AG1460" s="6">
        <v>68541706</v>
      </c>
      <c r="AH1460" s="5"/>
      <c r="AI1460" s="6">
        <v>39852811</v>
      </c>
      <c r="AJ1460" s="5"/>
      <c r="AK1460" s="5"/>
      <c r="AL1460" s="6">
        <v>9713281560</v>
      </c>
      <c r="AM1460" s="6">
        <v>243359144</v>
      </c>
      <c r="AN1460" s="5"/>
      <c r="AO1460" s="5"/>
      <c r="AP1460" s="5"/>
      <c r="AQ1460" s="5"/>
      <c r="AR1460" s="5"/>
      <c r="AS1460" s="6">
        <v>243359144</v>
      </c>
      <c r="AT1460" s="5"/>
      <c r="AU1460" s="6">
        <v>9150175435</v>
      </c>
      <c r="AV1460" s="6">
        <v>9150175435</v>
      </c>
      <c r="AW1460" s="6">
        <v>19058620483</v>
      </c>
      <c r="AX1460" s="6">
        <v>-9908445048</v>
      </c>
      <c r="AY1460" s="5"/>
      <c r="AZ1460" s="5"/>
      <c r="BA1460" s="5"/>
      <c r="BB1460" s="5"/>
      <c r="BC1460" s="5"/>
      <c r="BD1460" s="5"/>
      <c r="BE1460" s="5"/>
      <c r="BF1460" s="5"/>
      <c r="BG1460" s="5"/>
      <c r="BH1460" s="5"/>
      <c r="BI1460" s="5"/>
      <c r="BJ1460" s="5"/>
      <c r="BK1460" s="5"/>
      <c r="BL1460" s="5"/>
      <c r="BM1460" s="5"/>
      <c r="BN1460" s="5"/>
      <c r="BO1460" s="5"/>
      <c r="BP1460" s="5"/>
      <c r="BQ1460" s="5"/>
      <c r="BR1460" s="6">
        <v>319746981</v>
      </c>
      <c r="BS1460" s="6">
        <v>319746981</v>
      </c>
      <c r="BT1460" s="5"/>
      <c r="BU1460" s="5"/>
      <c r="BV1460" s="5"/>
      <c r="BW1460" s="5"/>
      <c r="BX1460" s="6">
        <v>64849795684</v>
      </c>
      <c r="BY1460" s="6">
        <v>54876467976</v>
      </c>
      <c r="BZ1460" s="6">
        <v>52315163910</v>
      </c>
      <c r="CA1460" s="6">
        <v>17895276529</v>
      </c>
      <c r="CB1460" s="6">
        <v>3629340081</v>
      </c>
      <c r="CC1460" s="6">
        <v>197625268</v>
      </c>
      <c r="CD1460" s="6">
        <v>4238342419</v>
      </c>
      <c r="CE1460" s="6">
        <v>2451414798</v>
      </c>
      <c r="CF1460" s="5"/>
      <c r="CG1460" s="5"/>
      <c r="CH1460" s="5"/>
      <c r="CI1460" s="6">
        <v>2748515317</v>
      </c>
      <c r="CJ1460" s="6">
        <v>20577634397</v>
      </c>
      <c r="CK1460" s="6">
        <v>40962089</v>
      </c>
      <c r="CL1460" s="6">
        <v>536053012</v>
      </c>
      <c r="CM1460" s="5"/>
      <c r="CN1460" s="5"/>
      <c r="CO1460" s="6">
        <v>2561304066</v>
      </c>
      <c r="CP1460" s="5"/>
      <c r="CQ1460" s="5"/>
      <c r="CR1460" s="5"/>
      <c r="CS1460" s="5"/>
      <c r="CT1460" s="5"/>
      <c r="CU1460" s="5"/>
      <c r="CV1460" s="5"/>
      <c r="CW1460" s="6">
        <v>1050000000</v>
      </c>
      <c r="CX1460" s="5"/>
      <c r="CY1460" s="5"/>
      <c r="CZ1460" s="5"/>
      <c r="DA1460" s="6">
        <v>1511304066</v>
      </c>
      <c r="DB1460" s="5"/>
      <c r="DC1460" s="5"/>
      <c r="DD1460" s="6">
        <v>9973327708</v>
      </c>
      <c r="DE1460" s="6">
        <v>9973327708</v>
      </c>
      <c r="DF1460" s="6">
        <v>10280000000</v>
      </c>
      <c r="DG1460" s="6">
        <v>10280000000</v>
      </c>
      <c r="DH1460" s="5"/>
      <c r="DI1460" s="5"/>
      <c r="DJ1460" s="5"/>
      <c r="DK1460" s="5"/>
      <c r="DL1460" s="5"/>
      <c r="DM1460" s="5"/>
      <c r="DN1460" s="5"/>
      <c r="DO1460" s="6">
        <v>3916544618</v>
      </c>
      <c r="DP1460" s="5"/>
      <c r="DQ1460" s="6">
        <v>343153361</v>
      </c>
      <c r="DR1460" s="6">
        <v>-4566370271</v>
      </c>
      <c r="DS1460" s="6">
        <v>-5103212987</v>
      </c>
      <c r="DT1460" s="6">
        <v>536842716</v>
      </c>
      <c r="DU1460" s="5"/>
      <c r="DV1460" s="5"/>
      <c r="DW1460" s="5"/>
      <c r="DX1460" s="5"/>
      <c r="DY1460" s="5"/>
      <c r="DZ1460" s="5"/>
      <c r="EA1460" s="5"/>
      <c r="EB1460" s="6">
        <v>64849795684</v>
      </c>
      <c r="EC1460" s="6">
        <v>25829624796</v>
      </c>
      <c r="ED1460" s="5"/>
      <c r="EE1460" s="6">
        <v>25829624796</v>
      </c>
      <c r="EF1460" s="6">
        <v>21909451503</v>
      </c>
      <c r="EG1460" s="6">
        <v>3920173293</v>
      </c>
      <c r="EH1460" s="6">
        <v>43868364</v>
      </c>
      <c r="EI1460" s="6">
        <v>607830403</v>
      </c>
      <c r="EJ1460" s="6">
        <v>438171363</v>
      </c>
      <c r="EK1460" s="5"/>
      <c r="EL1460" s="5"/>
      <c r="EM1460" s="6">
        <v>1678746734</v>
      </c>
      <c r="EN1460" s="6">
        <v>1677464520</v>
      </c>
      <c r="EO1460" s="6">
        <v>99719197</v>
      </c>
      <c r="EP1460" s="6">
        <v>32298048</v>
      </c>
      <c r="EQ1460" s="6">
        <v>67421149</v>
      </c>
      <c r="ER1460" s="5"/>
      <c r="ES1460" s="6">
        <v>1744885669</v>
      </c>
      <c r="ET1460" s="6">
        <v>-118</v>
      </c>
      <c r="EU1460" s="5"/>
      <c r="EV1460" s="6">
        <v>1744885787</v>
      </c>
      <c r="EW1460" s="5"/>
      <c r="EX1460" s="6">
        <v>1744885787</v>
      </c>
      <c r="EY1460" s="6">
        <v>1697</v>
      </c>
      <c r="EZ1460" s="5"/>
      <c r="FA1460" s="5"/>
      <c r="FB1460" s="5"/>
      <c r="FC1460" s="5"/>
      <c r="FD1460" s="5"/>
      <c r="FE1460" s="5"/>
      <c r="FF1460" s="5"/>
      <c r="FG1460" s="5"/>
      <c r="FH1460" s="5"/>
      <c r="FI1460" s="5"/>
      <c r="FJ1460" s="5"/>
      <c r="FK1460" s="5"/>
      <c r="FL1460" s="5"/>
      <c r="FM1460" s="5"/>
      <c r="FN1460" s="5"/>
      <c r="FO1460" s="5"/>
      <c r="FP1460" s="5"/>
      <c r="FQ1460" s="5"/>
      <c r="FR1460" s="6">
        <v>-144266295</v>
      </c>
      <c r="FS1460" s="6">
        <v>1118388297</v>
      </c>
      <c r="FT1460" s="6">
        <v>-1676192146</v>
      </c>
      <c r="FU1460" s="6">
        <v>-14755161582</v>
      </c>
      <c r="FV1460" s="6">
        <v>-1677786831</v>
      </c>
      <c r="FW1460" s="6">
        <v>28333643</v>
      </c>
      <c r="FX1460" s="5"/>
      <c r="FY1460" s="5"/>
      <c r="FZ1460" s="5"/>
      <c r="GA1460" s="6">
        <v>333331429</v>
      </c>
      <c r="GB1460" s="6">
        <v>788680008</v>
      </c>
      <c r="GC1460" s="5"/>
      <c r="GD1460" s="5"/>
      <c r="GE1460" s="5"/>
      <c r="GF1460" s="5"/>
      <c r="GG1460" s="6">
        <v>-4127441751</v>
      </c>
      <c r="GH1460" s="5"/>
      <c r="GI1460" s="5"/>
      <c r="GJ1460" s="6">
        <v>78500248399</v>
      </c>
      <c r="GK1460" s="6">
        <v>-65404143786</v>
      </c>
      <c r="GL1460" s="5"/>
      <c r="GM1460" s="5"/>
      <c r="GN1460" s="5"/>
      <c r="GO1460" s="5"/>
      <c r="GP1460" s="6">
        <v>13096104613</v>
      </c>
      <c r="GQ1460" s="6">
        <v>-5786498720</v>
      </c>
      <c r="GR1460" s="6">
        <v>14073803965</v>
      </c>
      <c r="GS1460" s="5"/>
      <c r="GT1460" s="6">
        <v>8287305245</v>
      </c>
      <c r="GU1460" s="6">
        <v>259400</v>
      </c>
    </row>
    <row r="1461" spans="1:203" ht="26.25" x14ac:dyDescent="0.25">
      <c r="A1461" s="3">
        <v>1460</v>
      </c>
      <c r="B1461" s="4" t="s">
        <v>3118</v>
      </c>
      <c r="C1461" s="5" t="s">
        <v>3119</v>
      </c>
      <c r="D1461" s="5" t="s">
        <v>214</v>
      </c>
      <c r="E1461" s="5" t="s">
        <v>3119</v>
      </c>
      <c r="F1461" s="5"/>
      <c r="G1461" s="5"/>
      <c r="H1461" s="5"/>
      <c r="I1461" s="5">
        <v>2024</v>
      </c>
      <c r="J1461" s="5">
        <v>2</v>
      </c>
      <c r="K1461" s="5" t="s">
        <v>200</v>
      </c>
      <c r="L1461" s="5"/>
      <c r="M1461" s="5"/>
      <c r="N1461" s="5"/>
      <c r="O1461" s="5"/>
      <c r="P1461" s="5"/>
      <c r="Q1461" s="5"/>
      <c r="R1461" s="5"/>
      <c r="S1461" s="5"/>
      <c r="T1461" s="5"/>
      <c r="U1461" s="5"/>
      <c r="V1461" s="5"/>
      <c r="W1461" s="5"/>
      <c r="X1461" s="5"/>
      <c r="Y1461" s="5"/>
      <c r="Z1461" s="5"/>
      <c r="AA1461" s="5"/>
      <c r="AB1461" s="5"/>
      <c r="AC1461" s="5"/>
      <c r="AD1461" s="5"/>
      <c r="AE1461" s="5"/>
      <c r="AF1461" s="5"/>
      <c r="AG1461" s="5"/>
      <c r="AH1461" s="5"/>
      <c r="AI1461" s="5"/>
      <c r="AJ1461" s="5"/>
      <c r="AK1461" s="5"/>
      <c r="AL1461" s="5"/>
      <c r="AM1461" s="5"/>
      <c r="AN1461" s="5"/>
      <c r="AO1461" s="5"/>
      <c r="AP1461" s="5"/>
      <c r="AQ1461" s="5"/>
      <c r="AR1461" s="5"/>
      <c r="AS1461" s="5"/>
      <c r="AT1461" s="5"/>
      <c r="AU1461" s="5"/>
      <c r="AV1461" s="5"/>
      <c r="AW1461" s="5"/>
      <c r="AX1461" s="5"/>
      <c r="AY1461" s="5"/>
      <c r="AZ1461" s="5"/>
      <c r="BA1461" s="5"/>
      <c r="BB1461" s="5"/>
      <c r="BC1461" s="5"/>
      <c r="BD1461" s="5"/>
      <c r="BE1461" s="5"/>
      <c r="BF1461" s="5"/>
      <c r="BG1461" s="5"/>
      <c r="BH1461" s="5"/>
      <c r="BI1461" s="5"/>
      <c r="BJ1461" s="5"/>
      <c r="BK1461" s="5"/>
      <c r="BL1461" s="5"/>
      <c r="BM1461" s="5"/>
      <c r="BN1461" s="5"/>
      <c r="BO1461" s="5"/>
      <c r="BP1461" s="5"/>
      <c r="BQ1461" s="5"/>
      <c r="BR1461" s="5"/>
      <c r="BS1461" s="5"/>
      <c r="BT1461" s="5"/>
      <c r="BU1461" s="5"/>
      <c r="BV1461" s="5"/>
      <c r="BW1461" s="5"/>
      <c r="BX1461" s="5"/>
      <c r="BY1461" s="5"/>
      <c r="BZ1461" s="5"/>
      <c r="CA1461" s="5"/>
      <c r="CB1461" s="5"/>
      <c r="CC1461" s="5"/>
      <c r="CD1461" s="5"/>
      <c r="CE1461" s="5"/>
      <c r="CF1461" s="5"/>
      <c r="CG1461" s="5"/>
      <c r="CH1461" s="5"/>
      <c r="CI1461" s="5"/>
      <c r="CJ1461" s="5"/>
      <c r="CK1461" s="5"/>
      <c r="CL1461" s="5"/>
      <c r="CM1461" s="5"/>
      <c r="CN1461" s="5"/>
      <c r="CO1461" s="5"/>
      <c r="CP1461" s="5"/>
      <c r="CQ1461" s="5"/>
      <c r="CR1461" s="5"/>
      <c r="CS1461" s="5"/>
      <c r="CT1461" s="5"/>
      <c r="CU1461" s="5"/>
      <c r="CV1461" s="5"/>
      <c r="CW1461" s="5"/>
      <c r="CX1461" s="5"/>
      <c r="CY1461" s="5"/>
      <c r="CZ1461" s="5"/>
      <c r="DA1461" s="5"/>
      <c r="DB1461" s="5"/>
      <c r="DC1461" s="5"/>
      <c r="DD1461" s="5"/>
      <c r="DE1461" s="5"/>
      <c r="DF1461" s="5"/>
      <c r="DG1461" s="5"/>
      <c r="DH1461" s="5"/>
      <c r="DI1461" s="5"/>
      <c r="DJ1461" s="5"/>
      <c r="DK1461" s="5"/>
      <c r="DL1461" s="5"/>
      <c r="DM1461" s="5"/>
      <c r="DN1461" s="5"/>
      <c r="DO1461" s="5"/>
      <c r="DP1461" s="5"/>
      <c r="DQ1461" s="5"/>
      <c r="DR1461" s="5"/>
      <c r="DS1461" s="5"/>
      <c r="DT1461" s="5"/>
      <c r="DU1461" s="5"/>
      <c r="DV1461" s="5"/>
      <c r="DW1461" s="5"/>
      <c r="DX1461" s="5"/>
      <c r="DY1461" s="5"/>
      <c r="DZ1461" s="5"/>
      <c r="EA1461" s="5"/>
      <c r="EB1461" s="5"/>
      <c r="EC1461" s="5"/>
      <c r="ED1461" s="5"/>
      <c r="EE1461" s="5"/>
      <c r="EF1461" s="5"/>
      <c r="EG1461" s="5"/>
      <c r="EH1461" s="5"/>
      <c r="EI1461" s="5"/>
      <c r="EJ1461" s="5"/>
      <c r="EK1461" s="5"/>
      <c r="EL1461" s="5"/>
      <c r="EM1461" s="5"/>
      <c r="EN1461" s="5"/>
      <c r="EO1461" s="5"/>
      <c r="EP1461" s="5"/>
      <c r="EQ1461" s="5"/>
      <c r="ER1461" s="5"/>
      <c r="ES1461" s="5"/>
      <c r="ET1461" s="5"/>
      <c r="EU1461" s="5"/>
      <c r="EV1461" s="5"/>
      <c r="EW1461" s="5"/>
      <c r="EX1461" s="5"/>
      <c r="EY1461" s="5"/>
      <c r="EZ1461" s="5"/>
      <c r="FA1461" s="5"/>
      <c r="FB1461" s="5"/>
      <c r="FC1461" s="5"/>
      <c r="FD1461" s="5"/>
      <c r="FE1461" s="5"/>
      <c r="FF1461" s="5"/>
      <c r="FG1461" s="5"/>
      <c r="FH1461" s="5"/>
      <c r="FI1461" s="5"/>
      <c r="FJ1461" s="5"/>
      <c r="FK1461" s="5"/>
      <c r="FL1461" s="5"/>
      <c r="FM1461" s="5"/>
      <c r="FN1461" s="5"/>
      <c r="FO1461" s="5"/>
      <c r="FP1461" s="5"/>
      <c r="FQ1461" s="5"/>
      <c r="FR1461" s="5"/>
      <c r="FS1461" s="6">
        <v>11016812102</v>
      </c>
      <c r="FT1461" s="6">
        <v>-14834435281</v>
      </c>
      <c r="FU1461" s="6">
        <v>10534249</v>
      </c>
      <c r="FV1461" s="5"/>
      <c r="FW1461" s="5"/>
      <c r="FX1461" s="5"/>
      <c r="FY1461" s="5"/>
      <c r="FZ1461" s="5"/>
      <c r="GA1461" s="5"/>
      <c r="GB1461" s="6">
        <v>605742768</v>
      </c>
      <c r="GC1461" s="5"/>
      <c r="GD1461" s="5"/>
      <c r="GE1461" s="5"/>
      <c r="GF1461" s="5"/>
      <c r="GG1461" s="6">
        <v>605742768</v>
      </c>
      <c r="GH1461" s="5"/>
      <c r="GI1461" s="5"/>
      <c r="GJ1461" s="6">
        <v>51470000000</v>
      </c>
      <c r="GK1461" s="6">
        <v>-56328193675</v>
      </c>
      <c r="GL1461" s="5"/>
      <c r="GM1461" s="5"/>
      <c r="GN1461" s="5"/>
      <c r="GO1461" s="5"/>
      <c r="GP1461" s="6">
        <v>-4858193675</v>
      </c>
      <c r="GQ1461" s="6">
        <v>-4241916658</v>
      </c>
      <c r="GR1461" s="6">
        <v>4980064544</v>
      </c>
      <c r="GS1461" s="5"/>
      <c r="GT1461" s="6">
        <v>738147886</v>
      </c>
      <c r="GU1461" s="6">
        <v>5000</v>
      </c>
    </row>
    <row r="1462" spans="1:203" ht="26.25" x14ac:dyDescent="0.25">
      <c r="A1462" s="3">
        <v>1461</v>
      </c>
      <c r="B1462" s="4" t="s">
        <v>3120</v>
      </c>
      <c r="C1462" s="5" t="s">
        <v>3121</v>
      </c>
      <c r="D1462" s="5" t="s">
        <v>199</v>
      </c>
      <c r="E1462" s="5" t="s">
        <v>3121</v>
      </c>
      <c r="F1462" s="5"/>
      <c r="G1462" s="5"/>
      <c r="H1462" s="5"/>
      <c r="I1462" s="5">
        <v>2024</v>
      </c>
      <c r="J1462" s="5">
        <v>2</v>
      </c>
      <c r="K1462" s="5" t="s">
        <v>200</v>
      </c>
      <c r="L1462" s="6">
        <v>10583889683</v>
      </c>
      <c r="M1462" s="6">
        <v>168952931</v>
      </c>
      <c r="N1462" s="6">
        <v>51880602</v>
      </c>
      <c r="O1462" s="6">
        <v>117072329</v>
      </c>
      <c r="P1462" s="5"/>
      <c r="Q1462" s="5"/>
      <c r="R1462" s="5"/>
      <c r="S1462" s="5"/>
      <c r="T1462" s="6">
        <v>3023731422</v>
      </c>
      <c r="U1462" s="6">
        <v>35927311984</v>
      </c>
      <c r="V1462" s="6">
        <v>441937760</v>
      </c>
      <c r="W1462" s="5"/>
      <c r="X1462" s="5"/>
      <c r="Y1462" s="5"/>
      <c r="Z1462" s="6">
        <v>3831551515</v>
      </c>
      <c r="AA1462" s="6">
        <v>-37177069837</v>
      </c>
      <c r="AB1462" s="5"/>
      <c r="AC1462" s="6">
        <v>6632649837</v>
      </c>
      <c r="AD1462" s="6">
        <v>19260856265</v>
      </c>
      <c r="AE1462" s="6">
        <v>-12628206428</v>
      </c>
      <c r="AF1462" s="6">
        <v>758555493</v>
      </c>
      <c r="AG1462" s="5"/>
      <c r="AH1462" s="6">
        <v>709768126</v>
      </c>
      <c r="AI1462" s="6">
        <v>48787367</v>
      </c>
      <c r="AJ1462" s="5"/>
      <c r="AK1462" s="5"/>
      <c r="AL1462" s="6">
        <v>8041483674</v>
      </c>
      <c r="AM1462" s="5"/>
      <c r="AN1462" s="5"/>
      <c r="AO1462" s="5"/>
      <c r="AP1462" s="5"/>
      <c r="AQ1462" s="5"/>
      <c r="AR1462" s="5"/>
      <c r="AS1462" s="5"/>
      <c r="AT1462" s="5"/>
      <c r="AU1462" s="6">
        <v>1400534301</v>
      </c>
      <c r="AV1462" s="6">
        <v>379625210</v>
      </c>
      <c r="AW1462" s="6">
        <v>4970907745</v>
      </c>
      <c r="AX1462" s="6">
        <v>-4591282535</v>
      </c>
      <c r="AY1462" s="5"/>
      <c r="AZ1462" s="5"/>
      <c r="BA1462" s="5"/>
      <c r="BB1462" s="6">
        <v>1020909091</v>
      </c>
      <c r="BC1462" s="6">
        <v>1075909091</v>
      </c>
      <c r="BD1462" s="6">
        <v>-55000000</v>
      </c>
      <c r="BE1462" s="5"/>
      <c r="BF1462" s="5"/>
      <c r="BG1462" s="5"/>
      <c r="BH1462" s="6">
        <v>1005000000</v>
      </c>
      <c r="BI1462" s="5"/>
      <c r="BJ1462" s="6">
        <v>1005000000</v>
      </c>
      <c r="BK1462" s="6">
        <v>5635949373</v>
      </c>
      <c r="BL1462" s="5"/>
      <c r="BM1462" s="6">
        <v>5635949373</v>
      </c>
      <c r="BN1462" s="5"/>
      <c r="BO1462" s="5"/>
      <c r="BP1462" s="5"/>
      <c r="BQ1462" s="5"/>
      <c r="BR1462" s="5"/>
      <c r="BS1462" s="5"/>
      <c r="BT1462" s="5"/>
      <c r="BU1462" s="5"/>
      <c r="BV1462" s="5"/>
      <c r="BW1462" s="5"/>
      <c r="BX1462" s="6">
        <v>18625373357</v>
      </c>
      <c r="BY1462" s="6">
        <v>9325616996</v>
      </c>
      <c r="BZ1462" s="6">
        <v>9107566996</v>
      </c>
      <c r="CA1462" s="6">
        <v>4524577073</v>
      </c>
      <c r="CB1462" s="6">
        <v>2284629631</v>
      </c>
      <c r="CC1462" s="6">
        <v>296910564</v>
      </c>
      <c r="CD1462" s="6">
        <v>53819512</v>
      </c>
      <c r="CE1462" s="6">
        <v>67598745</v>
      </c>
      <c r="CF1462" s="5"/>
      <c r="CG1462" s="5"/>
      <c r="CH1462" s="5"/>
      <c r="CI1462" s="6">
        <v>1100911527</v>
      </c>
      <c r="CJ1462" s="5"/>
      <c r="CK1462" s="5"/>
      <c r="CL1462" s="6">
        <v>779119944</v>
      </c>
      <c r="CM1462" s="5"/>
      <c r="CN1462" s="5"/>
      <c r="CO1462" s="6">
        <v>218050000</v>
      </c>
      <c r="CP1462" s="5"/>
      <c r="CQ1462" s="5"/>
      <c r="CR1462" s="5"/>
      <c r="CS1462" s="5"/>
      <c r="CT1462" s="5"/>
      <c r="CU1462" s="5"/>
      <c r="CV1462" s="6">
        <v>218050000</v>
      </c>
      <c r="CW1462" s="5"/>
      <c r="CX1462" s="5"/>
      <c r="CY1462" s="5"/>
      <c r="CZ1462" s="5"/>
      <c r="DA1462" s="5"/>
      <c r="DB1462" s="5"/>
      <c r="DC1462" s="5"/>
      <c r="DD1462" s="6">
        <v>9299756361</v>
      </c>
      <c r="DE1462" s="6">
        <v>9299756361</v>
      </c>
      <c r="DF1462" s="6">
        <v>125236130000</v>
      </c>
      <c r="DG1462" s="6">
        <v>125236130000</v>
      </c>
      <c r="DH1462" s="5"/>
      <c r="DI1462" s="6">
        <v>270000000</v>
      </c>
      <c r="DJ1462" s="5"/>
      <c r="DK1462" s="6">
        <v>579050700</v>
      </c>
      <c r="DL1462" s="6">
        <v>-669000000</v>
      </c>
      <c r="DM1462" s="5"/>
      <c r="DN1462" s="5"/>
      <c r="DO1462" s="6">
        <v>3381829310</v>
      </c>
      <c r="DP1462" s="5"/>
      <c r="DQ1462" s="6">
        <v>1138859449</v>
      </c>
      <c r="DR1462" s="6">
        <v>-120637113098</v>
      </c>
      <c r="DS1462" s="6">
        <v>-120591423243</v>
      </c>
      <c r="DT1462" s="6">
        <v>-45689855</v>
      </c>
      <c r="DU1462" s="5"/>
      <c r="DV1462" s="5"/>
      <c r="DW1462" s="5"/>
      <c r="DX1462" s="5"/>
      <c r="DY1462" s="5"/>
      <c r="DZ1462" s="5"/>
      <c r="EA1462" s="5"/>
      <c r="EB1462" s="6">
        <v>18625373357</v>
      </c>
      <c r="EC1462" s="5"/>
      <c r="ED1462" s="5"/>
      <c r="EE1462" s="5"/>
      <c r="EF1462" s="5"/>
      <c r="EG1462" s="5"/>
      <c r="EH1462" s="6">
        <v>601348</v>
      </c>
      <c r="EI1462" s="5"/>
      <c r="EJ1462" s="5"/>
      <c r="EK1462" s="5"/>
      <c r="EL1462" s="5"/>
      <c r="EM1462" s="6">
        <v>-90044438</v>
      </c>
      <c r="EN1462" s="6">
        <v>90645786</v>
      </c>
      <c r="EO1462" s="5"/>
      <c r="EP1462" s="5"/>
      <c r="EQ1462" s="5"/>
      <c r="ER1462" s="5"/>
      <c r="ES1462" s="6">
        <v>90645786</v>
      </c>
      <c r="ET1462" s="5"/>
      <c r="EU1462" s="5"/>
      <c r="EV1462" s="6">
        <v>90645786</v>
      </c>
      <c r="EW1462" s="5"/>
      <c r="EX1462" s="6">
        <v>90645786</v>
      </c>
      <c r="EY1462" s="6">
        <v>8</v>
      </c>
      <c r="EZ1462" s="5"/>
      <c r="FA1462" s="6">
        <v>-11216202771</v>
      </c>
      <c r="FB1462" s="6">
        <v>46015176</v>
      </c>
      <c r="FC1462" s="6">
        <v>10664205384</v>
      </c>
      <c r="FD1462" s="5"/>
      <c r="FE1462" s="6">
        <v>-120140836</v>
      </c>
      <c r="FF1462" s="5"/>
      <c r="FG1462" s="5"/>
      <c r="FH1462" s="5"/>
      <c r="FI1462" s="5"/>
      <c r="FJ1462" s="5"/>
      <c r="FK1462" s="6">
        <v>-626123047</v>
      </c>
      <c r="FL1462" s="6">
        <v>251040491</v>
      </c>
      <c r="FM1462" s="6">
        <v>534071418</v>
      </c>
      <c r="FN1462" s="6">
        <v>200872671</v>
      </c>
      <c r="FO1462" s="5"/>
      <c r="FP1462" s="5"/>
      <c r="FQ1462" s="5"/>
      <c r="FR1462" s="6">
        <v>-1185148566</v>
      </c>
      <c r="FS1462" s="5"/>
      <c r="FT1462" s="5"/>
      <c r="FU1462" s="6">
        <v>-825287033</v>
      </c>
      <c r="FV1462" s="5"/>
      <c r="FW1462" s="6">
        <v>109090909</v>
      </c>
      <c r="FX1462" s="5"/>
      <c r="FY1462" s="5"/>
      <c r="FZ1462" s="5"/>
      <c r="GA1462" s="6">
        <v>450500000</v>
      </c>
      <c r="GB1462" s="6">
        <v>11049927</v>
      </c>
      <c r="GC1462" s="5"/>
      <c r="GD1462" s="5"/>
      <c r="GE1462" s="5"/>
      <c r="GF1462" s="5"/>
      <c r="GG1462" s="6">
        <v>570640836</v>
      </c>
      <c r="GH1462" s="5"/>
      <c r="GI1462" s="5"/>
      <c r="GJ1462" s="5"/>
      <c r="GK1462" s="5"/>
      <c r="GL1462" s="5"/>
      <c r="GM1462" s="5"/>
      <c r="GN1462" s="5"/>
      <c r="GO1462" s="5"/>
      <c r="GP1462" s="5"/>
      <c r="GQ1462" s="6">
        <v>-254646197</v>
      </c>
      <c r="GR1462" s="6">
        <v>452080879</v>
      </c>
      <c r="GS1462" s="5"/>
      <c r="GT1462" s="6">
        <v>197434682</v>
      </c>
      <c r="GU1462" s="6">
        <v>1900</v>
      </c>
    </row>
    <row r="1463" spans="1:203" ht="39" x14ac:dyDescent="0.25">
      <c r="A1463" s="3">
        <v>1462</v>
      </c>
      <c r="B1463" s="4" t="s">
        <v>3122</v>
      </c>
      <c r="C1463" s="5" t="s">
        <v>3123</v>
      </c>
      <c r="D1463" s="5" t="s">
        <v>199</v>
      </c>
      <c r="E1463" s="5" t="s">
        <v>3123</v>
      </c>
      <c r="F1463" s="5"/>
      <c r="G1463" s="5"/>
      <c r="H1463" s="5"/>
      <c r="I1463" s="5">
        <v>2024</v>
      </c>
      <c r="J1463" s="5">
        <v>2</v>
      </c>
      <c r="K1463" s="5" t="s">
        <v>200</v>
      </c>
      <c r="L1463" s="6">
        <v>24364196739851</v>
      </c>
      <c r="M1463" s="6">
        <v>369824514815</v>
      </c>
      <c r="N1463" s="6">
        <v>268624514815</v>
      </c>
      <c r="O1463" s="6">
        <v>101200000000</v>
      </c>
      <c r="P1463" s="6">
        <v>16447369543491</v>
      </c>
      <c r="Q1463" s="5"/>
      <c r="R1463" s="5"/>
      <c r="S1463" s="6">
        <v>16447369543491</v>
      </c>
      <c r="T1463" s="6">
        <v>6150792297610</v>
      </c>
      <c r="U1463" s="6">
        <v>881505456610</v>
      </c>
      <c r="V1463" s="6">
        <v>198906317781</v>
      </c>
      <c r="W1463" s="5"/>
      <c r="X1463" s="5"/>
      <c r="Y1463" s="5"/>
      <c r="Z1463" s="6">
        <v>5704174944454</v>
      </c>
      <c r="AA1463" s="6">
        <v>-643813955785</v>
      </c>
      <c r="AB1463" s="6">
        <v>10019534550</v>
      </c>
      <c r="AC1463" s="6">
        <v>1245886341642</v>
      </c>
      <c r="AD1463" s="6">
        <v>1770238787504</v>
      </c>
      <c r="AE1463" s="6">
        <v>-524352445862</v>
      </c>
      <c r="AF1463" s="6">
        <v>150324042293</v>
      </c>
      <c r="AG1463" s="6">
        <v>23422158639</v>
      </c>
      <c r="AH1463" s="6">
        <v>124630442616</v>
      </c>
      <c r="AI1463" s="6">
        <v>2271441038</v>
      </c>
      <c r="AJ1463" s="5"/>
      <c r="AK1463" s="5"/>
      <c r="AL1463" s="6">
        <v>5676538518637</v>
      </c>
      <c r="AM1463" s="6">
        <v>11792851463</v>
      </c>
      <c r="AN1463" s="5"/>
      <c r="AO1463" s="5"/>
      <c r="AP1463" s="5"/>
      <c r="AQ1463" s="5"/>
      <c r="AR1463" s="5"/>
      <c r="AS1463" s="6">
        <v>11792851463</v>
      </c>
      <c r="AT1463" s="5"/>
      <c r="AU1463" s="6">
        <v>1498427805658</v>
      </c>
      <c r="AV1463" s="6">
        <v>1425414760255</v>
      </c>
      <c r="AW1463" s="6">
        <v>5448881084603</v>
      </c>
      <c r="AX1463" s="6">
        <v>-4023466324348</v>
      </c>
      <c r="AY1463" s="5"/>
      <c r="AZ1463" s="5"/>
      <c r="BA1463" s="5"/>
      <c r="BB1463" s="6">
        <v>73013045403</v>
      </c>
      <c r="BC1463" s="6">
        <v>121578517395</v>
      </c>
      <c r="BD1463" s="6">
        <v>-48565471992</v>
      </c>
      <c r="BE1463" s="5"/>
      <c r="BF1463" s="5"/>
      <c r="BG1463" s="5"/>
      <c r="BH1463" s="6">
        <v>87443846785</v>
      </c>
      <c r="BI1463" s="5"/>
      <c r="BJ1463" s="6">
        <v>87443846785</v>
      </c>
      <c r="BK1463" s="6">
        <v>3505306877015</v>
      </c>
      <c r="BL1463" s="5"/>
      <c r="BM1463" s="6">
        <v>3438843080257</v>
      </c>
      <c r="BN1463" s="6">
        <v>66313796758</v>
      </c>
      <c r="BO1463" s="6">
        <v>-1850000000</v>
      </c>
      <c r="BP1463" s="6">
        <v>2000000000</v>
      </c>
      <c r="BQ1463" s="5"/>
      <c r="BR1463" s="6">
        <v>573567137716</v>
      </c>
      <c r="BS1463" s="6">
        <v>573500196988</v>
      </c>
      <c r="BT1463" s="6">
        <v>66940728</v>
      </c>
      <c r="BU1463" s="5"/>
      <c r="BV1463" s="5"/>
      <c r="BW1463" s="5"/>
      <c r="BX1463" s="6">
        <v>30040735258488</v>
      </c>
      <c r="BY1463" s="6">
        <v>1173489062770</v>
      </c>
      <c r="BZ1463" s="6">
        <v>1119251575756</v>
      </c>
      <c r="CA1463" s="6">
        <v>283494098473</v>
      </c>
      <c r="CB1463" s="6">
        <v>12512111160</v>
      </c>
      <c r="CC1463" s="6">
        <v>70393374834</v>
      </c>
      <c r="CD1463" s="6">
        <v>115196922012</v>
      </c>
      <c r="CE1463" s="6">
        <v>79805298511</v>
      </c>
      <c r="CF1463" s="5"/>
      <c r="CG1463" s="5"/>
      <c r="CH1463" s="6">
        <v>4694490360</v>
      </c>
      <c r="CI1463" s="6">
        <v>215227988265</v>
      </c>
      <c r="CJ1463" s="6">
        <v>137831054614</v>
      </c>
      <c r="CK1463" s="6">
        <v>13360689965</v>
      </c>
      <c r="CL1463" s="6">
        <v>186735547562</v>
      </c>
      <c r="CM1463" s="5"/>
      <c r="CN1463" s="5"/>
      <c r="CO1463" s="6">
        <v>54237487014</v>
      </c>
      <c r="CP1463" s="5"/>
      <c r="CQ1463" s="6">
        <v>412933300</v>
      </c>
      <c r="CR1463" s="5"/>
      <c r="CS1463" s="5"/>
      <c r="CT1463" s="5"/>
      <c r="CU1463" s="6">
        <v>8499459875</v>
      </c>
      <c r="CV1463" s="6">
        <v>2118647300</v>
      </c>
      <c r="CW1463" s="5"/>
      <c r="CX1463" s="5"/>
      <c r="CY1463" s="5"/>
      <c r="CZ1463" s="6">
        <v>42823338329</v>
      </c>
      <c r="DA1463" s="6">
        <v>383108210</v>
      </c>
      <c r="DB1463" s="5"/>
      <c r="DC1463" s="5"/>
      <c r="DD1463" s="6">
        <v>28867246195718</v>
      </c>
      <c r="DE1463" s="6">
        <v>28864454265226</v>
      </c>
      <c r="DF1463" s="6">
        <v>13288000000000</v>
      </c>
      <c r="DG1463" s="6">
        <v>13288000000000</v>
      </c>
      <c r="DH1463" s="5"/>
      <c r="DI1463" s="5"/>
      <c r="DJ1463" s="5"/>
      <c r="DK1463" s="6">
        <v>27089186656</v>
      </c>
      <c r="DL1463" s="5"/>
      <c r="DM1463" s="6">
        <v>-71424341027</v>
      </c>
      <c r="DN1463" s="6">
        <v>4185896716</v>
      </c>
      <c r="DO1463" s="6">
        <v>28125501907</v>
      </c>
      <c r="DP1463" s="5"/>
      <c r="DQ1463" s="5"/>
      <c r="DR1463" s="6">
        <v>15399533964661</v>
      </c>
      <c r="DS1463" s="6">
        <v>12180947206323</v>
      </c>
      <c r="DT1463" s="6">
        <v>3218586758338</v>
      </c>
      <c r="DU1463" s="5"/>
      <c r="DV1463" s="6">
        <v>188944056313</v>
      </c>
      <c r="DW1463" s="5"/>
      <c r="DX1463" s="6">
        <v>2791930492</v>
      </c>
      <c r="DY1463" s="6">
        <v>-98098463</v>
      </c>
      <c r="DZ1463" s="6">
        <v>2890028955</v>
      </c>
      <c r="EA1463" s="5"/>
      <c r="EB1463" s="6">
        <v>30040735258488</v>
      </c>
      <c r="EC1463" s="6">
        <v>1025251175059</v>
      </c>
      <c r="ED1463" s="6">
        <v>1591848698</v>
      </c>
      <c r="EE1463" s="6">
        <v>1023659326361</v>
      </c>
      <c r="EF1463" s="6">
        <v>854004490005</v>
      </c>
      <c r="EG1463" s="6">
        <v>169654836356</v>
      </c>
      <c r="EH1463" s="6">
        <v>202937927105</v>
      </c>
      <c r="EI1463" s="6">
        <v>1634495613</v>
      </c>
      <c r="EJ1463" s="6">
        <v>583115833</v>
      </c>
      <c r="EK1463" s="6">
        <v>1627820430855</v>
      </c>
      <c r="EL1463" s="6">
        <v>22879576516</v>
      </c>
      <c r="EM1463" s="6">
        <v>103023655946</v>
      </c>
      <c r="EN1463" s="6">
        <v>1872875466241</v>
      </c>
      <c r="EO1463" s="6">
        <v>3208915648</v>
      </c>
      <c r="EP1463" s="6">
        <v>2216626319</v>
      </c>
      <c r="EQ1463" s="6">
        <v>992289329</v>
      </c>
      <c r="ER1463" s="5"/>
      <c r="ES1463" s="6">
        <v>1873867755570</v>
      </c>
      <c r="ET1463" s="6">
        <v>52356365795</v>
      </c>
      <c r="EU1463" s="6">
        <v>-684655237</v>
      </c>
      <c r="EV1463" s="6">
        <v>1822196045012</v>
      </c>
      <c r="EW1463" s="6">
        <v>23715434008</v>
      </c>
      <c r="EX1463" s="6">
        <v>1798480611004</v>
      </c>
      <c r="EY1463" s="5"/>
      <c r="EZ1463" s="5"/>
      <c r="FA1463" s="6">
        <v>6517135000090</v>
      </c>
      <c r="FB1463" s="6">
        <v>257645486098</v>
      </c>
      <c r="FC1463" s="6">
        <v>248594520708</v>
      </c>
      <c r="FD1463" s="6">
        <v>249210620</v>
      </c>
      <c r="FE1463" s="6">
        <v>-6835166861953</v>
      </c>
      <c r="FF1463" s="6">
        <v>50279687168</v>
      </c>
      <c r="FG1463" s="5"/>
      <c r="FH1463" s="5"/>
      <c r="FI1463" s="5"/>
      <c r="FJ1463" s="5"/>
      <c r="FK1463" s="6">
        <v>238737042731</v>
      </c>
      <c r="FL1463" s="6">
        <v>139663837858</v>
      </c>
      <c r="FM1463" s="6">
        <v>122674666814</v>
      </c>
      <c r="FN1463" s="6">
        <v>-38833930330</v>
      </c>
      <c r="FO1463" s="6">
        <v>-55233427699</v>
      </c>
      <c r="FP1463" s="5"/>
      <c r="FQ1463" s="6">
        <v>-54841018607</v>
      </c>
      <c r="FR1463" s="6">
        <v>-182857590102</v>
      </c>
      <c r="FS1463" s="6">
        <v>80710000</v>
      </c>
      <c r="FT1463" s="6">
        <v>-137979146189</v>
      </c>
      <c r="FU1463" s="6">
        <v>31411144476</v>
      </c>
      <c r="FV1463" s="6">
        <v>-101871883377</v>
      </c>
      <c r="FW1463" s="5"/>
      <c r="FX1463" s="6">
        <v>-18639947121401</v>
      </c>
      <c r="FY1463" s="6">
        <v>18333589252908</v>
      </c>
      <c r="FZ1463" s="5"/>
      <c r="GA1463" s="5"/>
      <c r="GB1463" s="6">
        <v>6908570148669</v>
      </c>
      <c r="GC1463" s="5"/>
      <c r="GD1463" s="5"/>
      <c r="GE1463" s="5"/>
      <c r="GF1463" s="5"/>
      <c r="GG1463" s="6">
        <v>6500340396799</v>
      </c>
      <c r="GH1463" s="5"/>
      <c r="GI1463" s="5"/>
      <c r="GJ1463" s="6">
        <v>91942618888</v>
      </c>
      <c r="GK1463" s="6">
        <v>-963333870674</v>
      </c>
      <c r="GL1463" s="5"/>
      <c r="GM1463" s="6">
        <v>-5599773990024</v>
      </c>
      <c r="GN1463" s="5"/>
      <c r="GO1463" s="5"/>
      <c r="GP1463" s="6">
        <v>-6471165241810</v>
      </c>
      <c r="GQ1463" s="6">
        <v>60586299465</v>
      </c>
      <c r="GR1463" s="6">
        <v>297455726731</v>
      </c>
      <c r="GS1463" s="6">
        <v>360257132</v>
      </c>
      <c r="GT1463" s="6">
        <v>358402283328</v>
      </c>
      <c r="GU1463" s="6">
        <v>42600</v>
      </c>
    </row>
    <row r="1464" spans="1:203" ht="26.25" x14ac:dyDescent="0.25">
      <c r="A1464" s="3">
        <v>1463</v>
      </c>
      <c r="B1464" s="4" t="s">
        <v>3124</v>
      </c>
      <c r="C1464" s="5" t="s">
        <v>3125</v>
      </c>
      <c r="D1464" s="5" t="s">
        <v>199</v>
      </c>
      <c r="E1464" s="5" t="s">
        <v>3125</v>
      </c>
      <c r="F1464" s="5"/>
      <c r="G1464" s="5"/>
      <c r="H1464" s="5"/>
      <c r="I1464" s="5">
        <v>2024</v>
      </c>
      <c r="J1464" s="5">
        <v>2</v>
      </c>
      <c r="K1464" s="5" t="s">
        <v>200</v>
      </c>
      <c r="L1464" s="6">
        <v>529769327294</v>
      </c>
      <c r="M1464" s="6">
        <v>79061965201</v>
      </c>
      <c r="N1464" s="6">
        <v>20007465201</v>
      </c>
      <c r="O1464" s="6">
        <v>59054500000</v>
      </c>
      <c r="P1464" s="6">
        <v>128292396250</v>
      </c>
      <c r="Q1464" s="6">
        <v>287396250</v>
      </c>
      <c r="R1464" s="5"/>
      <c r="S1464" s="6">
        <v>128005000000</v>
      </c>
      <c r="T1464" s="6">
        <v>184567369728</v>
      </c>
      <c r="U1464" s="6">
        <v>145662797409</v>
      </c>
      <c r="V1464" s="6">
        <v>24502119638</v>
      </c>
      <c r="W1464" s="5"/>
      <c r="X1464" s="5"/>
      <c r="Y1464" s="6">
        <v>12900000000</v>
      </c>
      <c r="Z1464" s="6">
        <v>39861433055</v>
      </c>
      <c r="AA1464" s="6">
        <v>-38508694825</v>
      </c>
      <c r="AB1464" s="6">
        <v>149714451</v>
      </c>
      <c r="AC1464" s="6">
        <v>130110549029</v>
      </c>
      <c r="AD1464" s="6">
        <v>137189222344</v>
      </c>
      <c r="AE1464" s="6">
        <v>-7078673315</v>
      </c>
      <c r="AF1464" s="6">
        <v>7737047086</v>
      </c>
      <c r="AG1464" s="6">
        <v>2802762340</v>
      </c>
      <c r="AH1464" s="6">
        <v>4330418940</v>
      </c>
      <c r="AI1464" s="6">
        <v>603865806</v>
      </c>
      <c r="AJ1464" s="5"/>
      <c r="AK1464" s="5"/>
      <c r="AL1464" s="6">
        <v>239554532444</v>
      </c>
      <c r="AM1464" s="6">
        <v>18327192740</v>
      </c>
      <c r="AN1464" s="5"/>
      <c r="AO1464" s="6">
        <v>18215447540</v>
      </c>
      <c r="AP1464" s="5"/>
      <c r="AQ1464" s="5"/>
      <c r="AR1464" s="5"/>
      <c r="AS1464" s="6">
        <v>111745200</v>
      </c>
      <c r="AT1464" s="5"/>
      <c r="AU1464" s="6">
        <v>116746709709</v>
      </c>
      <c r="AV1464" s="6">
        <v>81688286998</v>
      </c>
      <c r="AW1464" s="6">
        <v>237183164921</v>
      </c>
      <c r="AX1464" s="6">
        <v>-155494877923</v>
      </c>
      <c r="AY1464" s="5"/>
      <c r="AZ1464" s="5"/>
      <c r="BA1464" s="5"/>
      <c r="BB1464" s="6">
        <v>35058422711</v>
      </c>
      <c r="BC1464" s="6">
        <v>46104084706</v>
      </c>
      <c r="BD1464" s="6">
        <v>-11045661995</v>
      </c>
      <c r="BE1464" s="6">
        <v>10024703767</v>
      </c>
      <c r="BF1464" s="6">
        <v>41120042125</v>
      </c>
      <c r="BG1464" s="6">
        <v>-31095338358</v>
      </c>
      <c r="BH1464" s="6">
        <v>18477720942</v>
      </c>
      <c r="BI1464" s="5"/>
      <c r="BJ1464" s="6">
        <v>18477720942</v>
      </c>
      <c r="BK1464" s="6">
        <v>68403058137</v>
      </c>
      <c r="BL1464" s="5"/>
      <c r="BM1464" s="6">
        <v>70203058137</v>
      </c>
      <c r="BN1464" s="5"/>
      <c r="BO1464" s="6">
        <v>-1800000000</v>
      </c>
      <c r="BP1464" s="5"/>
      <c r="BQ1464" s="5"/>
      <c r="BR1464" s="6">
        <v>7575147149</v>
      </c>
      <c r="BS1464" s="6">
        <v>6434544924</v>
      </c>
      <c r="BT1464" s="6">
        <v>1140602225</v>
      </c>
      <c r="BU1464" s="5"/>
      <c r="BV1464" s="5"/>
      <c r="BW1464" s="5"/>
      <c r="BX1464" s="6">
        <v>769323859738</v>
      </c>
      <c r="BY1464" s="6">
        <v>218319278216</v>
      </c>
      <c r="BZ1464" s="6">
        <v>133328448149</v>
      </c>
      <c r="CA1464" s="6">
        <v>82809200489</v>
      </c>
      <c r="CB1464" s="6">
        <v>10809641515</v>
      </c>
      <c r="CC1464" s="6">
        <v>1953294080</v>
      </c>
      <c r="CD1464" s="6">
        <v>8122565511</v>
      </c>
      <c r="CE1464" s="6">
        <v>11837143939</v>
      </c>
      <c r="CF1464" s="5"/>
      <c r="CG1464" s="6">
        <v>1642227593</v>
      </c>
      <c r="CH1464" s="6">
        <v>498097500</v>
      </c>
      <c r="CI1464" s="6">
        <v>9437499505</v>
      </c>
      <c r="CJ1464" s="6">
        <v>2765000000</v>
      </c>
      <c r="CK1464" s="5"/>
      <c r="CL1464" s="6">
        <v>3453778017</v>
      </c>
      <c r="CM1464" s="5"/>
      <c r="CN1464" s="5"/>
      <c r="CO1464" s="6">
        <v>84990830067</v>
      </c>
      <c r="CP1464" s="5"/>
      <c r="CQ1464" s="5"/>
      <c r="CR1464" s="6">
        <v>17230704471</v>
      </c>
      <c r="CS1464" s="5"/>
      <c r="CT1464" s="5"/>
      <c r="CU1464" s="5"/>
      <c r="CV1464" s="6">
        <v>36983133392</v>
      </c>
      <c r="CW1464" s="5"/>
      <c r="CX1464" s="5"/>
      <c r="CY1464" s="5"/>
      <c r="CZ1464" s="6">
        <v>30776992204</v>
      </c>
      <c r="DA1464" s="5"/>
      <c r="DB1464" s="5"/>
      <c r="DC1464" s="5"/>
      <c r="DD1464" s="6">
        <v>551004581522</v>
      </c>
      <c r="DE1464" s="6">
        <v>550644581522</v>
      </c>
      <c r="DF1464" s="6">
        <v>438000000000</v>
      </c>
      <c r="DG1464" s="6">
        <v>438000000000</v>
      </c>
      <c r="DH1464" s="5"/>
      <c r="DI1464" s="5"/>
      <c r="DJ1464" s="5"/>
      <c r="DK1464" s="5"/>
      <c r="DL1464" s="6">
        <v>-13064952951</v>
      </c>
      <c r="DM1464" s="6">
        <v>-19974146692</v>
      </c>
      <c r="DN1464" s="5"/>
      <c r="DO1464" s="6">
        <v>54491808764</v>
      </c>
      <c r="DP1464" s="5"/>
      <c r="DQ1464" s="6">
        <v>26619705</v>
      </c>
      <c r="DR1464" s="6">
        <v>-42862127674</v>
      </c>
      <c r="DS1464" s="6">
        <v>-36298978903</v>
      </c>
      <c r="DT1464" s="6">
        <v>-6563148771</v>
      </c>
      <c r="DU1464" s="5"/>
      <c r="DV1464" s="6">
        <v>134027380370</v>
      </c>
      <c r="DW1464" s="5"/>
      <c r="DX1464" s="6">
        <v>360000000</v>
      </c>
      <c r="DY1464" s="6">
        <v>360000000</v>
      </c>
      <c r="DZ1464" s="5"/>
      <c r="EA1464" s="5"/>
      <c r="EB1464" s="6">
        <v>769323859738</v>
      </c>
      <c r="EC1464" s="6">
        <v>69304844805</v>
      </c>
      <c r="ED1464" s="5"/>
      <c r="EE1464" s="6">
        <v>69304844805</v>
      </c>
      <c r="EF1464" s="6">
        <v>39466563109</v>
      </c>
      <c r="EG1464" s="6">
        <v>29838281696</v>
      </c>
      <c r="EH1464" s="6">
        <v>1938186006</v>
      </c>
      <c r="EI1464" s="6">
        <v>361457214</v>
      </c>
      <c r="EJ1464" s="6">
        <v>250860354</v>
      </c>
      <c r="EK1464" s="6">
        <v>-188875000</v>
      </c>
      <c r="EL1464" s="6">
        <v>12876952419</v>
      </c>
      <c r="EM1464" s="6">
        <v>21335710786</v>
      </c>
      <c r="EN1464" s="6">
        <v>-2986527717</v>
      </c>
      <c r="EO1464" s="6">
        <v>904398288</v>
      </c>
      <c r="EP1464" s="6">
        <v>21724131</v>
      </c>
      <c r="EQ1464" s="6">
        <v>882674157</v>
      </c>
      <c r="ER1464" s="5"/>
      <c r="ES1464" s="6">
        <v>-2103853560</v>
      </c>
      <c r="ET1464" s="6">
        <v>768421605</v>
      </c>
      <c r="EU1464" s="6">
        <v>3851115776</v>
      </c>
      <c r="EV1464" s="6">
        <v>-6723390941</v>
      </c>
      <c r="EW1464" s="6">
        <v>-160242170</v>
      </c>
      <c r="EX1464" s="6">
        <v>-6563148771</v>
      </c>
      <c r="EY1464" s="6">
        <v>-150</v>
      </c>
      <c r="EZ1464" s="5"/>
      <c r="FA1464" s="6">
        <v>11152002099</v>
      </c>
      <c r="FB1464" s="6">
        <v>8810302859</v>
      </c>
      <c r="FC1464" s="6">
        <v>-688949398</v>
      </c>
      <c r="FD1464" s="6">
        <v>1549034758</v>
      </c>
      <c r="FE1464" s="6">
        <v>-12541457113</v>
      </c>
      <c r="FF1464" s="6">
        <v>445422927</v>
      </c>
      <c r="FG1464" s="5"/>
      <c r="FH1464" s="5"/>
      <c r="FI1464" s="5"/>
      <c r="FJ1464" s="5"/>
      <c r="FK1464" s="6">
        <v>8726356132</v>
      </c>
      <c r="FL1464" s="6">
        <v>-15171118051</v>
      </c>
      <c r="FM1464" s="6">
        <v>1414302011</v>
      </c>
      <c r="FN1464" s="6">
        <v>-12489364076</v>
      </c>
      <c r="FO1464" s="6">
        <v>-402733914</v>
      </c>
      <c r="FP1464" s="5"/>
      <c r="FQ1464" s="6">
        <v>-445422927</v>
      </c>
      <c r="FR1464" s="6">
        <v>-2330465425</v>
      </c>
      <c r="FS1464" s="5"/>
      <c r="FT1464" s="6">
        <v>-1440835097</v>
      </c>
      <c r="FU1464" s="6">
        <v>-22139281347</v>
      </c>
      <c r="FV1464" s="6">
        <v>-297140909</v>
      </c>
      <c r="FW1464" s="6">
        <v>-909090</v>
      </c>
      <c r="FX1464" s="6">
        <v>-169700000000</v>
      </c>
      <c r="FY1464" s="6">
        <v>166300000000</v>
      </c>
      <c r="FZ1464" s="6">
        <v>-17500000000</v>
      </c>
      <c r="GA1464" s="5"/>
      <c r="GB1464" s="6">
        <v>8236168344</v>
      </c>
      <c r="GC1464" s="5"/>
      <c r="GD1464" s="5"/>
      <c r="GE1464" s="5"/>
      <c r="GF1464" s="5"/>
      <c r="GG1464" s="6">
        <v>-12961881655</v>
      </c>
      <c r="GH1464" s="5"/>
      <c r="GI1464" s="5"/>
      <c r="GJ1464" s="6">
        <v>49097641090</v>
      </c>
      <c r="GK1464" s="6">
        <v>-25371320654</v>
      </c>
      <c r="GL1464" s="5"/>
      <c r="GM1464" s="5"/>
      <c r="GN1464" s="5"/>
      <c r="GO1464" s="5"/>
      <c r="GP1464" s="6">
        <v>23726320436</v>
      </c>
      <c r="GQ1464" s="6">
        <v>-11374842566</v>
      </c>
      <c r="GR1464" s="6">
        <v>117828589565</v>
      </c>
      <c r="GS1464" s="6">
        <v>72302578</v>
      </c>
      <c r="GT1464" s="6">
        <v>106526049577</v>
      </c>
      <c r="GU1464" s="6">
        <v>8200</v>
      </c>
    </row>
    <row r="1465" spans="1:203" ht="26.25" x14ac:dyDescent="0.25">
      <c r="A1465" s="3">
        <v>1464</v>
      </c>
      <c r="B1465" s="4" t="s">
        <v>3126</v>
      </c>
      <c r="C1465" s="5" t="s">
        <v>3127</v>
      </c>
      <c r="D1465" s="5" t="s">
        <v>199</v>
      </c>
      <c r="E1465" s="5" t="s">
        <v>3127</v>
      </c>
      <c r="F1465" s="5"/>
      <c r="G1465" s="5"/>
      <c r="H1465" s="5"/>
      <c r="I1465" s="5">
        <v>2024</v>
      </c>
      <c r="J1465" s="5">
        <v>2</v>
      </c>
      <c r="K1465" s="5" t="s">
        <v>200</v>
      </c>
      <c r="L1465" s="6">
        <v>4120376576048</v>
      </c>
      <c r="M1465" s="6">
        <v>181055369214</v>
      </c>
      <c r="N1465" s="6">
        <v>181055369214</v>
      </c>
      <c r="O1465" s="5"/>
      <c r="P1465" s="5"/>
      <c r="Q1465" s="5"/>
      <c r="R1465" s="5"/>
      <c r="S1465" s="5"/>
      <c r="T1465" s="6">
        <v>2860935312117</v>
      </c>
      <c r="U1465" s="6">
        <v>4418820000</v>
      </c>
      <c r="V1465" s="6">
        <v>2846878600273</v>
      </c>
      <c r="W1465" s="5"/>
      <c r="X1465" s="5"/>
      <c r="Y1465" s="5"/>
      <c r="Z1465" s="6">
        <v>9637891844</v>
      </c>
      <c r="AA1465" s="5"/>
      <c r="AB1465" s="5"/>
      <c r="AC1465" s="6">
        <v>1038808098929</v>
      </c>
      <c r="AD1465" s="6">
        <v>1038808098929</v>
      </c>
      <c r="AE1465" s="5"/>
      <c r="AF1465" s="6">
        <v>39577795788</v>
      </c>
      <c r="AG1465" s="6">
        <v>21895334246</v>
      </c>
      <c r="AH1465" s="6">
        <v>17682461542</v>
      </c>
      <c r="AI1465" s="5"/>
      <c r="AJ1465" s="5"/>
      <c r="AK1465" s="5"/>
      <c r="AL1465" s="6">
        <v>6881024227162</v>
      </c>
      <c r="AM1465" s="6">
        <v>4844915342460</v>
      </c>
      <c r="AN1465" s="5"/>
      <c r="AO1465" s="5"/>
      <c r="AP1465" s="5"/>
      <c r="AQ1465" s="5"/>
      <c r="AR1465" s="6">
        <v>4470000000000</v>
      </c>
      <c r="AS1465" s="6">
        <v>374915342460</v>
      </c>
      <c r="AT1465" s="5"/>
      <c r="AU1465" s="5"/>
      <c r="AV1465" s="5"/>
      <c r="AW1465" s="6">
        <v>5522680269</v>
      </c>
      <c r="AX1465" s="6">
        <v>-5522680269</v>
      </c>
      <c r="AY1465" s="5"/>
      <c r="AZ1465" s="5"/>
      <c r="BA1465" s="5"/>
      <c r="BB1465" s="5"/>
      <c r="BC1465" s="6">
        <v>35000000</v>
      </c>
      <c r="BD1465" s="6">
        <v>-35000000</v>
      </c>
      <c r="BE1465" s="5"/>
      <c r="BF1465" s="5"/>
      <c r="BG1465" s="5"/>
      <c r="BH1465" s="6">
        <v>2035544447607</v>
      </c>
      <c r="BI1465" s="5"/>
      <c r="BJ1465" s="6">
        <v>2035544447607</v>
      </c>
      <c r="BK1465" s="5"/>
      <c r="BL1465" s="5"/>
      <c r="BM1465" s="5"/>
      <c r="BN1465" s="5"/>
      <c r="BO1465" s="5"/>
      <c r="BP1465" s="5"/>
      <c r="BQ1465" s="5"/>
      <c r="BR1465" s="6">
        <v>564437095</v>
      </c>
      <c r="BS1465" s="6">
        <v>181818</v>
      </c>
      <c r="BT1465" s="6">
        <v>564255277</v>
      </c>
      <c r="BU1465" s="5"/>
      <c r="BV1465" s="5"/>
      <c r="BW1465" s="5"/>
      <c r="BX1465" s="6">
        <v>11001400803210</v>
      </c>
      <c r="BY1465" s="6">
        <v>7724783650329</v>
      </c>
      <c r="BZ1465" s="6">
        <v>7724734650329</v>
      </c>
      <c r="CA1465" s="6">
        <v>10800076353</v>
      </c>
      <c r="CB1465" s="6">
        <v>401898598</v>
      </c>
      <c r="CC1465" s="6">
        <v>174683118245</v>
      </c>
      <c r="CD1465" s="6">
        <v>532669506</v>
      </c>
      <c r="CE1465" s="6">
        <v>231454546</v>
      </c>
      <c r="CF1465" s="5"/>
      <c r="CG1465" s="5"/>
      <c r="CH1465" s="6">
        <v>271813131</v>
      </c>
      <c r="CI1465" s="6">
        <v>7397813619950</v>
      </c>
      <c r="CJ1465" s="6">
        <v>140000000000</v>
      </c>
      <c r="CK1465" s="5"/>
      <c r="CL1465" s="5"/>
      <c r="CM1465" s="5"/>
      <c r="CN1465" s="5"/>
      <c r="CO1465" s="6">
        <v>49000000</v>
      </c>
      <c r="CP1465" s="5"/>
      <c r="CQ1465" s="5"/>
      <c r="CR1465" s="5"/>
      <c r="CS1465" s="5"/>
      <c r="CT1465" s="5"/>
      <c r="CU1465" s="5"/>
      <c r="CV1465" s="6">
        <v>49000000</v>
      </c>
      <c r="CW1465" s="5"/>
      <c r="CX1465" s="5"/>
      <c r="CY1465" s="5"/>
      <c r="CZ1465" s="5"/>
      <c r="DA1465" s="5"/>
      <c r="DB1465" s="5"/>
      <c r="DC1465" s="5"/>
      <c r="DD1465" s="6">
        <v>3276617152881</v>
      </c>
      <c r="DE1465" s="6">
        <v>3276617152881</v>
      </c>
      <c r="DF1465" s="6">
        <v>1666040500000</v>
      </c>
      <c r="DG1465" s="6">
        <v>1666040500000</v>
      </c>
      <c r="DH1465" s="5"/>
      <c r="DI1465" s="6">
        <v>5288132925</v>
      </c>
      <c r="DJ1465" s="5"/>
      <c r="DK1465" s="5"/>
      <c r="DL1465" s="6">
        <v>-30150000</v>
      </c>
      <c r="DM1465" s="5"/>
      <c r="DN1465" s="5"/>
      <c r="DO1465" s="5"/>
      <c r="DP1465" s="5"/>
      <c r="DQ1465" s="5"/>
      <c r="DR1465" s="6">
        <v>1605318669956</v>
      </c>
      <c r="DS1465" s="6">
        <v>1404803341324</v>
      </c>
      <c r="DT1465" s="6">
        <v>200515328632</v>
      </c>
      <c r="DU1465" s="5"/>
      <c r="DV1465" s="5"/>
      <c r="DW1465" s="5"/>
      <c r="DX1465" s="5"/>
      <c r="DY1465" s="5"/>
      <c r="DZ1465" s="5"/>
      <c r="EA1465" s="5"/>
      <c r="EB1465" s="6">
        <v>11001400803210</v>
      </c>
      <c r="EC1465" s="6">
        <v>247272727</v>
      </c>
      <c r="ED1465" s="5"/>
      <c r="EE1465" s="6">
        <v>247272727</v>
      </c>
      <c r="EF1465" s="6">
        <v>2951840566</v>
      </c>
      <c r="EG1465" s="6">
        <v>-2704567839</v>
      </c>
      <c r="EH1465" s="6">
        <v>148626578351</v>
      </c>
      <c r="EI1465" s="5"/>
      <c r="EJ1465" s="5"/>
      <c r="EK1465" s="5"/>
      <c r="EL1465" s="5"/>
      <c r="EM1465" s="6">
        <v>1818964561</v>
      </c>
      <c r="EN1465" s="6">
        <v>144103045951</v>
      </c>
      <c r="EO1465" s="5"/>
      <c r="EP1465" s="6">
        <v>5197084055</v>
      </c>
      <c r="EQ1465" s="6">
        <v>-5197084055</v>
      </c>
      <c r="ER1465" s="5"/>
      <c r="ES1465" s="6">
        <v>138905961896</v>
      </c>
      <c r="ET1465" s="6">
        <v>30005500864</v>
      </c>
      <c r="EU1465" s="5"/>
      <c r="EV1465" s="6">
        <v>108900461032</v>
      </c>
      <c r="EW1465" s="5"/>
      <c r="EX1465" s="6">
        <v>108900461032</v>
      </c>
      <c r="EY1465" s="6">
        <v>654</v>
      </c>
      <c r="EZ1465" s="5"/>
      <c r="FA1465" s="6">
        <v>544049734526</v>
      </c>
      <c r="FB1465" s="6">
        <v>32080367</v>
      </c>
      <c r="FC1465" s="5"/>
      <c r="FD1465" s="6">
        <v>15162528</v>
      </c>
      <c r="FE1465" s="6">
        <v>-564041216496</v>
      </c>
      <c r="FF1465" s="5"/>
      <c r="FG1465" s="5"/>
      <c r="FH1465" s="5"/>
      <c r="FI1465" s="5"/>
      <c r="FJ1465" s="5"/>
      <c r="FK1465" s="6">
        <v>-19944239075</v>
      </c>
      <c r="FL1465" s="6">
        <v>-2013184249544</v>
      </c>
      <c r="FM1465" s="6">
        <v>-236435033175</v>
      </c>
      <c r="FN1465" s="6">
        <v>1281423155761</v>
      </c>
      <c r="FO1465" s="6">
        <v>4126263</v>
      </c>
      <c r="FP1465" s="5"/>
      <c r="FQ1465" s="5"/>
      <c r="FR1465" s="6">
        <v>-52865301721</v>
      </c>
      <c r="FS1465" s="5"/>
      <c r="FT1465" s="5"/>
      <c r="FU1465" s="6">
        <v>-1041001541491</v>
      </c>
      <c r="FV1465" s="6">
        <v>-164496722918</v>
      </c>
      <c r="FW1465" s="5"/>
      <c r="FX1465" s="6">
        <v>-5710584941700</v>
      </c>
      <c r="FY1465" s="6">
        <v>5388553972607</v>
      </c>
      <c r="FZ1465" s="5"/>
      <c r="GA1465" s="5"/>
      <c r="GB1465" s="6">
        <v>430900421633</v>
      </c>
      <c r="GC1465" s="5"/>
      <c r="GD1465" s="5"/>
      <c r="GE1465" s="5"/>
      <c r="GF1465" s="5"/>
      <c r="GG1465" s="6">
        <v>-55627270378</v>
      </c>
      <c r="GH1465" s="5"/>
      <c r="GI1465" s="5"/>
      <c r="GJ1465" s="5"/>
      <c r="GK1465" s="6">
        <v>-687000000000</v>
      </c>
      <c r="GL1465" s="5"/>
      <c r="GM1465" s="5"/>
      <c r="GN1465" s="5"/>
      <c r="GO1465" s="5"/>
      <c r="GP1465" s="6">
        <v>-687000000000</v>
      </c>
      <c r="GQ1465" s="6">
        <v>-1783628811869</v>
      </c>
      <c r="GR1465" s="6">
        <v>1793762471826</v>
      </c>
      <c r="GS1465" s="6">
        <v>-14660048</v>
      </c>
      <c r="GT1465" s="6">
        <v>10118999909</v>
      </c>
      <c r="GU1465" s="6">
        <v>200000</v>
      </c>
    </row>
    <row r="1466" spans="1:203" ht="26.25" x14ac:dyDescent="0.25">
      <c r="A1466" s="3">
        <v>1465</v>
      </c>
      <c r="B1466" s="4" t="s">
        <v>3128</v>
      </c>
      <c r="C1466" s="5" t="s">
        <v>3129</v>
      </c>
      <c r="D1466" s="5" t="s">
        <v>199</v>
      </c>
      <c r="E1466" s="5" t="s">
        <v>3129</v>
      </c>
      <c r="F1466" s="5"/>
      <c r="G1466" s="5"/>
      <c r="H1466" s="5"/>
      <c r="I1466" s="5">
        <v>2024</v>
      </c>
      <c r="J1466" s="5">
        <v>2</v>
      </c>
      <c r="K1466" s="5" t="s">
        <v>200</v>
      </c>
      <c r="L1466" s="5"/>
      <c r="M1466" s="5"/>
      <c r="N1466" s="5"/>
      <c r="O1466" s="5"/>
      <c r="P1466" s="5"/>
      <c r="Q1466" s="5"/>
      <c r="R1466" s="5"/>
      <c r="S1466" s="5"/>
      <c r="T1466" s="5"/>
      <c r="U1466" s="5"/>
      <c r="V1466" s="5"/>
      <c r="W1466" s="5"/>
      <c r="X1466" s="5"/>
      <c r="Y1466" s="5"/>
      <c r="Z1466" s="5"/>
      <c r="AA1466" s="5"/>
      <c r="AB1466" s="5"/>
      <c r="AC1466" s="5"/>
      <c r="AD1466" s="5"/>
      <c r="AE1466" s="5"/>
      <c r="AF1466" s="5"/>
      <c r="AG1466" s="5"/>
      <c r="AH1466" s="5"/>
      <c r="AI1466" s="5"/>
      <c r="AJ1466" s="5"/>
      <c r="AK1466" s="5"/>
      <c r="AL1466" s="5"/>
      <c r="AM1466" s="5"/>
      <c r="AN1466" s="5"/>
      <c r="AO1466" s="5"/>
      <c r="AP1466" s="5"/>
      <c r="AQ1466" s="5"/>
      <c r="AR1466" s="5"/>
      <c r="AS1466" s="5"/>
      <c r="AT1466" s="5"/>
      <c r="AU1466" s="5"/>
      <c r="AV1466" s="5"/>
      <c r="AW1466" s="5"/>
      <c r="AX1466" s="5"/>
      <c r="AY1466" s="5"/>
      <c r="AZ1466" s="5"/>
      <c r="BA1466" s="5"/>
      <c r="BB1466" s="5"/>
      <c r="BC1466" s="5"/>
      <c r="BD1466" s="5"/>
      <c r="BE1466" s="5"/>
      <c r="BF1466" s="5"/>
      <c r="BG1466" s="5"/>
      <c r="BH1466" s="5"/>
      <c r="BI1466" s="5"/>
      <c r="BJ1466" s="5"/>
      <c r="BK1466" s="5"/>
      <c r="BL1466" s="5"/>
      <c r="BM1466" s="5"/>
      <c r="BN1466" s="5"/>
      <c r="BO1466" s="5"/>
      <c r="BP1466" s="5"/>
      <c r="BQ1466" s="5"/>
      <c r="BR1466" s="5"/>
      <c r="BS1466" s="5"/>
      <c r="BT1466" s="5"/>
      <c r="BU1466" s="5"/>
      <c r="BV1466" s="5"/>
      <c r="BW1466" s="5"/>
      <c r="BX1466" s="5"/>
      <c r="BY1466" s="5"/>
      <c r="BZ1466" s="5"/>
      <c r="CA1466" s="5"/>
      <c r="CB1466" s="5"/>
      <c r="CC1466" s="5"/>
      <c r="CD1466" s="5"/>
      <c r="CE1466" s="5"/>
      <c r="CF1466" s="5"/>
      <c r="CG1466" s="5"/>
      <c r="CH1466" s="5"/>
      <c r="CI1466" s="5"/>
      <c r="CJ1466" s="5"/>
      <c r="CK1466" s="5"/>
      <c r="CL1466" s="5"/>
      <c r="CM1466" s="5"/>
      <c r="CN1466" s="5"/>
      <c r="CO1466" s="5"/>
      <c r="CP1466" s="5"/>
      <c r="CQ1466" s="5"/>
      <c r="CR1466" s="5"/>
      <c r="CS1466" s="5"/>
      <c r="CT1466" s="5"/>
      <c r="CU1466" s="5"/>
      <c r="CV1466" s="5"/>
      <c r="CW1466" s="5"/>
      <c r="CX1466" s="5"/>
      <c r="CY1466" s="5"/>
      <c r="CZ1466" s="5"/>
      <c r="DA1466" s="5"/>
      <c r="DB1466" s="5"/>
      <c r="DC1466" s="5"/>
      <c r="DD1466" s="5"/>
      <c r="DE1466" s="5"/>
      <c r="DF1466" s="5"/>
      <c r="DG1466" s="5"/>
      <c r="DH1466" s="5"/>
      <c r="DI1466" s="5"/>
      <c r="DJ1466" s="5"/>
      <c r="DK1466" s="5"/>
      <c r="DL1466" s="5"/>
      <c r="DM1466" s="5"/>
      <c r="DN1466" s="5"/>
      <c r="DO1466" s="5"/>
      <c r="DP1466" s="5"/>
      <c r="DQ1466" s="5"/>
      <c r="DR1466" s="5"/>
      <c r="DS1466" s="5"/>
      <c r="DT1466" s="5"/>
      <c r="DU1466" s="5"/>
      <c r="DV1466" s="5"/>
      <c r="DW1466" s="5"/>
      <c r="DX1466" s="5"/>
      <c r="DY1466" s="5"/>
      <c r="DZ1466" s="5"/>
      <c r="EA1466" s="5"/>
      <c r="EB1466" s="5"/>
      <c r="EC1466" s="5"/>
      <c r="ED1466" s="5"/>
      <c r="EE1466" s="5"/>
      <c r="EF1466" s="5"/>
      <c r="EG1466" s="5"/>
      <c r="EH1466" s="5"/>
      <c r="EI1466" s="5"/>
      <c r="EJ1466" s="5"/>
      <c r="EK1466" s="5"/>
      <c r="EL1466" s="5"/>
      <c r="EM1466" s="5"/>
      <c r="EN1466" s="5"/>
      <c r="EO1466" s="5"/>
      <c r="EP1466" s="5"/>
      <c r="EQ1466" s="5"/>
      <c r="ER1466" s="5"/>
      <c r="ES1466" s="5"/>
      <c r="ET1466" s="5"/>
      <c r="EU1466" s="5"/>
      <c r="EV1466" s="5"/>
      <c r="EW1466" s="5"/>
      <c r="EX1466" s="5"/>
      <c r="EY1466" s="5"/>
      <c r="EZ1466" s="5"/>
      <c r="FA1466" s="5"/>
      <c r="FB1466" s="5"/>
      <c r="FC1466" s="5"/>
      <c r="FD1466" s="5"/>
      <c r="FE1466" s="5"/>
      <c r="FF1466" s="5"/>
      <c r="FG1466" s="5"/>
      <c r="FH1466" s="5"/>
      <c r="FI1466" s="5"/>
      <c r="FJ1466" s="5"/>
      <c r="FK1466" s="5"/>
      <c r="FL1466" s="5"/>
      <c r="FM1466" s="5"/>
      <c r="FN1466" s="5"/>
      <c r="FO1466" s="5"/>
      <c r="FP1466" s="5"/>
      <c r="FQ1466" s="5"/>
      <c r="FR1466" s="5"/>
      <c r="FS1466" s="6">
        <v>72960000</v>
      </c>
      <c r="FT1466" s="6">
        <v>-189755958</v>
      </c>
      <c r="FU1466" s="6">
        <v>199791187</v>
      </c>
      <c r="FV1466" s="5"/>
      <c r="FW1466" s="5"/>
      <c r="FX1466" s="5"/>
      <c r="FY1466" s="5"/>
      <c r="FZ1466" s="5"/>
      <c r="GA1466" s="5"/>
      <c r="GB1466" s="6">
        <v>176524</v>
      </c>
      <c r="GC1466" s="5"/>
      <c r="GD1466" s="5"/>
      <c r="GE1466" s="5"/>
      <c r="GF1466" s="5"/>
      <c r="GG1466" s="6">
        <v>176524</v>
      </c>
      <c r="GH1466" s="5"/>
      <c r="GI1466" s="5"/>
      <c r="GJ1466" s="5"/>
      <c r="GK1466" s="6">
        <v>-400000000</v>
      </c>
      <c r="GL1466" s="5"/>
      <c r="GM1466" s="5"/>
      <c r="GN1466" s="5"/>
      <c r="GO1466" s="5"/>
      <c r="GP1466" s="6">
        <v>-400000000</v>
      </c>
      <c r="GQ1466" s="6">
        <v>-200032289</v>
      </c>
      <c r="GR1466" s="6">
        <v>215311168</v>
      </c>
      <c r="GS1466" s="5"/>
      <c r="GT1466" s="6">
        <v>15278879</v>
      </c>
      <c r="GU1466" s="6">
        <v>1200</v>
      </c>
    </row>
    <row r="1467" spans="1:203" ht="26.25" x14ac:dyDescent="0.25">
      <c r="A1467" s="3">
        <v>1466</v>
      </c>
      <c r="B1467" s="4" t="s">
        <v>3130</v>
      </c>
      <c r="C1467" s="5" t="s">
        <v>3131</v>
      </c>
      <c r="D1467" s="5" t="s">
        <v>199</v>
      </c>
      <c r="E1467" s="5" t="s">
        <v>3131</v>
      </c>
      <c r="F1467" s="5"/>
      <c r="G1467" s="5"/>
      <c r="H1467" s="5"/>
      <c r="I1467" s="5">
        <v>2024</v>
      </c>
      <c r="J1467" s="5">
        <v>2</v>
      </c>
      <c r="K1467" s="5" t="s">
        <v>200</v>
      </c>
      <c r="L1467" s="6">
        <v>588245631925</v>
      </c>
      <c r="M1467" s="6">
        <v>13339483763</v>
      </c>
      <c r="N1467" s="6">
        <v>13339483763</v>
      </c>
      <c r="O1467" s="5"/>
      <c r="P1467" s="5"/>
      <c r="Q1467" s="5"/>
      <c r="R1467" s="5"/>
      <c r="S1467" s="5"/>
      <c r="T1467" s="6">
        <v>133965506644</v>
      </c>
      <c r="U1467" s="6">
        <v>96204260922</v>
      </c>
      <c r="V1467" s="6">
        <v>12222528738</v>
      </c>
      <c r="W1467" s="5"/>
      <c r="X1467" s="5"/>
      <c r="Y1467" s="5"/>
      <c r="Z1467" s="6">
        <v>25538716984</v>
      </c>
      <c r="AA1467" s="5"/>
      <c r="AB1467" s="5"/>
      <c r="AC1467" s="6">
        <v>439085566368</v>
      </c>
      <c r="AD1467" s="6">
        <v>439085566368</v>
      </c>
      <c r="AE1467" s="5"/>
      <c r="AF1467" s="6">
        <v>1855075150</v>
      </c>
      <c r="AG1467" s="6">
        <v>108867712</v>
      </c>
      <c r="AH1467" s="6">
        <v>1628152298</v>
      </c>
      <c r="AI1467" s="6">
        <v>118055140</v>
      </c>
      <c r="AJ1467" s="5"/>
      <c r="AK1467" s="5"/>
      <c r="AL1467" s="6">
        <v>335939249771</v>
      </c>
      <c r="AM1467" s="6">
        <v>2529187232</v>
      </c>
      <c r="AN1467" s="5"/>
      <c r="AO1467" s="5"/>
      <c r="AP1467" s="5"/>
      <c r="AQ1467" s="5"/>
      <c r="AR1467" s="5"/>
      <c r="AS1467" s="6">
        <v>2529187232</v>
      </c>
      <c r="AT1467" s="5"/>
      <c r="AU1467" s="6">
        <v>97115949100</v>
      </c>
      <c r="AV1467" s="6">
        <v>97115949100</v>
      </c>
      <c r="AW1467" s="6">
        <v>550893017470</v>
      </c>
      <c r="AX1467" s="6">
        <v>-453777068370</v>
      </c>
      <c r="AY1467" s="5"/>
      <c r="AZ1467" s="5"/>
      <c r="BA1467" s="5"/>
      <c r="BB1467" s="5"/>
      <c r="BC1467" s="6">
        <v>222818390</v>
      </c>
      <c r="BD1467" s="6">
        <v>-222818390</v>
      </c>
      <c r="BE1467" s="5"/>
      <c r="BF1467" s="5"/>
      <c r="BG1467" s="5"/>
      <c r="BH1467" s="6">
        <v>22296652641</v>
      </c>
      <c r="BI1467" s="5"/>
      <c r="BJ1467" s="6">
        <v>22296652641</v>
      </c>
      <c r="BK1467" s="6">
        <v>201500000000</v>
      </c>
      <c r="BL1467" s="5"/>
      <c r="BM1467" s="5"/>
      <c r="BN1467" s="6">
        <v>201500000000</v>
      </c>
      <c r="BO1467" s="5"/>
      <c r="BP1467" s="5"/>
      <c r="BQ1467" s="5"/>
      <c r="BR1467" s="6">
        <v>12497460798</v>
      </c>
      <c r="BS1467" s="6">
        <v>12497460798</v>
      </c>
      <c r="BT1467" s="5"/>
      <c r="BU1467" s="5"/>
      <c r="BV1467" s="5"/>
      <c r="BW1467" s="5"/>
      <c r="BX1467" s="6">
        <v>924184881696</v>
      </c>
      <c r="BY1467" s="6">
        <v>575403514588</v>
      </c>
      <c r="BZ1467" s="6">
        <v>373903514588</v>
      </c>
      <c r="CA1467" s="6">
        <v>123758376838</v>
      </c>
      <c r="CB1467" s="6">
        <v>1544083423</v>
      </c>
      <c r="CC1467" s="6">
        <v>4226703488</v>
      </c>
      <c r="CD1467" s="6">
        <v>1115847620</v>
      </c>
      <c r="CE1467" s="5"/>
      <c r="CF1467" s="5"/>
      <c r="CG1467" s="5"/>
      <c r="CH1467" s="5"/>
      <c r="CI1467" s="6">
        <v>195406039860</v>
      </c>
      <c r="CJ1467" s="6">
        <v>49922343218</v>
      </c>
      <c r="CK1467" s="5"/>
      <c r="CL1467" s="6">
        <v>-2069879859</v>
      </c>
      <c r="CM1467" s="5"/>
      <c r="CN1467" s="5"/>
      <c r="CO1467" s="6">
        <v>201500000000</v>
      </c>
      <c r="CP1467" s="5"/>
      <c r="CQ1467" s="5"/>
      <c r="CR1467" s="5"/>
      <c r="CS1467" s="5"/>
      <c r="CT1467" s="5"/>
      <c r="CU1467" s="5"/>
      <c r="CV1467" s="5"/>
      <c r="CW1467" s="6">
        <v>201500000000</v>
      </c>
      <c r="CX1467" s="5"/>
      <c r="CY1467" s="5"/>
      <c r="CZ1467" s="5"/>
      <c r="DA1467" s="5"/>
      <c r="DB1467" s="5"/>
      <c r="DC1467" s="5"/>
      <c r="DD1467" s="6">
        <v>348781367108</v>
      </c>
      <c r="DE1467" s="6">
        <v>326769693409</v>
      </c>
      <c r="DF1467" s="6">
        <v>160000000000</v>
      </c>
      <c r="DG1467" s="5"/>
      <c r="DH1467" s="5"/>
      <c r="DI1467" s="5"/>
      <c r="DJ1467" s="5"/>
      <c r="DK1467" s="5"/>
      <c r="DL1467" s="5"/>
      <c r="DM1467" s="5"/>
      <c r="DN1467" s="5"/>
      <c r="DO1467" s="6">
        <v>142904738411</v>
      </c>
      <c r="DP1467" s="5"/>
      <c r="DQ1467" s="5"/>
      <c r="DR1467" s="6">
        <v>23864954998</v>
      </c>
      <c r="DS1467" s="6">
        <v>15521044748</v>
      </c>
      <c r="DT1467" s="6">
        <v>8343910250</v>
      </c>
      <c r="DU1467" s="5"/>
      <c r="DV1467" s="5"/>
      <c r="DW1467" s="5"/>
      <c r="DX1467" s="6">
        <v>22011673699</v>
      </c>
      <c r="DY1467" s="6">
        <v>21923548699</v>
      </c>
      <c r="DZ1467" s="6">
        <v>88125000</v>
      </c>
      <c r="EA1467" s="5"/>
      <c r="EB1467" s="6">
        <v>924184881696</v>
      </c>
      <c r="EC1467" s="6">
        <v>107726342242</v>
      </c>
      <c r="ED1467" s="5"/>
      <c r="EE1467" s="6">
        <v>107726342242</v>
      </c>
      <c r="EF1467" s="6">
        <v>60326751656</v>
      </c>
      <c r="EG1467" s="6">
        <v>47399590586</v>
      </c>
      <c r="EH1467" s="6">
        <v>1576379</v>
      </c>
      <c r="EI1467" s="6">
        <v>1504220751</v>
      </c>
      <c r="EJ1467" s="6">
        <v>728269819</v>
      </c>
      <c r="EK1467" s="5"/>
      <c r="EL1467" s="6">
        <v>21486973053</v>
      </c>
      <c r="EM1467" s="6">
        <v>17599472374</v>
      </c>
      <c r="EN1467" s="6">
        <v>6810500787</v>
      </c>
      <c r="EO1467" s="6">
        <v>1864400818</v>
      </c>
      <c r="EP1467" s="6">
        <v>500060742</v>
      </c>
      <c r="EQ1467" s="6">
        <v>1364340076</v>
      </c>
      <c r="ER1467" s="5"/>
      <c r="ES1467" s="6">
        <v>8174840863</v>
      </c>
      <c r="ET1467" s="6">
        <v>1634968173</v>
      </c>
      <c r="EU1467" s="5"/>
      <c r="EV1467" s="6">
        <v>6539872690</v>
      </c>
      <c r="EW1467" s="5"/>
      <c r="EX1467" s="6">
        <v>6539872690</v>
      </c>
      <c r="EY1467" s="5"/>
      <c r="EZ1467" s="5"/>
      <c r="FA1467" s="6">
        <v>36192808215</v>
      </c>
      <c r="FB1467" s="6">
        <v>39316148186</v>
      </c>
      <c r="FC1467" s="5"/>
      <c r="FD1467" s="6">
        <v>730779852</v>
      </c>
      <c r="FE1467" s="6">
        <v>-1168937950</v>
      </c>
      <c r="FF1467" s="6">
        <v>2822842215</v>
      </c>
      <c r="FG1467" s="5"/>
      <c r="FH1467" s="5"/>
      <c r="FI1467" s="5"/>
      <c r="FJ1467" s="5"/>
      <c r="FK1467" s="6">
        <v>77893640518</v>
      </c>
      <c r="FL1467" s="6">
        <v>24016626057</v>
      </c>
      <c r="FM1467" s="6">
        <v>-90268210325</v>
      </c>
      <c r="FN1467" s="6">
        <v>-24459439398</v>
      </c>
      <c r="FO1467" s="6">
        <v>4214440962</v>
      </c>
      <c r="FP1467" s="5"/>
      <c r="FQ1467" s="6">
        <v>-2822842215</v>
      </c>
      <c r="FR1467" s="6">
        <v>-6283487835</v>
      </c>
      <c r="FS1467" s="5"/>
      <c r="FT1467" s="6">
        <v>-7162040000</v>
      </c>
      <c r="FU1467" s="6">
        <v>-24871312236</v>
      </c>
      <c r="FV1467" s="6">
        <v>-1921894000</v>
      </c>
      <c r="FW1467" s="6">
        <v>1139745455</v>
      </c>
      <c r="FX1467" s="5"/>
      <c r="FY1467" s="5"/>
      <c r="FZ1467" s="5"/>
      <c r="GA1467" s="5"/>
      <c r="GB1467" s="6">
        <v>37179038</v>
      </c>
      <c r="GC1467" s="5"/>
      <c r="GD1467" s="5"/>
      <c r="GE1467" s="5"/>
      <c r="GF1467" s="5"/>
      <c r="GG1467" s="6">
        <v>-744969507</v>
      </c>
      <c r="GH1467" s="5"/>
      <c r="GI1467" s="5"/>
      <c r="GJ1467" s="6">
        <v>122969711302</v>
      </c>
      <c r="GK1467" s="6">
        <v>-79552106408</v>
      </c>
      <c r="GL1467" s="5"/>
      <c r="GM1467" s="6">
        <v>-32000000000</v>
      </c>
      <c r="GN1467" s="5"/>
      <c r="GO1467" s="5"/>
      <c r="GP1467" s="6">
        <v>11417604894</v>
      </c>
      <c r="GQ1467" s="6">
        <v>-14198676849</v>
      </c>
      <c r="GR1467" s="6">
        <v>30398343801</v>
      </c>
      <c r="GS1467" s="6">
        <v>19435978</v>
      </c>
      <c r="GT1467" s="6">
        <v>16219102930</v>
      </c>
      <c r="GU1467" s="6">
        <v>22100</v>
      </c>
    </row>
    <row r="1468" spans="1:203" x14ac:dyDescent="0.25">
      <c r="A1468" s="3">
        <v>1467</v>
      </c>
      <c r="B1468" s="4" t="s">
        <v>3132</v>
      </c>
      <c r="C1468" s="5" t="s">
        <v>3133</v>
      </c>
      <c r="D1468" s="5" t="s">
        <v>199</v>
      </c>
      <c r="E1468" s="5" t="s">
        <v>3133</v>
      </c>
      <c r="F1468" s="5"/>
      <c r="G1468" s="5"/>
      <c r="H1468" s="5"/>
      <c r="I1468" s="5">
        <v>2024</v>
      </c>
      <c r="J1468" s="5">
        <v>2</v>
      </c>
      <c r="K1468" s="5" t="s">
        <v>200</v>
      </c>
      <c r="L1468" s="6">
        <v>692170446846</v>
      </c>
      <c r="M1468" s="6">
        <v>59882159348</v>
      </c>
      <c r="N1468" s="6">
        <v>54882159348</v>
      </c>
      <c r="O1468" s="6">
        <v>5000000000</v>
      </c>
      <c r="P1468" s="6">
        <v>365978194969</v>
      </c>
      <c r="Q1468" s="5"/>
      <c r="R1468" s="5"/>
      <c r="S1468" s="6">
        <v>365978194969</v>
      </c>
      <c r="T1468" s="6">
        <v>243292778107</v>
      </c>
      <c r="U1468" s="6">
        <v>214327591424</v>
      </c>
      <c r="V1468" s="6">
        <v>1602731845</v>
      </c>
      <c r="W1468" s="5"/>
      <c r="X1468" s="5"/>
      <c r="Y1468" s="6">
        <v>17521750000</v>
      </c>
      <c r="Z1468" s="6">
        <v>33882814492</v>
      </c>
      <c r="AA1468" s="6">
        <v>-24042109654</v>
      </c>
      <c r="AB1468" s="5"/>
      <c r="AC1468" s="6">
        <v>12304978558</v>
      </c>
      <c r="AD1468" s="6">
        <v>12588424305</v>
      </c>
      <c r="AE1468" s="6">
        <v>-283445747</v>
      </c>
      <c r="AF1468" s="6">
        <v>10712335864</v>
      </c>
      <c r="AG1468" s="6">
        <v>8875156085</v>
      </c>
      <c r="AH1468" s="6">
        <v>1837179779</v>
      </c>
      <c r="AI1468" s="5"/>
      <c r="AJ1468" s="5"/>
      <c r="AK1468" s="5"/>
      <c r="AL1468" s="6">
        <v>309722389180</v>
      </c>
      <c r="AM1468" s="6">
        <v>37453256960</v>
      </c>
      <c r="AN1468" s="6">
        <v>33100000000</v>
      </c>
      <c r="AO1468" s="5"/>
      <c r="AP1468" s="5"/>
      <c r="AQ1468" s="5"/>
      <c r="AR1468" s="5"/>
      <c r="AS1468" s="6">
        <v>4353256960</v>
      </c>
      <c r="AT1468" s="5"/>
      <c r="AU1468" s="6">
        <v>215900589498</v>
      </c>
      <c r="AV1468" s="6">
        <v>176981851086</v>
      </c>
      <c r="AW1468" s="6">
        <v>613668865133</v>
      </c>
      <c r="AX1468" s="6">
        <v>-436687014047</v>
      </c>
      <c r="AY1468" s="6">
        <v>4525709565</v>
      </c>
      <c r="AZ1468" s="6">
        <v>7764642171</v>
      </c>
      <c r="BA1468" s="6">
        <v>-3238932606</v>
      </c>
      <c r="BB1468" s="6">
        <v>34393028847</v>
      </c>
      <c r="BC1468" s="6">
        <v>58374270648</v>
      </c>
      <c r="BD1468" s="6">
        <v>-23981241801</v>
      </c>
      <c r="BE1468" s="5"/>
      <c r="BF1468" s="5"/>
      <c r="BG1468" s="5"/>
      <c r="BH1468" s="5"/>
      <c r="BI1468" s="5"/>
      <c r="BJ1468" s="5"/>
      <c r="BK1468" s="5"/>
      <c r="BL1468" s="5"/>
      <c r="BM1468" s="5"/>
      <c r="BN1468" s="5"/>
      <c r="BO1468" s="5"/>
      <c r="BP1468" s="5"/>
      <c r="BQ1468" s="5"/>
      <c r="BR1468" s="6">
        <v>56368542722</v>
      </c>
      <c r="BS1468" s="6">
        <v>56143979972</v>
      </c>
      <c r="BT1468" s="6">
        <v>224562750</v>
      </c>
      <c r="BU1468" s="5"/>
      <c r="BV1468" s="5"/>
      <c r="BW1468" s="5"/>
      <c r="BX1468" s="6">
        <v>1001892836026</v>
      </c>
      <c r="BY1468" s="6">
        <v>304996794308</v>
      </c>
      <c r="BZ1468" s="6">
        <v>282410182198</v>
      </c>
      <c r="CA1468" s="6">
        <v>165735513128</v>
      </c>
      <c r="CB1468" s="6">
        <v>317485653</v>
      </c>
      <c r="CC1468" s="6">
        <v>4048095029</v>
      </c>
      <c r="CD1468" s="6">
        <v>7762358675</v>
      </c>
      <c r="CE1468" s="6">
        <v>31688502935</v>
      </c>
      <c r="CF1468" s="5"/>
      <c r="CG1468" s="5"/>
      <c r="CH1468" s="5"/>
      <c r="CI1468" s="6">
        <v>11216979882</v>
      </c>
      <c r="CJ1468" s="6">
        <v>60964919758</v>
      </c>
      <c r="CK1468" s="5"/>
      <c r="CL1468" s="6">
        <v>676327138</v>
      </c>
      <c r="CM1468" s="5"/>
      <c r="CN1468" s="5"/>
      <c r="CO1468" s="6">
        <v>22586612110</v>
      </c>
      <c r="CP1468" s="5"/>
      <c r="CQ1468" s="5"/>
      <c r="CR1468" s="5"/>
      <c r="CS1468" s="5"/>
      <c r="CT1468" s="5"/>
      <c r="CU1468" s="5"/>
      <c r="CV1468" s="6">
        <v>12587994703</v>
      </c>
      <c r="CW1468" s="6">
        <v>5226117453</v>
      </c>
      <c r="CX1468" s="5"/>
      <c r="CY1468" s="5"/>
      <c r="CZ1468" s="6">
        <v>2853978079</v>
      </c>
      <c r="DA1468" s="6">
        <v>1918521875</v>
      </c>
      <c r="DB1468" s="5"/>
      <c r="DC1468" s="5"/>
      <c r="DD1468" s="6">
        <v>696896041718</v>
      </c>
      <c r="DE1468" s="6">
        <v>696896041718</v>
      </c>
      <c r="DF1468" s="6">
        <v>340000000000</v>
      </c>
      <c r="DG1468" s="6">
        <v>340000000000</v>
      </c>
      <c r="DH1468" s="5"/>
      <c r="DI1468" s="6">
        <v>45847272500</v>
      </c>
      <c r="DJ1468" s="5"/>
      <c r="DK1468" s="6">
        <v>10525296259</v>
      </c>
      <c r="DL1468" s="6">
        <v>-1729495242</v>
      </c>
      <c r="DM1468" s="5"/>
      <c r="DN1468" s="5"/>
      <c r="DO1468" s="6">
        <v>11293586504</v>
      </c>
      <c r="DP1468" s="5"/>
      <c r="DQ1468" s="6">
        <v>1729495242</v>
      </c>
      <c r="DR1468" s="6">
        <v>255129929541</v>
      </c>
      <c r="DS1468" s="6">
        <v>251292503333</v>
      </c>
      <c r="DT1468" s="6">
        <v>3837426208</v>
      </c>
      <c r="DU1468" s="5"/>
      <c r="DV1468" s="6">
        <v>34099956914</v>
      </c>
      <c r="DW1468" s="5"/>
      <c r="DX1468" s="5"/>
      <c r="DY1468" s="5"/>
      <c r="DZ1468" s="5"/>
      <c r="EA1468" s="5"/>
      <c r="EB1468" s="6">
        <v>1001892836026</v>
      </c>
      <c r="EC1468" s="6">
        <v>277619980128</v>
      </c>
      <c r="ED1468" s="5"/>
      <c r="EE1468" s="6">
        <v>277619980128</v>
      </c>
      <c r="EF1468" s="6">
        <v>256659602147</v>
      </c>
      <c r="EG1468" s="6">
        <v>20960377981</v>
      </c>
      <c r="EH1468" s="6">
        <v>4853648881</v>
      </c>
      <c r="EI1468" s="6">
        <v>896870987</v>
      </c>
      <c r="EJ1468" s="6">
        <v>760133355</v>
      </c>
      <c r="EK1468" s="5"/>
      <c r="EL1468" s="5"/>
      <c r="EM1468" s="6">
        <v>12515842715</v>
      </c>
      <c r="EN1468" s="6">
        <v>12401313160</v>
      </c>
      <c r="EO1468" s="6">
        <v>383315480</v>
      </c>
      <c r="EP1468" s="6">
        <v>1714631352</v>
      </c>
      <c r="EQ1468" s="6">
        <v>-1331315872</v>
      </c>
      <c r="ER1468" s="5"/>
      <c r="ES1468" s="6">
        <v>11069997288</v>
      </c>
      <c r="ET1468" s="6">
        <v>2948505244</v>
      </c>
      <c r="EU1468" s="6">
        <v>345228530</v>
      </c>
      <c r="EV1468" s="6">
        <v>7776263514</v>
      </c>
      <c r="EW1468" s="6">
        <v>40016163</v>
      </c>
      <c r="EX1468" s="6">
        <v>7736247351</v>
      </c>
      <c r="EY1468" s="6">
        <v>229</v>
      </c>
      <c r="EZ1468" s="5"/>
      <c r="FA1468" s="6">
        <v>57943254211</v>
      </c>
      <c r="FB1468" s="6">
        <v>46081027055</v>
      </c>
      <c r="FC1468" s="6">
        <v>6957695504</v>
      </c>
      <c r="FD1468" s="6">
        <v>-4252746</v>
      </c>
      <c r="FE1468" s="6">
        <v>-30299609689</v>
      </c>
      <c r="FF1468" s="6">
        <v>4376925801</v>
      </c>
      <c r="FG1468" s="5"/>
      <c r="FH1468" s="5"/>
      <c r="FI1468" s="5"/>
      <c r="FJ1468" s="5"/>
      <c r="FK1468" s="6">
        <v>85055040136</v>
      </c>
      <c r="FL1468" s="6">
        <v>49871401140</v>
      </c>
      <c r="FM1468" s="6">
        <v>3508785045</v>
      </c>
      <c r="FN1468" s="6">
        <v>8698192459</v>
      </c>
      <c r="FO1468" s="6">
        <v>3484226836</v>
      </c>
      <c r="FP1468" s="5"/>
      <c r="FQ1468" s="6">
        <v>-4402503658</v>
      </c>
      <c r="FR1468" s="6">
        <v>-18733944502</v>
      </c>
      <c r="FS1468" s="5"/>
      <c r="FT1468" s="6">
        <v>-1625100000</v>
      </c>
      <c r="FU1468" s="6">
        <v>125856097456</v>
      </c>
      <c r="FV1468" s="6">
        <v>-13749417120</v>
      </c>
      <c r="FW1468" s="6">
        <v>1290409475</v>
      </c>
      <c r="FX1468" s="6">
        <v>-560803972603</v>
      </c>
      <c r="FY1468" s="6">
        <v>427316396944</v>
      </c>
      <c r="FZ1468" s="5"/>
      <c r="GA1468" s="6">
        <v>99800000</v>
      </c>
      <c r="GB1468" s="6">
        <v>27019901081</v>
      </c>
      <c r="GC1468" s="5"/>
      <c r="GD1468" s="5"/>
      <c r="GE1468" s="5"/>
      <c r="GF1468" s="5"/>
      <c r="GG1468" s="6">
        <v>-118826882223</v>
      </c>
      <c r="GH1468" s="5"/>
      <c r="GI1468" s="6">
        <v>-17370050000</v>
      </c>
      <c r="GJ1468" s="6">
        <v>136911300900</v>
      </c>
      <c r="GK1468" s="6">
        <v>-129388967304</v>
      </c>
      <c r="GL1468" s="6">
        <v>-876883112</v>
      </c>
      <c r="GM1468" s="6">
        <v>-54053927150</v>
      </c>
      <c r="GN1468" s="5"/>
      <c r="GO1468" s="5"/>
      <c r="GP1468" s="6">
        <v>-64778526666</v>
      </c>
      <c r="GQ1468" s="6">
        <v>-57749311433</v>
      </c>
      <c r="GR1468" s="6">
        <v>99465570459</v>
      </c>
      <c r="GS1468" s="6">
        <v>4252746</v>
      </c>
      <c r="GT1468" s="6">
        <v>41720511772</v>
      </c>
      <c r="GU1468" s="6">
        <v>79000</v>
      </c>
    </row>
    <row r="1469" spans="1:203" x14ac:dyDescent="0.25">
      <c r="A1469" s="3">
        <v>1468</v>
      </c>
      <c r="B1469" s="4" t="s">
        <v>3134</v>
      </c>
      <c r="C1469" s="5" t="s">
        <v>3135</v>
      </c>
      <c r="D1469" s="5" t="s">
        <v>203</v>
      </c>
      <c r="E1469" s="5" t="s">
        <v>3135</v>
      </c>
      <c r="F1469" s="5"/>
      <c r="G1469" s="5"/>
      <c r="H1469" s="5"/>
      <c r="I1469" s="5">
        <v>2024</v>
      </c>
      <c r="J1469" s="5">
        <v>2</v>
      </c>
      <c r="K1469" s="5" t="s">
        <v>200</v>
      </c>
      <c r="L1469" s="6">
        <v>1795182581260</v>
      </c>
      <c r="M1469" s="6">
        <v>30558689604</v>
      </c>
      <c r="N1469" s="6">
        <v>30558689604</v>
      </c>
      <c r="O1469" s="5"/>
      <c r="P1469" s="6">
        <v>288056000</v>
      </c>
      <c r="Q1469" s="5"/>
      <c r="R1469" s="5"/>
      <c r="S1469" s="6">
        <v>288056000</v>
      </c>
      <c r="T1469" s="6">
        <v>902690426738</v>
      </c>
      <c r="U1469" s="6">
        <v>444343295669</v>
      </c>
      <c r="V1469" s="6">
        <v>3270902651</v>
      </c>
      <c r="W1469" s="5"/>
      <c r="X1469" s="5"/>
      <c r="Y1469" s="6">
        <v>450000000000</v>
      </c>
      <c r="Z1469" s="6">
        <v>22613962255</v>
      </c>
      <c r="AA1469" s="6">
        <v>-17537733837</v>
      </c>
      <c r="AB1469" s="5"/>
      <c r="AC1469" s="6">
        <v>858130954559</v>
      </c>
      <c r="AD1469" s="6">
        <v>871218099842</v>
      </c>
      <c r="AE1469" s="6">
        <v>-13087145283</v>
      </c>
      <c r="AF1469" s="6">
        <v>3514454359</v>
      </c>
      <c r="AG1469" s="6">
        <v>3514454359</v>
      </c>
      <c r="AH1469" s="5"/>
      <c r="AI1469" s="5"/>
      <c r="AJ1469" s="5"/>
      <c r="AK1469" s="5"/>
      <c r="AL1469" s="6">
        <v>355928007965</v>
      </c>
      <c r="AM1469" s="6">
        <v>1705009607</v>
      </c>
      <c r="AN1469" s="5"/>
      <c r="AO1469" s="5"/>
      <c r="AP1469" s="5"/>
      <c r="AQ1469" s="5"/>
      <c r="AR1469" s="5"/>
      <c r="AS1469" s="6">
        <v>1705009607</v>
      </c>
      <c r="AT1469" s="5"/>
      <c r="AU1469" s="6">
        <v>150640543116</v>
      </c>
      <c r="AV1469" s="6">
        <v>96893595836</v>
      </c>
      <c r="AW1469" s="6">
        <v>278279941079</v>
      </c>
      <c r="AX1469" s="6">
        <v>-181386345243</v>
      </c>
      <c r="AY1469" s="5"/>
      <c r="AZ1469" s="5"/>
      <c r="BA1469" s="5"/>
      <c r="BB1469" s="6">
        <v>53746947280</v>
      </c>
      <c r="BC1469" s="6">
        <v>71044565648</v>
      </c>
      <c r="BD1469" s="6">
        <v>-17297618368</v>
      </c>
      <c r="BE1469" s="6">
        <v>14481440836</v>
      </c>
      <c r="BF1469" s="6">
        <v>27647980011</v>
      </c>
      <c r="BG1469" s="6">
        <v>-13166539175</v>
      </c>
      <c r="BH1469" s="5"/>
      <c r="BI1469" s="5"/>
      <c r="BJ1469" s="5"/>
      <c r="BK1469" s="6">
        <v>179514814098</v>
      </c>
      <c r="BL1469" s="5"/>
      <c r="BM1469" s="6">
        <v>179514814098</v>
      </c>
      <c r="BN1469" s="5"/>
      <c r="BO1469" s="5"/>
      <c r="BP1469" s="5"/>
      <c r="BQ1469" s="5"/>
      <c r="BR1469" s="6">
        <v>9586200308</v>
      </c>
      <c r="BS1469" s="6">
        <v>9062777923</v>
      </c>
      <c r="BT1469" s="6">
        <v>523422385</v>
      </c>
      <c r="BU1469" s="5"/>
      <c r="BV1469" s="5"/>
      <c r="BW1469" s="5"/>
      <c r="BX1469" s="6">
        <v>2151110589225</v>
      </c>
      <c r="BY1469" s="6">
        <v>848224796893</v>
      </c>
      <c r="BZ1469" s="6">
        <v>846230347817</v>
      </c>
      <c r="CA1469" s="6">
        <v>110173988073</v>
      </c>
      <c r="CB1469" s="6">
        <v>6933534993</v>
      </c>
      <c r="CC1469" s="6">
        <v>16108248656</v>
      </c>
      <c r="CD1469" s="6">
        <v>200818647610</v>
      </c>
      <c r="CE1469" s="6">
        <v>149228582253</v>
      </c>
      <c r="CF1469" s="5"/>
      <c r="CG1469" s="5"/>
      <c r="CH1469" s="6">
        <v>3664953600</v>
      </c>
      <c r="CI1469" s="6">
        <v>170640031013</v>
      </c>
      <c r="CJ1469" s="6">
        <v>142445799829</v>
      </c>
      <c r="CK1469" s="5"/>
      <c r="CL1469" s="6">
        <v>46216561790</v>
      </c>
      <c r="CM1469" s="5"/>
      <c r="CN1469" s="5"/>
      <c r="CO1469" s="6">
        <v>1994449076</v>
      </c>
      <c r="CP1469" s="5"/>
      <c r="CQ1469" s="5"/>
      <c r="CR1469" s="5"/>
      <c r="CS1469" s="5"/>
      <c r="CT1469" s="5"/>
      <c r="CU1469" s="5"/>
      <c r="CV1469" s="6">
        <v>1994449076</v>
      </c>
      <c r="CW1469" s="5"/>
      <c r="CX1469" s="5"/>
      <c r="CY1469" s="5"/>
      <c r="CZ1469" s="5"/>
      <c r="DA1469" s="5"/>
      <c r="DB1469" s="5"/>
      <c r="DC1469" s="5"/>
      <c r="DD1469" s="6">
        <v>1302885792332</v>
      </c>
      <c r="DE1469" s="6">
        <v>1302885792332</v>
      </c>
      <c r="DF1469" s="6">
        <v>417146140000</v>
      </c>
      <c r="DG1469" s="6">
        <v>417146140000</v>
      </c>
      <c r="DH1469" s="5"/>
      <c r="DI1469" s="5"/>
      <c r="DJ1469" s="5"/>
      <c r="DK1469" s="5"/>
      <c r="DL1469" s="6">
        <v>-20000000</v>
      </c>
      <c r="DM1469" s="5"/>
      <c r="DN1469" s="5"/>
      <c r="DO1469" s="6">
        <v>203462343942</v>
      </c>
      <c r="DP1469" s="5"/>
      <c r="DQ1469" s="6">
        <v>22494704575</v>
      </c>
      <c r="DR1469" s="6">
        <v>659802603815</v>
      </c>
      <c r="DS1469" s="6">
        <v>578282612717</v>
      </c>
      <c r="DT1469" s="6">
        <v>81519991098</v>
      </c>
      <c r="DU1469" s="5"/>
      <c r="DV1469" s="5"/>
      <c r="DW1469" s="5"/>
      <c r="DX1469" s="5"/>
      <c r="DY1469" s="5"/>
      <c r="DZ1469" s="5"/>
      <c r="EA1469" s="5"/>
      <c r="EB1469" s="6">
        <v>2151110589225</v>
      </c>
      <c r="EC1469" s="6">
        <v>949028927746</v>
      </c>
      <c r="ED1469" s="6">
        <v>98174994652</v>
      </c>
      <c r="EE1469" s="6">
        <v>850853933094</v>
      </c>
      <c r="EF1469" s="6">
        <v>651997150562</v>
      </c>
      <c r="EG1469" s="6">
        <v>198856782532</v>
      </c>
      <c r="EH1469" s="6">
        <v>19427019120</v>
      </c>
      <c r="EI1469" s="6">
        <v>14405255151</v>
      </c>
      <c r="EJ1469" s="6">
        <v>2030679976</v>
      </c>
      <c r="EK1469" s="5"/>
      <c r="EL1469" s="6">
        <v>75211001546</v>
      </c>
      <c r="EM1469" s="6">
        <v>15715633294</v>
      </c>
      <c r="EN1469" s="6">
        <v>112951911661</v>
      </c>
      <c r="EO1469" s="6">
        <v>1820425263</v>
      </c>
      <c r="EP1469" s="6">
        <v>761652205</v>
      </c>
      <c r="EQ1469" s="6">
        <v>1058773058</v>
      </c>
      <c r="ER1469" s="5"/>
      <c r="ES1469" s="6">
        <v>114010684719</v>
      </c>
      <c r="ET1469" s="6">
        <v>23446297874</v>
      </c>
      <c r="EU1469" s="6">
        <v>9044395747</v>
      </c>
      <c r="EV1469" s="6">
        <v>81519991098</v>
      </c>
      <c r="EW1469" s="5"/>
      <c r="EX1469" s="6">
        <v>81519991098</v>
      </c>
      <c r="EY1469" s="5"/>
      <c r="EZ1469" s="5"/>
      <c r="FA1469" s="6">
        <v>375732604461</v>
      </c>
      <c r="FB1469" s="6">
        <v>22194446472</v>
      </c>
      <c r="FC1469" s="6">
        <v>-2509803139</v>
      </c>
      <c r="FD1469" s="6">
        <v>-455520007</v>
      </c>
      <c r="FE1469" s="6">
        <v>-38606169854</v>
      </c>
      <c r="FF1469" s="6">
        <v>15143833635</v>
      </c>
      <c r="FG1469" s="5"/>
      <c r="FH1469" s="5"/>
      <c r="FI1469" s="5"/>
      <c r="FJ1469" s="5"/>
      <c r="FK1469" s="6">
        <v>371499391568</v>
      </c>
      <c r="FL1469" s="6">
        <v>-116789664322</v>
      </c>
      <c r="FM1469" s="6">
        <v>-4295829603</v>
      </c>
      <c r="FN1469" s="6">
        <v>-145364259260</v>
      </c>
      <c r="FO1469" s="6">
        <v>368005895</v>
      </c>
      <c r="FP1469" s="5"/>
      <c r="FQ1469" s="6">
        <v>-15707760764</v>
      </c>
      <c r="FR1469" s="6">
        <v>-66226421072</v>
      </c>
      <c r="FS1469" s="5"/>
      <c r="FT1469" s="6">
        <v>-30798129052</v>
      </c>
      <c r="FU1469" s="6">
        <v>-7314666610</v>
      </c>
      <c r="FV1469" s="6">
        <v>-15994443875</v>
      </c>
      <c r="FW1469" s="6">
        <v>885416369</v>
      </c>
      <c r="FX1469" s="6">
        <v>-1820446275178</v>
      </c>
      <c r="FY1469" s="6">
        <v>1690446275178</v>
      </c>
      <c r="FZ1469" s="5"/>
      <c r="GA1469" s="5"/>
      <c r="GB1469" s="6">
        <v>26789337868</v>
      </c>
      <c r="GC1469" s="5"/>
      <c r="GD1469" s="5"/>
      <c r="GE1469" s="5"/>
      <c r="GF1469" s="5"/>
      <c r="GG1469" s="6">
        <v>-118319689638</v>
      </c>
      <c r="GH1469" s="5"/>
      <c r="GI1469" s="5"/>
      <c r="GJ1469" s="6">
        <v>954799797941</v>
      </c>
      <c r="GK1469" s="6">
        <v>-763469962279</v>
      </c>
      <c r="GL1469" s="5"/>
      <c r="GM1469" s="6">
        <v>-144234793500</v>
      </c>
      <c r="GN1469" s="5"/>
      <c r="GO1469" s="5"/>
      <c r="GP1469" s="6">
        <v>47095042162</v>
      </c>
      <c r="GQ1469" s="6">
        <v>-78539314086</v>
      </c>
      <c r="GR1469" s="6">
        <v>208420873572</v>
      </c>
      <c r="GS1469" s="6">
        <v>-15720</v>
      </c>
      <c r="GT1469" s="6">
        <v>129881543766</v>
      </c>
      <c r="GU1469" s="6">
        <v>66900</v>
      </c>
    </row>
    <row r="1470" spans="1:203" x14ac:dyDescent="0.25">
      <c r="A1470" s="3">
        <v>1469</v>
      </c>
      <c r="B1470" s="4" t="s">
        <v>3136</v>
      </c>
      <c r="C1470" s="5" t="s">
        <v>3137</v>
      </c>
      <c r="D1470" s="5" t="s">
        <v>199</v>
      </c>
      <c r="E1470" s="5" t="s">
        <v>3137</v>
      </c>
      <c r="F1470" s="5"/>
      <c r="G1470" s="5"/>
      <c r="H1470" s="5"/>
      <c r="I1470" s="5">
        <v>2024</v>
      </c>
      <c r="J1470" s="5">
        <v>2</v>
      </c>
      <c r="K1470" s="5" t="s">
        <v>200</v>
      </c>
      <c r="L1470" s="6">
        <v>229654060601</v>
      </c>
      <c r="M1470" s="6">
        <v>36841060071</v>
      </c>
      <c r="N1470" s="6">
        <v>17441060071</v>
      </c>
      <c r="O1470" s="6">
        <v>19400000000</v>
      </c>
      <c r="P1470" s="5"/>
      <c r="Q1470" s="5"/>
      <c r="R1470" s="5"/>
      <c r="S1470" s="5"/>
      <c r="T1470" s="6">
        <v>191704997158</v>
      </c>
      <c r="U1470" s="6">
        <v>12674899266</v>
      </c>
      <c r="V1470" s="6">
        <v>2376659826</v>
      </c>
      <c r="W1470" s="5"/>
      <c r="X1470" s="5"/>
      <c r="Y1470" s="6">
        <v>141450000000</v>
      </c>
      <c r="Z1470" s="6">
        <v>35934733477</v>
      </c>
      <c r="AA1470" s="6">
        <v>-731295411</v>
      </c>
      <c r="AB1470" s="5"/>
      <c r="AC1470" s="6">
        <v>53771072</v>
      </c>
      <c r="AD1470" s="6">
        <v>53771072</v>
      </c>
      <c r="AE1470" s="5"/>
      <c r="AF1470" s="6">
        <v>1054232300</v>
      </c>
      <c r="AG1470" s="6">
        <v>173236414</v>
      </c>
      <c r="AH1470" s="6">
        <v>87478192</v>
      </c>
      <c r="AI1470" s="6">
        <v>793517694</v>
      </c>
      <c r="AJ1470" s="5"/>
      <c r="AK1470" s="5"/>
      <c r="AL1470" s="6">
        <v>138401714154</v>
      </c>
      <c r="AM1470" s="6">
        <v>421060520</v>
      </c>
      <c r="AN1470" s="5"/>
      <c r="AO1470" s="5"/>
      <c r="AP1470" s="5"/>
      <c r="AQ1470" s="5"/>
      <c r="AR1470" s="5"/>
      <c r="AS1470" s="6">
        <v>421060520</v>
      </c>
      <c r="AT1470" s="5"/>
      <c r="AU1470" s="6">
        <v>30854938747</v>
      </c>
      <c r="AV1470" s="6">
        <v>23554015583</v>
      </c>
      <c r="AW1470" s="6">
        <v>93228846348</v>
      </c>
      <c r="AX1470" s="6">
        <v>-69674830765</v>
      </c>
      <c r="AY1470" s="5"/>
      <c r="AZ1470" s="5"/>
      <c r="BA1470" s="5"/>
      <c r="BB1470" s="6">
        <v>7300923164</v>
      </c>
      <c r="BC1470" s="6">
        <v>7561097914</v>
      </c>
      <c r="BD1470" s="6">
        <v>-260174750</v>
      </c>
      <c r="BE1470" s="5"/>
      <c r="BF1470" s="5"/>
      <c r="BG1470" s="5"/>
      <c r="BH1470" s="6">
        <v>388500000</v>
      </c>
      <c r="BI1470" s="5"/>
      <c r="BJ1470" s="6">
        <v>388500000</v>
      </c>
      <c r="BK1470" s="6">
        <v>91204237935</v>
      </c>
      <c r="BL1470" s="5"/>
      <c r="BM1470" s="6">
        <v>13754237935</v>
      </c>
      <c r="BN1470" s="6">
        <v>77450000000</v>
      </c>
      <c r="BO1470" s="5"/>
      <c r="BP1470" s="5"/>
      <c r="BQ1470" s="5"/>
      <c r="BR1470" s="6">
        <v>15532976952</v>
      </c>
      <c r="BS1470" s="6">
        <v>13492807594</v>
      </c>
      <c r="BT1470" s="6">
        <v>2040169358</v>
      </c>
      <c r="BU1470" s="5"/>
      <c r="BV1470" s="5"/>
      <c r="BW1470" s="5"/>
      <c r="BX1470" s="6">
        <v>368055774755</v>
      </c>
      <c r="BY1470" s="6">
        <v>62142623731</v>
      </c>
      <c r="BZ1470" s="6">
        <v>55294660946</v>
      </c>
      <c r="CA1470" s="6">
        <v>9023932637</v>
      </c>
      <c r="CB1470" s="6">
        <v>131200451</v>
      </c>
      <c r="CC1470" s="6">
        <v>29519691470</v>
      </c>
      <c r="CD1470" s="6">
        <v>1352685014</v>
      </c>
      <c r="CE1470" s="6">
        <v>1353129926</v>
      </c>
      <c r="CF1470" s="5"/>
      <c r="CG1470" s="5"/>
      <c r="CH1470" s="6">
        <v>285179705</v>
      </c>
      <c r="CI1470" s="6">
        <v>13384409038</v>
      </c>
      <c r="CJ1470" s="5"/>
      <c r="CK1470" s="5"/>
      <c r="CL1470" s="6">
        <v>244432705</v>
      </c>
      <c r="CM1470" s="5"/>
      <c r="CN1470" s="5"/>
      <c r="CO1470" s="6">
        <v>6847962785</v>
      </c>
      <c r="CP1470" s="5"/>
      <c r="CQ1470" s="5"/>
      <c r="CR1470" s="6">
        <v>285053184</v>
      </c>
      <c r="CS1470" s="5"/>
      <c r="CT1470" s="5"/>
      <c r="CU1470" s="5"/>
      <c r="CV1470" s="6">
        <v>6485754355</v>
      </c>
      <c r="CW1470" s="5"/>
      <c r="CX1470" s="5"/>
      <c r="CY1470" s="5"/>
      <c r="CZ1470" s="6">
        <v>77155246</v>
      </c>
      <c r="DA1470" s="5"/>
      <c r="DB1470" s="5"/>
      <c r="DC1470" s="5"/>
      <c r="DD1470" s="6">
        <v>305913151024</v>
      </c>
      <c r="DE1470" s="6">
        <v>305913151024</v>
      </c>
      <c r="DF1470" s="6">
        <v>150000000000</v>
      </c>
      <c r="DG1470" s="6">
        <v>150000000000</v>
      </c>
      <c r="DH1470" s="5"/>
      <c r="DI1470" s="5"/>
      <c r="DJ1470" s="5"/>
      <c r="DK1470" s="5"/>
      <c r="DL1470" s="5"/>
      <c r="DM1470" s="5"/>
      <c r="DN1470" s="5"/>
      <c r="DO1470" s="6">
        <v>36779900263</v>
      </c>
      <c r="DP1470" s="5"/>
      <c r="DQ1470" s="6">
        <v>3410429248</v>
      </c>
      <c r="DR1470" s="6">
        <v>113520928288</v>
      </c>
      <c r="DS1470" s="6">
        <v>94855707760</v>
      </c>
      <c r="DT1470" s="6">
        <v>18665220528</v>
      </c>
      <c r="DU1470" s="5"/>
      <c r="DV1470" s="6">
        <v>2201893225</v>
      </c>
      <c r="DW1470" s="5"/>
      <c r="DX1470" s="5"/>
      <c r="DY1470" s="5"/>
      <c r="DZ1470" s="5"/>
      <c r="EA1470" s="5"/>
      <c r="EB1470" s="6">
        <v>368055774755</v>
      </c>
      <c r="EC1470" s="6">
        <v>23975260690</v>
      </c>
      <c r="ED1470" s="5"/>
      <c r="EE1470" s="6">
        <v>23975260690</v>
      </c>
      <c r="EF1470" s="6">
        <v>20547598558</v>
      </c>
      <c r="EG1470" s="6">
        <v>3427662132</v>
      </c>
      <c r="EH1470" s="6">
        <v>6419963172</v>
      </c>
      <c r="EI1470" s="6">
        <v>12718823</v>
      </c>
      <c r="EJ1470" s="5"/>
      <c r="EK1470" s="6">
        <v>811949718</v>
      </c>
      <c r="EL1470" s="5"/>
      <c r="EM1470" s="6">
        <v>3076014579</v>
      </c>
      <c r="EN1470" s="6">
        <v>7570841620</v>
      </c>
      <c r="EO1470" s="6">
        <v>24001854</v>
      </c>
      <c r="EP1470" s="6">
        <v>127377379</v>
      </c>
      <c r="EQ1470" s="6">
        <v>-103375525</v>
      </c>
      <c r="ER1470" s="5"/>
      <c r="ES1470" s="6">
        <v>7467466095</v>
      </c>
      <c r="ET1470" s="6">
        <v>1465923206</v>
      </c>
      <c r="EU1470" s="6">
        <v>29124097</v>
      </c>
      <c r="EV1470" s="6">
        <v>5972418792</v>
      </c>
      <c r="EW1470" s="6">
        <v>39145514</v>
      </c>
      <c r="EX1470" s="6">
        <v>5933273278</v>
      </c>
      <c r="EY1470" s="6">
        <v>396</v>
      </c>
      <c r="EZ1470" s="6">
        <v>396</v>
      </c>
      <c r="FA1470" s="6">
        <v>78663452254</v>
      </c>
      <c r="FB1470" s="6">
        <v>8855732976</v>
      </c>
      <c r="FC1470" s="5"/>
      <c r="FD1470" s="6">
        <v>-53182152</v>
      </c>
      <c r="FE1470" s="6">
        <v>-68593898097</v>
      </c>
      <c r="FF1470" s="6">
        <v>759756071</v>
      </c>
      <c r="FG1470" s="5"/>
      <c r="FH1470" s="5"/>
      <c r="FI1470" s="5"/>
      <c r="FJ1470" s="5"/>
      <c r="FK1470" s="6">
        <v>19631861052</v>
      </c>
      <c r="FL1470" s="6">
        <v>-2060504483</v>
      </c>
      <c r="FM1470" s="6">
        <v>16853748</v>
      </c>
      <c r="FN1470" s="6">
        <v>-20092453239</v>
      </c>
      <c r="FO1470" s="6">
        <v>-1259499025</v>
      </c>
      <c r="FP1470" s="5"/>
      <c r="FQ1470" s="6">
        <v>-8217399541</v>
      </c>
      <c r="FR1470" s="6">
        <v>-1086847062</v>
      </c>
      <c r="FS1470" s="5"/>
      <c r="FT1470" s="6">
        <v>-380960594</v>
      </c>
      <c r="FU1470" s="6">
        <v>-13448949144</v>
      </c>
      <c r="FV1470" s="6">
        <v>-492570000</v>
      </c>
      <c r="FW1470" s="6">
        <v>36682599535</v>
      </c>
      <c r="FX1470" s="6">
        <v>-35500000000</v>
      </c>
      <c r="FY1470" s="6">
        <v>42550000000</v>
      </c>
      <c r="FZ1470" s="5"/>
      <c r="GA1470" s="6">
        <v>16875000000</v>
      </c>
      <c r="GB1470" s="6">
        <v>9931528297</v>
      </c>
      <c r="GC1470" s="5"/>
      <c r="GD1470" s="5"/>
      <c r="GE1470" s="5"/>
      <c r="GF1470" s="5"/>
      <c r="GG1470" s="6">
        <v>70046557832</v>
      </c>
      <c r="GH1470" s="5"/>
      <c r="GI1470" s="5"/>
      <c r="GJ1470" s="5"/>
      <c r="GK1470" s="6">
        <v>-54734817337</v>
      </c>
      <c r="GL1470" s="5"/>
      <c r="GM1470" s="5"/>
      <c r="GN1470" s="5"/>
      <c r="GO1470" s="5"/>
      <c r="GP1470" s="6">
        <v>-54734817337</v>
      </c>
      <c r="GQ1470" s="6">
        <v>1862791351</v>
      </c>
      <c r="GR1470" s="6">
        <v>48170157329</v>
      </c>
      <c r="GS1470" s="6">
        <v>82137962</v>
      </c>
      <c r="GT1470" s="6">
        <v>50115086642</v>
      </c>
      <c r="GU1470" s="6">
        <v>11900</v>
      </c>
    </row>
    <row r="1471" spans="1:203" ht="26.25" x14ac:dyDescent="0.25">
      <c r="A1471" s="3">
        <v>1470</v>
      </c>
      <c r="B1471" s="4" t="s">
        <v>3138</v>
      </c>
      <c r="C1471" s="5" t="s">
        <v>3139</v>
      </c>
      <c r="D1471" s="5" t="s">
        <v>214</v>
      </c>
      <c r="E1471" s="5" t="s">
        <v>3139</v>
      </c>
      <c r="F1471" s="5"/>
      <c r="G1471" s="5"/>
      <c r="H1471" s="5"/>
      <c r="I1471" s="5">
        <v>2024</v>
      </c>
      <c r="J1471" s="5">
        <v>2</v>
      </c>
      <c r="K1471" s="5" t="s">
        <v>200</v>
      </c>
      <c r="L1471" s="6">
        <v>1844757719037</v>
      </c>
      <c r="M1471" s="6">
        <v>151486157582</v>
      </c>
      <c r="N1471" s="6">
        <v>151486157582</v>
      </c>
      <c r="O1471" s="5"/>
      <c r="P1471" s="5"/>
      <c r="Q1471" s="5"/>
      <c r="R1471" s="5"/>
      <c r="S1471" s="6">
        <v>689000000000</v>
      </c>
      <c r="T1471" s="6">
        <v>42749333031</v>
      </c>
      <c r="U1471" s="5"/>
      <c r="V1471" s="6">
        <v>4014506359</v>
      </c>
      <c r="W1471" s="5"/>
      <c r="X1471" s="5"/>
      <c r="Y1471" s="6">
        <v>808529860112</v>
      </c>
      <c r="Z1471" s="5"/>
      <c r="AA1471" s="5"/>
      <c r="AB1471" s="5"/>
      <c r="AC1471" s="5"/>
      <c r="AD1471" s="5"/>
      <c r="AE1471" s="5"/>
      <c r="AF1471" s="6">
        <v>6738517174</v>
      </c>
      <c r="AG1471" s="6">
        <v>3929946619</v>
      </c>
      <c r="AH1471" s="5"/>
      <c r="AI1471" s="5"/>
      <c r="AJ1471" s="5"/>
      <c r="AK1471" s="5"/>
      <c r="AL1471" s="6">
        <v>766174108854</v>
      </c>
      <c r="AM1471" s="5"/>
      <c r="AN1471" s="5"/>
      <c r="AO1471" s="5"/>
      <c r="AP1471" s="5"/>
      <c r="AQ1471" s="5"/>
      <c r="AR1471" s="5"/>
      <c r="AS1471" s="5"/>
      <c r="AT1471" s="5"/>
      <c r="AU1471" s="6">
        <v>7409767414</v>
      </c>
      <c r="AV1471" s="6">
        <v>2791888933</v>
      </c>
      <c r="AW1471" s="6">
        <v>11976822697</v>
      </c>
      <c r="AX1471" s="6">
        <v>-9184933764</v>
      </c>
      <c r="AY1471" s="5"/>
      <c r="AZ1471" s="5"/>
      <c r="BA1471" s="5"/>
      <c r="BB1471" s="6">
        <v>4617878481</v>
      </c>
      <c r="BC1471" s="6">
        <v>13787955031</v>
      </c>
      <c r="BD1471" s="6">
        <v>-9170076550</v>
      </c>
      <c r="BE1471" s="5"/>
      <c r="BF1471" s="5"/>
      <c r="BG1471" s="5"/>
      <c r="BH1471" s="5"/>
      <c r="BI1471" s="5"/>
      <c r="BJ1471" s="5"/>
      <c r="BK1471" s="6">
        <v>750000000000</v>
      </c>
      <c r="BL1471" s="5"/>
      <c r="BM1471" s="5"/>
      <c r="BN1471" s="5"/>
      <c r="BO1471" s="5"/>
      <c r="BP1471" s="6">
        <v>750000000000</v>
      </c>
      <c r="BQ1471" s="5"/>
      <c r="BR1471" s="6">
        <v>8764341440</v>
      </c>
      <c r="BS1471" s="5"/>
      <c r="BT1471" s="5"/>
      <c r="BU1471" s="5"/>
      <c r="BV1471" s="5"/>
      <c r="BW1471" s="5"/>
      <c r="BX1471" s="6">
        <v>2610931827891</v>
      </c>
      <c r="BY1471" s="6">
        <v>1088142582931</v>
      </c>
      <c r="BZ1471" s="6">
        <v>1083399227241</v>
      </c>
      <c r="CA1471" s="6">
        <v>208260860</v>
      </c>
      <c r="CB1471" s="6">
        <v>104000000</v>
      </c>
      <c r="CC1471" s="6">
        <v>13489881621</v>
      </c>
      <c r="CD1471" s="6">
        <v>1925372007</v>
      </c>
      <c r="CE1471" s="6">
        <v>482191781</v>
      </c>
      <c r="CF1471" s="5"/>
      <c r="CG1471" s="5"/>
      <c r="CH1471" s="5"/>
      <c r="CI1471" s="6">
        <v>20883854</v>
      </c>
      <c r="CJ1471" s="6">
        <v>1058000000000</v>
      </c>
      <c r="CK1471" s="5"/>
      <c r="CL1471" s="6">
        <v>8855527168</v>
      </c>
      <c r="CM1471" s="5"/>
      <c r="CN1471" s="5"/>
      <c r="CO1471" s="6">
        <v>4743355690</v>
      </c>
      <c r="CP1471" s="5"/>
      <c r="CQ1471" s="5"/>
      <c r="CR1471" s="5"/>
      <c r="CS1471" s="5"/>
      <c r="CT1471" s="5"/>
      <c r="CU1471" s="5"/>
      <c r="CV1471" s="5"/>
      <c r="CW1471" s="5"/>
      <c r="CX1471" s="5"/>
      <c r="CY1471" s="5"/>
      <c r="CZ1471" s="6">
        <v>4743355690</v>
      </c>
      <c r="DA1471" s="5"/>
      <c r="DB1471" s="5"/>
      <c r="DC1471" s="5"/>
      <c r="DD1471" s="6">
        <v>1522789244960</v>
      </c>
      <c r="DE1471" s="6">
        <v>1522789244960</v>
      </c>
      <c r="DF1471" s="6">
        <v>1200000000000</v>
      </c>
      <c r="DG1471" s="6">
        <v>1200000000000</v>
      </c>
      <c r="DH1471" s="5"/>
      <c r="DI1471" s="5"/>
      <c r="DJ1471" s="5"/>
      <c r="DK1471" s="5"/>
      <c r="DL1471" s="5"/>
      <c r="DM1471" s="5"/>
      <c r="DN1471" s="5"/>
      <c r="DO1471" s="5"/>
      <c r="DP1471" s="5"/>
      <c r="DQ1471" s="5"/>
      <c r="DR1471" s="6">
        <v>320365577198</v>
      </c>
      <c r="DS1471" s="6">
        <v>301392154437</v>
      </c>
      <c r="DT1471" s="6">
        <v>18973422761</v>
      </c>
      <c r="DU1471" s="5"/>
      <c r="DV1471" s="5"/>
      <c r="DW1471" s="6">
        <v>1921646602</v>
      </c>
      <c r="DX1471" s="5"/>
      <c r="DY1471" s="5"/>
      <c r="DZ1471" s="5"/>
      <c r="EA1471" s="5"/>
      <c r="EB1471" s="6">
        <v>2610931827891</v>
      </c>
      <c r="EC1471" s="6">
        <v>50189792090</v>
      </c>
      <c r="ED1471" s="5"/>
      <c r="EE1471" s="6">
        <v>50189792090</v>
      </c>
      <c r="EF1471" s="5"/>
      <c r="EG1471" s="6">
        <v>49981447853</v>
      </c>
      <c r="EH1471" s="6">
        <v>3135770069</v>
      </c>
      <c r="EI1471" s="6">
        <v>6422908267</v>
      </c>
      <c r="EJ1471" s="6">
        <v>6422908267</v>
      </c>
      <c r="EK1471" s="5"/>
      <c r="EL1471" s="5"/>
      <c r="EM1471" s="6">
        <v>9228451167</v>
      </c>
      <c r="EN1471" s="6">
        <v>37465858488</v>
      </c>
      <c r="EO1471" s="5"/>
      <c r="EP1471" s="5"/>
      <c r="EQ1471" s="5"/>
      <c r="ER1471" s="5"/>
      <c r="ES1471" s="6">
        <v>37465858488</v>
      </c>
      <c r="ET1471" s="6">
        <v>7287438057</v>
      </c>
      <c r="EU1471" s="6">
        <v>225053811</v>
      </c>
      <c r="EV1471" s="6">
        <v>29953366620</v>
      </c>
      <c r="EW1471" s="5"/>
      <c r="EX1471" s="6">
        <v>29953366620</v>
      </c>
      <c r="EY1471" s="6">
        <v>242</v>
      </c>
      <c r="EZ1471" s="5"/>
      <c r="FA1471" s="5"/>
      <c r="FB1471" s="5"/>
      <c r="FC1471" s="5"/>
      <c r="FD1471" s="5"/>
      <c r="FE1471" s="5"/>
      <c r="FF1471" s="5"/>
      <c r="FG1471" s="5"/>
      <c r="FH1471" s="5"/>
      <c r="FI1471" s="5"/>
      <c r="FJ1471" s="5"/>
      <c r="FK1471" s="5"/>
      <c r="FL1471" s="5"/>
      <c r="FM1471" s="5"/>
      <c r="FN1471" s="6">
        <v>236714259</v>
      </c>
      <c r="FO1471" s="5"/>
      <c r="FP1471" s="5"/>
      <c r="FQ1471" s="5"/>
      <c r="FR1471" s="6">
        <v>-28630386706</v>
      </c>
      <c r="FS1471" s="5"/>
      <c r="FT1471" s="5"/>
      <c r="FU1471" s="6">
        <v>-832454380847</v>
      </c>
      <c r="FV1471" s="6">
        <v>-755000000</v>
      </c>
      <c r="FW1471" s="5"/>
      <c r="FX1471" s="5"/>
      <c r="FY1471" s="5"/>
      <c r="FZ1471" s="5"/>
      <c r="GA1471" s="5"/>
      <c r="GB1471" s="6">
        <v>44507812943</v>
      </c>
      <c r="GC1471" s="5"/>
      <c r="GD1471" s="5"/>
      <c r="GE1471" s="5"/>
      <c r="GF1471" s="5"/>
      <c r="GG1471" s="6">
        <v>43752812943</v>
      </c>
      <c r="GH1471" s="6">
        <v>397500000000</v>
      </c>
      <c r="GI1471" s="5"/>
      <c r="GJ1471" s="6">
        <v>2068000000000</v>
      </c>
      <c r="GK1471" s="6">
        <v>-1668000000000</v>
      </c>
      <c r="GL1471" s="5"/>
      <c r="GM1471" s="5"/>
      <c r="GN1471" s="5"/>
      <c r="GO1471" s="5"/>
      <c r="GP1471" s="6">
        <v>797500000000</v>
      </c>
      <c r="GQ1471" s="6">
        <v>8798432096</v>
      </c>
      <c r="GR1471" s="6">
        <v>397105772165</v>
      </c>
      <c r="GS1471" s="5"/>
      <c r="GT1471" s="6">
        <v>405904204261</v>
      </c>
      <c r="GU1471" s="6">
        <v>13100</v>
      </c>
    </row>
    <row r="1472" spans="1:203" ht="26.25" x14ac:dyDescent="0.25">
      <c r="A1472" s="3">
        <v>1471</v>
      </c>
      <c r="B1472" s="4" t="s">
        <v>3140</v>
      </c>
      <c r="C1472" s="5" t="s">
        <v>3141</v>
      </c>
      <c r="D1472" s="5" t="s">
        <v>203</v>
      </c>
      <c r="E1472" s="5" t="s">
        <v>3141</v>
      </c>
      <c r="F1472" s="5"/>
      <c r="G1472" s="5"/>
      <c r="H1472" s="5"/>
      <c r="I1472" s="5">
        <v>2024</v>
      </c>
      <c r="J1472" s="5">
        <v>2</v>
      </c>
      <c r="K1472" s="5" t="s">
        <v>200</v>
      </c>
      <c r="L1472" s="6">
        <v>8397825236460</v>
      </c>
      <c r="M1472" s="6">
        <v>1136429792466</v>
      </c>
      <c r="N1472" s="6">
        <v>739403037593</v>
      </c>
      <c r="O1472" s="6">
        <v>397026754873</v>
      </c>
      <c r="P1472" s="6">
        <v>727100322808</v>
      </c>
      <c r="Q1472" s="5"/>
      <c r="R1472" s="5"/>
      <c r="S1472" s="6">
        <v>727100322808</v>
      </c>
      <c r="T1472" s="6">
        <v>1080135711970</v>
      </c>
      <c r="U1472" s="6">
        <v>876981329140</v>
      </c>
      <c r="V1472" s="6">
        <v>230664341155</v>
      </c>
      <c r="W1472" s="5"/>
      <c r="X1472" s="5"/>
      <c r="Y1472" s="6">
        <v>500000000</v>
      </c>
      <c r="Z1472" s="6">
        <v>271731105758</v>
      </c>
      <c r="AA1472" s="6">
        <v>-299741064083</v>
      </c>
      <c r="AB1472" s="5"/>
      <c r="AC1472" s="6">
        <v>4639802259481</v>
      </c>
      <c r="AD1472" s="6">
        <v>4798616446803</v>
      </c>
      <c r="AE1472" s="6">
        <v>-158814187322</v>
      </c>
      <c r="AF1472" s="6">
        <v>814357149735</v>
      </c>
      <c r="AG1472" s="6">
        <v>78153965917</v>
      </c>
      <c r="AH1472" s="6">
        <v>687617297057</v>
      </c>
      <c r="AI1472" s="6">
        <v>48585886761</v>
      </c>
      <c r="AJ1472" s="5"/>
      <c r="AK1472" s="5"/>
      <c r="AL1472" s="6">
        <v>15243624294548</v>
      </c>
      <c r="AM1472" s="6">
        <v>279140823493</v>
      </c>
      <c r="AN1472" s="6">
        <v>4579546943</v>
      </c>
      <c r="AO1472" s="5"/>
      <c r="AP1472" s="5"/>
      <c r="AQ1472" s="5"/>
      <c r="AR1472" s="5"/>
      <c r="AS1472" s="6">
        <v>274561276550</v>
      </c>
      <c r="AT1472" s="5"/>
      <c r="AU1472" s="6">
        <v>5154336022656</v>
      </c>
      <c r="AV1472" s="6">
        <v>4797390457593</v>
      </c>
      <c r="AW1472" s="6">
        <v>12090300501074</v>
      </c>
      <c r="AX1472" s="6">
        <v>-7292910043481</v>
      </c>
      <c r="AY1472" s="6">
        <v>198867306841</v>
      </c>
      <c r="AZ1472" s="6">
        <v>305466651934</v>
      </c>
      <c r="BA1472" s="6">
        <v>-106599345093</v>
      </c>
      <c r="BB1472" s="6">
        <v>158078258222</v>
      </c>
      <c r="BC1472" s="6">
        <v>219271389512</v>
      </c>
      <c r="BD1472" s="6">
        <v>-61193131290</v>
      </c>
      <c r="BE1472" s="6">
        <v>1942025868850</v>
      </c>
      <c r="BF1472" s="6">
        <v>12671559803335</v>
      </c>
      <c r="BG1472" s="6">
        <v>-10729533934485</v>
      </c>
      <c r="BH1472" s="6">
        <v>6643409362578</v>
      </c>
      <c r="BI1472" s="5"/>
      <c r="BJ1472" s="6">
        <v>6643409362578</v>
      </c>
      <c r="BK1472" s="6">
        <v>406510004306</v>
      </c>
      <c r="BL1472" s="5"/>
      <c r="BM1472" s="6">
        <v>398288535744</v>
      </c>
      <c r="BN1472" s="6">
        <v>9332682344</v>
      </c>
      <c r="BO1472" s="6">
        <v>-1213513782</v>
      </c>
      <c r="BP1472" s="6">
        <v>102300000</v>
      </c>
      <c r="BQ1472" s="5"/>
      <c r="BR1472" s="6">
        <v>818202212665</v>
      </c>
      <c r="BS1472" s="6">
        <v>799285066417</v>
      </c>
      <c r="BT1472" s="6">
        <v>18917146248</v>
      </c>
      <c r="BU1472" s="5"/>
      <c r="BV1472" s="5"/>
      <c r="BW1472" s="5"/>
      <c r="BX1472" s="6">
        <v>23641449531008</v>
      </c>
      <c r="BY1472" s="6">
        <v>13898123516981</v>
      </c>
      <c r="BZ1472" s="6">
        <v>7510259255477</v>
      </c>
      <c r="CA1472" s="6">
        <v>1694615099570</v>
      </c>
      <c r="CB1472" s="6">
        <v>880356148200</v>
      </c>
      <c r="CC1472" s="6">
        <v>281455077760</v>
      </c>
      <c r="CD1472" s="6">
        <v>197112251161</v>
      </c>
      <c r="CE1472" s="6">
        <v>1102564941896</v>
      </c>
      <c r="CF1472" s="5"/>
      <c r="CG1472" s="5"/>
      <c r="CH1472" s="6">
        <v>41053993410</v>
      </c>
      <c r="CI1472" s="6">
        <v>222962003012</v>
      </c>
      <c r="CJ1472" s="6">
        <v>2767671625954</v>
      </c>
      <c r="CK1472" s="6">
        <v>30419017423</v>
      </c>
      <c r="CL1472" s="6">
        <v>292049097091</v>
      </c>
      <c r="CM1472" s="5"/>
      <c r="CN1472" s="5"/>
      <c r="CO1472" s="6">
        <v>6387864261504</v>
      </c>
      <c r="CP1472" s="6">
        <v>392946615005</v>
      </c>
      <c r="CQ1472" s="6">
        <v>2580874276341</v>
      </c>
      <c r="CR1472" s="6">
        <v>45121029877</v>
      </c>
      <c r="CS1472" s="5"/>
      <c r="CT1472" s="5"/>
      <c r="CU1472" s="6">
        <v>2580874276341</v>
      </c>
      <c r="CV1472" s="6">
        <v>45121029877</v>
      </c>
      <c r="CW1472" s="6">
        <v>2376512645173</v>
      </c>
      <c r="CX1472" s="5"/>
      <c r="CY1472" s="5"/>
      <c r="CZ1472" s="6">
        <v>165684261141</v>
      </c>
      <c r="DA1472" s="6">
        <v>427572565594</v>
      </c>
      <c r="DB1472" s="6">
        <v>399152868373</v>
      </c>
      <c r="DC1472" s="5"/>
      <c r="DD1472" s="6">
        <v>9743326014027</v>
      </c>
      <c r="DE1472" s="6">
        <v>9707033852449</v>
      </c>
      <c r="DF1472" s="6">
        <v>4483500000000</v>
      </c>
      <c r="DG1472" s="6">
        <v>4483500000000</v>
      </c>
      <c r="DH1472" s="5"/>
      <c r="DI1472" s="6">
        <v>929867056019</v>
      </c>
      <c r="DJ1472" s="5"/>
      <c r="DK1472" s="6">
        <v>17162355346</v>
      </c>
      <c r="DL1472" s="6">
        <v>-1713600</v>
      </c>
      <c r="DM1472" s="6">
        <v>-211681407015</v>
      </c>
      <c r="DN1472" s="6">
        <v>29238847495</v>
      </c>
      <c r="DO1472" s="6">
        <v>1595541379249</v>
      </c>
      <c r="DP1472" s="5"/>
      <c r="DQ1472" s="6">
        <v>6257939977</v>
      </c>
      <c r="DR1472" s="6">
        <v>1250880626066</v>
      </c>
      <c r="DS1472" s="6">
        <v>886197322784</v>
      </c>
      <c r="DT1472" s="6">
        <v>364683303282</v>
      </c>
      <c r="DU1472" s="5"/>
      <c r="DV1472" s="6">
        <v>1606268768912</v>
      </c>
      <c r="DW1472" s="5"/>
      <c r="DX1472" s="6">
        <v>36292161578</v>
      </c>
      <c r="DY1472" s="5"/>
      <c r="DZ1472" s="6">
        <v>36292161578</v>
      </c>
      <c r="EA1472" s="6">
        <v>1606268768912</v>
      </c>
      <c r="EB1472" s="6">
        <v>23641449531008</v>
      </c>
      <c r="EC1472" s="6">
        <v>2719589775388</v>
      </c>
      <c r="ED1472" s="6">
        <v>7920075980</v>
      </c>
      <c r="EE1472" s="6">
        <v>2711669699408</v>
      </c>
      <c r="EF1472" s="6">
        <v>2057644021449</v>
      </c>
      <c r="EG1472" s="6">
        <v>654025677959</v>
      </c>
      <c r="EH1472" s="6">
        <v>17338875980</v>
      </c>
      <c r="EI1472" s="6">
        <v>70741953347</v>
      </c>
      <c r="EJ1472" s="6">
        <v>62470068905</v>
      </c>
      <c r="EK1472" s="6">
        <v>-16464412178</v>
      </c>
      <c r="EL1472" s="6">
        <v>191762428550</v>
      </c>
      <c r="EM1472" s="6">
        <v>168456942167</v>
      </c>
      <c r="EN1472" s="6">
        <v>223938817697</v>
      </c>
      <c r="EO1472" s="6">
        <v>16150925415</v>
      </c>
      <c r="EP1472" s="6">
        <v>9687671015</v>
      </c>
      <c r="EQ1472" s="6">
        <v>6463254400</v>
      </c>
      <c r="ER1472" s="5"/>
      <c r="ES1472" s="6">
        <v>230402072097</v>
      </c>
      <c r="ET1472" s="6">
        <v>59624069872</v>
      </c>
      <c r="EU1472" s="6">
        <v>-74611808</v>
      </c>
      <c r="EV1472" s="6">
        <v>170852614033</v>
      </c>
      <c r="EW1472" s="6">
        <v>12240380054</v>
      </c>
      <c r="EX1472" s="6">
        <v>158612233979</v>
      </c>
      <c r="EY1472" s="5"/>
      <c r="EZ1472" s="5"/>
      <c r="FA1472" s="6">
        <v>1601938537417</v>
      </c>
      <c r="FB1472" s="6">
        <v>3055912469293</v>
      </c>
      <c r="FC1472" s="6">
        <v>68804526540</v>
      </c>
      <c r="FD1472" s="6">
        <v>-3418860277</v>
      </c>
      <c r="FE1472" s="6">
        <v>-12256413073</v>
      </c>
      <c r="FF1472" s="6">
        <v>348457380117</v>
      </c>
      <c r="FG1472" s="5"/>
      <c r="FH1472" s="5"/>
      <c r="FI1472" s="5"/>
      <c r="FJ1472" s="6">
        <v>100000000000</v>
      </c>
      <c r="FK1472" s="6">
        <v>5159437640017</v>
      </c>
      <c r="FL1472" s="6">
        <v>-128672575794</v>
      </c>
      <c r="FM1472" s="6">
        <v>-588046621524</v>
      </c>
      <c r="FN1472" s="6">
        <v>-1081213723809</v>
      </c>
      <c r="FO1472" s="6">
        <v>16815470574</v>
      </c>
      <c r="FP1472" s="5"/>
      <c r="FQ1472" s="6">
        <v>-350433415430</v>
      </c>
      <c r="FR1472" s="6">
        <v>-248357437833</v>
      </c>
      <c r="FS1472" s="5"/>
      <c r="FT1472" s="6">
        <v>-75857613678</v>
      </c>
      <c r="FU1472" s="6">
        <v>2703671722523</v>
      </c>
      <c r="FV1472" s="6">
        <v>-3569292880271</v>
      </c>
      <c r="FW1472" s="6">
        <v>1972133962</v>
      </c>
      <c r="FX1472" s="6">
        <v>-536631907006</v>
      </c>
      <c r="FY1472" s="6">
        <v>39300000000</v>
      </c>
      <c r="FZ1472" s="6">
        <v>-57242361262</v>
      </c>
      <c r="GA1472" s="6">
        <v>44742361262</v>
      </c>
      <c r="GB1472" s="6">
        <v>311468038277</v>
      </c>
      <c r="GC1472" s="5"/>
      <c r="GD1472" s="5"/>
      <c r="GE1472" s="5"/>
      <c r="GF1472" s="5"/>
      <c r="GG1472" s="6">
        <v>-3765684615038</v>
      </c>
      <c r="GH1472" s="6">
        <v>294050000000</v>
      </c>
      <c r="GI1472" s="5"/>
      <c r="GJ1472" s="6">
        <v>9032868142216</v>
      </c>
      <c r="GK1472" s="6">
        <v>-7454810560815</v>
      </c>
      <c r="GL1472" s="6">
        <v>-59842945814</v>
      </c>
      <c r="GM1472" s="6">
        <v>-930641908306</v>
      </c>
      <c r="GN1472" s="5"/>
      <c r="GO1472" s="5"/>
      <c r="GP1472" s="6">
        <v>881622727281</v>
      </c>
      <c r="GQ1472" s="6">
        <v>-180390165234</v>
      </c>
      <c r="GR1472" s="6">
        <v>2018744609826</v>
      </c>
      <c r="GS1472" s="6">
        <v>3298790066</v>
      </c>
      <c r="GT1472" s="6">
        <v>1841653234658</v>
      </c>
      <c r="GU1472" s="6">
        <v>42000</v>
      </c>
    </row>
    <row r="1473" spans="1:203" ht="26.25" x14ac:dyDescent="0.25">
      <c r="A1473" s="3">
        <v>1472</v>
      </c>
      <c r="B1473" s="4" t="s">
        <v>3142</v>
      </c>
      <c r="C1473" s="5" t="s">
        <v>3143</v>
      </c>
      <c r="D1473" s="5" t="s">
        <v>199</v>
      </c>
      <c r="E1473" s="5" t="s">
        <v>3143</v>
      </c>
      <c r="F1473" s="5"/>
      <c r="G1473" s="5"/>
      <c r="H1473" s="5"/>
      <c r="I1473" s="5">
        <v>2024</v>
      </c>
      <c r="J1473" s="5">
        <v>2</v>
      </c>
      <c r="K1473" s="5" t="s">
        <v>200</v>
      </c>
      <c r="L1473" s="6">
        <v>4512152187336</v>
      </c>
      <c r="M1473" s="6">
        <v>123029267764</v>
      </c>
      <c r="N1473" s="6">
        <v>109977081463</v>
      </c>
      <c r="O1473" s="6">
        <v>13052186301</v>
      </c>
      <c r="P1473" s="6">
        <v>323709492660</v>
      </c>
      <c r="Q1473" s="5"/>
      <c r="R1473" s="5"/>
      <c r="S1473" s="6">
        <v>323709492660</v>
      </c>
      <c r="T1473" s="6">
        <v>1948164728357</v>
      </c>
      <c r="U1473" s="6">
        <v>1767418869953</v>
      </c>
      <c r="V1473" s="6">
        <v>142052805481</v>
      </c>
      <c r="W1473" s="5"/>
      <c r="X1473" s="5"/>
      <c r="Y1473" s="6">
        <v>32400000000</v>
      </c>
      <c r="Z1473" s="6">
        <v>8298176325</v>
      </c>
      <c r="AA1473" s="6">
        <v>-2005123402</v>
      </c>
      <c r="AB1473" s="5"/>
      <c r="AC1473" s="6">
        <v>1857901464912</v>
      </c>
      <c r="AD1473" s="6">
        <v>1882359629000</v>
      </c>
      <c r="AE1473" s="6">
        <v>-24458164088</v>
      </c>
      <c r="AF1473" s="6">
        <v>259347233643</v>
      </c>
      <c r="AG1473" s="6">
        <v>2259041819</v>
      </c>
      <c r="AH1473" s="6">
        <v>256915697604</v>
      </c>
      <c r="AI1473" s="6">
        <v>172494220</v>
      </c>
      <c r="AJ1473" s="5"/>
      <c r="AK1473" s="5"/>
      <c r="AL1473" s="6">
        <v>1215844734490</v>
      </c>
      <c r="AM1473" s="6">
        <v>73338711103</v>
      </c>
      <c r="AN1473" s="5"/>
      <c r="AO1473" s="5"/>
      <c r="AP1473" s="5"/>
      <c r="AQ1473" s="5"/>
      <c r="AR1473" s="5"/>
      <c r="AS1473" s="6">
        <v>73338711103</v>
      </c>
      <c r="AT1473" s="5"/>
      <c r="AU1473" s="6">
        <v>626937780552</v>
      </c>
      <c r="AV1473" s="6">
        <v>626516504902</v>
      </c>
      <c r="AW1473" s="6">
        <v>2042897623849</v>
      </c>
      <c r="AX1473" s="6">
        <v>-1416381118947</v>
      </c>
      <c r="AY1473" s="5"/>
      <c r="AZ1473" s="5"/>
      <c r="BA1473" s="5"/>
      <c r="BB1473" s="6">
        <v>421275650</v>
      </c>
      <c r="BC1473" s="6">
        <v>14031969563</v>
      </c>
      <c r="BD1473" s="6">
        <v>-13610693913</v>
      </c>
      <c r="BE1473" s="5"/>
      <c r="BF1473" s="5"/>
      <c r="BG1473" s="5"/>
      <c r="BH1473" s="6">
        <v>633250000</v>
      </c>
      <c r="BI1473" s="5"/>
      <c r="BJ1473" s="6">
        <v>633250000</v>
      </c>
      <c r="BK1473" s="6">
        <v>480564028187</v>
      </c>
      <c r="BL1473" s="5"/>
      <c r="BM1473" s="6">
        <v>439155511387</v>
      </c>
      <c r="BN1473" s="6">
        <v>49670070000</v>
      </c>
      <c r="BO1473" s="6">
        <v>-8361553200</v>
      </c>
      <c r="BP1473" s="6">
        <v>100000000</v>
      </c>
      <c r="BQ1473" s="5"/>
      <c r="BR1473" s="6">
        <v>34370964648</v>
      </c>
      <c r="BS1473" s="6">
        <v>34370964648</v>
      </c>
      <c r="BT1473" s="5"/>
      <c r="BU1473" s="5"/>
      <c r="BV1473" s="5"/>
      <c r="BW1473" s="5"/>
      <c r="BX1473" s="6">
        <v>5727996921826</v>
      </c>
      <c r="BY1473" s="6">
        <v>3753444846033</v>
      </c>
      <c r="BZ1473" s="6">
        <v>3715531004783</v>
      </c>
      <c r="CA1473" s="6">
        <v>2245934795674</v>
      </c>
      <c r="CB1473" s="6">
        <v>212834568133</v>
      </c>
      <c r="CC1473" s="6">
        <v>32369453549</v>
      </c>
      <c r="CD1473" s="6">
        <v>350720659301</v>
      </c>
      <c r="CE1473" s="6">
        <v>41263449791</v>
      </c>
      <c r="CF1473" s="5"/>
      <c r="CG1473" s="5"/>
      <c r="CH1473" s="6">
        <v>1203480342</v>
      </c>
      <c r="CI1473" s="6">
        <v>58802518069</v>
      </c>
      <c r="CJ1473" s="6">
        <v>241946194772</v>
      </c>
      <c r="CK1473" s="5"/>
      <c r="CL1473" s="6">
        <v>530455885152</v>
      </c>
      <c r="CM1473" s="5"/>
      <c r="CN1473" s="5"/>
      <c r="CO1473" s="6">
        <v>37913841250</v>
      </c>
      <c r="CP1473" s="5"/>
      <c r="CQ1473" s="5"/>
      <c r="CR1473" s="5"/>
      <c r="CS1473" s="5"/>
      <c r="CT1473" s="5"/>
      <c r="CU1473" s="5"/>
      <c r="CV1473" s="6">
        <v>2659500000</v>
      </c>
      <c r="CW1473" s="6">
        <v>12737000000</v>
      </c>
      <c r="CX1473" s="5"/>
      <c r="CY1473" s="5"/>
      <c r="CZ1473" s="5"/>
      <c r="DA1473" s="6">
        <v>22517341250</v>
      </c>
      <c r="DB1473" s="5"/>
      <c r="DC1473" s="5"/>
      <c r="DD1473" s="6">
        <v>1974552075793</v>
      </c>
      <c r="DE1473" s="6">
        <v>1974552075793</v>
      </c>
      <c r="DF1473" s="6">
        <v>441000000000</v>
      </c>
      <c r="DG1473" s="6">
        <v>441000000000</v>
      </c>
      <c r="DH1473" s="5"/>
      <c r="DI1473" s="6">
        <v>24469859758</v>
      </c>
      <c r="DJ1473" s="5"/>
      <c r="DK1473" s="6">
        <v>1693895152</v>
      </c>
      <c r="DL1473" s="5"/>
      <c r="DM1473" s="5"/>
      <c r="DN1473" s="5"/>
      <c r="DO1473" s="6">
        <v>790731730147</v>
      </c>
      <c r="DP1473" s="5"/>
      <c r="DQ1473" s="5"/>
      <c r="DR1473" s="6">
        <v>605054636549</v>
      </c>
      <c r="DS1473" s="6">
        <v>490422304323</v>
      </c>
      <c r="DT1473" s="6">
        <v>114632332226</v>
      </c>
      <c r="DU1473" s="5"/>
      <c r="DV1473" s="6">
        <v>111601954187</v>
      </c>
      <c r="DW1473" s="5"/>
      <c r="DX1473" s="5"/>
      <c r="DY1473" s="5"/>
      <c r="DZ1473" s="5"/>
      <c r="EA1473" s="5"/>
      <c r="EB1473" s="6">
        <v>5727996921826</v>
      </c>
      <c r="EC1473" s="6">
        <v>3100504392255</v>
      </c>
      <c r="ED1473" s="6">
        <v>695660491</v>
      </c>
      <c r="EE1473" s="6">
        <v>3099808731764</v>
      </c>
      <c r="EF1473" s="6">
        <v>2810279127483</v>
      </c>
      <c r="EG1473" s="6">
        <v>289529604281</v>
      </c>
      <c r="EH1473" s="6">
        <v>48385986632</v>
      </c>
      <c r="EI1473" s="6">
        <v>39779995948</v>
      </c>
      <c r="EJ1473" s="6">
        <v>1497828266</v>
      </c>
      <c r="EK1473" s="6">
        <v>16860782285</v>
      </c>
      <c r="EL1473" s="6">
        <v>123996022193</v>
      </c>
      <c r="EM1473" s="6">
        <v>66668585140</v>
      </c>
      <c r="EN1473" s="6">
        <v>124331769917</v>
      </c>
      <c r="EO1473" s="6">
        <v>74394498</v>
      </c>
      <c r="EP1473" s="6">
        <v>1889847</v>
      </c>
      <c r="EQ1473" s="6">
        <v>72504651</v>
      </c>
      <c r="ER1473" s="5"/>
      <c r="ES1473" s="6">
        <v>124404274568</v>
      </c>
      <c r="ET1473" s="6">
        <v>21570195060</v>
      </c>
      <c r="EU1473" s="5"/>
      <c r="EV1473" s="6">
        <v>102834079508</v>
      </c>
      <c r="EW1473" s="6">
        <v>2434331711</v>
      </c>
      <c r="EX1473" s="6">
        <v>100399747797</v>
      </c>
      <c r="EY1473" s="6">
        <v>1893</v>
      </c>
      <c r="EZ1473" s="5"/>
      <c r="FA1473" s="6">
        <v>230895082851</v>
      </c>
      <c r="FB1473" s="6">
        <v>114977635196</v>
      </c>
      <c r="FC1473" s="6">
        <v>14070660431</v>
      </c>
      <c r="FD1473" s="6">
        <v>7112018</v>
      </c>
      <c r="FE1473" s="6">
        <v>-56487666094</v>
      </c>
      <c r="FF1473" s="6">
        <v>649198793</v>
      </c>
      <c r="FG1473" s="5"/>
      <c r="FH1473" s="5"/>
      <c r="FI1473" s="5"/>
      <c r="FJ1473" s="5"/>
      <c r="FK1473" s="6">
        <v>304112023195</v>
      </c>
      <c r="FL1473" s="6">
        <v>-27159776739</v>
      </c>
      <c r="FM1473" s="6">
        <v>536411174887</v>
      </c>
      <c r="FN1473" s="6">
        <v>-771725417472</v>
      </c>
      <c r="FO1473" s="6">
        <v>7084755797</v>
      </c>
      <c r="FP1473" s="5"/>
      <c r="FQ1473" s="6">
        <v>-649198793</v>
      </c>
      <c r="FR1473" s="6">
        <v>-43222673613</v>
      </c>
      <c r="FS1473" s="5"/>
      <c r="FT1473" s="6">
        <v>-16482118025</v>
      </c>
      <c r="FU1473" s="6">
        <v>-11631230763</v>
      </c>
      <c r="FV1473" s="6">
        <v>-45358874855</v>
      </c>
      <c r="FW1473" s="6">
        <v>5816562118</v>
      </c>
      <c r="FX1473" s="6">
        <v>-24380000000</v>
      </c>
      <c r="FY1473" s="6">
        <v>283510000000</v>
      </c>
      <c r="FZ1473" s="6">
        <v>-1320000000</v>
      </c>
      <c r="GA1473" s="6">
        <v>2630594840</v>
      </c>
      <c r="GB1473" s="6">
        <v>33239660891</v>
      </c>
      <c r="GC1473" s="5"/>
      <c r="GD1473" s="5"/>
      <c r="GE1473" s="5"/>
      <c r="GF1473" s="5"/>
      <c r="GG1473" s="6">
        <v>254137942994</v>
      </c>
      <c r="GH1473" s="5"/>
      <c r="GI1473" s="5"/>
      <c r="GJ1473" s="6">
        <v>108638137154</v>
      </c>
      <c r="GK1473" s="6">
        <v>-122009300082</v>
      </c>
      <c r="GL1473" s="5"/>
      <c r="GM1473" s="6">
        <v>-110250000000</v>
      </c>
      <c r="GN1473" s="5"/>
      <c r="GO1473" s="5"/>
      <c r="GP1473" s="6">
        <v>-123621162928</v>
      </c>
      <c r="GQ1473" s="6">
        <v>118885549303</v>
      </c>
      <c r="GR1473" s="6">
        <v>376254464179</v>
      </c>
      <c r="GS1473" s="6">
        <v>-57954401</v>
      </c>
      <c r="GT1473" s="6">
        <v>495082059081</v>
      </c>
      <c r="GU1473" s="6">
        <v>41300</v>
      </c>
    </row>
    <row r="1474" spans="1:203" ht="26.25" x14ac:dyDescent="0.25">
      <c r="A1474" s="3">
        <v>1473</v>
      </c>
      <c r="B1474" s="4" t="s">
        <v>3144</v>
      </c>
      <c r="C1474" s="5" t="s">
        <v>3145</v>
      </c>
      <c r="D1474" s="5" t="s">
        <v>199</v>
      </c>
      <c r="E1474" s="5" t="s">
        <v>3145</v>
      </c>
      <c r="F1474" s="5"/>
      <c r="G1474" s="5"/>
      <c r="H1474" s="5"/>
      <c r="I1474" s="5">
        <v>2024</v>
      </c>
      <c r="J1474" s="5">
        <v>2</v>
      </c>
      <c r="K1474" s="5" t="s">
        <v>200</v>
      </c>
      <c r="L1474" s="6">
        <v>42958774665213</v>
      </c>
      <c r="M1474" s="6">
        <v>11162946639406</v>
      </c>
      <c r="N1474" s="6">
        <v>10789728285098</v>
      </c>
      <c r="O1474" s="6">
        <v>373218354308</v>
      </c>
      <c r="P1474" s="6">
        <v>18355365000000</v>
      </c>
      <c r="Q1474" s="5"/>
      <c r="R1474" s="5"/>
      <c r="S1474" s="6">
        <v>18355365000000</v>
      </c>
      <c r="T1474" s="6">
        <v>9905583601818</v>
      </c>
      <c r="U1474" s="6">
        <v>6786580241954</v>
      </c>
      <c r="V1474" s="6">
        <v>391404556134</v>
      </c>
      <c r="W1474" s="5"/>
      <c r="X1474" s="5"/>
      <c r="Y1474" s="6">
        <v>12768612145059</v>
      </c>
      <c r="Z1474" s="6">
        <v>5768605813881</v>
      </c>
      <c r="AA1474" s="6">
        <v>-15809619155210</v>
      </c>
      <c r="AB1474" s="5"/>
      <c r="AC1474" s="6">
        <v>2499350188943</v>
      </c>
      <c r="AD1474" s="6">
        <v>2713689104918</v>
      </c>
      <c r="AE1474" s="6">
        <v>-214338915975</v>
      </c>
      <c r="AF1474" s="6">
        <v>1035529235046</v>
      </c>
      <c r="AG1474" s="6">
        <v>321313393823</v>
      </c>
      <c r="AH1474" s="6">
        <v>642437070923</v>
      </c>
      <c r="AI1474" s="6">
        <v>71778770300</v>
      </c>
      <c r="AJ1474" s="5"/>
      <c r="AK1474" s="5"/>
      <c r="AL1474" s="6">
        <v>14182455609469</v>
      </c>
      <c r="AM1474" s="6">
        <v>355124067082</v>
      </c>
      <c r="AN1474" s="6">
        <v>290772065598</v>
      </c>
      <c r="AO1474" s="5"/>
      <c r="AP1474" s="5"/>
      <c r="AQ1474" s="5"/>
      <c r="AR1474" s="5"/>
      <c r="AS1474" s="6">
        <v>64352001484</v>
      </c>
      <c r="AT1474" s="5"/>
      <c r="AU1474" s="6">
        <v>10687499783747</v>
      </c>
      <c r="AV1474" s="6">
        <v>7125991417881</v>
      </c>
      <c r="AW1474" s="6">
        <v>35857784616174</v>
      </c>
      <c r="AX1474" s="6">
        <v>-28731793198293</v>
      </c>
      <c r="AY1474" s="5"/>
      <c r="AZ1474" s="5"/>
      <c r="BA1474" s="5"/>
      <c r="BB1474" s="6">
        <v>3561508365866</v>
      </c>
      <c r="BC1474" s="6">
        <v>5977373885832</v>
      </c>
      <c r="BD1474" s="6">
        <v>-2415865519966</v>
      </c>
      <c r="BE1474" s="5"/>
      <c r="BF1474" s="5"/>
      <c r="BG1474" s="5"/>
      <c r="BH1474" s="6">
        <v>1450268293175</v>
      </c>
      <c r="BI1474" s="5"/>
      <c r="BJ1474" s="6">
        <v>1450268293175</v>
      </c>
      <c r="BK1474" s="6">
        <v>680164135333</v>
      </c>
      <c r="BL1474" s="5"/>
      <c r="BM1474" s="6">
        <v>680164135333</v>
      </c>
      <c r="BN1474" s="6">
        <v>583660000</v>
      </c>
      <c r="BO1474" s="6">
        <v>-583660000</v>
      </c>
      <c r="BP1474" s="5"/>
      <c r="BQ1474" s="5"/>
      <c r="BR1474" s="6">
        <v>996111024485</v>
      </c>
      <c r="BS1474" s="6">
        <v>347099952077</v>
      </c>
      <c r="BT1474" s="6">
        <v>591925560166</v>
      </c>
      <c r="BU1474" s="5"/>
      <c r="BV1474" s="6">
        <v>57085512242</v>
      </c>
      <c r="BW1474" s="6">
        <v>13288305647</v>
      </c>
      <c r="BX1474" s="6">
        <v>57141230274682</v>
      </c>
      <c r="BY1474" s="6">
        <v>23631312919927</v>
      </c>
      <c r="BZ1474" s="6">
        <v>18515783687883</v>
      </c>
      <c r="CA1474" s="6">
        <v>3497386218124</v>
      </c>
      <c r="CB1474" s="6">
        <v>36023984357</v>
      </c>
      <c r="CC1474" s="6">
        <v>1430063918560</v>
      </c>
      <c r="CD1474" s="6">
        <v>105037006538</v>
      </c>
      <c r="CE1474" s="6">
        <v>3077332439400</v>
      </c>
      <c r="CF1474" s="5"/>
      <c r="CG1474" s="5"/>
      <c r="CH1474" s="6">
        <v>3142228896537</v>
      </c>
      <c r="CI1474" s="6">
        <v>5375509185644</v>
      </c>
      <c r="CJ1474" s="6">
        <v>1775332919870</v>
      </c>
      <c r="CK1474" s="6">
        <v>12283493462</v>
      </c>
      <c r="CL1474" s="6">
        <v>64585625391</v>
      </c>
      <c r="CM1474" s="5"/>
      <c r="CN1474" s="5"/>
      <c r="CO1474" s="6">
        <v>5115529232044</v>
      </c>
      <c r="CP1474" s="6">
        <v>423046491879</v>
      </c>
      <c r="CQ1474" s="5"/>
      <c r="CR1474" s="6">
        <v>560477560864</v>
      </c>
      <c r="CS1474" s="5"/>
      <c r="CT1474" s="5"/>
      <c r="CU1474" s="6">
        <v>575352790837</v>
      </c>
      <c r="CV1474" s="6">
        <v>6794577683</v>
      </c>
      <c r="CW1474" s="6">
        <v>1084616266339</v>
      </c>
      <c r="CX1474" s="5"/>
      <c r="CY1474" s="5"/>
      <c r="CZ1474" s="6">
        <v>2318209730481</v>
      </c>
      <c r="DA1474" s="6">
        <v>147031813961</v>
      </c>
      <c r="DB1474" s="5"/>
      <c r="DC1474" s="5"/>
      <c r="DD1474" s="6">
        <v>33509917354755</v>
      </c>
      <c r="DE1474" s="6">
        <v>33509917354755</v>
      </c>
      <c r="DF1474" s="6">
        <v>30438112000000</v>
      </c>
      <c r="DG1474" s="6">
        <v>30438112000000</v>
      </c>
      <c r="DH1474" s="5"/>
      <c r="DI1474" s="5"/>
      <c r="DJ1474" s="5"/>
      <c r="DK1474" s="5"/>
      <c r="DL1474" s="5"/>
      <c r="DM1474" s="5"/>
      <c r="DN1474" s="6">
        <v>-449545634394</v>
      </c>
      <c r="DO1474" s="6">
        <v>3548237976757</v>
      </c>
      <c r="DP1474" s="5"/>
      <c r="DQ1474" s="6">
        <v>28721378683</v>
      </c>
      <c r="DR1474" s="6">
        <v>-1233763778357</v>
      </c>
      <c r="DS1474" s="6">
        <v>-3355649141956</v>
      </c>
      <c r="DT1474" s="6">
        <v>2121885363599</v>
      </c>
      <c r="DU1474" s="5"/>
      <c r="DV1474" s="6">
        <v>1178155412066</v>
      </c>
      <c r="DW1474" s="5"/>
      <c r="DX1474" s="5"/>
      <c r="DY1474" s="5"/>
      <c r="DZ1474" s="5"/>
      <c r="EA1474" s="5"/>
      <c r="EB1474" s="6">
        <v>57141230274682</v>
      </c>
      <c r="EC1474" s="6">
        <v>8678636451483</v>
      </c>
      <c r="ED1474" s="5"/>
      <c r="EE1474" s="6">
        <v>8678636451483</v>
      </c>
      <c r="EF1474" s="6">
        <v>3863638828908</v>
      </c>
      <c r="EG1474" s="6">
        <v>4814997622575</v>
      </c>
      <c r="EH1474" s="6">
        <v>1412402187582</v>
      </c>
      <c r="EI1474" s="6">
        <v>970731073709</v>
      </c>
      <c r="EJ1474" s="6">
        <v>89198658486</v>
      </c>
      <c r="EK1474" s="6">
        <v>109263365888</v>
      </c>
      <c r="EL1474" s="6">
        <v>1277269867275</v>
      </c>
      <c r="EM1474" s="6">
        <v>1894971555226</v>
      </c>
      <c r="EN1474" s="6">
        <v>2193690679835</v>
      </c>
      <c r="EO1474" s="6">
        <v>72075385918</v>
      </c>
      <c r="EP1474" s="6">
        <v>13377877705</v>
      </c>
      <c r="EQ1474" s="6">
        <v>58697508213</v>
      </c>
      <c r="ER1474" s="5"/>
      <c r="ES1474" s="6">
        <v>2252388188048</v>
      </c>
      <c r="ET1474" s="6">
        <v>667977516574</v>
      </c>
      <c r="EU1474" s="6">
        <v>370789922164</v>
      </c>
      <c r="EV1474" s="6">
        <v>1213620749310</v>
      </c>
      <c r="EW1474" s="6">
        <v>386061651827</v>
      </c>
      <c r="EX1474" s="6">
        <v>827559097483</v>
      </c>
      <c r="EY1474" s="6">
        <v>272</v>
      </c>
      <c r="EZ1474" s="5"/>
      <c r="FA1474" s="6">
        <v>3879329997990</v>
      </c>
      <c r="FB1474" s="6">
        <v>3067673074525</v>
      </c>
      <c r="FC1474" s="6">
        <v>4573098100697</v>
      </c>
      <c r="FD1474" s="6">
        <v>-375617837708</v>
      </c>
      <c r="FE1474" s="6">
        <v>-1539775271257</v>
      </c>
      <c r="FF1474" s="6">
        <v>374730447367</v>
      </c>
      <c r="FG1474" s="5"/>
      <c r="FH1474" s="5"/>
      <c r="FI1474" s="5"/>
      <c r="FJ1474" s="5"/>
      <c r="FK1474" s="6">
        <v>9979438511614</v>
      </c>
      <c r="FL1474" s="6">
        <v>1944524291102</v>
      </c>
      <c r="FM1474" s="6">
        <v>-425708506483</v>
      </c>
      <c r="FN1474" s="6">
        <v>2938871946924</v>
      </c>
      <c r="FO1474" s="6">
        <v>-171462761552</v>
      </c>
      <c r="FP1474" s="5"/>
      <c r="FQ1474" s="6">
        <v>-374378387077</v>
      </c>
      <c r="FR1474" s="6">
        <v>-1085792061279</v>
      </c>
      <c r="FS1474" s="5"/>
      <c r="FT1474" s="6">
        <v>-31513033174</v>
      </c>
      <c r="FU1474" s="6">
        <v>12773980000075</v>
      </c>
      <c r="FV1474" s="6">
        <v>-3334155256610</v>
      </c>
      <c r="FW1474" s="6">
        <v>12723356760</v>
      </c>
      <c r="FX1474" s="6">
        <v>-15042741802191</v>
      </c>
      <c r="FY1474" s="6">
        <v>9856132393579</v>
      </c>
      <c r="FZ1474" s="5"/>
      <c r="GA1474" s="5"/>
      <c r="GB1474" s="6">
        <v>996303824897</v>
      </c>
      <c r="GC1474" s="5"/>
      <c r="GD1474" s="5"/>
      <c r="GE1474" s="5"/>
      <c r="GF1474" s="5"/>
      <c r="GG1474" s="6">
        <v>-7511737483565</v>
      </c>
      <c r="GH1474" s="5"/>
      <c r="GI1474" s="5"/>
      <c r="GJ1474" s="6">
        <v>4539892193423</v>
      </c>
      <c r="GK1474" s="6">
        <v>-7636593158677</v>
      </c>
      <c r="GL1474" s="5"/>
      <c r="GM1474" s="6">
        <v>-410442158653</v>
      </c>
      <c r="GN1474" s="5"/>
      <c r="GO1474" s="5"/>
      <c r="GP1474" s="6">
        <v>-3507143123907</v>
      </c>
      <c r="GQ1474" s="6">
        <v>1755099392603</v>
      </c>
      <c r="GR1474" s="6">
        <v>7864087785965</v>
      </c>
      <c r="GS1474" s="6">
        <v>-744856500197</v>
      </c>
      <c r="GT1474" s="6">
        <v>8874330678371</v>
      </c>
      <c r="GU1474" s="6">
        <v>63400</v>
      </c>
    </row>
    <row r="1475" spans="1:203" ht="26.25" x14ac:dyDescent="0.25">
      <c r="A1475" s="3">
        <v>1474</v>
      </c>
      <c r="B1475" s="4" t="s">
        <v>3146</v>
      </c>
      <c r="C1475" s="5" t="s">
        <v>3147</v>
      </c>
      <c r="D1475" s="5" t="s">
        <v>199</v>
      </c>
      <c r="E1475" s="5" t="s">
        <v>3147</v>
      </c>
      <c r="F1475" s="5"/>
      <c r="G1475" s="5"/>
      <c r="H1475" s="5"/>
      <c r="I1475" s="5">
        <v>2024</v>
      </c>
      <c r="J1475" s="5">
        <v>2</v>
      </c>
      <c r="K1475" s="5" t="s">
        <v>200</v>
      </c>
      <c r="L1475" s="5"/>
      <c r="M1475" s="5"/>
      <c r="N1475" s="5"/>
      <c r="O1475" s="5"/>
      <c r="P1475" s="5"/>
      <c r="Q1475" s="5"/>
      <c r="R1475" s="5"/>
      <c r="S1475" s="5"/>
      <c r="T1475" s="5"/>
      <c r="U1475" s="5"/>
      <c r="V1475" s="5"/>
      <c r="W1475" s="5"/>
      <c r="X1475" s="5"/>
      <c r="Y1475" s="5"/>
      <c r="Z1475" s="5"/>
      <c r="AA1475" s="5"/>
      <c r="AB1475" s="5"/>
      <c r="AC1475" s="5"/>
      <c r="AD1475" s="5"/>
      <c r="AE1475" s="5"/>
      <c r="AF1475" s="5"/>
      <c r="AG1475" s="5"/>
      <c r="AH1475" s="5"/>
      <c r="AI1475" s="5"/>
      <c r="AJ1475" s="5"/>
      <c r="AK1475" s="5"/>
      <c r="AL1475" s="5"/>
      <c r="AM1475" s="5"/>
      <c r="AN1475" s="5"/>
      <c r="AO1475" s="5"/>
      <c r="AP1475" s="5"/>
      <c r="AQ1475" s="5"/>
      <c r="AR1475" s="5"/>
      <c r="AS1475" s="5"/>
      <c r="AT1475" s="5"/>
      <c r="AU1475" s="5"/>
      <c r="AV1475" s="5"/>
      <c r="AW1475" s="5"/>
      <c r="AX1475" s="5"/>
      <c r="AY1475" s="5"/>
      <c r="AZ1475" s="5"/>
      <c r="BA1475" s="5"/>
      <c r="BB1475" s="5"/>
      <c r="BC1475" s="5"/>
      <c r="BD1475" s="5"/>
      <c r="BE1475" s="5"/>
      <c r="BF1475" s="5"/>
      <c r="BG1475" s="5"/>
      <c r="BH1475" s="5"/>
      <c r="BI1475" s="5"/>
      <c r="BJ1475" s="5"/>
      <c r="BK1475" s="5"/>
      <c r="BL1475" s="5"/>
      <c r="BM1475" s="5"/>
      <c r="BN1475" s="5"/>
      <c r="BO1475" s="5"/>
      <c r="BP1475" s="5"/>
      <c r="BQ1475" s="5"/>
      <c r="BR1475" s="5"/>
      <c r="BS1475" s="5"/>
      <c r="BT1475" s="5"/>
      <c r="BU1475" s="5"/>
      <c r="BV1475" s="5"/>
      <c r="BW1475" s="5"/>
      <c r="BX1475" s="5"/>
      <c r="BY1475" s="5"/>
      <c r="BZ1475" s="5"/>
      <c r="CA1475" s="5"/>
      <c r="CB1475" s="5"/>
      <c r="CC1475" s="5"/>
      <c r="CD1475" s="5"/>
      <c r="CE1475" s="5"/>
      <c r="CF1475" s="5"/>
      <c r="CG1475" s="5"/>
      <c r="CH1475" s="5"/>
      <c r="CI1475" s="5"/>
      <c r="CJ1475" s="5"/>
      <c r="CK1475" s="5"/>
      <c r="CL1475" s="5"/>
      <c r="CM1475" s="5"/>
      <c r="CN1475" s="5"/>
      <c r="CO1475" s="5"/>
      <c r="CP1475" s="5"/>
      <c r="CQ1475" s="5"/>
      <c r="CR1475" s="5"/>
      <c r="CS1475" s="5"/>
      <c r="CT1475" s="5"/>
      <c r="CU1475" s="5"/>
      <c r="CV1475" s="5"/>
      <c r="CW1475" s="5"/>
      <c r="CX1475" s="5"/>
      <c r="CY1475" s="5"/>
      <c r="CZ1475" s="5"/>
      <c r="DA1475" s="5"/>
      <c r="DB1475" s="5"/>
      <c r="DC1475" s="5"/>
      <c r="DD1475" s="5"/>
      <c r="DE1475" s="5"/>
      <c r="DF1475" s="5"/>
      <c r="DG1475" s="5"/>
      <c r="DH1475" s="5"/>
      <c r="DI1475" s="5"/>
      <c r="DJ1475" s="5"/>
      <c r="DK1475" s="5"/>
      <c r="DL1475" s="5"/>
      <c r="DM1475" s="5"/>
      <c r="DN1475" s="5"/>
      <c r="DO1475" s="5"/>
      <c r="DP1475" s="5"/>
      <c r="DQ1475" s="5"/>
      <c r="DR1475" s="5"/>
      <c r="DS1475" s="5"/>
      <c r="DT1475" s="5"/>
      <c r="DU1475" s="5"/>
      <c r="DV1475" s="5"/>
      <c r="DW1475" s="5"/>
      <c r="DX1475" s="5"/>
      <c r="DY1475" s="5"/>
      <c r="DZ1475" s="5"/>
      <c r="EA1475" s="5"/>
      <c r="EB1475" s="5"/>
      <c r="EC1475" s="5"/>
      <c r="ED1475" s="5"/>
      <c r="EE1475" s="5"/>
      <c r="EF1475" s="5"/>
      <c r="EG1475" s="5"/>
      <c r="EH1475" s="5"/>
      <c r="EI1475" s="5"/>
      <c r="EJ1475" s="5"/>
      <c r="EK1475" s="5"/>
      <c r="EL1475" s="5"/>
      <c r="EM1475" s="5"/>
      <c r="EN1475" s="5"/>
      <c r="EO1475" s="5"/>
      <c r="EP1475" s="5"/>
      <c r="EQ1475" s="5"/>
      <c r="ER1475" s="5"/>
      <c r="ES1475" s="5"/>
      <c r="ET1475" s="5"/>
      <c r="EU1475" s="5"/>
      <c r="EV1475" s="5"/>
      <c r="EW1475" s="5"/>
      <c r="EX1475" s="5"/>
      <c r="EY1475" s="5"/>
      <c r="EZ1475" s="5"/>
      <c r="FA1475" s="6">
        <v>22160581610</v>
      </c>
      <c r="FB1475" s="6">
        <v>5659524058</v>
      </c>
      <c r="FC1475" s="6">
        <v>9451312</v>
      </c>
      <c r="FD1475" s="6">
        <v>1089130</v>
      </c>
      <c r="FE1475" s="6">
        <v>-420332208</v>
      </c>
      <c r="FF1475" s="5"/>
      <c r="FG1475" s="5"/>
      <c r="FH1475" s="5"/>
      <c r="FI1475" s="5"/>
      <c r="FJ1475" s="5"/>
      <c r="FK1475" s="6">
        <v>27410313902</v>
      </c>
      <c r="FL1475" s="6">
        <v>-6590111055</v>
      </c>
      <c r="FM1475" s="6">
        <v>6946411563</v>
      </c>
      <c r="FN1475" s="6">
        <v>8509078192</v>
      </c>
      <c r="FO1475" s="6">
        <v>-182600250</v>
      </c>
      <c r="FP1475" s="5"/>
      <c r="FQ1475" s="5"/>
      <c r="FR1475" s="6">
        <v>-4546905028</v>
      </c>
      <c r="FS1475" s="5"/>
      <c r="FT1475" s="6">
        <v>-1900675653</v>
      </c>
      <c r="FU1475" s="6">
        <v>29645511671</v>
      </c>
      <c r="FV1475" s="6">
        <v>-1252579091</v>
      </c>
      <c r="FW1475" s="5"/>
      <c r="FX1475" s="5"/>
      <c r="FY1475" s="5"/>
      <c r="FZ1475" s="5"/>
      <c r="GA1475" s="5"/>
      <c r="GB1475" s="6">
        <v>432765085</v>
      </c>
      <c r="GC1475" s="5"/>
      <c r="GD1475" s="5"/>
      <c r="GE1475" s="5"/>
      <c r="GF1475" s="5"/>
      <c r="GG1475" s="6">
        <v>-819814006</v>
      </c>
      <c r="GH1475" s="5"/>
      <c r="GI1475" s="5"/>
      <c r="GJ1475" s="5"/>
      <c r="GK1475" s="5"/>
      <c r="GL1475" s="5"/>
      <c r="GM1475" s="6">
        <v>-18645389000</v>
      </c>
      <c r="GN1475" s="5"/>
      <c r="GO1475" s="5"/>
      <c r="GP1475" s="6">
        <v>-18645389000</v>
      </c>
      <c r="GQ1475" s="6">
        <v>10180308665</v>
      </c>
      <c r="GR1475" s="6">
        <v>32846034283</v>
      </c>
      <c r="GS1475" s="6">
        <v>335732</v>
      </c>
      <c r="GT1475" s="6">
        <v>43026678680</v>
      </c>
      <c r="GU1475" s="6">
        <v>18200</v>
      </c>
    </row>
    <row r="1476" spans="1:203" x14ac:dyDescent="0.25">
      <c r="A1476" s="3">
        <v>1475</v>
      </c>
      <c r="B1476" s="4" t="s">
        <v>3148</v>
      </c>
      <c r="C1476" s="5" t="s">
        <v>3149</v>
      </c>
      <c r="D1476" s="5" t="s">
        <v>214</v>
      </c>
      <c r="E1476" s="5" t="s">
        <v>3149</v>
      </c>
      <c r="F1476" s="5"/>
      <c r="G1476" s="5"/>
      <c r="H1476" s="5"/>
      <c r="I1476" s="5">
        <v>2024</v>
      </c>
      <c r="J1476" s="5">
        <v>2</v>
      </c>
      <c r="K1476" s="5" t="s">
        <v>200</v>
      </c>
      <c r="L1476" s="6">
        <v>4301930890208</v>
      </c>
      <c r="M1476" s="6">
        <v>2970690099</v>
      </c>
      <c r="N1476" s="6">
        <v>620690099</v>
      </c>
      <c r="O1476" s="6">
        <v>2350000000</v>
      </c>
      <c r="P1476" s="6">
        <v>17550000000</v>
      </c>
      <c r="Q1476" s="5"/>
      <c r="R1476" s="5"/>
      <c r="S1476" s="6">
        <v>17550000000</v>
      </c>
      <c r="T1476" s="6">
        <v>4280230609876</v>
      </c>
      <c r="U1476" s="6">
        <v>4109260362326</v>
      </c>
      <c r="V1476" s="6">
        <v>551245609</v>
      </c>
      <c r="W1476" s="5"/>
      <c r="X1476" s="5"/>
      <c r="Y1476" s="5"/>
      <c r="Z1476" s="6">
        <v>213046446600</v>
      </c>
      <c r="AA1476" s="6">
        <v>-42627444659</v>
      </c>
      <c r="AB1476" s="5"/>
      <c r="AC1476" s="6">
        <v>2605426</v>
      </c>
      <c r="AD1476" s="6">
        <v>2605426</v>
      </c>
      <c r="AE1476" s="5"/>
      <c r="AF1476" s="6">
        <v>1176984807</v>
      </c>
      <c r="AG1476" s="6">
        <v>861331066</v>
      </c>
      <c r="AH1476" s="5"/>
      <c r="AI1476" s="6">
        <v>315653741</v>
      </c>
      <c r="AJ1476" s="5"/>
      <c r="AK1476" s="5"/>
      <c r="AL1476" s="6">
        <v>31327495502</v>
      </c>
      <c r="AM1476" s="5"/>
      <c r="AN1476" s="5"/>
      <c r="AO1476" s="5"/>
      <c r="AP1476" s="5"/>
      <c r="AQ1476" s="5"/>
      <c r="AR1476" s="5"/>
      <c r="AS1476" s="5"/>
      <c r="AT1476" s="5"/>
      <c r="AU1476" s="6">
        <v>9804422140</v>
      </c>
      <c r="AV1476" s="6">
        <v>9804422140</v>
      </c>
      <c r="AW1476" s="6">
        <v>46877224299</v>
      </c>
      <c r="AX1476" s="6">
        <v>-37072802159</v>
      </c>
      <c r="AY1476" s="5"/>
      <c r="AZ1476" s="5"/>
      <c r="BA1476" s="5"/>
      <c r="BB1476" s="5"/>
      <c r="BC1476" s="5"/>
      <c r="BD1476" s="5"/>
      <c r="BE1476" s="5"/>
      <c r="BF1476" s="5"/>
      <c r="BG1476" s="5"/>
      <c r="BH1476" s="6">
        <v>21520134221</v>
      </c>
      <c r="BI1476" s="5"/>
      <c r="BJ1476" s="6">
        <v>21520134221</v>
      </c>
      <c r="BK1476" s="5"/>
      <c r="BL1476" s="5"/>
      <c r="BM1476" s="5"/>
      <c r="BN1476" s="5"/>
      <c r="BO1476" s="5"/>
      <c r="BP1476" s="5"/>
      <c r="BQ1476" s="5"/>
      <c r="BR1476" s="6">
        <v>2939141</v>
      </c>
      <c r="BS1476" s="6">
        <v>2939141</v>
      </c>
      <c r="BT1476" s="5"/>
      <c r="BU1476" s="5"/>
      <c r="BV1476" s="5"/>
      <c r="BW1476" s="5"/>
      <c r="BX1476" s="6">
        <v>4333258385710</v>
      </c>
      <c r="BY1476" s="6">
        <v>4103511818658</v>
      </c>
      <c r="BZ1476" s="6">
        <v>4103511818658</v>
      </c>
      <c r="CA1476" s="6">
        <v>2010664321585</v>
      </c>
      <c r="CB1476" s="5"/>
      <c r="CC1476" s="6">
        <v>1444520766</v>
      </c>
      <c r="CD1476" s="5"/>
      <c r="CE1476" s="6">
        <v>18139148187</v>
      </c>
      <c r="CF1476" s="5"/>
      <c r="CG1476" s="5"/>
      <c r="CH1476" s="5"/>
      <c r="CI1476" s="6">
        <v>268934423301</v>
      </c>
      <c r="CJ1476" s="6">
        <v>1804000000000</v>
      </c>
      <c r="CK1476" s="5"/>
      <c r="CL1476" s="6">
        <v>329404819</v>
      </c>
      <c r="CM1476" s="5"/>
      <c r="CN1476" s="5"/>
      <c r="CO1476" s="5"/>
      <c r="CP1476" s="5"/>
      <c r="CQ1476" s="5"/>
      <c r="CR1476" s="5"/>
      <c r="CS1476" s="5"/>
      <c r="CT1476" s="5"/>
      <c r="CU1476" s="5"/>
      <c r="CV1476" s="5"/>
      <c r="CW1476" s="5"/>
      <c r="CX1476" s="5"/>
      <c r="CY1476" s="5"/>
      <c r="CZ1476" s="5"/>
      <c r="DA1476" s="5"/>
      <c r="DB1476" s="5"/>
      <c r="DC1476" s="5"/>
      <c r="DD1476" s="6">
        <v>229746567052</v>
      </c>
      <c r="DE1476" s="6">
        <v>229746567052</v>
      </c>
      <c r="DF1476" s="6">
        <v>82146920000</v>
      </c>
      <c r="DG1476" s="6">
        <v>82146920000</v>
      </c>
      <c r="DH1476" s="5"/>
      <c r="DI1476" s="6">
        <v>32390192180</v>
      </c>
      <c r="DJ1476" s="5"/>
      <c r="DK1476" s="5"/>
      <c r="DL1476" s="6">
        <v>-8157331384</v>
      </c>
      <c r="DM1476" s="5"/>
      <c r="DN1476" s="5"/>
      <c r="DO1476" s="6">
        <v>36917711068</v>
      </c>
      <c r="DP1476" s="5"/>
      <c r="DQ1476" s="5"/>
      <c r="DR1476" s="6">
        <v>77456233104</v>
      </c>
      <c r="DS1476" s="6">
        <v>70061815795</v>
      </c>
      <c r="DT1476" s="6">
        <v>7394417309</v>
      </c>
      <c r="DU1476" s="6">
        <v>8992842084</v>
      </c>
      <c r="DV1476" s="5"/>
      <c r="DW1476" s="5"/>
      <c r="DX1476" s="5"/>
      <c r="DY1476" s="5"/>
      <c r="DZ1476" s="5"/>
      <c r="EA1476" s="5"/>
      <c r="EB1476" s="6">
        <v>4333258385710</v>
      </c>
      <c r="EC1476" s="6">
        <v>2733769209189</v>
      </c>
      <c r="ED1476" s="5"/>
      <c r="EE1476" s="6">
        <v>2733769209189</v>
      </c>
      <c r="EF1476" s="6">
        <v>2730768404998</v>
      </c>
      <c r="EG1476" s="6">
        <v>3000804191</v>
      </c>
      <c r="EH1476" s="6">
        <v>110607473270</v>
      </c>
      <c r="EI1476" s="6">
        <v>105583654240</v>
      </c>
      <c r="EJ1476" s="6">
        <v>41594409409</v>
      </c>
      <c r="EK1476" s="5"/>
      <c r="EL1476" s="6">
        <v>1186947344</v>
      </c>
      <c r="EM1476" s="6">
        <v>1446545416</v>
      </c>
      <c r="EN1476" s="6">
        <v>5391130461</v>
      </c>
      <c r="EO1476" s="6">
        <v>3472617938</v>
      </c>
      <c r="EP1476" s="6">
        <v>61336233</v>
      </c>
      <c r="EQ1476" s="6">
        <v>3411281705</v>
      </c>
      <c r="ER1476" s="5"/>
      <c r="ES1476" s="6">
        <v>8802412166</v>
      </c>
      <c r="ET1476" s="6">
        <v>1760482433</v>
      </c>
      <c r="EU1476" s="5"/>
      <c r="EV1476" s="6">
        <v>7041929733</v>
      </c>
      <c r="EW1476" s="5"/>
      <c r="EX1476" s="6">
        <v>7041929733</v>
      </c>
      <c r="EY1476" s="6">
        <v>900</v>
      </c>
      <c r="EZ1476" s="6">
        <v>900</v>
      </c>
      <c r="FA1476" s="6">
        <v>21634822102</v>
      </c>
      <c r="FB1476" s="6">
        <v>1920126712</v>
      </c>
      <c r="FC1476" s="5"/>
      <c r="FD1476" s="5"/>
      <c r="FE1476" s="6">
        <v>-339860181</v>
      </c>
      <c r="FF1476" s="6">
        <v>264217415113</v>
      </c>
      <c r="FG1476" s="5"/>
      <c r="FH1476" s="5"/>
      <c r="FI1476" s="5"/>
      <c r="FJ1476" s="5"/>
      <c r="FK1476" s="6">
        <v>287432503746</v>
      </c>
      <c r="FL1476" s="6">
        <v>267723103752</v>
      </c>
      <c r="FM1476" s="6">
        <v>429546</v>
      </c>
      <c r="FN1476" s="6">
        <v>303868409029</v>
      </c>
      <c r="FO1476" s="6">
        <v>2870205864</v>
      </c>
      <c r="FP1476" s="5"/>
      <c r="FQ1476" s="6">
        <v>-286526887749</v>
      </c>
      <c r="FR1476" s="6">
        <v>-5230077688</v>
      </c>
      <c r="FS1476" s="5"/>
      <c r="FT1476" s="6">
        <v>-478193679</v>
      </c>
      <c r="FU1476" s="6">
        <v>569659492821</v>
      </c>
      <c r="FV1476" s="6">
        <v>-481167245</v>
      </c>
      <c r="FW1476" s="5"/>
      <c r="FX1476" s="6">
        <v>-28720000000</v>
      </c>
      <c r="FY1476" s="5"/>
      <c r="FZ1476" s="5"/>
      <c r="GA1476" s="5"/>
      <c r="GB1476" s="6">
        <v>339860181</v>
      </c>
      <c r="GC1476" s="5"/>
      <c r="GD1476" s="5"/>
      <c r="GE1476" s="5"/>
      <c r="GF1476" s="5"/>
      <c r="GG1476" s="6">
        <v>-28861307064</v>
      </c>
      <c r="GH1476" s="5"/>
      <c r="GI1476" s="5"/>
      <c r="GJ1476" s="6">
        <v>3534600000000</v>
      </c>
      <c r="GK1476" s="6">
        <v>-4077600000000</v>
      </c>
      <c r="GL1476" s="5"/>
      <c r="GM1476" s="6">
        <v>-5477456600</v>
      </c>
      <c r="GN1476" s="5"/>
      <c r="GO1476" s="5"/>
      <c r="GP1476" s="6">
        <v>-548477456600</v>
      </c>
      <c r="GQ1476" s="6">
        <v>-7679270843</v>
      </c>
      <c r="GR1476" s="6">
        <v>25373043842</v>
      </c>
      <c r="GS1476" s="5"/>
      <c r="GT1476" s="6">
        <v>17693772999</v>
      </c>
      <c r="GU1476" s="6">
        <v>28300</v>
      </c>
    </row>
    <row r="1477" spans="1:203" x14ac:dyDescent="0.25">
      <c r="A1477" s="3">
        <v>1476</v>
      </c>
      <c r="B1477" s="4" t="s">
        <v>3150</v>
      </c>
      <c r="C1477" s="5" t="s">
        <v>3151</v>
      </c>
      <c r="D1477" s="5" t="s">
        <v>199</v>
      </c>
      <c r="E1477" s="5" t="s">
        <v>3151</v>
      </c>
      <c r="F1477" s="5"/>
      <c r="G1477" s="5"/>
      <c r="H1477" s="5"/>
      <c r="I1477" s="5">
        <v>2024</v>
      </c>
      <c r="J1477" s="5">
        <v>2</v>
      </c>
      <c r="K1477" s="5" t="s">
        <v>200</v>
      </c>
      <c r="L1477" s="6">
        <v>607591374060</v>
      </c>
      <c r="M1477" s="6">
        <v>387350391962</v>
      </c>
      <c r="N1477" s="6">
        <v>109017391962</v>
      </c>
      <c r="O1477" s="6">
        <v>278333000000</v>
      </c>
      <c r="P1477" s="6">
        <v>21200000000</v>
      </c>
      <c r="Q1477" s="5"/>
      <c r="R1477" s="5"/>
      <c r="S1477" s="6">
        <v>21200000000</v>
      </c>
      <c r="T1477" s="6">
        <v>157126276746</v>
      </c>
      <c r="U1477" s="6">
        <v>138356165962</v>
      </c>
      <c r="V1477" s="6">
        <v>16723030241</v>
      </c>
      <c r="W1477" s="5"/>
      <c r="X1477" s="5"/>
      <c r="Y1477" s="5"/>
      <c r="Z1477" s="6">
        <v>2047080543</v>
      </c>
      <c r="AA1477" s="5"/>
      <c r="AB1477" s="5"/>
      <c r="AC1477" s="6">
        <v>20122737735</v>
      </c>
      <c r="AD1477" s="6">
        <v>20122737735</v>
      </c>
      <c r="AE1477" s="5"/>
      <c r="AF1477" s="6">
        <v>21791967617</v>
      </c>
      <c r="AG1477" s="6">
        <v>20411133196</v>
      </c>
      <c r="AH1477" s="6">
        <v>1380834421</v>
      </c>
      <c r="AI1477" s="5"/>
      <c r="AJ1477" s="5"/>
      <c r="AK1477" s="5"/>
      <c r="AL1477" s="6">
        <v>504686431785</v>
      </c>
      <c r="AM1477" s="5"/>
      <c r="AN1477" s="5"/>
      <c r="AO1477" s="5"/>
      <c r="AP1477" s="5"/>
      <c r="AQ1477" s="5"/>
      <c r="AR1477" s="5"/>
      <c r="AS1477" s="5"/>
      <c r="AT1477" s="5"/>
      <c r="AU1477" s="6">
        <v>240504462268</v>
      </c>
      <c r="AV1477" s="6">
        <v>240476962259</v>
      </c>
      <c r="AW1477" s="6">
        <v>1172457383407</v>
      </c>
      <c r="AX1477" s="6">
        <v>-931980421148</v>
      </c>
      <c r="AY1477" s="5"/>
      <c r="AZ1477" s="5"/>
      <c r="BA1477" s="5"/>
      <c r="BB1477" s="6">
        <v>27500009</v>
      </c>
      <c r="BC1477" s="6">
        <v>2032375000</v>
      </c>
      <c r="BD1477" s="6">
        <v>-2004874991</v>
      </c>
      <c r="BE1477" s="5"/>
      <c r="BF1477" s="5"/>
      <c r="BG1477" s="5"/>
      <c r="BH1477" s="5"/>
      <c r="BI1477" s="5"/>
      <c r="BJ1477" s="5"/>
      <c r="BK1477" s="5"/>
      <c r="BL1477" s="5"/>
      <c r="BM1477" s="5"/>
      <c r="BN1477" s="5"/>
      <c r="BO1477" s="5"/>
      <c r="BP1477" s="5"/>
      <c r="BQ1477" s="5"/>
      <c r="BR1477" s="6">
        <v>264181969517</v>
      </c>
      <c r="BS1477" s="6">
        <v>264181969517</v>
      </c>
      <c r="BT1477" s="5"/>
      <c r="BU1477" s="5"/>
      <c r="BV1477" s="5"/>
      <c r="BW1477" s="5"/>
      <c r="BX1477" s="6">
        <v>1112277805845</v>
      </c>
      <c r="BY1477" s="6">
        <v>140380509578</v>
      </c>
      <c r="BZ1477" s="6">
        <v>140380509578</v>
      </c>
      <c r="CA1477" s="6">
        <v>63586584866</v>
      </c>
      <c r="CB1477" s="6">
        <v>801062924</v>
      </c>
      <c r="CC1477" s="6">
        <v>11470863988</v>
      </c>
      <c r="CD1477" s="6">
        <v>16755022403</v>
      </c>
      <c r="CE1477" s="6">
        <v>8509375223</v>
      </c>
      <c r="CF1477" s="5"/>
      <c r="CG1477" s="5"/>
      <c r="CH1477" s="5"/>
      <c r="CI1477" s="6">
        <v>849818888</v>
      </c>
      <c r="CJ1477" s="5"/>
      <c r="CK1477" s="6">
        <v>32000000000</v>
      </c>
      <c r="CL1477" s="6">
        <v>6407781286</v>
      </c>
      <c r="CM1477" s="5"/>
      <c r="CN1477" s="5"/>
      <c r="CO1477" s="5"/>
      <c r="CP1477" s="5"/>
      <c r="CQ1477" s="5"/>
      <c r="CR1477" s="5"/>
      <c r="CS1477" s="5"/>
      <c r="CT1477" s="5"/>
      <c r="CU1477" s="5"/>
      <c r="CV1477" s="5"/>
      <c r="CW1477" s="5"/>
      <c r="CX1477" s="5"/>
      <c r="CY1477" s="5"/>
      <c r="CZ1477" s="5"/>
      <c r="DA1477" s="5"/>
      <c r="DB1477" s="5"/>
      <c r="DC1477" s="5"/>
      <c r="DD1477" s="6">
        <v>971897296267</v>
      </c>
      <c r="DE1477" s="6">
        <v>971897296267</v>
      </c>
      <c r="DF1477" s="6">
        <v>632500000000</v>
      </c>
      <c r="DG1477" s="6">
        <v>632500000000</v>
      </c>
      <c r="DH1477" s="5"/>
      <c r="DI1477" s="6">
        <v>-94000000</v>
      </c>
      <c r="DJ1477" s="5"/>
      <c r="DK1477" s="5"/>
      <c r="DL1477" s="5"/>
      <c r="DM1477" s="5"/>
      <c r="DN1477" s="5"/>
      <c r="DO1477" s="6">
        <v>39126504639</v>
      </c>
      <c r="DP1477" s="5"/>
      <c r="DQ1477" s="5"/>
      <c r="DR1477" s="6">
        <v>300364791628</v>
      </c>
      <c r="DS1477" s="6">
        <v>113199885135</v>
      </c>
      <c r="DT1477" s="6">
        <v>187164906493</v>
      </c>
      <c r="DU1477" s="5"/>
      <c r="DV1477" s="5"/>
      <c r="DW1477" s="5"/>
      <c r="DX1477" s="5"/>
      <c r="DY1477" s="5"/>
      <c r="DZ1477" s="5"/>
      <c r="EA1477" s="5"/>
      <c r="EB1477" s="6">
        <v>1112277805845</v>
      </c>
      <c r="EC1477" s="6">
        <v>284728151635</v>
      </c>
      <c r="ED1477" s="5"/>
      <c r="EE1477" s="6">
        <v>284728151635</v>
      </c>
      <c r="EF1477" s="6">
        <v>169359596518</v>
      </c>
      <c r="EG1477" s="6">
        <v>115368555117</v>
      </c>
      <c r="EH1477" s="6">
        <v>7574124789</v>
      </c>
      <c r="EI1477" s="6">
        <v>600408773</v>
      </c>
      <c r="EJ1477" s="5"/>
      <c r="EK1477" s="5"/>
      <c r="EL1477" s="6">
        <v>8439368005</v>
      </c>
      <c r="EM1477" s="6">
        <v>9966378526</v>
      </c>
      <c r="EN1477" s="6">
        <v>103936524602</v>
      </c>
      <c r="EO1477" s="6">
        <v>5400000</v>
      </c>
      <c r="EP1477" s="5"/>
      <c r="EQ1477" s="6">
        <v>5400000</v>
      </c>
      <c r="ER1477" s="5"/>
      <c r="ES1477" s="6">
        <v>103941924602</v>
      </c>
      <c r="ET1477" s="6">
        <v>11195993067</v>
      </c>
      <c r="EU1477" s="5"/>
      <c r="EV1477" s="6">
        <v>92745931535</v>
      </c>
      <c r="EW1477" s="5"/>
      <c r="EX1477" s="6">
        <v>92745931535</v>
      </c>
      <c r="EY1477" s="5"/>
      <c r="EZ1477" s="5"/>
      <c r="FA1477" s="6">
        <v>307486775771</v>
      </c>
      <c r="FB1477" s="6">
        <v>112004237869</v>
      </c>
      <c r="FC1477" s="5"/>
      <c r="FD1477" s="6">
        <v>-597150018</v>
      </c>
      <c r="FE1477" s="6">
        <v>-23601440760</v>
      </c>
      <c r="FF1477" s="6">
        <v>1895178082</v>
      </c>
      <c r="FG1477" s="5"/>
      <c r="FH1477" s="5"/>
      <c r="FI1477" s="5"/>
      <c r="FJ1477" s="5"/>
      <c r="FK1477" s="6">
        <v>397187600944</v>
      </c>
      <c r="FL1477" s="6">
        <v>15607494170</v>
      </c>
      <c r="FM1477" s="6">
        <v>-636072849</v>
      </c>
      <c r="FN1477" s="6">
        <v>37952820059</v>
      </c>
      <c r="FO1477" s="6">
        <v>33386714478</v>
      </c>
      <c r="FP1477" s="5"/>
      <c r="FQ1477" s="6">
        <v>-1895178082</v>
      </c>
      <c r="FR1477" s="6">
        <v>-33732376827</v>
      </c>
      <c r="FS1477" s="5"/>
      <c r="FT1477" s="6">
        <v>-4541900000</v>
      </c>
      <c r="FU1477" s="6">
        <v>443329101893</v>
      </c>
      <c r="FV1477" s="6">
        <v>-5302641818</v>
      </c>
      <c r="FW1477" s="5"/>
      <c r="FX1477" s="6">
        <v>-601185299943</v>
      </c>
      <c r="FY1477" s="6">
        <v>389200000000</v>
      </c>
      <c r="FZ1477" s="5"/>
      <c r="GA1477" s="5"/>
      <c r="GB1477" s="6">
        <v>22114721323</v>
      </c>
      <c r="GC1477" s="5"/>
      <c r="GD1477" s="5"/>
      <c r="GE1477" s="5"/>
      <c r="GF1477" s="5"/>
      <c r="GG1477" s="6">
        <v>-195173220438</v>
      </c>
      <c r="GH1477" s="5"/>
      <c r="GI1477" s="5"/>
      <c r="GJ1477" s="5"/>
      <c r="GK1477" s="6">
        <v>-36600000000</v>
      </c>
      <c r="GL1477" s="5"/>
      <c r="GM1477" s="6">
        <v>-253000000000</v>
      </c>
      <c r="GN1477" s="5"/>
      <c r="GO1477" s="5"/>
      <c r="GP1477" s="6">
        <v>-289600000000</v>
      </c>
      <c r="GQ1477" s="6">
        <v>-41444118545</v>
      </c>
      <c r="GR1477" s="6">
        <v>218013704104</v>
      </c>
      <c r="GS1477" s="6">
        <v>597150018</v>
      </c>
      <c r="GT1477" s="6">
        <v>177166735577</v>
      </c>
      <c r="GU1477" s="6">
        <v>56100</v>
      </c>
    </row>
    <row r="1478" spans="1:203" ht="26.25" x14ac:dyDescent="0.25">
      <c r="A1478" s="3">
        <v>1477</v>
      </c>
      <c r="B1478" s="4" t="s">
        <v>3152</v>
      </c>
      <c r="C1478" s="5" t="s">
        <v>3153</v>
      </c>
      <c r="D1478" s="5" t="s">
        <v>214</v>
      </c>
      <c r="E1478" s="5" t="s">
        <v>3153</v>
      </c>
      <c r="F1478" s="5"/>
      <c r="G1478" s="5"/>
      <c r="H1478" s="5"/>
      <c r="I1478" s="5">
        <v>2024</v>
      </c>
      <c r="J1478" s="5">
        <v>2</v>
      </c>
      <c r="K1478" s="5" t="s">
        <v>200</v>
      </c>
      <c r="L1478" s="6">
        <v>1377420060597</v>
      </c>
      <c r="M1478" s="6">
        <v>99671122061</v>
      </c>
      <c r="N1478" s="6">
        <v>99671122061</v>
      </c>
      <c r="O1478" s="5"/>
      <c r="P1478" s="5"/>
      <c r="Q1478" s="5"/>
      <c r="R1478" s="5"/>
      <c r="S1478" s="5"/>
      <c r="T1478" s="6">
        <v>710768850245</v>
      </c>
      <c r="U1478" s="6">
        <v>645032173244</v>
      </c>
      <c r="V1478" s="6">
        <v>32187167032</v>
      </c>
      <c r="W1478" s="5"/>
      <c r="X1478" s="5"/>
      <c r="Y1478" s="5"/>
      <c r="Z1478" s="6">
        <v>58319136119</v>
      </c>
      <c r="AA1478" s="6">
        <v>-24769626150</v>
      </c>
      <c r="AB1478" s="5"/>
      <c r="AC1478" s="6">
        <v>556447288787</v>
      </c>
      <c r="AD1478" s="6">
        <v>556447288787</v>
      </c>
      <c r="AE1478" s="5"/>
      <c r="AF1478" s="6">
        <v>10532799504</v>
      </c>
      <c r="AG1478" s="6">
        <v>3711938970</v>
      </c>
      <c r="AH1478" s="6">
        <v>6814959337</v>
      </c>
      <c r="AI1478" s="6">
        <v>5901197</v>
      </c>
      <c r="AJ1478" s="5"/>
      <c r="AK1478" s="5"/>
      <c r="AL1478" s="6">
        <v>972542715583</v>
      </c>
      <c r="AM1478" s="6">
        <v>187300000</v>
      </c>
      <c r="AN1478" s="5"/>
      <c r="AO1478" s="5"/>
      <c r="AP1478" s="5"/>
      <c r="AQ1478" s="5"/>
      <c r="AR1478" s="5"/>
      <c r="AS1478" s="6">
        <v>187300000</v>
      </c>
      <c r="AT1478" s="5"/>
      <c r="AU1478" s="6">
        <v>120868187804</v>
      </c>
      <c r="AV1478" s="6">
        <v>104267734002</v>
      </c>
      <c r="AW1478" s="6">
        <v>484155658268</v>
      </c>
      <c r="AX1478" s="6">
        <v>-379887924266</v>
      </c>
      <c r="AY1478" s="5"/>
      <c r="AZ1478" s="5"/>
      <c r="BA1478" s="5"/>
      <c r="BB1478" s="6">
        <v>16600453802</v>
      </c>
      <c r="BC1478" s="6">
        <v>22563866201</v>
      </c>
      <c r="BD1478" s="6">
        <v>-5963412399</v>
      </c>
      <c r="BE1478" s="5"/>
      <c r="BF1478" s="5"/>
      <c r="BG1478" s="5"/>
      <c r="BH1478" s="6">
        <v>720620996822</v>
      </c>
      <c r="BI1478" s="5"/>
      <c r="BJ1478" s="6">
        <v>720620996822</v>
      </c>
      <c r="BK1478" s="6">
        <v>117220361522</v>
      </c>
      <c r="BL1478" s="5"/>
      <c r="BM1478" s="6">
        <v>117220361522</v>
      </c>
      <c r="BN1478" s="5"/>
      <c r="BO1478" s="5"/>
      <c r="BP1478" s="5"/>
      <c r="BQ1478" s="5"/>
      <c r="BR1478" s="6">
        <v>13645869435</v>
      </c>
      <c r="BS1478" s="6">
        <v>13645869435</v>
      </c>
      <c r="BT1478" s="5"/>
      <c r="BU1478" s="5"/>
      <c r="BV1478" s="5"/>
      <c r="BW1478" s="5"/>
      <c r="BX1478" s="6">
        <v>2349962776180</v>
      </c>
      <c r="BY1478" s="6">
        <v>1342451822248</v>
      </c>
      <c r="BZ1478" s="6">
        <v>1135179143462</v>
      </c>
      <c r="CA1478" s="6">
        <v>479614013420</v>
      </c>
      <c r="CB1478" s="6">
        <v>1799640846</v>
      </c>
      <c r="CC1478" s="6">
        <v>3319607852</v>
      </c>
      <c r="CD1478" s="6">
        <v>8921411619</v>
      </c>
      <c r="CE1478" s="6">
        <v>4006910699</v>
      </c>
      <c r="CF1478" s="5"/>
      <c r="CG1478" s="5"/>
      <c r="CH1478" s="6">
        <v>2011185718</v>
      </c>
      <c r="CI1478" s="6">
        <v>1976005046</v>
      </c>
      <c r="CJ1478" s="6">
        <v>605858422122</v>
      </c>
      <c r="CK1478" s="5"/>
      <c r="CL1478" s="6">
        <v>27671946140</v>
      </c>
      <c r="CM1478" s="5"/>
      <c r="CN1478" s="5"/>
      <c r="CO1478" s="6">
        <v>207272678786</v>
      </c>
      <c r="CP1478" s="5"/>
      <c r="CQ1478" s="5"/>
      <c r="CR1478" s="5"/>
      <c r="CS1478" s="5"/>
      <c r="CT1478" s="5"/>
      <c r="CU1478" s="5"/>
      <c r="CV1478" s="6">
        <v>3472678786</v>
      </c>
      <c r="CW1478" s="6">
        <v>203800000000</v>
      </c>
      <c r="CX1478" s="5"/>
      <c r="CY1478" s="5"/>
      <c r="CZ1478" s="5"/>
      <c r="DA1478" s="5"/>
      <c r="DB1478" s="5"/>
      <c r="DC1478" s="5"/>
      <c r="DD1478" s="6">
        <v>1007510953932</v>
      </c>
      <c r="DE1478" s="6">
        <v>1007510953932</v>
      </c>
      <c r="DF1478" s="6">
        <v>532696700000</v>
      </c>
      <c r="DG1478" s="6">
        <v>532696700000</v>
      </c>
      <c r="DH1478" s="5"/>
      <c r="DI1478" s="6">
        <v>69835386699</v>
      </c>
      <c r="DJ1478" s="5"/>
      <c r="DK1478" s="6">
        <v>48000000000</v>
      </c>
      <c r="DL1478" s="5"/>
      <c r="DM1478" s="5"/>
      <c r="DN1478" s="5"/>
      <c r="DO1478" s="6">
        <v>51515183112</v>
      </c>
      <c r="DP1478" s="5"/>
      <c r="DQ1478" s="6">
        <v>11582581167</v>
      </c>
      <c r="DR1478" s="6">
        <v>293751792402</v>
      </c>
      <c r="DS1478" s="6">
        <v>267599742737</v>
      </c>
      <c r="DT1478" s="6">
        <v>26152049665</v>
      </c>
      <c r="DU1478" s="5"/>
      <c r="DV1478" s="6">
        <v>129310552</v>
      </c>
      <c r="DW1478" s="5"/>
      <c r="DX1478" s="5"/>
      <c r="DY1478" s="5"/>
      <c r="DZ1478" s="5"/>
      <c r="EA1478" s="5"/>
      <c r="EB1478" s="6">
        <v>2349962776180</v>
      </c>
      <c r="EC1478" s="6">
        <v>1993926821510</v>
      </c>
      <c r="ED1478" s="6">
        <v>6268484815</v>
      </c>
      <c r="EE1478" s="6">
        <v>1987658336695</v>
      </c>
      <c r="EF1478" s="6">
        <v>1952423955457</v>
      </c>
      <c r="EG1478" s="6">
        <v>35234381238</v>
      </c>
      <c r="EH1478" s="6">
        <v>29918096</v>
      </c>
      <c r="EI1478" s="6">
        <v>4388810186</v>
      </c>
      <c r="EJ1478" s="6">
        <v>4388810186</v>
      </c>
      <c r="EK1478" s="6">
        <v>2882828469</v>
      </c>
      <c r="EL1478" s="6">
        <v>12604631459</v>
      </c>
      <c r="EM1478" s="6">
        <v>6785834656</v>
      </c>
      <c r="EN1478" s="6">
        <v>14367851502</v>
      </c>
      <c r="EO1478" s="6">
        <v>116761740</v>
      </c>
      <c r="EP1478" s="6">
        <v>19703561</v>
      </c>
      <c r="EQ1478" s="6">
        <v>97058179</v>
      </c>
      <c r="ER1478" s="5"/>
      <c r="ES1478" s="6">
        <v>14464909681</v>
      </c>
      <c r="ET1478" s="6">
        <v>2352288074</v>
      </c>
      <c r="EU1478" s="5"/>
      <c r="EV1478" s="6">
        <v>12112621607</v>
      </c>
      <c r="EW1478" s="6">
        <v>1517018</v>
      </c>
      <c r="EX1478" s="6">
        <v>12111104589</v>
      </c>
      <c r="EY1478" s="6">
        <v>227</v>
      </c>
      <c r="EZ1478" s="5"/>
      <c r="FA1478" s="6">
        <v>72290293140</v>
      </c>
      <c r="FB1478" s="6">
        <v>14559226521</v>
      </c>
      <c r="FC1478" s="6">
        <v>3545354264</v>
      </c>
      <c r="FD1478" s="6">
        <v>-628374</v>
      </c>
      <c r="FE1478" s="6">
        <v>-2490809948</v>
      </c>
      <c r="FF1478" s="6">
        <v>36166020021</v>
      </c>
      <c r="FG1478" s="5"/>
      <c r="FH1478" s="5"/>
      <c r="FI1478" s="5"/>
      <c r="FJ1478" s="6">
        <v>70497284</v>
      </c>
      <c r="FK1478" s="6">
        <v>124139952908</v>
      </c>
      <c r="FL1478" s="6">
        <v>-19136364416</v>
      </c>
      <c r="FM1478" s="6">
        <v>5685716970</v>
      </c>
      <c r="FN1478" s="6">
        <v>4154257032</v>
      </c>
      <c r="FO1478" s="6">
        <v>-9241298371</v>
      </c>
      <c r="FP1478" s="5"/>
      <c r="FQ1478" s="6">
        <v>-36071108240</v>
      </c>
      <c r="FR1478" s="6">
        <v>-9912568171</v>
      </c>
      <c r="FS1478" s="6">
        <v>6841000</v>
      </c>
      <c r="FT1478" s="6">
        <v>-4262100000</v>
      </c>
      <c r="FU1478" s="6">
        <v>55363328712</v>
      </c>
      <c r="FV1478" s="6">
        <v>-376025404230</v>
      </c>
      <c r="FW1478" s="6">
        <v>1439645455</v>
      </c>
      <c r="FX1478" s="5"/>
      <c r="FY1478" s="5"/>
      <c r="FZ1478" s="5"/>
      <c r="GA1478" s="5"/>
      <c r="GB1478" s="6">
        <v>61249279712</v>
      </c>
      <c r="GC1478" s="5"/>
      <c r="GD1478" s="5"/>
      <c r="GE1478" s="5"/>
      <c r="GF1478" s="5"/>
      <c r="GG1478" s="6">
        <v>-313336479063</v>
      </c>
      <c r="GH1478" s="5"/>
      <c r="GI1478" s="5"/>
      <c r="GJ1478" s="6">
        <v>6335672724322</v>
      </c>
      <c r="GK1478" s="6">
        <v>-6107734886618</v>
      </c>
      <c r="GL1478" s="5"/>
      <c r="GM1478" s="5"/>
      <c r="GN1478" s="5"/>
      <c r="GO1478" s="5"/>
      <c r="GP1478" s="6">
        <v>227937837704</v>
      </c>
      <c r="GQ1478" s="6">
        <v>-30035312647</v>
      </c>
      <c r="GR1478" s="6">
        <v>192342015850</v>
      </c>
      <c r="GS1478" s="6">
        <v>628374</v>
      </c>
      <c r="GT1478" s="6">
        <v>162307331577</v>
      </c>
      <c r="GU1478" s="6">
        <v>33900</v>
      </c>
    </row>
    <row r="1479" spans="1:203" x14ac:dyDescent="0.25">
      <c r="A1479" s="3">
        <v>1478</v>
      </c>
      <c r="B1479" s="4" t="s">
        <v>3154</v>
      </c>
      <c r="C1479" s="5" t="s">
        <v>3155</v>
      </c>
      <c r="D1479" s="5" t="s">
        <v>199</v>
      </c>
      <c r="E1479" s="5" t="s">
        <v>3155</v>
      </c>
      <c r="F1479" s="5"/>
      <c r="G1479" s="5"/>
      <c r="H1479" s="5"/>
      <c r="I1479" s="5">
        <v>2024</v>
      </c>
      <c r="J1479" s="5">
        <v>2</v>
      </c>
      <c r="K1479" s="5" t="s">
        <v>200</v>
      </c>
      <c r="L1479" s="6">
        <v>9217592038533</v>
      </c>
      <c r="M1479" s="6">
        <v>722011270641</v>
      </c>
      <c r="N1479" s="6">
        <v>312351927608</v>
      </c>
      <c r="O1479" s="6">
        <v>409659343033</v>
      </c>
      <c r="P1479" s="6">
        <v>2322760690518</v>
      </c>
      <c r="Q1479" s="5"/>
      <c r="R1479" s="5"/>
      <c r="S1479" s="6">
        <v>2322760690518</v>
      </c>
      <c r="T1479" s="6">
        <v>2606650045451</v>
      </c>
      <c r="U1479" s="6">
        <v>2180957275334</v>
      </c>
      <c r="V1479" s="6">
        <v>211259412359</v>
      </c>
      <c r="W1479" s="5"/>
      <c r="X1479" s="5"/>
      <c r="Y1479" s="6">
        <v>21707530808</v>
      </c>
      <c r="Z1479" s="6">
        <v>523920892214</v>
      </c>
      <c r="AA1479" s="6">
        <v>-332384655832</v>
      </c>
      <c r="AB1479" s="6">
        <v>1189590568</v>
      </c>
      <c r="AC1479" s="6">
        <v>3320353466459</v>
      </c>
      <c r="AD1479" s="6">
        <v>3377649703684</v>
      </c>
      <c r="AE1479" s="6">
        <v>-57296237225</v>
      </c>
      <c r="AF1479" s="6">
        <v>245816565464</v>
      </c>
      <c r="AG1479" s="6">
        <v>34462490764</v>
      </c>
      <c r="AH1479" s="6">
        <v>195569093922</v>
      </c>
      <c r="AI1479" s="6">
        <v>15575764425</v>
      </c>
      <c r="AJ1479" s="5"/>
      <c r="AK1479" s="6">
        <v>209216353</v>
      </c>
      <c r="AL1479" s="6">
        <v>9704986000060</v>
      </c>
      <c r="AM1479" s="6">
        <v>44052805562</v>
      </c>
      <c r="AN1479" s="5"/>
      <c r="AO1479" s="5"/>
      <c r="AP1479" s="5"/>
      <c r="AQ1479" s="5"/>
      <c r="AR1479" s="6">
        <v>3514290000</v>
      </c>
      <c r="AS1479" s="6">
        <v>146648440358</v>
      </c>
      <c r="AT1479" s="6">
        <v>-106109924796</v>
      </c>
      <c r="AU1479" s="6">
        <v>5488830260246</v>
      </c>
      <c r="AV1479" s="6">
        <v>5263010473090</v>
      </c>
      <c r="AW1479" s="6">
        <v>13946537199557</v>
      </c>
      <c r="AX1479" s="6">
        <v>-8683526726467</v>
      </c>
      <c r="AY1479" s="6">
        <v>133986377106</v>
      </c>
      <c r="AZ1479" s="6">
        <v>154864034665</v>
      </c>
      <c r="BA1479" s="6">
        <v>-20877657559</v>
      </c>
      <c r="BB1479" s="6">
        <v>91833410050</v>
      </c>
      <c r="BC1479" s="6">
        <v>146689808395</v>
      </c>
      <c r="BD1479" s="6">
        <v>-54856398345</v>
      </c>
      <c r="BE1479" s="6">
        <v>269654321518</v>
      </c>
      <c r="BF1479" s="6">
        <v>366591995895</v>
      </c>
      <c r="BG1479" s="6">
        <v>-96937674377</v>
      </c>
      <c r="BH1479" s="6">
        <v>570345883425</v>
      </c>
      <c r="BI1479" s="5"/>
      <c r="BJ1479" s="6">
        <v>570345883425</v>
      </c>
      <c r="BK1479" s="6">
        <v>3024984759940</v>
      </c>
      <c r="BL1479" s="5"/>
      <c r="BM1479" s="6">
        <v>2848029901651</v>
      </c>
      <c r="BN1479" s="6">
        <v>184643001466</v>
      </c>
      <c r="BO1479" s="6">
        <v>-155658743177</v>
      </c>
      <c r="BP1479" s="6">
        <v>147970600000</v>
      </c>
      <c r="BQ1479" s="5"/>
      <c r="BR1479" s="6">
        <v>307117969369</v>
      </c>
      <c r="BS1479" s="6">
        <v>294357084486</v>
      </c>
      <c r="BT1479" s="6">
        <v>12133229654</v>
      </c>
      <c r="BU1479" s="5"/>
      <c r="BV1479" s="6">
        <v>627655229</v>
      </c>
      <c r="BW1479" s="5"/>
      <c r="BX1479" s="6">
        <v>18922578038593</v>
      </c>
      <c r="BY1479" s="6">
        <v>10010815987865</v>
      </c>
      <c r="BZ1479" s="6">
        <v>6967595840414</v>
      </c>
      <c r="CA1479" s="6">
        <v>1391207088402</v>
      </c>
      <c r="CB1479" s="6">
        <v>195415888725</v>
      </c>
      <c r="CC1479" s="6">
        <v>89980154440</v>
      </c>
      <c r="CD1479" s="6">
        <v>497221642773</v>
      </c>
      <c r="CE1479" s="6">
        <v>55700513452</v>
      </c>
      <c r="CF1479" s="5"/>
      <c r="CG1479" s="5"/>
      <c r="CH1479" s="6">
        <v>19877738189</v>
      </c>
      <c r="CI1479" s="6">
        <v>641902390267</v>
      </c>
      <c r="CJ1479" s="6">
        <v>3767591857876</v>
      </c>
      <c r="CK1479" s="6">
        <v>55063188366</v>
      </c>
      <c r="CL1479" s="6">
        <v>253635377924</v>
      </c>
      <c r="CM1479" s="5"/>
      <c r="CN1479" s="5"/>
      <c r="CO1479" s="6">
        <v>3043220147451</v>
      </c>
      <c r="CP1479" s="6">
        <v>17600000</v>
      </c>
      <c r="CQ1479" s="6">
        <v>385834103</v>
      </c>
      <c r="CR1479" s="6">
        <v>9296985600</v>
      </c>
      <c r="CS1479" s="5"/>
      <c r="CT1479" s="5"/>
      <c r="CU1479" s="6">
        <v>308918925840</v>
      </c>
      <c r="CV1479" s="6">
        <v>72453827951</v>
      </c>
      <c r="CW1479" s="6">
        <v>2515102792993</v>
      </c>
      <c r="CX1479" s="5"/>
      <c r="CY1479" s="5"/>
      <c r="CZ1479" s="6">
        <v>137044180964</v>
      </c>
      <c r="DA1479" s="5"/>
      <c r="DB1479" s="5"/>
      <c r="DC1479" s="5"/>
      <c r="DD1479" s="6">
        <v>8911762050728</v>
      </c>
      <c r="DE1479" s="6">
        <v>8892136790243</v>
      </c>
      <c r="DF1479" s="6">
        <v>5000000000000</v>
      </c>
      <c r="DG1479" s="6">
        <v>5000000000000</v>
      </c>
      <c r="DH1479" s="5"/>
      <c r="DI1479" s="6">
        <v>30361932352</v>
      </c>
      <c r="DJ1479" s="5"/>
      <c r="DK1479" s="6">
        <v>214733466584</v>
      </c>
      <c r="DL1479" s="5"/>
      <c r="DM1479" s="6">
        <v>-747830122185</v>
      </c>
      <c r="DN1479" s="5"/>
      <c r="DO1479" s="6">
        <v>824979409529</v>
      </c>
      <c r="DP1479" s="5"/>
      <c r="DQ1479" s="5"/>
      <c r="DR1479" s="6">
        <v>631469856393</v>
      </c>
      <c r="DS1479" s="6">
        <v>513395104865</v>
      </c>
      <c r="DT1479" s="6">
        <v>118074751528</v>
      </c>
      <c r="DU1479" s="6">
        <v>543092845095</v>
      </c>
      <c r="DV1479" s="6">
        <v>2395329402475</v>
      </c>
      <c r="DW1479" s="5"/>
      <c r="DX1479" s="6">
        <v>19625260485</v>
      </c>
      <c r="DY1479" s="5"/>
      <c r="DZ1479" s="6">
        <v>19625260485</v>
      </c>
      <c r="EA1479" s="5"/>
      <c r="EB1479" s="6">
        <v>18922578038593</v>
      </c>
      <c r="EC1479" s="6">
        <v>4136187823307</v>
      </c>
      <c r="ED1479" s="6">
        <v>9153830206</v>
      </c>
      <c r="EE1479" s="6">
        <v>4127033993101</v>
      </c>
      <c r="EF1479" s="6">
        <v>3648567973788</v>
      </c>
      <c r="EG1479" s="6">
        <v>478466019313</v>
      </c>
      <c r="EH1479" s="6">
        <v>66196941120</v>
      </c>
      <c r="EI1479" s="6">
        <v>135119694772</v>
      </c>
      <c r="EJ1479" s="6">
        <v>55557529541</v>
      </c>
      <c r="EK1479" s="6">
        <v>112134723388</v>
      </c>
      <c r="EL1479" s="6">
        <v>121846232315</v>
      </c>
      <c r="EM1479" s="6">
        <v>222205063258</v>
      </c>
      <c r="EN1479" s="6">
        <v>177626693476</v>
      </c>
      <c r="EO1479" s="6">
        <v>16860892227</v>
      </c>
      <c r="EP1479" s="6">
        <v>12991675995</v>
      </c>
      <c r="EQ1479" s="6">
        <v>3869216232</v>
      </c>
      <c r="ER1479" s="5"/>
      <c r="ES1479" s="6">
        <v>181495909708</v>
      </c>
      <c r="ET1479" s="6">
        <v>31392530631</v>
      </c>
      <c r="EU1479" s="6">
        <v>18494185012</v>
      </c>
      <c r="EV1479" s="6">
        <v>131609194065</v>
      </c>
      <c r="EW1479" s="6">
        <v>49989965444</v>
      </c>
      <c r="EX1479" s="6">
        <v>81619228621</v>
      </c>
      <c r="EY1479" s="5"/>
      <c r="EZ1479" s="5"/>
      <c r="FA1479" s="6">
        <v>538530378468</v>
      </c>
      <c r="FB1479" s="6">
        <v>758126091055</v>
      </c>
      <c r="FC1479" s="6">
        <v>-221829724815</v>
      </c>
      <c r="FD1479" s="6">
        <v>58843341358</v>
      </c>
      <c r="FE1479" s="6">
        <v>-846687924724</v>
      </c>
      <c r="FF1479" s="6">
        <v>347746865398</v>
      </c>
      <c r="FG1479" s="5"/>
      <c r="FH1479" s="5"/>
      <c r="FI1479" s="5"/>
      <c r="FJ1479" s="5"/>
      <c r="FK1479" s="6">
        <v>634729026740</v>
      </c>
      <c r="FL1479" s="6">
        <v>-138009609508</v>
      </c>
      <c r="FM1479" s="6">
        <v>1176411741631</v>
      </c>
      <c r="FN1479" s="6">
        <v>53223324734</v>
      </c>
      <c r="FO1479" s="6">
        <v>12801340767</v>
      </c>
      <c r="FP1479" s="5"/>
      <c r="FQ1479" s="6">
        <v>-383904018232</v>
      </c>
      <c r="FR1479" s="6">
        <v>-100012767963</v>
      </c>
      <c r="FS1479" s="5"/>
      <c r="FT1479" s="6">
        <v>-65998445413</v>
      </c>
      <c r="FU1479" s="6">
        <v>1189240592756</v>
      </c>
      <c r="FV1479" s="6">
        <v>-513387308134</v>
      </c>
      <c r="FW1479" s="6">
        <v>225077067271</v>
      </c>
      <c r="FX1479" s="6">
        <v>-2268567357674</v>
      </c>
      <c r="FY1479" s="6">
        <v>2165979620101</v>
      </c>
      <c r="FZ1479" s="6">
        <v>-14400477234</v>
      </c>
      <c r="GA1479" s="6">
        <v>22720320000</v>
      </c>
      <c r="GB1479" s="6">
        <v>747988439642</v>
      </c>
      <c r="GC1479" s="5"/>
      <c r="GD1479" s="5"/>
      <c r="GE1479" s="5"/>
      <c r="GF1479" s="5"/>
      <c r="GG1479" s="6">
        <v>365410303972</v>
      </c>
      <c r="GH1479" s="6">
        <v>3969720000</v>
      </c>
      <c r="GI1479" s="5"/>
      <c r="GJ1479" s="6">
        <v>12108747250217</v>
      </c>
      <c r="GK1479" s="6">
        <v>-13090927399289</v>
      </c>
      <c r="GL1479" s="6">
        <v>-528614873289</v>
      </c>
      <c r="GM1479" s="5"/>
      <c r="GN1479" s="5"/>
      <c r="GO1479" s="5"/>
      <c r="GP1479" s="6">
        <v>-1506825302361</v>
      </c>
      <c r="GQ1479" s="6">
        <v>47825594367</v>
      </c>
      <c r="GR1479" s="6">
        <v>615868535508</v>
      </c>
      <c r="GS1479" s="6">
        <v>4963541039</v>
      </c>
      <c r="GT1479" s="6">
        <v>668657670914</v>
      </c>
      <c r="GU1479" s="6">
        <v>14900</v>
      </c>
    </row>
    <row r="1480" spans="1:203" ht="26.25" x14ac:dyDescent="0.25">
      <c r="A1480" s="3">
        <v>1479</v>
      </c>
      <c r="B1480" s="4" t="s">
        <v>3156</v>
      </c>
      <c r="C1480" s="5" t="s">
        <v>3157</v>
      </c>
      <c r="D1480" s="5" t="s">
        <v>199</v>
      </c>
      <c r="E1480" s="5" t="s">
        <v>3157</v>
      </c>
      <c r="F1480" s="5"/>
      <c r="G1480" s="5"/>
      <c r="H1480" s="5"/>
      <c r="I1480" s="5">
        <v>2024</v>
      </c>
      <c r="J1480" s="5">
        <v>2</v>
      </c>
      <c r="K1480" s="5" t="s">
        <v>200</v>
      </c>
      <c r="L1480" s="6">
        <v>883532172766</v>
      </c>
      <c r="M1480" s="6">
        <v>92242893015</v>
      </c>
      <c r="N1480" s="6">
        <v>35227769727</v>
      </c>
      <c r="O1480" s="6">
        <v>57015123288</v>
      </c>
      <c r="P1480" s="6">
        <v>230754020751</v>
      </c>
      <c r="Q1480" s="5"/>
      <c r="R1480" s="5"/>
      <c r="S1480" s="6">
        <v>230754020751</v>
      </c>
      <c r="T1480" s="6">
        <v>293835377855</v>
      </c>
      <c r="U1480" s="6">
        <v>209986113208</v>
      </c>
      <c r="V1480" s="6">
        <v>16081842139</v>
      </c>
      <c r="W1480" s="5"/>
      <c r="X1480" s="5"/>
      <c r="Y1480" s="5"/>
      <c r="Z1480" s="6">
        <v>80762327469</v>
      </c>
      <c r="AA1480" s="6">
        <v>-12994904961</v>
      </c>
      <c r="AB1480" s="5"/>
      <c r="AC1480" s="6">
        <v>256888955364</v>
      </c>
      <c r="AD1480" s="6">
        <v>256888955364</v>
      </c>
      <c r="AE1480" s="5"/>
      <c r="AF1480" s="6">
        <v>9810925781</v>
      </c>
      <c r="AG1480" s="6">
        <v>2315471942</v>
      </c>
      <c r="AH1480" s="6">
        <v>2512690347</v>
      </c>
      <c r="AI1480" s="6">
        <v>4982763492</v>
      </c>
      <c r="AJ1480" s="5"/>
      <c r="AK1480" s="5"/>
      <c r="AL1480" s="6">
        <v>241886438030</v>
      </c>
      <c r="AM1480" s="6">
        <v>1219888037</v>
      </c>
      <c r="AN1480" s="5"/>
      <c r="AO1480" s="5"/>
      <c r="AP1480" s="5"/>
      <c r="AQ1480" s="5"/>
      <c r="AR1480" s="5"/>
      <c r="AS1480" s="6">
        <v>1219888037</v>
      </c>
      <c r="AT1480" s="5"/>
      <c r="AU1480" s="6">
        <v>119738517339</v>
      </c>
      <c r="AV1480" s="6">
        <v>115032460313</v>
      </c>
      <c r="AW1480" s="6">
        <v>279374917684</v>
      </c>
      <c r="AX1480" s="6">
        <v>-164342457371</v>
      </c>
      <c r="AY1480" s="5"/>
      <c r="AZ1480" s="5"/>
      <c r="BA1480" s="5"/>
      <c r="BB1480" s="6">
        <v>4706057026</v>
      </c>
      <c r="BC1480" s="6">
        <v>17273388520</v>
      </c>
      <c r="BD1480" s="6">
        <v>-12567331494</v>
      </c>
      <c r="BE1480" s="5"/>
      <c r="BF1480" s="5"/>
      <c r="BG1480" s="5"/>
      <c r="BH1480" s="6">
        <v>40615000</v>
      </c>
      <c r="BI1480" s="5"/>
      <c r="BJ1480" s="6">
        <v>40615000</v>
      </c>
      <c r="BK1480" s="6">
        <v>112838510307</v>
      </c>
      <c r="BL1480" s="5"/>
      <c r="BM1480" s="6">
        <v>71965560892</v>
      </c>
      <c r="BN1480" s="6">
        <v>40672949415</v>
      </c>
      <c r="BO1480" s="5"/>
      <c r="BP1480" s="6">
        <v>200000000</v>
      </c>
      <c r="BQ1480" s="5"/>
      <c r="BR1480" s="6">
        <v>8048907347</v>
      </c>
      <c r="BS1480" s="6">
        <v>8048907347</v>
      </c>
      <c r="BT1480" s="5"/>
      <c r="BU1480" s="5"/>
      <c r="BV1480" s="5"/>
      <c r="BW1480" s="5"/>
      <c r="BX1480" s="6">
        <v>1125418610796</v>
      </c>
      <c r="BY1480" s="6">
        <v>668455437168</v>
      </c>
      <c r="BZ1480" s="6">
        <v>655076197911</v>
      </c>
      <c r="CA1480" s="6">
        <v>26449624761</v>
      </c>
      <c r="CB1480" s="6">
        <v>338683499781</v>
      </c>
      <c r="CC1480" s="6">
        <v>5695411147</v>
      </c>
      <c r="CD1480" s="6">
        <v>18002459452</v>
      </c>
      <c r="CE1480" s="6">
        <v>21469322610</v>
      </c>
      <c r="CF1480" s="5"/>
      <c r="CG1480" s="5"/>
      <c r="CH1480" s="6">
        <v>773160631</v>
      </c>
      <c r="CI1480" s="6">
        <v>198314163126</v>
      </c>
      <c r="CJ1480" s="6">
        <v>30009779306</v>
      </c>
      <c r="CK1480" s="6">
        <v>634422000</v>
      </c>
      <c r="CL1480" s="6">
        <v>15044355097</v>
      </c>
      <c r="CM1480" s="5"/>
      <c r="CN1480" s="5"/>
      <c r="CO1480" s="6">
        <v>13379239257</v>
      </c>
      <c r="CP1480" s="5"/>
      <c r="CQ1480" s="5"/>
      <c r="CR1480" s="5"/>
      <c r="CS1480" s="5"/>
      <c r="CT1480" s="5"/>
      <c r="CU1480" s="6">
        <v>3316797384</v>
      </c>
      <c r="CV1480" s="6">
        <v>10062441873</v>
      </c>
      <c r="CW1480" s="5"/>
      <c r="CX1480" s="5"/>
      <c r="CY1480" s="5"/>
      <c r="CZ1480" s="5"/>
      <c r="DA1480" s="5"/>
      <c r="DB1480" s="5"/>
      <c r="DC1480" s="5"/>
      <c r="DD1480" s="6">
        <v>456963173628</v>
      </c>
      <c r="DE1480" s="6">
        <v>456929023060</v>
      </c>
      <c r="DF1480" s="6">
        <v>357744480000</v>
      </c>
      <c r="DG1480" s="6">
        <v>357744480000</v>
      </c>
      <c r="DH1480" s="5"/>
      <c r="DI1480" s="5"/>
      <c r="DJ1480" s="5"/>
      <c r="DK1480" s="5"/>
      <c r="DL1480" s="5"/>
      <c r="DM1480" s="6">
        <v>-15975850433</v>
      </c>
      <c r="DN1480" s="5"/>
      <c r="DO1480" s="6">
        <v>22546747496</v>
      </c>
      <c r="DP1480" s="5"/>
      <c r="DQ1480" s="6">
        <v>989424183</v>
      </c>
      <c r="DR1480" s="6">
        <v>26504648915</v>
      </c>
      <c r="DS1480" s="6">
        <v>4153198931</v>
      </c>
      <c r="DT1480" s="6">
        <v>22351449984</v>
      </c>
      <c r="DU1480" s="5"/>
      <c r="DV1480" s="6">
        <v>65119572899</v>
      </c>
      <c r="DW1480" s="5"/>
      <c r="DX1480" s="6">
        <v>34150568</v>
      </c>
      <c r="DY1480" s="6">
        <v>34150568</v>
      </c>
      <c r="DZ1480" s="5"/>
      <c r="EA1480" s="5"/>
      <c r="EB1480" s="6">
        <v>1125418610796</v>
      </c>
      <c r="EC1480" s="6">
        <v>129692625067</v>
      </c>
      <c r="ED1480" s="5"/>
      <c r="EE1480" s="6">
        <v>129692625067</v>
      </c>
      <c r="EF1480" s="6">
        <v>100523440718</v>
      </c>
      <c r="EG1480" s="6">
        <v>29169184349</v>
      </c>
      <c r="EH1480" s="6">
        <v>9808408387</v>
      </c>
      <c r="EI1480" s="6">
        <v>62215146</v>
      </c>
      <c r="EJ1480" s="6">
        <v>62215146</v>
      </c>
      <c r="EK1480" s="6">
        <v>-4819351984</v>
      </c>
      <c r="EL1480" s="5"/>
      <c r="EM1480" s="6">
        <v>18670784053</v>
      </c>
      <c r="EN1480" s="6">
        <v>15425241553</v>
      </c>
      <c r="EO1480" s="6">
        <v>289436667</v>
      </c>
      <c r="EP1480" s="6">
        <v>430602986</v>
      </c>
      <c r="EQ1480" s="6">
        <v>-141166319</v>
      </c>
      <c r="ER1480" s="5"/>
      <c r="ES1480" s="6">
        <v>15284075234</v>
      </c>
      <c r="ET1480" s="6">
        <v>2462965878</v>
      </c>
      <c r="EU1480" s="5"/>
      <c r="EV1480" s="6">
        <v>12821109356</v>
      </c>
      <c r="EW1480" s="6">
        <v>1570569671</v>
      </c>
      <c r="EX1480" s="6">
        <v>11250539685</v>
      </c>
      <c r="EY1480" s="6">
        <v>314</v>
      </c>
      <c r="EZ1480" s="5"/>
      <c r="FA1480" s="6">
        <v>43177699979</v>
      </c>
      <c r="FB1480" s="6">
        <v>10133014068</v>
      </c>
      <c r="FC1480" s="6">
        <v>-4345392920</v>
      </c>
      <c r="FD1480" s="6">
        <v>-41429279</v>
      </c>
      <c r="FE1480" s="6">
        <v>-20194381548</v>
      </c>
      <c r="FF1480" s="6">
        <v>806440498</v>
      </c>
      <c r="FG1480" s="5"/>
      <c r="FH1480" s="5"/>
      <c r="FI1480" s="5"/>
      <c r="FJ1480" s="5"/>
      <c r="FK1480" s="6">
        <v>29535950798</v>
      </c>
      <c r="FL1480" s="6">
        <v>41870120490</v>
      </c>
      <c r="FM1480" s="6">
        <v>17574867956</v>
      </c>
      <c r="FN1480" s="6">
        <v>-60839058676</v>
      </c>
      <c r="FO1480" s="6">
        <v>6832258036</v>
      </c>
      <c r="FP1480" s="5"/>
      <c r="FQ1480" s="6">
        <v>-806440498</v>
      </c>
      <c r="FR1480" s="6">
        <v>-6992914657</v>
      </c>
      <c r="FS1480" s="6">
        <v>1103419550</v>
      </c>
      <c r="FT1480" s="6">
        <v>-12408887884</v>
      </c>
      <c r="FU1480" s="6">
        <v>15869315115</v>
      </c>
      <c r="FV1480" s="6">
        <v>-302055636</v>
      </c>
      <c r="FW1480" s="6">
        <v>145909091</v>
      </c>
      <c r="FX1480" s="6">
        <v>-73506412822</v>
      </c>
      <c r="FY1480" s="6">
        <v>51600000000</v>
      </c>
      <c r="FZ1480" s="5"/>
      <c r="GA1480" s="5"/>
      <c r="GB1480" s="6">
        <v>20907756041</v>
      </c>
      <c r="GC1480" s="5"/>
      <c r="GD1480" s="5"/>
      <c r="GE1480" s="5"/>
      <c r="GF1480" s="5"/>
      <c r="GG1480" s="6">
        <v>-1154803326</v>
      </c>
      <c r="GH1480" s="5"/>
      <c r="GI1480" s="5"/>
      <c r="GJ1480" s="6">
        <v>14216400758</v>
      </c>
      <c r="GK1480" s="6">
        <v>-18030336265</v>
      </c>
      <c r="GL1480" s="5"/>
      <c r="GM1480" s="6">
        <v>-18693908203</v>
      </c>
      <c r="GN1480" s="5"/>
      <c r="GO1480" s="5"/>
      <c r="GP1480" s="6">
        <v>-22507843710</v>
      </c>
      <c r="GQ1480" s="6">
        <v>-7793331921</v>
      </c>
      <c r="GR1480" s="6">
        <v>86839280099</v>
      </c>
      <c r="GS1480" s="6">
        <v>41429279</v>
      </c>
      <c r="GT1480" s="6">
        <v>79087377457</v>
      </c>
      <c r="GU1480" s="6">
        <v>28100</v>
      </c>
    </row>
    <row r="1481" spans="1:203" x14ac:dyDescent="0.25">
      <c r="A1481" s="3">
        <v>1480</v>
      </c>
      <c r="B1481" s="4" t="s">
        <v>3158</v>
      </c>
      <c r="C1481" s="5" t="s">
        <v>3159</v>
      </c>
      <c r="D1481" s="5" t="s">
        <v>203</v>
      </c>
      <c r="E1481" s="5" t="s">
        <v>3159</v>
      </c>
      <c r="F1481" s="5"/>
      <c r="G1481" s="5"/>
      <c r="H1481" s="5"/>
      <c r="I1481" s="5">
        <v>2024</v>
      </c>
      <c r="J1481" s="5">
        <v>2</v>
      </c>
      <c r="K1481" s="5" t="s">
        <v>200</v>
      </c>
      <c r="L1481" s="6">
        <v>8085892969281</v>
      </c>
      <c r="M1481" s="6">
        <v>158594783490</v>
      </c>
      <c r="N1481" s="6">
        <v>89594783490</v>
      </c>
      <c r="O1481" s="6">
        <v>69000000000</v>
      </c>
      <c r="P1481" s="6">
        <v>2470950293273</v>
      </c>
      <c r="Q1481" s="6">
        <v>161593749801</v>
      </c>
      <c r="R1481" s="6">
        <v>-31411627761</v>
      </c>
      <c r="S1481" s="6">
        <v>2340768171233</v>
      </c>
      <c r="T1481" s="6">
        <v>1764819678291</v>
      </c>
      <c r="U1481" s="6">
        <v>1559193879018</v>
      </c>
      <c r="V1481" s="6">
        <v>172573883992</v>
      </c>
      <c r="W1481" s="5"/>
      <c r="X1481" s="5"/>
      <c r="Y1481" s="5"/>
      <c r="Z1481" s="6">
        <v>39574581607</v>
      </c>
      <c r="AA1481" s="6">
        <v>-6522666326</v>
      </c>
      <c r="AB1481" s="5"/>
      <c r="AC1481" s="6">
        <v>3412579019109</v>
      </c>
      <c r="AD1481" s="6">
        <v>3752972755084</v>
      </c>
      <c r="AE1481" s="6">
        <v>-340393735975</v>
      </c>
      <c r="AF1481" s="6">
        <v>278949195118</v>
      </c>
      <c r="AG1481" s="6">
        <v>15361591375</v>
      </c>
      <c r="AH1481" s="6">
        <v>263437603743</v>
      </c>
      <c r="AI1481" s="6">
        <v>150000000</v>
      </c>
      <c r="AJ1481" s="5"/>
      <c r="AK1481" s="5"/>
      <c r="AL1481" s="6">
        <v>4133254848765</v>
      </c>
      <c r="AM1481" s="6">
        <v>3407337275</v>
      </c>
      <c r="AN1481" s="5"/>
      <c r="AO1481" s="5"/>
      <c r="AP1481" s="5"/>
      <c r="AQ1481" s="5"/>
      <c r="AR1481" s="5"/>
      <c r="AS1481" s="6">
        <v>3407337275</v>
      </c>
      <c r="AT1481" s="5"/>
      <c r="AU1481" s="6">
        <v>3446743272326</v>
      </c>
      <c r="AV1481" s="6">
        <v>2988442503701</v>
      </c>
      <c r="AW1481" s="6">
        <v>5199775802522</v>
      </c>
      <c r="AX1481" s="6">
        <v>-2211333298821</v>
      </c>
      <c r="AY1481" s="5"/>
      <c r="AZ1481" s="5"/>
      <c r="BA1481" s="5"/>
      <c r="BB1481" s="6">
        <v>458300768625</v>
      </c>
      <c r="BC1481" s="6">
        <v>528077621475</v>
      </c>
      <c r="BD1481" s="6">
        <v>-69776852850</v>
      </c>
      <c r="BE1481" s="5"/>
      <c r="BF1481" s="5"/>
      <c r="BG1481" s="5"/>
      <c r="BH1481" s="6">
        <v>194255284822</v>
      </c>
      <c r="BI1481" s="5"/>
      <c r="BJ1481" s="6">
        <v>194255284822</v>
      </c>
      <c r="BK1481" s="6">
        <v>68221657487</v>
      </c>
      <c r="BL1481" s="5"/>
      <c r="BM1481" s="6">
        <v>12279227509</v>
      </c>
      <c r="BN1481" s="6">
        <v>5942429978</v>
      </c>
      <c r="BO1481" s="5"/>
      <c r="BP1481" s="6">
        <v>50000000000</v>
      </c>
      <c r="BQ1481" s="5"/>
      <c r="BR1481" s="6">
        <v>212712657522</v>
      </c>
      <c r="BS1481" s="6">
        <v>209865563525</v>
      </c>
      <c r="BT1481" s="6">
        <v>2847093997</v>
      </c>
      <c r="BU1481" s="5"/>
      <c r="BV1481" s="5"/>
      <c r="BW1481" s="6">
        <v>207914639333</v>
      </c>
      <c r="BX1481" s="6">
        <v>12219147818046</v>
      </c>
      <c r="BY1481" s="6">
        <v>3552663115495</v>
      </c>
      <c r="BZ1481" s="6">
        <v>3468437767636</v>
      </c>
      <c r="CA1481" s="6">
        <v>533761524341</v>
      </c>
      <c r="CB1481" s="6">
        <v>29122954373</v>
      </c>
      <c r="CC1481" s="6">
        <v>90713890693</v>
      </c>
      <c r="CD1481" s="6">
        <v>173593975093</v>
      </c>
      <c r="CE1481" s="6">
        <v>88721688064</v>
      </c>
      <c r="CF1481" s="5"/>
      <c r="CG1481" s="5"/>
      <c r="CH1481" s="5"/>
      <c r="CI1481" s="6">
        <v>104423711991</v>
      </c>
      <c r="CJ1481" s="6">
        <v>2342631250795</v>
      </c>
      <c r="CK1481" s="5"/>
      <c r="CL1481" s="6">
        <v>105468772286</v>
      </c>
      <c r="CM1481" s="5"/>
      <c r="CN1481" s="5"/>
      <c r="CO1481" s="6">
        <v>84225347859</v>
      </c>
      <c r="CP1481" s="5"/>
      <c r="CQ1481" s="5"/>
      <c r="CR1481" s="5"/>
      <c r="CS1481" s="5"/>
      <c r="CT1481" s="5"/>
      <c r="CU1481" s="5"/>
      <c r="CV1481" s="5"/>
      <c r="CW1481" s="6">
        <v>67090000000</v>
      </c>
      <c r="CX1481" s="5"/>
      <c r="CY1481" s="5"/>
      <c r="CZ1481" s="6">
        <v>8898524725</v>
      </c>
      <c r="DA1481" s="6">
        <v>7953264491</v>
      </c>
      <c r="DB1481" s="6">
        <v>283558643</v>
      </c>
      <c r="DC1481" s="5"/>
      <c r="DD1481" s="6">
        <v>8666484702551</v>
      </c>
      <c r="DE1481" s="6">
        <v>8666484702551</v>
      </c>
      <c r="DF1481" s="6">
        <v>2244531590000</v>
      </c>
      <c r="DG1481" s="6">
        <v>2244531590000</v>
      </c>
      <c r="DH1481" s="5"/>
      <c r="DI1481" s="6">
        <v>263561289678</v>
      </c>
      <c r="DJ1481" s="5"/>
      <c r="DK1481" s="5"/>
      <c r="DL1481" s="5"/>
      <c r="DM1481" s="5"/>
      <c r="DN1481" s="6">
        <v>-367313019</v>
      </c>
      <c r="DO1481" s="5"/>
      <c r="DP1481" s="5"/>
      <c r="DQ1481" s="5"/>
      <c r="DR1481" s="6">
        <v>5873915724837</v>
      </c>
      <c r="DS1481" s="6">
        <v>5390271040030</v>
      </c>
      <c r="DT1481" s="6">
        <v>483644684807</v>
      </c>
      <c r="DU1481" s="5"/>
      <c r="DV1481" s="6">
        <v>284843411055</v>
      </c>
      <c r="DW1481" s="5"/>
      <c r="DX1481" s="5"/>
      <c r="DY1481" s="5"/>
      <c r="DZ1481" s="5"/>
      <c r="EA1481" s="5"/>
      <c r="EB1481" s="6">
        <v>12219147818046</v>
      </c>
      <c r="EC1481" s="6">
        <v>3213180951364</v>
      </c>
      <c r="ED1481" s="6">
        <v>17520867339</v>
      </c>
      <c r="EE1481" s="6">
        <v>3195660084025</v>
      </c>
      <c r="EF1481" s="6">
        <v>2733982689286</v>
      </c>
      <c r="EG1481" s="6">
        <v>461677394739</v>
      </c>
      <c r="EH1481" s="6">
        <v>117011353699</v>
      </c>
      <c r="EI1481" s="6">
        <v>56830688817</v>
      </c>
      <c r="EJ1481" s="6">
        <v>16568713811</v>
      </c>
      <c r="EK1481" s="6">
        <v>669205682</v>
      </c>
      <c r="EL1481" s="6">
        <v>70991286093</v>
      </c>
      <c r="EM1481" s="6">
        <v>70259598404</v>
      </c>
      <c r="EN1481" s="6">
        <v>381276380806</v>
      </c>
      <c r="EO1481" s="6">
        <v>17393813754</v>
      </c>
      <c r="EP1481" s="6">
        <v>5567759426</v>
      </c>
      <c r="EQ1481" s="6">
        <v>11826054328</v>
      </c>
      <c r="ER1481" s="5"/>
      <c r="ES1481" s="6">
        <v>393102435134</v>
      </c>
      <c r="ET1481" s="6">
        <v>56699600103</v>
      </c>
      <c r="EU1481" s="6">
        <v>501026673</v>
      </c>
      <c r="EV1481" s="6">
        <v>335901808358</v>
      </c>
      <c r="EW1481" s="6">
        <v>21920401375</v>
      </c>
      <c r="EX1481" s="6">
        <v>313981406983</v>
      </c>
      <c r="EY1481" s="6">
        <v>1256</v>
      </c>
      <c r="EZ1481" s="6">
        <v>1256</v>
      </c>
      <c r="FA1481" s="6">
        <v>1145028260383</v>
      </c>
      <c r="FB1481" s="6">
        <v>402253182629</v>
      </c>
      <c r="FC1481" s="6">
        <v>-14037225222</v>
      </c>
      <c r="FD1481" s="6">
        <v>-30553815599</v>
      </c>
      <c r="FE1481" s="6">
        <v>-134239852408</v>
      </c>
      <c r="FF1481" s="6">
        <v>133346693090</v>
      </c>
      <c r="FG1481" s="5"/>
      <c r="FH1481" s="5"/>
      <c r="FI1481" s="5"/>
      <c r="FJ1481" s="5"/>
      <c r="FK1481" s="6">
        <v>1501797242873</v>
      </c>
      <c r="FL1481" s="6">
        <v>718606666707</v>
      </c>
      <c r="FM1481" s="6">
        <v>-855599830220</v>
      </c>
      <c r="FN1481" s="6">
        <v>-352075031629</v>
      </c>
      <c r="FO1481" s="6">
        <v>19323683891</v>
      </c>
      <c r="FP1481" s="6">
        <v>-1888141799</v>
      </c>
      <c r="FQ1481" s="6">
        <v>-132956870630</v>
      </c>
      <c r="FR1481" s="6">
        <v>-315269829637</v>
      </c>
      <c r="FS1481" s="5"/>
      <c r="FT1481" s="6">
        <v>-34921448295</v>
      </c>
      <c r="FU1481" s="6">
        <v>547016441261</v>
      </c>
      <c r="FV1481" s="6">
        <v>-676969024318</v>
      </c>
      <c r="FW1481" s="6">
        <v>4491383168</v>
      </c>
      <c r="FX1481" s="6">
        <v>-3551994500000</v>
      </c>
      <c r="FY1481" s="6">
        <v>3290982798630</v>
      </c>
      <c r="FZ1481" s="5"/>
      <c r="GA1481" s="5"/>
      <c r="GB1481" s="6">
        <v>140217977382</v>
      </c>
      <c r="GC1481" s="5"/>
      <c r="GD1481" s="5"/>
      <c r="GE1481" s="5"/>
      <c r="GF1481" s="5"/>
      <c r="GG1481" s="6">
        <v>-793271365138</v>
      </c>
      <c r="GH1481" s="6">
        <v>56675390000</v>
      </c>
      <c r="GI1481" s="5"/>
      <c r="GJ1481" s="6">
        <v>11256281203319</v>
      </c>
      <c r="GK1481" s="6">
        <v>-11385487660545</v>
      </c>
      <c r="GL1481" s="5"/>
      <c r="GM1481" s="5"/>
      <c r="GN1481" s="5"/>
      <c r="GO1481" s="5"/>
      <c r="GP1481" s="6">
        <v>-72531067226</v>
      </c>
      <c r="GQ1481" s="6">
        <v>-318785991103</v>
      </c>
      <c r="GR1481" s="6">
        <v>553169450129</v>
      </c>
      <c r="GS1481" s="6">
        <v>-1578005944</v>
      </c>
      <c r="GT1481" s="6">
        <v>232805453082</v>
      </c>
      <c r="GU1481" s="6">
        <v>69300</v>
      </c>
    </row>
    <row r="1482" spans="1:203" ht="26.25" x14ac:dyDescent="0.25">
      <c r="A1482" s="3">
        <v>1481</v>
      </c>
      <c r="B1482" s="4" t="s">
        <v>3160</v>
      </c>
      <c r="C1482" s="5" t="s">
        <v>3161</v>
      </c>
      <c r="D1482" s="5" t="s">
        <v>199</v>
      </c>
      <c r="E1482" s="5" t="s">
        <v>3161</v>
      </c>
      <c r="F1482" s="5"/>
      <c r="G1482" s="5"/>
      <c r="H1482" s="5"/>
      <c r="I1482" s="5">
        <v>2024</v>
      </c>
      <c r="J1482" s="5">
        <v>2</v>
      </c>
      <c r="K1482" s="5" t="s">
        <v>200</v>
      </c>
      <c r="L1482" s="6">
        <v>3399411442411</v>
      </c>
      <c r="M1482" s="6">
        <v>4920674600</v>
      </c>
      <c r="N1482" s="6">
        <v>4920674600</v>
      </c>
      <c r="O1482" s="5"/>
      <c r="P1482" s="6">
        <v>292000000</v>
      </c>
      <c r="Q1482" s="5"/>
      <c r="R1482" s="5"/>
      <c r="S1482" s="6">
        <v>292000000</v>
      </c>
      <c r="T1482" s="6">
        <v>1795231911405</v>
      </c>
      <c r="U1482" s="6">
        <v>43978540636</v>
      </c>
      <c r="V1482" s="6">
        <v>237276366435</v>
      </c>
      <c r="W1482" s="5"/>
      <c r="X1482" s="5"/>
      <c r="Y1482" s="6">
        <v>1041086286746</v>
      </c>
      <c r="Z1482" s="6">
        <v>472989835326</v>
      </c>
      <c r="AA1482" s="6">
        <v>-99117738</v>
      </c>
      <c r="AB1482" s="5"/>
      <c r="AC1482" s="6">
        <v>1583516044353</v>
      </c>
      <c r="AD1482" s="6">
        <v>1584399806008</v>
      </c>
      <c r="AE1482" s="6">
        <v>-883761655</v>
      </c>
      <c r="AF1482" s="6">
        <v>15450812053</v>
      </c>
      <c r="AG1482" s="6">
        <v>315406159</v>
      </c>
      <c r="AH1482" s="6">
        <v>9974526376</v>
      </c>
      <c r="AI1482" s="6">
        <v>5160879518</v>
      </c>
      <c r="AJ1482" s="5"/>
      <c r="AK1482" s="5"/>
      <c r="AL1482" s="6">
        <v>1652755642072</v>
      </c>
      <c r="AM1482" s="6">
        <v>148079621056</v>
      </c>
      <c r="AN1482" s="6">
        <v>76621056</v>
      </c>
      <c r="AO1482" s="5"/>
      <c r="AP1482" s="5"/>
      <c r="AQ1482" s="5"/>
      <c r="AR1482" s="6">
        <v>3000000000</v>
      </c>
      <c r="AS1482" s="6">
        <v>145003000000</v>
      </c>
      <c r="AT1482" s="5"/>
      <c r="AU1482" s="6">
        <v>36720576094</v>
      </c>
      <c r="AV1482" s="6">
        <v>25614643852</v>
      </c>
      <c r="AW1482" s="6">
        <v>37191829047</v>
      </c>
      <c r="AX1482" s="6">
        <v>-11577185195</v>
      </c>
      <c r="AY1482" s="5"/>
      <c r="AZ1482" s="5"/>
      <c r="BA1482" s="5"/>
      <c r="BB1482" s="6">
        <v>11105932242</v>
      </c>
      <c r="BC1482" s="6">
        <v>15592024335</v>
      </c>
      <c r="BD1482" s="6">
        <v>-4486092093</v>
      </c>
      <c r="BE1482" s="6">
        <v>10772929959</v>
      </c>
      <c r="BF1482" s="6">
        <v>18833581928</v>
      </c>
      <c r="BG1482" s="6">
        <v>-8060651969</v>
      </c>
      <c r="BH1482" s="5"/>
      <c r="BI1482" s="5"/>
      <c r="BJ1482" s="5"/>
      <c r="BK1482" s="6">
        <v>1005483443903</v>
      </c>
      <c r="BL1482" s="5"/>
      <c r="BM1482" s="6">
        <v>1005483443903</v>
      </c>
      <c r="BN1482" s="5"/>
      <c r="BO1482" s="5"/>
      <c r="BP1482" s="5"/>
      <c r="BQ1482" s="5"/>
      <c r="BR1482" s="6">
        <v>301334801762</v>
      </c>
      <c r="BS1482" s="6">
        <v>301334801762</v>
      </c>
      <c r="BT1482" s="5"/>
      <c r="BU1482" s="5"/>
      <c r="BV1482" s="5"/>
      <c r="BW1482" s="6">
        <v>150364269298</v>
      </c>
      <c r="BX1482" s="6">
        <v>5052167084483</v>
      </c>
      <c r="BY1482" s="6">
        <v>4912651518036</v>
      </c>
      <c r="BZ1482" s="6">
        <v>1993478304285</v>
      </c>
      <c r="CA1482" s="6">
        <v>150648421013</v>
      </c>
      <c r="CB1482" s="6">
        <v>1266080636382</v>
      </c>
      <c r="CC1482" s="6">
        <v>3660666200</v>
      </c>
      <c r="CD1482" s="6">
        <v>3755981964</v>
      </c>
      <c r="CE1482" s="6">
        <v>1842362442</v>
      </c>
      <c r="CF1482" s="5"/>
      <c r="CG1482" s="5"/>
      <c r="CH1482" s="5"/>
      <c r="CI1482" s="6">
        <v>237720805168</v>
      </c>
      <c r="CJ1482" s="6">
        <v>328170623480</v>
      </c>
      <c r="CK1482" s="5"/>
      <c r="CL1482" s="6">
        <v>1598807636</v>
      </c>
      <c r="CM1482" s="5"/>
      <c r="CN1482" s="5"/>
      <c r="CO1482" s="6">
        <v>2919173213751</v>
      </c>
      <c r="CP1482" s="5"/>
      <c r="CQ1482" s="5"/>
      <c r="CR1482" s="6">
        <v>253957013079</v>
      </c>
      <c r="CS1482" s="5"/>
      <c r="CT1482" s="5"/>
      <c r="CU1482" s="5"/>
      <c r="CV1482" s="6">
        <v>191486490097</v>
      </c>
      <c r="CW1482" s="6">
        <v>2301119017795</v>
      </c>
      <c r="CX1482" s="5"/>
      <c r="CY1482" s="5"/>
      <c r="CZ1482" s="6">
        <v>172610692780</v>
      </c>
      <c r="DA1482" s="5"/>
      <c r="DB1482" s="5"/>
      <c r="DC1482" s="5"/>
      <c r="DD1482" s="6">
        <v>139515566447</v>
      </c>
      <c r="DE1482" s="6">
        <v>139515566447</v>
      </c>
      <c r="DF1482" s="6">
        <v>380000000000</v>
      </c>
      <c r="DG1482" s="6">
        <v>380000000000</v>
      </c>
      <c r="DH1482" s="5"/>
      <c r="DI1482" s="6">
        <v>-4034545455</v>
      </c>
      <c r="DJ1482" s="5"/>
      <c r="DK1482" s="5"/>
      <c r="DL1482" s="5"/>
      <c r="DM1482" s="5"/>
      <c r="DN1482" s="5"/>
      <c r="DO1482" s="6">
        <v>4412975001</v>
      </c>
      <c r="DP1482" s="5"/>
      <c r="DQ1482" s="5"/>
      <c r="DR1482" s="6">
        <v>-241019704941</v>
      </c>
      <c r="DS1482" s="6">
        <v>-134514913930</v>
      </c>
      <c r="DT1482" s="6">
        <v>-106504791011</v>
      </c>
      <c r="DU1482" s="5"/>
      <c r="DV1482" s="6">
        <v>156841842</v>
      </c>
      <c r="DW1482" s="5"/>
      <c r="DX1482" s="5"/>
      <c r="DY1482" s="5"/>
      <c r="DZ1482" s="5"/>
      <c r="EA1482" s="5"/>
      <c r="EB1482" s="6">
        <v>5052167084483</v>
      </c>
      <c r="EC1482" s="6">
        <v>69383507746</v>
      </c>
      <c r="ED1482" s="5"/>
      <c r="EE1482" s="6">
        <v>69383507746</v>
      </c>
      <c r="EF1482" s="6">
        <v>65601524548</v>
      </c>
      <c r="EG1482" s="6">
        <v>3781983198</v>
      </c>
      <c r="EH1482" s="6">
        <v>10981410409</v>
      </c>
      <c r="EI1482" s="6">
        <v>61749241900</v>
      </c>
      <c r="EJ1482" s="6">
        <v>54521367273</v>
      </c>
      <c r="EK1482" s="6">
        <v>3236282118</v>
      </c>
      <c r="EL1482" s="6">
        <v>179460520</v>
      </c>
      <c r="EM1482" s="6">
        <v>12039397476</v>
      </c>
      <c r="EN1482" s="6">
        <v>-55968424171</v>
      </c>
      <c r="EO1482" s="6">
        <v>134504747</v>
      </c>
      <c r="EP1482" s="6">
        <v>60946119</v>
      </c>
      <c r="EQ1482" s="6">
        <v>73558628</v>
      </c>
      <c r="ER1482" s="5"/>
      <c r="ES1482" s="6">
        <v>-55894865543</v>
      </c>
      <c r="ET1482" s="6">
        <v>-439302930</v>
      </c>
      <c r="EU1482" s="6">
        <v>-390603357</v>
      </c>
      <c r="EV1482" s="6">
        <v>-55064959256</v>
      </c>
      <c r="EW1482" s="6">
        <v>-205095</v>
      </c>
      <c r="EX1482" s="6">
        <v>-55064754161</v>
      </c>
      <c r="EY1482" s="6">
        <v>-1449</v>
      </c>
      <c r="EZ1482" s="5"/>
      <c r="FA1482" s="6">
        <v>-142103523078</v>
      </c>
      <c r="FB1482" s="6">
        <v>14760155003</v>
      </c>
      <c r="FC1482" s="5"/>
      <c r="FD1482" s="5"/>
      <c r="FE1482" s="6">
        <v>-43388729541</v>
      </c>
      <c r="FF1482" s="6">
        <v>151846747846</v>
      </c>
      <c r="FG1482" s="5"/>
      <c r="FH1482" s="5"/>
      <c r="FI1482" s="5"/>
      <c r="FJ1482" s="5"/>
      <c r="FK1482" s="6">
        <v>-18885349770</v>
      </c>
      <c r="FL1482" s="6">
        <v>-219702279573</v>
      </c>
      <c r="FM1482" s="6">
        <v>-97827037933</v>
      </c>
      <c r="FN1482" s="6">
        <v>115717951661</v>
      </c>
      <c r="FO1482" s="6">
        <v>-99174614060</v>
      </c>
      <c r="FP1482" s="5"/>
      <c r="FQ1482" s="6">
        <v>-10255605342</v>
      </c>
      <c r="FR1482" s="6">
        <v>-7644385745</v>
      </c>
      <c r="FS1482" s="5"/>
      <c r="FT1482" s="6">
        <v>-89100000</v>
      </c>
      <c r="FU1482" s="6">
        <v>-337860420762</v>
      </c>
      <c r="FV1482" s="6">
        <v>-1496852081</v>
      </c>
      <c r="FW1482" s="6">
        <v>2420000000</v>
      </c>
      <c r="FX1482" s="6">
        <v>-134189509059</v>
      </c>
      <c r="FY1482" s="6">
        <v>389098802111</v>
      </c>
      <c r="FZ1482" s="6">
        <v>-2033404730183</v>
      </c>
      <c r="GA1482" s="5"/>
      <c r="GB1482" s="6">
        <v>10967127302</v>
      </c>
      <c r="GC1482" s="5"/>
      <c r="GD1482" s="5"/>
      <c r="GE1482" s="5"/>
      <c r="GF1482" s="5"/>
      <c r="GG1482" s="6">
        <v>-1766605161910</v>
      </c>
      <c r="GH1482" s="5"/>
      <c r="GI1482" s="5"/>
      <c r="GJ1482" s="6">
        <v>2875696136247</v>
      </c>
      <c r="GK1482" s="6">
        <v>-761655713498</v>
      </c>
      <c r="GL1482" s="5"/>
      <c r="GM1482" s="5"/>
      <c r="GN1482" s="5"/>
      <c r="GO1482" s="5"/>
      <c r="GP1482" s="6">
        <v>2114040422749</v>
      </c>
      <c r="GQ1482" s="6">
        <v>9574840077</v>
      </c>
      <c r="GR1482" s="6">
        <v>9856315467</v>
      </c>
      <c r="GS1482" s="5"/>
      <c r="GT1482" s="6">
        <v>19431155544</v>
      </c>
      <c r="GU1482" s="6">
        <v>8300</v>
      </c>
    </row>
    <row r="1483" spans="1:203" ht="26.25" x14ac:dyDescent="0.25">
      <c r="A1483" s="3">
        <v>1482</v>
      </c>
      <c r="B1483" s="4" t="s">
        <v>3162</v>
      </c>
      <c r="C1483" s="5" t="s">
        <v>3163</v>
      </c>
      <c r="D1483" s="5" t="s">
        <v>214</v>
      </c>
      <c r="E1483" s="5" t="s">
        <v>3163</v>
      </c>
      <c r="F1483" s="5"/>
      <c r="G1483" s="5"/>
      <c r="H1483" s="5"/>
      <c r="I1483" s="5">
        <v>2024</v>
      </c>
      <c r="J1483" s="5">
        <v>2</v>
      </c>
      <c r="K1483" s="5" t="s">
        <v>200</v>
      </c>
      <c r="L1483" s="6">
        <v>281035690868</v>
      </c>
      <c r="M1483" s="6">
        <v>6963686248</v>
      </c>
      <c r="N1483" s="6">
        <v>6963686248</v>
      </c>
      <c r="O1483" s="5"/>
      <c r="P1483" s="5"/>
      <c r="Q1483" s="5"/>
      <c r="R1483" s="5"/>
      <c r="S1483" s="5"/>
      <c r="T1483" s="6">
        <v>95190929825</v>
      </c>
      <c r="U1483" s="6">
        <v>33287753779</v>
      </c>
      <c r="V1483" s="6">
        <v>1153176046</v>
      </c>
      <c r="W1483" s="5"/>
      <c r="X1483" s="5"/>
      <c r="Y1483" s="5"/>
      <c r="Z1483" s="6">
        <v>60750000000</v>
      </c>
      <c r="AA1483" s="5"/>
      <c r="AB1483" s="5"/>
      <c r="AC1483" s="6">
        <v>178316631466</v>
      </c>
      <c r="AD1483" s="6">
        <v>178316631466</v>
      </c>
      <c r="AE1483" s="5"/>
      <c r="AF1483" s="6">
        <v>564443329</v>
      </c>
      <c r="AG1483" s="6">
        <v>426956839</v>
      </c>
      <c r="AH1483" s="6">
        <v>137486490</v>
      </c>
      <c r="AI1483" s="5"/>
      <c r="AJ1483" s="5"/>
      <c r="AK1483" s="5"/>
      <c r="AL1483" s="6">
        <v>202078755636</v>
      </c>
      <c r="AM1483" s="5"/>
      <c r="AN1483" s="5"/>
      <c r="AO1483" s="5"/>
      <c r="AP1483" s="5"/>
      <c r="AQ1483" s="5"/>
      <c r="AR1483" s="5"/>
      <c r="AS1483" s="5"/>
      <c r="AT1483" s="5"/>
      <c r="AU1483" s="6">
        <v>201718032292</v>
      </c>
      <c r="AV1483" s="6">
        <v>34940089659</v>
      </c>
      <c r="AW1483" s="6">
        <v>71026203453</v>
      </c>
      <c r="AX1483" s="6">
        <v>-36086113794</v>
      </c>
      <c r="AY1483" s="5"/>
      <c r="AZ1483" s="5"/>
      <c r="BA1483" s="5"/>
      <c r="BB1483" s="6">
        <v>166777942633</v>
      </c>
      <c r="BC1483" s="6">
        <v>167055346648</v>
      </c>
      <c r="BD1483" s="6">
        <v>-277404015</v>
      </c>
      <c r="BE1483" s="5"/>
      <c r="BF1483" s="5"/>
      <c r="BG1483" s="5"/>
      <c r="BH1483" s="6">
        <v>109351851</v>
      </c>
      <c r="BI1483" s="5"/>
      <c r="BJ1483" s="6">
        <v>109351851</v>
      </c>
      <c r="BK1483" s="5"/>
      <c r="BL1483" s="5"/>
      <c r="BM1483" s="5"/>
      <c r="BN1483" s="5"/>
      <c r="BO1483" s="5"/>
      <c r="BP1483" s="5"/>
      <c r="BQ1483" s="5"/>
      <c r="BR1483" s="6">
        <v>251371493</v>
      </c>
      <c r="BS1483" s="6">
        <v>251371493</v>
      </c>
      <c r="BT1483" s="5"/>
      <c r="BU1483" s="5"/>
      <c r="BV1483" s="5"/>
      <c r="BW1483" s="5"/>
      <c r="BX1483" s="6">
        <v>483114446504</v>
      </c>
      <c r="BY1483" s="6">
        <v>125039790641</v>
      </c>
      <c r="BZ1483" s="6">
        <v>124407934974</v>
      </c>
      <c r="CA1483" s="6">
        <v>23559528560</v>
      </c>
      <c r="CB1483" s="6">
        <v>566756793</v>
      </c>
      <c r="CC1483" s="6">
        <v>275984470</v>
      </c>
      <c r="CD1483" s="6">
        <v>318904014</v>
      </c>
      <c r="CE1483" s="6">
        <v>178773610</v>
      </c>
      <c r="CF1483" s="5"/>
      <c r="CG1483" s="5"/>
      <c r="CH1483" s="5"/>
      <c r="CI1483" s="6">
        <v>145331181</v>
      </c>
      <c r="CJ1483" s="6">
        <v>99362656346</v>
      </c>
      <c r="CK1483" s="5"/>
      <c r="CL1483" s="5"/>
      <c r="CM1483" s="5"/>
      <c r="CN1483" s="5"/>
      <c r="CO1483" s="6">
        <v>631855667</v>
      </c>
      <c r="CP1483" s="5"/>
      <c r="CQ1483" s="5"/>
      <c r="CR1483" s="5"/>
      <c r="CS1483" s="5"/>
      <c r="CT1483" s="5"/>
      <c r="CU1483" s="5"/>
      <c r="CV1483" s="5"/>
      <c r="CW1483" s="6">
        <v>631855667</v>
      </c>
      <c r="CX1483" s="5"/>
      <c r="CY1483" s="5"/>
      <c r="CZ1483" s="5"/>
      <c r="DA1483" s="5"/>
      <c r="DB1483" s="5"/>
      <c r="DC1483" s="5"/>
      <c r="DD1483" s="6">
        <v>358074655863</v>
      </c>
      <c r="DE1483" s="6">
        <v>358074655863</v>
      </c>
      <c r="DF1483" s="6">
        <v>331400000000</v>
      </c>
      <c r="DG1483" s="6">
        <v>331400000000</v>
      </c>
      <c r="DH1483" s="5"/>
      <c r="DI1483" s="6">
        <v>-418000000</v>
      </c>
      <c r="DJ1483" s="5"/>
      <c r="DK1483" s="5"/>
      <c r="DL1483" s="6">
        <v>-40000</v>
      </c>
      <c r="DM1483" s="5"/>
      <c r="DN1483" s="5"/>
      <c r="DO1483" s="5"/>
      <c r="DP1483" s="5"/>
      <c r="DQ1483" s="5"/>
      <c r="DR1483" s="6">
        <v>4557431755</v>
      </c>
      <c r="DS1483" s="6">
        <v>3167509500</v>
      </c>
      <c r="DT1483" s="6">
        <v>1389922255</v>
      </c>
      <c r="DU1483" s="5"/>
      <c r="DV1483" s="6">
        <v>22535264108</v>
      </c>
      <c r="DW1483" s="5"/>
      <c r="DX1483" s="5"/>
      <c r="DY1483" s="5"/>
      <c r="DZ1483" s="5"/>
      <c r="EA1483" s="5"/>
      <c r="EB1483" s="6">
        <v>483114446504</v>
      </c>
      <c r="EC1483" s="6">
        <v>163674943624</v>
      </c>
      <c r="ED1483" s="6">
        <v>1719041</v>
      </c>
      <c r="EE1483" s="6">
        <v>163673224583</v>
      </c>
      <c r="EF1483" s="6">
        <v>159546848207</v>
      </c>
      <c r="EG1483" s="6">
        <v>4126376376</v>
      </c>
      <c r="EH1483" s="6">
        <v>48695517</v>
      </c>
      <c r="EI1483" s="6">
        <v>1489074113</v>
      </c>
      <c r="EJ1483" s="6">
        <v>1382318040</v>
      </c>
      <c r="EK1483" s="5"/>
      <c r="EL1483" s="6">
        <v>587476026</v>
      </c>
      <c r="EM1483" s="6">
        <v>1213209394</v>
      </c>
      <c r="EN1483" s="6">
        <v>885312360</v>
      </c>
      <c r="EO1483" s="6">
        <v>386370713</v>
      </c>
      <c r="EP1483" s="6">
        <v>27510278</v>
      </c>
      <c r="EQ1483" s="6">
        <v>358860435</v>
      </c>
      <c r="ER1483" s="5"/>
      <c r="ES1483" s="6">
        <v>1244172795</v>
      </c>
      <c r="ET1483" s="6">
        <v>196541918</v>
      </c>
      <c r="EU1483" s="5"/>
      <c r="EV1483" s="6">
        <v>1047630877</v>
      </c>
      <c r="EW1483" s="6">
        <v>35264108</v>
      </c>
      <c r="EX1483" s="6">
        <v>1012366769</v>
      </c>
      <c r="EY1483" s="5"/>
      <c r="EZ1483" s="5"/>
      <c r="FA1483" s="6">
        <v>2042363403</v>
      </c>
      <c r="FB1483" s="6">
        <v>6882554417</v>
      </c>
      <c r="FC1483" s="6">
        <v>-559631008</v>
      </c>
      <c r="FD1483" s="6">
        <v>-52392753</v>
      </c>
      <c r="FE1483" s="6">
        <v>-2833931</v>
      </c>
      <c r="FF1483" s="6">
        <v>4814586836</v>
      </c>
      <c r="FG1483" s="5"/>
      <c r="FH1483" s="5"/>
      <c r="FI1483" s="5"/>
      <c r="FJ1483" s="5"/>
      <c r="FK1483" s="6">
        <v>13124646964</v>
      </c>
      <c r="FL1483" s="6">
        <v>-2564098038</v>
      </c>
      <c r="FM1483" s="6">
        <v>92130544057</v>
      </c>
      <c r="FN1483" s="6">
        <v>4109050653</v>
      </c>
      <c r="FO1483" s="6">
        <v>39635680</v>
      </c>
      <c r="FP1483" s="5"/>
      <c r="FQ1483" s="6">
        <v>-4765495936</v>
      </c>
      <c r="FR1483" s="6">
        <v>-979062808</v>
      </c>
      <c r="FS1483" s="5"/>
      <c r="FT1483" s="5"/>
      <c r="FU1483" s="6">
        <v>101095220572</v>
      </c>
      <c r="FV1483" s="6">
        <v>-211188637</v>
      </c>
      <c r="FW1483" s="5"/>
      <c r="FX1483" s="6">
        <v>-127500000000</v>
      </c>
      <c r="FY1483" s="5"/>
      <c r="FZ1483" s="5"/>
      <c r="GA1483" s="5"/>
      <c r="GB1483" s="6">
        <v>2833931</v>
      </c>
      <c r="GC1483" s="5"/>
      <c r="GD1483" s="5"/>
      <c r="GE1483" s="5"/>
      <c r="GF1483" s="5"/>
      <c r="GG1483" s="6">
        <v>-127708354706</v>
      </c>
      <c r="GH1483" s="5"/>
      <c r="GI1483" s="5"/>
      <c r="GJ1483" s="6">
        <v>112397721650</v>
      </c>
      <c r="GK1483" s="6">
        <v>-85739198472</v>
      </c>
      <c r="GL1483" s="5"/>
      <c r="GM1483" s="5"/>
      <c r="GN1483" s="5"/>
      <c r="GO1483" s="5"/>
      <c r="GP1483" s="6">
        <v>26658523178</v>
      </c>
      <c r="GQ1483" s="6">
        <v>45389044</v>
      </c>
      <c r="GR1483" s="6">
        <v>145124624</v>
      </c>
      <c r="GS1483" s="6">
        <v>-1953507</v>
      </c>
      <c r="GT1483" s="6">
        <v>188560161</v>
      </c>
      <c r="GU1483" s="6">
        <v>3000</v>
      </c>
    </row>
    <row r="1484" spans="1:203" ht="26.25" x14ac:dyDescent="0.25">
      <c r="A1484" s="3">
        <v>1483</v>
      </c>
      <c r="B1484" s="4" t="s">
        <v>3164</v>
      </c>
      <c r="C1484" s="5" t="s">
        <v>3165</v>
      </c>
      <c r="D1484" s="5" t="s">
        <v>199</v>
      </c>
      <c r="E1484" s="5" t="s">
        <v>3165</v>
      </c>
      <c r="F1484" s="5"/>
      <c r="G1484" s="5"/>
      <c r="H1484" s="5"/>
      <c r="I1484" s="5">
        <v>2024</v>
      </c>
      <c r="J1484" s="5">
        <v>2</v>
      </c>
      <c r="K1484" s="5" t="s">
        <v>200</v>
      </c>
      <c r="L1484" s="6">
        <v>299225876677</v>
      </c>
      <c r="M1484" s="6">
        <v>4426858757</v>
      </c>
      <c r="N1484" s="6">
        <v>4426858757</v>
      </c>
      <c r="O1484" s="5"/>
      <c r="P1484" s="6">
        <v>166000000000</v>
      </c>
      <c r="Q1484" s="5"/>
      <c r="R1484" s="5"/>
      <c r="S1484" s="6">
        <v>166000000000</v>
      </c>
      <c r="T1484" s="6">
        <v>35895647100</v>
      </c>
      <c r="U1484" s="6">
        <v>59781432664</v>
      </c>
      <c r="V1484" s="6">
        <v>2456004220</v>
      </c>
      <c r="W1484" s="5"/>
      <c r="X1484" s="5"/>
      <c r="Y1484" s="5"/>
      <c r="Z1484" s="6">
        <v>8370628341</v>
      </c>
      <c r="AA1484" s="6">
        <v>-34712418125</v>
      </c>
      <c r="AB1484" s="5"/>
      <c r="AC1484" s="6">
        <v>88322851898</v>
      </c>
      <c r="AD1484" s="6">
        <v>88322851898</v>
      </c>
      <c r="AE1484" s="5"/>
      <c r="AF1484" s="6">
        <v>4580518922</v>
      </c>
      <c r="AG1484" s="6">
        <v>490910710</v>
      </c>
      <c r="AH1484" s="6">
        <v>2920846631</v>
      </c>
      <c r="AI1484" s="6">
        <v>1168761581</v>
      </c>
      <c r="AJ1484" s="5"/>
      <c r="AK1484" s="5"/>
      <c r="AL1484" s="6">
        <v>44235568621</v>
      </c>
      <c r="AM1484" s="6">
        <v>6757661458</v>
      </c>
      <c r="AN1484" s="5"/>
      <c r="AO1484" s="6">
        <v>169239458</v>
      </c>
      <c r="AP1484" s="5"/>
      <c r="AQ1484" s="5"/>
      <c r="AR1484" s="5"/>
      <c r="AS1484" s="6">
        <v>6588422000</v>
      </c>
      <c r="AT1484" s="5"/>
      <c r="AU1484" s="6">
        <v>3293394049</v>
      </c>
      <c r="AV1484" s="6">
        <v>2835504366</v>
      </c>
      <c r="AW1484" s="6">
        <v>24208933819</v>
      </c>
      <c r="AX1484" s="6">
        <v>-21373429453</v>
      </c>
      <c r="AY1484" s="5"/>
      <c r="AZ1484" s="5"/>
      <c r="BA1484" s="5"/>
      <c r="BB1484" s="6">
        <v>457889683</v>
      </c>
      <c r="BC1484" s="6">
        <v>5786890000</v>
      </c>
      <c r="BD1484" s="6">
        <v>-5329000317</v>
      </c>
      <c r="BE1484" s="6">
        <v>4814238518</v>
      </c>
      <c r="BF1484" s="6">
        <v>31169032576</v>
      </c>
      <c r="BG1484" s="6">
        <v>-26354794058</v>
      </c>
      <c r="BH1484" s="6">
        <v>6512265424</v>
      </c>
      <c r="BI1484" s="5"/>
      <c r="BJ1484" s="6">
        <v>6512265424</v>
      </c>
      <c r="BK1484" s="6">
        <v>15141369600</v>
      </c>
      <c r="BL1484" s="5"/>
      <c r="BM1484" s="6">
        <v>15141369600</v>
      </c>
      <c r="BN1484" s="5"/>
      <c r="BO1484" s="5"/>
      <c r="BP1484" s="5"/>
      <c r="BQ1484" s="5"/>
      <c r="BR1484" s="6">
        <v>7716639572</v>
      </c>
      <c r="BS1484" s="6">
        <v>7716639572</v>
      </c>
      <c r="BT1484" s="5"/>
      <c r="BU1484" s="5"/>
      <c r="BV1484" s="5"/>
      <c r="BW1484" s="5"/>
      <c r="BX1484" s="6">
        <v>343461445298</v>
      </c>
      <c r="BY1484" s="6">
        <v>115904094271</v>
      </c>
      <c r="BZ1484" s="6">
        <v>114039532136</v>
      </c>
      <c r="CA1484" s="6">
        <v>12859940336</v>
      </c>
      <c r="CB1484" s="6">
        <v>19420213750</v>
      </c>
      <c r="CC1484" s="6">
        <v>250149711</v>
      </c>
      <c r="CD1484" s="6">
        <v>457382801</v>
      </c>
      <c r="CE1484" s="6">
        <v>47922383</v>
      </c>
      <c r="CF1484" s="5"/>
      <c r="CG1484" s="5"/>
      <c r="CH1484" s="6">
        <v>6460427622</v>
      </c>
      <c r="CI1484" s="6">
        <v>7949268826</v>
      </c>
      <c r="CJ1484" s="6">
        <v>66268689548</v>
      </c>
      <c r="CK1484" s="5"/>
      <c r="CL1484" s="6">
        <v>325537159</v>
      </c>
      <c r="CM1484" s="5"/>
      <c r="CN1484" s="5"/>
      <c r="CO1484" s="6">
        <v>1864562135</v>
      </c>
      <c r="CP1484" s="5"/>
      <c r="CQ1484" s="6">
        <v>47380320</v>
      </c>
      <c r="CR1484" s="5"/>
      <c r="CS1484" s="5"/>
      <c r="CT1484" s="5"/>
      <c r="CU1484" s="6">
        <v>1568181815</v>
      </c>
      <c r="CV1484" s="6">
        <v>249000000</v>
      </c>
      <c r="CW1484" s="5"/>
      <c r="CX1484" s="5"/>
      <c r="CY1484" s="5"/>
      <c r="CZ1484" s="5"/>
      <c r="DA1484" s="5"/>
      <c r="DB1484" s="5"/>
      <c r="DC1484" s="5"/>
      <c r="DD1484" s="6">
        <v>227557351027</v>
      </c>
      <c r="DE1484" s="6">
        <v>227557351027</v>
      </c>
      <c r="DF1484" s="6">
        <v>215000000000</v>
      </c>
      <c r="DG1484" s="6">
        <v>215000000000</v>
      </c>
      <c r="DH1484" s="5"/>
      <c r="DI1484" s="5"/>
      <c r="DJ1484" s="5"/>
      <c r="DK1484" s="5"/>
      <c r="DL1484" s="5"/>
      <c r="DM1484" s="5"/>
      <c r="DN1484" s="5"/>
      <c r="DO1484" s="6">
        <v>8779350022</v>
      </c>
      <c r="DP1484" s="5"/>
      <c r="DQ1484" s="5"/>
      <c r="DR1484" s="6">
        <v>3778001005</v>
      </c>
      <c r="DS1484" s="5"/>
      <c r="DT1484" s="6">
        <v>3778001005</v>
      </c>
      <c r="DU1484" s="5"/>
      <c r="DV1484" s="5"/>
      <c r="DW1484" s="5"/>
      <c r="DX1484" s="5"/>
      <c r="DY1484" s="5"/>
      <c r="DZ1484" s="5"/>
      <c r="EA1484" s="5"/>
      <c r="EB1484" s="6">
        <v>343461445298</v>
      </c>
      <c r="EC1484" s="6">
        <v>111832853771</v>
      </c>
      <c r="ED1484" s="6">
        <v>2027996611</v>
      </c>
      <c r="EE1484" s="6">
        <v>109804857160</v>
      </c>
      <c r="EF1484" s="6">
        <v>103015690709</v>
      </c>
      <c r="EG1484" s="6">
        <v>6789166451</v>
      </c>
      <c r="EH1484" s="6">
        <v>2910458742</v>
      </c>
      <c r="EI1484" s="6">
        <v>1498017306</v>
      </c>
      <c r="EJ1484" s="6">
        <v>1370644002</v>
      </c>
      <c r="EK1484" s="5"/>
      <c r="EL1484" s="6">
        <v>3790433133</v>
      </c>
      <c r="EM1484" s="6">
        <v>3395872522</v>
      </c>
      <c r="EN1484" s="6">
        <v>1015302232</v>
      </c>
      <c r="EO1484" s="6">
        <v>232827792</v>
      </c>
      <c r="EP1484" s="6">
        <v>17083358</v>
      </c>
      <c r="EQ1484" s="6">
        <v>215744434</v>
      </c>
      <c r="ER1484" s="5"/>
      <c r="ES1484" s="6">
        <v>1231046666</v>
      </c>
      <c r="ET1484" s="5"/>
      <c r="EU1484" s="5"/>
      <c r="EV1484" s="6">
        <v>1231046666</v>
      </c>
      <c r="EW1484" s="5"/>
      <c r="EX1484" s="6">
        <v>1231046666</v>
      </c>
      <c r="EY1484" s="5"/>
      <c r="EZ1484" s="5"/>
      <c r="FA1484" s="6">
        <v>8232687584</v>
      </c>
      <c r="FB1484" s="6">
        <v>2140620997</v>
      </c>
      <c r="FC1484" s="6">
        <v>-107933676</v>
      </c>
      <c r="FD1484" s="6">
        <v>41095934</v>
      </c>
      <c r="FE1484" s="6">
        <v>-23321424843</v>
      </c>
      <c r="FF1484" s="6">
        <v>7977817054</v>
      </c>
      <c r="FG1484" s="5"/>
      <c r="FH1484" s="5"/>
      <c r="FI1484" s="5"/>
      <c r="FJ1484" s="5"/>
      <c r="FK1484" s="6">
        <v>-5037136950</v>
      </c>
      <c r="FL1484" s="6">
        <v>-15671436211</v>
      </c>
      <c r="FM1484" s="6">
        <v>-25901118804</v>
      </c>
      <c r="FN1484" s="6">
        <v>7840932917</v>
      </c>
      <c r="FO1484" s="6">
        <v>-226113645</v>
      </c>
      <c r="FP1484" s="5"/>
      <c r="FQ1484" s="6">
        <v>-8017173756</v>
      </c>
      <c r="FR1484" s="5"/>
      <c r="FS1484" s="6">
        <v>99000000</v>
      </c>
      <c r="FT1484" s="6">
        <v>-347990000</v>
      </c>
      <c r="FU1484" s="6">
        <v>-47261036449</v>
      </c>
      <c r="FV1484" s="6">
        <v>-683086515</v>
      </c>
      <c r="FW1484" s="5"/>
      <c r="FX1484" s="6">
        <v>-128500000000</v>
      </c>
      <c r="FY1484" s="6">
        <v>187600000000</v>
      </c>
      <c r="FZ1484" s="5"/>
      <c r="GA1484" s="5"/>
      <c r="GB1484" s="6">
        <v>20736633490</v>
      </c>
      <c r="GC1484" s="5"/>
      <c r="GD1484" s="5"/>
      <c r="GE1484" s="5"/>
      <c r="GF1484" s="5"/>
      <c r="GG1484" s="6">
        <v>79153546975</v>
      </c>
      <c r="GH1484" s="5"/>
      <c r="GI1484" s="5"/>
      <c r="GJ1484" s="6">
        <v>359129727403</v>
      </c>
      <c r="GK1484" s="6">
        <v>-387244134047</v>
      </c>
      <c r="GL1484" s="5"/>
      <c r="GM1484" s="6">
        <v>-6391089118</v>
      </c>
      <c r="GN1484" s="5"/>
      <c r="GO1484" s="5"/>
      <c r="GP1484" s="6">
        <v>-34505495762</v>
      </c>
      <c r="GQ1484" s="6">
        <v>-2612985236</v>
      </c>
      <c r="GR1484" s="6">
        <v>12006749629</v>
      </c>
      <c r="GS1484" s="6">
        <v>5565615</v>
      </c>
      <c r="GT1484" s="6">
        <v>9399330008</v>
      </c>
      <c r="GU1484" s="6">
        <v>13300</v>
      </c>
    </row>
    <row r="1485" spans="1:203" ht="26.25" x14ac:dyDescent="0.25">
      <c r="A1485" s="3">
        <v>1484</v>
      </c>
      <c r="B1485" s="4" t="s">
        <v>3166</v>
      </c>
      <c r="C1485" s="5" t="s">
        <v>3167</v>
      </c>
      <c r="D1485" s="5" t="s">
        <v>199</v>
      </c>
      <c r="E1485" s="5" t="s">
        <v>3167</v>
      </c>
      <c r="F1485" s="5"/>
      <c r="G1485" s="5"/>
      <c r="H1485" s="5"/>
      <c r="I1485" s="5">
        <v>2024</v>
      </c>
      <c r="J1485" s="5">
        <v>2</v>
      </c>
      <c r="K1485" s="5" t="s">
        <v>200</v>
      </c>
      <c r="L1485" s="6">
        <v>12512350301</v>
      </c>
      <c r="M1485" s="6">
        <v>23406508</v>
      </c>
      <c r="N1485" s="6">
        <v>23406508</v>
      </c>
      <c r="O1485" s="5"/>
      <c r="P1485" s="6">
        <v>49480000</v>
      </c>
      <c r="Q1485" s="6">
        <v>350000000</v>
      </c>
      <c r="R1485" s="6">
        <v>-300520000</v>
      </c>
      <c r="S1485" s="5"/>
      <c r="T1485" s="6">
        <v>12160623551</v>
      </c>
      <c r="U1485" s="6">
        <v>7006938546</v>
      </c>
      <c r="V1485" s="6">
        <v>10100081755</v>
      </c>
      <c r="W1485" s="5"/>
      <c r="X1485" s="5"/>
      <c r="Y1485" s="5"/>
      <c r="Z1485" s="6">
        <v>12826241884</v>
      </c>
      <c r="AA1485" s="6">
        <v>-17772638634</v>
      </c>
      <c r="AB1485" s="5"/>
      <c r="AC1485" s="5"/>
      <c r="AD1485" s="6">
        <v>6748630214</v>
      </c>
      <c r="AE1485" s="6">
        <v>-6748630214</v>
      </c>
      <c r="AF1485" s="6">
        <v>278840242</v>
      </c>
      <c r="AG1485" s="5"/>
      <c r="AH1485" s="6">
        <v>245602626</v>
      </c>
      <c r="AI1485" s="6">
        <v>33237616</v>
      </c>
      <c r="AJ1485" s="5"/>
      <c r="AK1485" s="5"/>
      <c r="AL1485" s="6">
        <v>136361274992</v>
      </c>
      <c r="AM1485" s="5"/>
      <c r="AN1485" s="5"/>
      <c r="AO1485" s="5"/>
      <c r="AP1485" s="5"/>
      <c r="AQ1485" s="5"/>
      <c r="AR1485" s="5"/>
      <c r="AS1485" s="5"/>
      <c r="AT1485" s="5"/>
      <c r="AU1485" s="5"/>
      <c r="AV1485" s="5"/>
      <c r="AW1485" s="5"/>
      <c r="AX1485" s="5"/>
      <c r="AY1485" s="5"/>
      <c r="AZ1485" s="5"/>
      <c r="BA1485" s="5"/>
      <c r="BB1485" s="5"/>
      <c r="BC1485" s="6">
        <v>675311099</v>
      </c>
      <c r="BD1485" s="6">
        <v>-675311099</v>
      </c>
      <c r="BE1485" s="5"/>
      <c r="BF1485" s="5"/>
      <c r="BG1485" s="5"/>
      <c r="BH1485" s="5"/>
      <c r="BI1485" s="5"/>
      <c r="BJ1485" s="5"/>
      <c r="BK1485" s="6">
        <v>136361274992</v>
      </c>
      <c r="BL1485" s="5"/>
      <c r="BM1485" s="6">
        <v>241800000000</v>
      </c>
      <c r="BN1485" s="5"/>
      <c r="BO1485" s="6">
        <v>-105438725008</v>
      </c>
      <c r="BP1485" s="5"/>
      <c r="BQ1485" s="5"/>
      <c r="BR1485" s="5"/>
      <c r="BS1485" s="5"/>
      <c r="BT1485" s="5"/>
      <c r="BU1485" s="5"/>
      <c r="BV1485" s="5"/>
      <c r="BW1485" s="5"/>
      <c r="BX1485" s="6">
        <v>148873625293</v>
      </c>
      <c r="BY1485" s="6">
        <v>11319513814</v>
      </c>
      <c r="BZ1485" s="6">
        <v>11319513814</v>
      </c>
      <c r="CA1485" s="6">
        <v>816246191</v>
      </c>
      <c r="CB1485" s="6">
        <v>489198901</v>
      </c>
      <c r="CC1485" s="6">
        <v>8611346786</v>
      </c>
      <c r="CD1485" s="5"/>
      <c r="CE1485" s="6">
        <v>40500000</v>
      </c>
      <c r="CF1485" s="5"/>
      <c r="CG1485" s="5"/>
      <c r="CH1485" s="5"/>
      <c r="CI1485" s="6">
        <v>415176270</v>
      </c>
      <c r="CJ1485" s="5"/>
      <c r="CK1485" s="5"/>
      <c r="CL1485" s="6">
        <v>947045666</v>
      </c>
      <c r="CM1485" s="5"/>
      <c r="CN1485" s="5"/>
      <c r="CO1485" s="5"/>
      <c r="CP1485" s="5"/>
      <c r="CQ1485" s="5"/>
      <c r="CR1485" s="5"/>
      <c r="CS1485" s="5"/>
      <c r="CT1485" s="5"/>
      <c r="CU1485" s="5"/>
      <c r="CV1485" s="5"/>
      <c r="CW1485" s="5"/>
      <c r="CX1485" s="5"/>
      <c r="CY1485" s="5"/>
      <c r="CZ1485" s="5"/>
      <c r="DA1485" s="5"/>
      <c r="DB1485" s="5"/>
      <c r="DC1485" s="5"/>
      <c r="DD1485" s="6">
        <v>137554111479</v>
      </c>
      <c r="DE1485" s="6">
        <v>137554111479</v>
      </c>
      <c r="DF1485" s="6">
        <v>1500000000000</v>
      </c>
      <c r="DG1485" s="6">
        <v>1500000000000</v>
      </c>
      <c r="DH1485" s="5"/>
      <c r="DI1485" s="6">
        <v>26169114884</v>
      </c>
      <c r="DJ1485" s="5"/>
      <c r="DK1485" s="5"/>
      <c r="DL1485" s="5"/>
      <c r="DM1485" s="5"/>
      <c r="DN1485" s="5"/>
      <c r="DO1485" s="5"/>
      <c r="DP1485" s="5"/>
      <c r="DQ1485" s="5"/>
      <c r="DR1485" s="6">
        <v>-1388615003405</v>
      </c>
      <c r="DS1485" s="6">
        <v>-1387184310164</v>
      </c>
      <c r="DT1485" s="6">
        <v>-1430693241</v>
      </c>
      <c r="DU1485" s="5"/>
      <c r="DV1485" s="5"/>
      <c r="DW1485" s="5"/>
      <c r="DX1485" s="5"/>
      <c r="DY1485" s="5"/>
      <c r="DZ1485" s="5"/>
      <c r="EA1485" s="5"/>
      <c r="EB1485" s="6">
        <v>148873625293</v>
      </c>
      <c r="EC1485" s="5"/>
      <c r="ED1485" s="5"/>
      <c r="EE1485" s="5"/>
      <c r="EF1485" s="5"/>
      <c r="EG1485" s="5"/>
      <c r="EH1485" s="6">
        <v>581</v>
      </c>
      <c r="EI1485" s="6">
        <v>499632005</v>
      </c>
      <c r="EJ1485" s="5"/>
      <c r="EK1485" s="5"/>
      <c r="EL1485" s="5"/>
      <c r="EM1485" s="6">
        <v>391372963</v>
      </c>
      <c r="EN1485" s="6">
        <v>-891004387</v>
      </c>
      <c r="EO1485" s="5"/>
      <c r="EP1485" s="5"/>
      <c r="EQ1485" s="5"/>
      <c r="ER1485" s="5"/>
      <c r="ES1485" s="6">
        <v>-891004387</v>
      </c>
      <c r="ET1485" s="5"/>
      <c r="EU1485" s="5"/>
      <c r="EV1485" s="6">
        <v>-891004387</v>
      </c>
      <c r="EW1485" s="5"/>
      <c r="EX1485" s="6">
        <v>-891004387</v>
      </c>
      <c r="EY1485" s="6">
        <v>-6</v>
      </c>
      <c r="EZ1485" s="5"/>
      <c r="FA1485" s="6">
        <v>-744456559</v>
      </c>
      <c r="FB1485" s="5"/>
      <c r="FC1485" s="6">
        <v>248526067</v>
      </c>
      <c r="FD1485" s="5"/>
      <c r="FE1485" s="5"/>
      <c r="FF1485" s="5"/>
      <c r="FG1485" s="5"/>
      <c r="FH1485" s="5"/>
      <c r="FI1485" s="5"/>
      <c r="FJ1485" s="5"/>
      <c r="FK1485" s="6">
        <v>-495930492</v>
      </c>
      <c r="FL1485" s="6">
        <v>466094602</v>
      </c>
      <c r="FM1485" s="6">
        <v>2161389000</v>
      </c>
      <c r="FN1485" s="6">
        <v>-2161525890</v>
      </c>
      <c r="FO1485" s="5"/>
      <c r="FP1485" s="5"/>
      <c r="FQ1485" s="5"/>
      <c r="FR1485" s="5"/>
      <c r="FS1485" s="5"/>
      <c r="FT1485" s="5"/>
      <c r="FU1485" s="6">
        <v>-29972780</v>
      </c>
      <c r="FV1485" s="5"/>
      <c r="FW1485" s="5"/>
      <c r="FX1485" s="5"/>
      <c r="FY1485" s="5"/>
      <c r="FZ1485" s="5"/>
      <c r="GA1485" s="5"/>
      <c r="GB1485" s="5"/>
      <c r="GC1485" s="5"/>
      <c r="GD1485" s="5"/>
      <c r="GE1485" s="5"/>
      <c r="GF1485" s="5"/>
      <c r="GG1485" s="5"/>
      <c r="GH1485" s="5"/>
      <c r="GI1485" s="5"/>
      <c r="GJ1485" s="5"/>
      <c r="GK1485" s="5"/>
      <c r="GL1485" s="5"/>
      <c r="GM1485" s="5"/>
      <c r="GN1485" s="5"/>
      <c r="GO1485" s="5"/>
      <c r="GP1485" s="5"/>
      <c r="GQ1485" s="6">
        <v>-29972780</v>
      </c>
      <c r="GR1485" s="6">
        <v>71770571</v>
      </c>
      <c r="GS1485" s="5"/>
      <c r="GT1485" s="6">
        <v>41797791</v>
      </c>
      <c r="GU1485" s="6">
        <v>1900</v>
      </c>
    </row>
    <row r="1486" spans="1:203" ht="26.25" x14ac:dyDescent="0.25">
      <c r="A1486" s="3">
        <v>1485</v>
      </c>
      <c r="B1486" s="4" t="s">
        <v>3168</v>
      </c>
      <c r="C1486" s="5" t="s">
        <v>3169</v>
      </c>
      <c r="D1486" s="5" t="s">
        <v>199</v>
      </c>
      <c r="E1486" s="5" t="s">
        <v>3169</v>
      </c>
      <c r="F1486" s="5"/>
      <c r="G1486" s="5"/>
      <c r="H1486" s="5"/>
      <c r="I1486" s="5">
        <v>2024</v>
      </c>
      <c r="J1486" s="5">
        <v>2</v>
      </c>
      <c r="K1486" s="5" t="s">
        <v>200</v>
      </c>
      <c r="L1486" s="5"/>
      <c r="M1486" s="5"/>
      <c r="N1486" s="5"/>
      <c r="O1486" s="5"/>
      <c r="P1486" s="5"/>
      <c r="Q1486" s="5"/>
      <c r="R1486" s="5"/>
      <c r="S1486" s="5"/>
      <c r="T1486" s="5"/>
      <c r="U1486" s="5"/>
      <c r="V1486" s="5"/>
      <c r="W1486" s="5"/>
      <c r="X1486" s="5"/>
      <c r="Y1486" s="5"/>
      <c r="Z1486" s="5"/>
      <c r="AA1486" s="5"/>
      <c r="AB1486" s="5"/>
      <c r="AC1486" s="5"/>
      <c r="AD1486" s="5"/>
      <c r="AE1486" s="5"/>
      <c r="AF1486" s="5"/>
      <c r="AG1486" s="5"/>
      <c r="AH1486" s="5"/>
      <c r="AI1486" s="5"/>
      <c r="AJ1486" s="5"/>
      <c r="AK1486" s="5"/>
      <c r="AL1486" s="5"/>
      <c r="AM1486" s="5"/>
      <c r="AN1486" s="5"/>
      <c r="AO1486" s="5"/>
      <c r="AP1486" s="5"/>
      <c r="AQ1486" s="5"/>
      <c r="AR1486" s="5"/>
      <c r="AS1486" s="5"/>
      <c r="AT1486" s="5"/>
      <c r="AU1486" s="5"/>
      <c r="AV1486" s="5"/>
      <c r="AW1486" s="5"/>
      <c r="AX1486" s="5"/>
      <c r="AY1486" s="5"/>
      <c r="AZ1486" s="5"/>
      <c r="BA1486" s="5"/>
      <c r="BB1486" s="5"/>
      <c r="BC1486" s="5"/>
      <c r="BD1486" s="5"/>
      <c r="BE1486" s="5"/>
      <c r="BF1486" s="5"/>
      <c r="BG1486" s="5"/>
      <c r="BH1486" s="5"/>
      <c r="BI1486" s="5"/>
      <c r="BJ1486" s="5"/>
      <c r="BK1486" s="5"/>
      <c r="BL1486" s="5"/>
      <c r="BM1486" s="5"/>
      <c r="BN1486" s="5"/>
      <c r="BO1486" s="5"/>
      <c r="BP1486" s="5"/>
      <c r="BQ1486" s="5"/>
      <c r="BR1486" s="5"/>
      <c r="BS1486" s="5"/>
      <c r="BT1486" s="5"/>
      <c r="BU1486" s="5"/>
      <c r="BV1486" s="5"/>
      <c r="BW1486" s="5"/>
      <c r="BX1486" s="5"/>
      <c r="BY1486" s="5"/>
      <c r="BZ1486" s="5"/>
      <c r="CA1486" s="5"/>
      <c r="CB1486" s="5"/>
      <c r="CC1486" s="5"/>
      <c r="CD1486" s="5"/>
      <c r="CE1486" s="5"/>
      <c r="CF1486" s="5"/>
      <c r="CG1486" s="5"/>
      <c r="CH1486" s="5"/>
      <c r="CI1486" s="5"/>
      <c r="CJ1486" s="5"/>
      <c r="CK1486" s="5"/>
      <c r="CL1486" s="5"/>
      <c r="CM1486" s="5"/>
      <c r="CN1486" s="5"/>
      <c r="CO1486" s="5"/>
      <c r="CP1486" s="5"/>
      <c r="CQ1486" s="5"/>
      <c r="CR1486" s="5"/>
      <c r="CS1486" s="5"/>
      <c r="CT1486" s="5"/>
      <c r="CU1486" s="5"/>
      <c r="CV1486" s="5"/>
      <c r="CW1486" s="5"/>
      <c r="CX1486" s="5"/>
      <c r="CY1486" s="5"/>
      <c r="CZ1486" s="5"/>
      <c r="DA1486" s="5"/>
      <c r="DB1486" s="5"/>
      <c r="DC1486" s="5"/>
      <c r="DD1486" s="5"/>
      <c r="DE1486" s="5"/>
      <c r="DF1486" s="5"/>
      <c r="DG1486" s="5"/>
      <c r="DH1486" s="5"/>
      <c r="DI1486" s="5"/>
      <c r="DJ1486" s="5"/>
      <c r="DK1486" s="5"/>
      <c r="DL1486" s="5"/>
      <c r="DM1486" s="5"/>
      <c r="DN1486" s="5"/>
      <c r="DO1486" s="5"/>
      <c r="DP1486" s="5"/>
      <c r="DQ1486" s="5"/>
      <c r="DR1486" s="5"/>
      <c r="DS1486" s="5"/>
      <c r="DT1486" s="5"/>
      <c r="DU1486" s="5"/>
      <c r="DV1486" s="5"/>
      <c r="DW1486" s="5"/>
      <c r="DX1486" s="5"/>
      <c r="DY1486" s="5"/>
      <c r="DZ1486" s="5"/>
      <c r="EA1486" s="5"/>
      <c r="EB1486" s="5"/>
      <c r="EC1486" s="5"/>
      <c r="ED1486" s="5"/>
      <c r="EE1486" s="5"/>
      <c r="EF1486" s="5"/>
      <c r="EG1486" s="5"/>
      <c r="EH1486" s="5"/>
      <c r="EI1486" s="5"/>
      <c r="EJ1486" s="5"/>
      <c r="EK1486" s="5"/>
      <c r="EL1486" s="5"/>
      <c r="EM1486" s="5"/>
      <c r="EN1486" s="5"/>
      <c r="EO1486" s="5"/>
      <c r="EP1486" s="5"/>
      <c r="EQ1486" s="5"/>
      <c r="ER1486" s="5"/>
      <c r="ES1486" s="5"/>
      <c r="ET1486" s="5"/>
      <c r="EU1486" s="5"/>
      <c r="EV1486" s="5"/>
      <c r="EW1486" s="5"/>
      <c r="EX1486" s="5"/>
      <c r="EY1486" s="5"/>
      <c r="EZ1486" s="5"/>
      <c r="FA1486" s="6">
        <v>-5877417464</v>
      </c>
      <c r="FB1486" s="6">
        <v>1254369953</v>
      </c>
      <c r="FC1486" s="5"/>
      <c r="FD1486" s="5"/>
      <c r="FE1486" s="6">
        <v>-344573329</v>
      </c>
      <c r="FF1486" s="6">
        <v>9048569</v>
      </c>
      <c r="FG1486" s="5"/>
      <c r="FH1486" s="5"/>
      <c r="FI1486" s="5"/>
      <c r="FJ1486" s="5"/>
      <c r="FK1486" s="6">
        <v>-4958572271</v>
      </c>
      <c r="FL1486" s="6">
        <v>2194053516</v>
      </c>
      <c r="FM1486" s="6">
        <v>364969170</v>
      </c>
      <c r="FN1486" s="6">
        <v>2725633919</v>
      </c>
      <c r="FO1486" s="6">
        <v>-13879555</v>
      </c>
      <c r="FP1486" s="5"/>
      <c r="FQ1486" s="6">
        <v>-9048569</v>
      </c>
      <c r="FR1486" s="5"/>
      <c r="FS1486" s="5"/>
      <c r="FT1486" s="5"/>
      <c r="FU1486" s="6">
        <v>303156210</v>
      </c>
      <c r="FV1486" s="5"/>
      <c r="FW1486" s="5"/>
      <c r="FX1486" s="5"/>
      <c r="FY1486" s="6">
        <v>60000000</v>
      </c>
      <c r="FZ1486" s="6">
        <v>876229</v>
      </c>
      <c r="GA1486" s="5"/>
      <c r="GB1486" s="5"/>
      <c r="GC1486" s="5"/>
      <c r="GD1486" s="5"/>
      <c r="GE1486" s="5"/>
      <c r="GF1486" s="5"/>
      <c r="GG1486" s="6">
        <v>60876229</v>
      </c>
      <c r="GH1486" s="5"/>
      <c r="GI1486" s="5"/>
      <c r="GJ1486" s="5"/>
      <c r="GK1486" s="6">
        <v>-243250000</v>
      </c>
      <c r="GL1486" s="5"/>
      <c r="GM1486" s="5"/>
      <c r="GN1486" s="5"/>
      <c r="GO1486" s="5"/>
      <c r="GP1486" s="6">
        <v>-243250000</v>
      </c>
      <c r="GQ1486" s="6">
        <v>120782439</v>
      </c>
      <c r="GR1486" s="6">
        <v>472106036</v>
      </c>
      <c r="GS1486" s="5"/>
      <c r="GT1486" s="6">
        <v>592888475</v>
      </c>
      <c r="GU1486" s="6">
        <v>6000</v>
      </c>
    </row>
    <row r="1487" spans="1:203" x14ac:dyDescent="0.25">
      <c r="A1487" s="3">
        <v>1486</v>
      </c>
      <c r="B1487" s="4" t="s">
        <v>3170</v>
      </c>
      <c r="C1487" s="5" t="s">
        <v>3171</v>
      </c>
      <c r="D1487" s="5" t="s">
        <v>214</v>
      </c>
      <c r="E1487" s="5" t="s">
        <v>3171</v>
      </c>
      <c r="F1487" s="5"/>
      <c r="G1487" s="5"/>
      <c r="H1487" s="5"/>
      <c r="I1487" s="5">
        <v>2024</v>
      </c>
      <c r="J1487" s="5">
        <v>2</v>
      </c>
      <c r="K1487" s="5" t="s">
        <v>200</v>
      </c>
      <c r="L1487" s="6">
        <v>408693808372</v>
      </c>
      <c r="M1487" s="6">
        <v>39588963065</v>
      </c>
      <c r="N1487" s="6">
        <v>34588963065</v>
      </c>
      <c r="O1487" s="6">
        <v>5000000000</v>
      </c>
      <c r="P1487" s="5"/>
      <c r="Q1487" s="5"/>
      <c r="R1487" s="5"/>
      <c r="S1487" s="5"/>
      <c r="T1487" s="6">
        <v>42017697384</v>
      </c>
      <c r="U1487" s="6">
        <v>22372032825</v>
      </c>
      <c r="V1487" s="6">
        <v>3012834667</v>
      </c>
      <c r="W1487" s="5"/>
      <c r="X1487" s="5"/>
      <c r="Y1487" s="5"/>
      <c r="Z1487" s="6">
        <v>41661096185</v>
      </c>
      <c r="AA1487" s="6">
        <v>-25028266293</v>
      </c>
      <c r="AB1487" s="5"/>
      <c r="AC1487" s="6">
        <v>324387210749</v>
      </c>
      <c r="AD1487" s="6">
        <v>348094248208</v>
      </c>
      <c r="AE1487" s="6">
        <v>-23707037459</v>
      </c>
      <c r="AF1487" s="6">
        <v>2699937174</v>
      </c>
      <c r="AG1487" s="6">
        <v>225440724</v>
      </c>
      <c r="AH1487" s="6">
        <v>2137030712</v>
      </c>
      <c r="AI1487" s="6">
        <v>337465738</v>
      </c>
      <c r="AJ1487" s="5"/>
      <c r="AK1487" s="5"/>
      <c r="AL1487" s="6">
        <v>362065366717</v>
      </c>
      <c r="AM1487" s="6">
        <v>5828847994</v>
      </c>
      <c r="AN1487" s="6">
        <v>2407149698</v>
      </c>
      <c r="AO1487" s="5"/>
      <c r="AP1487" s="5"/>
      <c r="AQ1487" s="5"/>
      <c r="AR1487" s="5"/>
      <c r="AS1487" s="6">
        <v>3421698296</v>
      </c>
      <c r="AT1487" s="5"/>
      <c r="AU1487" s="6">
        <v>288572022159</v>
      </c>
      <c r="AV1487" s="6">
        <v>280099765296</v>
      </c>
      <c r="AW1487" s="6">
        <v>1677471287938</v>
      </c>
      <c r="AX1487" s="6">
        <v>-1397371522642</v>
      </c>
      <c r="AY1487" s="6">
        <v>2118899164</v>
      </c>
      <c r="AZ1487" s="6">
        <v>2433486060</v>
      </c>
      <c r="BA1487" s="6">
        <v>-314586896</v>
      </c>
      <c r="BB1487" s="6">
        <v>6353357699</v>
      </c>
      <c r="BC1487" s="6">
        <v>8454450375</v>
      </c>
      <c r="BD1487" s="6">
        <v>-2101092676</v>
      </c>
      <c r="BE1487" s="5"/>
      <c r="BF1487" s="5"/>
      <c r="BG1487" s="5"/>
      <c r="BH1487" s="6">
        <v>1859461738</v>
      </c>
      <c r="BI1487" s="5"/>
      <c r="BJ1487" s="6">
        <v>1859461738</v>
      </c>
      <c r="BK1487" s="6">
        <v>48562135517</v>
      </c>
      <c r="BL1487" s="5"/>
      <c r="BM1487" s="6">
        <v>48562135517</v>
      </c>
      <c r="BN1487" s="6">
        <v>2000000000</v>
      </c>
      <c r="BO1487" s="6">
        <v>-2000000000</v>
      </c>
      <c r="BP1487" s="5"/>
      <c r="BQ1487" s="5"/>
      <c r="BR1487" s="6">
        <v>17242899309</v>
      </c>
      <c r="BS1487" s="6">
        <v>16950389278</v>
      </c>
      <c r="BT1487" s="6">
        <v>292510031</v>
      </c>
      <c r="BU1487" s="5"/>
      <c r="BV1487" s="5"/>
      <c r="BW1487" s="5"/>
      <c r="BX1487" s="6">
        <v>770759175089</v>
      </c>
      <c r="BY1487" s="6">
        <v>256834952472</v>
      </c>
      <c r="BZ1487" s="6">
        <v>202984677169</v>
      </c>
      <c r="CA1487" s="6">
        <v>42829351559</v>
      </c>
      <c r="CB1487" s="6">
        <v>17012150633</v>
      </c>
      <c r="CC1487" s="6">
        <v>3810318051</v>
      </c>
      <c r="CD1487" s="6">
        <v>24812213457</v>
      </c>
      <c r="CE1487" s="6">
        <v>8210270413</v>
      </c>
      <c r="CF1487" s="5"/>
      <c r="CG1487" s="5"/>
      <c r="CH1487" s="6">
        <v>581636434</v>
      </c>
      <c r="CI1487" s="6">
        <v>10556470123</v>
      </c>
      <c r="CJ1487" s="6">
        <v>35914282148</v>
      </c>
      <c r="CK1487" s="6">
        <v>11455706363</v>
      </c>
      <c r="CL1487" s="6">
        <v>47802277988</v>
      </c>
      <c r="CM1487" s="5"/>
      <c r="CN1487" s="5"/>
      <c r="CO1487" s="6">
        <v>53850275303</v>
      </c>
      <c r="CP1487" s="5"/>
      <c r="CQ1487" s="5"/>
      <c r="CR1487" s="5"/>
      <c r="CS1487" s="5"/>
      <c r="CT1487" s="5"/>
      <c r="CU1487" s="6">
        <v>8727577981</v>
      </c>
      <c r="CV1487" s="5"/>
      <c r="CW1487" s="6">
        <v>32738373445</v>
      </c>
      <c r="CX1487" s="5"/>
      <c r="CY1487" s="5"/>
      <c r="CZ1487" s="6">
        <v>7319828098</v>
      </c>
      <c r="DA1487" s="6">
        <v>2750000000</v>
      </c>
      <c r="DB1487" s="6">
        <v>2314495779</v>
      </c>
      <c r="DC1487" s="5"/>
      <c r="DD1487" s="6">
        <v>513924222617</v>
      </c>
      <c r="DE1487" s="6">
        <v>513924222617</v>
      </c>
      <c r="DF1487" s="6">
        <v>250000000000</v>
      </c>
      <c r="DG1487" s="6">
        <v>250000000000</v>
      </c>
      <c r="DH1487" s="5"/>
      <c r="DI1487" s="6">
        <v>49171810665</v>
      </c>
      <c r="DJ1487" s="5"/>
      <c r="DK1487" s="5"/>
      <c r="DL1487" s="5"/>
      <c r="DM1487" s="5"/>
      <c r="DN1487" s="5"/>
      <c r="DO1487" s="6">
        <v>261465442014</v>
      </c>
      <c r="DP1487" s="5"/>
      <c r="DQ1487" s="6">
        <v>11811512409</v>
      </c>
      <c r="DR1487" s="6">
        <v>-58669542471</v>
      </c>
      <c r="DS1487" s="6">
        <v>-34173812194</v>
      </c>
      <c r="DT1487" s="6">
        <v>-24495730277</v>
      </c>
      <c r="DU1487" s="5"/>
      <c r="DV1487" s="6">
        <v>145000000</v>
      </c>
      <c r="DW1487" s="5"/>
      <c r="DX1487" s="5"/>
      <c r="DY1487" s="5"/>
      <c r="DZ1487" s="5"/>
      <c r="EA1487" s="5"/>
      <c r="EB1487" s="6">
        <v>770759175089</v>
      </c>
      <c r="EC1487" s="6">
        <v>290093191695</v>
      </c>
      <c r="ED1487" s="5"/>
      <c r="EE1487" s="6">
        <v>290093191695</v>
      </c>
      <c r="EF1487" s="6">
        <v>261966935408</v>
      </c>
      <c r="EG1487" s="6">
        <v>28126256287</v>
      </c>
      <c r="EH1487" s="6">
        <v>324523830</v>
      </c>
      <c r="EI1487" s="6">
        <v>1795963594</v>
      </c>
      <c r="EJ1487" s="6">
        <v>1395180643</v>
      </c>
      <c r="EK1487" s="6">
        <v>-3515527168</v>
      </c>
      <c r="EL1487" s="6">
        <v>15662488831</v>
      </c>
      <c r="EM1487" s="6">
        <v>11813444520</v>
      </c>
      <c r="EN1487" s="6">
        <v>-4336643996</v>
      </c>
      <c r="EO1487" s="6">
        <v>549110651</v>
      </c>
      <c r="EP1487" s="6">
        <v>4553891297</v>
      </c>
      <c r="EQ1487" s="6">
        <v>-4004780646</v>
      </c>
      <c r="ER1487" s="5"/>
      <c r="ES1487" s="6">
        <v>-8341424642</v>
      </c>
      <c r="ET1487" s="6">
        <v>687133538</v>
      </c>
      <c r="EU1487" s="6">
        <v>812517872</v>
      </c>
      <c r="EV1487" s="6">
        <v>-9841076052</v>
      </c>
      <c r="EW1487" s="6">
        <v>-24495730277</v>
      </c>
      <c r="EX1487" s="6">
        <v>14654654225</v>
      </c>
      <c r="EY1487" s="6">
        <v>-394</v>
      </c>
      <c r="EZ1487" s="6">
        <v>-394</v>
      </c>
      <c r="FA1487" s="6">
        <v>-64491912739</v>
      </c>
      <c r="FB1487" s="6">
        <v>64645121850</v>
      </c>
      <c r="FC1487" s="6">
        <v>6846064235</v>
      </c>
      <c r="FD1487" s="6">
        <v>17365741</v>
      </c>
      <c r="FE1487" s="6">
        <v>22110502809</v>
      </c>
      <c r="FF1487" s="6">
        <v>10668064338</v>
      </c>
      <c r="FG1487" s="5"/>
      <c r="FH1487" s="5"/>
      <c r="FI1487" s="5"/>
      <c r="FJ1487" s="5"/>
      <c r="FK1487" s="6">
        <v>39795206234</v>
      </c>
      <c r="FL1487" s="6">
        <v>1531524639</v>
      </c>
      <c r="FM1487" s="6">
        <v>95417282352</v>
      </c>
      <c r="FN1487" s="6">
        <v>-55510527435</v>
      </c>
      <c r="FO1487" s="6">
        <v>127775878</v>
      </c>
      <c r="FP1487" s="5"/>
      <c r="FQ1487" s="6">
        <v>-9919990870</v>
      </c>
      <c r="FR1487" s="6">
        <v>-3896018164</v>
      </c>
      <c r="FS1487" s="5"/>
      <c r="FT1487" s="6">
        <v>-15763150085</v>
      </c>
      <c r="FU1487" s="6">
        <v>51782102549</v>
      </c>
      <c r="FV1487" s="6">
        <v>-137880000</v>
      </c>
      <c r="FW1487" s="5"/>
      <c r="FX1487" s="5"/>
      <c r="FY1487" s="6">
        <v>10000000000</v>
      </c>
      <c r="FZ1487" s="5"/>
      <c r="GA1487" s="5"/>
      <c r="GB1487" s="6">
        <v>9369863</v>
      </c>
      <c r="GC1487" s="5"/>
      <c r="GD1487" s="5"/>
      <c r="GE1487" s="5"/>
      <c r="GF1487" s="5"/>
      <c r="GG1487" s="6">
        <v>9871489863</v>
      </c>
      <c r="GH1487" s="5"/>
      <c r="GI1487" s="5"/>
      <c r="GJ1487" s="6">
        <v>456949009601</v>
      </c>
      <c r="GK1487" s="6">
        <v>-508782121216</v>
      </c>
      <c r="GL1487" s="6">
        <v>-1364050453</v>
      </c>
      <c r="GM1487" s="6">
        <v>-97876653</v>
      </c>
      <c r="GN1487" s="5"/>
      <c r="GO1487" s="5"/>
      <c r="GP1487" s="6">
        <v>-53295038721</v>
      </c>
      <c r="GQ1487" s="6">
        <v>8358553691</v>
      </c>
      <c r="GR1487" s="6">
        <v>30640646523</v>
      </c>
      <c r="GS1487" s="6">
        <v>-13411813</v>
      </c>
      <c r="GT1487" s="6">
        <v>38985788401</v>
      </c>
      <c r="GU1487" s="6">
        <v>10800</v>
      </c>
    </row>
    <row r="1488" spans="1:203" x14ac:dyDescent="0.25">
      <c r="A1488" s="3">
        <v>1487</v>
      </c>
      <c r="B1488" s="4" t="s">
        <v>3172</v>
      </c>
      <c r="C1488" s="5" t="s">
        <v>3173</v>
      </c>
      <c r="D1488" s="5" t="s">
        <v>203</v>
      </c>
      <c r="E1488" s="5" t="s">
        <v>3173</v>
      </c>
      <c r="F1488" s="5"/>
      <c r="G1488" s="5"/>
      <c r="H1488" s="5"/>
      <c r="I1488" s="5">
        <v>2024</v>
      </c>
      <c r="J1488" s="5">
        <v>2</v>
      </c>
      <c r="K1488" s="5" t="s">
        <v>200</v>
      </c>
      <c r="L1488" s="6">
        <v>249057927727219</v>
      </c>
      <c r="M1488" s="6">
        <v>17180200193222</v>
      </c>
      <c r="N1488" s="6">
        <v>16636376487432</v>
      </c>
      <c r="O1488" s="6">
        <v>543823705790</v>
      </c>
      <c r="P1488" s="6">
        <v>3674057832187</v>
      </c>
      <c r="Q1488" s="5"/>
      <c r="R1488" s="5"/>
      <c r="S1488" s="6">
        <v>3674057832187</v>
      </c>
      <c r="T1488" s="6">
        <v>137014155216640</v>
      </c>
      <c r="U1488" s="6">
        <v>20318913574559</v>
      </c>
      <c r="V1488" s="6">
        <v>15329522562408</v>
      </c>
      <c r="W1488" s="5"/>
      <c r="X1488" s="5"/>
      <c r="Y1488" s="6">
        <v>1468249763148</v>
      </c>
      <c r="Z1488" s="6">
        <v>100120263965522</v>
      </c>
      <c r="AA1488" s="6">
        <v>-222794648997</v>
      </c>
      <c r="AB1488" s="5"/>
      <c r="AC1488" s="6">
        <v>56310972284736</v>
      </c>
      <c r="AD1488" s="6">
        <v>56363879598882</v>
      </c>
      <c r="AE1488" s="6">
        <v>-52907314146</v>
      </c>
      <c r="AF1488" s="6">
        <v>34878542200434</v>
      </c>
      <c r="AG1488" s="6">
        <v>2399659035134</v>
      </c>
      <c r="AH1488" s="6">
        <v>904355936500</v>
      </c>
      <c r="AI1488" s="6">
        <v>41173386817</v>
      </c>
      <c r="AJ1488" s="5"/>
      <c r="AK1488" s="6">
        <v>31533353841983</v>
      </c>
      <c r="AL1488" s="6">
        <v>245402822479524</v>
      </c>
      <c r="AM1488" s="6">
        <v>58434719006744</v>
      </c>
      <c r="AN1488" s="5"/>
      <c r="AO1488" s="5"/>
      <c r="AP1488" s="5"/>
      <c r="AQ1488" s="5"/>
      <c r="AR1488" s="6">
        <v>10930572408230</v>
      </c>
      <c r="AS1488" s="6">
        <v>47504146598514</v>
      </c>
      <c r="AT1488" s="5"/>
      <c r="AU1488" s="6">
        <v>12519279181979</v>
      </c>
      <c r="AV1488" s="6">
        <v>11490059680149</v>
      </c>
      <c r="AW1488" s="6">
        <v>13439932134896</v>
      </c>
      <c r="AX1488" s="6">
        <v>-1949872454747</v>
      </c>
      <c r="AY1488" s="5"/>
      <c r="AZ1488" s="5"/>
      <c r="BA1488" s="5"/>
      <c r="BB1488" s="6">
        <v>1029219501830</v>
      </c>
      <c r="BC1488" s="6">
        <v>1382487686633</v>
      </c>
      <c r="BD1488" s="6">
        <v>-353268184803</v>
      </c>
      <c r="BE1488" s="6">
        <v>20510210150225</v>
      </c>
      <c r="BF1488" s="6">
        <v>22614993589134</v>
      </c>
      <c r="BG1488" s="6">
        <v>-2104783438909</v>
      </c>
      <c r="BH1488" s="6">
        <v>84143650171627</v>
      </c>
      <c r="BI1488" s="5"/>
      <c r="BJ1488" s="6">
        <v>84143650171627</v>
      </c>
      <c r="BK1488" s="6">
        <v>10374902623479</v>
      </c>
      <c r="BL1488" s="5"/>
      <c r="BM1488" s="6">
        <v>189106061637</v>
      </c>
      <c r="BN1488" s="6">
        <v>10158325452390</v>
      </c>
      <c r="BO1488" s="5"/>
      <c r="BP1488" s="6">
        <v>27471109452</v>
      </c>
      <c r="BQ1488" s="5"/>
      <c r="BR1488" s="6">
        <v>58860858590417</v>
      </c>
      <c r="BS1488" s="6">
        <v>2557545659745</v>
      </c>
      <c r="BT1488" s="6">
        <v>1049688712636</v>
      </c>
      <c r="BU1488" s="5"/>
      <c r="BV1488" s="6">
        <v>55253624218036</v>
      </c>
      <c r="BW1488" s="6">
        <v>559202755053</v>
      </c>
      <c r="BX1488" s="6">
        <v>494460750206743</v>
      </c>
      <c r="BY1488" s="6">
        <v>287678156064821</v>
      </c>
      <c r="BZ1488" s="6">
        <v>224582895630097</v>
      </c>
      <c r="CA1488" s="6">
        <v>18684046663485</v>
      </c>
      <c r="CB1488" s="6">
        <v>41714773527515</v>
      </c>
      <c r="CC1488" s="6">
        <v>15886736440770</v>
      </c>
      <c r="CD1488" s="5"/>
      <c r="CE1488" s="6">
        <v>39119518434315</v>
      </c>
      <c r="CF1488" s="5"/>
      <c r="CG1488" s="5"/>
      <c r="CH1488" s="6">
        <v>396077650306</v>
      </c>
      <c r="CI1488" s="6">
        <v>82532515959060</v>
      </c>
      <c r="CJ1488" s="6">
        <v>25892778207052</v>
      </c>
      <c r="CK1488" s="6">
        <v>356448747594</v>
      </c>
      <c r="CL1488" s="5"/>
      <c r="CM1488" s="5"/>
      <c r="CN1488" s="5"/>
      <c r="CO1488" s="6">
        <v>63095260434724</v>
      </c>
      <c r="CP1488" s="5"/>
      <c r="CQ1488" s="6">
        <v>4612653642389</v>
      </c>
      <c r="CR1488" s="6">
        <v>611613921274</v>
      </c>
      <c r="CS1488" s="5"/>
      <c r="CT1488" s="5"/>
      <c r="CU1488" s="6">
        <v>695866408201</v>
      </c>
      <c r="CV1488" s="6">
        <v>8925979484444</v>
      </c>
      <c r="CW1488" s="6">
        <v>44645700150013</v>
      </c>
      <c r="CX1488" s="5"/>
      <c r="CY1488" s="5"/>
      <c r="CZ1488" s="6">
        <v>1358614172794</v>
      </c>
      <c r="DA1488" s="6">
        <v>2244832655609</v>
      </c>
      <c r="DB1488" s="5"/>
      <c r="DC1488" s="5"/>
      <c r="DD1488" s="6">
        <v>206782594141922</v>
      </c>
      <c r="DE1488" s="6">
        <v>206782594141922</v>
      </c>
      <c r="DF1488" s="6">
        <v>43543674880000</v>
      </c>
      <c r="DG1488" s="6">
        <v>43543674880000</v>
      </c>
      <c r="DH1488" s="5"/>
      <c r="DI1488" s="6">
        <v>1260023457400</v>
      </c>
      <c r="DJ1488" s="5"/>
      <c r="DK1488" s="5"/>
      <c r="DL1488" s="5"/>
      <c r="DM1488" s="5"/>
      <c r="DN1488" s="5"/>
      <c r="DO1488" s="5"/>
      <c r="DP1488" s="5"/>
      <c r="DQ1488" s="6">
        <v>1111315810981</v>
      </c>
      <c r="DR1488" s="6">
        <v>146584496187584</v>
      </c>
      <c r="DS1488" s="6">
        <v>133344297985102</v>
      </c>
      <c r="DT1488" s="6">
        <v>13240198202482</v>
      </c>
      <c r="DU1488" s="5"/>
      <c r="DV1488" s="6">
        <v>14283083805957</v>
      </c>
      <c r="DW1488" s="5"/>
      <c r="DX1488" s="5"/>
      <c r="DY1488" s="5"/>
      <c r="DZ1488" s="5"/>
      <c r="EA1488" s="5"/>
      <c r="EB1488" s="6">
        <v>494460750206743</v>
      </c>
      <c r="EC1488" s="6">
        <v>28218233268513</v>
      </c>
      <c r="ED1488" s="5"/>
      <c r="EE1488" s="6">
        <v>28218233268513</v>
      </c>
      <c r="EF1488" s="6">
        <v>19904000177901</v>
      </c>
      <c r="EG1488" s="6">
        <v>8314233090612</v>
      </c>
      <c r="EH1488" s="6">
        <v>8124161522567</v>
      </c>
      <c r="EI1488" s="6">
        <v>2457436397347</v>
      </c>
      <c r="EJ1488" s="6">
        <v>1464535976854</v>
      </c>
      <c r="EK1488" s="6">
        <v>740938485</v>
      </c>
      <c r="EL1488" s="6">
        <v>865439553829</v>
      </c>
      <c r="EM1488" s="6">
        <v>779690581593</v>
      </c>
      <c r="EN1488" s="6">
        <v>12336569018895</v>
      </c>
      <c r="EO1488" s="6">
        <v>238479935407</v>
      </c>
      <c r="EP1488" s="6">
        <v>327052217862</v>
      </c>
      <c r="EQ1488" s="6">
        <v>-88572282455</v>
      </c>
      <c r="ER1488" s="5"/>
      <c r="ES1488" s="6">
        <v>12247996736440</v>
      </c>
      <c r="ET1488" s="6">
        <v>2351228822601</v>
      </c>
      <c r="EU1488" s="6">
        <v>-711924772448</v>
      </c>
      <c r="EV1488" s="6">
        <v>10608692686287</v>
      </c>
      <c r="EW1488" s="6">
        <v>-175145748588</v>
      </c>
      <c r="EX1488" s="6">
        <v>10783838434875</v>
      </c>
      <c r="EY1488" s="6">
        <v>2477</v>
      </c>
      <c r="EZ1488" s="5"/>
      <c r="FA1488" s="6">
        <v>43310285287075</v>
      </c>
      <c r="FB1488" s="6">
        <v>1436293046069</v>
      </c>
      <c r="FC1488" s="6">
        <v>153498002506</v>
      </c>
      <c r="FD1488" s="6">
        <v>156755051586</v>
      </c>
      <c r="FE1488" s="6">
        <v>-17006296572297</v>
      </c>
      <c r="FF1488" s="6">
        <v>3052805450582</v>
      </c>
      <c r="FG1488" s="5"/>
      <c r="FH1488" s="5"/>
      <c r="FI1488" s="5"/>
      <c r="FJ1488" s="5"/>
      <c r="FK1488" s="6">
        <v>31103340265521</v>
      </c>
      <c r="FL1488" s="6">
        <v>-48765045178274</v>
      </c>
      <c r="FM1488" s="6">
        <v>-977613554274</v>
      </c>
      <c r="FN1488" s="6">
        <v>24225001813762</v>
      </c>
      <c r="FO1488" s="6">
        <v>3567139619886</v>
      </c>
      <c r="FP1488" s="6">
        <v>2352947324471</v>
      </c>
      <c r="FQ1488" s="6">
        <v>-4176670659741</v>
      </c>
      <c r="FR1488" s="6">
        <v>-5812208322607</v>
      </c>
      <c r="FS1488" s="5"/>
      <c r="FT1488" s="5"/>
      <c r="FU1488" s="6">
        <v>1516891308744</v>
      </c>
      <c r="FV1488" s="6">
        <v>-9987878358940</v>
      </c>
      <c r="FW1488" s="6">
        <v>2774667606210</v>
      </c>
      <c r="FX1488" s="6">
        <v>-33625022361521</v>
      </c>
      <c r="FY1488" s="6">
        <v>33769226798587</v>
      </c>
      <c r="FZ1488" s="6">
        <v>-46176139372894</v>
      </c>
      <c r="GA1488" s="6">
        <v>25936625644429</v>
      </c>
      <c r="GB1488" s="6">
        <v>8676565580923</v>
      </c>
      <c r="GC1488" s="5"/>
      <c r="GD1488" s="5"/>
      <c r="GE1488" s="5"/>
      <c r="GF1488" s="5"/>
      <c r="GG1488" s="6">
        <v>-18631954463206</v>
      </c>
      <c r="GH1488" s="6">
        <v>5700000000</v>
      </c>
      <c r="GI1488" s="5"/>
      <c r="GJ1488" s="6">
        <v>53107990703962</v>
      </c>
      <c r="GK1488" s="6">
        <v>-32712228952534</v>
      </c>
      <c r="GL1488" s="5"/>
      <c r="GM1488" s="5"/>
      <c r="GN1488" s="5"/>
      <c r="GO1488" s="5"/>
      <c r="GP1488" s="6">
        <v>20401461751428</v>
      </c>
      <c r="GQ1488" s="6">
        <v>3286398596966</v>
      </c>
      <c r="GR1488" s="6">
        <v>10816782940367</v>
      </c>
      <c r="GS1488" s="5"/>
      <c r="GT1488" s="6">
        <v>14103181537333</v>
      </c>
      <c r="GU1488" s="6">
        <v>36500</v>
      </c>
    </row>
    <row r="1489" spans="1:203" ht="26.25" x14ac:dyDescent="0.25">
      <c r="A1489" s="3">
        <v>1488</v>
      </c>
      <c r="B1489" s="4" t="s">
        <v>3174</v>
      </c>
      <c r="C1489" s="5" t="s">
        <v>3175</v>
      </c>
      <c r="D1489" s="5" t="s">
        <v>203</v>
      </c>
      <c r="E1489" s="5" t="s">
        <v>3175</v>
      </c>
      <c r="F1489" s="5"/>
      <c r="G1489" s="5"/>
      <c r="H1489" s="5"/>
      <c r="I1489" s="5">
        <v>2024</v>
      </c>
      <c r="J1489" s="5">
        <v>2</v>
      </c>
      <c r="K1489" s="5" t="s">
        <v>200</v>
      </c>
      <c r="L1489" s="5"/>
      <c r="M1489" s="5"/>
      <c r="N1489" s="5"/>
      <c r="O1489" s="5"/>
      <c r="P1489" s="5"/>
      <c r="Q1489" s="5"/>
      <c r="R1489" s="5"/>
      <c r="S1489" s="5"/>
      <c r="T1489" s="5"/>
      <c r="U1489" s="5"/>
      <c r="V1489" s="5"/>
      <c r="W1489" s="5"/>
      <c r="X1489" s="5"/>
      <c r="Y1489" s="5"/>
      <c r="Z1489" s="5"/>
      <c r="AA1489" s="5"/>
      <c r="AB1489" s="5"/>
      <c r="AC1489" s="5"/>
      <c r="AD1489" s="5"/>
      <c r="AE1489" s="5"/>
      <c r="AF1489" s="5"/>
      <c r="AG1489" s="5"/>
      <c r="AH1489" s="5"/>
      <c r="AI1489" s="5"/>
      <c r="AJ1489" s="5"/>
      <c r="AK1489" s="5"/>
      <c r="AL1489" s="5"/>
      <c r="AM1489" s="5"/>
      <c r="AN1489" s="5"/>
      <c r="AO1489" s="5"/>
      <c r="AP1489" s="5"/>
      <c r="AQ1489" s="5"/>
      <c r="AR1489" s="5"/>
      <c r="AS1489" s="5"/>
      <c r="AT1489" s="5"/>
      <c r="AU1489" s="6">
        <v>790583000000</v>
      </c>
      <c r="AV1489" s="6">
        <v>486664000000</v>
      </c>
      <c r="AW1489" s="6">
        <v>1193044000000</v>
      </c>
      <c r="AX1489" s="6">
        <v>-706380000000</v>
      </c>
      <c r="AY1489" s="5"/>
      <c r="AZ1489" s="5"/>
      <c r="BA1489" s="5"/>
      <c r="BB1489" s="6">
        <v>303919000000</v>
      </c>
      <c r="BC1489" s="6">
        <v>744574000000</v>
      </c>
      <c r="BD1489" s="6">
        <v>-440655000000</v>
      </c>
      <c r="BE1489" s="6">
        <v>2431000000</v>
      </c>
      <c r="BF1489" s="6">
        <v>3542000000</v>
      </c>
      <c r="BG1489" s="6">
        <v>-1111000000</v>
      </c>
      <c r="BH1489" s="5"/>
      <c r="BI1489" s="5"/>
      <c r="BJ1489" s="5"/>
      <c r="BK1489" s="6">
        <v>69457000000</v>
      </c>
      <c r="BL1489" s="5"/>
      <c r="BM1489" s="5"/>
      <c r="BN1489" s="5"/>
      <c r="BO1489" s="6">
        <v>-210000000</v>
      </c>
      <c r="BP1489" s="5"/>
      <c r="BQ1489" s="6">
        <v>69667000000</v>
      </c>
      <c r="BR1489" s="6">
        <v>5361271000000</v>
      </c>
      <c r="BS1489" s="5"/>
      <c r="BT1489" s="5"/>
      <c r="BU1489" s="5"/>
      <c r="BV1489" s="6">
        <v>1046129000000</v>
      </c>
      <c r="BW1489" s="5"/>
      <c r="BX1489" s="6">
        <v>430962080000000</v>
      </c>
      <c r="BY1489" s="6">
        <v>392611651000000</v>
      </c>
      <c r="BZ1489" s="5"/>
      <c r="CA1489" s="5"/>
      <c r="CB1489" s="5"/>
      <c r="CC1489" s="5"/>
      <c r="CD1489" s="5"/>
      <c r="CE1489" s="5"/>
      <c r="CF1489" s="5"/>
      <c r="CG1489" s="5"/>
      <c r="CH1489" s="5"/>
      <c r="CI1489" s="5"/>
      <c r="CJ1489" s="5"/>
      <c r="CK1489" s="5"/>
      <c r="CL1489" s="5"/>
      <c r="CM1489" s="5"/>
      <c r="CN1489" s="5"/>
      <c r="CO1489" s="5"/>
      <c r="CP1489" s="5"/>
      <c r="CQ1489" s="5"/>
      <c r="CR1489" s="5"/>
      <c r="CS1489" s="5"/>
      <c r="CT1489" s="5"/>
      <c r="CU1489" s="5"/>
      <c r="CV1489" s="6">
        <v>7294030000000</v>
      </c>
      <c r="CW1489" s="5"/>
      <c r="CX1489" s="5"/>
      <c r="CY1489" s="5"/>
      <c r="CZ1489" s="5"/>
      <c r="DA1489" s="5"/>
      <c r="DB1489" s="5"/>
      <c r="DC1489" s="5"/>
      <c r="DD1489" s="6">
        <v>38350429000000</v>
      </c>
      <c r="DE1489" s="6">
        <v>25369708000000</v>
      </c>
      <c r="DF1489" s="6">
        <v>25368075000000</v>
      </c>
      <c r="DG1489" s="5"/>
      <c r="DH1489" s="5"/>
      <c r="DI1489" s="6">
        <v>1633000000</v>
      </c>
      <c r="DJ1489" s="5"/>
      <c r="DK1489" s="5"/>
      <c r="DL1489" s="5"/>
      <c r="DM1489" s="5"/>
      <c r="DN1489" s="6">
        <v>-77000000</v>
      </c>
      <c r="DO1489" s="5"/>
      <c r="DP1489" s="5"/>
      <c r="DQ1489" s="5"/>
      <c r="DR1489" s="6">
        <v>8224401000000</v>
      </c>
      <c r="DS1489" s="5"/>
      <c r="DT1489" s="5"/>
      <c r="DU1489" s="5"/>
      <c r="DV1489" s="5"/>
      <c r="DW1489" s="5"/>
      <c r="DX1489" s="5"/>
      <c r="DY1489" s="5"/>
      <c r="DZ1489" s="5"/>
      <c r="EA1489" s="5"/>
      <c r="EB1489" s="6">
        <v>430962080000000</v>
      </c>
      <c r="EC1489" s="6">
        <v>7671230000000</v>
      </c>
      <c r="ED1489" s="6">
        <v>3725636000000</v>
      </c>
      <c r="EE1489" s="6">
        <v>3945594000000</v>
      </c>
      <c r="EF1489" s="5"/>
      <c r="EG1489" s="5"/>
      <c r="EH1489" s="5"/>
      <c r="EI1489" s="5"/>
      <c r="EJ1489" s="5"/>
      <c r="EK1489" s="5"/>
      <c r="EL1489" s="5"/>
      <c r="EM1489" s="6">
        <v>1806190000000</v>
      </c>
      <c r="EN1489" s="6">
        <v>3233000000000</v>
      </c>
      <c r="EO1489" s="6">
        <v>334377000000</v>
      </c>
      <c r="EP1489" s="6">
        <v>32508000000</v>
      </c>
      <c r="EQ1489" s="6">
        <v>301869000000</v>
      </c>
      <c r="ER1489" s="5"/>
      <c r="ES1489" s="6">
        <v>2103115000000</v>
      </c>
      <c r="ET1489" s="6">
        <v>420153000000</v>
      </c>
      <c r="EU1489" s="5"/>
      <c r="EV1489" s="6">
        <v>1682962000000</v>
      </c>
      <c r="EW1489" s="5"/>
      <c r="EX1489" s="6">
        <v>1682962000000</v>
      </c>
      <c r="EY1489" s="6">
        <v>624</v>
      </c>
      <c r="EZ1489" s="5"/>
      <c r="FA1489" s="5"/>
      <c r="FB1489" s="5"/>
      <c r="FC1489" s="5"/>
      <c r="FD1489" s="5"/>
      <c r="FE1489" s="5"/>
      <c r="FF1489" s="5"/>
      <c r="FG1489" s="5"/>
      <c r="FH1489" s="5"/>
      <c r="FI1489" s="5"/>
      <c r="FJ1489" s="5"/>
      <c r="FK1489" s="5"/>
      <c r="FL1489" s="5"/>
      <c r="FM1489" s="5"/>
      <c r="FN1489" s="5"/>
      <c r="FO1489" s="5"/>
      <c r="FP1489" s="5"/>
      <c r="FQ1489" s="5"/>
      <c r="FR1489" s="6">
        <v>-2328881000000</v>
      </c>
      <c r="FS1489" s="5"/>
      <c r="FT1489" s="5"/>
      <c r="FU1489" s="6">
        <v>29818230000000</v>
      </c>
      <c r="FV1489" s="6">
        <v>-223136000000</v>
      </c>
      <c r="FW1489" s="6">
        <v>2388000000</v>
      </c>
      <c r="FX1489" s="5"/>
      <c r="FY1489" s="5"/>
      <c r="FZ1489" s="5"/>
      <c r="GA1489" s="5"/>
      <c r="GB1489" s="6">
        <v>3345000000</v>
      </c>
      <c r="GC1489" s="5"/>
      <c r="GD1489" s="5"/>
      <c r="GE1489" s="5"/>
      <c r="GF1489" s="5"/>
      <c r="GG1489" s="6">
        <v>-217403000000</v>
      </c>
      <c r="GH1489" s="5"/>
      <c r="GI1489" s="5"/>
      <c r="GJ1489" s="5"/>
      <c r="GK1489" s="5"/>
      <c r="GL1489" s="5"/>
      <c r="GM1489" s="6">
        <v>-3161510000000</v>
      </c>
      <c r="GN1489" s="5"/>
      <c r="GO1489" s="5"/>
      <c r="GP1489" s="6">
        <v>-3161417000000</v>
      </c>
      <c r="GQ1489" s="6">
        <v>26439410000000</v>
      </c>
      <c r="GR1489" s="6">
        <v>39841587000000</v>
      </c>
      <c r="GS1489" s="5"/>
      <c r="GT1489" s="6">
        <v>66280997000000</v>
      </c>
      <c r="GU1489" s="6">
        <v>20800</v>
      </c>
    </row>
    <row r="1490" spans="1:203" ht="26.25" x14ac:dyDescent="0.25">
      <c r="A1490" s="3">
        <v>1489</v>
      </c>
      <c r="B1490" s="4" t="s">
        <v>3176</v>
      </c>
      <c r="C1490" s="5" t="s">
        <v>3177</v>
      </c>
      <c r="D1490" s="5" t="s">
        <v>203</v>
      </c>
      <c r="E1490" s="5" t="s">
        <v>3177</v>
      </c>
      <c r="F1490" s="5"/>
      <c r="G1490" s="5"/>
      <c r="H1490" s="5"/>
      <c r="I1490" s="5">
        <v>2024</v>
      </c>
      <c r="J1490" s="5">
        <v>2</v>
      </c>
      <c r="K1490" s="5" t="s">
        <v>200</v>
      </c>
      <c r="L1490" s="6">
        <v>341123648000000</v>
      </c>
      <c r="M1490" s="6">
        <v>28543920000000</v>
      </c>
      <c r="N1490" s="6">
        <v>27583740000000</v>
      </c>
      <c r="O1490" s="6">
        <v>960180000000</v>
      </c>
      <c r="P1490" s="6">
        <v>4219321000000</v>
      </c>
      <c r="Q1490" s="5"/>
      <c r="R1490" s="5"/>
      <c r="S1490" s="6">
        <v>4219321000000</v>
      </c>
      <c r="T1490" s="6">
        <v>161330795000000</v>
      </c>
      <c r="U1490" s="6">
        <v>23517226000000</v>
      </c>
      <c r="V1490" s="6">
        <v>36589475000000</v>
      </c>
      <c r="W1490" s="5"/>
      <c r="X1490" s="5"/>
      <c r="Y1490" s="6">
        <v>1459313000000</v>
      </c>
      <c r="Z1490" s="6">
        <v>100451059000000</v>
      </c>
      <c r="AA1490" s="6">
        <v>-686278000000</v>
      </c>
      <c r="AB1490" s="5"/>
      <c r="AC1490" s="6">
        <v>104060718000000</v>
      </c>
      <c r="AD1490" s="6">
        <v>114381793000000</v>
      </c>
      <c r="AE1490" s="6">
        <v>-10321075000000</v>
      </c>
      <c r="AF1490" s="6">
        <v>42968894000000</v>
      </c>
      <c r="AG1490" s="6">
        <v>3597074000000</v>
      </c>
      <c r="AH1490" s="6">
        <v>10302615000000</v>
      </c>
      <c r="AI1490" s="6">
        <v>257192000000</v>
      </c>
      <c r="AJ1490" s="5"/>
      <c r="AK1490" s="6">
        <v>28812013000000</v>
      </c>
      <c r="AL1490" s="6">
        <v>381135646000000</v>
      </c>
      <c r="AM1490" s="6">
        <v>23651466000000</v>
      </c>
      <c r="AN1490" s="6">
        <v>792622000000</v>
      </c>
      <c r="AO1490" s="5"/>
      <c r="AP1490" s="5"/>
      <c r="AQ1490" s="5"/>
      <c r="AR1490" s="6">
        <v>16142355000000</v>
      </c>
      <c r="AS1490" s="6">
        <v>6716489000000</v>
      </c>
      <c r="AT1490" s="5"/>
      <c r="AU1490" s="6">
        <v>190565701000000</v>
      </c>
      <c r="AV1490" s="6">
        <v>151610963000000</v>
      </c>
      <c r="AW1490" s="6">
        <v>197393198000000</v>
      </c>
      <c r="AX1490" s="6">
        <v>-45782235000000</v>
      </c>
      <c r="AY1490" s="6">
        <v>283947000000</v>
      </c>
      <c r="AZ1490" s="6">
        <v>375386000000</v>
      </c>
      <c r="BA1490" s="6">
        <v>-91439000000</v>
      </c>
      <c r="BB1490" s="6">
        <v>38670791000000</v>
      </c>
      <c r="BC1490" s="6">
        <v>58986351000000</v>
      </c>
      <c r="BD1490" s="6">
        <v>-20315560000000</v>
      </c>
      <c r="BE1490" s="6">
        <v>13477523000000</v>
      </c>
      <c r="BF1490" s="6">
        <v>15114628000000</v>
      </c>
      <c r="BG1490" s="6">
        <v>-1637105000000</v>
      </c>
      <c r="BH1490" s="6">
        <v>110361690000000</v>
      </c>
      <c r="BI1490" s="5"/>
      <c r="BJ1490" s="6">
        <v>110361690000000</v>
      </c>
      <c r="BK1490" s="6">
        <v>30408404000000</v>
      </c>
      <c r="BL1490" s="5"/>
      <c r="BM1490" s="6">
        <v>14554742000000</v>
      </c>
      <c r="BN1490" s="6">
        <v>17142258000000</v>
      </c>
      <c r="BO1490" s="6">
        <v>-1316067000000</v>
      </c>
      <c r="BP1490" s="6">
        <v>27471000000</v>
      </c>
      <c r="BQ1490" s="5"/>
      <c r="BR1490" s="6">
        <v>10956262000000</v>
      </c>
      <c r="BS1490" s="6">
        <v>7744119000000</v>
      </c>
      <c r="BT1490" s="6">
        <v>1411669000000</v>
      </c>
      <c r="BU1490" s="5"/>
      <c r="BV1490" s="6">
        <v>1800474000000</v>
      </c>
      <c r="BW1490" s="6">
        <v>1714600000000</v>
      </c>
      <c r="BX1490" s="6">
        <v>722259294000000</v>
      </c>
      <c r="BY1490" s="6">
        <v>559897940000000</v>
      </c>
      <c r="BZ1490" s="6">
        <v>418112834000000</v>
      </c>
      <c r="CA1490" s="6">
        <v>35215086000000</v>
      </c>
      <c r="CB1490" s="6">
        <v>69187542000000</v>
      </c>
      <c r="CC1490" s="6">
        <v>22491932000000</v>
      </c>
      <c r="CD1490" s="6">
        <v>1232150000000</v>
      </c>
      <c r="CE1490" s="6">
        <v>60511386000000</v>
      </c>
      <c r="CF1490" s="5"/>
      <c r="CG1490" s="5"/>
      <c r="CH1490" s="6">
        <v>4758961000000</v>
      </c>
      <c r="CI1490" s="6">
        <v>110309585000000</v>
      </c>
      <c r="CJ1490" s="6">
        <v>110321883000000</v>
      </c>
      <c r="CK1490" s="6">
        <v>4084309000000</v>
      </c>
      <c r="CL1490" s="5"/>
      <c r="CM1490" s="5"/>
      <c r="CN1490" s="5"/>
      <c r="CO1490" s="6">
        <v>141785106000000</v>
      </c>
      <c r="CP1490" s="5"/>
      <c r="CQ1490" s="5"/>
      <c r="CR1490" s="6">
        <v>997168000000</v>
      </c>
      <c r="CS1490" s="5"/>
      <c r="CT1490" s="5"/>
      <c r="CU1490" s="6">
        <v>3964612000000</v>
      </c>
      <c r="CV1490" s="6">
        <v>14985615000000</v>
      </c>
      <c r="CW1490" s="6">
        <v>112106419000000</v>
      </c>
      <c r="CX1490" s="5"/>
      <c r="CY1490" s="5"/>
      <c r="CZ1490" s="6">
        <v>3298758000000</v>
      </c>
      <c r="DA1490" s="6">
        <v>6432534000000</v>
      </c>
      <c r="DB1490" s="5"/>
      <c r="DC1490" s="5"/>
      <c r="DD1490" s="6">
        <v>162361354000000</v>
      </c>
      <c r="DE1490" s="6">
        <v>162361354000000</v>
      </c>
      <c r="DF1490" s="6">
        <v>38785833000000</v>
      </c>
      <c r="DG1490" s="6">
        <v>38236616000000</v>
      </c>
      <c r="DH1490" s="6">
        <v>549217000000</v>
      </c>
      <c r="DI1490" s="6">
        <v>41019389000000</v>
      </c>
      <c r="DJ1490" s="5"/>
      <c r="DK1490" s="6">
        <v>15306530000000</v>
      </c>
      <c r="DL1490" s="6">
        <v>-1344123000000</v>
      </c>
      <c r="DM1490" s="5"/>
      <c r="DN1490" s="6">
        <v>-57231000000</v>
      </c>
      <c r="DO1490" s="5"/>
      <c r="DP1490" s="5"/>
      <c r="DQ1490" s="6">
        <v>107845000000</v>
      </c>
      <c r="DR1490" s="6">
        <v>36093677000000</v>
      </c>
      <c r="DS1490" s="6">
        <v>14099159000000</v>
      </c>
      <c r="DT1490" s="6">
        <v>21994518000000</v>
      </c>
      <c r="DU1490" s="5"/>
      <c r="DV1490" s="6">
        <v>32449434000000</v>
      </c>
      <c r="DW1490" s="5"/>
      <c r="DX1490" s="5"/>
      <c r="DY1490" s="5"/>
      <c r="DZ1490" s="5"/>
      <c r="EA1490" s="5"/>
      <c r="EB1490" s="6">
        <v>722259294000000</v>
      </c>
      <c r="EC1490" s="6">
        <v>43309540000000</v>
      </c>
      <c r="ED1490" s="6">
        <v>5170000000</v>
      </c>
      <c r="EE1490" s="6">
        <v>43304370000000</v>
      </c>
      <c r="EF1490" s="6">
        <v>34748104000000</v>
      </c>
      <c r="EG1490" s="6">
        <v>8556266000000</v>
      </c>
      <c r="EH1490" s="6">
        <v>11177476000000</v>
      </c>
      <c r="EI1490" s="6">
        <v>9058381000000</v>
      </c>
      <c r="EJ1490" s="6">
        <v>5490250000000</v>
      </c>
      <c r="EK1490" s="6">
        <v>412057000000</v>
      </c>
      <c r="EL1490" s="6">
        <v>5776774000000</v>
      </c>
      <c r="EM1490" s="6">
        <v>3856976000000</v>
      </c>
      <c r="EN1490" s="6">
        <v>1453668000000</v>
      </c>
      <c r="EO1490" s="6">
        <v>3154770000000</v>
      </c>
      <c r="EP1490" s="6">
        <v>546685000000</v>
      </c>
      <c r="EQ1490" s="6">
        <v>2608085000000</v>
      </c>
      <c r="ER1490" s="5"/>
      <c r="ES1490" s="6">
        <v>4061753000000</v>
      </c>
      <c r="ET1490" s="6">
        <v>3567759000000</v>
      </c>
      <c r="EU1490" s="6">
        <v>-190048000000</v>
      </c>
      <c r="EV1490" s="6">
        <v>684042000000</v>
      </c>
      <c r="EW1490" s="6">
        <v>4087917000000</v>
      </c>
      <c r="EX1490" s="6">
        <v>-3403875000000</v>
      </c>
      <c r="EY1490" s="5"/>
      <c r="EZ1490" s="5"/>
      <c r="FA1490" s="6">
        <v>13769352000000</v>
      </c>
      <c r="FB1490" s="6">
        <v>17605842000000</v>
      </c>
      <c r="FC1490" s="6">
        <v>6442431000000</v>
      </c>
      <c r="FD1490" s="6">
        <v>2523845000000</v>
      </c>
      <c r="FE1490" s="6">
        <v>-17296045000000</v>
      </c>
      <c r="FF1490" s="6">
        <v>17245871000000</v>
      </c>
      <c r="FG1490" s="5"/>
      <c r="FH1490" s="5"/>
      <c r="FI1490" s="5"/>
      <c r="FJ1490" s="5"/>
      <c r="FK1490" s="6">
        <v>40291296000000</v>
      </c>
      <c r="FL1490" s="6">
        <v>-50508784000000</v>
      </c>
      <c r="FM1490" s="6">
        <v>-9345650000000</v>
      </c>
      <c r="FN1490" s="6">
        <v>17867029000000</v>
      </c>
      <c r="FO1490" s="6">
        <v>650334000000</v>
      </c>
      <c r="FP1490" s="6">
        <v>2352947000000</v>
      </c>
      <c r="FQ1490" s="6">
        <v>-14438520000000</v>
      </c>
      <c r="FR1490" s="6">
        <v>-6880320000000</v>
      </c>
      <c r="FS1490" s="5"/>
      <c r="FT1490" s="5"/>
      <c r="FU1490" s="6">
        <v>-20011668000000</v>
      </c>
      <c r="FV1490" s="6">
        <v>-54548151000000</v>
      </c>
      <c r="FW1490" s="6">
        <v>5774148000000</v>
      </c>
      <c r="FX1490" s="6">
        <v>-13925224000000</v>
      </c>
      <c r="FY1490" s="6">
        <v>12921899000000</v>
      </c>
      <c r="FZ1490" s="6">
        <v>-26339194000000</v>
      </c>
      <c r="GA1490" s="6">
        <v>47294434000000</v>
      </c>
      <c r="GB1490" s="6">
        <v>1836680000000</v>
      </c>
      <c r="GC1490" s="5"/>
      <c r="GD1490" s="5"/>
      <c r="GE1490" s="5"/>
      <c r="GF1490" s="5"/>
      <c r="GG1490" s="6">
        <v>-26985408000000</v>
      </c>
      <c r="GH1490" s="6">
        <v>10752548000000</v>
      </c>
      <c r="GI1490" s="5"/>
      <c r="GJ1490" s="6">
        <v>115658072000000</v>
      </c>
      <c r="GK1490" s="6">
        <v>-77620096000000</v>
      </c>
      <c r="GL1490" s="6">
        <v>-11298000000</v>
      </c>
      <c r="GM1490" s="6">
        <v>-60950000000</v>
      </c>
      <c r="GN1490" s="5"/>
      <c r="GO1490" s="5"/>
      <c r="GP1490" s="6">
        <v>48718276000000</v>
      </c>
      <c r="GQ1490" s="6">
        <v>1721200000000</v>
      </c>
      <c r="GR1490" s="6">
        <v>26213302000000</v>
      </c>
      <c r="GS1490" s="6">
        <v>48121000000</v>
      </c>
      <c r="GT1490" s="6">
        <v>27982623000000</v>
      </c>
      <c r="GU1490" s="6">
        <v>40600</v>
      </c>
    </row>
    <row r="1491" spans="1:203" ht="26.25" x14ac:dyDescent="0.25">
      <c r="A1491" s="3">
        <v>1490</v>
      </c>
      <c r="B1491" s="4" t="s">
        <v>3178</v>
      </c>
      <c r="C1491" s="5" t="s">
        <v>3179</v>
      </c>
      <c r="D1491" s="5" t="s">
        <v>203</v>
      </c>
      <c r="E1491" s="5" t="s">
        <v>3179</v>
      </c>
      <c r="F1491" s="5"/>
      <c r="G1491" s="5"/>
      <c r="H1491" s="5"/>
      <c r="I1491" s="5">
        <v>2024</v>
      </c>
      <c r="J1491" s="5">
        <v>2</v>
      </c>
      <c r="K1491" s="5" t="s">
        <v>200</v>
      </c>
      <c r="L1491" s="6">
        <v>815766581123</v>
      </c>
      <c r="M1491" s="6">
        <v>57178805067</v>
      </c>
      <c r="N1491" s="6">
        <v>53178805067</v>
      </c>
      <c r="O1491" s="6">
        <v>4000000000</v>
      </c>
      <c r="P1491" s="6">
        <v>84638807671</v>
      </c>
      <c r="Q1491" s="5"/>
      <c r="R1491" s="5"/>
      <c r="S1491" s="6">
        <v>84638807671</v>
      </c>
      <c r="T1491" s="6">
        <v>283823006027</v>
      </c>
      <c r="U1491" s="6">
        <v>257511584038</v>
      </c>
      <c r="V1491" s="6">
        <v>74163778075</v>
      </c>
      <c r="W1491" s="5"/>
      <c r="X1491" s="5"/>
      <c r="Y1491" s="5"/>
      <c r="Z1491" s="6">
        <v>5957595909</v>
      </c>
      <c r="AA1491" s="6">
        <v>-53809951995</v>
      </c>
      <c r="AB1491" s="5"/>
      <c r="AC1491" s="6">
        <v>379049951750</v>
      </c>
      <c r="AD1491" s="6">
        <v>379049951750</v>
      </c>
      <c r="AE1491" s="5"/>
      <c r="AF1491" s="6">
        <v>11076010608</v>
      </c>
      <c r="AG1491" s="6">
        <v>419870009</v>
      </c>
      <c r="AH1491" s="6">
        <v>10620011006</v>
      </c>
      <c r="AI1491" s="6">
        <v>36129593</v>
      </c>
      <c r="AJ1491" s="5"/>
      <c r="AK1491" s="5"/>
      <c r="AL1491" s="6">
        <v>442494413309</v>
      </c>
      <c r="AM1491" s="6">
        <v>4854325000</v>
      </c>
      <c r="AN1491" s="5"/>
      <c r="AO1491" s="5"/>
      <c r="AP1491" s="5"/>
      <c r="AQ1491" s="5"/>
      <c r="AR1491" s="6">
        <v>4300000000</v>
      </c>
      <c r="AS1491" s="6">
        <v>554325000</v>
      </c>
      <c r="AT1491" s="5"/>
      <c r="AU1491" s="6">
        <v>67382669509</v>
      </c>
      <c r="AV1491" s="6">
        <v>43892645838</v>
      </c>
      <c r="AW1491" s="6">
        <v>118938891244</v>
      </c>
      <c r="AX1491" s="6">
        <v>-75046245406</v>
      </c>
      <c r="AY1491" s="5"/>
      <c r="AZ1491" s="5"/>
      <c r="BA1491" s="5"/>
      <c r="BB1491" s="6">
        <v>23490023671</v>
      </c>
      <c r="BC1491" s="6">
        <v>26930027271</v>
      </c>
      <c r="BD1491" s="6">
        <v>-3440003600</v>
      </c>
      <c r="BE1491" s="5"/>
      <c r="BF1491" s="5"/>
      <c r="BG1491" s="5"/>
      <c r="BH1491" s="6">
        <v>743597084</v>
      </c>
      <c r="BI1491" s="5"/>
      <c r="BJ1491" s="6">
        <v>743597084</v>
      </c>
      <c r="BK1491" s="6">
        <v>364806902592</v>
      </c>
      <c r="BL1491" s="5"/>
      <c r="BM1491" s="6">
        <v>223535462592</v>
      </c>
      <c r="BN1491" s="6">
        <v>141608940000</v>
      </c>
      <c r="BO1491" s="6">
        <v>-337500000</v>
      </c>
      <c r="BP1491" s="5"/>
      <c r="BQ1491" s="5"/>
      <c r="BR1491" s="6">
        <v>2481732439</v>
      </c>
      <c r="BS1491" s="6">
        <v>2481732439</v>
      </c>
      <c r="BT1491" s="5"/>
      <c r="BU1491" s="5"/>
      <c r="BV1491" s="5"/>
      <c r="BW1491" s="6">
        <v>2225186685</v>
      </c>
      <c r="BX1491" s="6">
        <v>1258260994432</v>
      </c>
      <c r="BY1491" s="6">
        <v>617599058830</v>
      </c>
      <c r="BZ1491" s="6">
        <v>593599058830</v>
      </c>
      <c r="CA1491" s="6">
        <v>164725049541</v>
      </c>
      <c r="CB1491" s="6">
        <v>27503401649</v>
      </c>
      <c r="CC1491" s="6">
        <v>1021255310</v>
      </c>
      <c r="CD1491" s="6">
        <v>557986974</v>
      </c>
      <c r="CE1491" s="5"/>
      <c r="CF1491" s="5"/>
      <c r="CG1491" s="5"/>
      <c r="CH1491" s="5"/>
      <c r="CI1491" s="6">
        <v>9382055553</v>
      </c>
      <c r="CJ1491" s="6">
        <v>387649877061</v>
      </c>
      <c r="CK1491" s="5"/>
      <c r="CL1491" s="6">
        <v>2759432742</v>
      </c>
      <c r="CM1491" s="5"/>
      <c r="CN1491" s="5"/>
      <c r="CO1491" s="6">
        <v>24000000000</v>
      </c>
      <c r="CP1491" s="5"/>
      <c r="CQ1491" s="5"/>
      <c r="CR1491" s="5"/>
      <c r="CS1491" s="5"/>
      <c r="CT1491" s="5"/>
      <c r="CU1491" s="5"/>
      <c r="CV1491" s="5"/>
      <c r="CW1491" s="6">
        <v>24000000000</v>
      </c>
      <c r="CX1491" s="5"/>
      <c r="CY1491" s="5"/>
      <c r="CZ1491" s="5"/>
      <c r="DA1491" s="5"/>
      <c r="DB1491" s="5"/>
      <c r="DC1491" s="5"/>
      <c r="DD1491" s="6">
        <v>640661935602</v>
      </c>
      <c r="DE1491" s="6">
        <v>640661935602</v>
      </c>
      <c r="DF1491" s="6">
        <v>408360690000</v>
      </c>
      <c r="DG1491" s="6">
        <v>408360690000</v>
      </c>
      <c r="DH1491" s="5"/>
      <c r="DI1491" s="6">
        <v>3254265000</v>
      </c>
      <c r="DJ1491" s="5"/>
      <c r="DK1491" s="6">
        <v>2967606986</v>
      </c>
      <c r="DL1491" s="5"/>
      <c r="DM1491" s="5"/>
      <c r="DN1491" s="5"/>
      <c r="DO1491" s="6">
        <v>8425799489</v>
      </c>
      <c r="DP1491" s="5"/>
      <c r="DQ1491" s="6">
        <v>105844658</v>
      </c>
      <c r="DR1491" s="6">
        <v>49242246391</v>
      </c>
      <c r="DS1491" s="6">
        <v>46853017185</v>
      </c>
      <c r="DT1491" s="6">
        <v>2389229206</v>
      </c>
      <c r="DU1491" s="5"/>
      <c r="DV1491" s="6">
        <v>168305483078</v>
      </c>
      <c r="DW1491" s="5"/>
      <c r="DX1491" s="5"/>
      <c r="DY1491" s="5"/>
      <c r="DZ1491" s="5"/>
      <c r="EA1491" s="5"/>
      <c r="EB1491" s="6">
        <v>1258260994432</v>
      </c>
      <c r="EC1491" s="6">
        <v>325037527672</v>
      </c>
      <c r="ED1491" s="5"/>
      <c r="EE1491" s="6">
        <v>325037527672</v>
      </c>
      <c r="EF1491" s="6">
        <v>307611626285</v>
      </c>
      <c r="EG1491" s="6">
        <v>17425901387</v>
      </c>
      <c r="EH1491" s="6">
        <v>4577449504</v>
      </c>
      <c r="EI1491" s="6">
        <v>6279246031</v>
      </c>
      <c r="EJ1491" s="6">
        <v>4537085553</v>
      </c>
      <c r="EK1491" s="6">
        <v>4623802998</v>
      </c>
      <c r="EL1491" s="6">
        <v>7936446131</v>
      </c>
      <c r="EM1491" s="6">
        <v>12608195645</v>
      </c>
      <c r="EN1491" s="6">
        <v>-196733918</v>
      </c>
      <c r="EO1491" s="6">
        <v>244975672</v>
      </c>
      <c r="EP1491" s="6">
        <v>-1451755158</v>
      </c>
      <c r="EQ1491" s="6">
        <v>1696730830</v>
      </c>
      <c r="ER1491" s="5"/>
      <c r="ES1491" s="6">
        <v>1499996912</v>
      </c>
      <c r="ET1491" s="6">
        <v>938380094</v>
      </c>
      <c r="EU1491" s="5"/>
      <c r="EV1491" s="6">
        <v>561616818</v>
      </c>
      <c r="EW1491" s="6">
        <v>165840114</v>
      </c>
      <c r="EX1491" s="6">
        <v>395776704</v>
      </c>
      <c r="EY1491" s="6">
        <v>10</v>
      </c>
      <c r="EZ1491" s="5"/>
      <c r="FA1491" s="6">
        <v>44722211375</v>
      </c>
      <c r="FB1491" s="6">
        <v>7537793347</v>
      </c>
      <c r="FC1491" s="6">
        <v>-2169467132</v>
      </c>
      <c r="FD1491" s="6">
        <v>162776657</v>
      </c>
      <c r="FE1491" s="6">
        <v>-30492943139</v>
      </c>
      <c r="FF1491" s="6">
        <v>21229616434</v>
      </c>
      <c r="FG1491" s="5"/>
      <c r="FH1491" s="5"/>
      <c r="FI1491" s="5"/>
      <c r="FJ1491" s="5"/>
      <c r="FK1491" s="6">
        <v>40989987542</v>
      </c>
      <c r="FL1491" s="6">
        <v>-13964057445</v>
      </c>
      <c r="FM1491" s="6">
        <v>-44004788745</v>
      </c>
      <c r="FN1491" s="6">
        <v>64380483528</v>
      </c>
      <c r="FO1491" s="6">
        <v>936160090</v>
      </c>
      <c r="FP1491" s="5"/>
      <c r="FQ1491" s="6">
        <v>-21649608032</v>
      </c>
      <c r="FR1491" s="6">
        <v>-6014321112</v>
      </c>
      <c r="FS1491" s="5"/>
      <c r="FT1491" s="6">
        <v>-420930000</v>
      </c>
      <c r="FU1491" s="6">
        <v>20252925826</v>
      </c>
      <c r="FV1491" s="6">
        <v>-11603662603</v>
      </c>
      <c r="FW1491" s="6">
        <v>98181818</v>
      </c>
      <c r="FX1491" s="6">
        <v>-2140000000</v>
      </c>
      <c r="FY1491" s="6">
        <v>28948000000</v>
      </c>
      <c r="FZ1491" s="5"/>
      <c r="GA1491" s="5"/>
      <c r="GB1491" s="6">
        <v>29136566011</v>
      </c>
      <c r="GC1491" s="5"/>
      <c r="GD1491" s="5"/>
      <c r="GE1491" s="5"/>
      <c r="GF1491" s="5"/>
      <c r="GG1491" s="6">
        <v>44439085226</v>
      </c>
      <c r="GH1491" s="5"/>
      <c r="GI1491" s="5"/>
      <c r="GJ1491" s="6">
        <v>1045466246069</v>
      </c>
      <c r="GK1491" s="6">
        <v>-1084128852066</v>
      </c>
      <c r="GL1491" s="5"/>
      <c r="GM1491" s="6">
        <v>-23700513500</v>
      </c>
      <c r="GN1491" s="5"/>
      <c r="GO1491" s="5"/>
      <c r="GP1491" s="6">
        <v>-62363119497</v>
      </c>
      <c r="GQ1491" s="6">
        <v>2328891555</v>
      </c>
      <c r="GR1491" s="6">
        <v>94742150943</v>
      </c>
      <c r="GS1491" s="6">
        <v>33954354</v>
      </c>
      <c r="GT1491" s="6">
        <v>97104996852</v>
      </c>
      <c r="GU1491" s="6">
        <v>5500</v>
      </c>
    </row>
    <row r="1492" spans="1:203" ht="26.25" x14ac:dyDescent="0.25">
      <c r="A1492" s="3">
        <v>1491</v>
      </c>
      <c r="B1492" s="4" t="s">
        <v>3180</v>
      </c>
      <c r="C1492" s="5" t="s">
        <v>3181</v>
      </c>
      <c r="D1492" s="5" t="s">
        <v>199</v>
      </c>
      <c r="E1492" s="5" t="s">
        <v>3181</v>
      </c>
      <c r="F1492" s="5"/>
      <c r="G1492" s="5"/>
      <c r="H1492" s="5"/>
      <c r="I1492" s="5">
        <v>2024</v>
      </c>
      <c r="J1492" s="5">
        <v>2</v>
      </c>
      <c r="K1492" s="5" t="s">
        <v>200</v>
      </c>
      <c r="L1492" s="5"/>
      <c r="M1492" s="5"/>
      <c r="N1492" s="5"/>
      <c r="O1492" s="5"/>
      <c r="P1492" s="5"/>
      <c r="Q1492" s="5"/>
      <c r="R1492" s="5"/>
      <c r="S1492" s="5"/>
      <c r="T1492" s="5"/>
      <c r="U1492" s="5"/>
      <c r="V1492" s="5"/>
      <c r="W1492" s="5"/>
      <c r="X1492" s="5"/>
      <c r="Y1492" s="5"/>
      <c r="Z1492" s="5"/>
      <c r="AA1492" s="5"/>
      <c r="AB1492" s="5"/>
      <c r="AC1492" s="5"/>
      <c r="AD1492" s="5"/>
      <c r="AE1492" s="5"/>
      <c r="AF1492" s="5"/>
      <c r="AG1492" s="5"/>
      <c r="AH1492" s="5"/>
      <c r="AI1492" s="5"/>
      <c r="AJ1492" s="5"/>
      <c r="AK1492" s="5"/>
      <c r="AL1492" s="5"/>
      <c r="AM1492" s="5"/>
      <c r="AN1492" s="5"/>
      <c r="AO1492" s="5"/>
      <c r="AP1492" s="5"/>
      <c r="AQ1492" s="5"/>
      <c r="AR1492" s="5"/>
      <c r="AS1492" s="5"/>
      <c r="AT1492" s="5"/>
      <c r="AU1492" s="5"/>
      <c r="AV1492" s="5"/>
      <c r="AW1492" s="5"/>
      <c r="AX1492" s="5"/>
      <c r="AY1492" s="5"/>
      <c r="AZ1492" s="5"/>
      <c r="BA1492" s="5"/>
      <c r="BB1492" s="5"/>
      <c r="BC1492" s="5"/>
      <c r="BD1492" s="5"/>
      <c r="BE1492" s="5"/>
      <c r="BF1492" s="5"/>
      <c r="BG1492" s="5"/>
      <c r="BH1492" s="5"/>
      <c r="BI1492" s="5"/>
      <c r="BJ1492" s="5"/>
      <c r="BK1492" s="5"/>
      <c r="BL1492" s="5"/>
      <c r="BM1492" s="5"/>
      <c r="BN1492" s="5"/>
      <c r="BO1492" s="5"/>
      <c r="BP1492" s="5"/>
      <c r="BQ1492" s="5"/>
      <c r="BR1492" s="5"/>
      <c r="BS1492" s="5"/>
      <c r="BT1492" s="5"/>
      <c r="BU1492" s="5"/>
      <c r="BV1492" s="5"/>
      <c r="BW1492" s="5"/>
      <c r="BX1492" s="5"/>
      <c r="BY1492" s="5"/>
      <c r="BZ1492" s="5"/>
      <c r="CA1492" s="5"/>
      <c r="CB1492" s="5"/>
      <c r="CC1492" s="5"/>
      <c r="CD1492" s="5"/>
      <c r="CE1492" s="5"/>
      <c r="CF1492" s="5"/>
      <c r="CG1492" s="5"/>
      <c r="CH1492" s="5"/>
      <c r="CI1492" s="5"/>
      <c r="CJ1492" s="5"/>
      <c r="CK1492" s="5"/>
      <c r="CL1492" s="5"/>
      <c r="CM1492" s="5"/>
      <c r="CN1492" s="5"/>
      <c r="CO1492" s="5"/>
      <c r="CP1492" s="5"/>
      <c r="CQ1492" s="5"/>
      <c r="CR1492" s="5"/>
      <c r="CS1492" s="5"/>
      <c r="CT1492" s="5"/>
      <c r="CU1492" s="5"/>
      <c r="CV1492" s="5"/>
      <c r="CW1492" s="5"/>
      <c r="CX1492" s="5"/>
      <c r="CY1492" s="5"/>
      <c r="CZ1492" s="5"/>
      <c r="DA1492" s="5"/>
      <c r="DB1492" s="5"/>
      <c r="DC1492" s="5"/>
      <c r="DD1492" s="5"/>
      <c r="DE1492" s="5"/>
      <c r="DF1492" s="5"/>
      <c r="DG1492" s="5"/>
      <c r="DH1492" s="5"/>
      <c r="DI1492" s="5"/>
      <c r="DJ1492" s="5"/>
      <c r="DK1492" s="5"/>
      <c r="DL1492" s="5"/>
      <c r="DM1492" s="5"/>
      <c r="DN1492" s="5"/>
      <c r="DO1492" s="5"/>
      <c r="DP1492" s="5"/>
      <c r="DQ1492" s="5"/>
      <c r="DR1492" s="5"/>
      <c r="DS1492" s="5"/>
      <c r="DT1492" s="5"/>
      <c r="DU1492" s="5"/>
      <c r="DV1492" s="5"/>
      <c r="DW1492" s="5"/>
      <c r="DX1492" s="5"/>
      <c r="DY1492" s="5"/>
      <c r="DZ1492" s="5"/>
      <c r="EA1492" s="5"/>
      <c r="EB1492" s="5"/>
      <c r="EC1492" s="5"/>
      <c r="ED1492" s="5"/>
      <c r="EE1492" s="5"/>
      <c r="EF1492" s="5"/>
      <c r="EG1492" s="5"/>
      <c r="EH1492" s="5"/>
      <c r="EI1492" s="5"/>
      <c r="EJ1492" s="5"/>
      <c r="EK1492" s="5"/>
      <c r="EL1492" s="5"/>
      <c r="EM1492" s="5"/>
      <c r="EN1492" s="5"/>
      <c r="EO1492" s="5"/>
      <c r="EP1492" s="5"/>
      <c r="EQ1492" s="5"/>
      <c r="ER1492" s="5"/>
      <c r="ES1492" s="5"/>
      <c r="ET1492" s="5"/>
      <c r="EU1492" s="5"/>
      <c r="EV1492" s="5"/>
      <c r="EW1492" s="5"/>
      <c r="EX1492" s="5"/>
      <c r="EY1492" s="5"/>
      <c r="EZ1492" s="5"/>
      <c r="FA1492" s="5"/>
      <c r="FB1492" s="5"/>
      <c r="FC1492" s="5"/>
      <c r="FD1492" s="5"/>
      <c r="FE1492" s="5"/>
      <c r="FF1492" s="5"/>
      <c r="FG1492" s="5"/>
      <c r="FH1492" s="5"/>
      <c r="FI1492" s="5"/>
      <c r="FJ1492" s="5"/>
      <c r="FK1492" s="5"/>
      <c r="FL1492" s="5"/>
      <c r="FM1492" s="5"/>
      <c r="FN1492" s="5"/>
      <c r="FO1492" s="5"/>
      <c r="FP1492" s="5"/>
      <c r="FQ1492" s="5"/>
      <c r="FR1492" s="6">
        <v>-135696700</v>
      </c>
      <c r="FS1492" s="6">
        <v>14377956</v>
      </c>
      <c r="FT1492" s="6">
        <v>-15471440636</v>
      </c>
      <c r="FU1492" s="6">
        <v>-14915787450</v>
      </c>
      <c r="FV1492" s="6">
        <v>-17365071622</v>
      </c>
      <c r="FW1492" s="6">
        <v>50500000</v>
      </c>
      <c r="FX1492" s="5"/>
      <c r="FY1492" s="5"/>
      <c r="FZ1492" s="5"/>
      <c r="GA1492" s="5"/>
      <c r="GB1492" s="6">
        <v>801498430</v>
      </c>
      <c r="GC1492" s="5"/>
      <c r="GD1492" s="5"/>
      <c r="GE1492" s="5"/>
      <c r="GF1492" s="5"/>
      <c r="GG1492" s="6">
        <v>-16513073192</v>
      </c>
      <c r="GH1492" s="5"/>
      <c r="GI1492" s="5"/>
      <c r="GJ1492" s="6">
        <v>125144757</v>
      </c>
      <c r="GK1492" s="6">
        <v>-125144757</v>
      </c>
      <c r="GL1492" s="5"/>
      <c r="GM1492" s="5"/>
      <c r="GN1492" s="5"/>
      <c r="GO1492" s="5"/>
      <c r="GP1492" s="5"/>
      <c r="GQ1492" s="6">
        <v>-31428860642</v>
      </c>
      <c r="GR1492" s="6">
        <v>32483240268</v>
      </c>
      <c r="GS1492" s="5"/>
      <c r="GT1492" s="6">
        <v>1054379626</v>
      </c>
      <c r="GU1492" s="6">
        <v>7500</v>
      </c>
    </row>
    <row r="1493" spans="1:203" ht="26.25" x14ac:dyDescent="0.25">
      <c r="A1493" s="3">
        <v>1492</v>
      </c>
      <c r="B1493" s="4" t="s">
        <v>3182</v>
      </c>
      <c r="C1493" s="5" t="s">
        <v>3183</v>
      </c>
      <c r="D1493" s="5" t="s">
        <v>214</v>
      </c>
      <c r="E1493" s="5" t="s">
        <v>3183</v>
      </c>
      <c r="F1493" s="5"/>
      <c r="G1493" s="5"/>
      <c r="H1493" s="5"/>
      <c r="I1493" s="5">
        <v>2024</v>
      </c>
      <c r="J1493" s="5">
        <v>2</v>
      </c>
      <c r="K1493" s="5" t="s">
        <v>200</v>
      </c>
      <c r="L1493" s="6">
        <v>3839781138684</v>
      </c>
      <c r="M1493" s="6">
        <v>509038878287</v>
      </c>
      <c r="N1493" s="6">
        <v>102186619575</v>
      </c>
      <c r="O1493" s="6">
        <v>406852258712</v>
      </c>
      <c r="P1493" s="6">
        <v>2011258479825</v>
      </c>
      <c r="Q1493" s="5"/>
      <c r="R1493" s="5"/>
      <c r="S1493" s="6">
        <v>2011258479825</v>
      </c>
      <c r="T1493" s="6">
        <v>312312443559</v>
      </c>
      <c r="U1493" s="6">
        <v>213549975675</v>
      </c>
      <c r="V1493" s="6">
        <v>15576121297</v>
      </c>
      <c r="W1493" s="5"/>
      <c r="X1493" s="5"/>
      <c r="Y1493" s="6">
        <v>8500000</v>
      </c>
      <c r="Z1493" s="6">
        <v>165827517381</v>
      </c>
      <c r="AA1493" s="6">
        <v>-82799761879</v>
      </c>
      <c r="AB1493" s="6">
        <v>150091085</v>
      </c>
      <c r="AC1493" s="6">
        <v>984464636860</v>
      </c>
      <c r="AD1493" s="6">
        <v>1011920420489</v>
      </c>
      <c r="AE1493" s="6">
        <v>-27455783629</v>
      </c>
      <c r="AF1493" s="6">
        <v>22706700153</v>
      </c>
      <c r="AG1493" s="6">
        <v>3609471769</v>
      </c>
      <c r="AH1493" s="6">
        <v>14038916114</v>
      </c>
      <c r="AI1493" s="6">
        <v>5058312270</v>
      </c>
      <c r="AJ1493" s="5"/>
      <c r="AK1493" s="5"/>
      <c r="AL1493" s="6">
        <v>1794981419071</v>
      </c>
      <c r="AM1493" s="6">
        <v>1545938600</v>
      </c>
      <c r="AN1493" s="5"/>
      <c r="AO1493" s="5"/>
      <c r="AP1493" s="5"/>
      <c r="AQ1493" s="5"/>
      <c r="AR1493" s="5"/>
      <c r="AS1493" s="6">
        <v>1545938600</v>
      </c>
      <c r="AT1493" s="5"/>
      <c r="AU1493" s="6">
        <v>232258120581</v>
      </c>
      <c r="AV1493" s="6">
        <v>209763662423</v>
      </c>
      <c r="AW1493" s="6">
        <v>1080202464385</v>
      </c>
      <c r="AX1493" s="6">
        <v>-870438801962</v>
      </c>
      <c r="AY1493" s="5"/>
      <c r="AZ1493" s="5"/>
      <c r="BA1493" s="5"/>
      <c r="BB1493" s="6">
        <v>22494458158</v>
      </c>
      <c r="BC1493" s="6">
        <v>53432999278</v>
      </c>
      <c r="BD1493" s="6">
        <v>-30938541120</v>
      </c>
      <c r="BE1493" s="6">
        <v>182923933881</v>
      </c>
      <c r="BF1493" s="6">
        <v>331205033129</v>
      </c>
      <c r="BG1493" s="6">
        <v>-148281099248</v>
      </c>
      <c r="BH1493" s="6">
        <v>36923023399</v>
      </c>
      <c r="BI1493" s="6">
        <v>10000000000</v>
      </c>
      <c r="BJ1493" s="6">
        <v>26923023399</v>
      </c>
      <c r="BK1493" s="6">
        <v>1283356312885</v>
      </c>
      <c r="BL1493" s="5"/>
      <c r="BM1493" s="6">
        <v>1267331450907</v>
      </c>
      <c r="BN1493" s="6">
        <v>16024861978</v>
      </c>
      <c r="BO1493" s="5"/>
      <c r="BP1493" s="5"/>
      <c r="BQ1493" s="5"/>
      <c r="BR1493" s="6">
        <v>57974089725</v>
      </c>
      <c r="BS1493" s="6">
        <v>47448523963</v>
      </c>
      <c r="BT1493" s="6">
        <v>10525565762</v>
      </c>
      <c r="BU1493" s="5"/>
      <c r="BV1493" s="5"/>
      <c r="BW1493" s="5"/>
      <c r="BX1493" s="6">
        <v>5634762557755</v>
      </c>
      <c r="BY1493" s="6">
        <v>778051025560</v>
      </c>
      <c r="BZ1493" s="6">
        <v>699209621891</v>
      </c>
      <c r="CA1493" s="6">
        <v>89117570515</v>
      </c>
      <c r="CB1493" s="6">
        <v>33769538381</v>
      </c>
      <c r="CC1493" s="6">
        <v>11438813349</v>
      </c>
      <c r="CD1493" s="6">
        <v>43041441175</v>
      </c>
      <c r="CE1493" s="6">
        <v>23229728070</v>
      </c>
      <c r="CF1493" s="5"/>
      <c r="CG1493" s="5"/>
      <c r="CH1493" s="6">
        <v>8467786185</v>
      </c>
      <c r="CI1493" s="6">
        <v>378196115313</v>
      </c>
      <c r="CJ1493" s="6">
        <v>87652246379</v>
      </c>
      <c r="CK1493" s="5"/>
      <c r="CL1493" s="6">
        <v>24296382524</v>
      </c>
      <c r="CM1493" s="5"/>
      <c r="CN1493" s="5"/>
      <c r="CO1493" s="6">
        <v>78841403669</v>
      </c>
      <c r="CP1493" s="6">
        <v>330480000</v>
      </c>
      <c r="CQ1493" s="5"/>
      <c r="CR1493" s="5"/>
      <c r="CS1493" s="5"/>
      <c r="CT1493" s="5"/>
      <c r="CU1493" s="5"/>
      <c r="CV1493" s="6">
        <v>37324621598</v>
      </c>
      <c r="CW1493" s="6">
        <v>4024236578</v>
      </c>
      <c r="CX1493" s="5"/>
      <c r="CY1493" s="5"/>
      <c r="CZ1493" s="6">
        <v>19298400499</v>
      </c>
      <c r="DA1493" s="5"/>
      <c r="DB1493" s="6">
        <v>17863664994</v>
      </c>
      <c r="DC1493" s="5"/>
      <c r="DD1493" s="6">
        <v>4856711532195</v>
      </c>
      <c r="DE1493" s="6">
        <v>4855473440219</v>
      </c>
      <c r="DF1493" s="6">
        <v>3500000000000</v>
      </c>
      <c r="DG1493" s="6">
        <v>3500000000000</v>
      </c>
      <c r="DH1493" s="5"/>
      <c r="DI1493" s="5"/>
      <c r="DJ1493" s="5"/>
      <c r="DK1493" s="6">
        <v>9015428100</v>
      </c>
      <c r="DL1493" s="5"/>
      <c r="DM1493" s="5"/>
      <c r="DN1493" s="6">
        <v>-16160812472</v>
      </c>
      <c r="DO1493" s="6">
        <v>245137867578</v>
      </c>
      <c r="DP1493" s="5"/>
      <c r="DQ1493" s="6">
        <v>78372029</v>
      </c>
      <c r="DR1493" s="6">
        <v>1046117494916</v>
      </c>
      <c r="DS1493" s="6">
        <v>828240952388</v>
      </c>
      <c r="DT1493" s="6">
        <v>217876542528</v>
      </c>
      <c r="DU1493" s="5"/>
      <c r="DV1493" s="6">
        <v>71285090068</v>
      </c>
      <c r="DW1493" s="5"/>
      <c r="DX1493" s="6">
        <v>1238091976</v>
      </c>
      <c r="DY1493" s="6">
        <v>482021138</v>
      </c>
      <c r="DZ1493" s="6">
        <v>756070838</v>
      </c>
      <c r="EA1493" s="5"/>
      <c r="EB1493" s="6">
        <v>5634762557755</v>
      </c>
      <c r="EC1493" s="6">
        <v>416465647904</v>
      </c>
      <c r="ED1493" s="6">
        <v>117611538</v>
      </c>
      <c r="EE1493" s="6">
        <v>416348036366</v>
      </c>
      <c r="EF1493" s="6">
        <v>344494241064</v>
      </c>
      <c r="EG1493" s="6">
        <v>71853795302</v>
      </c>
      <c r="EH1493" s="6">
        <v>37658556958</v>
      </c>
      <c r="EI1493" s="6">
        <v>1843067102</v>
      </c>
      <c r="EJ1493" s="6">
        <v>1255112745</v>
      </c>
      <c r="EK1493" s="6">
        <v>95267180619</v>
      </c>
      <c r="EL1493" s="6">
        <v>9060090849</v>
      </c>
      <c r="EM1493" s="6">
        <v>95364974096</v>
      </c>
      <c r="EN1493" s="6">
        <v>98511400832</v>
      </c>
      <c r="EO1493" s="6">
        <v>2367852116</v>
      </c>
      <c r="EP1493" s="6">
        <v>2822486097</v>
      </c>
      <c r="EQ1493" s="6">
        <v>-454633981</v>
      </c>
      <c r="ER1493" s="5"/>
      <c r="ES1493" s="6">
        <v>98056766851</v>
      </c>
      <c r="ET1493" s="6">
        <v>534884794</v>
      </c>
      <c r="EU1493" s="6">
        <v>-319512948</v>
      </c>
      <c r="EV1493" s="6">
        <v>97841395005</v>
      </c>
      <c r="EW1493" s="6">
        <v>-4724197729</v>
      </c>
      <c r="EX1493" s="6">
        <v>102565592734</v>
      </c>
      <c r="EY1493" s="5"/>
      <c r="EZ1493" s="5"/>
      <c r="FA1493" s="6">
        <v>312424820528</v>
      </c>
      <c r="FB1493" s="6">
        <v>44312785443</v>
      </c>
      <c r="FC1493" s="6">
        <v>38788290753</v>
      </c>
      <c r="FD1493" s="6">
        <v>-775467308</v>
      </c>
      <c r="FE1493" s="6">
        <v>-328045106767</v>
      </c>
      <c r="FF1493" s="6">
        <v>9144668719</v>
      </c>
      <c r="FG1493" s="5"/>
      <c r="FH1493" s="5"/>
      <c r="FI1493" s="5"/>
      <c r="FJ1493" s="5"/>
      <c r="FK1493" s="6">
        <v>75849991368</v>
      </c>
      <c r="FL1493" s="6">
        <v>-2015006694</v>
      </c>
      <c r="FM1493" s="6">
        <v>165593730355</v>
      </c>
      <c r="FN1493" s="6">
        <v>-49491206975</v>
      </c>
      <c r="FO1493" s="6">
        <v>13556475401</v>
      </c>
      <c r="FP1493" s="5"/>
      <c r="FQ1493" s="6">
        <v>-9663823121</v>
      </c>
      <c r="FR1493" s="6">
        <v>-29745714007</v>
      </c>
      <c r="FS1493" s="5"/>
      <c r="FT1493" s="6">
        <v>-43505787622</v>
      </c>
      <c r="FU1493" s="6">
        <v>120578658705</v>
      </c>
      <c r="FV1493" s="6">
        <v>-23702547574</v>
      </c>
      <c r="FW1493" s="6">
        <v>870051966</v>
      </c>
      <c r="FX1493" s="6">
        <v>-528228786750</v>
      </c>
      <c r="FY1493" s="6">
        <v>413734777845</v>
      </c>
      <c r="FZ1493" s="5"/>
      <c r="GA1493" s="5"/>
      <c r="GB1493" s="6">
        <v>347111946163</v>
      </c>
      <c r="GC1493" s="5"/>
      <c r="GD1493" s="5"/>
      <c r="GE1493" s="5"/>
      <c r="GF1493" s="5"/>
      <c r="GG1493" s="6">
        <v>209785441650</v>
      </c>
      <c r="GH1493" s="5"/>
      <c r="GI1493" s="5"/>
      <c r="GJ1493" s="6">
        <v>300532037151</v>
      </c>
      <c r="GK1493" s="6">
        <v>-341494012134</v>
      </c>
      <c r="GL1493" s="5"/>
      <c r="GM1493" s="6">
        <v>-291503089129</v>
      </c>
      <c r="GN1493" s="5"/>
      <c r="GO1493" s="5"/>
      <c r="GP1493" s="6">
        <v>-332465064112</v>
      </c>
      <c r="GQ1493" s="6">
        <v>-2100963757</v>
      </c>
      <c r="GR1493" s="6">
        <v>175995084474</v>
      </c>
      <c r="GS1493" s="6">
        <v>33037414</v>
      </c>
      <c r="GT1493" s="6">
        <v>173927158131</v>
      </c>
      <c r="GU1493" s="6">
        <v>17300</v>
      </c>
    </row>
    <row r="1494" spans="1:203" ht="26.25" x14ac:dyDescent="0.25">
      <c r="A1494" s="3">
        <v>1493</v>
      </c>
      <c r="B1494" s="4" t="s">
        <v>3184</v>
      </c>
      <c r="C1494" s="5" t="s">
        <v>3185</v>
      </c>
      <c r="D1494" s="5" t="s">
        <v>214</v>
      </c>
      <c r="E1494" s="5" t="s">
        <v>3185</v>
      </c>
      <c r="F1494" s="5"/>
      <c r="G1494" s="5"/>
      <c r="H1494" s="5"/>
      <c r="I1494" s="5">
        <v>2024</v>
      </c>
      <c r="J1494" s="5">
        <v>2</v>
      </c>
      <c r="K1494" s="5" t="s">
        <v>200</v>
      </c>
      <c r="L1494" s="6">
        <v>222941551011</v>
      </c>
      <c r="M1494" s="6">
        <v>46763224717</v>
      </c>
      <c r="N1494" s="6">
        <v>1763224717</v>
      </c>
      <c r="O1494" s="6">
        <v>45000000000</v>
      </c>
      <c r="P1494" s="5"/>
      <c r="Q1494" s="5"/>
      <c r="R1494" s="5"/>
      <c r="S1494" s="5"/>
      <c r="T1494" s="6">
        <v>91715210322</v>
      </c>
      <c r="U1494" s="5"/>
      <c r="V1494" s="6">
        <v>107835000</v>
      </c>
      <c r="W1494" s="5"/>
      <c r="X1494" s="5"/>
      <c r="Y1494" s="6">
        <v>4289377389</v>
      </c>
      <c r="Z1494" s="6">
        <v>5286402145</v>
      </c>
      <c r="AA1494" s="5"/>
      <c r="AB1494" s="5"/>
      <c r="AC1494" s="5"/>
      <c r="AD1494" s="5"/>
      <c r="AE1494" s="5"/>
      <c r="AF1494" s="6">
        <v>27553938565</v>
      </c>
      <c r="AG1494" s="5"/>
      <c r="AH1494" s="5"/>
      <c r="AI1494" s="5"/>
      <c r="AJ1494" s="5"/>
      <c r="AK1494" s="5"/>
      <c r="AL1494" s="6">
        <v>149439291266</v>
      </c>
      <c r="AM1494" s="5"/>
      <c r="AN1494" s="5"/>
      <c r="AO1494" s="5"/>
      <c r="AP1494" s="5"/>
      <c r="AQ1494" s="5"/>
      <c r="AR1494" s="5"/>
      <c r="AS1494" s="5"/>
      <c r="AT1494" s="5"/>
      <c r="AU1494" s="6">
        <v>11182280042</v>
      </c>
      <c r="AV1494" s="6">
        <v>4618795365</v>
      </c>
      <c r="AW1494" s="6">
        <v>6618992700</v>
      </c>
      <c r="AX1494" s="6">
        <v>-2000197335</v>
      </c>
      <c r="AY1494" s="5"/>
      <c r="AZ1494" s="5"/>
      <c r="BA1494" s="5"/>
      <c r="BB1494" s="6">
        <v>6563484677</v>
      </c>
      <c r="BC1494" s="6">
        <v>9839813450</v>
      </c>
      <c r="BD1494" s="6">
        <v>-3276328773</v>
      </c>
      <c r="BE1494" s="5"/>
      <c r="BF1494" s="5"/>
      <c r="BG1494" s="5"/>
      <c r="BH1494" s="5"/>
      <c r="BI1494" s="5"/>
      <c r="BJ1494" s="5"/>
      <c r="BK1494" s="6">
        <v>130000000000</v>
      </c>
      <c r="BL1494" s="5"/>
      <c r="BM1494" s="5"/>
      <c r="BN1494" s="5"/>
      <c r="BO1494" s="5"/>
      <c r="BP1494" s="6">
        <v>130000000000</v>
      </c>
      <c r="BQ1494" s="5"/>
      <c r="BR1494" s="6">
        <v>8257011224</v>
      </c>
      <c r="BS1494" s="6">
        <v>1560730801</v>
      </c>
      <c r="BT1494" s="5"/>
      <c r="BU1494" s="5"/>
      <c r="BV1494" s="5"/>
      <c r="BW1494" s="5"/>
      <c r="BX1494" s="6">
        <v>372380842277</v>
      </c>
      <c r="BY1494" s="6">
        <v>14545364967</v>
      </c>
      <c r="BZ1494" s="6">
        <v>14545364967</v>
      </c>
      <c r="CA1494" s="6">
        <v>182851858</v>
      </c>
      <c r="CB1494" s="5"/>
      <c r="CC1494" s="6">
        <v>3410779197</v>
      </c>
      <c r="CD1494" s="6">
        <v>742271690</v>
      </c>
      <c r="CE1494" s="5"/>
      <c r="CF1494" s="5"/>
      <c r="CG1494" s="5"/>
      <c r="CH1494" s="5"/>
      <c r="CI1494" s="6">
        <v>10160662222</v>
      </c>
      <c r="CJ1494" s="5"/>
      <c r="CK1494" s="5"/>
      <c r="CL1494" s="5"/>
      <c r="CM1494" s="5"/>
      <c r="CN1494" s="5"/>
      <c r="CO1494" s="5"/>
      <c r="CP1494" s="5"/>
      <c r="CQ1494" s="5"/>
      <c r="CR1494" s="5"/>
      <c r="CS1494" s="5"/>
      <c r="CT1494" s="5"/>
      <c r="CU1494" s="5"/>
      <c r="CV1494" s="5"/>
      <c r="CW1494" s="5"/>
      <c r="CX1494" s="5"/>
      <c r="CY1494" s="5"/>
      <c r="CZ1494" s="5"/>
      <c r="DA1494" s="5"/>
      <c r="DB1494" s="5"/>
      <c r="DC1494" s="5"/>
      <c r="DD1494" s="6">
        <v>357835477310</v>
      </c>
      <c r="DE1494" s="6">
        <v>357835477310</v>
      </c>
      <c r="DF1494" s="6">
        <v>451333000000</v>
      </c>
      <c r="DG1494" s="6">
        <v>451333000000</v>
      </c>
      <c r="DH1494" s="5"/>
      <c r="DI1494" s="6">
        <v>14625850000</v>
      </c>
      <c r="DJ1494" s="5"/>
      <c r="DK1494" s="5"/>
      <c r="DL1494" s="5"/>
      <c r="DM1494" s="5"/>
      <c r="DN1494" s="5"/>
      <c r="DO1494" s="5"/>
      <c r="DP1494" s="5"/>
      <c r="DQ1494" s="5"/>
      <c r="DR1494" s="6">
        <v>-111751336524</v>
      </c>
      <c r="DS1494" s="5"/>
      <c r="DT1494" s="5"/>
      <c r="DU1494" s="5"/>
      <c r="DV1494" s="5"/>
      <c r="DW1494" s="6">
        <v>1813981917</v>
      </c>
      <c r="DX1494" s="5"/>
      <c r="DY1494" s="5"/>
      <c r="DZ1494" s="5"/>
      <c r="EA1494" s="5"/>
      <c r="EB1494" s="6">
        <v>372380842277</v>
      </c>
      <c r="EC1494" s="6">
        <v>17552916886</v>
      </c>
      <c r="ED1494" s="5"/>
      <c r="EE1494" s="6">
        <v>17552916886</v>
      </c>
      <c r="EF1494" s="5"/>
      <c r="EG1494" s="6">
        <v>16400243932</v>
      </c>
      <c r="EH1494" s="6">
        <v>699154758</v>
      </c>
      <c r="EI1494" s="5"/>
      <c r="EJ1494" s="5"/>
      <c r="EK1494" s="5"/>
      <c r="EL1494" s="5"/>
      <c r="EM1494" s="6">
        <v>2834477871</v>
      </c>
      <c r="EN1494" s="6">
        <v>14264920819</v>
      </c>
      <c r="EO1494" s="6">
        <v>6265640</v>
      </c>
      <c r="EP1494" s="6">
        <v>36252066</v>
      </c>
      <c r="EQ1494" s="6">
        <v>-29986426</v>
      </c>
      <c r="ER1494" s="5"/>
      <c r="ES1494" s="6">
        <v>14234934393</v>
      </c>
      <c r="ET1494" s="6">
        <v>2145186879</v>
      </c>
      <c r="EU1494" s="5"/>
      <c r="EV1494" s="6">
        <v>12089747514</v>
      </c>
      <c r="EW1494" s="5"/>
      <c r="EX1494" s="6">
        <v>12089747514</v>
      </c>
      <c r="EY1494" s="6">
        <v>268</v>
      </c>
      <c r="EZ1494" s="5"/>
      <c r="FA1494" s="5"/>
      <c r="FB1494" s="5"/>
      <c r="FC1494" s="5"/>
      <c r="FD1494" s="5"/>
      <c r="FE1494" s="5"/>
      <c r="FF1494" s="5"/>
      <c r="FG1494" s="5"/>
      <c r="FH1494" s="5"/>
      <c r="FI1494" s="5"/>
      <c r="FJ1494" s="5"/>
      <c r="FK1494" s="5"/>
      <c r="FL1494" s="5"/>
      <c r="FM1494" s="5"/>
      <c r="FN1494" s="5"/>
      <c r="FO1494" s="5"/>
      <c r="FP1494" s="5"/>
      <c r="FQ1494" s="5"/>
      <c r="FR1494" s="5"/>
      <c r="FS1494" s="5"/>
      <c r="FT1494" s="5"/>
      <c r="FU1494" s="6">
        <v>-55801392631</v>
      </c>
      <c r="FV1494" s="6">
        <v>-11357322700</v>
      </c>
      <c r="FW1494" s="5"/>
      <c r="FX1494" s="5"/>
      <c r="FY1494" s="5"/>
      <c r="FZ1494" s="5"/>
      <c r="GA1494" s="5"/>
      <c r="GB1494" s="6">
        <v>4847984515</v>
      </c>
      <c r="GC1494" s="5"/>
      <c r="GD1494" s="5"/>
      <c r="GE1494" s="5"/>
      <c r="GF1494" s="5"/>
      <c r="GG1494" s="6">
        <v>-6509338185</v>
      </c>
      <c r="GH1494" s="5"/>
      <c r="GI1494" s="5"/>
      <c r="GJ1494" s="6">
        <v>37000000000</v>
      </c>
      <c r="GK1494" s="6">
        <v>-37000000000</v>
      </c>
      <c r="GL1494" s="5"/>
      <c r="GM1494" s="5"/>
      <c r="GN1494" s="5"/>
      <c r="GO1494" s="5"/>
      <c r="GP1494" s="5"/>
      <c r="GQ1494" s="6">
        <v>-62310730816</v>
      </c>
      <c r="GR1494" s="6">
        <v>112205039750</v>
      </c>
      <c r="GS1494" s="5"/>
      <c r="GT1494" s="6">
        <v>49894191944</v>
      </c>
      <c r="GU1494" s="6">
        <v>6900</v>
      </c>
    </row>
    <row r="1495" spans="1:203" x14ac:dyDescent="0.25">
      <c r="A1495" s="3">
        <v>1494</v>
      </c>
      <c r="B1495" s="4" t="s">
        <v>3186</v>
      </c>
      <c r="C1495" s="5" t="s">
        <v>3187</v>
      </c>
      <c r="D1495" s="5" t="s">
        <v>199</v>
      </c>
      <c r="E1495" s="5" t="s">
        <v>3187</v>
      </c>
      <c r="F1495" s="5"/>
      <c r="G1495" s="5"/>
      <c r="H1495" s="5"/>
      <c r="I1495" s="5">
        <v>2024</v>
      </c>
      <c r="J1495" s="5">
        <v>2</v>
      </c>
      <c r="K1495" s="5" t="s">
        <v>200</v>
      </c>
      <c r="L1495" s="5"/>
      <c r="M1495" s="5"/>
      <c r="N1495" s="5"/>
      <c r="O1495" s="5"/>
      <c r="P1495" s="5"/>
      <c r="Q1495" s="5"/>
      <c r="R1495" s="5"/>
      <c r="S1495" s="5"/>
      <c r="T1495" s="5"/>
      <c r="U1495" s="5"/>
      <c r="V1495" s="5"/>
      <c r="W1495" s="5"/>
      <c r="X1495" s="5"/>
      <c r="Y1495" s="5"/>
      <c r="Z1495" s="5"/>
      <c r="AA1495" s="5"/>
      <c r="AB1495" s="5"/>
      <c r="AC1495" s="5"/>
      <c r="AD1495" s="5"/>
      <c r="AE1495" s="5"/>
      <c r="AF1495" s="5"/>
      <c r="AG1495" s="5"/>
      <c r="AH1495" s="5"/>
      <c r="AI1495" s="5"/>
      <c r="AJ1495" s="5"/>
      <c r="AK1495" s="5"/>
      <c r="AL1495" s="5"/>
      <c r="AM1495" s="5"/>
      <c r="AN1495" s="5"/>
      <c r="AO1495" s="5"/>
      <c r="AP1495" s="5"/>
      <c r="AQ1495" s="5"/>
      <c r="AR1495" s="5"/>
      <c r="AS1495" s="5"/>
      <c r="AT1495" s="5"/>
      <c r="AU1495" s="5"/>
      <c r="AV1495" s="5"/>
      <c r="AW1495" s="5"/>
      <c r="AX1495" s="5"/>
      <c r="AY1495" s="5"/>
      <c r="AZ1495" s="5"/>
      <c r="BA1495" s="5"/>
      <c r="BB1495" s="5"/>
      <c r="BC1495" s="5"/>
      <c r="BD1495" s="5"/>
      <c r="BE1495" s="5"/>
      <c r="BF1495" s="5"/>
      <c r="BG1495" s="5"/>
      <c r="BH1495" s="5"/>
      <c r="BI1495" s="5"/>
      <c r="BJ1495" s="5"/>
      <c r="BK1495" s="5"/>
      <c r="BL1495" s="5"/>
      <c r="BM1495" s="5"/>
      <c r="BN1495" s="5"/>
      <c r="BO1495" s="5"/>
      <c r="BP1495" s="5"/>
      <c r="BQ1495" s="5"/>
      <c r="BR1495" s="5"/>
      <c r="BS1495" s="5"/>
      <c r="BT1495" s="5"/>
      <c r="BU1495" s="5"/>
      <c r="BV1495" s="5"/>
      <c r="BW1495" s="5"/>
      <c r="BX1495" s="5"/>
      <c r="BY1495" s="5"/>
      <c r="BZ1495" s="5"/>
      <c r="CA1495" s="5"/>
      <c r="CB1495" s="5"/>
      <c r="CC1495" s="5"/>
      <c r="CD1495" s="5"/>
      <c r="CE1495" s="5"/>
      <c r="CF1495" s="5"/>
      <c r="CG1495" s="5"/>
      <c r="CH1495" s="5"/>
      <c r="CI1495" s="5"/>
      <c r="CJ1495" s="5"/>
      <c r="CK1495" s="5"/>
      <c r="CL1495" s="5"/>
      <c r="CM1495" s="5"/>
      <c r="CN1495" s="5"/>
      <c r="CO1495" s="5"/>
      <c r="CP1495" s="5"/>
      <c r="CQ1495" s="5"/>
      <c r="CR1495" s="5"/>
      <c r="CS1495" s="5"/>
      <c r="CT1495" s="5"/>
      <c r="CU1495" s="5"/>
      <c r="CV1495" s="5"/>
      <c r="CW1495" s="5"/>
      <c r="CX1495" s="5"/>
      <c r="CY1495" s="5"/>
      <c r="CZ1495" s="5"/>
      <c r="DA1495" s="5"/>
      <c r="DB1495" s="5"/>
      <c r="DC1495" s="5"/>
      <c r="DD1495" s="5"/>
      <c r="DE1495" s="5"/>
      <c r="DF1495" s="5"/>
      <c r="DG1495" s="5"/>
      <c r="DH1495" s="5"/>
      <c r="DI1495" s="5"/>
      <c r="DJ1495" s="5"/>
      <c r="DK1495" s="5"/>
      <c r="DL1495" s="5"/>
      <c r="DM1495" s="5"/>
      <c r="DN1495" s="5"/>
      <c r="DO1495" s="5"/>
      <c r="DP1495" s="5"/>
      <c r="DQ1495" s="5"/>
      <c r="DR1495" s="5"/>
      <c r="DS1495" s="5"/>
      <c r="DT1495" s="5"/>
      <c r="DU1495" s="5"/>
      <c r="DV1495" s="5"/>
      <c r="DW1495" s="5"/>
      <c r="DX1495" s="5"/>
      <c r="DY1495" s="5"/>
      <c r="DZ1495" s="5"/>
      <c r="EA1495" s="5"/>
      <c r="EB1495" s="5"/>
      <c r="EC1495" s="5"/>
      <c r="ED1495" s="5"/>
      <c r="EE1495" s="5"/>
      <c r="EF1495" s="5"/>
      <c r="EG1495" s="5"/>
      <c r="EH1495" s="5"/>
      <c r="EI1495" s="5"/>
      <c r="EJ1495" s="5"/>
      <c r="EK1495" s="5"/>
      <c r="EL1495" s="5"/>
      <c r="EM1495" s="5"/>
      <c r="EN1495" s="5"/>
      <c r="EO1495" s="5"/>
      <c r="EP1495" s="5"/>
      <c r="EQ1495" s="5"/>
      <c r="ER1495" s="5"/>
      <c r="ES1495" s="5"/>
      <c r="ET1495" s="5"/>
      <c r="EU1495" s="5"/>
      <c r="EV1495" s="5"/>
      <c r="EW1495" s="5"/>
      <c r="EX1495" s="5"/>
      <c r="EY1495" s="5"/>
      <c r="EZ1495" s="5"/>
      <c r="FA1495" s="6">
        <v>3842247362</v>
      </c>
      <c r="FB1495" s="6">
        <v>23524252716</v>
      </c>
      <c r="FC1495" s="6">
        <v>-554475082</v>
      </c>
      <c r="FD1495" s="6">
        <v>-2850796</v>
      </c>
      <c r="FE1495" s="6">
        <v>-3878933913</v>
      </c>
      <c r="FF1495" s="6">
        <v>24193223000</v>
      </c>
      <c r="FG1495" s="5"/>
      <c r="FH1495" s="5"/>
      <c r="FI1495" s="5"/>
      <c r="FJ1495" s="5"/>
      <c r="FK1495" s="6">
        <v>47123463287</v>
      </c>
      <c r="FL1495" s="6">
        <v>34125031020</v>
      </c>
      <c r="FM1495" s="6">
        <v>15096754880</v>
      </c>
      <c r="FN1495" s="6">
        <v>-34006072907</v>
      </c>
      <c r="FO1495" s="6">
        <v>346082742</v>
      </c>
      <c r="FP1495" s="5"/>
      <c r="FQ1495" s="6">
        <v>-24519173281</v>
      </c>
      <c r="FR1495" s="6">
        <v>-1983833111</v>
      </c>
      <c r="FS1495" s="6">
        <v>200000000</v>
      </c>
      <c r="FT1495" s="6">
        <v>-2200100000</v>
      </c>
      <c r="FU1495" s="6">
        <v>34182152630</v>
      </c>
      <c r="FV1495" s="6">
        <v>-13247319971</v>
      </c>
      <c r="FW1495" s="6">
        <v>50000000</v>
      </c>
      <c r="FX1495" s="6">
        <v>-1638835180</v>
      </c>
      <c r="FY1495" s="5"/>
      <c r="FZ1495" s="5"/>
      <c r="GA1495" s="5"/>
      <c r="GB1495" s="6">
        <v>3768082050</v>
      </c>
      <c r="GC1495" s="5"/>
      <c r="GD1495" s="5"/>
      <c r="GE1495" s="5"/>
      <c r="GF1495" s="5"/>
      <c r="GG1495" s="6">
        <v>-11068073101</v>
      </c>
      <c r="GH1495" s="5"/>
      <c r="GI1495" s="5"/>
      <c r="GJ1495" s="6">
        <v>507837121865</v>
      </c>
      <c r="GK1495" s="6">
        <v>-496770360440</v>
      </c>
      <c r="GL1495" s="6">
        <v>-22976644196</v>
      </c>
      <c r="GM1495" s="6">
        <v>-5679346380</v>
      </c>
      <c r="GN1495" s="5"/>
      <c r="GO1495" s="5"/>
      <c r="GP1495" s="6">
        <v>-17589229151</v>
      </c>
      <c r="GQ1495" s="6">
        <v>5524850378</v>
      </c>
      <c r="GR1495" s="6">
        <v>10669202368</v>
      </c>
      <c r="GS1495" s="6">
        <v>2850796</v>
      </c>
      <c r="GT1495" s="6">
        <v>16196903542</v>
      </c>
      <c r="GU1495" s="6">
        <v>13000</v>
      </c>
    </row>
    <row r="1496" spans="1:203" x14ac:dyDescent="0.25">
      <c r="A1496" s="3">
        <v>1495</v>
      </c>
      <c r="B1496" s="4" t="s">
        <v>3188</v>
      </c>
      <c r="C1496" s="5" t="s">
        <v>3189</v>
      </c>
      <c r="D1496" s="5" t="s">
        <v>199</v>
      </c>
      <c r="E1496" s="5" t="s">
        <v>3189</v>
      </c>
      <c r="F1496" s="5"/>
      <c r="G1496" s="5"/>
      <c r="H1496" s="5"/>
      <c r="I1496" s="5">
        <v>2024</v>
      </c>
      <c r="J1496" s="5">
        <v>2</v>
      </c>
      <c r="K1496" s="5" t="s">
        <v>200</v>
      </c>
      <c r="L1496" s="5"/>
      <c r="M1496" s="5"/>
      <c r="N1496" s="5"/>
      <c r="O1496" s="5"/>
      <c r="P1496" s="5"/>
      <c r="Q1496" s="5"/>
      <c r="R1496" s="5"/>
      <c r="S1496" s="5"/>
      <c r="T1496" s="5"/>
      <c r="U1496" s="5"/>
      <c r="V1496" s="5"/>
      <c r="W1496" s="5"/>
      <c r="X1496" s="5"/>
      <c r="Y1496" s="5"/>
      <c r="Z1496" s="5"/>
      <c r="AA1496" s="5"/>
      <c r="AB1496" s="5"/>
      <c r="AC1496" s="5"/>
      <c r="AD1496" s="5"/>
      <c r="AE1496" s="5"/>
      <c r="AF1496" s="5"/>
      <c r="AG1496" s="5"/>
      <c r="AH1496" s="5"/>
      <c r="AI1496" s="5"/>
      <c r="AJ1496" s="5"/>
      <c r="AK1496" s="5"/>
      <c r="AL1496" s="5"/>
      <c r="AM1496" s="5"/>
      <c r="AN1496" s="5"/>
      <c r="AO1496" s="5"/>
      <c r="AP1496" s="5"/>
      <c r="AQ1496" s="5"/>
      <c r="AR1496" s="5"/>
      <c r="AS1496" s="5"/>
      <c r="AT1496" s="5"/>
      <c r="AU1496" s="5"/>
      <c r="AV1496" s="5"/>
      <c r="AW1496" s="5"/>
      <c r="AX1496" s="5"/>
      <c r="AY1496" s="5"/>
      <c r="AZ1496" s="5"/>
      <c r="BA1496" s="5"/>
      <c r="BB1496" s="5"/>
      <c r="BC1496" s="5"/>
      <c r="BD1496" s="5"/>
      <c r="BE1496" s="5"/>
      <c r="BF1496" s="5"/>
      <c r="BG1496" s="5"/>
      <c r="BH1496" s="5"/>
      <c r="BI1496" s="5"/>
      <c r="BJ1496" s="5"/>
      <c r="BK1496" s="5"/>
      <c r="BL1496" s="5"/>
      <c r="BM1496" s="5"/>
      <c r="BN1496" s="5"/>
      <c r="BO1496" s="5"/>
      <c r="BP1496" s="5"/>
      <c r="BQ1496" s="5"/>
      <c r="BR1496" s="5"/>
      <c r="BS1496" s="5"/>
      <c r="BT1496" s="5"/>
      <c r="BU1496" s="5"/>
      <c r="BV1496" s="5"/>
      <c r="BW1496" s="5"/>
      <c r="BX1496" s="5"/>
      <c r="BY1496" s="5"/>
      <c r="BZ1496" s="5"/>
      <c r="CA1496" s="5"/>
      <c r="CB1496" s="5"/>
      <c r="CC1496" s="5"/>
      <c r="CD1496" s="5"/>
      <c r="CE1496" s="5"/>
      <c r="CF1496" s="5"/>
      <c r="CG1496" s="5"/>
      <c r="CH1496" s="5"/>
      <c r="CI1496" s="5"/>
      <c r="CJ1496" s="5"/>
      <c r="CK1496" s="5"/>
      <c r="CL1496" s="5"/>
      <c r="CM1496" s="5"/>
      <c r="CN1496" s="5"/>
      <c r="CO1496" s="5"/>
      <c r="CP1496" s="5"/>
      <c r="CQ1496" s="5"/>
      <c r="CR1496" s="5"/>
      <c r="CS1496" s="5"/>
      <c r="CT1496" s="5"/>
      <c r="CU1496" s="5"/>
      <c r="CV1496" s="5"/>
      <c r="CW1496" s="5"/>
      <c r="CX1496" s="5"/>
      <c r="CY1496" s="5"/>
      <c r="CZ1496" s="5"/>
      <c r="DA1496" s="5"/>
      <c r="DB1496" s="5"/>
      <c r="DC1496" s="5"/>
      <c r="DD1496" s="5"/>
      <c r="DE1496" s="5"/>
      <c r="DF1496" s="5"/>
      <c r="DG1496" s="5"/>
      <c r="DH1496" s="5"/>
      <c r="DI1496" s="5"/>
      <c r="DJ1496" s="5"/>
      <c r="DK1496" s="5"/>
      <c r="DL1496" s="5"/>
      <c r="DM1496" s="5"/>
      <c r="DN1496" s="5"/>
      <c r="DO1496" s="5"/>
      <c r="DP1496" s="5"/>
      <c r="DQ1496" s="5"/>
      <c r="DR1496" s="5"/>
      <c r="DS1496" s="5"/>
      <c r="DT1496" s="5"/>
      <c r="DU1496" s="5"/>
      <c r="DV1496" s="5"/>
      <c r="DW1496" s="5"/>
      <c r="DX1496" s="5"/>
      <c r="DY1496" s="5"/>
      <c r="DZ1496" s="5"/>
      <c r="EA1496" s="5"/>
      <c r="EB1496" s="5"/>
      <c r="EC1496" s="5"/>
      <c r="ED1496" s="5"/>
      <c r="EE1496" s="5"/>
      <c r="EF1496" s="5"/>
      <c r="EG1496" s="5"/>
      <c r="EH1496" s="5"/>
      <c r="EI1496" s="5"/>
      <c r="EJ1496" s="5"/>
      <c r="EK1496" s="5"/>
      <c r="EL1496" s="5"/>
      <c r="EM1496" s="5"/>
      <c r="EN1496" s="5"/>
      <c r="EO1496" s="5"/>
      <c r="EP1496" s="5"/>
      <c r="EQ1496" s="5"/>
      <c r="ER1496" s="5"/>
      <c r="ES1496" s="5"/>
      <c r="ET1496" s="5"/>
      <c r="EU1496" s="5"/>
      <c r="EV1496" s="5"/>
      <c r="EW1496" s="5"/>
      <c r="EX1496" s="5"/>
      <c r="EY1496" s="5"/>
      <c r="EZ1496" s="5"/>
      <c r="FA1496" s="6">
        <v>3836081294</v>
      </c>
      <c r="FB1496" s="6">
        <v>823488818</v>
      </c>
      <c r="FC1496" s="6">
        <v>78865716</v>
      </c>
      <c r="FD1496" s="6">
        <v>-54882</v>
      </c>
      <c r="FE1496" s="6">
        <v>-59561973</v>
      </c>
      <c r="FF1496" s="6">
        <v>381834682</v>
      </c>
      <c r="FG1496" s="5"/>
      <c r="FH1496" s="5"/>
      <c r="FI1496" s="5"/>
      <c r="FJ1496" s="5"/>
      <c r="FK1496" s="6">
        <v>5060653655</v>
      </c>
      <c r="FL1496" s="6">
        <v>-6004399427</v>
      </c>
      <c r="FM1496" s="6">
        <v>-2648308130</v>
      </c>
      <c r="FN1496" s="6">
        <v>1584503728</v>
      </c>
      <c r="FO1496" s="6">
        <v>-486294372</v>
      </c>
      <c r="FP1496" s="5"/>
      <c r="FQ1496" s="6">
        <v>-358864694</v>
      </c>
      <c r="FR1496" s="6">
        <v>-800000000</v>
      </c>
      <c r="FS1496" s="6">
        <v>100000000</v>
      </c>
      <c r="FT1496" s="6">
        <v>-678404000</v>
      </c>
      <c r="FU1496" s="6">
        <v>-4231113240</v>
      </c>
      <c r="FV1496" s="6">
        <v>-64200000</v>
      </c>
      <c r="FW1496" s="6">
        <v>56296297</v>
      </c>
      <c r="FX1496" s="5"/>
      <c r="FY1496" s="5"/>
      <c r="FZ1496" s="5"/>
      <c r="GA1496" s="5"/>
      <c r="GB1496" s="6">
        <v>3265676</v>
      </c>
      <c r="GC1496" s="5"/>
      <c r="GD1496" s="5"/>
      <c r="GE1496" s="5"/>
      <c r="GF1496" s="5"/>
      <c r="GG1496" s="6">
        <v>-4638027</v>
      </c>
      <c r="GH1496" s="5"/>
      <c r="GI1496" s="5"/>
      <c r="GJ1496" s="6">
        <v>43458032176</v>
      </c>
      <c r="GK1496" s="6">
        <v>-37317653133</v>
      </c>
      <c r="GL1496" s="5"/>
      <c r="GM1496" s="6">
        <v>-2988237100</v>
      </c>
      <c r="GN1496" s="5"/>
      <c r="GO1496" s="5"/>
      <c r="GP1496" s="6">
        <v>3152141943</v>
      </c>
      <c r="GQ1496" s="6">
        <v>-1083609324</v>
      </c>
      <c r="GR1496" s="6">
        <v>3136282167</v>
      </c>
      <c r="GS1496" s="6">
        <v>54882</v>
      </c>
      <c r="GT1496" s="6">
        <v>2052727725</v>
      </c>
      <c r="GU1496" s="6">
        <v>18600</v>
      </c>
    </row>
    <row r="1497" spans="1:203" ht="26.25" x14ac:dyDescent="0.25">
      <c r="A1497" s="3">
        <v>1496</v>
      </c>
      <c r="B1497" s="4" t="s">
        <v>3190</v>
      </c>
      <c r="C1497" s="5" t="s">
        <v>3191</v>
      </c>
      <c r="D1497" s="5" t="s">
        <v>199</v>
      </c>
      <c r="E1497" s="5" t="s">
        <v>3191</v>
      </c>
      <c r="F1497" s="5"/>
      <c r="G1497" s="5"/>
      <c r="H1497" s="5"/>
      <c r="I1497" s="5">
        <v>2024</v>
      </c>
      <c r="J1497" s="5">
        <v>2</v>
      </c>
      <c r="K1497" s="5" t="s">
        <v>200</v>
      </c>
      <c r="L1497" s="6">
        <v>189230166173</v>
      </c>
      <c r="M1497" s="6">
        <v>7713846436</v>
      </c>
      <c r="N1497" s="6">
        <v>7713846436</v>
      </c>
      <c r="O1497" s="5"/>
      <c r="P1497" s="6">
        <v>123000000000</v>
      </c>
      <c r="Q1497" s="5"/>
      <c r="R1497" s="5"/>
      <c r="S1497" s="6">
        <v>123000000000</v>
      </c>
      <c r="T1497" s="6">
        <v>55452068870</v>
      </c>
      <c r="U1497" s="6">
        <v>24982523897</v>
      </c>
      <c r="V1497" s="6">
        <v>535175160</v>
      </c>
      <c r="W1497" s="5"/>
      <c r="X1497" s="5"/>
      <c r="Y1497" s="5"/>
      <c r="Z1497" s="6">
        <v>31576491618</v>
      </c>
      <c r="AA1497" s="6">
        <v>-1642121805</v>
      </c>
      <c r="AB1497" s="5"/>
      <c r="AC1497" s="6">
        <v>1304616831</v>
      </c>
      <c r="AD1497" s="6">
        <v>1304616831</v>
      </c>
      <c r="AE1497" s="5"/>
      <c r="AF1497" s="6">
        <v>1759634036</v>
      </c>
      <c r="AG1497" s="6">
        <v>925813880</v>
      </c>
      <c r="AH1497" s="6">
        <v>664954021</v>
      </c>
      <c r="AI1497" s="6">
        <v>168866135</v>
      </c>
      <c r="AJ1497" s="5"/>
      <c r="AK1497" s="5"/>
      <c r="AL1497" s="6">
        <v>391853752813</v>
      </c>
      <c r="AM1497" s="6">
        <v>720000000</v>
      </c>
      <c r="AN1497" s="5"/>
      <c r="AO1497" s="5"/>
      <c r="AP1497" s="5"/>
      <c r="AQ1497" s="5"/>
      <c r="AR1497" s="5"/>
      <c r="AS1497" s="6">
        <v>720000000</v>
      </c>
      <c r="AT1497" s="5"/>
      <c r="AU1497" s="6">
        <v>25235840488</v>
      </c>
      <c r="AV1497" s="6">
        <v>15545206494</v>
      </c>
      <c r="AW1497" s="6">
        <v>44958923228</v>
      </c>
      <c r="AX1497" s="6">
        <v>-29413716734</v>
      </c>
      <c r="AY1497" s="5"/>
      <c r="AZ1497" s="5"/>
      <c r="BA1497" s="5"/>
      <c r="BB1497" s="6">
        <v>9690633994</v>
      </c>
      <c r="BC1497" s="6">
        <v>10018978000</v>
      </c>
      <c r="BD1497" s="6">
        <v>-328344006</v>
      </c>
      <c r="BE1497" s="5"/>
      <c r="BF1497" s="5"/>
      <c r="BG1497" s="5"/>
      <c r="BH1497" s="6">
        <v>938900000</v>
      </c>
      <c r="BI1497" s="5"/>
      <c r="BJ1497" s="6">
        <v>938900000</v>
      </c>
      <c r="BK1497" s="6">
        <v>363998318276</v>
      </c>
      <c r="BL1497" s="5"/>
      <c r="BM1497" s="6">
        <v>305498898118</v>
      </c>
      <c r="BN1497" s="6">
        <v>58499420158</v>
      </c>
      <c r="BO1497" s="5"/>
      <c r="BP1497" s="5"/>
      <c r="BQ1497" s="5"/>
      <c r="BR1497" s="6">
        <v>960694049</v>
      </c>
      <c r="BS1497" s="6">
        <v>960694049</v>
      </c>
      <c r="BT1497" s="5"/>
      <c r="BU1497" s="5"/>
      <c r="BV1497" s="5"/>
      <c r="BW1497" s="5"/>
      <c r="BX1497" s="6">
        <v>581083918986</v>
      </c>
      <c r="BY1497" s="6">
        <v>22865571895</v>
      </c>
      <c r="BZ1497" s="6">
        <v>21410826895</v>
      </c>
      <c r="CA1497" s="6">
        <v>9246330733</v>
      </c>
      <c r="CB1497" s="6">
        <v>10306739</v>
      </c>
      <c r="CC1497" s="6">
        <v>304830923</v>
      </c>
      <c r="CD1497" s="6">
        <v>5514878162</v>
      </c>
      <c r="CE1497" s="6">
        <v>3307288961</v>
      </c>
      <c r="CF1497" s="5"/>
      <c r="CG1497" s="5"/>
      <c r="CH1497" s="5"/>
      <c r="CI1497" s="6">
        <v>1740892532</v>
      </c>
      <c r="CJ1497" s="5"/>
      <c r="CK1497" s="5"/>
      <c r="CL1497" s="6">
        <v>1286298845</v>
      </c>
      <c r="CM1497" s="5"/>
      <c r="CN1497" s="5"/>
      <c r="CO1497" s="6">
        <v>1454745000</v>
      </c>
      <c r="CP1497" s="5"/>
      <c r="CQ1497" s="5"/>
      <c r="CR1497" s="5"/>
      <c r="CS1497" s="5"/>
      <c r="CT1497" s="5"/>
      <c r="CU1497" s="5"/>
      <c r="CV1497" s="6">
        <v>1454745000</v>
      </c>
      <c r="CW1497" s="5"/>
      <c r="CX1497" s="5"/>
      <c r="CY1497" s="5"/>
      <c r="CZ1497" s="5"/>
      <c r="DA1497" s="5"/>
      <c r="DB1497" s="5"/>
      <c r="DC1497" s="5"/>
      <c r="DD1497" s="6">
        <v>558218347091</v>
      </c>
      <c r="DE1497" s="6">
        <v>558218347091</v>
      </c>
      <c r="DF1497" s="6">
        <v>255000000000</v>
      </c>
      <c r="DG1497" s="6">
        <v>255000000000</v>
      </c>
      <c r="DH1497" s="5"/>
      <c r="DI1497" s="5"/>
      <c r="DJ1497" s="5"/>
      <c r="DK1497" s="6">
        <v>136193960</v>
      </c>
      <c r="DL1497" s="5"/>
      <c r="DM1497" s="5"/>
      <c r="DN1497" s="5"/>
      <c r="DO1497" s="5"/>
      <c r="DP1497" s="5"/>
      <c r="DQ1497" s="5"/>
      <c r="DR1497" s="6">
        <v>300887766245</v>
      </c>
      <c r="DS1497" s="6">
        <v>285255271725</v>
      </c>
      <c r="DT1497" s="6">
        <v>15632494520</v>
      </c>
      <c r="DU1497" s="5"/>
      <c r="DV1497" s="6">
        <v>2194386886</v>
      </c>
      <c r="DW1497" s="5"/>
      <c r="DX1497" s="5"/>
      <c r="DY1497" s="5"/>
      <c r="DZ1497" s="5"/>
      <c r="EA1497" s="5"/>
      <c r="EB1497" s="6">
        <v>581083918986</v>
      </c>
      <c r="EC1497" s="6">
        <v>31603704443</v>
      </c>
      <c r="ED1497" s="5"/>
      <c r="EE1497" s="6">
        <v>31603704443</v>
      </c>
      <c r="EF1497" s="6">
        <v>26460961698</v>
      </c>
      <c r="EG1497" s="6">
        <v>5142742745</v>
      </c>
      <c r="EH1497" s="6">
        <v>12678976854</v>
      </c>
      <c r="EI1497" s="6">
        <v>-2252285736</v>
      </c>
      <c r="EJ1497" s="5"/>
      <c r="EK1497" s="6">
        <v>-5827104646</v>
      </c>
      <c r="EL1497" s="6">
        <v>1855944543</v>
      </c>
      <c r="EM1497" s="6">
        <v>6107935928</v>
      </c>
      <c r="EN1497" s="6">
        <v>6283020218</v>
      </c>
      <c r="EO1497" s="6">
        <v>112639866</v>
      </c>
      <c r="EP1497" s="6">
        <v>21968272</v>
      </c>
      <c r="EQ1497" s="6">
        <v>90671594</v>
      </c>
      <c r="ER1497" s="5"/>
      <c r="ES1497" s="6">
        <v>6373691812</v>
      </c>
      <c r="ET1497" s="6">
        <v>444420597</v>
      </c>
      <c r="EU1497" s="5"/>
      <c r="EV1497" s="6">
        <v>5929271215</v>
      </c>
      <c r="EW1497" s="6">
        <v>6722838</v>
      </c>
      <c r="EX1497" s="6">
        <v>5922548377</v>
      </c>
      <c r="EY1497" s="6">
        <v>232</v>
      </c>
      <c r="EZ1497" s="5"/>
      <c r="FA1497" s="6">
        <v>45765861201</v>
      </c>
      <c r="FB1497" s="6">
        <v>873095758</v>
      </c>
      <c r="FC1497" s="6">
        <v>2929003141</v>
      </c>
      <c r="FD1497" s="6">
        <v>21472011</v>
      </c>
      <c r="FE1497" s="6">
        <v>-57594105526</v>
      </c>
      <c r="FF1497" s="5"/>
      <c r="FG1497" s="5"/>
      <c r="FH1497" s="5"/>
      <c r="FI1497" s="5"/>
      <c r="FJ1497" s="5"/>
      <c r="FK1497" s="6">
        <v>-8004673415</v>
      </c>
      <c r="FL1497" s="6">
        <v>17075231839</v>
      </c>
      <c r="FM1497" s="6">
        <v>-1025736058</v>
      </c>
      <c r="FN1497" s="6">
        <v>-12579067680</v>
      </c>
      <c r="FO1497" s="6">
        <v>171552028</v>
      </c>
      <c r="FP1497" s="5"/>
      <c r="FQ1497" s="5"/>
      <c r="FR1497" s="6">
        <v>-142781921</v>
      </c>
      <c r="FS1497" s="5"/>
      <c r="FT1497" s="6">
        <v>-6515276776</v>
      </c>
      <c r="FU1497" s="6">
        <v>-11020751983</v>
      </c>
      <c r="FV1497" s="6">
        <v>-1075288473</v>
      </c>
      <c r="FW1497" s="6">
        <v>721058113</v>
      </c>
      <c r="FX1497" s="6">
        <v>-160500000000</v>
      </c>
      <c r="FY1497" s="6">
        <v>194000000000</v>
      </c>
      <c r="FZ1497" s="5"/>
      <c r="GA1497" s="6">
        <v>522489800</v>
      </c>
      <c r="GB1497" s="6">
        <v>38202249488</v>
      </c>
      <c r="GC1497" s="5"/>
      <c r="GD1497" s="5"/>
      <c r="GE1497" s="5"/>
      <c r="GF1497" s="5"/>
      <c r="GG1497" s="6">
        <v>71870508928</v>
      </c>
      <c r="GH1497" s="5"/>
      <c r="GI1497" s="5"/>
      <c r="GJ1497" s="5"/>
      <c r="GK1497" s="5"/>
      <c r="GL1497" s="5"/>
      <c r="GM1497" s="6">
        <v>-48443800975</v>
      </c>
      <c r="GN1497" s="5"/>
      <c r="GO1497" s="5"/>
      <c r="GP1497" s="6">
        <v>-48443800975</v>
      </c>
      <c r="GQ1497" s="6">
        <v>12405955970</v>
      </c>
      <c r="GR1497" s="6">
        <v>27797619714</v>
      </c>
      <c r="GS1497" s="6">
        <v>-2281067</v>
      </c>
      <c r="GT1497" s="6">
        <v>40201294617</v>
      </c>
      <c r="GU1497" s="6">
        <v>16500</v>
      </c>
    </row>
    <row r="1498" spans="1:203" ht="26.25" x14ac:dyDescent="0.25">
      <c r="A1498" s="3">
        <v>1497</v>
      </c>
      <c r="B1498" s="4" t="s">
        <v>3192</v>
      </c>
      <c r="C1498" s="5" t="s">
        <v>3193</v>
      </c>
      <c r="D1498" s="5" t="s">
        <v>203</v>
      </c>
      <c r="E1498" s="5" t="s">
        <v>3193</v>
      </c>
      <c r="F1498" s="5"/>
      <c r="G1498" s="5"/>
      <c r="H1498" s="5"/>
      <c r="I1498" s="5">
        <v>2024</v>
      </c>
      <c r="J1498" s="5">
        <v>2</v>
      </c>
      <c r="K1498" s="5" t="s">
        <v>200</v>
      </c>
      <c r="L1498" s="6">
        <v>938799146562</v>
      </c>
      <c r="M1498" s="6">
        <v>119156522495</v>
      </c>
      <c r="N1498" s="6">
        <v>29656522495</v>
      </c>
      <c r="O1498" s="6">
        <v>89500000000</v>
      </c>
      <c r="P1498" s="6">
        <v>670000000000</v>
      </c>
      <c r="Q1498" s="5"/>
      <c r="R1498" s="5"/>
      <c r="S1498" s="6">
        <v>670000000000</v>
      </c>
      <c r="T1498" s="6">
        <v>67706848996</v>
      </c>
      <c r="U1498" s="6">
        <v>83219264112</v>
      </c>
      <c r="V1498" s="6">
        <v>7435625860</v>
      </c>
      <c r="W1498" s="5"/>
      <c r="X1498" s="5"/>
      <c r="Y1498" s="5"/>
      <c r="Z1498" s="6">
        <v>14962642240</v>
      </c>
      <c r="AA1498" s="6">
        <v>-37910683216</v>
      </c>
      <c r="AB1498" s="5"/>
      <c r="AC1498" s="6">
        <v>77851236245</v>
      </c>
      <c r="AD1498" s="6">
        <v>77851236245</v>
      </c>
      <c r="AE1498" s="5"/>
      <c r="AF1498" s="6">
        <v>4084538826</v>
      </c>
      <c r="AG1498" s="6">
        <v>3884402734</v>
      </c>
      <c r="AH1498" s="6">
        <v>23585226</v>
      </c>
      <c r="AI1498" s="6">
        <v>176550866</v>
      </c>
      <c r="AJ1498" s="5"/>
      <c r="AK1498" s="5"/>
      <c r="AL1498" s="6">
        <v>418489666307</v>
      </c>
      <c r="AM1498" s="6">
        <v>2605072605</v>
      </c>
      <c r="AN1498" s="6">
        <v>205000000</v>
      </c>
      <c r="AO1498" s="5"/>
      <c r="AP1498" s="5"/>
      <c r="AQ1498" s="5"/>
      <c r="AR1498" s="5"/>
      <c r="AS1498" s="6">
        <v>5667072605</v>
      </c>
      <c r="AT1498" s="6">
        <v>-3267000000</v>
      </c>
      <c r="AU1498" s="6">
        <v>374907433990</v>
      </c>
      <c r="AV1498" s="6">
        <v>340920215532</v>
      </c>
      <c r="AW1498" s="6">
        <v>1812395904753</v>
      </c>
      <c r="AX1498" s="6">
        <v>-1471475689221</v>
      </c>
      <c r="AY1498" s="5"/>
      <c r="AZ1498" s="5"/>
      <c r="BA1498" s="5"/>
      <c r="BB1498" s="6">
        <v>33987218458</v>
      </c>
      <c r="BC1498" s="6">
        <v>34795452920</v>
      </c>
      <c r="BD1498" s="6">
        <v>-808234462</v>
      </c>
      <c r="BE1498" s="5"/>
      <c r="BF1498" s="5"/>
      <c r="BG1498" s="5"/>
      <c r="BH1498" s="6">
        <v>3622005000</v>
      </c>
      <c r="BI1498" s="5"/>
      <c r="BJ1498" s="6">
        <v>3622005000</v>
      </c>
      <c r="BK1498" s="6">
        <v>6069667592</v>
      </c>
      <c r="BL1498" s="5"/>
      <c r="BM1498" s="5"/>
      <c r="BN1498" s="6">
        <v>60587790000</v>
      </c>
      <c r="BO1498" s="6">
        <v>-54518122408</v>
      </c>
      <c r="BP1498" s="5"/>
      <c r="BQ1498" s="5"/>
      <c r="BR1498" s="6">
        <v>31285487120</v>
      </c>
      <c r="BS1498" s="6">
        <v>21054620639</v>
      </c>
      <c r="BT1498" s="6">
        <v>10230866481</v>
      </c>
      <c r="BU1498" s="5"/>
      <c r="BV1498" s="5"/>
      <c r="BW1498" s="5"/>
      <c r="BX1498" s="6">
        <v>1357288812869</v>
      </c>
      <c r="BY1498" s="6">
        <v>125743809473</v>
      </c>
      <c r="BZ1498" s="6">
        <v>100503197126</v>
      </c>
      <c r="CA1498" s="6">
        <v>15805271104</v>
      </c>
      <c r="CB1498" s="6">
        <v>2009182470</v>
      </c>
      <c r="CC1498" s="6">
        <v>9515061875</v>
      </c>
      <c r="CD1498" s="6">
        <v>12868469817</v>
      </c>
      <c r="CE1498" s="6">
        <v>251410199</v>
      </c>
      <c r="CF1498" s="5"/>
      <c r="CG1498" s="5"/>
      <c r="CH1498" s="5"/>
      <c r="CI1498" s="6">
        <v>7483907168</v>
      </c>
      <c r="CJ1498" s="5"/>
      <c r="CK1498" s="6">
        <v>23327489643</v>
      </c>
      <c r="CL1498" s="6">
        <v>29242404850</v>
      </c>
      <c r="CM1498" s="5"/>
      <c r="CN1498" s="5"/>
      <c r="CO1498" s="6">
        <v>25240612347</v>
      </c>
      <c r="CP1498" s="5"/>
      <c r="CQ1498" s="6">
        <v>65277000</v>
      </c>
      <c r="CR1498" s="5"/>
      <c r="CS1498" s="5"/>
      <c r="CT1498" s="5"/>
      <c r="CU1498" s="5"/>
      <c r="CV1498" s="5"/>
      <c r="CW1498" s="5"/>
      <c r="CX1498" s="5"/>
      <c r="CY1498" s="5"/>
      <c r="CZ1498" s="6">
        <v>14690335347</v>
      </c>
      <c r="DA1498" s="6">
        <v>10485000000</v>
      </c>
      <c r="DB1498" s="5"/>
      <c r="DC1498" s="5"/>
      <c r="DD1498" s="6">
        <v>1231545003396</v>
      </c>
      <c r="DE1498" s="6">
        <v>1231545003396</v>
      </c>
      <c r="DF1498" s="6">
        <v>684709410000</v>
      </c>
      <c r="DG1498" s="6">
        <v>684709410000</v>
      </c>
      <c r="DH1498" s="5"/>
      <c r="DI1498" s="6">
        <v>10935240106</v>
      </c>
      <c r="DJ1498" s="5"/>
      <c r="DK1498" s="5"/>
      <c r="DL1498" s="5"/>
      <c r="DM1498" s="5"/>
      <c r="DN1498" s="5"/>
      <c r="DO1498" s="6">
        <v>306357134201</v>
      </c>
      <c r="DP1498" s="5"/>
      <c r="DQ1498" s="5"/>
      <c r="DR1498" s="6">
        <v>229543219089</v>
      </c>
      <c r="DS1498" s="6">
        <v>186209260081</v>
      </c>
      <c r="DT1498" s="6">
        <v>43333959008</v>
      </c>
      <c r="DU1498" s="5"/>
      <c r="DV1498" s="5"/>
      <c r="DW1498" s="5"/>
      <c r="DX1498" s="5"/>
      <c r="DY1498" s="5"/>
      <c r="DZ1498" s="5"/>
      <c r="EA1498" s="5"/>
      <c r="EB1498" s="6">
        <v>1357288812869</v>
      </c>
      <c r="EC1498" s="6">
        <v>134488973732</v>
      </c>
      <c r="ED1498" s="5"/>
      <c r="EE1498" s="6">
        <v>134488973732</v>
      </c>
      <c r="EF1498" s="6">
        <v>94613357471</v>
      </c>
      <c r="EG1498" s="6">
        <v>39875616261</v>
      </c>
      <c r="EH1498" s="6">
        <v>8680311261</v>
      </c>
      <c r="EI1498" s="6">
        <v>372379193</v>
      </c>
      <c r="EJ1498" s="5"/>
      <c r="EK1498" s="5"/>
      <c r="EL1498" s="6">
        <v>822620399</v>
      </c>
      <c r="EM1498" s="6">
        <v>17068240238</v>
      </c>
      <c r="EN1498" s="6">
        <v>30292687692</v>
      </c>
      <c r="EO1498" s="6">
        <v>113692398</v>
      </c>
      <c r="EP1498" s="6">
        <v>12591221</v>
      </c>
      <c r="EQ1498" s="6">
        <v>101101177</v>
      </c>
      <c r="ER1498" s="5"/>
      <c r="ES1498" s="6">
        <v>30393788869</v>
      </c>
      <c r="ET1498" s="6">
        <v>6157788817</v>
      </c>
      <c r="EU1498" s="6">
        <v>-77241217</v>
      </c>
      <c r="EV1498" s="6">
        <v>24313241269</v>
      </c>
      <c r="EW1498" s="5"/>
      <c r="EX1498" s="6">
        <v>24313241269</v>
      </c>
      <c r="EY1498" s="5"/>
      <c r="EZ1498" s="5"/>
      <c r="FA1498" s="6">
        <v>108668478324</v>
      </c>
      <c r="FB1498" s="6">
        <v>134798356461</v>
      </c>
      <c r="FC1498" s="6">
        <v>26021321086</v>
      </c>
      <c r="FD1498" s="6">
        <v>110076197</v>
      </c>
      <c r="FE1498" s="6">
        <v>-51622345799</v>
      </c>
      <c r="FF1498" s="5"/>
      <c r="FG1498" s="5"/>
      <c r="FH1498" s="5"/>
      <c r="FI1498" s="5"/>
      <c r="FJ1498" s="5"/>
      <c r="FK1498" s="6">
        <v>217975886269</v>
      </c>
      <c r="FL1498" s="6">
        <v>53058286434</v>
      </c>
      <c r="FM1498" s="6">
        <v>-7362157838</v>
      </c>
      <c r="FN1498" s="6">
        <v>-12153537118</v>
      </c>
      <c r="FO1498" s="6">
        <v>-4199657844</v>
      </c>
      <c r="FP1498" s="5"/>
      <c r="FQ1498" s="5"/>
      <c r="FR1498" s="6">
        <v>-62590839507</v>
      </c>
      <c r="FS1498" s="5"/>
      <c r="FT1498" s="6">
        <v>-11731320835</v>
      </c>
      <c r="FU1498" s="6">
        <v>172996659561</v>
      </c>
      <c r="FV1498" s="6">
        <v>-41986640000</v>
      </c>
      <c r="FW1498" s="6">
        <v>983644851</v>
      </c>
      <c r="FX1498" s="6">
        <v>-950038000000</v>
      </c>
      <c r="FY1498" s="6">
        <v>819288410959</v>
      </c>
      <c r="FZ1498" s="5"/>
      <c r="GA1498" s="5"/>
      <c r="GB1498" s="6">
        <v>51207015173</v>
      </c>
      <c r="GC1498" s="5"/>
      <c r="GD1498" s="5"/>
      <c r="GE1498" s="5"/>
      <c r="GF1498" s="5"/>
      <c r="GG1498" s="6">
        <v>-120545569017</v>
      </c>
      <c r="GH1498" s="5"/>
      <c r="GI1498" s="5"/>
      <c r="GJ1498" s="5"/>
      <c r="GK1498" s="5"/>
      <c r="GL1498" s="5"/>
      <c r="GM1498" s="6">
        <v>-82146840435</v>
      </c>
      <c r="GN1498" s="5"/>
      <c r="GO1498" s="5"/>
      <c r="GP1498" s="6">
        <v>-82146840435</v>
      </c>
      <c r="GQ1498" s="6">
        <v>-29695749891</v>
      </c>
      <c r="GR1498" s="6">
        <v>132428793188</v>
      </c>
      <c r="GS1498" s="6">
        <v>-70212430</v>
      </c>
      <c r="GT1498" s="6">
        <v>102662830867</v>
      </c>
      <c r="GU1498" s="6">
        <v>13650</v>
      </c>
    </row>
    <row r="1499" spans="1:203" ht="26.25" x14ac:dyDescent="0.25">
      <c r="A1499" s="3">
        <v>1498</v>
      </c>
      <c r="B1499" s="4" t="s">
        <v>3194</v>
      </c>
      <c r="C1499" s="5" t="s">
        <v>3195</v>
      </c>
      <c r="D1499" s="5" t="s">
        <v>199</v>
      </c>
      <c r="E1499" s="5" t="s">
        <v>3195</v>
      </c>
      <c r="F1499" s="5"/>
      <c r="G1499" s="5"/>
      <c r="H1499" s="5"/>
      <c r="I1499" s="5">
        <v>2024</v>
      </c>
      <c r="J1499" s="5">
        <v>2</v>
      </c>
      <c r="K1499" s="5" t="s">
        <v>200</v>
      </c>
      <c r="L1499" s="5"/>
      <c r="M1499" s="5"/>
      <c r="N1499" s="5"/>
      <c r="O1499" s="5"/>
      <c r="P1499" s="5"/>
      <c r="Q1499" s="5"/>
      <c r="R1499" s="5"/>
      <c r="S1499" s="5"/>
      <c r="T1499" s="5"/>
      <c r="U1499" s="5"/>
      <c r="V1499" s="5"/>
      <c r="W1499" s="5"/>
      <c r="X1499" s="5"/>
      <c r="Y1499" s="5"/>
      <c r="Z1499" s="5"/>
      <c r="AA1499" s="5"/>
      <c r="AB1499" s="5"/>
      <c r="AC1499" s="5"/>
      <c r="AD1499" s="5"/>
      <c r="AE1499" s="5"/>
      <c r="AF1499" s="5"/>
      <c r="AG1499" s="5"/>
      <c r="AH1499" s="5"/>
      <c r="AI1499" s="5"/>
      <c r="AJ1499" s="5"/>
      <c r="AK1499" s="5"/>
      <c r="AL1499" s="5"/>
      <c r="AM1499" s="5"/>
      <c r="AN1499" s="5"/>
      <c r="AO1499" s="5"/>
      <c r="AP1499" s="5"/>
      <c r="AQ1499" s="5"/>
      <c r="AR1499" s="5"/>
      <c r="AS1499" s="5"/>
      <c r="AT1499" s="5"/>
      <c r="AU1499" s="5"/>
      <c r="AV1499" s="5"/>
      <c r="AW1499" s="5"/>
      <c r="AX1499" s="5"/>
      <c r="AY1499" s="5"/>
      <c r="AZ1499" s="5"/>
      <c r="BA1499" s="5"/>
      <c r="BB1499" s="5"/>
      <c r="BC1499" s="5"/>
      <c r="BD1499" s="5"/>
      <c r="BE1499" s="5"/>
      <c r="BF1499" s="5"/>
      <c r="BG1499" s="5"/>
      <c r="BH1499" s="5"/>
      <c r="BI1499" s="5"/>
      <c r="BJ1499" s="5"/>
      <c r="BK1499" s="5"/>
      <c r="BL1499" s="5"/>
      <c r="BM1499" s="5"/>
      <c r="BN1499" s="5"/>
      <c r="BO1499" s="5"/>
      <c r="BP1499" s="5"/>
      <c r="BQ1499" s="5"/>
      <c r="BR1499" s="5"/>
      <c r="BS1499" s="5"/>
      <c r="BT1499" s="5"/>
      <c r="BU1499" s="5"/>
      <c r="BV1499" s="5"/>
      <c r="BW1499" s="5"/>
      <c r="BX1499" s="5"/>
      <c r="BY1499" s="5"/>
      <c r="BZ1499" s="5"/>
      <c r="CA1499" s="5"/>
      <c r="CB1499" s="5"/>
      <c r="CC1499" s="5"/>
      <c r="CD1499" s="5"/>
      <c r="CE1499" s="5"/>
      <c r="CF1499" s="5"/>
      <c r="CG1499" s="5"/>
      <c r="CH1499" s="5"/>
      <c r="CI1499" s="5"/>
      <c r="CJ1499" s="5"/>
      <c r="CK1499" s="5"/>
      <c r="CL1499" s="5"/>
      <c r="CM1499" s="5"/>
      <c r="CN1499" s="5"/>
      <c r="CO1499" s="5"/>
      <c r="CP1499" s="5"/>
      <c r="CQ1499" s="5"/>
      <c r="CR1499" s="5"/>
      <c r="CS1499" s="5"/>
      <c r="CT1499" s="5"/>
      <c r="CU1499" s="5"/>
      <c r="CV1499" s="5"/>
      <c r="CW1499" s="5"/>
      <c r="CX1499" s="5"/>
      <c r="CY1499" s="5"/>
      <c r="CZ1499" s="5"/>
      <c r="DA1499" s="5"/>
      <c r="DB1499" s="5"/>
      <c r="DC1499" s="5"/>
      <c r="DD1499" s="5"/>
      <c r="DE1499" s="5"/>
      <c r="DF1499" s="5"/>
      <c r="DG1499" s="5"/>
      <c r="DH1499" s="5"/>
      <c r="DI1499" s="5"/>
      <c r="DJ1499" s="5"/>
      <c r="DK1499" s="5"/>
      <c r="DL1499" s="5"/>
      <c r="DM1499" s="5"/>
      <c r="DN1499" s="5"/>
      <c r="DO1499" s="5"/>
      <c r="DP1499" s="5"/>
      <c r="DQ1499" s="5"/>
      <c r="DR1499" s="5"/>
      <c r="DS1499" s="5"/>
      <c r="DT1499" s="5"/>
      <c r="DU1499" s="5"/>
      <c r="DV1499" s="5"/>
      <c r="DW1499" s="5"/>
      <c r="DX1499" s="5"/>
      <c r="DY1499" s="5"/>
      <c r="DZ1499" s="5"/>
      <c r="EA1499" s="5"/>
      <c r="EB1499" s="5"/>
      <c r="EC1499" s="5"/>
      <c r="ED1499" s="5"/>
      <c r="EE1499" s="5"/>
      <c r="EF1499" s="5"/>
      <c r="EG1499" s="5"/>
      <c r="EH1499" s="5"/>
      <c r="EI1499" s="5"/>
      <c r="EJ1499" s="5"/>
      <c r="EK1499" s="5"/>
      <c r="EL1499" s="5"/>
      <c r="EM1499" s="5"/>
      <c r="EN1499" s="5"/>
      <c r="EO1499" s="5"/>
      <c r="EP1499" s="5"/>
      <c r="EQ1499" s="5"/>
      <c r="ER1499" s="5"/>
      <c r="ES1499" s="5"/>
      <c r="ET1499" s="5"/>
      <c r="EU1499" s="5"/>
      <c r="EV1499" s="5"/>
      <c r="EW1499" s="5"/>
      <c r="EX1499" s="5"/>
      <c r="EY1499" s="5"/>
      <c r="EZ1499" s="5"/>
      <c r="FA1499" s="6">
        <v>-6395379590</v>
      </c>
      <c r="FB1499" s="6">
        <v>3513654216</v>
      </c>
      <c r="FC1499" s="5"/>
      <c r="FD1499" s="5"/>
      <c r="FE1499" s="6">
        <v>-2543619445</v>
      </c>
      <c r="FF1499" s="5"/>
      <c r="FG1499" s="5"/>
      <c r="FH1499" s="5"/>
      <c r="FI1499" s="5"/>
      <c r="FJ1499" s="5"/>
      <c r="FK1499" s="6">
        <v>-5425344819</v>
      </c>
      <c r="FL1499" s="6">
        <v>924025963</v>
      </c>
      <c r="FM1499" s="6">
        <v>62256245</v>
      </c>
      <c r="FN1499" s="6">
        <v>7269459409</v>
      </c>
      <c r="FO1499" s="6">
        <v>-20752879</v>
      </c>
      <c r="FP1499" s="5"/>
      <c r="FQ1499" s="5"/>
      <c r="FR1499" s="5"/>
      <c r="FS1499" s="5"/>
      <c r="FT1499" s="5"/>
      <c r="FU1499" s="6">
        <v>2809643919</v>
      </c>
      <c r="FV1499" s="6">
        <v>-2282963636</v>
      </c>
      <c r="FW1499" s="5"/>
      <c r="FX1499" s="6">
        <v>-3000000000</v>
      </c>
      <c r="FY1499" s="5"/>
      <c r="FZ1499" s="5"/>
      <c r="GA1499" s="5"/>
      <c r="GB1499" s="6">
        <v>2543619445</v>
      </c>
      <c r="GC1499" s="5"/>
      <c r="GD1499" s="5"/>
      <c r="GE1499" s="5"/>
      <c r="GF1499" s="5"/>
      <c r="GG1499" s="6">
        <v>-2739344191</v>
      </c>
      <c r="GH1499" s="5"/>
      <c r="GI1499" s="5"/>
      <c r="GJ1499" s="5"/>
      <c r="GK1499" s="5"/>
      <c r="GL1499" s="5"/>
      <c r="GM1499" s="5"/>
      <c r="GN1499" s="5"/>
      <c r="GO1499" s="5"/>
      <c r="GP1499" s="5"/>
      <c r="GQ1499" s="6">
        <v>70299728</v>
      </c>
      <c r="GR1499" s="6">
        <v>5191483548</v>
      </c>
      <c r="GS1499" s="5"/>
      <c r="GT1499" s="6">
        <v>5261783276</v>
      </c>
      <c r="GU1499" s="6">
        <v>5500</v>
      </c>
    </row>
    <row r="1500" spans="1:203" x14ac:dyDescent="0.25">
      <c r="A1500" s="3">
        <v>1499</v>
      </c>
      <c r="B1500" s="4" t="s">
        <v>3196</v>
      </c>
      <c r="C1500" s="5" t="s">
        <v>3197</v>
      </c>
      <c r="D1500" s="5" t="s">
        <v>214</v>
      </c>
      <c r="E1500" s="5" t="s">
        <v>3197</v>
      </c>
      <c r="F1500" s="5"/>
      <c r="G1500" s="5"/>
      <c r="H1500" s="5"/>
      <c r="I1500" s="5">
        <v>2024</v>
      </c>
      <c r="J1500" s="5">
        <v>2</v>
      </c>
      <c r="K1500" s="5" t="s">
        <v>200</v>
      </c>
      <c r="L1500" s="6">
        <v>948390839792</v>
      </c>
      <c r="M1500" s="6">
        <v>8366273938</v>
      </c>
      <c r="N1500" s="6">
        <v>8366273938</v>
      </c>
      <c r="O1500" s="5"/>
      <c r="P1500" s="5"/>
      <c r="Q1500" s="5"/>
      <c r="R1500" s="5"/>
      <c r="S1500" s="5"/>
      <c r="T1500" s="6">
        <v>61681506183</v>
      </c>
      <c r="U1500" s="6">
        <v>60867001263</v>
      </c>
      <c r="V1500" s="6">
        <v>2719933754</v>
      </c>
      <c r="W1500" s="5"/>
      <c r="X1500" s="5"/>
      <c r="Y1500" s="5"/>
      <c r="Z1500" s="6">
        <v>9530335364</v>
      </c>
      <c r="AA1500" s="6">
        <v>-11435764198</v>
      </c>
      <c r="AB1500" s="5"/>
      <c r="AC1500" s="6">
        <v>741966476583</v>
      </c>
      <c r="AD1500" s="6">
        <v>750174931312</v>
      </c>
      <c r="AE1500" s="6">
        <v>-8208454729</v>
      </c>
      <c r="AF1500" s="6">
        <v>136376583088</v>
      </c>
      <c r="AG1500" s="6">
        <v>12888130337</v>
      </c>
      <c r="AH1500" s="6">
        <v>122831702252</v>
      </c>
      <c r="AI1500" s="6">
        <v>656750499</v>
      </c>
      <c r="AJ1500" s="5"/>
      <c r="AK1500" s="5"/>
      <c r="AL1500" s="6">
        <v>1216962770779</v>
      </c>
      <c r="AM1500" s="6">
        <v>5678560000</v>
      </c>
      <c r="AN1500" s="5"/>
      <c r="AO1500" s="5"/>
      <c r="AP1500" s="5"/>
      <c r="AQ1500" s="5"/>
      <c r="AR1500" s="5"/>
      <c r="AS1500" s="6">
        <v>5678560000</v>
      </c>
      <c r="AT1500" s="5"/>
      <c r="AU1500" s="6">
        <v>1161168021812</v>
      </c>
      <c r="AV1500" s="6">
        <v>1084730928323</v>
      </c>
      <c r="AW1500" s="6">
        <v>1846311123567</v>
      </c>
      <c r="AX1500" s="6">
        <v>-761580195244</v>
      </c>
      <c r="AY1500" s="6">
        <v>66151381219</v>
      </c>
      <c r="AZ1500" s="6">
        <v>111840844990</v>
      </c>
      <c r="BA1500" s="6">
        <v>-45689463771</v>
      </c>
      <c r="BB1500" s="6">
        <v>10285712270</v>
      </c>
      <c r="BC1500" s="6">
        <v>21146948640</v>
      </c>
      <c r="BD1500" s="6">
        <v>-10861236370</v>
      </c>
      <c r="BE1500" s="5"/>
      <c r="BF1500" s="5"/>
      <c r="BG1500" s="5"/>
      <c r="BH1500" s="6">
        <v>780419682</v>
      </c>
      <c r="BI1500" s="5"/>
      <c r="BJ1500" s="6">
        <v>780419682</v>
      </c>
      <c r="BK1500" s="6">
        <v>12000000000</v>
      </c>
      <c r="BL1500" s="5"/>
      <c r="BM1500" s="6">
        <v>12000000000</v>
      </c>
      <c r="BN1500" s="6">
        <v>1300000000</v>
      </c>
      <c r="BO1500" s="6">
        <v>-1300000000</v>
      </c>
      <c r="BP1500" s="5"/>
      <c r="BQ1500" s="5"/>
      <c r="BR1500" s="6">
        <v>37335769285</v>
      </c>
      <c r="BS1500" s="6">
        <v>37335769285</v>
      </c>
      <c r="BT1500" s="5"/>
      <c r="BU1500" s="5"/>
      <c r="BV1500" s="5"/>
      <c r="BW1500" s="5"/>
      <c r="BX1500" s="6">
        <v>2165353610571</v>
      </c>
      <c r="BY1500" s="6">
        <v>1599261489679</v>
      </c>
      <c r="BZ1500" s="6">
        <v>1091321462581</v>
      </c>
      <c r="CA1500" s="6">
        <v>226578674950</v>
      </c>
      <c r="CB1500" s="5"/>
      <c r="CC1500" s="6">
        <v>2532157135</v>
      </c>
      <c r="CD1500" s="6">
        <v>19029386233</v>
      </c>
      <c r="CE1500" s="6">
        <v>8858458820</v>
      </c>
      <c r="CF1500" s="5"/>
      <c r="CG1500" s="5"/>
      <c r="CH1500" s="6">
        <v>1887992046</v>
      </c>
      <c r="CI1500" s="6">
        <v>5215607838</v>
      </c>
      <c r="CJ1500" s="6">
        <v>819683420366</v>
      </c>
      <c r="CK1500" s="5"/>
      <c r="CL1500" s="6">
        <v>7535765193</v>
      </c>
      <c r="CM1500" s="5"/>
      <c r="CN1500" s="5"/>
      <c r="CO1500" s="6">
        <v>507940027098</v>
      </c>
      <c r="CP1500" s="5"/>
      <c r="CQ1500" s="5"/>
      <c r="CR1500" s="5"/>
      <c r="CS1500" s="5"/>
      <c r="CT1500" s="5"/>
      <c r="CU1500" s="6">
        <v>1025212863</v>
      </c>
      <c r="CV1500" s="6">
        <v>251000000</v>
      </c>
      <c r="CW1500" s="6">
        <v>506663814235</v>
      </c>
      <c r="CX1500" s="5"/>
      <c r="CY1500" s="5"/>
      <c r="CZ1500" s="5"/>
      <c r="DA1500" s="5"/>
      <c r="DB1500" s="5"/>
      <c r="DC1500" s="5"/>
      <c r="DD1500" s="6">
        <v>566092120892</v>
      </c>
      <c r="DE1500" s="6">
        <v>566092120892</v>
      </c>
      <c r="DF1500" s="6">
        <v>500000000000</v>
      </c>
      <c r="DG1500" s="6">
        <v>500000000000</v>
      </c>
      <c r="DH1500" s="5"/>
      <c r="DI1500" s="6">
        <v>-3361823052</v>
      </c>
      <c r="DJ1500" s="5"/>
      <c r="DK1500" s="5"/>
      <c r="DL1500" s="6">
        <v>-3360000</v>
      </c>
      <c r="DM1500" s="5"/>
      <c r="DN1500" s="5"/>
      <c r="DO1500" s="6">
        <v>81407219855</v>
      </c>
      <c r="DP1500" s="5"/>
      <c r="DQ1500" s="5"/>
      <c r="DR1500" s="6">
        <v>-11949915911</v>
      </c>
      <c r="DS1500" s="6">
        <v>85366107</v>
      </c>
      <c r="DT1500" s="6">
        <v>-12035282018</v>
      </c>
      <c r="DU1500" s="5"/>
      <c r="DV1500" s="5"/>
      <c r="DW1500" s="5"/>
      <c r="DX1500" s="5"/>
      <c r="DY1500" s="5"/>
      <c r="DZ1500" s="5"/>
      <c r="EA1500" s="5"/>
      <c r="EB1500" s="6">
        <v>2165353610571</v>
      </c>
      <c r="EC1500" s="6">
        <v>508890823418</v>
      </c>
      <c r="ED1500" s="6">
        <v>3603255092</v>
      </c>
      <c r="EE1500" s="6">
        <v>505287568326</v>
      </c>
      <c r="EF1500" s="6">
        <v>458011157149</v>
      </c>
      <c r="EG1500" s="6">
        <v>47276411177</v>
      </c>
      <c r="EH1500" s="6">
        <v>17963793</v>
      </c>
      <c r="EI1500" s="6">
        <v>21665278544</v>
      </c>
      <c r="EJ1500" s="6">
        <v>22929443896</v>
      </c>
      <c r="EK1500" s="5"/>
      <c r="EL1500" s="6">
        <v>1345324437</v>
      </c>
      <c r="EM1500" s="6">
        <v>4243295659</v>
      </c>
      <c r="EN1500" s="6">
        <v>20040476330</v>
      </c>
      <c r="EO1500" s="6">
        <v>211732202</v>
      </c>
      <c r="EP1500" s="6">
        <v>398527</v>
      </c>
      <c r="EQ1500" s="6">
        <v>211333675</v>
      </c>
      <c r="ER1500" s="5"/>
      <c r="ES1500" s="6">
        <v>20251810005</v>
      </c>
      <c r="ET1500" s="5"/>
      <c r="EU1500" s="5"/>
      <c r="EV1500" s="6">
        <v>20251810005</v>
      </c>
      <c r="EW1500" s="5"/>
      <c r="EX1500" s="6">
        <v>20251810005</v>
      </c>
      <c r="EY1500" s="6">
        <v>405</v>
      </c>
      <c r="EZ1500" s="5"/>
      <c r="FA1500" s="6">
        <v>6280860464</v>
      </c>
      <c r="FB1500" s="6">
        <v>154428061733</v>
      </c>
      <c r="FC1500" s="6">
        <v>706739478</v>
      </c>
      <c r="FD1500" s="6">
        <v>-68643266</v>
      </c>
      <c r="FE1500" s="6">
        <v>-5350903400</v>
      </c>
      <c r="FF1500" s="6">
        <v>118504360075</v>
      </c>
      <c r="FG1500" s="5"/>
      <c r="FH1500" s="5"/>
      <c r="FI1500" s="5"/>
      <c r="FJ1500" s="5"/>
      <c r="FK1500" s="6">
        <v>274500475084</v>
      </c>
      <c r="FL1500" s="6">
        <v>-16086676148</v>
      </c>
      <c r="FM1500" s="6">
        <v>-190134677234</v>
      </c>
      <c r="FN1500" s="6">
        <v>-87321943881</v>
      </c>
      <c r="FO1500" s="6">
        <v>29018095631</v>
      </c>
      <c r="FP1500" s="5"/>
      <c r="FQ1500" s="6">
        <v>-120977924419</v>
      </c>
      <c r="FR1500" s="6">
        <v>-3282811839</v>
      </c>
      <c r="FS1500" s="5"/>
      <c r="FT1500" s="6">
        <v>-4125868603</v>
      </c>
      <c r="FU1500" s="6">
        <v>-118411331409</v>
      </c>
      <c r="FV1500" s="6">
        <v>-136556141144</v>
      </c>
      <c r="FW1500" s="6">
        <v>527054546</v>
      </c>
      <c r="FX1500" s="5"/>
      <c r="FY1500" s="5"/>
      <c r="FZ1500" s="5"/>
      <c r="GA1500" s="5"/>
      <c r="GB1500" s="6">
        <v>4823848854</v>
      </c>
      <c r="GC1500" s="5"/>
      <c r="GD1500" s="5"/>
      <c r="GE1500" s="5"/>
      <c r="GF1500" s="5"/>
      <c r="GG1500" s="6">
        <v>-131205237744</v>
      </c>
      <c r="GH1500" s="5"/>
      <c r="GI1500" s="5"/>
      <c r="GJ1500" s="6">
        <v>1960021181882</v>
      </c>
      <c r="GK1500" s="6">
        <v>-1668642120740</v>
      </c>
      <c r="GL1500" s="6">
        <v>-23802410850</v>
      </c>
      <c r="GM1500" s="6">
        <v>-40000000000</v>
      </c>
      <c r="GN1500" s="5"/>
      <c r="GO1500" s="5"/>
      <c r="GP1500" s="6">
        <v>227576650292</v>
      </c>
      <c r="GQ1500" s="6">
        <v>-22039918861</v>
      </c>
      <c r="GR1500" s="6">
        <v>45283304200</v>
      </c>
      <c r="GS1500" s="6">
        <v>2868209</v>
      </c>
      <c r="GT1500" s="6">
        <v>23246253548</v>
      </c>
      <c r="GU1500" s="6">
        <v>18300</v>
      </c>
    </row>
    <row r="1501" spans="1:203" ht="26.25" x14ac:dyDescent="0.25">
      <c r="A1501" s="3">
        <v>1500</v>
      </c>
      <c r="B1501" s="4" t="s">
        <v>3198</v>
      </c>
      <c r="C1501" s="5" t="s">
        <v>3199</v>
      </c>
      <c r="D1501" s="5" t="s">
        <v>199</v>
      </c>
      <c r="E1501" s="5" t="s">
        <v>3199</v>
      </c>
      <c r="F1501" s="5"/>
      <c r="G1501" s="5"/>
      <c r="H1501" s="5"/>
      <c r="I1501" s="5">
        <v>2024</v>
      </c>
      <c r="J1501" s="5">
        <v>2</v>
      </c>
      <c r="K1501" s="5" t="s">
        <v>200</v>
      </c>
      <c r="L1501" s="6">
        <v>1358643292680</v>
      </c>
      <c r="M1501" s="6">
        <v>99796047214</v>
      </c>
      <c r="N1501" s="6">
        <v>55838493818</v>
      </c>
      <c r="O1501" s="6">
        <v>43957553396</v>
      </c>
      <c r="P1501" s="6">
        <v>6359240430</v>
      </c>
      <c r="Q1501" s="5"/>
      <c r="R1501" s="5"/>
      <c r="S1501" s="6">
        <v>6359240430</v>
      </c>
      <c r="T1501" s="6">
        <v>666957507219</v>
      </c>
      <c r="U1501" s="6">
        <v>322969253214</v>
      </c>
      <c r="V1501" s="6">
        <v>159933868149</v>
      </c>
      <c r="W1501" s="5"/>
      <c r="X1501" s="6">
        <v>7218721793</v>
      </c>
      <c r="Y1501" s="5"/>
      <c r="Z1501" s="6">
        <v>204375815303</v>
      </c>
      <c r="AA1501" s="6">
        <v>-28014348576</v>
      </c>
      <c r="AB1501" s="6">
        <v>474197336</v>
      </c>
      <c r="AC1501" s="6">
        <v>564493636971</v>
      </c>
      <c r="AD1501" s="6">
        <v>565481378734</v>
      </c>
      <c r="AE1501" s="6">
        <v>-987741763</v>
      </c>
      <c r="AF1501" s="6">
        <v>21036860846</v>
      </c>
      <c r="AG1501" s="6">
        <v>8400225130</v>
      </c>
      <c r="AH1501" s="6">
        <v>10077927354</v>
      </c>
      <c r="AI1501" s="6">
        <v>2558708362</v>
      </c>
      <c r="AJ1501" s="5"/>
      <c r="AK1501" s="5"/>
      <c r="AL1501" s="6">
        <v>601745335281</v>
      </c>
      <c r="AM1501" s="6">
        <v>2100000000</v>
      </c>
      <c r="AN1501" s="5"/>
      <c r="AO1501" s="5"/>
      <c r="AP1501" s="5"/>
      <c r="AQ1501" s="5"/>
      <c r="AR1501" s="5"/>
      <c r="AS1501" s="6">
        <v>2100000000</v>
      </c>
      <c r="AT1501" s="5"/>
      <c r="AU1501" s="6">
        <v>324272821514</v>
      </c>
      <c r="AV1501" s="6">
        <v>296691583386</v>
      </c>
      <c r="AW1501" s="6">
        <v>565444930739</v>
      </c>
      <c r="AX1501" s="6">
        <v>-268753347353</v>
      </c>
      <c r="AY1501" s="5"/>
      <c r="AZ1501" s="5"/>
      <c r="BA1501" s="5"/>
      <c r="BB1501" s="6">
        <v>27581238128</v>
      </c>
      <c r="BC1501" s="6">
        <v>32592391815</v>
      </c>
      <c r="BD1501" s="6">
        <v>-5011153687</v>
      </c>
      <c r="BE1501" s="6">
        <v>128987670234</v>
      </c>
      <c r="BF1501" s="6">
        <v>218641328982</v>
      </c>
      <c r="BG1501" s="6">
        <v>-89653658748</v>
      </c>
      <c r="BH1501" s="6">
        <v>63815409780</v>
      </c>
      <c r="BI1501" s="5"/>
      <c r="BJ1501" s="6">
        <v>63815409780</v>
      </c>
      <c r="BK1501" s="6">
        <v>67546189960</v>
      </c>
      <c r="BL1501" s="5"/>
      <c r="BM1501" s="6">
        <v>64974625653</v>
      </c>
      <c r="BN1501" s="6">
        <v>15130617383</v>
      </c>
      <c r="BO1501" s="6">
        <v>-12559053076</v>
      </c>
      <c r="BP1501" s="5"/>
      <c r="BQ1501" s="5"/>
      <c r="BR1501" s="6">
        <v>14673532832</v>
      </c>
      <c r="BS1501" s="6">
        <v>14297860499</v>
      </c>
      <c r="BT1501" s="6">
        <v>375672333</v>
      </c>
      <c r="BU1501" s="5"/>
      <c r="BV1501" s="5"/>
      <c r="BW1501" s="6">
        <v>349710961</v>
      </c>
      <c r="BX1501" s="6">
        <v>1960388627961</v>
      </c>
      <c r="BY1501" s="6">
        <v>1271645305893</v>
      </c>
      <c r="BZ1501" s="6">
        <v>1097618043742</v>
      </c>
      <c r="CA1501" s="6">
        <v>400683372128</v>
      </c>
      <c r="CB1501" s="6">
        <v>181333881601</v>
      </c>
      <c r="CC1501" s="6">
        <v>29601972292</v>
      </c>
      <c r="CD1501" s="6">
        <v>12106312341</v>
      </c>
      <c r="CE1501" s="6">
        <v>42302217998</v>
      </c>
      <c r="CF1501" s="5"/>
      <c r="CG1501" s="5"/>
      <c r="CH1501" s="5"/>
      <c r="CI1501" s="6">
        <v>100831796322</v>
      </c>
      <c r="CJ1501" s="6">
        <v>295828079345</v>
      </c>
      <c r="CK1501" s="6">
        <v>31349331298</v>
      </c>
      <c r="CL1501" s="6">
        <v>3581080417</v>
      </c>
      <c r="CM1501" s="5"/>
      <c r="CN1501" s="5"/>
      <c r="CO1501" s="6">
        <v>174027262151</v>
      </c>
      <c r="CP1501" s="5"/>
      <c r="CQ1501" s="5"/>
      <c r="CR1501" s="5"/>
      <c r="CS1501" s="5"/>
      <c r="CT1501" s="5"/>
      <c r="CU1501" s="6">
        <v>4967922397</v>
      </c>
      <c r="CV1501" s="6">
        <v>52486354921</v>
      </c>
      <c r="CW1501" s="6">
        <v>104258891919</v>
      </c>
      <c r="CX1501" s="5"/>
      <c r="CY1501" s="5"/>
      <c r="CZ1501" s="6">
        <v>12314092914</v>
      </c>
      <c r="DA1501" s="5"/>
      <c r="DB1501" s="5"/>
      <c r="DC1501" s="5"/>
      <c r="DD1501" s="6">
        <v>688743322068</v>
      </c>
      <c r="DE1501" s="6">
        <v>688734977119</v>
      </c>
      <c r="DF1501" s="6">
        <v>580186000000</v>
      </c>
      <c r="DG1501" s="6">
        <v>580186000000</v>
      </c>
      <c r="DH1501" s="5"/>
      <c r="DI1501" s="6">
        <v>6291961461</v>
      </c>
      <c r="DJ1501" s="5"/>
      <c r="DK1501" s="6">
        <v>3317187130</v>
      </c>
      <c r="DL1501" s="5"/>
      <c r="DM1501" s="6">
        <v>-5093884177</v>
      </c>
      <c r="DN1501" s="6">
        <v>2280898921</v>
      </c>
      <c r="DO1501" s="6">
        <v>39744103745</v>
      </c>
      <c r="DP1501" s="5"/>
      <c r="DQ1501" s="5"/>
      <c r="DR1501" s="6">
        <v>-30617138449</v>
      </c>
      <c r="DS1501" s="6">
        <v>-29719365441</v>
      </c>
      <c r="DT1501" s="6">
        <v>-897773008</v>
      </c>
      <c r="DU1501" s="5"/>
      <c r="DV1501" s="6">
        <v>92625848488</v>
      </c>
      <c r="DW1501" s="5"/>
      <c r="DX1501" s="6">
        <v>8344949</v>
      </c>
      <c r="DY1501" s="6">
        <v>8344949</v>
      </c>
      <c r="DZ1501" s="5"/>
      <c r="EA1501" s="5"/>
      <c r="EB1501" s="6">
        <v>1960388627961</v>
      </c>
      <c r="EC1501" s="6">
        <v>175516649262</v>
      </c>
      <c r="ED1501" s="5"/>
      <c r="EE1501" s="6">
        <v>175516649262</v>
      </c>
      <c r="EF1501" s="6">
        <v>151223978816</v>
      </c>
      <c r="EG1501" s="6">
        <v>24292670446</v>
      </c>
      <c r="EH1501" s="6">
        <v>756528025</v>
      </c>
      <c r="EI1501" s="6">
        <v>7033190534</v>
      </c>
      <c r="EJ1501" s="6">
        <v>6553208135</v>
      </c>
      <c r="EK1501" s="6">
        <v>285027883</v>
      </c>
      <c r="EL1501" s="6">
        <v>77936545</v>
      </c>
      <c r="EM1501" s="6">
        <v>15876247192</v>
      </c>
      <c r="EN1501" s="6">
        <v>2346852083</v>
      </c>
      <c r="EO1501" s="6">
        <v>407295240</v>
      </c>
      <c r="EP1501" s="6">
        <v>299408617</v>
      </c>
      <c r="EQ1501" s="6">
        <v>107886623</v>
      </c>
      <c r="ER1501" s="5"/>
      <c r="ES1501" s="6">
        <v>2454738706</v>
      </c>
      <c r="ET1501" s="6">
        <v>2131787752</v>
      </c>
      <c r="EU1501" s="6">
        <v>-402686445</v>
      </c>
      <c r="EV1501" s="6">
        <v>725637399</v>
      </c>
      <c r="EW1501" s="6">
        <v>2691495420</v>
      </c>
      <c r="EX1501" s="6">
        <v>-1965858021</v>
      </c>
      <c r="EY1501" s="6">
        <v>-33</v>
      </c>
      <c r="EZ1501" s="6">
        <v>-33</v>
      </c>
      <c r="FA1501" s="6">
        <v>26023792525</v>
      </c>
      <c r="FB1501" s="6">
        <v>34602357011</v>
      </c>
      <c r="FC1501" s="6">
        <v>6376234628</v>
      </c>
      <c r="FD1501" s="6">
        <v>-30951160</v>
      </c>
      <c r="FE1501" s="6">
        <v>-4338055411</v>
      </c>
      <c r="FF1501" s="6">
        <v>38648093622</v>
      </c>
      <c r="FG1501" s="5"/>
      <c r="FH1501" s="5"/>
      <c r="FI1501" s="5"/>
      <c r="FJ1501" s="5"/>
      <c r="FK1501" s="6">
        <v>101281471215</v>
      </c>
      <c r="FL1501" s="6">
        <v>-40086534848</v>
      </c>
      <c r="FM1501" s="6">
        <v>75609360862</v>
      </c>
      <c r="FN1501" s="6">
        <v>-55873357107</v>
      </c>
      <c r="FO1501" s="6">
        <v>1299391315</v>
      </c>
      <c r="FP1501" s="5"/>
      <c r="FQ1501" s="6">
        <v>-37277945329</v>
      </c>
      <c r="FR1501" s="6">
        <v>-9456755720</v>
      </c>
      <c r="FS1501" s="6">
        <v>364249155</v>
      </c>
      <c r="FT1501" s="6">
        <v>-5081826431</v>
      </c>
      <c r="FU1501" s="6">
        <v>30778053112</v>
      </c>
      <c r="FV1501" s="6">
        <v>-18006705168</v>
      </c>
      <c r="FW1501" s="6">
        <v>479320000</v>
      </c>
      <c r="FX1501" s="6">
        <v>-1950000000</v>
      </c>
      <c r="FY1501" s="6">
        <v>14750000000</v>
      </c>
      <c r="FZ1501" s="5"/>
      <c r="GA1501" s="5"/>
      <c r="GB1501" s="6">
        <v>3810522706</v>
      </c>
      <c r="GC1501" s="5"/>
      <c r="GD1501" s="5"/>
      <c r="GE1501" s="5"/>
      <c r="GF1501" s="5"/>
      <c r="GG1501" s="6">
        <v>-916862462</v>
      </c>
      <c r="GH1501" s="5"/>
      <c r="GI1501" s="5"/>
      <c r="GJ1501" s="6">
        <v>381916469749</v>
      </c>
      <c r="GK1501" s="6">
        <v>-417010085564</v>
      </c>
      <c r="GL1501" s="5"/>
      <c r="GM1501" s="6">
        <v>-11097284700</v>
      </c>
      <c r="GN1501" s="5"/>
      <c r="GO1501" s="5"/>
      <c r="GP1501" s="6">
        <v>-46190900515</v>
      </c>
      <c r="GQ1501" s="6">
        <v>-16329709865</v>
      </c>
      <c r="GR1501" s="6">
        <v>160062473977</v>
      </c>
      <c r="GS1501" s="6">
        <v>-12115402</v>
      </c>
      <c r="GT1501" s="6">
        <v>143720648710</v>
      </c>
      <c r="GU1501" s="6">
        <v>9000</v>
      </c>
    </row>
    <row r="1502" spans="1:203" x14ac:dyDescent="0.25">
      <c r="A1502" s="3">
        <v>1501</v>
      </c>
      <c r="B1502" s="4" t="s">
        <v>3200</v>
      </c>
      <c r="C1502" s="5" t="s">
        <v>3201</v>
      </c>
      <c r="D1502" s="5" t="s">
        <v>203</v>
      </c>
      <c r="E1502" s="5" t="s">
        <v>3201</v>
      </c>
      <c r="F1502" s="5"/>
      <c r="G1502" s="5"/>
      <c r="H1502" s="5"/>
      <c r="I1502" s="5">
        <v>2024</v>
      </c>
      <c r="J1502" s="5">
        <v>2</v>
      </c>
      <c r="K1502" s="5" t="s">
        <v>200</v>
      </c>
      <c r="L1502" s="6">
        <v>10559449824364</v>
      </c>
      <c r="M1502" s="6">
        <v>571174286048</v>
      </c>
      <c r="N1502" s="6">
        <v>571174286048</v>
      </c>
      <c r="O1502" s="5"/>
      <c r="P1502" s="5"/>
      <c r="Q1502" s="5"/>
      <c r="R1502" s="5"/>
      <c r="S1502" s="6">
        <v>10000000000</v>
      </c>
      <c r="T1502" s="6">
        <v>115408066921</v>
      </c>
      <c r="U1502" s="5"/>
      <c r="V1502" s="6">
        <v>702630000</v>
      </c>
      <c r="W1502" s="5"/>
      <c r="X1502" s="5"/>
      <c r="Y1502" s="6">
        <v>4089135408459</v>
      </c>
      <c r="Z1502" s="6">
        <v>214667152</v>
      </c>
      <c r="AA1502" s="5"/>
      <c r="AB1502" s="5"/>
      <c r="AC1502" s="5"/>
      <c r="AD1502" s="5"/>
      <c r="AE1502" s="5"/>
      <c r="AF1502" s="6">
        <v>12954909600</v>
      </c>
      <c r="AG1502" s="6">
        <v>12664381621</v>
      </c>
      <c r="AH1502" s="5"/>
      <c r="AI1502" s="6">
        <v>54788894</v>
      </c>
      <c r="AJ1502" s="5"/>
      <c r="AK1502" s="5"/>
      <c r="AL1502" s="6">
        <v>48164141199</v>
      </c>
      <c r="AM1502" s="5"/>
      <c r="AN1502" s="5"/>
      <c r="AO1502" s="5"/>
      <c r="AP1502" s="5"/>
      <c r="AQ1502" s="5"/>
      <c r="AR1502" s="5"/>
      <c r="AS1502" s="5"/>
      <c r="AT1502" s="5"/>
      <c r="AU1502" s="6">
        <v>24905796139</v>
      </c>
      <c r="AV1502" s="6">
        <v>10739466887</v>
      </c>
      <c r="AW1502" s="6">
        <v>26968205816</v>
      </c>
      <c r="AX1502" s="6">
        <v>-16228738929</v>
      </c>
      <c r="AY1502" s="5"/>
      <c r="AZ1502" s="5"/>
      <c r="BA1502" s="5"/>
      <c r="BB1502" s="6">
        <v>14166329252</v>
      </c>
      <c r="BC1502" s="6">
        <v>27841331371</v>
      </c>
      <c r="BD1502" s="6">
        <v>-13675002119</v>
      </c>
      <c r="BE1502" s="5"/>
      <c r="BF1502" s="5"/>
      <c r="BG1502" s="5"/>
      <c r="BH1502" s="5"/>
      <c r="BI1502" s="5"/>
      <c r="BJ1502" s="5"/>
      <c r="BK1502" s="6">
        <v>1500000000</v>
      </c>
      <c r="BL1502" s="5"/>
      <c r="BM1502" s="5"/>
      <c r="BN1502" s="5"/>
      <c r="BO1502" s="5"/>
      <c r="BP1502" s="5"/>
      <c r="BQ1502" s="6">
        <v>1500000000</v>
      </c>
      <c r="BR1502" s="6">
        <v>21758345060</v>
      </c>
      <c r="BS1502" s="6">
        <v>972982780</v>
      </c>
      <c r="BT1502" s="5"/>
      <c r="BU1502" s="5"/>
      <c r="BV1502" s="5"/>
      <c r="BW1502" s="5"/>
      <c r="BX1502" s="6">
        <v>10607613965563</v>
      </c>
      <c r="BY1502" s="6">
        <v>1492382356439</v>
      </c>
      <c r="BZ1502" s="6">
        <v>1425328972668</v>
      </c>
      <c r="CA1502" s="5"/>
      <c r="CB1502" s="6">
        <v>450000000</v>
      </c>
      <c r="CC1502" s="6">
        <v>33687601786</v>
      </c>
      <c r="CD1502" s="6">
        <v>30890034</v>
      </c>
      <c r="CE1502" s="6">
        <v>15162136787</v>
      </c>
      <c r="CF1502" s="5"/>
      <c r="CG1502" s="5"/>
      <c r="CH1502" s="5"/>
      <c r="CI1502" s="6">
        <v>1030018664</v>
      </c>
      <c r="CJ1502" s="6">
        <v>1372000000000</v>
      </c>
      <c r="CK1502" s="5"/>
      <c r="CL1502" s="5"/>
      <c r="CM1502" s="5"/>
      <c r="CN1502" s="5"/>
      <c r="CO1502" s="6">
        <v>67053383771</v>
      </c>
      <c r="CP1502" s="6">
        <v>147503337</v>
      </c>
      <c r="CQ1502" s="5"/>
      <c r="CR1502" s="5"/>
      <c r="CS1502" s="5"/>
      <c r="CT1502" s="5"/>
      <c r="CU1502" s="5"/>
      <c r="CV1502" s="5"/>
      <c r="CW1502" s="5"/>
      <c r="CX1502" s="5"/>
      <c r="CY1502" s="5"/>
      <c r="CZ1502" s="6">
        <v>66905880434</v>
      </c>
      <c r="DA1502" s="5"/>
      <c r="DB1502" s="5"/>
      <c r="DC1502" s="5"/>
      <c r="DD1502" s="6">
        <v>9115231609124</v>
      </c>
      <c r="DE1502" s="6">
        <v>9115231609124</v>
      </c>
      <c r="DF1502" s="6">
        <v>6694447250000</v>
      </c>
      <c r="DG1502" s="6">
        <v>6694447250000</v>
      </c>
      <c r="DH1502" s="5"/>
      <c r="DI1502" s="6">
        <v>790905725000</v>
      </c>
      <c r="DJ1502" s="5"/>
      <c r="DK1502" s="5"/>
      <c r="DL1502" s="5"/>
      <c r="DM1502" s="5"/>
      <c r="DN1502" s="5"/>
      <c r="DO1502" s="5"/>
      <c r="DP1502" s="5"/>
      <c r="DQ1502" s="6">
        <v>2462261955</v>
      </c>
      <c r="DR1502" s="6">
        <v>1456917153662</v>
      </c>
      <c r="DS1502" s="6">
        <v>1189293631928</v>
      </c>
      <c r="DT1502" s="6">
        <v>267623521734</v>
      </c>
      <c r="DU1502" s="5"/>
      <c r="DV1502" s="5"/>
      <c r="DW1502" s="6">
        <v>86480740231</v>
      </c>
      <c r="DX1502" s="5"/>
      <c r="DY1502" s="5"/>
      <c r="DZ1502" s="5"/>
      <c r="EA1502" s="5"/>
      <c r="EB1502" s="6">
        <v>10607613965563</v>
      </c>
      <c r="EC1502" s="6">
        <v>378836549181</v>
      </c>
      <c r="ED1502" s="5"/>
      <c r="EE1502" s="6">
        <v>378836549181</v>
      </c>
      <c r="EF1502" s="5"/>
      <c r="EG1502" s="6">
        <v>188231031980</v>
      </c>
      <c r="EH1502" s="6">
        <v>2562908993</v>
      </c>
      <c r="EI1502" s="6">
        <v>19963405478</v>
      </c>
      <c r="EJ1502" s="6">
        <v>19963405478</v>
      </c>
      <c r="EK1502" s="5"/>
      <c r="EL1502" s="5"/>
      <c r="EM1502" s="6">
        <v>15949223719</v>
      </c>
      <c r="EN1502" s="6">
        <v>154881311776</v>
      </c>
      <c r="EO1502" s="6">
        <v>28813777</v>
      </c>
      <c r="EP1502" s="6">
        <v>23431857</v>
      </c>
      <c r="EQ1502" s="6">
        <v>5381920</v>
      </c>
      <c r="ER1502" s="5"/>
      <c r="ES1502" s="6">
        <v>154886693696</v>
      </c>
      <c r="ET1502" s="6">
        <v>27184175240</v>
      </c>
      <c r="EU1502" s="6">
        <v>3915573150</v>
      </c>
      <c r="EV1502" s="6">
        <v>123786945306</v>
      </c>
      <c r="EW1502" s="5"/>
      <c r="EX1502" s="6">
        <v>123786945306</v>
      </c>
      <c r="EY1502" s="5"/>
      <c r="EZ1502" s="5"/>
      <c r="FA1502" s="5"/>
      <c r="FB1502" s="5"/>
      <c r="FC1502" s="5"/>
      <c r="FD1502" s="5"/>
      <c r="FE1502" s="5"/>
      <c r="FF1502" s="5"/>
      <c r="FG1502" s="5"/>
      <c r="FH1502" s="5"/>
      <c r="FI1502" s="5"/>
      <c r="FJ1502" s="5"/>
      <c r="FK1502" s="5"/>
      <c r="FL1502" s="5"/>
      <c r="FM1502" s="5"/>
      <c r="FN1502" s="6">
        <v>1286179891</v>
      </c>
      <c r="FO1502" s="5"/>
      <c r="FP1502" s="5"/>
      <c r="FQ1502" s="5"/>
      <c r="FR1502" s="6">
        <v>-95746852009</v>
      </c>
      <c r="FS1502" s="5"/>
      <c r="FT1502" s="6">
        <v>-2500068818</v>
      </c>
      <c r="FU1502" s="6">
        <v>-1189260639036</v>
      </c>
      <c r="FV1502" s="6">
        <v>-23874386818</v>
      </c>
      <c r="FW1502" s="6">
        <v>1267668182</v>
      </c>
      <c r="FX1502" s="5"/>
      <c r="FY1502" s="5"/>
      <c r="FZ1502" s="5"/>
      <c r="GA1502" s="5"/>
      <c r="GB1502" s="6">
        <v>1500000000</v>
      </c>
      <c r="GC1502" s="5"/>
      <c r="GD1502" s="5"/>
      <c r="GE1502" s="5"/>
      <c r="GF1502" s="5"/>
      <c r="GG1502" s="6">
        <v>-21106718636</v>
      </c>
      <c r="GH1502" s="5"/>
      <c r="GI1502" s="5"/>
      <c r="GJ1502" s="5"/>
      <c r="GK1502" s="5"/>
      <c r="GL1502" s="5"/>
      <c r="GM1502" s="5"/>
      <c r="GN1502" s="5"/>
      <c r="GO1502" s="5"/>
      <c r="GP1502" s="5"/>
      <c r="GQ1502" s="6">
        <v>-1210367357672</v>
      </c>
      <c r="GR1502" s="6">
        <v>1349906924794</v>
      </c>
      <c r="GS1502" s="5"/>
      <c r="GT1502" s="6">
        <v>139539567122</v>
      </c>
      <c r="GU1502" s="6">
        <v>11500</v>
      </c>
    </row>
    <row r="1503" spans="1:203" x14ac:dyDescent="0.25">
      <c r="A1503" s="3">
        <v>1502</v>
      </c>
      <c r="B1503" s="4" t="s">
        <v>3202</v>
      </c>
      <c r="C1503" s="5" t="s">
        <v>3203</v>
      </c>
      <c r="D1503" s="5" t="s">
        <v>203</v>
      </c>
      <c r="E1503" s="5" t="s">
        <v>3203</v>
      </c>
      <c r="F1503" s="5"/>
      <c r="G1503" s="5"/>
      <c r="H1503" s="5"/>
      <c r="I1503" s="5">
        <v>2024</v>
      </c>
      <c r="J1503" s="5">
        <v>2</v>
      </c>
      <c r="K1503" s="5" t="s">
        <v>200</v>
      </c>
      <c r="L1503" s="6">
        <v>42583421218201</v>
      </c>
      <c r="M1503" s="6">
        <v>4105467069785</v>
      </c>
      <c r="N1503" s="6">
        <v>2042370459573</v>
      </c>
      <c r="O1503" s="6">
        <v>2063096610212</v>
      </c>
      <c r="P1503" s="6">
        <v>904484124731</v>
      </c>
      <c r="Q1503" s="6">
        <v>990000000000</v>
      </c>
      <c r="R1503" s="6">
        <v>-398750000000</v>
      </c>
      <c r="S1503" s="6">
        <v>313234124731</v>
      </c>
      <c r="T1503" s="6">
        <v>36355091365860</v>
      </c>
      <c r="U1503" s="6">
        <v>12717392110343</v>
      </c>
      <c r="V1503" s="6">
        <v>1062793090378</v>
      </c>
      <c r="W1503" s="5"/>
      <c r="X1503" s="5"/>
      <c r="Y1503" s="6">
        <v>509466531793</v>
      </c>
      <c r="Z1503" s="6">
        <v>22065439633346</v>
      </c>
      <c r="AA1503" s="5"/>
      <c r="AB1503" s="5"/>
      <c r="AC1503" s="6">
        <v>997508725571</v>
      </c>
      <c r="AD1503" s="6">
        <v>997508725571</v>
      </c>
      <c r="AE1503" s="5"/>
      <c r="AF1503" s="6">
        <v>220869932254</v>
      </c>
      <c r="AG1503" s="6">
        <v>170146494075</v>
      </c>
      <c r="AH1503" s="6">
        <v>6575843694</v>
      </c>
      <c r="AI1503" s="6">
        <v>44147594485</v>
      </c>
      <c r="AJ1503" s="5"/>
      <c r="AK1503" s="5"/>
      <c r="AL1503" s="6">
        <v>49171800733814</v>
      </c>
      <c r="AM1503" s="6">
        <v>27889011665516</v>
      </c>
      <c r="AN1503" s="5"/>
      <c r="AO1503" s="6">
        <v>6214955217734</v>
      </c>
      <c r="AP1503" s="5"/>
      <c r="AQ1503" s="5"/>
      <c r="AR1503" s="6">
        <v>925757313927</v>
      </c>
      <c r="AS1503" s="6">
        <v>20748299133855</v>
      </c>
      <c r="AT1503" s="5"/>
      <c r="AU1503" s="6">
        <v>11015805570648</v>
      </c>
      <c r="AV1503" s="6">
        <v>4973593702925</v>
      </c>
      <c r="AW1503" s="6">
        <v>5801580371214</v>
      </c>
      <c r="AX1503" s="6">
        <v>-827986668289</v>
      </c>
      <c r="AY1503" s="6">
        <v>5981703403588</v>
      </c>
      <c r="AZ1503" s="6">
        <v>6181116755409</v>
      </c>
      <c r="BA1503" s="6">
        <v>-199413351821</v>
      </c>
      <c r="BB1503" s="6">
        <v>60508464135</v>
      </c>
      <c r="BC1503" s="6">
        <v>107616542127</v>
      </c>
      <c r="BD1503" s="6">
        <v>-47108077992</v>
      </c>
      <c r="BE1503" s="5"/>
      <c r="BF1503" s="5"/>
      <c r="BG1503" s="5"/>
      <c r="BH1503" s="6">
        <v>475547261648</v>
      </c>
      <c r="BI1503" s="5"/>
      <c r="BJ1503" s="6">
        <v>475547261648</v>
      </c>
      <c r="BK1503" s="6">
        <v>149417024400</v>
      </c>
      <c r="BL1503" s="5"/>
      <c r="BM1503" s="5"/>
      <c r="BN1503" s="6">
        <v>149417024400</v>
      </c>
      <c r="BO1503" s="5"/>
      <c r="BP1503" s="5"/>
      <c r="BQ1503" s="5"/>
      <c r="BR1503" s="6">
        <v>9642019211602</v>
      </c>
      <c r="BS1503" s="6">
        <v>9642019211602</v>
      </c>
      <c r="BT1503" s="5"/>
      <c r="BU1503" s="5"/>
      <c r="BV1503" s="5"/>
      <c r="BW1503" s="5"/>
      <c r="BX1503" s="6">
        <v>91755221952015</v>
      </c>
      <c r="BY1503" s="6">
        <v>74964202198539</v>
      </c>
      <c r="BZ1503" s="6">
        <v>37845075960398</v>
      </c>
      <c r="CA1503" s="6">
        <v>8479396339162</v>
      </c>
      <c r="CB1503" s="6">
        <v>1014520703411</v>
      </c>
      <c r="CC1503" s="6">
        <v>361531488551</v>
      </c>
      <c r="CD1503" s="6">
        <v>191371951013</v>
      </c>
      <c r="CE1503" s="6">
        <v>2431848116679</v>
      </c>
      <c r="CF1503" s="5"/>
      <c r="CG1503" s="5"/>
      <c r="CH1503" s="6">
        <v>3168512061633</v>
      </c>
      <c r="CI1503" s="6">
        <v>3859967757861</v>
      </c>
      <c r="CJ1503" s="6">
        <v>16700094509366</v>
      </c>
      <c r="CK1503" s="6">
        <v>1630467438927</v>
      </c>
      <c r="CL1503" s="6">
        <v>7365593795</v>
      </c>
      <c r="CM1503" s="5"/>
      <c r="CN1503" s="5"/>
      <c r="CO1503" s="6">
        <v>37119126238141</v>
      </c>
      <c r="CP1503" s="5"/>
      <c r="CQ1503" s="5"/>
      <c r="CR1503" s="5"/>
      <c r="CS1503" s="5"/>
      <c r="CT1503" s="5"/>
      <c r="CU1503" s="5"/>
      <c r="CV1503" s="6">
        <v>436017600669</v>
      </c>
      <c r="CW1503" s="6">
        <v>18564967397002</v>
      </c>
      <c r="CX1503" s="5"/>
      <c r="CY1503" s="5"/>
      <c r="CZ1503" s="6">
        <v>342959354427</v>
      </c>
      <c r="DA1503" s="6">
        <v>17775181886043</v>
      </c>
      <c r="DB1503" s="5"/>
      <c r="DC1503" s="5"/>
      <c r="DD1503" s="6">
        <v>16791019753476</v>
      </c>
      <c r="DE1503" s="6">
        <v>16791019753476</v>
      </c>
      <c r="DF1503" s="6">
        <v>5416113340000</v>
      </c>
      <c r="DG1503" s="6">
        <v>5416113340000</v>
      </c>
      <c r="DH1503" s="5"/>
      <c r="DI1503" s="6">
        <v>247483117899</v>
      </c>
      <c r="DJ1503" s="5"/>
      <c r="DK1503" s="5"/>
      <c r="DL1503" s="5"/>
      <c r="DM1503" s="5"/>
      <c r="DN1503" s="6">
        <v>738836069966</v>
      </c>
      <c r="DO1503" s="5"/>
      <c r="DP1503" s="5"/>
      <c r="DQ1503" s="5"/>
      <c r="DR1503" s="6">
        <v>10363686765155</v>
      </c>
      <c r="DS1503" s="6">
        <v>9249524468061</v>
      </c>
      <c r="DT1503" s="6">
        <v>1114162297094</v>
      </c>
      <c r="DU1503" s="5"/>
      <c r="DV1503" s="6">
        <v>24900460456</v>
      </c>
      <c r="DW1503" s="5"/>
      <c r="DX1503" s="5"/>
      <c r="DY1503" s="5"/>
      <c r="DZ1503" s="5"/>
      <c r="EA1503" s="5"/>
      <c r="EB1503" s="6">
        <v>91755221952015</v>
      </c>
      <c r="EC1503" s="6">
        <v>16223624425493</v>
      </c>
      <c r="ED1503" s="5"/>
      <c r="EE1503" s="6">
        <v>16223624425493</v>
      </c>
      <c r="EF1503" s="6">
        <v>14445731123097</v>
      </c>
      <c r="EG1503" s="6">
        <v>1777893302396</v>
      </c>
      <c r="EH1503" s="6">
        <v>568525911075</v>
      </c>
      <c r="EI1503" s="6">
        <v>996946158966</v>
      </c>
      <c r="EJ1503" s="6">
        <v>555711016631</v>
      </c>
      <c r="EK1503" s="5"/>
      <c r="EL1503" s="6">
        <v>601931126661</v>
      </c>
      <c r="EM1503" s="6">
        <v>216294163415</v>
      </c>
      <c r="EN1503" s="6">
        <v>531247764429</v>
      </c>
      <c r="EO1503" s="6">
        <v>121097051928</v>
      </c>
      <c r="EP1503" s="6">
        <v>17524087058</v>
      </c>
      <c r="EQ1503" s="6">
        <v>103572964870</v>
      </c>
      <c r="ER1503" s="5"/>
      <c r="ES1503" s="6">
        <v>634820729299</v>
      </c>
      <c r="ET1503" s="6">
        <v>1365436215</v>
      </c>
      <c r="EU1503" s="6">
        <v>54791232833</v>
      </c>
      <c r="EV1503" s="6">
        <v>578664060251</v>
      </c>
      <c r="EW1503" s="6">
        <v>685477238</v>
      </c>
      <c r="EX1503" s="6">
        <v>577978583013</v>
      </c>
      <c r="EY1503" s="6">
        <v>1067</v>
      </c>
      <c r="EZ1503" s="6">
        <v>1067</v>
      </c>
      <c r="FA1503" s="6">
        <v>606103607021</v>
      </c>
      <c r="FB1503" s="6">
        <v>413253679639</v>
      </c>
      <c r="FC1503" s="6">
        <v>3711543636438</v>
      </c>
      <c r="FD1503" s="6">
        <v>-59094506815</v>
      </c>
      <c r="FE1503" s="6">
        <v>-876478926895</v>
      </c>
      <c r="FF1503" s="6">
        <v>1950254195864</v>
      </c>
      <c r="FG1503" s="5"/>
      <c r="FH1503" s="5"/>
      <c r="FI1503" s="5"/>
      <c r="FJ1503" s="5"/>
      <c r="FK1503" s="6">
        <v>5745581685252</v>
      </c>
      <c r="FL1503" s="6">
        <v>-5993691136973</v>
      </c>
      <c r="FM1503" s="6">
        <v>279331528411</v>
      </c>
      <c r="FN1503" s="6">
        <v>639223032704</v>
      </c>
      <c r="FO1503" s="6">
        <v>-2639461061745</v>
      </c>
      <c r="FP1503" s="5"/>
      <c r="FQ1503" s="6">
        <v>-2133310794200</v>
      </c>
      <c r="FR1503" s="6">
        <v>-3508148950</v>
      </c>
      <c r="FS1503" s="5"/>
      <c r="FT1503" s="6">
        <v>-140802046115</v>
      </c>
      <c r="FU1503" s="6">
        <v>-4246636941616</v>
      </c>
      <c r="FV1503" s="6">
        <v>-1425811924197</v>
      </c>
      <c r="FW1503" s="6">
        <v>2023818105897</v>
      </c>
      <c r="FX1503" s="6">
        <v>-2186560400000</v>
      </c>
      <c r="FY1503" s="6">
        <v>277981550000</v>
      </c>
      <c r="FZ1503" s="5"/>
      <c r="GA1503" s="5"/>
      <c r="GB1503" s="6">
        <v>353865999244</v>
      </c>
      <c r="GC1503" s="5"/>
      <c r="GD1503" s="5"/>
      <c r="GE1503" s="5"/>
      <c r="GF1503" s="5"/>
      <c r="GG1503" s="6">
        <v>-956706669056</v>
      </c>
      <c r="GH1503" s="5"/>
      <c r="GI1503" s="5"/>
      <c r="GJ1503" s="6">
        <v>34763821531653</v>
      </c>
      <c r="GK1503" s="6">
        <v>-26207009542495</v>
      </c>
      <c r="GL1503" s="6">
        <v>-145116305330</v>
      </c>
      <c r="GM1503" s="5"/>
      <c r="GN1503" s="5"/>
      <c r="GO1503" s="5"/>
      <c r="GP1503" s="6">
        <v>8411695683828</v>
      </c>
      <c r="GQ1503" s="6">
        <v>3208352073156</v>
      </c>
      <c r="GR1503" s="6">
        <v>1858261735520</v>
      </c>
      <c r="GS1503" s="6">
        <v>-15870627928</v>
      </c>
      <c r="GT1503" s="6">
        <v>5050743180748</v>
      </c>
      <c r="GU1503" s="6">
        <v>101100</v>
      </c>
    </row>
    <row r="1504" spans="1:203" x14ac:dyDescent="0.25">
      <c r="A1504" s="3">
        <v>1503</v>
      </c>
      <c r="B1504" s="4" t="s">
        <v>3204</v>
      </c>
      <c r="C1504" s="5" t="s">
        <v>3205</v>
      </c>
      <c r="D1504" s="5" t="s">
        <v>199</v>
      </c>
      <c r="E1504" s="5" t="s">
        <v>3205</v>
      </c>
      <c r="F1504" s="5"/>
      <c r="G1504" s="5"/>
      <c r="H1504" s="5"/>
      <c r="I1504" s="5">
        <v>2024</v>
      </c>
      <c r="J1504" s="5">
        <v>2</v>
      </c>
      <c r="K1504" s="5" t="s">
        <v>200</v>
      </c>
      <c r="L1504" s="6">
        <v>241084844776</v>
      </c>
      <c r="M1504" s="6">
        <v>2109342744</v>
      </c>
      <c r="N1504" s="6">
        <v>2109342744</v>
      </c>
      <c r="O1504" s="5"/>
      <c r="P1504" s="6">
        <v>510000000</v>
      </c>
      <c r="Q1504" s="5"/>
      <c r="R1504" s="5"/>
      <c r="S1504" s="6">
        <v>510000000</v>
      </c>
      <c r="T1504" s="6">
        <v>221964357186</v>
      </c>
      <c r="U1504" s="6">
        <v>148755602396</v>
      </c>
      <c r="V1504" s="6">
        <v>7149244300</v>
      </c>
      <c r="W1504" s="5"/>
      <c r="X1504" s="5"/>
      <c r="Y1504" s="6">
        <v>2590000000</v>
      </c>
      <c r="Z1504" s="6">
        <v>165649143255</v>
      </c>
      <c r="AA1504" s="6">
        <v>-102179632765</v>
      </c>
      <c r="AB1504" s="5"/>
      <c r="AC1504" s="6">
        <v>16501144846</v>
      </c>
      <c r="AD1504" s="6">
        <v>17084521822</v>
      </c>
      <c r="AE1504" s="6">
        <v>-583376976</v>
      </c>
      <c r="AF1504" s="5"/>
      <c r="AG1504" s="5"/>
      <c r="AH1504" s="5"/>
      <c r="AI1504" s="5"/>
      <c r="AJ1504" s="5"/>
      <c r="AK1504" s="5"/>
      <c r="AL1504" s="6">
        <v>97468094077</v>
      </c>
      <c r="AM1504" s="6">
        <v>5684110000</v>
      </c>
      <c r="AN1504" s="5"/>
      <c r="AO1504" s="5"/>
      <c r="AP1504" s="5"/>
      <c r="AQ1504" s="5"/>
      <c r="AR1504" s="5"/>
      <c r="AS1504" s="6">
        <v>5684110000</v>
      </c>
      <c r="AT1504" s="5"/>
      <c r="AU1504" s="6">
        <v>53088786561</v>
      </c>
      <c r="AV1504" s="6">
        <v>45360646719</v>
      </c>
      <c r="AW1504" s="6">
        <v>255386072238</v>
      </c>
      <c r="AX1504" s="6">
        <v>-210025425519</v>
      </c>
      <c r="AY1504" s="5"/>
      <c r="AZ1504" s="5"/>
      <c r="BA1504" s="5"/>
      <c r="BB1504" s="6">
        <v>7728139842</v>
      </c>
      <c r="BC1504" s="6">
        <v>11724155677</v>
      </c>
      <c r="BD1504" s="6">
        <v>-3996015835</v>
      </c>
      <c r="BE1504" s="5"/>
      <c r="BF1504" s="5"/>
      <c r="BG1504" s="5"/>
      <c r="BH1504" s="5"/>
      <c r="BI1504" s="5"/>
      <c r="BJ1504" s="5"/>
      <c r="BK1504" s="6">
        <v>36000000000</v>
      </c>
      <c r="BL1504" s="5"/>
      <c r="BM1504" s="5"/>
      <c r="BN1504" s="6">
        <v>36000000000</v>
      </c>
      <c r="BO1504" s="5"/>
      <c r="BP1504" s="5"/>
      <c r="BQ1504" s="5"/>
      <c r="BR1504" s="6">
        <v>2695197516</v>
      </c>
      <c r="BS1504" s="6">
        <v>2695197516</v>
      </c>
      <c r="BT1504" s="5"/>
      <c r="BU1504" s="5"/>
      <c r="BV1504" s="5"/>
      <c r="BW1504" s="5"/>
      <c r="BX1504" s="6">
        <v>338552938853</v>
      </c>
      <c r="BY1504" s="6">
        <v>467573552485</v>
      </c>
      <c r="BZ1504" s="6">
        <v>467573552485</v>
      </c>
      <c r="CA1504" s="6">
        <v>8167540124</v>
      </c>
      <c r="CB1504" s="6">
        <v>1016341148</v>
      </c>
      <c r="CC1504" s="6">
        <v>936060375</v>
      </c>
      <c r="CD1504" s="6">
        <v>12645015</v>
      </c>
      <c r="CE1504" s="6">
        <v>90959973477</v>
      </c>
      <c r="CF1504" s="5"/>
      <c r="CG1504" s="5"/>
      <c r="CH1504" s="5"/>
      <c r="CI1504" s="6">
        <v>1806586602</v>
      </c>
      <c r="CJ1504" s="6">
        <v>364673887383</v>
      </c>
      <c r="CK1504" s="5"/>
      <c r="CL1504" s="6">
        <v>518361</v>
      </c>
      <c r="CM1504" s="5"/>
      <c r="CN1504" s="5"/>
      <c r="CO1504" s="5"/>
      <c r="CP1504" s="5"/>
      <c r="CQ1504" s="5"/>
      <c r="CR1504" s="5"/>
      <c r="CS1504" s="5"/>
      <c r="CT1504" s="5"/>
      <c r="CU1504" s="5"/>
      <c r="CV1504" s="5"/>
      <c r="CW1504" s="5"/>
      <c r="CX1504" s="5"/>
      <c r="CY1504" s="5"/>
      <c r="CZ1504" s="5"/>
      <c r="DA1504" s="5"/>
      <c r="DB1504" s="5"/>
      <c r="DC1504" s="5"/>
      <c r="DD1504" s="6">
        <v>-129020613632</v>
      </c>
      <c r="DE1504" s="6">
        <v>-129020613632</v>
      </c>
      <c r="DF1504" s="6">
        <v>200000000000</v>
      </c>
      <c r="DG1504" s="6">
        <v>200000000000</v>
      </c>
      <c r="DH1504" s="5"/>
      <c r="DI1504" s="6">
        <v>11384120000</v>
      </c>
      <c r="DJ1504" s="5"/>
      <c r="DK1504" s="5"/>
      <c r="DL1504" s="6">
        <v>-3811929315</v>
      </c>
      <c r="DM1504" s="5"/>
      <c r="DN1504" s="5"/>
      <c r="DO1504" s="6">
        <v>13557992161</v>
      </c>
      <c r="DP1504" s="5"/>
      <c r="DQ1504" s="5"/>
      <c r="DR1504" s="6">
        <v>-350150796478</v>
      </c>
      <c r="DS1504" s="6">
        <v>-305278131698</v>
      </c>
      <c r="DT1504" s="6">
        <v>-44872664780</v>
      </c>
      <c r="DU1504" s="5"/>
      <c r="DV1504" s="5"/>
      <c r="DW1504" s="5"/>
      <c r="DX1504" s="5"/>
      <c r="DY1504" s="5"/>
      <c r="DZ1504" s="5"/>
      <c r="EA1504" s="5"/>
      <c r="EB1504" s="6">
        <v>338552938853</v>
      </c>
      <c r="EC1504" s="6">
        <v>5923785242</v>
      </c>
      <c r="ED1504" s="5"/>
      <c r="EE1504" s="6">
        <v>5923785242</v>
      </c>
      <c r="EF1504" s="6">
        <v>7702951080</v>
      </c>
      <c r="EG1504" s="6">
        <v>-1779165838</v>
      </c>
      <c r="EH1504" s="6">
        <v>15426031</v>
      </c>
      <c r="EI1504" s="6">
        <v>14132535030</v>
      </c>
      <c r="EJ1504" s="6">
        <v>14132535030</v>
      </c>
      <c r="EK1504" s="5"/>
      <c r="EL1504" s="6">
        <v>1018455263</v>
      </c>
      <c r="EM1504" s="6">
        <v>11033225330</v>
      </c>
      <c r="EN1504" s="6">
        <v>-27947955430</v>
      </c>
      <c r="EO1504" s="6">
        <v>327614</v>
      </c>
      <c r="EP1504" s="6">
        <v>1231268177</v>
      </c>
      <c r="EQ1504" s="6">
        <v>-1230940563</v>
      </c>
      <c r="ER1504" s="5"/>
      <c r="ES1504" s="6">
        <v>-29178895993</v>
      </c>
      <c r="ET1504" s="5"/>
      <c r="EU1504" s="5"/>
      <c r="EV1504" s="6">
        <v>-29178895993</v>
      </c>
      <c r="EW1504" s="5"/>
      <c r="EX1504" s="6">
        <v>-29178895993</v>
      </c>
      <c r="EY1504" s="5"/>
      <c r="EZ1504" s="5"/>
      <c r="FA1504" s="6">
        <v>-88418322821</v>
      </c>
      <c r="FB1504" s="6">
        <v>9674091399</v>
      </c>
      <c r="FC1504" s="6">
        <v>24767060910</v>
      </c>
      <c r="FD1504" s="5"/>
      <c r="FE1504" s="6">
        <v>-75850109</v>
      </c>
      <c r="FF1504" s="6">
        <v>44219351144</v>
      </c>
      <c r="FG1504" s="5"/>
      <c r="FH1504" s="5"/>
      <c r="FI1504" s="5"/>
      <c r="FJ1504" s="5"/>
      <c r="FK1504" s="6">
        <v>-9833669477</v>
      </c>
      <c r="FL1504" s="6">
        <v>2110446711</v>
      </c>
      <c r="FM1504" s="6">
        <v>7233144076</v>
      </c>
      <c r="FN1504" s="6">
        <v>-1585249828</v>
      </c>
      <c r="FO1504" s="6">
        <v>2902349420</v>
      </c>
      <c r="FP1504" s="5"/>
      <c r="FQ1504" s="5"/>
      <c r="FR1504" s="5"/>
      <c r="FS1504" s="5"/>
      <c r="FT1504" s="6">
        <v>-8000000</v>
      </c>
      <c r="FU1504" s="6">
        <v>819020902</v>
      </c>
      <c r="FV1504" s="5"/>
      <c r="FW1504" s="5"/>
      <c r="FX1504" s="6">
        <v>-90000000</v>
      </c>
      <c r="FY1504" s="5"/>
      <c r="FZ1504" s="5"/>
      <c r="GA1504" s="5"/>
      <c r="GB1504" s="6">
        <v>75850109</v>
      </c>
      <c r="GC1504" s="5"/>
      <c r="GD1504" s="5"/>
      <c r="GE1504" s="5"/>
      <c r="GF1504" s="5"/>
      <c r="GG1504" s="6">
        <v>-14149891</v>
      </c>
      <c r="GH1504" s="5"/>
      <c r="GI1504" s="5"/>
      <c r="GJ1504" s="5"/>
      <c r="GK1504" s="6">
        <v>-1757806952</v>
      </c>
      <c r="GL1504" s="5"/>
      <c r="GM1504" s="5"/>
      <c r="GN1504" s="5"/>
      <c r="GO1504" s="5"/>
      <c r="GP1504" s="6">
        <v>-1757806952</v>
      </c>
      <c r="GQ1504" s="6">
        <v>-952935941</v>
      </c>
      <c r="GR1504" s="6">
        <v>1648119276</v>
      </c>
      <c r="GS1504" s="5"/>
      <c r="GT1504" s="6">
        <v>695183335</v>
      </c>
      <c r="GU1504" s="6">
        <v>900</v>
      </c>
    </row>
    <row r="1505" spans="1:203" x14ac:dyDescent="0.25">
      <c r="A1505" s="3">
        <v>1504</v>
      </c>
      <c r="B1505" s="4" t="s">
        <v>3206</v>
      </c>
      <c r="C1505" s="5" t="s">
        <v>3207</v>
      </c>
      <c r="D1505" s="5" t="s">
        <v>199</v>
      </c>
      <c r="E1505" s="5" t="s">
        <v>3207</v>
      </c>
      <c r="F1505" s="5"/>
      <c r="G1505" s="5"/>
      <c r="H1505" s="5"/>
      <c r="I1505" s="5">
        <v>2024</v>
      </c>
      <c r="J1505" s="5">
        <v>2</v>
      </c>
      <c r="K1505" s="5" t="s">
        <v>200</v>
      </c>
      <c r="L1505" s="5"/>
      <c r="M1505" s="5"/>
      <c r="N1505" s="5"/>
      <c r="O1505" s="5"/>
      <c r="P1505" s="5"/>
      <c r="Q1505" s="5"/>
      <c r="R1505" s="5"/>
      <c r="S1505" s="5"/>
      <c r="T1505" s="5"/>
      <c r="U1505" s="5"/>
      <c r="V1505" s="5"/>
      <c r="W1505" s="5"/>
      <c r="X1505" s="5"/>
      <c r="Y1505" s="5"/>
      <c r="Z1505" s="5"/>
      <c r="AA1505" s="5"/>
      <c r="AB1505" s="5"/>
      <c r="AC1505" s="5"/>
      <c r="AD1505" s="5"/>
      <c r="AE1505" s="5"/>
      <c r="AF1505" s="5"/>
      <c r="AG1505" s="5"/>
      <c r="AH1505" s="5"/>
      <c r="AI1505" s="5"/>
      <c r="AJ1505" s="5"/>
      <c r="AK1505" s="5"/>
      <c r="AL1505" s="5"/>
      <c r="AM1505" s="5"/>
      <c r="AN1505" s="5"/>
      <c r="AO1505" s="5"/>
      <c r="AP1505" s="5"/>
      <c r="AQ1505" s="5"/>
      <c r="AR1505" s="5"/>
      <c r="AS1505" s="5"/>
      <c r="AT1505" s="5"/>
      <c r="AU1505" s="5"/>
      <c r="AV1505" s="5"/>
      <c r="AW1505" s="5"/>
      <c r="AX1505" s="5"/>
      <c r="AY1505" s="5"/>
      <c r="AZ1505" s="5"/>
      <c r="BA1505" s="5"/>
      <c r="BB1505" s="5"/>
      <c r="BC1505" s="5"/>
      <c r="BD1505" s="5"/>
      <c r="BE1505" s="5"/>
      <c r="BF1505" s="5"/>
      <c r="BG1505" s="5"/>
      <c r="BH1505" s="5"/>
      <c r="BI1505" s="5"/>
      <c r="BJ1505" s="5"/>
      <c r="BK1505" s="5"/>
      <c r="BL1505" s="5"/>
      <c r="BM1505" s="5"/>
      <c r="BN1505" s="5"/>
      <c r="BO1505" s="5"/>
      <c r="BP1505" s="5"/>
      <c r="BQ1505" s="5"/>
      <c r="BR1505" s="5"/>
      <c r="BS1505" s="5"/>
      <c r="BT1505" s="5"/>
      <c r="BU1505" s="5"/>
      <c r="BV1505" s="5"/>
      <c r="BW1505" s="5"/>
      <c r="BX1505" s="5"/>
      <c r="BY1505" s="5"/>
      <c r="BZ1505" s="5"/>
      <c r="CA1505" s="5"/>
      <c r="CB1505" s="5"/>
      <c r="CC1505" s="5"/>
      <c r="CD1505" s="5"/>
      <c r="CE1505" s="5"/>
      <c r="CF1505" s="5"/>
      <c r="CG1505" s="5"/>
      <c r="CH1505" s="5"/>
      <c r="CI1505" s="5"/>
      <c r="CJ1505" s="5"/>
      <c r="CK1505" s="5"/>
      <c r="CL1505" s="5"/>
      <c r="CM1505" s="5"/>
      <c r="CN1505" s="5"/>
      <c r="CO1505" s="5"/>
      <c r="CP1505" s="5"/>
      <c r="CQ1505" s="5"/>
      <c r="CR1505" s="5"/>
      <c r="CS1505" s="5"/>
      <c r="CT1505" s="5"/>
      <c r="CU1505" s="5"/>
      <c r="CV1505" s="5"/>
      <c r="CW1505" s="5"/>
      <c r="CX1505" s="5"/>
      <c r="CY1505" s="5"/>
      <c r="CZ1505" s="5"/>
      <c r="DA1505" s="5"/>
      <c r="DB1505" s="5"/>
      <c r="DC1505" s="5"/>
      <c r="DD1505" s="5"/>
      <c r="DE1505" s="5"/>
      <c r="DF1505" s="5"/>
      <c r="DG1505" s="5"/>
      <c r="DH1505" s="5"/>
      <c r="DI1505" s="5"/>
      <c r="DJ1505" s="5"/>
      <c r="DK1505" s="5"/>
      <c r="DL1505" s="5"/>
      <c r="DM1505" s="5"/>
      <c r="DN1505" s="5"/>
      <c r="DO1505" s="5"/>
      <c r="DP1505" s="5"/>
      <c r="DQ1505" s="5"/>
      <c r="DR1505" s="5"/>
      <c r="DS1505" s="5"/>
      <c r="DT1505" s="5"/>
      <c r="DU1505" s="5"/>
      <c r="DV1505" s="5"/>
      <c r="DW1505" s="5"/>
      <c r="DX1505" s="5"/>
      <c r="DY1505" s="5"/>
      <c r="DZ1505" s="5"/>
      <c r="EA1505" s="5"/>
      <c r="EB1505" s="5"/>
      <c r="EC1505" s="5"/>
      <c r="ED1505" s="5"/>
      <c r="EE1505" s="5"/>
      <c r="EF1505" s="5"/>
      <c r="EG1505" s="5"/>
      <c r="EH1505" s="5"/>
      <c r="EI1505" s="5"/>
      <c r="EJ1505" s="5"/>
      <c r="EK1505" s="5"/>
      <c r="EL1505" s="5"/>
      <c r="EM1505" s="5"/>
      <c r="EN1505" s="5"/>
      <c r="EO1505" s="5"/>
      <c r="EP1505" s="5"/>
      <c r="EQ1505" s="5"/>
      <c r="ER1505" s="5"/>
      <c r="ES1505" s="5"/>
      <c r="ET1505" s="5"/>
      <c r="EU1505" s="5"/>
      <c r="EV1505" s="5"/>
      <c r="EW1505" s="5"/>
      <c r="EX1505" s="5"/>
      <c r="EY1505" s="5"/>
      <c r="EZ1505" s="5"/>
      <c r="FA1505" s="5"/>
      <c r="FB1505" s="5"/>
      <c r="FC1505" s="5"/>
      <c r="FD1505" s="5"/>
      <c r="FE1505" s="5"/>
      <c r="FF1505" s="5"/>
      <c r="FG1505" s="5"/>
      <c r="FH1505" s="5"/>
      <c r="FI1505" s="5"/>
      <c r="FJ1505" s="5"/>
      <c r="FK1505" s="5"/>
      <c r="FL1505" s="5"/>
      <c r="FM1505" s="5"/>
      <c r="FN1505" s="5"/>
      <c r="FO1505" s="5"/>
      <c r="FP1505" s="5"/>
      <c r="FQ1505" s="5"/>
      <c r="FR1505" s="5"/>
      <c r="FS1505" s="5"/>
      <c r="FT1505" s="5"/>
      <c r="FU1505" s="5"/>
      <c r="FV1505" s="5"/>
      <c r="FW1505" s="5"/>
      <c r="FX1505" s="5"/>
      <c r="FY1505" s="5"/>
      <c r="FZ1505" s="5"/>
      <c r="GA1505" s="5"/>
      <c r="GB1505" s="5"/>
      <c r="GC1505" s="5"/>
      <c r="GD1505" s="5"/>
      <c r="GE1505" s="5"/>
      <c r="GF1505" s="5"/>
      <c r="GG1505" s="5"/>
      <c r="GH1505" s="5"/>
      <c r="GI1505" s="5"/>
      <c r="GJ1505" s="5"/>
      <c r="GK1505" s="5"/>
      <c r="GL1505" s="5"/>
      <c r="GM1505" s="5"/>
      <c r="GN1505" s="5"/>
      <c r="GO1505" s="5"/>
      <c r="GP1505" s="5"/>
      <c r="GQ1505" s="5"/>
      <c r="GR1505" s="5"/>
      <c r="GS1505" s="5"/>
      <c r="GT1505" s="5"/>
      <c r="GU1505" s="6">
        <v>500</v>
      </c>
    </row>
    <row r="1506" spans="1:203" ht="26.25" x14ac:dyDescent="0.25">
      <c r="A1506" s="3">
        <v>1505</v>
      </c>
      <c r="B1506" s="4" t="s">
        <v>3208</v>
      </c>
      <c r="C1506" s="5" t="s">
        <v>3209</v>
      </c>
      <c r="D1506" s="5" t="s">
        <v>214</v>
      </c>
      <c r="E1506" s="5" t="s">
        <v>3209</v>
      </c>
      <c r="F1506" s="5"/>
      <c r="G1506" s="5"/>
      <c r="H1506" s="5"/>
      <c r="I1506" s="5">
        <v>2024</v>
      </c>
      <c r="J1506" s="5">
        <v>2</v>
      </c>
      <c r="K1506" s="5" t="s">
        <v>200</v>
      </c>
      <c r="L1506" s="6">
        <v>36986494048</v>
      </c>
      <c r="M1506" s="6">
        <v>6286415201</v>
      </c>
      <c r="N1506" s="6">
        <v>2286415201</v>
      </c>
      <c r="O1506" s="6">
        <v>4000000000</v>
      </c>
      <c r="P1506" s="6">
        <v>6955819423</v>
      </c>
      <c r="Q1506" s="6">
        <v>994622198</v>
      </c>
      <c r="R1506" s="6">
        <v>-38802775</v>
      </c>
      <c r="S1506" s="6">
        <v>6000000000</v>
      </c>
      <c r="T1506" s="6">
        <v>23672747676</v>
      </c>
      <c r="U1506" s="6">
        <v>336893200</v>
      </c>
      <c r="V1506" s="6">
        <v>55049630</v>
      </c>
      <c r="W1506" s="5"/>
      <c r="X1506" s="5"/>
      <c r="Y1506" s="5"/>
      <c r="Z1506" s="6">
        <v>23617698046</v>
      </c>
      <c r="AA1506" s="6">
        <v>-336893200</v>
      </c>
      <c r="AB1506" s="5"/>
      <c r="AC1506" s="6">
        <v>62860348</v>
      </c>
      <c r="AD1506" s="6">
        <v>62860348</v>
      </c>
      <c r="AE1506" s="5"/>
      <c r="AF1506" s="6">
        <v>8651400</v>
      </c>
      <c r="AG1506" s="6">
        <v>8651400</v>
      </c>
      <c r="AH1506" s="5"/>
      <c r="AI1506" s="5"/>
      <c r="AJ1506" s="5"/>
      <c r="AK1506" s="5"/>
      <c r="AL1506" s="6">
        <v>795485220</v>
      </c>
      <c r="AM1506" s="6">
        <v>14900000</v>
      </c>
      <c r="AN1506" s="5"/>
      <c r="AO1506" s="5"/>
      <c r="AP1506" s="5"/>
      <c r="AQ1506" s="5"/>
      <c r="AR1506" s="5"/>
      <c r="AS1506" s="6">
        <v>14900000</v>
      </c>
      <c r="AT1506" s="5"/>
      <c r="AU1506" s="6">
        <v>767027640</v>
      </c>
      <c r="AV1506" s="5"/>
      <c r="AW1506" s="6">
        <v>753454249</v>
      </c>
      <c r="AX1506" s="6">
        <v>-753454249</v>
      </c>
      <c r="AY1506" s="5"/>
      <c r="AZ1506" s="5"/>
      <c r="BA1506" s="5"/>
      <c r="BB1506" s="6">
        <v>767027640</v>
      </c>
      <c r="BC1506" s="6">
        <v>989713110</v>
      </c>
      <c r="BD1506" s="6">
        <v>-222685470</v>
      </c>
      <c r="BE1506" s="5"/>
      <c r="BF1506" s="5"/>
      <c r="BG1506" s="5"/>
      <c r="BH1506" s="5"/>
      <c r="BI1506" s="5"/>
      <c r="BJ1506" s="5"/>
      <c r="BK1506" s="5"/>
      <c r="BL1506" s="5"/>
      <c r="BM1506" s="5"/>
      <c r="BN1506" s="5"/>
      <c r="BO1506" s="5"/>
      <c r="BP1506" s="5"/>
      <c r="BQ1506" s="5"/>
      <c r="BR1506" s="6">
        <v>13557580</v>
      </c>
      <c r="BS1506" s="6">
        <v>13557580</v>
      </c>
      <c r="BT1506" s="5"/>
      <c r="BU1506" s="5"/>
      <c r="BV1506" s="5"/>
      <c r="BW1506" s="5"/>
      <c r="BX1506" s="6">
        <v>37781979268</v>
      </c>
      <c r="BY1506" s="6">
        <v>1083383457</v>
      </c>
      <c r="BZ1506" s="6">
        <v>1083383457</v>
      </c>
      <c r="CA1506" s="6">
        <v>16448461</v>
      </c>
      <c r="CB1506" s="6">
        <v>500000</v>
      </c>
      <c r="CC1506" s="6">
        <v>82784876</v>
      </c>
      <c r="CD1506" s="6">
        <v>282385455</v>
      </c>
      <c r="CE1506" s="6">
        <v>422791762</v>
      </c>
      <c r="CF1506" s="5"/>
      <c r="CG1506" s="5"/>
      <c r="CH1506" s="5"/>
      <c r="CI1506" s="6">
        <v>106725448</v>
      </c>
      <c r="CJ1506" s="5"/>
      <c r="CK1506" s="5"/>
      <c r="CL1506" s="6">
        <v>171747455</v>
      </c>
      <c r="CM1506" s="5"/>
      <c r="CN1506" s="5"/>
      <c r="CO1506" s="5"/>
      <c r="CP1506" s="5"/>
      <c r="CQ1506" s="5"/>
      <c r="CR1506" s="5"/>
      <c r="CS1506" s="5"/>
      <c r="CT1506" s="5"/>
      <c r="CU1506" s="5"/>
      <c r="CV1506" s="5"/>
      <c r="CW1506" s="5"/>
      <c r="CX1506" s="5"/>
      <c r="CY1506" s="5"/>
      <c r="CZ1506" s="5"/>
      <c r="DA1506" s="5"/>
      <c r="DB1506" s="5"/>
      <c r="DC1506" s="5"/>
      <c r="DD1506" s="6">
        <v>36698595811</v>
      </c>
      <c r="DE1506" s="6">
        <v>36698595811</v>
      </c>
      <c r="DF1506" s="6">
        <v>39959960000</v>
      </c>
      <c r="DG1506" s="6">
        <v>39959960000</v>
      </c>
      <c r="DH1506" s="5"/>
      <c r="DI1506" s="6">
        <v>-202680000</v>
      </c>
      <c r="DJ1506" s="5"/>
      <c r="DK1506" s="5"/>
      <c r="DL1506" s="5"/>
      <c r="DM1506" s="5"/>
      <c r="DN1506" s="5"/>
      <c r="DO1506" s="6">
        <v>181960340</v>
      </c>
      <c r="DP1506" s="5"/>
      <c r="DQ1506" s="5"/>
      <c r="DR1506" s="6">
        <v>-3240644529</v>
      </c>
      <c r="DS1506" s="6">
        <v>3614092729</v>
      </c>
      <c r="DT1506" s="6">
        <v>-6854737258</v>
      </c>
      <c r="DU1506" s="5"/>
      <c r="DV1506" s="5"/>
      <c r="DW1506" s="5"/>
      <c r="DX1506" s="5"/>
      <c r="DY1506" s="5"/>
      <c r="DZ1506" s="5"/>
      <c r="EA1506" s="5"/>
      <c r="EB1506" s="6">
        <v>37781979268</v>
      </c>
      <c r="EC1506" s="6">
        <v>1368207474</v>
      </c>
      <c r="ED1506" s="5"/>
      <c r="EE1506" s="6">
        <v>1368207474</v>
      </c>
      <c r="EF1506" s="6">
        <v>1413007999</v>
      </c>
      <c r="EG1506" s="6">
        <v>-44800525</v>
      </c>
      <c r="EH1506" s="6">
        <v>62119038</v>
      </c>
      <c r="EI1506" s="6">
        <v>49106800</v>
      </c>
      <c r="EJ1506" s="5"/>
      <c r="EK1506" s="5"/>
      <c r="EL1506" s="6">
        <v>4424792321</v>
      </c>
      <c r="EM1506" s="6">
        <v>837793546</v>
      </c>
      <c r="EN1506" s="6">
        <v>-5294374154</v>
      </c>
      <c r="EO1506" s="6">
        <v>2666176</v>
      </c>
      <c r="EP1506" s="6">
        <v>7800000</v>
      </c>
      <c r="EQ1506" s="6">
        <v>-5133824</v>
      </c>
      <c r="ER1506" s="5"/>
      <c r="ES1506" s="6">
        <v>-5299507978</v>
      </c>
      <c r="ET1506" s="5"/>
      <c r="EU1506" s="5"/>
      <c r="EV1506" s="6">
        <v>-5299507978</v>
      </c>
      <c r="EW1506" s="5"/>
      <c r="EX1506" s="6">
        <v>-5299507978</v>
      </c>
      <c r="EY1506" s="6">
        <v>-1326</v>
      </c>
      <c r="EZ1506" s="5"/>
      <c r="FA1506" s="6">
        <v>332716032</v>
      </c>
      <c r="FB1506" s="6">
        <v>49485660</v>
      </c>
      <c r="FC1506" s="6">
        <v>58048562</v>
      </c>
      <c r="FD1506" s="5"/>
      <c r="FE1506" s="6">
        <v>-35025020</v>
      </c>
      <c r="FF1506" s="5"/>
      <c r="FG1506" s="5"/>
      <c r="FH1506" s="5"/>
      <c r="FI1506" s="5"/>
      <c r="FJ1506" s="5"/>
      <c r="FK1506" s="6">
        <v>405225234</v>
      </c>
      <c r="FL1506" s="6">
        <v>-3707755292</v>
      </c>
      <c r="FM1506" s="6">
        <v>-3240000</v>
      </c>
      <c r="FN1506" s="6">
        <v>93651026</v>
      </c>
      <c r="FO1506" s="6">
        <v>6747321</v>
      </c>
      <c r="FP1506" s="6">
        <v>5297034</v>
      </c>
      <c r="FQ1506" s="5"/>
      <c r="FR1506" s="6">
        <v>-1046784046</v>
      </c>
      <c r="FS1506" s="5"/>
      <c r="FT1506" s="5"/>
      <c r="FU1506" s="6">
        <v>-4246858723</v>
      </c>
      <c r="FV1506" s="5"/>
      <c r="FW1506" s="5"/>
      <c r="FX1506" s="6">
        <v>-700000000</v>
      </c>
      <c r="FY1506" s="6">
        <v>2500000000</v>
      </c>
      <c r="FZ1506" s="5"/>
      <c r="GA1506" s="5"/>
      <c r="GB1506" s="6">
        <v>34860088</v>
      </c>
      <c r="GC1506" s="5"/>
      <c r="GD1506" s="5"/>
      <c r="GE1506" s="5"/>
      <c r="GF1506" s="5"/>
      <c r="GG1506" s="6">
        <v>1834860088</v>
      </c>
      <c r="GH1506" s="6">
        <v>19777300000</v>
      </c>
      <c r="GI1506" s="5"/>
      <c r="GJ1506" s="5"/>
      <c r="GK1506" s="5"/>
      <c r="GL1506" s="5"/>
      <c r="GM1506" s="5"/>
      <c r="GN1506" s="5"/>
      <c r="GO1506" s="5"/>
      <c r="GP1506" s="6">
        <v>19777300000</v>
      </c>
      <c r="GQ1506" s="6">
        <v>17365301365</v>
      </c>
      <c r="GR1506" s="6">
        <v>2669700282</v>
      </c>
      <c r="GS1506" s="5"/>
      <c r="GT1506" s="6">
        <v>20035001647</v>
      </c>
      <c r="GU1506" s="6">
        <v>14100</v>
      </c>
    </row>
    <row r="1507" spans="1:203" ht="39" x14ac:dyDescent="0.25">
      <c r="A1507" s="3">
        <v>1506</v>
      </c>
      <c r="B1507" s="4" t="s">
        <v>3210</v>
      </c>
      <c r="C1507" s="5" t="s">
        <v>3211</v>
      </c>
      <c r="D1507" s="5" t="s">
        <v>199</v>
      </c>
      <c r="E1507" s="5" t="s">
        <v>3211</v>
      </c>
      <c r="F1507" s="5"/>
      <c r="G1507" s="5"/>
      <c r="H1507" s="5"/>
      <c r="I1507" s="5">
        <v>2024</v>
      </c>
      <c r="J1507" s="5">
        <v>2</v>
      </c>
      <c r="K1507" s="5" t="s">
        <v>200</v>
      </c>
      <c r="L1507" s="6">
        <v>541331472578</v>
      </c>
      <c r="M1507" s="6">
        <v>17378945715</v>
      </c>
      <c r="N1507" s="6">
        <v>17378945715</v>
      </c>
      <c r="O1507" s="5"/>
      <c r="P1507" s="6">
        <v>450000000000</v>
      </c>
      <c r="Q1507" s="5"/>
      <c r="R1507" s="5"/>
      <c r="S1507" s="6">
        <v>450000000000</v>
      </c>
      <c r="T1507" s="6">
        <v>38260614292</v>
      </c>
      <c r="U1507" s="6">
        <v>30726144059</v>
      </c>
      <c r="V1507" s="6">
        <v>3495879100</v>
      </c>
      <c r="W1507" s="5"/>
      <c r="X1507" s="5"/>
      <c r="Y1507" s="5"/>
      <c r="Z1507" s="6">
        <v>4038591133</v>
      </c>
      <c r="AA1507" s="5"/>
      <c r="AB1507" s="5"/>
      <c r="AC1507" s="6">
        <v>35630106666</v>
      </c>
      <c r="AD1507" s="6">
        <v>35872594420</v>
      </c>
      <c r="AE1507" s="6">
        <v>-242487754</v>
      </c>
      <c r="AF1507" s="6">
        <v>61805905</v>
      </c>
      <c r="AG1507" s="6">
        <v>61805550</v>
      </c>
      <c r="AH1507" s="5"/>
      <c r="AI1507" s="6">
        <v>355</v>
      </c>
      <c r="AJ1507" s="5"/>
      <c r="AK1507" s="5"/>
      <c r="AL1507" s="6">
        <v>313754525334</v>
      </c>
      <c r="AM1507" s="6">
        <v>32615391732</v>
      </c>
      <c r="AN1507" s="5"/>
      <c r="AO1507" s="5"/>
      <c r="AP1507" s="5"/>
      <c r="AQ1507" s="5"/>
      <c r="AR1507" s="5"/>
      <c r="AS1507" s="6">
        <v>32615391732</v>
      </c>
      <c r="AT1507" s="5"/>
      <c r="AU1507" s="6">
        <v>49701919912</v>
      </c>
      <c r="AV1507" s="6">
        <v>49701919912</v>
      </c>
      <c r="AW1507" s="6">
        <v>549644685260</v>
      </c>
      <c r="AX1507" s="6">
        <v>-499942765348</v>
      </c>
      <c r="AY1507" s="5"/>
      <c r="AZ1507" s="5"/>
      <c r="BA1507" s="5"/>
      <c r="BB1507" s="5"/>
      <c r="BC1507" s="6">
        <v>474300000</v>
      </c>
      <c r="BD1507" s="6">
        <v>-474300000</v>
      </c>
      <c r="BE1507" s="5"/>
      <c r="BF1507" s="5"/>
      <c r="BG1507" s="5"/>
      <c r="BH1507" s="5"/>
      <c r="BI1507" s="5"/>
      <c r="BJ1507" s="5"/>
      <c r="BK1507" s="5"/>
      <c r="BL1507" s="5"/>
      <c r="BM1507" s="5"/>
      <c r="BN1507" s="5"/>
      <c r="BO1507" s="5"/>
      <c r="BP1507" s="5"/>
      <c r="BQ1507" s="5"/>
      <c r="BR1507" s="6">
        <v>231437213690</v>
      </c>
      <c r="BS1507" s="6">
        <v>227887711285</v>
      </c>
      <c r="BT1507" s="5"/>
      <c r="BU1507" s="6">
        <v>3549502405</v>
      </c>
      <c r="BV1507" s="5"/>
      <c r="BW1507" s="5"/>
      <c r="BX1507" s="6">
        <v>855085997912</v>
      </c>
      <c r="BY1507" s="6">
        <v>185074755944</v>
      </c>
      <c r="BZ1507" s="6">
        <v>185074755944</v>
      </c>
      <c r="CA1507" s="6">
        <v>24627343331</v>
      </c>
      <c r="CB1507" s="6">
        <v>11932301920</v>
      </c>
      <c r="CC1507" s="6">
        <v>40472910807</v>
      </c>
      <c r="CD1507" s="6">
        <v>37111879796</v>
      </c>
      <c r="CE1507" s="5"/>
      <c r="CF1507" s="5"/>
      <c r="CG1507" s="5"/>
      <c r="CH1507" s="5"/>
      <c r="CI1507" s="6">
        <v>4690610877</v>
      </c>
      <c r="CJ1507" s="5"/>
      <c r="CK1507" s="5"/>
      <c r="CL1507" s="6">
        <v>66239709213</v>
      </c>
      <c r="CM1507" s="5"/>
      <c r="CN1507" s="5"/>
      <c r="CO1507" s="5"/>
      <c r="CP1507" s="5"/>
      <c r="CQ1507" s="5"/>
      <c r="CR1507" s="5"/>
      <c r="CS1507" s="5"/>
      <c r="CT1507" s="5"/>
      <c r="CU1507" s="5"/>
      <c r="CV1507" s="5"/>
      <c r="CW1507" s="5"/>
      <c r="CX1507" s="5"/>
      <c r="CY1507" s="5"/>
      <c r="CZ1507" s="5"/>
      <c r="DA1507" s="5"/>
      <c r="DB1507" s="5"/>
      <c r="DC1507" s="5"/>
      <c r="DD1507" s="6">
        <v>670011241968</v>
      </c>
      <c r="DE1507" s="6">
        <v>670011241968</v>
      </c>
      <c r="DF1507" s="6">
        <v>469216000000</v>
      </c>
      <c r="DG1507" s="6">
        <v>469216000000</v>
      </c>
      <c r="DH1507" s="5"/>
      <c r="DI1507" s="6">
        <v>20714147461</v>
      </c>
      <c r="DJ1507" s="5"/>
      <c r="DK1507" s="5"/>
      <c r="DL1507" s="6">
        <v>-3437784000</v>
      </c>
      <c r="DM1507" s="5"/>
      <c r="DN1507" s="5"/>
      <c r="DO1507" s="6">
        <v>76960123261</v>
      </c>
      <c r="DP1507" s="5"/>
      <c r="DQ1507" s="5"/>
      <c r="DR1507" s="6">
        <v>106558755246</v>
      </c>
      <c r="DS1507" s="6">
        <v>1869899175</v>
      </c>
      <c r="DT1507" s="6">
        <v>104688856071</v>
      </c>
      <c r="DU1507" s="5"/>
      <c r="DV1507" s="5"/>
      <c r="DW1507" s="5"/>
      <c r="DX1507" s="5"/>
      <c r="DY1507" s="5"/>
      <c r="DZ1507" s="5"/>
      <c r="EA1507" s="5"/>
      <c r="EB1507" s="6">
        <v>855085997912</v>
      </c>
      <c r="EC1507" s="6">
        <v>339086708555</v>
      </c>
      <c r="ED1507" s="5"/>
      <c r="EE1507" s="6">
        <v>339086708555</v>
      </c>
      <c r="EF1507" s="6">
        <v>243462552655</v>
      </c>
      <c r="EG1507" s="6">
        <v>95624155900</v>
      </c>
      <c r="EH1507" s="6">
        <v>3215223675</v>
      </c>
      <c r="EI1507" s="5"/>
      <c r="EJ1507" s="5"/>
      <c r="EK1507" s="5"/>
      <c r="EL1507" s="6">
        <v>2608300494</v>
      </c>
      <c r="EM1507" s="6">
        <v>18951430760</v>
      </c>
      <c r="EN1507" s="6">
        <v>77279648321</v>
      </c>
      <c r="EO1507" s="6">
        <v>594014017</v>
      </c>
      <c r="EP1507" s="6">
        <v>9272938827</v>
      </c>
      <c r="EQ1507" s="6">
        <v>-8678924810</v>
      </c>
      <c r="ER1507" s="5"/>
      <c r="ES1507" s="6">
        <v>68600723511</v>
      </c>
      <c r="ET1507" s="6">
        <v>15563233143</v>
      </c>
      <c r="EU1507" s="5"/>
      <c r="EV1507" s="6">
        <v>53037490368</v>
      </c>
      <c r="EW1507" s="5"/>
      <c r="EX1507" s="6">
        <v>53037490368</v>
      </c>
      <c r="EY1507" s="6">
        <v>965</v>
      </c>
      <c r="EZ1507" s="6">
        <v>965</v>
      </c>
      <c r="FA1507" s="6">
        <v>172988101500</v>
      </c>
      <c r="FB1507" s="6">
        <v>22212425119</v>
      </c>
      <c r="FC1507" s="6">
        <v>117626606</v>
      </c>
      <c r="FD1507" s="5"/>
      <c r="FE1507" s="6">
        <v>-23803466234</v>
      </c>
      <c r="FF1507" s="5"/>
      <c r="FG1507" s="5"/>
      <c r="FH1507" s="5"/>
      <c r="FI1507" s="5"/>
      <c r="FJ1507" s="5"/>
      <c r="FK1507" s="6">
        <v>171514686991</v>
      </c>
      <c r="FL1507" s="6">
        <v>35978403877</v>
      </c>
      <c r="FM1507" s="6">
        <v>-9191523862</v>
      </c>
      <c r="FN1507" s="6">
        <v>-58062763269</v>
      </c>
      <c r="FO1507" s="6">
        <v>11211389161</v>
      </c>
      <c r="FP1507" s="5"/>
      <c r="FQ1507" s="5"/>
      <c r="FR1507" s="5"/>
      <c r="FS1507" s="6">
        <v>17395000</v>
      </c>
      <c r="FT1507" s="6">
        <v>-5719192802</v>
      </c>
      <c r="FU1507" s="6">
        <v>145748395096</v>
      </c>
      <c r="FV1507" s="6">
        <v>-16353864703</v>
      </c>
      <c r="FW1507" s="6">
        <v>4229702448</v>
      </c>
      <c r="FX1507" s="6">
        <v>-660000000000</v>
      </c>
      <c r="FY1507" s="6">
        <v>360000000000</v>
      </c>
      <c r="FZ1507" s="5"/>
      <c r="GA1507" s="5"/>
      <c r="GB1507" s="6">
        <v>14878458009</v>
      </c>
      <c r="GC1507" s="5"/>
      <c r="GD1507" s="5"/>
      <c r="GE1507" s="5"/>
      <c r="GF1507" s="5"/>
      <c r="GG1507" s="6">
        <v>-297245704246</v>
      </c>
      <c r="GH1507" s="5"/>
      <c r="GI1507" s="6">
        <v>-513000000</v>
      </c>
      <c r="GJ1507" s="5"/>
      <c r="GK1507" s="5"/>
      <c r="GL1507" s="5"/>
      <c r="GM1507" s="5"/>
      <c r="GN1507" s="5"/>
      <c r="GO1507" s="5"/>
      <c r="GP1507" s="6">
        <v>-513000000</v>
      </c>
      <c r="GQ1507" s="6">
        <v>-152010309150</v>
      </c>
      <c r="GR1507" s="6">
        <v>185192026064</v>
      </c>
      <c r="GS1507" s="5"/>
      <c r="GT1507" s="6">
        <v>33181716914</v>
      </c>
      <c r="GU1507" s="6">
        <v>34500</v>
      </c>
    </row>
    <row r="1508" spans="1:203" ht="26.25" x14ac:dyDescent="0.25">
      <c r="A1508" s="3">
        <v>1507</v>
      </c>
      <c r="B1508" s="4" t="s">
        <v>3212</v>
      </c>
      <c r="C1508" s="5" t="s">
        <v>3213</v>
      </c>
      <c r="D1508" s="5" t="s">
        <v>199</v>
      </c>
      <c r="E1508" s="5" t="s">
        <v>3213</v>
      </c>
      <c r="F1508" s="5"/>
      <c r="G1508" s="5"/>
      <c r="H1508" s="5"/>
      <c r="I1508" s="5">
        <v>2024</v>
      </c>
      <c r="J1508" s="5">
        <v>2</v>
      </c>
      <c r="K1508" s="5" t="s">
        <v>200</v>
      </c>
      <c r="L1508" s="6">
        <v>4450568620578</v>
      </c>
      <c r="M1508" s="6">
        <v>253826748639</v>
      </c>
      <c r="N1508" s="6">
        <v>153826748639</v>
      </c>
      <c r="O1508" s="6">
        <v>100000000000</v>
      </c>
      <c r="P1508" s="6">
        <v>3417100000000</v>
      </c>
      <c r="Q1508" s="5"/>
      <c r="R1508" s="5"/>
      <c r="S1508" s="6">
        <v>3417100000000</v>
      </c>
      <c r="T1508" s="6">
        <v>384832795288</v>
      </c>
      <c r="U1508" s="6">
        <v>248156983470</v>
      </c>
      <c r="V1508" s="6">
        <v>68641505840</v>
      </c>
      <c r="W1508" s="5"/>
      <c r="X1508" s="5"/>
      <c r="Y1508" s="5"/>
      <c r="Z1508" s="6">
        <v>72242750978</v>
      </c>
      <c r="AA1508" s="6">
        <v>-4208445000</v>
      </c>
      <c r="AB1508" s="5"/>
      <c r="AC1508" s="6">
        <v>302535322041</v>
      </c>
      <c r="AD1508" s="6">
        <v>305780141089</v>
      </c>
      <c r="AE1508" s="6">
        <v>-3244819048</v>
      </c>
      <c r="AF1508" s="6">
        <v>92273754610</v>
      </c>
      <c r="AG1508" s="6">
        <v>8635004313</v>
      </c>
      <c r="AH1508" s="6">
        <v>72082548112</v>
      </c>
      <c r="AI1508" s="6">
        <v>11556202185</v>
      </c>
      <c r="AJ1508" s="5"/>
      <c r="AK1508" s="5"/>
      <c r="AL1508" s="6">
        <v>2248515387434</v>
      </c>
      <c r="AM1508" s="6">
        <v>713058260</v>
      </c>
      <c r="AN1508" s="5"/>
      <c r="AO1508" s="5"/>
      <c r="AP1508" s="5"/>
      <c r="AQ1508" s="5"/>
      <c r="AR1508" s="5"/>
      <c r="AS1508" s="6">
        <v>713058260</v>
      </c>
      <c r="AT1508" s="5"/>
      <c r="AU1508" s="6">
        <v>879148009584</v>
      </c>
      <c r="AV1508" s="6">
        <v>454600323305</v>
      </c>
      <c r="AW1508" s="6">
        <v>1430357802556</v>
      </c>
      <c r="AX1508" s="6">
        <v>-975757479251</v>
      </c>
      <c r="AY1508" s="5"/>
      <c r="AZ1508" s="5"/>
      <c r="BA1508" s="5"/>
      <c r="BB1508" s="6">
        <v>424547686279</v>
      </c>
      <c r="BC1508" s="6">
        <v>694627026579</v>
      </c>
      <c r="BD1508" s="6">
        <v>-270079340300</v>
      </c>
      <c r="BE1508" s="5"/>
      <c r="BF1508" s="5"/>
      <c r="BG1508" s="5"/>
      <c r="BH1508" s="6">
        <v>922465945019</v>
      </c>
      <c r="BI1508" s="6">
        <v>14766505343</v>
      </c>
      <c r="BJ1508" s="6">
        <v>907699439676</v>
      </c>
      <c r="BK1508" s="6">
        <v>314939382842</v>
      </c>
      <c r="BL1508" s="5"/>
      <c r="BM1508" s="6">
        <v>169088563242</v>
      </c>
      <c r="BN1508" s="6">
        <v>29845631927</v>
      </c>
      <c r="BO1508" s="6">
        <v>-22294812327</v>
      </c>
      <c r="BP1508" s="6">
        <v>138300000000</v>
      </c>
      <c r="BQ1508" s="5"/>
      <c r="BR1508" s="6">
        <v>16018062217</v>
      </c>
      <c r="BS1508" s="6">
        <v>16018062217</v>
      </c>
      <c r="BT1508" s="5"/>
      <c r="BU1508" s="5"/>
      <c r="BV1508" s="5"/>
      <c r="BW1508" s="6">
        <v>115230929512</v>
      </c>
      <c r="BX1508" s="6">
        <v>6699084008012</v>
      </c>
      <c r="BY1508" s="6">
        <v>580558885901</v>
      </c>
      <c r="BZ1508" s="6">
        <v>462799897749</v>
      </c>
      <c r="CA1508" s="6">
        <v>251690038175</v>
      </c>
      <c r="CB1508" s="6">
        <v>4808157970</v>
      </c>
      <c r="CC1508" s="6">
        <v>6987486874</v>
      </c>
      <c r="CD1508" s="6">
        <v>15784650709</v>
      </c>
      <c r="CE1508" s="6">
        <v>75404787798</v>
      </c>
      <c r="CF1508" s="5"/>
      <c r="CG1508" s="5"/>
      <c r="CH1508" s="5"/>
      <c r="CI1508" s="6">
        <v>8164119256</v>
      </c>
      <c r="CJ1508" s="6">
        <v>20818811166</v>
      </c>
      <c r="CK1508" s="6">
        <v>2347457280</v>
      </c>
      <c r="CL1508" s="6">
        <v>76794388521</v>
      </c>
      <c r="CM1508" s="5"/>
      <c r="CN1508" s="5"/>
      <c r="CO1508" s="6">
        <v>117758988152</v>
      </c>
      <c r="CP1508" s="5"/>
      <c r="CQ1508" s="5"/>
      <c r="CR1508" s="5"/>
      <c r="CS1508" s="5"/>
      <c r="CT1508" s="5"/>
      <c r="CU1508" s="5"/>
      <c r="CV1508" s="6">
        <v>1053955024</v>
      </c>
      <c r="CW1508" s="5"/>
      <c r="CX1508" s="5"/>
      <c r="CY1508" s="5"/>
      <c r="CZ1508" s="6">
        <v>113501200498</v>
      </c>
      <c r="DA1508" s="6">
        <v>3203832630</v>
      </c>
      <c r="DB1508" s="5"/>
      <c r="DC1508" s="5"/>
      <c r="DD1508" s="6">
        <v>6118525122111</v>
      </c>
      <c r="DE1508" s="6">
        <v>6118525122111</v>
      </c>
      <c r="DF1508" s="6">
        <v>2124916110000</v>
      </c>
      <c r="DG1508" s="6">
        <v>2124916110000</v>
      </c>
      <c r="DH1508" s="5"/>
      <c r="DI1508" s="6">
        <v>1192426603378</v>
      </c>
      <c r="DJ1508" s="5"/>
      <c r="DK1508" s="6">
        <v>37813265256</v>
      </c>
      <c r="DL1508" s="5"/>
      <c r="DM1508" s="6">
        <v>-64809947101</v>
      </c>
      <c r="DN1508" s="5"/>
      <c r="DO1508" s="6">
        <v>116421721734</v>
      </c>
      <c r="DP1508" s="5"/>
      <c r="DQ1508" s="5"/>
      <c r="DR1508" s="6">
        <v>392567113624</v>
      </c>
      <c r="DS1508" s="6">
        <v>384731595080</v>
      </c>
      <c r="DT1508" s="6">
        <v>7835518544</v>
      </c>
      <c r="DU1508" s="5"/>
      <c r="DV1508" s="6">
        <v>2319190255220</v>
      </c>
      <c r="DW1508" s="5"/>
      <c r="DX1508" s="5"/>
      <c r="DY1508" s="5"/>
      <c r="DZ1508" s="5"/>
      <c r="EA1508" s="5"/>
      <c r="EB1508" s="6">
        <v>6699084008012</v>
      </c>
      <c r="EC1508" s="6">
        <v>817509758269</v>
      </c>
      <c r="ED1508" s="6">
        <v>575586471</v>
      </c>
      <c r="EE1508" s="6">
        <v>816934171798</v>
      </c>
      <c r="EF1508" s="6">
        <v>585801022811</v>
      </c>
      <c r="EG1508" s="6">
        <v>231133148987</v>
      </c>
      <c r="EH1508" s="6">
        <v>46542563479</v>
      </c>
      <c r="EI1508" s="6">
        <v>32114508</v>
      </c>
      <c r="EJ1508" s="5"/>
      <c r="EK1508" s="6">
        <v>-894754456</v>
      </c>
      <c r="EL1508" s="6">
        <v>200456187581</v>
      </c>
      <c r="EM1508" s="6">
        <v>39602568104</v>
      </c>
      <c r="EN1508" s="6">
        <v>36690087817</v>
      </c>
      <c r="EO1508" s="6">
        <v>2067763585</v>
      </c>
      <c r="EP1508" s="6">
        <v>3487790820</v>
      </c>
      <c r="EQ1508" s="6">
        <v>-1420027235</v>
      </c>
      <c r="ER1508" s="5"/>
      <c r="ES1508" s="6">
        <v>35270060582</v>
      </c>
      <c r="ET1508" s="6">
        <v>8386229649</v>
      </c>
      <c r="EU1508" s="6">
        <v>-2806903316</v>
      </c>
      <c r="EV1508" s="6">
        <v>29690734249</v>
      </c>
      <c r="EW1508" s="6">
        <v>19094462116</v>
      </c>
      <c r="EX1508" s="6">
        <v>10596272133</v>
      </c>
      <c r="EY1508" s="6">
        <v>34</v>
      </c>
      <c r="EZ1508" s="5"/>
      <c r="FA1508" s="6">
        <v>327303922477</v>
      </c>
      <c r="FB1508" s="6">
        <v>175599324268</v>
      </c>
      <c r="FC1508" s="6">
        <v>2130139130</v>
      </c>
      <c r="FD1508" s="6">
        <v>403325</v>
      </c>
      <c r="FE1508" s="6">
        <v>-239133935829</v>
      </c>
      <c r="FF1508" s="5"/>
      <c r="FG1508" s="5"/>
      <c r="FH1508" s="5"/>
      <c r="FI1508" s="5"/>
      <c r="FJ1508" s="5"/>
      <c r="FK1508" s="6">
        <v>265899853371</v>
      </c>
      <c r="FL1508" s="6">
        <v>-33273381650</v>
      </c>
      <c r="FM1508" s="6">
        <v>-1937125386</v>
      </c>
      <c r="FN1508" s="6">
        <v>68407160998</v>
      </c>
      <c r="FO1508" s="6">
        <v>-10643292041</v>
      </c>
      <c r="FP1508" s="5"/>
      <c r="FQ1508" s="5"/>
      <c r="FR1508" s="6">
        <v>-64871125625</v>
      </c>
      <c r="FS1508" s="6">
        <v>3300000</v>
      </c>
      <c r="FT1508" s="6">
        <v>-27847536691</v>
      </c>
      <c r="FU1508" s="6">
        <v>195737852976</v>
      </c>
      <c r="FV1508" s="6">
        <v>-388846099123</v>
      </c>
      <c r="FW1508" s="6">
        <v>3593995046</v>
      </c>
      <c r="FX1508" s="6">
        <v>-3423910239600</v>
      </c>
      <c r="FY1508" s="6">
        <v>3280932064438</v>
      </c>
      <c r="FZ1508" s="5"/>
      <c r="GA1508" s="5"/>
      <c r="GB1508" s="6">
        <v>215804258930</v>
      </c>
      <c r="GC1508" s="5"/>
      <c r="GD1508" s="5"/>
      <c r="GE1508" s="5"/>
      <c r="GF1508" s="5"/>
      <c r="GG1508" s="6">
        <v>-312426020309</v>
      </c>
      <c r="GH1508" s="6">
        <v>899515232000</v>
      </c>
      <c r="GI1508" s="5"/>
      <c r="GJ1508" s="5"/>
      <c r="GK1508" s="5"/>
      <c r="GL1508" s="5"/>
      <c r="GM1508" s="6">
        <v>-192950510700</v>
      </c>
      <c r="GN1508" s="5"/>
      <c r="GO1508" s="5"/>
      <c r="GP1508" s="6">
        <v>706564721300</v>
      </c>
      <c r="GQ1508" s="6">
        <v>589876553967</v>
      </c>
      <c r="GR1508" s="6">
        <v>743764825266</v>
      </c>
      <c r="GS1508" s="6">
        <v>-403325</v>
      </c>
      <c r="GT1508" s="6">
        <v>1333640975908</v>
      </c>
      <c r="GU1508" s="6">
        <v>18100</v>
      </c>
    </row>
    <row r="1509" spans="1:203" ht="26.25" x14ac:dyDescent="0.25">
      <c r="A1509" s="3">
        <v>1508</v>
      </c>
      <c r="B1509" s="4" t="s">
        <v>3214</v>
      </c>
      <c r="C1509" s="5" t="s">
        <v>3215</v>
      </c>
      <c r="D1509" s="5" t="s">
        <v>199</v>
      </c>
      <c r="E1509" s="5" t="s">
        <v>3215</v>
      </c>
      <c r="F1509" s="5"/>
      <c r="G1509" s="5"/>
      <c r="H1509" s="5"/>
      <c r="I1509" s="5">
        <v>2024</v>
      </c>
      <c r="J1509" s="5">
        <v>2</v>
      </c>
      <c r="K1509" s="5" t="s">
        <v>200</v>
      </c>
      <c r="L1509" s="5"/>
      <c r="M1509" s="5"/>
      <c r="N1509" s="5"/>
      <c r="O1509" s="5"/>
      <c r="P1509" s="5"/>
      <c r="Q1509" s="5"/>
      <c r="R1509" s="5"/>
      <c r="S1509" s="5"/>
      <c r="T1509" s="5"/>
      <c r="U1509" s="5"/>
      <c r="V1509" s="5"/>
      <c r="W1509" s="5"/>
      <c r="X1509" s="5"/>
      <c r="Y1509" s="5"/>
      <c r="Z1509" s="5"/>
      <c r="AA1509" s="5"/>
      <c r="AB1509" s="5"/>
      <c r="AC1509" s="5"/>
      <c r="AD1509" s="5"/>
      <c r="AE1509" s="5"/>
      <c r="AF1509" s="5"/>
      <c r="AG1509" s="5"/>
      <c r="AH1509" s="5"/>
      <c r="AI1509" s="5"/>
      <c r="AJ1509" s="5"/>
      <c r="AK1509" s="5"/>
      <c r="AL1509" s="5"/>
      <c r="AM1509" s="5"/>
      <c r="AN1509" s="5"/>
      <c r="AO1509" s="5"/>
      <c r="AP1509" s="5"/>
      <c r="AQ1509" s="5"/>
      <c r="AR1509" s="5"/>
      <c r="AS1509" s="5"/>
      <c r="AT1509" s="5"/>
      <c r="AU1509" s="5"/>
      <c r="AV1509" s="5"/>
      <c r="AW1509" s="5"/>
      <c r="AX1509" s="5"/>
      <c r="AY1509" s="5"/>
      <c r="AZ1509" s="5"/>
      <c r="BA1509" s="5"/>
      <c r="BB1509" s="5"/>
      <c r="BC1509" s="5"/>
      <c r="BD1509" s="5"/>
      <c r="BE1509" s="5"/>
      <c r="BF1509" s="5"/>
      <c r="BG1509" s="5"/>
      <c r="BH1509" s="5"/>
      <c r="BI1509" s="5"/>
      <c r="BJ1509" s="5"/>
      <c r="BK1509" s="5"/>
      <c r="BL1509" s="5"/>
      <c r="BM1509" s="5"/>
      <c r="BN1509" s="5"/>
      <c r="BO1509" s="5"/>
      <c r="BP1509" s="5"/>
      <c r="BQ1509" s="5"/>
      <c r="BR1509" s="5"/>
      <c r="BS1509" s="5"/>
      <c r="BT1509" s="5"/>
      <c r="BU1509" s="5"/>
      <c r="BV1509" s="5"/>
      <c r="BW1509" s="5"/>
      <c r="BX1509" s="5"/>
      <c r="BY1509" s="5"/>
      <c r="BZ1509" s="5"/>
      <c r="CA1509" s="5"/>
      <c r="CB1509" s="5"/>
      <c r="CC1509" s="5"/>
      <c r="CD1509" s="5"/>
      <c r="CE1509" s="5"/>
      <c r="CF1509" s="5"/>
      <c r="CG1509" s="5"/>
      <c r="CH1509" s="5"/>
      <c r="CI1509" s="5"/>
      <c r="CJ1509" s="5"/>
      <c r="CK1509" s="5"/>
      <c r="CL1509" s="5"/>
      <c r="CM1509" s="5"/>
      <c r="CN1509" s="5"/>
      <c r="CO1509" s="5"/>
      <c r="CP1509" s="5"/>
      <c r="CQ1509" s="5"/>
      <c r="CR1509" s="5"/>
      <c r="CS1509" s="5"/>
      <c r="CT1509" s="5"/>
      <c r="CU1509" s="5"/>
      <c r="CV1509" s="5"/>
      <c r="CW1509" s="5"/>
      <c r="CX1509" s="5"/>
      <c r="CY1509" s="5"/>
      <c r="CZ1509" s="5"/>
      <c r="DA1509" s="5"/>
      <c r="DB1509" s="5"/>
      <c r="DC1509" s="5"/>
      <c r="DD1509" s="5"/>
      <c r="DE1509" s="5"/>
      <c r="DF1509" s="5"/>
      <c r="DG1509" s="5"/>
      <c r="DH1509" s="5"/>
      <c r="DI1509" s="5"/>
      <c r="DJ1509" s="5"/>
      <c r="DK1509" s="5"/>
      <c r="DL1509" s="5"/>
      <c r="DM1509" s="5"/>
      <c r="DN1509" s="5"/>
      <c r="DO1509" s="5"/>
      <c r="DP1509" s="5"/>
      <c r="DQ1509" s="5"/>
      <c r="DR1509" s="5"/>
      <c r="DS1509" s="5"/>
      <c r="DT1509" s="5"/>
      <c r="DU1509" s="5"/>
      <c r="DV1509" s="5"/>
      <c r="DW1509" s="5"/>
      <c r="DX1509" s="5"/>
      <c r="DY1509" s="5"/>
      <c r="DZ1509" s="5"/>
      <c r="EA1509" s="5"/>
      <c r="EB1509" s="5"/>
      <c r="EC1509" s="5"/>
      <c r="ED1509" s="5"/>
      <c r="EE1509" s="5"/>
      <c r="EF1509" s="5"/>
      <c r="EG1509" s="5"/>
      <c r="EH1509" s="5"/>
      <c r="EI1509" s="5"/>
      <c r="EJ1509" s="5"/>
      <c r="EK1509" s="5"/>
      <c r="EL1509" s="5"/>
      <c r="EM1509" s="5"/>
      <c r="EN1509" s="5"/>
      <c r="EO1509" s="5"/>
      <c r="EP1509" s="5"/>
      <c r="EQ1509" s="5"/>
      <c r="ER1509" s="5"/>
      <c r="ES1509" s="5"/>
      <c r="ET1509" s="5"/>
      <c r="EU1509" s="5"/>
      <c r="EV1509" s="5"/>
      <c r="EW1509" s="5"/>
      <c r="EX1509" s="5"/>
      <c r="EY1509" s="5"/>
      <c r="EZ1509" s="5"/>
      <c r="FA1509" s="5"/>
      <c r="FB1509" s="5"/>
      <c r="FC1509" s="5"/>
      <c r="FD1509" s="5"/>
      <c r="FE1509" s="5"/>
      <c r="FF1509" s="5"/>
      <c r="FG1509" s="5"/>
      <c r="FH1509" s="5"/>
      <c r="FI1509" s="5"/>
      <c r="FJ1509" s="5"/>
      <c r="FK1509" s="5"/>
      <c r="FL1509" s="5"/>
      <c r="FM1509" s="5"/>
      <c r="FN1509" s="5"/>
      <c r="FO1509" s="5"/>
      <c r="FP1509" s="5"/>
      <c r="FQ1509" s="5"/>
      <c r="FR1509" s="5"/>
      <c r="FS1509" s="5"/>
      <c r="FT1509" s="5"/>
      <c r="FU1509" s="5"/>
      <c r="FV1509" s="5"/>
      <c r="FW1509" s="5"/>
      <c r="FX1509" s="5"/>
      <c r="FY1509" s="5"/>
      <c r="FZ1509" s="5"/>
      <c r="GA1509" s="5"/>
      <c r="GB1509" s="5"/>
      <c r="GC1509" s="5"/>
      <c r="GD1509" s="5"/>
      <c r="GE1509" s="5"/>
      <c r="GF1509" s="5"/>
      <c r="GG1509" s="5"/>
      <c r="GH1509" s="5"/>
      <c r="GI1509" s="5"/>
      <c r="GJ1509" s="5"/>
      <c r="GK1509" s="5"/>
      <c r="GL1509" s="5"/>
      <c r="GM1509" s="5"/>
      <c r="GN1509" s="5"/>
      <c r="GO1509" s="5"/>
      <c r="GP1509" s="5"/>
      <c r="GQ1509" s="5"/>
      <c r="GR1509" s="5"/>
      <c r="GS1509" s="5"/>
      <c r="GT1509" s="5"/>
      <c r="GU1509" s="6">
        <v>1000</v>
      </c>
    </row>
    <row r="1510" spans="1:203" x14ac:dyDescent="0.25">
      <c r="A1510" s="3">
        <v>1509</v>
      </c>
      <c r="B1510" s="4" t="s">
        <v>3216</v>
      </c>
      <c r="C1510" s="5" t="s">
        <v>3217</v>
      </c>
      <c r="D1510" s="5" t="s">
        <v>199</v>
      </c>
      <c r="E1510" s="5" t="s">
        <v>3217</v>
      </c>
      <c r="F1510" s="5"/>
      <c r="G1510" s="5"/>
      <c r="H1510" s="5"/>
      <c r="I1510" s="5">
        <v>2024</v>
      </c>
      <c r="J1510" s="5">
        <v>2</v>
      </c>
      <c r="K1510" s="5" t="s">
        <v>200</v>
      </c>
      <c r="L1510" s="6">
        <v>145623535885</v>
      </c>
      <c r="M1510" s="6">
        <v>25373080761</v>
      </c>
      <c r="N1510" s="6">
        <v>25373080761</v>
      </c>
      <c r="O1510" s="5"/>
      <c r="P1510" s="5"/>
      <c r="Q1510" s="5"/>
      <c r="R1510" s="5"/>
      <c r="S1510" s="5"/>
      <c r="T1510" s="6">
        <v>107225205121</v>
      </c>
      <c r="U1510" s="6">
        <v>56909892029</v>
      </c>
      <c r="V1510" s="6">
        <v>3492377495</v>
      </c>
      <c r="W1510" s="5"/>
      <c r="X1510" s="5"/>
      <c r="Y1510" s="5"/>
      <c r="Z1510" s="6">
        <v>60402858033</v>
      </c>
      <c r="AA1510" s="6">
        <v>-13579922436</v>
      </c>
      <c r="AB1510" s="5"/>
      <c r="AC1510" s="5"/>
      <c r="AD1510" s="5"/>
      <c r="AE1510" s="5"/>
      <c r="AF1510" s="6">
        <v>13025250003</v>
      </c>
      <c r="AG1510" s="6">
        <v>478929693</v>
      </c>
      <c r="AH1510" s="6">
        <v>12513160856</v>
      </c>
      <c r="AI1510" s="6">
        <v>33159454</v>
      </c>
      <c r="AJ1510" s="5"/>
      <c r="AK1510" s="5"/>
      <c r="AL1510" s="6">
        <v>66522707283</v>
      </c>
      <c r="AM1510" s="6">
        <v>10061700000</v>
      </c>
      <c r="AN1510" s="5"/>
      <c r="AO1510" s="5"/>
      <c r="AP1510" s="5"/>
      <c r="AQ1510" s="5"/>
      <c r="AR1510" s="5"/>
      <c r="AS1510" s="6">
        <v>10061700000</v>
      </c>
      <c r="AT1510" s="5"/>
      <c r="AU1510" s="6">
        <v>42621934424</v>
      </c>
      <c r="AV1510" s="6">
        <v>42621934424</v>
      </c>
      <c r="AW1510" s="6">
        <v>121191205370</v>
      </c>
      <c r="AX1510" s="6">
        <v>-78569270946</v>
      </c>
      <c r="AY1510" s="5"/>
      <c r="AZ1510" s="5"/>
      <c r="BA1510" s="5"/>
      <c r="BB1510" s="5"/>
      <c r="BC1510" s="5"/>
      <c r="BD1510" s="5"/>
      <c r="BE1510" s="5"/>
      <c r="BF1510" s="5"/>
      <c r="BG1510" s="5"/>
      <c r="BH1510" s="6">
        <v>1241512034</v>
      </c>
      <c r="BI1510" s="5"/>
      <c r="BJ1510" s="6">
        <v>1241512034</v>
      </c>
      <c r="BK1510" s="6">
        <v>11432820000</v>
      </c>
      <c r="BL1510" s="5"/>
      <c r="BM1510" s="6">
        <v>11432820000</v>
      </c>
      <c r="BN1510" s="6">
        <v>1000000000</v>
      </c>
      <c r="BO1510" s="6">
        <v>-1000000000</v>
      </c>
      <c r="BP1510" s="5"/>
      <c r="BQ1510" s="5"/>
      <c r="BR1510" s="6">
        <v>1164740825</v>
      </c>
      <c r="BS1510" s="6">
        <v>1164740825</v>
      </c>
      <c r="BT1510" s="5"/>
      <c r="BU1510" s="5"/>
      <c r="BV1510" s="5"/>
      <c r="BW1510" s="5"/>
      <c r="BX1510" s="6">
        <v>212146243168</v>
      </c>
      <c r="BY1510" s="6">
        <v>44883639493</v>
      </c>
      <c r="BZ1510" s="6">
        <v>44883639493</v>
      </c>
      <c r="CA1510" s="6">
        <v>28645429841</v>
      </c>
      <c r="CB1510" s="6">
        <v>2964258961</v>
      </c>
      <c r="CC1510" s="6">
        <v>2993665435</v>
      </c>
      <c r="CD1510" s="6">
        <v>651356809</v>
      </c>
      <c r="CE1510" s="6">
        <v>384976213</v>
      </c>
      <c r="CF1510" s="5"/>
      <c r="CG1510" s="5"/>
      <c r="CH1510" s="5"/>
      <c r="CI1510" s="6">
        <v>9243952234</v>
      </c>
      <c r="CJ1510" s="5"/>
      <c r="CK1510" s="5"/>
      <c r="CL1510" s="5"/>
      <c r="CM1510" s="5"/>
      <c r="CN1510" s="5"/>
      <c r="CO1510" s="5"/>
      <c r="CP1510" s="5"/>
      <c r="CQ1510" s="5"/>
      <c r="CR1510" s="5"/>
      <c r="CS1510" s="5"/>
      <c r="CT1510" s="5"/>
      <c r="CU1510" s="5"/>
      <c r="CV1510" s="5"/>
      <c r="CW1510" s="5"/>
      <c r="CX1510" s="5"/>
      <c r="CY1510" s="5"/>
      <c r="CZ1510" s="5"/>
      <c r="DA1510" s="5"/>
      <c r="DB1510" s="5"/>
      <c r="DC1510" s="5"/>
      <c r="DD1510" s="6">
        <v>167262603675</v>
      </c>
      <c r="DE1510" s="6">
        <v>167262603675</v>
      </c>
      <c r="DF1510" s="6">
        <v>142121300000</v>
      </c>
      <c r="DG1510" s="6">
        <v>142121300000</v>
      </c>
      <c r="DH1510" s="5"/>
      <c r="DI1510" s="5"/>
      <c r="DJ1510" s="5"/>
      <c r="DK1510" s="5"/>
      <c r="DL1510" s="6">
        <v>-500000000</v>
      </c>
      <c r="DM1510" s="5"/>
      <c r="DN1510" s="5"/>
      <c r="DO1510" s="6">
        <v>19693185321</v>
      </c>
      <c r="DP1510" s="5"/>
      <c r="DQ1510" s="5"/>
      <c r="DR1510" s="6">
        <v>5948118354</v>
      </c>
      <c r="DS1510" s="6">
        <v>-12510568250</v>
      </c>
      <c r="DT1510" s="6">
        <v>18458686604</v>
      </c>
      <c r="DU1510" s="5"/>
      <c r="DV1510" s="5"/>
      <c r="DW1510" s="5"/>
      <c r="DX1510" s="5"/>
      <c r="DY1510" s="5"/>
      <c r="DZ1510" s="5"/>
      <c r="EA1510" s="5"/>
      <c r="EB1510" s="6">
        <v>212146243168</v>
      </c>
      <c r="EC1510" s="6">
        <v>42083671325</v>
      </c>
      <c r="ED1510" s="5"/>
      <c r="EE1510" s="6">
        <v>42083671325</v>
      </c>
      <c r="EF1510" s="6">
        <v>39800405506</v>
      </c>
      <c r="EG1510" s="6">
        <v>2283265819</v>
      </c>
      <c r="EH1510" s="6">
        <v>222316581</v>
      </c>
      <c r="EI1510" s="6">
        <v>32077892</v>
      </c>
      <c r="EJ1510" s="5"/>
      <c r="EK1510" s="5"/>
      <c r="EL1510" s="5"/>
      <c r="EM1510" s="6">
        <v>2298017303</v>
      </c>
      <c r="EN1510" s="6">
        <v>175487205</v>
      </c>
      <c r="EO1510" s="6">
        <v>13139239253</v>
      </c>
      <c r="EP1510" s="6">
        <v>55000000</v>
      </c>
      <c r="EQ1510" s="6">
        <v>13084239253</v>
      </c>
      <c r="ER1510" s="5"/>
      <c r="ES1510" s="6">
        <v>13259726458</v>
      </c>
      <c r="ET1510" s="6">
        <v>2671169486</v>
      </c>
      <c r="EU1510" s="5"/>
      <c r="EV1510" s="6">
        <v>10588556972</v>
      </c>
      <c r="EW1510" s="5"/>
      <c r="EX1510" s="6">
        <v>10588556972</v>
      </c>
      <c r="EY1510" s="6">
        <v>748</v>
      </c>
      <c r="EZ1510" s="5"/>
      <c r="FA1510" s="6">
        <v>10030231568</v>
      </c>
      <c r="FB1510" s="6">
        <v>6405022235</v>
      </c>
      <c r="FC1510" s="6">
        <v>1228287967</v>
      </c>
      <c r="FD1510" s="6">
        <v>-145255702</v>
      </c>
      <c r="FE1510" s="6">
        <v>-16320223170</v>
      </c>
      <c r="FF1510" s="6">
        <v>100849143</v>
      </c>
      <c r="FG1510" s="5"/>
      <c r="FH1510" s="5"/>
      <c r="FI1510" s="5"/>
      <c r="FJ1510" s="5"/>
      <c r="FK1510" s="6">
        <v>1298912041</v>
      </c>
      <c r="FL1510" s="6">
        <v>2032344331</v>
      </c>
      <c r="FM1510" s="5"/>
      <c r="FN1510" s="6">
        <v>-7252828506</v>
      </c>
      <c r="FO1510" s="6">
        <v>-409044056</v>
      </c>
      <c r="FP1510" s="5"/>
      <c r="FQ1510" s="6">
        <v>-130457921</v>
      </c>
      <c r="FR1510" s="6">
        <v>-58187600</v>
      </c>
      <c r="FS1510" s="5"/>
      <c r="FT1510" s="6">
        <v>-715901365</v>
      </c>
      <c r="FU1510" s="6">
        <v>-5235163076</v>
      </c>
      <c r="FV1510" s="6">
        <v>-6333000</v>
      </c>
      <c r="FW1510" s="6">
        <v>10043528963</v>
      </c>
      <c r="FX1510" s="5"/>
      <c r="FY1510" s="5"/>
      <c r="FZ1510" s="5"/>
      <c r="GA1510" s="5"/>
      <c r="GB1510" s="6">
        <v>1918680049</v>
      </c>
      <c r="GC1510" s="5"/>
      <c r="GD1510" s="5"/>
      <c r="GE1510" s="5"/>
      <c r="GF1510" s="5"/>
      <c r="GG1510" s="6">
        <v>11955876012</v>
      </c>
      <c r="GH1510" s="5"/>
      <c r="GI1510" s="5"/>
      <c r="GJ1510" s="6">
        <v>3526501285</v>
      </c>
      <c r="GK1510" s="6">
        <v>-10675501979</v>
      </c>
      <c r="GL1510" s="5"/>
      <c r="GM1510" s="6">
        <v>-431010000</v>
      </c>
      <c r="GN1510" s="5"/>
      <c r="GO1510" s="5"/>
      <c r="GP1510" s="6">
        <v>-7580010694</v>
      </c>
      <c r="GQ1510" s="6">
        <v>-859297758</v>
      </c>
      <c r="GR1510" s="6">
        <v>14506238174</v>
      </c>
      <c r="GS1510" s="6">
        <v>2163979</v>
      </c>
      <c r="GT1510" s="6">
        <v>13649104395</v>
      </c>
      <c r="GU1510" s="6">
        <v>9200</v>
      </c>
    </row>
    <row r="1511" spans="1:203" ht="26.25" x14ac:dyDescent="0.25">
      <c r="A1511" s="3">
        <v>1510</v>
      </c>
      <c r="B1511" s="4" t="s">
        <v>3218</v>
      </c>
      <c r="C1511" s="5" t="s">
        <v>3219</v>
      </c>
      <c r="D1511" s="5" t="s">
        <v>199</v>
      </c>
      <c r="E1511" s="5" t="s">
        <v>3219</v>
      </c>
      <c r="F1511" s="5"/>
      <c r="G1511" s="5"/>
      <c r="H1511" s="5"/>
      <c r="I1511" s="5">
        <v>2024</v>
      </c>
      <c r="J1511" s="5">
        <v>2</v>
      </c>
      <c r="K1511" s="5" t="s">
        <v>200</v>
      </c>
      <c r="L1511" s="5"/>
      <c r="M1511" s="5"/>
      <c r="N1511" s="5"/>
      <c r="O1511" s="5"/>
      <c r="P1511" s="5"/>
      <c r="Q1511" s="5"/>
      <c r="R1511" s="5"/>
      <c r="S1511" s="5"/>
      <c r="T1511" s="5"/>
      <c r="U1511" s="5"/>
      <c r="V1511" s="5"/>
      <c r="W1511" s="5"/>
      <c r="X1511" s="5"/>
      <c r="Y1511" s="5"/>
      <c r="Z1511" s="5"/>
      <c r="AA1511" s="5"/>
      <c r="AB1511" s="5"/>
      <c r="AC1511" s="5"/>
      <c r="AD1511" s="5"/>
      <c r="AE1511" s="5"/>
      <c r="AF1511" s="5"/>
      <c r="AG1511" s="5"/>
      <c r="AH1511" s="5"/>
      <c r="AI1511" s="5"/>
      <c r="AJ1511" s="5"/>
      <c r="AK1511" s="5"/>
      <c r="AL1511" s="5"/>
      <c r="AM1511" s="5"/>
      <c r="AN1511" s="5"/>
      <c r="AO1511" s="5"/>
      <c r="AP1511" s="5"/>
      <c r="AQ1511" s="5"/>
      <c r="AR1511" s="5"/>
      <c r="AS1511" s="5"/>
      <c r="AT1511" s="5"/>
      <c r="AU1511" s="5"/>
      <c r="AV1511" s="5"/>
      <c r="AW1511" s="5"/>
      <c r="AX1511" s="5"/>
      <c r="AY1511" s="5"/>
      <c r="AZ1511" s="5"/>
      <c r="BA1511" s="5"/>
      <c r="BB1511" s="5"/>
      <c r="BC1511" s="5"/>
      <c r="BD1511" s="5"/>
      <c r="BE1511" s="5"/>
      <c r="BF1511" s="5"/>
      <c r="BG1511" s="5"/>
      <c r="BH1511" s="5"/>
      <c r="BI1511" s="5"/>
      <c r="BJ1511" s="5"/>
      <c r="BK1511" s="5"/>
      <c r="BL1511" s="5"/>
      <c r="BM1511" s="5"/>
      <c r="BN1511" s="5"/>
      <c r="BO1511" s="5"/>
      <c r="BP1511" s="5"/>
      <c r="BQ1511" s="5"/>
      <c r="BR1511" s="5"/>
      <c r="BS1511" s="5"/>
      <c r="BT1511" s="5"/>
      <c r="BU1511" s="5"/>
      <c r="BV1511" s="5"/>
      <c r="BW1511" s="5"/>
      <c r="BX1511" s="5"/>
      <c r="BY1511" s="5"/>
      <c r="BZ1511" s="5"/>
      <c r="CA1511" s="5"/>
      <c r="CB1511" s="5"/>
      <c r="CC1511" s="5"/>
      <c r="CD1511" s="5"/>
      <c r="CE1511" s="5"/>
      <c r="CF1511" s="5"/>
      <c r="CG1511" s="5"/>
      <c r="CH1511" s="5"/>
      <c r="CI1511" s="5"/>
      <c r="CJ1511" s="5"/>
      <c r="CK1511" s="5"/>
      <c r="CL1511" s="5"/>
      <c r="CM1511" s="5"/>
      <c r="CN1511" s="5"/>
      <c r="CO1511" s="5"/>
      <c r="CP1511" s="5"/>
      <c r="CQ1511" s="5"/>
      <c r="CR1511" s="5"/>
      <c r="CS1511" s="5"/>
      <c r="CT1511" s="5"/>
      <c r="CU1511" s="5"/>
      <c r="CV1511" s="5"/>
      <c r="CW1511" s="5"/>
      <c r="CX1511" s="5"/>
      <c r="CY1511" s="5"/>
      <c r="CZ1511" s="5"/>
      <c r="DA1511" s="5"/>
      <c r="DB1511" s="5"/>
      <c r="DC1511" s="5"/>
      <c r="DD1511" s="5"/>
      <c r="DE1511" s="5"/>
      <c r="DF1511" s="5"/>
      <c r="DG1511" s="5"/>
      <c r="DH1511" s="5"/>
      <c r="DI1511" s="5"/>
      <c r="DJ1511" s="5"/>
      <c r="DK1511" s="5"/>
      <c r="DL1511" s="5"/>
      <c r="DM1511" s="5"/>
      <c r="DN1511" s="5"/>
      <c r="DO1511" s="5"/>
      <c r="DP1511" s="5"/>
      <c r="DQ1511" s="5"/>
      <c r="DR1511" s="5"/>
      <c r="DS1511" s="5"/>
      <c r="DT1511" s="5"/>
      <c r="DU1511" s="5"/>
      <c r="DV1511" s="5"/>
      <c r="DW1511" s="5"/>
      <c r="DX1511" s="5"/>
      <c r="DY1511" s="5"/>
      <c r="DZ1511" s="5"/>
      <c r="EA1511" s="5"/>
      <c r="EB1511" s="5"/>
      <c r="EC1511" s="5"/>
      <c r="ED1511" s="5"/>
      <c r="EE1511" s="5"/>
      <c r="EF1511" s="5"/>
      <c r="EG1511" s="5"/>
      <c r="EH1511" s="5"/>
      <c r="EI1511" s="5"/>
      <c r="EJ1511" s="5"/>
      <c r="EK1511" s="5"/>
      <c r="EL1511" s="5"/>
      <c r="EM1511" s="5"/>
      <c r="EN1511" s="5"/>
      <c r="EO1511" s="5"/>
      <c r="EP1511" s="5"/>
      <c r="EQ1511" s="5"/>
      <c r="ER1511" s="5"/>
      <c r="ES1511" s="5"/>
      <c r="ET1511" s="5"/>
      <c r="EU1511" s="5"/>
      <c r="EV1511" s="5"/>
      <c r="EW1511" s="5"/>
      <c r="EX1511" s="5"/>
      <c r="EY1511" s="5"/>
      <c r="EZ1511" s="5"/>
      <c r="FA1511" s="6">
        <v>5543566191</v>
      </c>
      <c r="FB1511" s="6">
        <v>2458111824</v>
      </c>
      <c r="FC1511" s="5"/>
      <c r="FD1511" s="5"/>
      <c r="FE1511" s="6">
        <v>-620690188</v>
      </c>
      <c r="FF1511" s="5"/>
      <c r="FG1511" s="5"/>
      <c r="FH1511" s="5"/>
      <c r="FI1511" s="5"/>
      <c r="FJ1511" s="5"/>
      <c r="FK1511" s="6">
        <v>7380987827</v>
      </c>
      <c r="FL1511" s="6">
        <v>11064077666</v>
      </c>
      <c r="FM1511" s="6">
        <v>209450005</v>
      </c>
      <c r="FN1511" s="6">
        <v>675750576</v>
      </c>
      <c r="FO1511" s="6">
        <v>1238947130</v>
      </c>
      <c r="FP1511" s="5"/>
      <c r="FQ1511" s="5"/>
      <c r="FR1511" s="6">
        <v>-2426142445</v>
      </c>
      <c r="FS1511" s="5"/>
      <c r="FT1511" s="6">
        <v>-3588828325</v>
      </c>
      <c r="FU1511" s="6">
        <v>14554242434</v>
      </c>
      <c r="FV1511" s="6">
        <v>-951778299</v>
      </c>
      <c r="FW1511" s="6">
        <v>63949091</v>
      </c>
      <c r="FX1511" s="6">
        <v>-20000000000</v>
      </c>
      <c r="FY1511" s="6">
        <v>20000000000</v>
      </c>
      <c r="FZ1511" s="5"/>
      <c r="GA1511" s="5"/>
      <c r="GB1511" s="6">
        <v>939043397</v>
      </c>
      <c r="GC1511" s="5"/>
      <c r="GD1511" s="5"/>
      <c r="GE1511" s="5"/>
      <c r="GF1511" s="5"/>
      <c r="GG1511" s="6">
        <v>51214189</v>
      </c>
      <c r="GH1511" s="5"/>
      <c r="GI1511" s="5"/>
      <c r="GJ1511" s="5"/>
      <c r="GK1511" s="5"/>
      <c r="GL1511" s="5"/>
      <c r="GM1511" s="6">
        <v>-1768111000</v>
      </c>
      <c r="GN1511" s="5"/>
      <c r="GO1511" s="5"/>
      <c r="GP1511" s="6">
        <v>-1768111000</v>
      </c>
      <c r="GQ1511" s="6">
        <v>12837345623</v>
      </c>
      <c r="GR1511" s="6">
        <v>8432630314</v>
      </c>
      <c r="GS1511" s="5"/>
      <c r="GT1511" s="6">
        <v>21269975937</v>
      </c>
      <c r="GU1511" s="6">
        <v>700</v>
      </c>
    </row>
    <row r="1512" spans="1:203" x14ac:dyDescent="0.25">
      <c r="A1512" s="3">
        <v>1511</v>
      </c>
      <c r="B1512" s="4" t="s">
        <v>3220</v>
      </c>
      <c r="C1512" s="5" t="s">
        <v>3221</v>
      </c>
      <c r="D1512" s="5" t="s">
        <v>199</v>
      </c>
      <c r="E1512" s="5" t="s">
        <v>3221</v>
      </c>
      <c r="F1512" s="5"/>
      <c r="G1512" s="5"/>
      <c r="H1512" s="5"/>
      <c r="I1512" s="5">
        <v>2024</v>
      </c>
      <c r="J1512" s="5">
        <v>2</v>
      </c>
      <c r="K1512" s="5" t="s">
        <v>200</v>
      </c>
      <c r="L1512" s="6">
        <v>325176330623</v>
      </c>
      <c r="M1512" s="6">
        <v>39012545051</v>
      </c>
      <c r="N1512" s="6">
        <v>24852545051</v>
      </c>
      <c r="O1512" s="6">
        <v>14160000000</v>
      </c>
      <c r="P1512" s="6">
        <v>243731000000</v>
      </c>
      <c r="Q1512" s="5"/>
      <c r="R1512" s="5"/>
      <c r="S1512" s="6">
        <v>243731000000</v>
      </c>
      <c r="T1512" s="6">
        <v>23356167257</v>
      </c>
      <c r="U1512" s="6">
        <v>10219281134</v>
      </c>
      <c r="V1512" s="6">
        <v>9552354512</v>
      </c>
      <c r="W1512" s="5"/>
      <c r="X1512" s="5"/>
      <c r="Y1512" s="5"/>
      <c r="Z1512" s="6">
        <v>5171920384</v>
      </c>
      <c r="AA1512" s="6">
        <v>-1587388773</v>
      </c>
      <c r="AB1512" s="5"/>
      <c r="AC1512" s="6">
        <v>18080267011</v>
      </c>
      <c r="AD1512" s="6">
        <v>18080267011</v>
      </c>
      <c r="AE1512" s="5"/>
      <c r="AF1512" s="6">
        <v>996351304</v>
      </c>
      <c r="AG1512" s="6">
        <v>996351304</v>
      </c>
      <c r="AH1512" s="5"/>
      <c r="AI1512" s="5"/>
      <c r="AJ1512" s="5"/>
      <c r="AK1512" s="5"/>
      <c r="AL1512" s="6">
        <v>271436277480</v>
      </c>
      <c r="AM1512" s="5"/>
      <c r="AN1512" s="5"/>
      <c r="AO1512" s="5"/>
      <c r="AP1512" s="5"/>
      <c r="AQ1512" s="5"/>
      <c r="AR1512" s="5"/>
      <c r="AS1512" s="5"/>
      <c r="AT1512" s="5"/>
      <c r="AU1512" s="6">
        <v>246555899702</v>
      </c>
      <c r="AV1512" s="6">
        <v>246343962605</v>
      </c>
      <c r="AW1512" s="6">
        <v>639749106219</v>
      </c>
      <c r="AX1512" s="6">
        <v>-393405143614</v>
      </c>
      <c r="AY1512" s="5"/>
      <c r="AZ1512" s="5"/>
      <c r="BA1512" s="5"/>
      <c r="BB1512" s="6">
        <v>211937097</v>
      </c>
      <c r="BC1512" s="6">
        <v>766834100</v>
      </c>
      <c r="BD1512" s="6">
        <v>-554897003</v>
      </c>
      <c r="BE1512" s="5"/>
      <c r="BF1512" s="5"/>
      <c r="BG1512" s="5"/>
      <c r="BH1512" s="6">
        <v>17095979760</v>
      </c>
      <c r="BI1512" s="5"/>
      <c r="BJ1512" s="6">
        <v>17095979760</v>
      </c>
      <c r="BK1512" s="6">
        <v>7210754818</v>
      </c>
      <c r="BL1512" s="5"/>
      <c r="BM1512" s="6">
        <v>6910754818</v>
      </c>
      <c r="BN1512" s="6">
        <v>300000000</v>
      </c>
      <c r="BO1512" s="5"/>
      <c r="BP1512" s="5"/>
      <c r="BQ1512" s="5"/>
      <c r="BR1512" s="6">
        <v>573643200</v>
      </c>
      <c r="BS1512" s="6">
        <v>573643200</v>
      </c>
      <c r="BT1512" s="5"/>
      <c r="BU1512" s="5"/>
      <c r="BV1512" s="5"/>
      <c r="BW1512" s="5"/>
      <c r="BX1512" s="6">
        <v>596612608103</v>
      </c>
      <c r="BY1512" s="6">
        <v>105992398926</v>
      </c>
      <c r="BZ1512" s="6">
        <v>61580454346</v>
      </c>
      <c r="CA1512" s="6">
        <v>4838827808</v>
      </c>
      <c r="CB1512" s="6">
        <v>149044740</v>
      </c>
      <c r="CC1512" s="6">
        <v>3432092258</v>
      </c>
      <c r="CD1512" s="6">
        <v>7957935518</v>
      </c>
      <c r="CE1512" s="6">
        <v>1442931592</v>
      </c>
      <c r="CF1512" s="5"/>
      <c r="CG1512" s="5"/>
      <c r="CH1512" s="5"/>
      <c r="CI1512" s="6">
        <v>3140733513</v>
      </c>
      <c r="CJ1512" s="6">
        <v>5307480000</v>
      </c>
      <c r="CK1512" s="6">
        <v>8140392138</v>
      </c>
      <c r="CL1512" s="6">
        <v>27171016779</v>
      </c>
      <c r="CM1512" s="5"/>
      <c r="CN1512" s="5"/>
      <c r="CO1512" s="6">
        <v>44411944580</v>
      </c>
      <c r="CP1512" s="5"/>
      <c r="CQ1512" s="5"/>
      <c r="CR1512" s="5"/>
      <c r="CS1512" s="5"/>
      <c r="CT1512" s="5"/>
      <c r="CU1512" s="5"/>
      <c r="CV1512" s="5"/>
      <c r="CW1512" s="6">
        <v>28685462636</v>
      </c>
      <c r="CX1512" s="5"/>
      <c r="CY1512" s="5"/>
      <c r="CZ1512" s="5"/>
      <c r="DA1512" s="5"/>
      <c r="DB1512" s="6">
        <v>15726481944</v>
      </c>
      <c r="DC1512" s="5"/>
      <c r="DD1512" s="6">
        <v>490620209177</v>
      </c>
      <c r="DE1512" s="6">
        <v>490620209177</v>
      </c>
      <c r="DF1512" s="6">
        <v>289000000000</v>
      </c>
      <c r="DG1512" s="6">
        <v>289000000000</v>
      </c>
      <c r="DH1512" s="5"/>
      <c r="DI1512" s="5"/>
      <c r="DJ1512" s="5"/>
      <c r="DK1512" s="5"/>
      <c r="DL1512" s="5"/>
      <c r="DM1512" s="5"/>
      <c r="DN1512" s="5"/>
      <c r="DO1512" s="6">
        <v>89915932659</v>
      </c>
      <c r="DP1512" s="5"/>
      <c r="DQ1512" s="5"/>
      <c r="DR1512" s="6">
        <v>111704276518</v>
      </c>
      <c r="DS1512" s="6">
        <v>81286336777</v>
      </c>
      <c r="DT1512" s="6">
        <v>30417939741</v>
      </c>
      <c r="DU1512" s="5"/>
      <c r="DV1512" s="5"/>
      <c r="DW1512" s="5"/>
      <c r="DX1512" s="5"/>
      <c r="DY1512" s="5"/>
      <c r="DZ1512" s="5"/>
      <c r="EA1512" s="5"/>
      <c r="EB1512" s="6">
        <v>596612608103</v>
      </c>
      <c r="EC1512" s="6">
        <v>49502945864</v>
      </c>
      <c r="ED1512" s="5"/>
      <c r="EE1512" s="6">
        <v>49502945864</v>
      </c>
      <c r="EF1512" s="6">
        <v>17383397636</v>
      </c>
      <c r="EG1512" s="6">
        <v>32119548228</v>
      </c>
      <c r="EH1512" s="6">
        <v>6126473828</v>
      </c>
      <c r="EI1512" s="6">
        <v>16099550</v>
      </c>
      <c r="EJ1512" s="6">
        <v>16099550</v>
      </c>
      <c r="EK1512" s="5"/>
      <c r="EL1512" s="6">
        <v>12127869555</v>
      </c>
      <c r="EM1512" s="6">
        <v>6284991245</v>
      </c>
      <c r="EN1512" s="6">
        <v>19817061706</v>
      </c>
      <c r="EO1512" s="6">
        <v>349252541</v>
      </c>
      <c r="EP1512" s="6">
        <v>228682063</v>
      </c>
      <c r="EQ1512" s="6">
        <v>120570478</v>
      </c>
      <c r="ER1512" s="5"/>
      <c r="ES1512" s="6">
        <v>19937632184</v>
      </c>
      <c r="ET1512" s="6">
        <v>1972253808</v>
      </c>
      <c r="EU1512" s="5"/>
      <c r="EV1512" s="6">
        <v>17965378376</v>
      </c>
      <c r="EW1512" s="5"/>
      <c r="EX1512" s="6">
        <v>17965378376</v>
      </c>
      <c r="EY1512" s="6">
        <v>622</v>
      </c>
      <c r="EZ1512" s="5"/>
      <c r="FA1512" s="6">
        <v>87767017283</v>
      </c>
      <c r="FB1512" s="6">
        <v>24392173258</v>
      </c>
      <c r="FC1512" s="6">
        <v>962740389</v>
      </c>
      <c r="FD1512" s="5"/>
      <c r="FE1512" s="6">
        <v>-19494082990</v>
      </c>
      <c r="FF1512" s="6">
        <v>80674476</v>
      </c>
      <c r="FG1512" s="5"/>
      <c r="FH1512" s="5"/>
      <c r="FI1512" s="5"/>
      <c r="FJ1512" s="6">
        <v>-3465915660</v>
      </c>
      <c r="FK1512" s="6">
        <v>90242606756</v>
      </c>
      <c r="FL1512" s="6">
        <v>-7873538198</v>
      </c>
      <c r="FM1512" s="6">
        <v>1417905406</v>
      </c>
      <c r="FN1512" s="6">
        <v>5609781180</v>
      </c>
      <c r="FO1512" s="6">
        <v>1175941732</v>
      </c>
      <c r="FP1512" s="5"/>
      <c r="FQ1512" s="6">
        <v>-84743545</v>
      </c>
      <c r="FR1512" s="6">
        <v>-4427841026</v>
      </c>
      <c r="FS1512" s="6">
        <v>52490000</v>
      </c>
      <c r="FT1512" s="6">
        <v>-6903736816</v>
      </c>
      <c r="FU1512" s="6">
        <v>79208865489</v>
      </c>
      <c r="FV1512" s="6">
        <v>-41873773972</v>
      </c>
      <c r="FW1512" s="6">
        <v>5394907</v>
      </c>
      <c r="FX1512" s="6">
        <v>-267720000000</v>
      </c>
      <c r="FY1512" s="6">
        <v>247640000000</v>
      </c>
      <c r="FZ1512" s="5"/>
      <c r="GA1512" s="5"/>
      <c r="GB1512" s="6">
        <v>16650792120</v>
      </c>
      <c r="GC1512" s="5"/>
      <c r="GD1512" s="5"/>
      <c r="GE1512" s="5"/>
      <c r="GF1512" s="5"/>
      <c r="GG1512" s="6">
        <v>-45297586945</v>
      </c>
      <c r="GH1512" s="5"/>
      <c r="GI1512" s="5"/>
      <c r="GJ1512" s="6">
        <v>1734635000</v>
      </c>
      <c r="GK1512" s="6">
        <v>-5307480000</v>
      </c>
      <c r="GL1512" s="5"/>
      <c r="GM1512" s="6">
        <v>-28892400000</v>
      </c>
      <c r="GN1512" s="5"/>
      <c r="GO1512" s="5"/>
      <c r="GP1512" s="6">
        <v>-32465245000</v>
      </c>
      <c r="GQ1512" s="6">
        <v>1446033544</v>
      </c>
      <c r="GR1512" s="6">
        <v>20637229739</v>
      </c>
      <c r="GS1512" s="5"/>
      <c r="GT1512" s="6">
        <v>22083263283</v>
      </c>
      <c r="GU1512" s="6">
        <v>24700</v>
      </c>
    </row>
    <row r="1513" spans="1:203" ht="26.25" x14ac:dyDescent="0.25">
      <c r="A1513" s="3">
        <v>1512</v>
      </c>
      <c r="B1513" s="4" t="s">
        <v>3222</v>
      </c>
      <c r="C1513" s="5" t="s">
        <v>3223</v>
      </c>
      <c r="D1513" s="5" t="s">
        <v>199</v>
      </c>
      <c r="E1513" s="5" t="s">
        <v>3223</v>
      </c>
      <c r="F1513" s="5"/>
      <c r="G1513" s="5"/>
      <c r="H1513" s="5"/>
      <c r="I1513" s="5">
        <v>2024</v>
      </c>
      <c r="J1513" s="5">
        <v>2</v>
      </c>
      <c r="K1513" s="5" t="s">
        <v>200</v>
      </c>
      <c r="L1513" s="5"/>
      <c r="M1513" s="5"/>
      <c r="N1513" s="5"/>
      <c r="O1513" s="5"/>
      <c r="P1513" s="5"/>
      <c r="Q1513" s="5"/>
      <c r="R1513" s="5"/>
      <c r="S1513" s="5"/>
      <c r="T1513" s="5"/>
      <c r="U1513" s="5"/>
      <c r="V1513" s="5"/>
      <c r="W1513" s="5"/>
      <c r="X1513" s="5"/>
      <c r="Y1513" s="5"/>
      <c r="Z1513" s="5"/>
      <c r="AA1513" s="5"/>
      <c r="AB1513" s="5"/>
      <c r="AC1513" s="5"/>
      <c r="AD1513" s="5"/>
      <c r="AE1513" s="5"/>
      <c r="AF1513" s="5"/>
      <c r="AG1513" s="5"/>
      <c r="AH1513" s="5"/>
      <c r="AI1513" s="5"/>
      <c r="AJ1513" s="5"/>
      <c r="AK1513" s="5"/>
      <c r="AL1513" s="5"/>
      <c r="AM1513" s="5"/>
      <c r="AN1513" s="5"/>
      <c r="AO1513" s="5"/>
      <c r="AP1513" s="5"/>
      <c r="AQ1513" s="5"/>
      <c r="AR1513" s="5"/>
      <c r="AS1513" s="5"/>
      <c r="AT1513" s="5"/>
      <c r="AU1513" s="5"/>
      <c r="AV1513" s="5"/>
      <c r="AW1513" s="5"/>
      <c r="AX1513" s="5"/>
      <c r="AY1513" s="5"/>
      <c r="AZ1513" s="5"/>
      <c r="BA1513" s="5"/>
      <c r="BB1513" s="5"/>
      <c r="BC1513" s="5"/>
      <c r="BD1513" s="5"/>
      <c r="BE1513" s="5"/>
      <c r="BF1513" s="5"/>
      <c r="BG1513" s="5"/>
      <c r="BH1513" s="5"/>
      <c r="BI1513" s="5"/>
      <c r="BJ1513" s="5"/>
      <c r="BK1513" s="5"/>
      <c r="BL1513" s="5"/>
      <c r="BM1513" s="5"/>
      <c r="BN1513" s="5"/>
      <c r="BO1513" s="5"/>
      <c r="BP1513" s="5"/>
      <c r="BQ1513" s="5"/>
      <c r="BR1513" s="5"/>
      <c r="BS1513" s="5"/>
      <c r="BT1513" s="5"/>
      <c r="BU1513" s="5"/>
      <c r="BV1513" s="5"/>
      <c r="BW1513" s="5"/>
      <c r="BX1513" s="5"/>
      <c r="BY1513" s="5"/>
      <c r="BZ1513" s="5"/>
      <c r="CA1513" s="5"/>
      <c r="CB1513" s="5"/>
      <c r="CC1513" s="5"/>
      <c r="CD1513" s="5"/>
      <c r="CE1513" s="5"/>
      <c r="CF1513" s="5"/>
      <c r="CG1513" s="5"/>
      <c r="CH1513" s="5"/>
      <c r="CI1513" s="5"/>
      <c r="CJ1513" s="5"/>
      <c r="CK1513" s="5"/>
      <c r="CL1513" s="5"/>
      <c r="CM1513" s="5"/>
      <c r="CN1513" s="5"/>
      <c r="CO1513" s="5"/>
      <c r="CP1513" s="5"/>
      <c r="CQ1513" s="5"/>
      <c r="CR1513" s="5"/>
      <c r="CS1513" s="5"/>
      <c r="CT1513" s="5"/>
      <c r="CU1513" s="5"/>
      <c r="CV1513" s="5"/>
      <c r="CW1513" s="5"/>
      <c r="CX1513" s="5"/>
      <c r="CY1513" s="5"/>
      <c r="CZ1513" s="5"/>
      <c r="DA1513" s="5"/>
      <c r="DB1513" s="5"/>
      <c r="DC1513" s="5"/>
      <c r="DD1513" s="5"/>
      <c r="DE1513" s="5"/>
      <c r="DF1513" s="5"/>
      <c r="DG1513" s="5"/>
      <c r="DH1513" s="5"/>
      <c r="DI1513" s="5"/>
      <c r="DJ1513" s="5"/>
      <c r="DK1513" s="5"/>
      <c r="DL1513" s="5"/>
      <c r="DM1513" s="5"/>
      <c r="DN1513" s="5"/>
      <c r="DO1513" s="5"/>
      <c r="DP1513" s="5"/>
      <c r="DQ1513" s="5"/>
      <c r="DR1513" s="5"/>
      <c r="DS1513" s="5"/>
      <c r="DT1513" s="5"/>
      <c r="DU1513" s="5"/>
      <c r="DV1513" s="5"/>
      <c r="DW1513" s="5"/>
      <c r="DX1513" s="5"/>
      <c r="DY1513" s="5"/>
      <c r="DZ1513" s="5"/>
      <c r="EA1513" s="5"/>
      <c r="EB1513" s="5"/>
      <c r="EC1513" s="5"/>
      <c r="ED1513" s="5"/>
      <c r="EE1513" s="5"/>
      <c r="EF1513" s="5"/>
      <c r="EG1513" s="5"/>
      <c r="EH1513" s="5"/>
      <c r="EI1513" s="5"/>
      <c r="EJ1513" s="5"/>
      <c r="EK1513" s="5"/>
      <c r="EL1513" s="5"/>
      <c r="EM1513" s="5"/>
      <c r="EN1513" s="5"/>
      <c r="EO1513" s="5"/>
      <c r="EP1513" s="5"/>
      <c r="EQ1513" s="5"/>
      <c r="ER1513" s="5"/>
      <c r="ES1513" s="5"/>
      <c r="ET1513" s="5"/>
      <c r="EU1513" s="5"/>
      <c r="EV1513" s="5"/>
      <c r="EW1513" s="5"/>
      <c r="EX1513" s="5"/>
      <c r="EY1513" s="5"/>
      <c r="EZ1513" s="5"/>
      <c r="FA1513" s="6">
        <v>6000902886</v>
      </c>
      <c r="FB1513" s="6">
        <v>8961977959</v>
      </c>
      <c r="FC1513" s="6">
        <v>-5559439268</v>
      </c>
      <c r="FD1513" s="5"/>
      <c r="FE1513" s="6">
        <v>-5337730</v>
      </c>
      <c r="FF1513" s="6">
        <v>800433677</v>
      </c>
      <c r="FG1513" s="5"/>
      <c r="FH1513" s="5"/>
      <c r="FI1513" s="5"/>
      <c r="FJ1513" s="5"/>
      <c r="FK1513" s="6">
        <v>10198537524</v>
      </c>
      <c r="FL1513" s="6">
        <v>-47585590786</v>
      </c>
      <c r="FM1513" s="6">
        <v>12113357839</v>
      </c>
      <c r="FN1513" s="6">
        <v>25916408825</v>
      </c>
      <c r="FO1513" s="6">
        <v>2826172087</v>
      </c>
      <c r="FP1513" s="5"/>
      <c r="FQ1513" s="6">
        <v>-800433677</v>
      </c>
      <c r="FR1513" s="6">
        <v>-1395524287</v>
      </c>
      <c r="FS1513" s="6">
        <v>373643000</v>
      </c>
      <c r="FT1513" s="6">
        <v>-1871401912</v>
      </c>
      <c r="FU1513" s="6">
        <v>-224831387</v>
      </c>
      <c r="FV1513" s="6">
        <v>-5744975381</v>
      </c>
      <c r="FW1513" s="5"/>
      <c r="FX1513" s="5"/>
      <c r="FY1513" s="5"/>
      <c r="FZ1513" s="5"/>
      <c r="GA1513" s="5"/>
      <c r="GB1513" s="6">
        <v>5337730</v>
      </c>
      <c r="GC1513" s="5"/>
      <c r="GD1513" s="5"/>
      <c r="GE1513" s="5"/>
      <c r="GF1513" s="5"/>
      <c r="GG1513" s="6">
        <v>-5739637651</v>
      </c>
      <c r="GH1513" s="5"/>
      <c r="GI1513" s="5"/>
      <c r="GJ1513" s="6">
        <v>89478377537</v>
      </c>
      <c r="GK1513" s="6">
        <v>-86725682350</v>
      </c>
      <c r="GL1513" s="5"/>
      <c r="GM1513" s="6">
        <v>-2700000000</v>
      </c>
      <c r="GN1513" s="5"/>
      <c r="GO1513" s="5"/>
      <c r="GP1513" s="6">
        <v>52695187</v>
      </c>
      <c r="GQ1513" s="6">
        <v>-5911773851</v>
      </c>
      <c r="GR1513" s="6">
        <v>12265716383</v>
      </c>
      <c r="GS1513" s="5"/>
      <c r="GT1513" s="6">
        <v>6353942532</v>
      </c>
      <c r="GU1513" s="6">
        <v>3600</v>
      </c>
    </row>
    <row r="1514" spans="1:203" x14ac:dyDescent="0.25">
      <c r="A1514" s="3">
        <v>1513</v>
      </c>
      <c r="B1514" s="4" t="s">
        <v>3224</v>
      </c>
      <c r="C1514" s="5" t="s">
        <v>3225</v>
      </c>
      <c r="D1514" s="5" t="s">
        <v>214</v>
      </c>
      <c r="E1514" s="5" t="s">
        <v>3225</v>
      </c>
      <c r="F1514" s="5"/>
      <c r="G1514" s="5"/>
      <c r="H1514" s="5"/>
      <c r="I1514" s="5">
        <v>2024</v>
      </c>
      <c r="J1514" s="5">
        <v>2</v>
      </c>
      <c r="K1514" s="5" t="s">
        <v>200</v>
      </c>
      <c r="L1514" s="6">
        <v>1160441288832</v>
      </c>
      <c r="M1514" s="6">
        <v>75327559554</v>
      </c>
      <c r="N1514" s="6">
        <v>43327559554</v>
      </c>
      <c r="O1514" s="6">
        <v>32000000000</v>
      </c>
      <c r="P1514" s="6">
        <v>65001000000</v>
      </c>
      <c r="Q1514" s="5"/>
      <c r="R1514" s="5"/>
      <c r="S1514" s="6">
        <v>65001000000</v>
      </c>
      <c r="T1514" s="6">
        <v>642804055006</v>
      </c>
      <c r="U1514" s="6">
        <v>363134170630</v>
      </c>
      <c r="V1514" s="6">
        <v>105960931980</v>
      </c>
      <c r="W1514" s="5"/>
      <c r="X1514" s="5"/>
      <c r="Y1514" s="6">
        <v>276683729</v>
      </c>
      <c r="Z1514" s="6">
        <v>210517617090</v>
      </c>
      <c r="AA1514" s="6">
        <v>-37085348423</v>
      </c>
      <c r="AB1514" s="5"/>
      <c r="AC1514" s="6">
        <v>377206883197</v>
      </c>
      <c r="AD1514" s="6">
        <v>377206883197</v>
      </c>
      <c r="AE1514" s="5"/>
      <c r="AF1514" s="6">
        <v>101791075</v>
      </c>
      <c r="AG1514" s="6">
        <v>101711075</v>
      </c>
      <c r="AH1514" s="6">
        <v>80000</v>
      </c>
      <c r="AI1514" s="5"/>
      <c r="AJ1514" s="5"/>
      <c r="AK1514" s="5"/>
      <c r="AL1514" s="6">
        <v>245732229168</v>
      </c>
      <c r="AM1514" s="6">
        <v>4899235728</v>
      </c>
      <c r="AN1514" s="5"/>
      <c r="AO1514" s="5"/>
      <c r="AP1514" s="5"/>
      <c r="AQ1514" s="5"/>
      <c r="AR1514" s="6">
        <v>1536113428</v>
      </c>
      <c r="AS1514" s="6">
        <v>3363122300</v>
      </c>
      <c r="AT1514" s="5"/>
      <c r="AU1514" s="6">
        <v>202612907678</v>
      </c>
      <c r="AV1514" s="6">
        <v>166995827023</v>
      </c>
      <c r="AW1514" s="6">
        <v>588156169348</v>
      </c>
      <c r="AX1514" s="6">
        <v>-421160342325</v>
      </c>
      <c r="AY1514" s="6">
        <v>31944212339</v>
      </c>
      <c r="AZ1514" s="6">
        <v>37688331558</v>
      </c>
      <c r="BA1514" s="6">
        <v>-5744119219</v>
      </c>
      <c r="BB1514" s="6">
        <v>3672868316</v>
      </c>
      <c r="BC1514" s="6">
        <v>3724581000</v>
      </c>
      <c r="BD1514" s="6">
        <v>-51712684</v>
      </c>
      <c r="BE1514" s="6">
        <v>3797468661</v>
      </c>
      <c r="BF1514" s="6">
        <v>5931784045</v>
      </c>
      <c r="BG1514" s="6">
        <v>-2134315384</v>
      </c>
      <c r="BH1514" s="6">
        <v>17572551084</v>
      </c>
      <c r="BI1514" s="6">
        <v>9001562600</v>
      </c>
      <c r="BJ1514" s="6">
        <v>8570988484</v>
      </c>
      <c r="BK1514" s="6">
        <v>690000000</v>
      </c>
      <c r="BL1514" s="5"/>
      <c r="BM1514" s="5"/>
      <c r="BN1514" s="6">
        <v>6062500000</v>
      </c>
      <c r="BO1514" s="6">
        <v>-5372500000</v>
      </c>
      <c r="BP1514" s="5"/>
      <c r="BQ1514" s="5"/>
      <c r="BR1514" s="6">
        <v>16160066017</v>
      </c>
      <c r="BS1514" s="6">
        <v>16160066017</v>
      </c>
      <c r="BT1514" s="5"/>
      <c r="BU1514" s="5"/>
      <c r="BV1514" s="5"/>
      <c r="BW1514" s="5"/>
      <c r="BX1514" s="6">
        <v>1406173518000</v>
      </c>
      <c r="BY1514" s="6">
        <v>1051650481152</v>
      </c>
      <c r="BZ1514" s="6">
        <v>1020567023607</v>
      </c>
      <c r="CA1514" s="6">
        <v>218064002638</v>
      </c>
      <c r="CB1514" s="6">
        <v>196809801285</v>
      </c>
      <c r="CC1514" s="6">
        <v>1364021698</v>
      </c>
      <c r="CD1514" s="6">
        <v>7025209849</v>
      </c>
      <c r="CE1514" s="6">
        <v>28976530106</v>
      </c>
      <c r="CF1514" s="5"/>
      <c r="CG1514" s="5"/>
      <c r="CH1514" s="6">
        <v>2125568850</v>
      </c>
      <c r="CI1514" s="6">
        <v>8991451139</v>
      </c>
      <c r="CJ1514" s="6">
        <v>557210213675</v>
      </c>
      <c r="CK1514" s="5"/>
      <c r="CL1514" s="6">
        <v>224367</v>
      </c>
      <c r="CM1514" s="5"/>
      <c r="CN1514" s="5"/>
      <c r="CO1514" s="6">
        <v>31083457545</v>
      </c>
      <c r="CP1514" s="5"/>
      <c r="CQ1514" s="5"/>
      <c r="CR1514" s="5"/>
      <c r="CS1514" s="5"/>
      <c r="CT1514" s="5"/>
      <c r="CU1514" s="5"/>
      <c r="CV1514" s="6">
        <v>1744254156</v>
      </c>
      <c r="CW1514" s="6">
        <v>29339203389</v>
      </c>
      <c r="CX1514" s="5"/>
      <c r="CY1514" s="5"/>
      <c r="CZ1514" s="5"/>
      <c r="DA1514" s="5"/>
      <c r="DB1514" s="5"/>
      <c r="DC1514" s="5"/>
      <c r="DD1514" s="6">
        <v>354523036848</v>
      </c>
      <c r="DE1514" s="6">
        <v>354523036848</v>
      </c>
      <c r="DF1514" s="6">
        <v>237589510000</v>
      </c>
      <c r="DG1514" s="6">
        <v>237589510000</v>
      </c>
      <c r="DH1514" s="5"/>
      <c r="DI1514" s="6">
        <v>30000000000</v>
      </c>
      <c r="DJ1514" s="5"/>
      <c r="DK1514" s="5"/>
      <c r="DL1514" s="5"/>
      <c r="DM1514" s="5"/>
      <c r="DN1514" s="5"/>
      <c r="DO1514" s="5"/>
      <c r="DP1514" s="5"/>
      <c r="DQ1514" s="5"/>
      <c r="DR1514" s="6">
        <v>86903438689</v>
      </c>
      <c r="DS1514" s="5"/>
      <c r="DT1514" s="6">
        <v>86903438689</v>
      </c>
      <c r="DU1514" s="5"/>
      <c r="DV1514" s="6">
        <v>30088159</v>
      </c>
      <c r="DW1514" s="5"/>
      <c r="DX1514" s="5"/>
      <c r="DY1514" s="5"/>
      <c r="DZ1514" s="5"/>
      <c r="EA1514" s="5"/>
      <c r="EB1514" s="6">
        <v>1406173518000</v>
      </c>
      <c r="EC1514" s="6">
        <v>274921128918</v>
      </c>
      <c r="ED1514" s="5"/>
      <c r="EE1514" s="6">
        <v>274921128918</v>
      </c>
      <c r="EF1514" s="6">
        <v>255489782375</v>
      </c>
      <c r="EG1514" s="6">
        <v>19431346543</v>
      </c>
      <c r="EH1514" s="6">
        <v>1071216408</v>
      </c>
      <c r="EI1514" s="6">
        <v>10721262645</v>
      </c>
      <c r="EJ1514" s="6">
        <v>10554145399</v>
      </c>
      <c r="EK1514" s="5"/>
      <c r="EL1514" s="5"/>
      <c r="EM1514" s="6">
        <v>9368400984</v>
      </c>
      <c r="EN1514" s="6">
        <v>412899322</v>
      </c>
      <c r="EO1514" s="6">
        <v>2648786564</v>
      </c>
      <c r="EP1514" s="6">
        <v>793907785</v>
      </c>
      <c r="EQ1514" s="6">
        <v>1854878779</v>
      </c>
      <c r="ER1514" s="5"/>
      <c r="ES1514" s="6">
        <v>2267778101</v>
      </c>
      <c r="ET1514" s="6">
        <v>2140619066</v>
      </c>
      <c r="EU1514" s="5"/>
      <c r="EV1514" s="6">
        <v>127159035</v>
      </c>
      <c r="EW1514" s="6">
        <v>297984</v>
      </c>
      <c r="EX1514" s="6">
        <v>126861051</v>
      </c>
      <c r="EY1514" s="6">
        <v>5</v>
      </c>
      <c r="EZ1514" s="5"/>
      <c r="FA1514" s="6">
        <v>11495252522</v>
      </c>
      <c r="FB1514" s="6">
        <v>31269094450</v>
      </c>
      <c r="FC1514" s="6">
        <v>-1167219400</v>
      </c>
      <c r="FD1514" s="5"/>
      <c r="FE1514" s="6">
        <v>-19500736918</v>
      </c>
      <c r="FF1514" s="6">
        <v>50597825498</v>
      </c>
      <c r="FG1514" s="5"/>
      <c r="FH1514" s="5"/>
      <c r="FI1514" s="5"/>
      <c r="FJ1514" s="5"/>
      <c r="FK1514" s="6">
        <v>72694216152</v>
      </c>
      <c r="FL1514" s="6">
        <v>58997201043</v>
      </c>
      <c r="FM1514" s="6">
        <v>48856186078</v>
      </c>
      <c r="FN1514" s="6">
        <v>-184085377152</v>
      </c>
      <c r="FO1514" s="6">
        <v>317037941</v>
      </c>
      <c r="FP1514" s="5"/>
      <c r="FQ1514" s="6">
        <v>-50522737860</v>
      </c>
      <c r="FR1514" s="6">
        <v>-2232555597</v>
      </c>
      <c r="FS1514" s="5"/>
      <c r="FT1514" s="5"/>
      <c r="FU1514" s="6">
        <v>-55976029395</v>
      </c>
      <c r="FV1514" s="6">
        <v>-21588333775</v>
      </c>
      <c r="FW1514" s="6">
        <v>11433082677</v>
      </c>
      <c r="FX1514" s="6">
        <v>-1000000</v>
      </c>
      <c r="FY1514" s="6">
        <v>38459540425</v>
      </c>
      <c r="FZ1514" s="5"/>
      <c r="GA1514" s="6">
        <v>10991401181</v>
      </c>
      <c r="GB1514" s="6">
        <v>5661144940</v>
      </c>
      <c r="GC1514" s="5"/>
      <c r="GD1514" s="5"/>
      <c r="GE1514" s="5"/>
      <c r="GF1514" s="5"/>
      <c r="GG1514" s="6">
        <v>44955835448</v>
      </c>
      <c r="GH1514" s="5"/>
      <c r="GI1514" s="5"/>
      <c r="GJ1514" s="6">
        <v>914277485025</v>
      </c>
      <c r="GK1514" s="6">
        <v>-908964550128</v>
      </c>
      <c r="GL1514" s="6">
        <v>-8170125000</v>
      </c>
      <c r="GM1514" s="6">
        <v>-53044010</v>
      </c>
      <c r="GN1514" s="5"/>
      <c r="GO1514" s="5"/>
      <c r="GP1514" s="6">
        <v>-2910234113</v>
      </c>
      <c r="GQ1514" s="6">
        <v>-13930428060</v>
      </c>
      <c r="GR1514" s="6">
        <v>69555173725</v>
      </c>
      <c r="GS1514" s="5"/>
      <c r="GT1514" s="6">
        <v>55624745665</v>
      </c>
      <c r="GU1514" s="6">
        <v>6200</v>
      </c>
    </row>
    <row r="1515" spans="1:203" ht="26.25" x14ac:dyDescent="0.25">
      <c r="A1515" s="3">
        <v>1514</v>
      </c>
      <c r="B1515" s="4" t="s">
        <v>3226</v>
      </c>
      <c r="C1515" s="5" t="s">
        <v>3227</v>
      </c>
      <c r="D1515" s="5" t="s">
        <v>203</v>
      </c>
      <c r="E1515" s="5" t="s">
        <v>3227</v>
      </c>
      <c r="F1515" s="5"/>
      <c r="G1515" s="5"/>
      <c r="H1515" s="5"/>
      <c r="I1515" s="5">
        <v>2024</v>
      </c>
      <c r="J1515" s="5">
        <v>2</v>
      </c>
      <c r="K1515" s="5" t="s">
        <v>200</v>
      </c>
      <c r="L1515" s="6">
        <v>1328431001558</v>
      </c>
      <c r="M1515" s="6">
        <v>247861227433</v>
      </c>
      <c r="N1515" s="6">
        <v>58161227433</v>
      </c>
      <c r="O1515" s="6">
        <v>189700000000</v>
      </c>
      <c r="P1515" s="6">
        <v>31998540140</v>
      </c>
      <c r="Q1515" s="5"/>
      <c r="R1515" s="5"/>
      <c r="S1515" s="6">
        <v>31998540140</v>
      </c>
      <c r="T1515" s="6">
        <v>830932398995</v>
      </c>
      <c r="U1515" s="6">
        <v>512107592758</v>
      </c>
      <c r="V1515" s="6">
        <v>12663458321</v>
      </c>
      <c r="W1515" s="5"/>
      <c r="X1515" s="5"/>
      <c r="Y1515" s="5"/>
      <c r="Z1515" s="6">
        <v>407335196567</v>
      </c>
      <c r="AA1515" s="6">
        <v>-101206034626</v>
      </c>
      <c r="AB1515" s="6">
        <v>32185975</v>
      </c>
      <c r="AC1515" s="6">
        <v>179195397323</v>
      </c>
      <c r="AD1515" s="6">
        <v>186575305787</v>
      </c>
      <c r="AE1515" s="6">
        <v>-7379908464</v>
      </c>
      <c r="AF1515" s="6">
        <v>38443437667</v>
      </c>
      <c r="AG1515" s="6">
        <v>874252941</v>
      </c>
      <c r="AH1515" s="6">
        <v>37568057221</v>
      </c>
      <c r="AI1515" s="6">
        <v>1127505</v>
      </c>
      <c r="AJ1515" s="5"/>
      <c r="AK1515" s="5"/>
      <c r="AL1515" s="6">
        <v>231247491468</v>
      </c>
      <c r="AM1515" s="6">
        <v>5893517119</v>
      </c>
      <c r="AN1515" s="5"/>
      <c r="AO1515" s="5"/>
      <c r="AP1515" s="5"/>
      <c r="AQ1515" s="5"/>
      <c r="AR1515" s="5"/>
      <c r="AS1515" s="6">
        <v>5893517119</v>
      </c>
      <c r="AT1515" s="5"/>
      <c r="AU1515" s="6">
        <v>116824657906</v>
      </c>
      <c r="AV1515" s="6">
        <v>82263916424</v>
      </c>
      <c r="AW1515" s="6">
        <v>201653139749</v>
      </c>
      <c r="AX1515" s="6">
        <v>-119389223325</v>
      </c>
      <c r="AY1515" s="5"/>
      <c r="AZ1515" s="5"/>
      <c r="BA1515" s="5"/>
      <c r="BB1515" s="6">
        <v>34560741482</v>
      </c>
      <c r="BC1515" s="6">
        <v>45801634957</v>
      </c>
      <c r="BD1515" s="6">
        <v>-11240893475</v>
      </c>
      <c r="BE1515" s="6">
        <v>62208287045</v>
      </c>
      <c r="BF1515" s="6">
        <v>103327212088</v>
      </c>
      <c r="BG1515" s="6">
        <v>-41118925043</v>
      </c>
      <c r="BH1515" s="6">
        <v>33398210437</v>
      </c>
      <c r="BI1515" s="5"/>
      <c r="BJ1515" s="6">
        <v>33398210437</v>
      </c>
      <c r="BK1515" s="6">
        <v>7931256348</v>
      </c>
      <c r="BL1515" s="5"/>
      <c r="BM1515" s="5"/>
      <c r="BN1515" s="6">
        <v>18730978694</v>
      </c>
      <c r="BO1515" s="6">
        <v>-10799722346</v>
      </c>
      <c r="BP1515" s="5"/>
      <c r="BQ1515" s="5"/>
      <c r="BR1515" s="6">
        <v>4991562613</v>
      </c>
      <c r="BS1515" s="6">
        <v>4991562613</v>
      </c>
      <c r="BT1515" s="5"/>
      <c r="BU1515" s="5"/>
      <c r="BV1515" s="5"/>
      <c r="BW1515" s="5"/>
      <c r="BX1515" s="6">
        <v>1559678493026</v>
      </c>
      <c r="BY1515" s="6">
        <v>1130006203421</v>
      </c>
      <c r="BZ1515" s="6">
        <v>1111377925884</v>
      </c>
      <c r="CA1515" s="6">
        <v>679894766603</v>
      </c>
      <c r="CB1515" s="6">
        <v>9046683383</v>
      </c>
      <c r="CC1515" s="6">
        <v>2029566810</v>
      </c>
      <c r="CD1515" s="6">
        <v>2098260417</v>
      </c>
      <c r="CE1515" s="6">
        <v>1358279966</v>
      </c>
      <c r="CF1515" s="5"/>
      <c r="CG1515" s="5"/>
      <c r="CH1515" s="5"/>
      <c r="CI1515" s="6">
        <v>321325257559</v>
      </c>
      <c r="CJ1515" s="6">
        <v>90500000000</v>
      </c>
      <c r="CK1515" s="5"/>
      <c r="CL1515" s="6">
        <v>5125111146</v>
      </c>
      <c r="CM1515" s="5"/>
      <c r="CN1515" s="5"/>
      <c r="CO1515" s="6">
        <v>18628277537</v>
      </c>
      <c r="CP1515" s="5"/>
      <c r="CQ1515" s="5"/>
      <c r="CR1515" s="5"/>
      <c r="CS1515" s="5"/>
      <c r="CT1515" s="5"/>
      <c r="CU1515" s="5"/>
      <c r="CV1515" s="6">
        <v>18628277537</v>
      </c>
      <c r="CW1515" s="5"/>
      <c r="CX1515" s="5"/>
      <c r="CY1515" s="5"/>
      <c r="CZ1515" s="5"/>
      <c r="DA1515" s="5"/>
      <c r="DB1515" s="5"/>
      <c r="DC1515" s="5"/>
      <c r="DD1515" s="6">
        <v>429672289605</v>
      </c>
      <c r="DE1515" s="6">
        <v>427748829665</v>
      </c>
      <c r="DF1515" s="6">
        <v>154402680000</v>
      </c>
      <c r="DG1515" s="6">
        <v>154402680000</v>
      </c>
      <c r="DH1515" s="5"/>
      <c r="DI1515" s="6">
        <v>114168390910</v>
      </c>
      <c r="DJ1515" s="5"/>
      <c r="DK1515" s="5"/>
      <c r="DL1515" s="5"/>
      <c r="DM1515" s="5"/>
      <c r="DN1515" s="5"/>
      <c r="DO1515" s="6">
        <v>33732320126</v>
      </c>
      <c r="DP1515" s="5"/>
      <c r="DQ1515" s="6">
        <v>7338446765</v>
      </c>
      <c r="DR1515" s="6">
        <v>39268986310</v>
      </c>
      <c r="DS1515" s="6">
        <v>33372245862</v>
      </c>
      <c r="DT1515" s="6">
        <v>5896740448</v>
      </c>
      <c r="DU1515" s="5"/>
      <c r="DV1515" s="6">
        <v>78838005554</v>
      </c>
      <c r="DW1515" s="5"/>
      <c r="DX1515" s="6">
        <v>1923459940</v>
      </c>
      <c r="DY1515" s="6">
        <v>1923459940</v>
      </c>
      <c r="DZ1515" s="5"/>
      <c r="EA1515" s="5"/>
      <c r="EB1515" s="6">
        <v>1559678493026</v>
      </c>
      <c r="EC1515" s="6">
        <v>258288917675</v>
      </c>
      <c r="ED1515" s="6">
        <v>89853090</v>
      </c>
      <c r="EE1515" s="6">
        <v>258199064585</v>
      </c>
      <c r="EF1515" s="6">
        <v>230445612877</v>
      </c>
      <c r="EG1515" s="6">
        <v>27753451708</v>
      </c>
      <c r="EH1515" s="6">
        <v>1718021138</v>
      </c>
      <c r="EI1515" s="6">
        <v>4176510075</v>
      </c>
      <c r="EJ1515" s="6">
        <v>1573479179</v>
      </c>
      <c r="EK1515" s="5"/>
      <c r="EL1515" s="6">
        <v>18461980417</v>
      </c>
      <c r="EM1515" s="6">
        <v>3331374835</v>
      </c>
      <c r="EN1515" s="6">
        <v>3501607519</v>
      </c>
      <c r="EO1515" s="6">
        <v>838995</v>
      </c>
      <c r="EP1515" s="6">
        <v>7216251</v>
      </c>
      <c r="EQ1515" s="6">
        <v>-6377256</v>
      </c>
      <c r="ER1515" s="5"/>
      <c r="ES1515" s="6">
        <v>3495230263</v>
      </c>
      <c r="ET1515" s="6">
        <v>825377525</v>
      </c>
      <c r="EU1515" s="5"/>
      <c r="EV1515" s="6">
        <v>2669852738</v>
      </c>
      <c r="EW1515" s="6">
        <v>300853839</v>
      </c>
      <c r="EX1515" s="6">
        <v>2368998899</v>
      </c>
      <c r="EY1515" s="6">
        <v>153</v>
      </c>
      <c r="EZ1515" s="5"/>
      <c r="FA1515" s="6">
        <v>43605790201</v>
      </c>
      <c r="FB1515" s="6">
        <v>19396955492</v>
      </c>
      <c r="FC1515" s="6">
        <v>4741377525</v>
      </c>
      <c r="FD1515" s="6">
        <v>56975983</v>
      </c>
      <c r="FE1515" s="6">
        <v>-11189124220</v>
      </c>
      <c r="FF1515" s="6">
        <v>1748924128</v>
      </c>
      <c r="FG1515" s="5"/>
      <c r="FH1515" s="5"/>
      <c r="FI1515" s="5"/>
      <c r="FJ1515" s="5"/>
      <c r="FK1515" s="6">
        <v>58360899109</v>
      </c>
      <c r="FL1515" s="6">
        <v>483177235064</v>
      </c>
      <c r="FM1515" s="6">
        <v>279905363816</v>
      </c>
      <c r="FN1515" s="6">
        <v>-784965315082</v>
      </c>
      <c r="FO1515" s="6">
        <v>7333302863</v>
      </c>
      <c r="FP1515" s="5"/>
      <c r="FQ1515" s="6">
        <v>-1748924128</v>
      </c>
      <c r="FR1515" s="6">
        <v>-13452713719</v>
      </c>
      <c r="FS1515" s="5"/>
      <c r="FT1515" s="5"/>
      <c r="FU1515" s="6">
        <v>28609847923</v>
      </c>
      <c r="FV1515" s="6">
        <v>-27535304944</v>
      </c>
      <c r="FW1515" s="6">
        <v>5266606212</v>
      </c>
      <c r="FX1515" s="6">
        <v>-10940880140</v>
      </c>
      <c r="FY1515" s="6">
        <v>13987000000</v>
      </c>
      <c r="FZ1515" s="5"/>
      <c r="GA1515" s="5"/>
      <c r="GB1515" s="6">
        <v>11189124220</v>
      </c>
      <c r="GC1515" s="5"/>
      <c r="GD1515" s="5"/>
      <c r="GE1515" s="5"/>
      <c r="GF1515" s="5"/>
      <c r="GG1515" s="6">
        <v>-8033454652</v>
      </c>
      <c r="GH1515" s="5"/>
      <c r="GI1515" s="5"/>
      <c r="GJ1515" s="6">
        <v>338500000000</v>
      </c>
      <c r="GK1515" s="6">
        <v>-338500000000</v>
      </c>
      <c r="GL1515" s="5"/>
      <c r="GM1515" s="6">
        <v>-31161028800</v>
      </c>
      <c r="GN1515" s="6">
        <v>6710000000</v>
      </c>
      <c r="GO1515" s="5"/>
      <c r="GP1515" s="6">
        <v>-24451028800</v>
      </c>
      <c r="GQ1515" s="6">
        <v>-3874635529</v>
      </c>
      <c r="GR1515" s="6">
        <v>213680809202</v>
      </c>
      <c r="GS1515" s="5"/>
      <c r="GT1515" s="6">
        <v>209806173673</v>
      </c>
      <c r="GU1515" s="6">
        <v>17900</v>
      </c>
    </row>
    <row r="1516" spans="1:203" ht="26.25" x14ac:dyDescent="0.25">
      <c r="A1516" s="3">
        <v>1515</v>
      </c>
      <c r="B1516" s="4" t="s">
        <v>3228</v>
      </c>
      <c r="C1516" s="5" t="s">
        <v>3229</v>
      </c>
      <c r="D1516" s="5" t="s">
        <v>199</v>
      </c>
      <c r="E1516" s="5" t="s">
        <v>3229</v>
      </c>
      <c r="F1516" s="5"/>
      <c r="G1516" s="5"/>
      <c r="H1516" s="5"/>
      <c r="I1516" s="5">
        <v>2024</v>
      </c>
      <c r="J1516" s="5">
        <v>2</v>
      </c>
      <c r="K1516" s="5" t="s">
        <v>200</v>
      </c>
      <c r="L1516" s="5"/>
      <c r="M1516" s="5"/>
      <c r="N1516" s="5"/>
      <c r="O1516" s="5"/>
      <c r="P1516" s="5"/>
      <c r="Q1516" s="5"/>
      <c r="R1516" s="5"/>
      <c r="S1516" s="5"/>
      <c r="T1516" s="5"/>
      <c r="U1516" s="5"/>
      <c r="V1516" s="5"/>
      <c r="W1516" s="5"/>
      <c r="X1516" s="5"/>
      <c r="Y1516" s="5"/>
      <c r="Z1516" s="5"/>
      <c r="AA1516" s="5"/>
      <c r="AB1516" s="5"/>
      <c r="AC1516" s="5"/>
      <c r="AD1516" s="5"/>
      <c r="AE1516" s="5"/>
      <c r="AF1516" s="5"/>
      <c r="AG1516" s="5"/>
      <c r="AH1516" s="5"/>
      <c r="AI1516" s="5"/>
      <c r="AJ1516" s="5"/>
      <c r="AK1516" s="5"/>
      <c r="AL1516" s="5"/>
      <c r="AM1516" s="5"/>
      <c r="AN1516" s="5"/>
      <c r="AO1516" s="5"/>
      <c r="AP1516" s="5"/>
      <c r="AQ1516" s="5"/>
      <c r="AR1516" s="5"/>
      <c r="AS1516" s="5"/>
      <c r="AT1516" s="5"/>
      <c r="AU1516" s="5"/>
      <c r="AV1516" s="5"/>
      <c r="AW1516" s="5"/>
      <c r="AX1516" s="5"/>
      <c r="AY1516" s="5"/>
      <c r="AZ1516" s="5"/>
      <c r="BA1516" s="5"/>
      <c r="BB1516" s="5"/>
      <c r="BC1516" s="5"/>
      <c r="BD1516" s="5"/>
      <c r="BE1516" s="5"/>
      <c r="BF1516" s="5"/>
      <c r="BG1516" s="5"/>
      <c r="BH1516" s="5"/>
      <c r="BI1516" s="5"/>
      <c r="BJ1516" s="5"/>
      <c r="BK1516" s="5"/>
      <c r="BL1516" s="5"/>
      <c r="BM1516" s="5"/>
      <c r="BN1516" s="5"/>
      <c r="BO1516" s="5"/>
      <c r="BP1516" s="5"/>
      <c r="BQ1516" s="5"/>
      <c r="BR1516" s="5"/>
      <c r="BS1516" s="5"/>
      <c r="BT1516" s="5"/>
      <c r="BU1516" s="5"/>
      <c r="BV1516" s="5"/>
      <c r="BW1516" s="5"/>
      <c r="BX1516" s="5"/>
      <c r="BY1516" s="5"/>
      <c r="BZ1516" s="5"/>
      <c r="CA1516" s="5"/>
      <c r="CB1516" s="5"/>
      <c r="CC1516" s="5"/>
      <c r="CD1516" s="5"/>
      <c r="CE1516" s="5"/>
      <c r="CF1516" s="5"/>
      <c r="CG1516" s="5"/>
      <c r="CH1516" s="5"/>
      <c r="CI1516" s="5"/>
      <c r="CJ1516" s="5"/>
      <c r="CK1516" s="5"/>
      <c r="CL1516" s="5"/>
      <c r="CM1516" s="5"/>
      <c r="CN1516" s="5"/>
      <c r="CO1516" s="5"/>
      <c r="CP1516" s="5"/>
      <c r="CQ1516" s="5"/>
      <c r="CR1516" s="5"/>
      <c r="CS1516" s="5"/>
      <c r="CT1516" s="5"/>
      <c r="CU1516" s="5"/>
      <c r="CV1516" s="5"/>
      <c r="CW1516" s="5"/>
      <c r="CX1516" s="5"/>
      <c r="CY1516" s="5"/>
      <c r="CZ1516" s="5"/>
      <c r="DA1516" s="5"/>
      <c r="DB1516" s="5"/>
      <c r="DC1516" s="5"/>
      <c r="DD1516" s="5"/>
      <c r="DE1516" s="5"/>
      <c r="DF1516" s="5"/>
      <c r="DG1516" s="5"/>
      <c r="DH1516" s="5"/>
      <c r="DI1516" s="5"/>
      <c r="DJ1516" s="5"/>
      <c r="DK1516" s="5"/>
      <c r="DL1516" s="5"/>
      <c r="DM1516" s="5"/>
      <c r="DN1516" s="5"/>
      <c r="DO1516" s="5"/>
      <c r="DP1516" s="5"/>
      <c r="DQ1516" s="5"/>
      <c r="DR1516" s="5"/>
      <c r="DS1516" s="5"/>
      <c r="DT1516" s="5"/>
      <c r="DU1516" s="5"/>
      <c r="DV1516" s="5"/>
      <c r="DW1516" s="5"/>
      <c r="DX1516" s="5"/>
      <c r="DY1516" s="5"/>
      <c r="DZ1516" s="5"/>
      <c r="EA1516" s="5"/>
      <c r="EB1516" s="5"/>
      <c r="EC1516" s="5"/>
      <c r="ED1516" s="5"/>
      <c r="EE1516" s="5"/>
      <c r="EF1516" s="5"/>
      <c r="EG1516" s="5"/>
      <c r="EH1516" s="5"/>
      <c r="EI1516" s="5"/>
      <c r="EJ1516" s="5"/>
      <c r="EK1516" s="5"/>
      <c r="EL1516" s="5"/>
      <c r="EM1516" s="5"/>
      <c r="EN1516" s="5"/>
      <c r="EO1516" s="5"/>
      <c r="EP1516" s="5"/>
      <c r="EQ1516" s="5"/>
      <c r="ER1516" s="5"/>
      <c r="ES1516" s="5"/>
      <c r="ET1516" s="5"/>
      <c r="EU1516" s="5"/>
      <c r="EV1516" s="5"/>
      <c r="EW1516" s="5"/>
      <c r="EX1516" s="5"/>
      <c r="EY1516" s="5"/>
      <c r="EZ1516" s="5"/>
      <c r="FA1516" s="6">
        <v>1856777908</v>
      </c>
      <c r="FB1516" s="6">
        <v>4066580035</v>
      </c>
      <c r="FC1516" s="6">
        <v>99921334</v>
      </c>
      <c r="FD1516" s="5"/>
      <c r="FE1516" s="6">
        <v>-26528275</v>
      </c>
      <c r="FF1516" s="6">
        <v>7392570946</v>
      </c>
      <c r="FG1516" s="5"/>
      <c r="FH1516" s="5"/>
      <c r="FI1516" s="5"/>
      <c r="FJ1516" s="5"/>
      <c r="FK1516" s="6">
        <v>13389321948</v>
      </c>
      <c r="FL1516" s="6">
        <v>-3013851308</v>
      </c>
      <c r="FM1516" s="6">
        <v>-742466184</v>
      </c>
      <c r="FN1516" s="6">
        <v>-4189365945</v>
      </c>
      <c r="FO1516" s="6">
        <v>5796176037</v>
      </c>
      <c r="FP1516" s="5"/>
      <c r="FQ1516" s="6">
        <v>-6213111256</v>
      </c>
      <c r="FR1516" s="6">
        <v>-1203990960</v>
      </c>
      <c r="FS1516" s="6">
        <v>1283670000</v>
      </c>
      <c r="FT1516" s="6">
        <v>-1061900000</v>
      </c>
      <c r="FU1516" s="6">
        <v>4044482332</v>
      </c>
      <c r="FV1516" s="6">
        <v>-1143448965</v>
      </c>
      <c r="FW1516" s="6">
        <v>5800000</v>
      </c>
      <c r="FX1516" s="6">
        <v>-1000000000</v>
      </c>
      <c r="FY1516" s="6">
        <v>4690000000</v>
      </c>
      <c r="FZ1516" s="5"/>
      <c r="GA1516" s="5"/>
      <c r="GB1516" s="6">
        <v>69440008</v>
      </c>
      <c r="GC1516" s="5"/>
      <c r="GD1516" s="5"/>
      <c r="GE1516" s="5"/>
      <c r="GF1516" s="5"/>
      <c r="GG1516" s="6">
        <v>2621791043</v>
      </c>
      <c r="GH1516" s="5"/>
      <c r="GI1516" s="5"/>
      <c r="GJ1516" s="6">
        <v>98599137952</v>
      </c>
      <c r="GK1516" s="6">
        <v>-101404416235</v>
      </c>
      <c r="GL1516" s="6">
        <v>-653149980</v>
      </c>
      <c r="GM1516" s="5"/>
      <c r="GN1516" s="5"/>
      <c r="GO1516" s="5"/>
      <c r="GP1516" s="6">
        <v>-3458428263</v>
      </c>
      <c r="GQ1516" s="6">
        <v>3207845112</v>
      </c>
      <c r="GR1516" s="6">
        <v>2953738358</v>
      </c>
      <c r="GS1516" s="5"/>
      <c r="GT1516" s="6">
        <v>6161583470</v>
      </c>
      <c r="GU1516" s="6">
        <v>4200</v>
      </c>
    </row>
    <row r="1517" spans="1:203" x14ac:dyDescent="0.25">
      <c r="A1517" s="3">
        <v>1516</v>
      </c>
      <c r="B1517" s="4" t="s">
        <v>3230</v>
      </c>
      <c r="C1517" s="5" t="s">
        <v>3231</v>
      </c>
      <c r="D1517" s="5" t="s">
        <v>199</v>
      </c>
      <c r="E1517" s="5" t="s">
        <v>3231</v>
      </c>
      <c r="F1517" s="5"/>
      <c r="G1517" s="5"/>
      <c r="H1517" s="5"/>
      <c r="I1517" s="5">
        <v>2024</v>
      </c>
      <c r="J1517" s="5">
        <v>2</v>
      </c>
      <c r="K1517" s="5" t="s">
        <v>200</v>
      </c>
      <c r="L1517" s="5"/>
      <c r="M1517" s="5"/>
      <c r="N1517" s="5"/>
      <c r="O1517" s="5"/>
      <c r="P1517" s="5"/>
      <c r="Q1517" s="5"/>
      <c r="R1517" s="5"/>
      <c r="S1517" s="5"/>
      <c r="T1517" s="5"/>
      <c r="U1517" s="5"/>
      <c r="V1517" s="5"/>
      <c r="W1517" s="5"/>
      <c r="X1517" s="5"/>
      <c r="Y1517" s="5"/>
      <c r="Z1517" s="5"/>
      <c r="AA1517" s="5"/>
      <c r="AB1517" s="5"/>
      <c r="AC1517" s="5"/>
      <c r="AD1517" s="5"/>
      <c r="AE1517" s="5"/>
      <c r="AF1517" s="5"/>
      <c r="AG1517" s="5"/>
      <c r="AH1517" s="5"/>
      <c r="AI1517" s="5"/>
      <c r="AJ1517" s="5"/>
      <c r="AK1517" s="5"/>
      <c r="AL1517" s="5"/>
      <c r="AM1517" s="5"/>
      <c r="AN1517" s="5"/>
      <c r="AO1517" s="5"/>
      <c r="AP1517" s="5"/>
      <c r="AQ1517" s="5"/>
      <c r="AR1517" s="5"/>
      <c r="AS1517" s="5"/>
      <c r="AT1517" s="5"/>
      <c r="AU1517" s="5"/>
      <c r="AV1517" s="5"/>
      <c r="AW1517" s="5"/>
      <c r="AX1517" s="5"/>
      <c r="AY1517" s="5"/>
      <c r="AZ1517" s="5"/>
      <c r="BA1517" s="5"/>
      <c r="BB1517" s="5"/>
      <c r="BC1517" s="5"/>
      <c r="BD1517" s="5"/>
      <c r="BE1517" s="5"/>
      <c r="BF1517" s="5"/>
      <c r="BG1517" s="5"/>
      <c r="BH1517" s="5"/>
      <c r="BI1517" s="5"/>
      <c r="BJ1517" s="5"/>
      <c r="BK1517" s="5"/>
      <c r="BL1517" s="5"/>
      <c r="BM1517" s="5"/>
      <c r="BN1517" s="5"/>
      <c r="BO1517" s="5"/>
      <c r="BP1517" s="5"/>
      <c r="BQ1517" s="5"/>
      <c r="BR1517" s="5"/>
      <c r="BS1517" s="5"/>
      <c r="BT1517" s="5"/>
      <c r="BU1517" s="5"/>
      <c r="BV1517" s="5"/>
      <c r="BW1517" s="5"/>
      <c r="BX1517" s="5"/>
      <c r="BY1517" s="5"/>
      <c r="BZ1517" s="5"/>
      <c r="CA1517" s="5"/>
      <c r="CB1517" s="5"/>
      <c r="CC1517" s="5"/>
      <c r="CD1517" s="5"/>
      <c r="CE1517" s="5"/>
      <c r="CF1517" s="5"/>
      <c r="CG1517" s="5"/>
      <c r="CH1517" s="5"/>
      <c r="CI1517" s="5"/>
      <c r="CJ1517" s="5"/>
      <c r="CK1517" s="5"/>
      <c r="CL1517" s="5"/>
      <c r="CM1517" s="5"/>
      <c r="CN1517" s="5"/>
      <c r="CO1517" s="5"/>
      <c r="CP1517" s="5"/>
      <c r="CQ1517" s="5"/>
      <c r="CR1517" s="5"/>
      <c r="CS1517" s="5"/>
      <c r="CT1517" s="5"/>
      <c r="CU1517" s="5"/>
      <c r="CV1517" s="5"/>
      <c r="CW1517" s="5"/>
      <c r="CX1517" s="5"/>
      <c r="CY1517" s="5"/>
      <c r="CZ1517" s="5"/>
      <c r="DA1517" s="5"/>
      <c r="DB1517" s="5"/>
      <c r="DC1517" s="5"/>
      <c r="DD1517" s="5"/>
      <c r="DE1517" s="5"/>
      <c r="DF1517" s="5"/>
      <c r="DG1517" s="5"/>
      <c r="DH1517" s="5"/>
      <c r="DI1517" s="5"/>
      <c r="DJ1517" s="5"/>
      <c r="DK1517" s="5"/>
      <c r="DL1517" s="5"/>
      <c r="DM1517" s="5"/>
      <c r="DN1517" s="5"/>
      <c r="DO1517" s="5"/>
      <c r="DP1517" s="5"/>
      <c r="DQ1517" s="5"/>
      <c r="DR1517" s="5"/>
      <c r="DS1517" s="5"/>
      <c r="DT1517" s="5"/>
      <c r="DU1517" s="5"/>
      <c r="DV1517" s="5"/>
      <c r="DW1517" s="5"/>
      <c r="DX1517" s="5"/>
      <c r="DY1517" s="5"/>
      <c r="DZ1517" s="5"/>
      <c r="EA1517" s="5"/>
      <c r="EB1517" s="5"/>
      <c r="EC1517" s="5"/>
      <c r="ED1517" s="5"/>
      <c r="EE1517" s="5"/>
      <c r="EF1517" s="5"/>
      <c r="EG1517" s="5"/>
      <c r="EH1517" s="5"/>
      <c r="EI1517" s="5"/>
      <c r="EJ1517" s="5"/>
      <c r="EK1517" s="5"/>
      <c r="EL1517" s="5"/>
      <c r="EM1517" s="5"/>
      <c r="EN1517" s="5"/>
      <c r="EO1517" s="5"/>
      <c r="EP1517" s="5"/>
      <c r="EQ1517" s="5"/>
      <c r="ER1517" s="5"/>
      <c r="ES1517" s="5"/>
      <c r="ET1517" s="5"/>
      <c r="EU1517" s="5"/>
      <c r="EV1517" s="5"/>
      <c r="EW1517" s="5"/>
      <c r="EX1517" s="5"/>
      <c r="EY1517" s="5"/>
      <c r="EZ1517" s="5"/>
      <c r="FA1517" s="6">
        <v>3722286035</v>
      </c>
      <c r="FB1517" s="6">
        <v>2476664268</v>
      </c>
      <c r="FC1517" s="5"/>
      <c r="FD1517" s="5"/>
      <c r="FE1517" s="6">
        <v>-188224</v>
      </c>
      <c r="FF1517" s="6">
        <v>2657512224</v>
      </c>
      <c r="FG1517" s="5"/>
      <c r="FH1517" s="5"/>
      <c r="FI1517" s="5"/>
      <c r="FJ1517" s="5"/>
      <c r="FK1517" s="6">
        <v>8856274303</v>
      </c>
      <c r="FL1517" s="6">
        <v>860083065</v>
      </c>
      <c r="FM1517" s="5"/>
      <c r="FN1517" s="6">
        <v>200485842</v>
      </c>
      <c r="FO1517" s="6">
        <v>29517665</v>
      </c>
      <c r="FP1517" s="5"/>
      <c r="FQ1517" s="6">
        <v>-2619848524</v>
      </c>
      <c r="FR1517" s="6">
        <v>-14413415</v>
      </c>
      <c r="FS1517" s="5"/>
      <c r="FT1517" s="5"/>
      <c r="FU1517" s="6">
        <v>7312098936</v>
      </c>
      <c r="FV1517" s="6">
        <v>-2170677479</v>
      </c>
      <c r="FW1517" s="5"/>
      <c r="FX1517" s="5"/>
      <c r="FY1517" s="5"/>
      <c r="FZ1517" s="5"/>
      <c r="GA1517" s="5"/>
      <c r="GB1517" s="6">
        <v>188224</v>
      </c>
      <c r="GC1517" s="5"/>
      <c r="GD1517" s="5"/>
      <c r="GE1517" s="5"/>
      <c r="GF1517" s="5"/>
      <c r="GG1517" s="6">
        <v>-2170489255</v>
      </c>
      <c r="GH1517" s="5"/>
      <c r="GI1517" s="5"/>
      <c r="GJ1517" s="5"/>
      <c r="GK1517" s="6">
        <v>-5223934332</v>
      </c>
      <c r="GL1517" s="5"/>
      <c r="GM1517" s="5"/>
      <c r="GN1517" s="5"/>
      <c r="GO1517" s="5"/>
      <c r="GP1517" s="6">
        <v>-5223934332</v>
      </c>
      <c r="GQ1517" s="6">
        <v>-82324651</v>
      </c>
      <c r="GR1517" s="6">
        <v>270650612</v>
      </c>
      <c r="GS1517" s="5"/>
      <c r="GT1517" s="6">
        <v>188325961</v>
      </c>
      <c r="GU1517" s="6">
        <v>16800</v>
      </c>
    </row>
    <row r="1518" spans="1:203" x14ac:dyDescent="0.25">
      <c r="A1518" s="3">
        <v>1517</v>
      </c>
      <c r="B1518" s="4" t="s">
        <v>3232</v>
      </c>
      <c r="C1518" s="5" t="s">
        <v>3233</v>
      </c>
      <c r="D1518" s="5" t="s">
        <v>214</v>
      </c>
      <c r="E1518" s="5" t="s">
        <v>3233</v>
      </c>
      <c r="F1518" s="5"/>
      <c r="G1518" s="5"/>
      <c r="H1518" s="5"/>
      <c r="I1518" s="5">
        <v>2024</v>
      </c>
      <c r="J1518" s="5">
        <v>2</v>
      </c>
      <c r="K1518" s="5" t="s">
        <v>200</v>
      </c>
      <c r="L1518" s="6">
        <v>128872329039</v>
      </c>
      <c r="M1518" s="6">
        <v>19255424172</v>
      </c>
      <c r="N1518" s="6">
        <v>12255424172</v>
      </c>
      <c r="O1518" s="6">
        <v>7000000000</v>
      </c>
      <c r="P1518" s="6">
        <v>49475000000</v>
      </c>
      <c r="Q1518" s="5"/>
      <c r="R1518" s="5"/>
      <c r="S1518" s="6">
        <v>49475000000</v>
      </c>
      <c r="T1518" s="6">
        <v>50560776633</v>
      </c>
      <c r="U1518" s="6">
        <v>47863816408</v>
      </c>
      <c r="V1518" s="6">
        <v>4559970405</v>
      </c>
      <c r="W1518" s="5"/>
      <c r="X1518" s="5"/>
      <c r="Y1518" s="5"/>
      <c r="Z1518" s="6">
        <v>2415192848</v>
      </c>
      <c r="AA1518" s="6">
        <v>-4278203028</v>
      </c>
      <c r="AB1518" s="5"/>
      <c r="AC1518" s="6">
        <v>4746122907</v>
      </c>
      <c r="AD1518" s="6">
        <v>4746122907</v>
      </c>
      <c r="AE1518" s="5"/>
      <c r="AF1518" s="6">
        <v>4835005327</v>
      </c>
      <c r="AG1518" s="6">
        <v>2640430788</v>
      </c>
      <c r="AH1518" s="6">
        <v>1356878507</v>
      </c>
      <c r="AI1518" s="6">
        <v>837696032</v>
      </c>
      <c r="AJ1518" s="5"/>
      <c r="AK1518" s="5"/>
      <c r="AL1518" s="6">
        <v>112366543233</v>
      </c>
      <c r="AM1518" s="6">
        <v>25359062786</v>
      </c>
      <c r="AN1518" s="5"/>
      <c r="AO1518" s="6">
        <v>24653398581</v>
      </c>
      <c r="AP1518" s="5"/>
      <c r="AQ1518" s="5"/>
      <c r="AR1518" s="5"/>
      <c r="AS1518" s="6">
        <v>705664205</v>
      </c>
      <c r="AT1518" s="5"/>
      <c r="AU1518" s="6">
        <v>14714691296</v>
      </c>
      <c r="AV1518" s="6">
        <v>12275107987</v>
      </c>
      <c r="AW1518" s="6">
        <v>117189134799</v>
      </c>
      <c r="AX1518" s="6">
        <v>-104914026812</v>
      </c>
      <c r="AY1518" s="5"/>
      <c r="AZ1518" s="5"/>
      <c r="BA1518" s="5"/>
      <c r="BB1518" s="6">
        <v>2439583309</v>
      </c>
      <c r="BC1518" s="6">
        <v>3200000000</v>
      </c>
      <c r="BD1518" s="6">
        <v>-760416691</v>
      </c>
      <c r="BE1518" s="5"/>
      <c r="BF1518" s="5"/>
      <c r="BG1518" s="5"/>
      <c r="BH1518" s="6">
        <v>50613020411</v>
      </c>
      <c r="BI1518" s="5"/>
      <c r="BJ1518" s="6">
        <v>50613020411</v>
      </c>
      <c r="BK1518" s="6">
        <v>17113788387</v>
      </c>
      <c r="BL1518" s="5"/>
      <c r="BM1518" s="6">
        <v>5400000000</v>
      </c>
      <c r="BN1518" s="6">
        <v>33594424002</v>
      </c>
      <c r="BO1518" s="6">
        <v>-21880635615</v>
      </c>
      <c r="BP1518" s="5"/>
      <c r="BQ1518" s="5"/>
      <c r="BR1518" s="6">
        <v>4565980353</v>
      </c>
      <c r="BS1518" s="6">
        <v>4565980353</v>
      </c>
      <c r="BT1518" s="5"/>
      <c r="BU1518" s="5"/>
      <c r="BV1518" s="5"/>
      <c r="BW1518" s="5"/>
      <c r="BX1518" s="6">
        <v>241238872272</v>
      </c>
      <c r="BY1518" s="6">
        <v>97459344689</v>
      </c>
      <c r="BZ1518" s="6">
        <v>35343492681</v>
      </c>
      <c r="CA1518" s="6">
        <v>7003095779</v>
      </c>
      <c r="CB1518" s="5"/>
      <c r="CC1518" s="6">
        <v>3475536946</v>
      </c>
      <c r="CD1518" s="6">
        <v>2771761782</v>
      </c>
      <c r="CE1518" s="6">
        <v>1161588773</v>
      </c>
      <c r="CF1518" s="5"/>
      <c r="CG1518" s="5"/>
      <c r="CH1518" s="6">
        <v>2064923354</v>
      </c>
      <c r="CI1518" s="6">
        <v>14730605946</v>
      </c>
      <c r="CJ1518" s="5"/>
      <c r="CK1518" s="6">
        <v>1200000000</v>
      </c>
      <c r="CL1518" s="6">
        <v>2935980101</v>
      </c>
      <c r="CM1518" s="5"/>
      <c r="CN1518" s="5"/>
      <c r="CO1518" s="6">
        <v>62115852008</v>
      </c>
      <c r="CP1518" s="5"/>
      <c r="CQ1518" s="5"/>
      <c r="CR1518" s="5"/>
      <c r="CS1518" s="5"/>
      <c r="CT1518" s="5"/>
      <c r="CU1518" s="5"/>
      <c r="CV1518" s="6">
        <v>62115852008</v>
      </c>
      <c r="CW1518" s="5"/>
      <c r="CX1518" s="5"/>
      <c r="CY1518" s="5"/>
      <c r="CZ1518" s="5"/>
      <c r="DA1518" s="5"/>
      <c r="DB1518" s="5"/>
      <c r="DC1518" s="5"/>
      <c r="DD1518" s="6">
        <v>143779527583</v>
      </c>
      <c r="DE1518" s="6">
        <v>143779527583</v>
      </c>
      <c r="DF1518" s="6">
        <v>90000000000</v>
      </c>
      <c r="DG1518" s="6">
        <v>90000000000</v>
      </c>
      <c r="DH1518" s="5"/>
      <c r="DI1518" s="6">
        <v>20000000000</v>
      </c>
      <c r="DJ1518" s="5"/>
      <c r="DK1518" s="5"/>
      <c r="DL1518" s="6">
        <v>-20000</v>
      </c>
      <c r="DM1518" s="5"/>
      <c r="DN1518" s="5"/>
      <c r="DO1518" s="6">
        <v>26272308883</v>
      </c>
      <c r="DP1518" s="5"/>
      <c r="DQ1518" s="5"/>
      <c r="DR1518" s="6">
        <v>7507238700</v>
      </c>
      <c r="DS1518" s="5"/>
      <c r="DT1518" s="6">
        <v>7507238700</v>
      </c>
      <c r="DU1518" s="5"/>
      <c r="DV1518" s="5"/>
      <c r="DW1518" s="5"/>
      <c r="DX1518" s="5"/>
      <c r="DY1518" s="5"/>
      <c r="DZ1518" s="5"/>
      <c r="EA1518" s="5"/>
      <c r="EB1518" s="6">
        <v>241238872272</v>
      </c>
      <c r="EC1518" s="6">
        <v>56825228163</v>
      </c>
      <c r="ED1518" s="6">
        <v>206435013</v>
      </c>
      <c r="EE1518" s="6">
        <v>56618793150</v>
      </c>
      <c r="EF1518" s="6">
        <v>49559465368</v>
      </c>
      <c r="EG1518" s="6">
        <v>7059327782</v>
      </c>
      <c r="EH1518" s="6">
        <v>746066692</v>
      </c>
      <c r="EI1518" s="6">
        <v>-54762479</v>
      </c>
      <c r="EJ1518" s="5"/>
      <c r="EK1518" s="5"/>
      <c r="EL1518" s="6">
        <v>16679000</v>
      </c>
      <c r="EM1518" s="6">
        <v>3774454461</v>
      </c>
      <c r="EN1518" s="6">
        <v>4069023492</v>
      </c>
      <c r="EO1518" s="6">
        <v>677226038</v>
      </c>
      <c r="EP1518" s="6">
        <v>14299826</v>
      </c>
      <c r="EQ1518" s="6">
        <v>662926212</v>
      </c>
      <c r="ER1518" s="5"/>
      <c r="ES1518" s="6">
        <v>4731949704</v>
      </c>
      <c r="ET1518" s="6">
        <v>895250300</v>
      </c>
      <c r="EU1518" s="5"/>
      <c r="EV1518" s="6">
        <v>3836699404</v>
      </c>
      <c r="EW1518" s="5"/>
      <c r="EX1518" s="6">
        <v>3836699404</v>
      </c>
      <c r="EY1518" s="6">
        <v>426</v>
      </c>
      <c r="EZ1518" s="6">
        <v>426</v>
      </c>
      <c r="FA1518" s="6">
        <v>18069090950</v>
      </c>
      <c r="FB1518" s="6">
        <v>3864327014</v>
      </c>
      <c r="FC1518" s="6">
        <v>-771852247</v>
      </c>
      <c r="FD1518" s="6">
        <v>855527</v>
      </c>
      <c r="FE1518" s="6">
        <v>-4189567262</v>
      </c>
      <c r="FF1518" s="5"/>
      <c r="FG1518" s="5"/>
      <c r="FH1518" s="5"/>
      <c r="FI1518" s="5"/>
      <c r="FJ1518" s="5"/>
      <c r="FK1518" s="6">
        <v>16972853982</v>
      </c>
      <c r="FL1518" s="6">
        <v>-1806605239</v>
      </c>
      <c r="FM1518" s="6">
        <v>-1330586029</v>
      </c>
      <c r="FN1518" s="6">
        <v>-9320575057</v>
      </c>
      <c r="FO1518" s="6">
        <v>24679285</v>
      </c>
      <c r="FP1518" s="5"/>
      <c r="FQ1518" s="5"/>
      <c r="FR1518" s="6">
        <v>-605396119</v>
      </c>
      <c r="FS1518" s="5"/>
      <c r="FT1518" s="6">
        <v>-3031616770</v>
      </c>
      <c r="FU1518" s="6">
        <v>902754053</v>
      </c>
      <c r="FV1518" s="6">
        <v>-441353355</v>
      </c>
      <c r="FW1518" s="6">
        <v>554768370</v>
      </c>
      <c r="FX1518" s="6">
        <v>-81990000000</v>
      </c>
      <c r="FY1518" s="6">
        <v>86200000000</v>
      </c>
      <c r="FZ1518" s="5"/>
      <c r="GA1518" s="5"/>
      <c r="GB1518" s="6">
        <v>4354769390</v>
      </c>
      <c r="GC1518" s="5"/>
      <c r="GD1518" s="5"/>
      <c r="GE1518" s="5"/>
      <c r="GF1518" s="5"/>
      <c r="GG1518" s="6">
        <v>8678184405</v>
      </c>
      <c r="GH1518" s="5"/>
      <c r="GI1518" s="5"/>
      <c r="GJ1518" s="5"/>
      <c r="GK1518" s="5"/>
      <c r="GL1518" s="5"/>
      <c r="GM1518" s="6">
        <v>-9205439100</v>
      </c>
      <c r="GN1518" s="5"/>
      <c r="GO1518" s="5"/>
      <c r="GP1518" s="6">
        <v>-9205439100</v>
      </c>
      <c r="GQ1518" s="6">
        <v>375499358</v>
      </c>
      <c r="GR1518" s="6">
        <v>19340742106</v>
      </c>
      <c r="GS1518" s="6">
        <v>-9978198</v>
      </c>
      <c r="GT1518" s="6">
        <v>19706263266</v>
      </c>
      <c r="GU1518" s="6">
        <v>22900</v>
      </c>
    </row>
    <row r="1519" spans="1:203" ht="26.25" x14ac:dyDescent="0.25">
      <c r="A1519" s="3">
        <v>1518</v>
      </c>
      <c r="B1519" s="4" t="s">
        <v>3234</v>
      </c>
      <c r="C1519" s="5" t="s">
        <v>3235</v>
      </c>
      <c r="D1519" s="5" t="s">
        <v>199</v>
      </c>
      <c r="E1519" s="5" t="s">
        <v>3235</v>
      </c>
      <c r="F1519" s="5"/>
      <c r="G1519" s="5"/>
      <c r="H1519" s="5"/>
      <c r="I1519" s="5">
        <v>2024</v>
      </c>
      <c r="J1519" s="5">
        <v>2</v>
      </c>
      <c r="K1519" s="5" t="s">
        <v>200</v>
      </c>
      <c r="L1519" s="5"/>
      <c r="M1519" s="5"/>
      <c r="N1519" s="5"/>
      <c r="O1519" s="5"/>
      <c r="P1519" s="5"/>
      <c r="Q1519" s="5"/>
      <c r="R1519" s="5"/>
      <c r="S1519" s="5"/>
      <c r="T1519" s="5"/>
      <c r="U1519" s="5"/>
      <c r="V1519" s="5"/>
      <c r="W1519" s="5"/>
      <c r="X1519" s="5"/>
      <c r="Y1519" s="5"/>
      <c r="Z1519" s="5"/>
      <c r="AA1519" s="5"/>
      <c r="AB1519" s="5"/>
      <c r="AC1519" s="5"/>
      <c r="AD1519" s="5"/>
      <c r="AE1519" s="5"/>
      <c r="AF1519" s="5"/>
      <c r="AG1519" s="5"/>
      <c r="AH1519" s="5"/>
      <c r="AI1519" s="5"/>
      <c r="AJ1519" s="5"/>
      <c r="AK1519" s="5"/>
      <c r="AL1519" s="5"/>
      <c r="AM1519" s="5"/>
      <c r="AN1519" s="5"/>
      <c r="AO1519" s="5"/>
      <c r="AP1519" s="5"/>
      <c r="AQ1519" s="5"/>
      <c r="AR1519" s="5"/>
      <c r="AS1519" s="5"/>
      <c r="AT1519" s="5"/>
      <c r="AU1519" s="5"/>
      <c r="AV1519" s="5"/>
      <c r="AW1519" s="5"/>
      <c r="AX1519" s="5"/>
      <c r="AY1519" s="5"/>
      <c r="AZ1519" s="5"/>
      <c r="BA1519" s="5"/>
      <c r="BB1519" s="5"/>
      <c r="BC1519" s="5"/>
      <c r="BD1519" s="5"/>
      <c r="BE1519" s="5"/>
      <c r="BF1519" s="5"/>
      <c r="BG1519" s="5"/>
      <c r="BH1519" s="5"/>
      <c r="BI1519" s="5"/>
      <c r="BJ1519" s="5"/>
      <c r="BK1519" s="5"/>
      <c r="BL1519" s="5"/>
      <c r="BM1519" s="5"/>
      <c r="BN1519" s="5"/>
      <c r="BO1519" s="5"/>
      <c r="BP1519" s="5"/>
      <c r="BQ1519" s="5"/>
      <c r="BR1519" s="5"/>
      <c r="BS1519" s="5"/>
      <c r="BT1519" s="5"/>
      <c r="BU1519" s="5"/>
      <c r="BV1519" s="5"/>
      <c r="BW1519" s="5"/>
      <c r="BX1519" s="5"/>
      <c r="BY1519" s="5"/>
      <c r="BZ1519" s="5"/>
      <c r="CA1519" s="5"/>
      <c r="CB1519" s="5"/>
      <c r="CC1519" s="5"/>
      <c r="CD1519" s="5"/>
      <c r="CE1519" s="5"/>
      <c r="CF1519" s="5"/>
      <c r="CG1519" s="5"/>
      <c r="CH1519" s="5"/>
      <c r="CI1519" s="5"/>
      <c r="CJ1519" s="5"/>
      <c r="CK1519" s="5"/>
      <c r="CL1519" s="5"/>
      <c r="CM1519" s="5"/>
      <c r="CN1519" s="5"/>
      <c r="CO1519" s="5"/>
      <c r="CP1519" s="5"/>
      <c r="CQ1519" s="5"/>
      <c r="CR1519" s="5"/>
      <c r="CS1519" s="5"/>
      <c r="CT1519" s="5"/>
      <c r="CU1519" s="5"/>
      <c r="CV1519" s="5"/>
      <c r="CW1519" s="5"/>
      <c r="CX1519" s="5"/>
      <c r="CY1519" s="5"/>
      <c r="CZ1519" s="5"/>
      <c r="DA1519" s="5"/>
      <c r="DB1519" s="5"/>
      <c r="DC1519" s="5"/>
      <c r="DD1519" s="5"/>
      <c r="DE1519" s="5"/>
      <c r="DF1519" s="5"/>
      <c r="DG1519" s="5"/>
      <c r="DH1519" s="5"/>
      <c r="DI1519" s="5"/>
      <c r="DJ1519" s="5"/>
      <c r="DK1519" s="5"/>
      <c r="DL1519" s="5"/>
      <c r="DM1519" s="5"/>
      <c r="DN1519" s="5"/>
      <c r="DO1519" s="5"/>
      <c r="DP1519" s="5"/>
      <c r="DQ1519" s="5"/>
      <c r="DR1519" s="5"/>
      <c r="DS1519" s="5"/>
      <c r="DT1519" s="5"/>
      <c r="DU1519" s="5"/>
      <c r="DV1519" s="5"/>
      <c r="DW1519" s="5"/>
      <c r="DX1519" s="5"/>
      <c r="DY1519" s="5"/>
      <c r="DZ1519" s="5"/>
      <c r="EA1519" s="5"/>
      <c r="EB1519" s="5"/>
      <c r="EC1519" s="5"/>
      <c r="ED1519" s="5"/>
      <c r="EE1519" s="5"/>
      <c r="EF1519" s="5"/>
      <c r="EG1519" s="5"/>
      <c r="EH1519" s="5"/>
      <c r="EI1519" s="5"/>
      <c r="EJ1519" s="5"/>
      <c r="EK1519" s="5"/>
      <c r="EL1519" s="5"/>
      <c r="EM1519" s="5"/>
      <c r="EN1519" s="5"/>
      <c r="EO1519" s="5"/>
      <c r="EP1519" s="5"/>
      <c r="EQ1519" s="5"/>
      <c r="ER1519" s="5"/>
      <c r="ES1519" s="5"/>
      <c r="ET1519" s="5"/>
      <c r="EU1519" s="5"/>
      <c r="EV1519" s="5"/>
      <c r="EW1519" s="5"/>
      <c r="EX1519" s="5"/>
      <c r="EY1519" s="5"/>
      <c r="EZ1519" s="5"/>
      <c r="FA1519" s="6">
        <v>760199160</v>
      </c>
      <c r="FB1519" s="6">
        <v>7543948464</v>
      </c>
      <c r="FC1519" s="5"/>
      <c r="FD1519" s="6">
        <v>-41684687</v>
      </c>
      <c r="FE1519" s="6">
        <v>-341792043</v>
      </c>
      <c r="FF1519" s="6">
        <v>7547601734</v>
      </c>
      <c r="FG1519" s="5"/>
      <c r="FH1519" s="5"/>
      <c r="FI1519" s="5"/>
      <c r="FJ1519" s="5"/>
      <c r="FK1519" s="6">
        <v>15468272628</v>
      </c>
      <c r="FL1519" s="6">
        <v>6762803040</v>
      </c>
      <c r="FM1519" s="5"/>
      <c r="FN1519" s="6">
        <v>-2710400998</v>
      </c>
      <c r="FO1519" s="6">
        <v>-287070785</v>
      </c>
      <c r="FP1519" s="5"/>
      <c r="FQ1519" s="6">
        <v>-5504880579</v>
      </c>
      <c r="FR1519" s="6">
        <v>-630883719</v>
      </c>
      <c r="FS1519" s="5"/>
      <c r="FT1519" s="6">
        <v>-597575520</v>
      </c>
      <c r="FU1519" s="6">
        <v>12500264067</v>
      </c>
      <c r="FV1519" s="6">
        <v>-2402235600</v>
      </c>
      <c r="FW1519" s="5"/>
      <c r="FX1519" s="6">
        <v>-3960000000</v>
      </c>
      <c r="FY1519" s="5"/>
      <c r="FZ1519" s="5"/>
      <c r="GA1519" s="5"/>
      <c r="GB1519" s="6">
        <v>341792043</v>
      </c>
      <c r="GC1519" s="5"/>
      <c r="GD1519" s="5"/>
      <c r="GE1519" s="5"/>
      <c r="GF1519" s="5"/>
      <c r="GG1519" s="6">
        <v>-6020443557</v>
      </c>
      <c r="GH1519" s="5"/>
      <c r="GI1519" s="5"/>
      <c r="GJ1519" s="5"/>
      <c r="GK1519" s="6">
        <v>-7315116190</v>
      </c>
      <c r="GL1519" s="5"/>
      <c r="GM1519" s="5"/>
      <c r="GN1519" s="5"/>
      <c r="GO1519" s="5"/>
      <c r="GP1519" s="6">
        <v>-7315116190</v>
      </c>
      <c r="GQ1519" s="6">
        <v>-835295680</v>
      </c>
      <c r="GR1519" s="6">
        <v>11208212039</v>
      </c>
      <c r="GS1519" s="6">
        <v>41665585</v>
      </c>
      <c r="GT1519" s="6">
        <v>10414581944</v>
      </c>
      <c r="GU1519" s="6">
        <v>22200</v>
      </c>
    </row>
    <row r="1520" spans="1:203" x14ac:dyDescent="0.25">
      <c r="A1520" s="3">
        <v>1519</v>
      </c>
      <c r="B1520" s="4" t="s">
        <v>3236</v>
      </c>
      <c r="C1520" s="5" t="s">
        <v>3237</v>
      </c>
      <c r="D1520" s="5" t="s">
        <v>199</v>
      </c>
      <c r="E1520" s="5" t="s">
        <v>3237</v>
      </c>
      <c r="F1520" s="5"/>
      <c r="G1520" s="5"/>
      <c r="H1520" s="5"/>
      <c r="I1520" s="5">
        <v>2024</v>
      </c>
      <c r="J1520" s="5">
        <v>2</v>
      </c>
      <c r="K1520" s="5" t="s">
        <v>200</v>
      </c>
      <c r="L1520" s="6">
        <v>438556861712</v>
      </c>
      <c r="M1520" s="6">
        <v>278525379254</v>
      </c>
      <c r="N1520" s="6">
        <v>278025379254</v>
      </c>
      <c r="O1520" s="6">
        <v>500000000</v>
      </c>
      <c r="P1520" s="6">
        <v>62000000000</v>
      </c>
      <c r="Q1520" s="5"/>
      <c r="R1520" s="5"/>
      <c r="S1520" s="6">
        <v>62000000000</v>
      </c>
      <c r="T1520" s="6">
        <v>23703634304</v>
      </c>
      <c r="U1520" s="6">
        <v>12910538813</v>
      </c>
      <c r="V1520" s="6">
        <v>6264547643</v>
      </c>
      <c r="W1520" s="5"/>
      <c r="X1520" s="5"/>
      <c r="Y1520" s="5"/>
      <c r="Z1520" s="6">
        <v>14035239701</v>
      </c>
      <c r="AA1520" s="6">
        <v>-9506691853</v>
      </c>
      <c r="AB1520" s="5"/>
      <c r="AC1520" s="6">
        <v>44072074595</v>
      </c>
      <c r="AD1520" s="6">
        <v>44072074595</v>
      </c>
      <c r="AE1520" s="5"/>
      <c r="AF1520" s="6">
        <v>30255773559</v>
      </c>
      <c r="AG1520" s="6">
        <v>2412853642</v>
      </c>
      <c r="AH1520" s="6">
        <v>25332746899</v>
      </c>
      <c r="AI1520" s="6">
        <v>2510173018</v>
      </c>
      <c r="AJ1520" s="5"/>
      <c r="AK1520" s="5"/>
      <c r="AL1520" s="6">
        <v>196751850059</v>
      </c>
      <c r="AM1520" s="5"/>
      <c r="AN1520" s="5"/>
      <c r="AO1520" s="5"/>
      <c r="AP1520" s="5"/>
      <c r="AQ1520" s="5"/>
      <c r="AR1520" s="5"/>
      <c r="AS1520" s="5"/>
      <c r="AT1520" s="5"/>
      <c r="AU1520" s="6">
        <v>152708548455</v>
      </c>
      <c r="AV1520" s="6">
        <v>152693792888</v>
      </c>
      <c r="AW1520" s="6">
        <v>1107158761701</v>
      </c>
      <c r="AX1520" s="6">
        <v>-954464968813</v>
      </c>
      <c r="AY1520" s="5"/>
      <c r="AZ1520" s="5"/>
      <c r="BA1520" s="5"/>
      <c r="BB1520" s="6">
        <v>14755567</v>
      </c>
      <c r="BC1520" s="6">
        <v>664654500</v>
      </c>
      <c r="BD1520" s="6">
        <v>-649898933</v>
      </c>
      <c r="BE1520" s="6">
        <v>3036480013</v>
      </c>
      <c r="BF1520" s="6">
        <v>23700004651</v>
      </c>
      <c r="BG1520" s="6">
        <v>-20663524638</v>
      </c>
      <c r="BH1520" s="5"/>
      <c r="BI1520" s="5"/>
      <c r="BJ1520" s="5"/>
      <c r="BK1520" s="6">
        <v>135153605</v>
      </c>
      <c r="BL1520" s="5"/>
      <c r="BM1520" s="5"/>
      <c r="BN1520" s="6">
        <v>537428525</v>
      </c>
      <c r="BO1520" s="6">
        <v>-402274920</v>
      </c>
      <c r="BP1520" s="5"/>
      <c r="BQ1520" s="5"/>
      <c r="BR1520" s="6">
        <v>40871667986</v>
      </c>
      <c r="BS1520" s="6">
        <v>40871667986</v>
      </c>
      <c r="BT1520" s="5"/>
      <c r="BU1520" s="5"/>
      <c r="BV1520" s="5"/>
      <c r="BW1520" s="5"/>
      <c r="BX1520" s="6">
        <v>635308711771</v>
      </c>
      <c r="BY1520" s="6">
        <v>96032971963</v>
      </c>
      <c r="BZ1520" s="6">
        <v>95173569903</v>
      </c>
      <c r="CA1520" s="6">
        <v>21470497495</v>
      </c>
      <c r="CB1520" s="6">
        <v>352083955</v>
      </c>
      <c r="CC1520" s="6">
        <v>7021320809</v>
      </c>
      <c r="CD1520" s="6">
        <v>16790439578</v>
      </c>
      <c r="CE1520" s="6">
        <v>15208471922</v>
      </c>
      <c r="CF1520" s="5"/>
      <c r="CG1520" s="5"/>
      <c r="CH1520" s="6">
        <v>2654104378</v>
      </c>
      <c r="CI1520" s="6">
        <v>15293552821</v>
      </c>
      <c r="CJ1520" s="5"/>
      <c r="CK1520" s="5"/>
      <c r="CL1520" s="6">
        <v>16383098945</v>
      </c>
      <c r="CM1520" s="5"/>
      <c r="CN1520" s="5"/>
      <c r="CO1520" s="6">
        <v>859402060</v>
      </c>
      <c r="CP1520" s="5"/>
      <c r="CQ1520" s="5"/>
      <c r="CR1520" s="5"/>
      <c r="CS1520" s="5"/>
      <c r="CT1520" s="5"/>
      <c r="CU1520" s="5"/>
      <c r="CV1520" s="5"/>
      <c r="CW1520" s="5"/>
      <c r="CX1520" s="5"/>
      <c r="CY1520" s="5"/>
      <c r="CZ1520" s="6">
        <v>859402060</v>
      </c>
      <c r="DA1520" s="5"/>
      <c r="DB1520" s="5"/>
      <c r="DC1520" s="5"/>
      <c r="DD1520" s="6">
        <v>539275739808</v>
      </c>
      <c r="DE1520" s="6">
        <v>539275739808</v>
      </c>
      <c r="DF1520" s="6">
        <v>200000000000</v>
      </c>
      <c r="DG1520" s="6">
        <v>200000000000</v>
      </c>
      <c r="DH1520" s="5"/>
      <c r="DI1520" s="5"/>
      <c r="DJ1520" s="5"/>
      <c r="DK1520" s="5"/>
      <c r="DL1520" s="5"/>
      <c r="DM1520" s="5"/>
      <c r="DN1520" s="5"/>
      <c r="DO1520" s="6">
        <v>310410914026</v>
      </c>
      <c r="DP1520" s="5"/>
      <c r="DQ1520" s="5"/>
      <c r="DR1520" s="6">
        <v>28864825782</v>
      </c>
      <c r="DS1520" s="6">
        <v>1304368819</v>
      </c>
      <c r="DT1520" s="6">
        <v>27560456963</v>
      </c>
      <c r="DU1520" s="5"/>
      <c r="DV1520" s="5"/>
      <c r="DW1520" s="5"/>
      <c r="DX1520" s="5"/>
      <c r="DY1520" s="5"/>
      <c r="DZ1520" s="5"/>
      <c r="EA1520" s="5"/>
      <c r="EB1520" s="6">
        <v>635308711771</v>
      </c>
      <c r="EC1520" s="6">
        <v>170860274521</v>
      </c>
      <c r="ED1520" s="5"/>
      <c r="EE1520" s="6">
        <v>170860274521</v>
      </c>
      <c r="EF1520" s="6">
        <v>160308709000</v>
      </c>
      <c r="EG1520" s="6">
        <v>10551565521</v>
      </c>
      <c r="EH1520" s="6">
        <v>5247018249</v>
      </c>
      <c r="EI1520" s="6">
        <v>182781143</v>
      </c>
      <c r="EJ1520" s="5"/>
      <c r="EK1520" s="5"/>
      <c r="EL1520" s="6">
        <v>2270837417</v>
      </c>
      <c r="EM1520" s="6">
        <v>7232427005</v>
      </c>
      <c r="EN1520" s="6">
        <v>6112538205</v>
      </c>
      <c r="EO1520" s="6">
        <v>28808338665</v>
      </c>
      <c r="EP1520" s="6">
        <v>404190720</v>
      </c>
      <c r="EQ1520" s="6">
        <v>28404147945</v>
      </c>
      <c r="ER1520" s="5"/>
      <c r="ES1520" s="6">
        <v>34516686150</v>
      </c>
      <c r="ET1520" s="6">
        <v>6302331742</v>
      </c>
      <c r="EU1520" s="6">
        <v>653897445</v>
      </c>
      <c r="EV1520" s="6">
        <v>27560456963</v>
      </c>
      <c r="EW1520" s="5"/>
      <c r="EX1520" s="6">
        <v>27560456963</v>
      </c>
      <c r="EY1520" s="6">
        <v>1378</v>
      </c>
      <c r="EZ1520" s="5"/>
      <c r="FA1520" s="6">
        <v>45124910031</v>
      </c>
      <c r="FB1520" s="6">
        <v>88169952686</v>
      </c>
      <c r="FC1520" s="6">
        <v>-3947965151</v>
      </c>
      <c r="FD1520" s="6">
        <v>-1029333924</v>
      </c>
      <c r="FE1520" s="6">
        <v>-9885339325</v>
      </c>
      <c r="FF1520" s="6">
        <v>2862441692</v>
      </c>
      <c r="FG1520" s="5"/>
      <c r="FH1520" s="5"/>
      <c r="FI1520" s="5"/>
      <c r="FJ1520" s="6">
        <v>-58628174289</v>
      </c>
      <c r="FK1520" s="6">
        <v>62666491720</v>
      </c>
      <c r="FL1520" s="6">
        <v>-15093474142</v>
      </c>
      <c r="FM1520" s="6">
        <v>26143768670</v>
      </c>
      <c r="FN1520" s="6">
        <v>-56049203125</v>
      </c>
      <c r="FO1520" s="6">
        <v>14981847</v>
      </c>
      <c r="FP1520" s="5"/>
      <c r="FQ1520" s="6">
        <v>-2277205598</v>
      </c>
      <c r="FR1520" s="6">
        <v>-8552244490</v>
      </c>
      <c r="FS1520" s="6">
        <v>2980000</v>
      </c>
      <c r="FT1520" s="6">
        <v>-1505623500</v>
      </c>
      <c r="FU1520" s="6">
        <v>5350471382</v>
      </c>
      <c r="FV1520" s="6">
        <v>-58615723315</v>
      </c>
      <c r="FW1520" s="6">
        <v>55003367</v>
      </c>
      <c r="FX1520" s="6">
        <v>-171700000000</v>
      </c>
      <c r="FY1520" s="6">
        <v>234254520548</v>
      </c>
      <c r="FZ1520" s="5"/>
      <c r="GA1520" s="5"/>
      <c r="GB1520" s="6">
        <v>10409238821</v>
      </c>
      <c r="GC1520" s="5"/>
      <c r="GD1520" s="5"/>
      <c r="GE1520" s="5"/>
      <c r="GF1520" s="5"/>
      <c r="GG1520" s="6">
        <v>14403039421</v>
      </c>
      <c r="GH1520" s="5"/>
      <c r="GI1520" s="5"/>
      <c r="GJ1520" s="5"/>
      <c r="GK1520" s="6">
        <v>-36018450000</v>
      </c>
      <c r="GL1520" s="5"/>
      <c r="GM1520" s="5"/>
      <c r="GN1520" s="5"/>
      <c r="GO1520" s="5"/>
      <c r="GP1520" s="6">
        <v>-36018450000</v>
      </c>
      <c r="GQ1520" s="6">
        <v>-16264939197</v>
      </c>
      <c r="GR1520" s="6">
        <v>241232955468</v>
      </c>
      <c r="GS1520" s="6">
        <v>1019345663</v>
      </c>
      <c r="GT1520" s="6">
        <v>225987361934</v>
      </c>
      <c r="GU1520" s="6">
        <v>16200</v>
      </c>
    </row>
    <row r="1521" spans="1:203" x14ac:dyDescent="0.25">
      <c r="A1521" s="3">
        <v>1520</v>
      </c>
      <c r="B1521" s="4" t="s">
        <v>3238</v>
      </c>
      <c r="C1521" s="5" t="s">
        <v>3239</v>
      </c>
      <c r="D1521" s="5" t="s">
        <v>199</v>
      </c>
      <c r="E1521" s="5" t="s">
        <v>3239</v>
      </c>
      <c r="F1521" s="5"/>
      <c r="G1521" s="5"/>
      <c r="H1521" s="5"/>
      <c r="I1521" s="5">
        <v>2024</v>
      </c>
      <c r="J1521" s="5">
        <v>2</v>
      </c>
      <c r="K1521" s="5" t="s">
        <v>200</v>
      </c>
      <c r="L1521" s="6">
        <v>1057695625800</v>
      </c>
      <c r="M1521" s="6">
        <v>1588941472</v>
      </c>
      <c r="N1521" s="6">
        <v>1588941472</v>
      </c>
      <c r="O1521" s="5"/>
      <c r="P1521" s="6">
        <v>115500000000</v>
      </c>
      <c r="Q1521" s="5"/>
      <c r="R1521" s="5"/>
      <c r="S1521" s="6">
        <v>115500000000</v>
      </c>
      <c r="T1521" s="6">
        <v>930711061670</v>
      </c>
      <c r="U1521" s="6">
        <v>1592323594</v>
      </c>
      <c r="V1521" s="5"/>
      <c r="W1521" s="5"/>
      <c r="X1521" s="5"/>
      <c r="Y1521" s="6">
        <v>827000000000</v>
      </c>
      <c r="Z1521" s="6">
        <v>102118738076</v>
      </c>
      <c r="AA1521" s="5"/>
      <c r="AB1521" s="5"/>
      <c r="AC1521" s="6">
        <v>9895203227</v>
      </c>
      <c r="AD1521" s="6">
        <v>11602602970</v>
      </c>
      <c r="AE1521" s="6">
        <v>-1707399743</v>
      </c>
      <c r="AF1521" s="6">
        <v>419431</v>
      </c>
      <c r="AG1521" s="5"/>
      <c r="AH1521" s="5"/>
      <c r="AI1521" s="6">
        <v>419431</v>
      </c>
      <c r="AJ1521" s="5"/>
      <c r="AK1521" s="5"/>
      <c r="AL1521" s="6">
        <v>21581089272</v>
      </c>
      <c r="AM1521" s="6">
        <v>135000000</v>
      </c>
      <c r="AN1521" s="5"/>
      <c r="AO1521" s="5"/>
      <c r="AP1521" s="5"/>
      <c r="AQ1521" s="5"/>
      <c r="AR1521" s="5"/>
      <c r="AS1521" s="6">
        <v>135000000</v>
      </c>
      <c r="AT1521" s="5"/>
      <c r="AU1521" s="6">
        <v>3410221326</v>
      </c>
      <c r="AV1521" s="6">
        <v>3410221326</v>
      </c>
      <c r="AW1521" s="6">
        <v>18310069546</v>
      </c>
      <c r="AX1521" s="6">
        <v>-14899848220</v>
      </c>
      <c r="AY1521" s="5"/>
      <c r="AZ1521" s="5"/>
      <c r="BA1521" s="5"/>
      <c r="BB1521" s="5"/>
      <c r="BC1521" s="6">
        <v>231467000</v>
      </c>
      <c r="BD1521" s="6">
        <v>-231467000</v>
      </c>
      <c r="BE1521" s="6">
        <v>7295571595</v>
      </c>
      <c r="BF1521" s="6">
        <v>33453922441</v>
      </c>
      <c r="BG1521" s="6">
        <v>-26158350846</v>
      </c>
      <c r="BH1521" s="6">
        <v>6000000000</v>
      </c>
      <c r="BI1521" s="5"/>
      <c r="BJ1521" s="6">
        <v>6000000000</v>
      </c>
      <c r="BK1521" s="6">
        <v>4322500000</v>
      </c>
      <c r="BL1521" s="5"/>
      <c r="BM1521" s="6">
        <v>4322500000</v>
      </c>
      <c r="BN1521" s="5"/>
      <c r="BO1521" s="5"/>
      <c r="BP1521" s="5"/>
      <c r="BQ1521" s="5"/>
      <c r="BR1521" s="6">
        <v>417796351</v>
      </c>
      <c r="BS1521" s="6">
        <v>417796351</v>
      </c>
      <c r="BT1521" s="5"/>
      <c r="BU1521" s="5"/>
      <c r="BV1521" s="5"/>
      <c r="BW1521" s="5"/>
      <c r="BX1521" s="6">
        <v>1079276715072</v>
      </c>
      <c r="BY1521" s="6">
        <v>17093101869</v>
      </c>
      <c r="BZ1521" s="6">
        <v>16768101869</v>
      </c>
      <c r="CA1521" s="6">
        <v>5037922810</v>
      </c>
      <c r="CB1521" s="6">
        <v>336311444</v>
      </c>
      <c r="CC1521" s="6">
        <v>9315297496</v>
      </c>
      <c r="CD1521" s="5"/>
      <c r="CE1521" s="6">
        <v>209333334</v>
      </c>
      <c r="CF1521" s="5"/>
      <c r="CG1521" s="5"/>
      <c r="CH1521" s="6">
        <v>1067077389</v>
      </c>
      <c r="CI1521" s="6">
        <v>802159396</v>
      </c>
      <c r="CJ1521" s="5"/>
      <c r="CK1521" s="5"/>
      <c r="CL1521" s="5"/>
      <c r="CM1521" s="5"/>
      <c r="CN1521" s="5"/>
      <c r="CO1521" s="6">
        <v>325000000</v>
      </c>
      <c r="CP1521" s="5"/>
      <c r="CQ1521" s="5"/>
      <c r="CR1521" s="5"/>
      <c r="CS1521" s="5"/>
      <c r="CT1521" s="5"/>
      <c r="CU1521" s="5"/>
      <c r="CV1521" s="6">
        <v>325000000</v>
      </c>
      <c r="CW1521" s="5"/>
      <c r="CX1521" s="5"/>
      <c r="CY1521" s="5"/>
      <c r="CZ1521" s="5"/>
      <c r="DA1521" s="5"/>
      <c r="DB1521" s="5"/>
      <c r="DC1521" s="5"/>
      <c r="DD1521" s="6">
        <v>1062183613203</v>
      </c>
      <c r="DE1521" s="6">
        <v>1062183613203</v>
      </c>
      <c r="DF1521" s="6">
        <v>679099600000</v>
      </c>
      <c r="DG1521" s="6">
        <v>679099600000</v>
      </c>
      <c r="DH1521" s="5"/>
      <c r="DI1521" s="6">
        <v>71821151584</v>
      </c>
      <c r="DJ1521" s="5"/>
      <c r="DK1521" s="5"/>
      <c r="DL1521" s="6">
        <v>-160500000</v>
      </c>
      <c r="DM1521" s="5"/>
      <c r="DN1521" s="5"/>
      <c r="DO1521" s="5"/>
      <c r="DP1521" s="5"/>
      <c r="DQ1521" s="5"/>
      <c r="DR1521" s="6">
        <v>311423361619</v>
      </c>
      <c r="DS1521" s="6">
        <v>276450743309</v>
      </c>
      <c r="DT1521" s="6">
        <v>34972618310</v>
      </c>
      <c r="DU1521" s="5"/>
      <c r="DV1521" s="5"/>
      <c r="DW1521" s="5"/>
      <c r="DX1521" s="5"/>
      <c r="DY1521" s="5"/>
      <c r="DZ1521" s="5"/>
      <c r="EA1521" s="5"/>
      <c r="EB1521" s="6">
        <v>1079276715072</v>
      </c>
      <c r="EC1521" s="6">
        <v>7444378009</v>
      </c>
      <c r="ED1521" s="5"/>
      <c r="EE1521" s="6">
        <v>7444378009</v>
      </c>
      <c r="EF1521" s="6">
        <v>4166801606</v>
      </c>
      <c r="EG1521" s="6">
        <v>3277576403</v>
      </c>
      <c r="EH1521" s="6">
        <v>25423762867</v>
      </c>
      <c r="EI1521" s="6">
        <v>4894163</v>
      </c>
      <c r="EJ1521" s="5"/>
      <c r="EK1521" s="5"/>
      <c r="EL1521" s="6">
        <v>1641909745</v>
      </c>
      <c r="EM1521" s="6">
        <v>6121430013</v>
      </c>
      <c r="EN1521" s="6">
        <v>20933105349</v>
      </c>
      <c r="EO1521" s="6">
        <v>10031109</v>
      </c>
      <c r="EP1521" s="5"/>
      <c r="EQ1521" s="6">
        <v>10031109</v>
      </c>
      <c r="ER1521" s="5"/>
      <c r="ES1521" s="6">
        <v>20943136458</v>
      </c>
      <c r="ET1521" s="6">
        <v>4330994317</v>
      </c>
      <c r="EU1521" s="5"/>
      <c r="EV1521" s="6">
        <v>16612142141</v>
      </c>
      <c r="EW1521" s="5"/>
      <c r="EX1521" s="6">
        <v>16612142141</v>
      </c>
      <c r="EY1521" s="6">
        <v>245</v>
      </c>
      <c r="EZ1521" s="6">
        <v>245</v>
      </c>
      <c r="FA1521" s="6">
        <v>86127571649</v>
      </c>
      <c r="FB1521" s="6">
        <v>1012425576</v>
      </c>
      <c r="FC1521" s="6">
        <v>11174731</v>
      </c>
      <c r="FD1521" s="5"/>
      <c r="FE1521" s="6">
        <v>-99084280716</v>
      </c>
      <c r="FF1521" s="5"/>
      <c r="FG1521" s="5"/>
      <c r="FH1521" s="5"/>
      <c r="FI1521" s="5"/>
      <c r="FJ1521" s="5"/>
      <c r="FK1521" s="6">
        <v>-11933108760</v>
      </c>
      <c r="FL1521" s="6">
        <v>606152770</v>
      </c>
      <c r="FM1521" s="6">
        <v>-3276784436</v>
      </c>
      <c r="FN1521" s="6">
        <v>1726566942</v>
      </c>
      <c r="FO1521" s="6">
        <v>-146260876</v>
      </c>
      <c r="FP1521" s="5"/>
      <c r="FQ1521" s="5"/>
      <c r="FR1521" s="6">
        <v>-8703372521</v>
      </c>
      <c r="FS1521" s="5"/>
      <c r="FT1521" s="5"/>
      <c r="FU1521" s="6">
        <v>-21726806881</v>
      </c>
      <c r="FV1521" s="5"/>
      <c r="FW1521" s="5"/>
      <c r="FX1521" s="6">
        <v>-749500000000</v>
      </c>
      <c r="FY1521" s="6">
        <v>685500000000</v>
      </c>
      <c r="FZ1521" s="5"/>
      <c r="GA1521" s="5"/>
      <c r="GB1521" s="6">
        <v>74245099550</v>
      </c>
      <c r="GC1521" s="5"/>
      <c r="GD1521" s="5"/>
      <c r="GE1521" s="5"/>
      <c r="GF1521" s="5"/>
      <c r="GG1521" s="6">
        <v>10245099550</v>
      </c>
      <c r="GH1521" s="5"/>
      <c r="GI1521" s="5"/>
      <c r="GJ1521" s="5"/>
      <c r="GK1521" s="5"/>
      <c r="GL1521" s="5"/>
      <c r="GM1521" s="5"/>
      <c r="GN1521" s="5"/>
      <c r="GO1521" s="5"/>
      <c r="GP1521" s="5"/>
      <c r="GQ1521" s="6">
        <v>-11481707331</v>
      </c>
      <c r="GR1521" s="6">
        <v>13359870235</v>
      </c>
      <c r="GS1521" s="5"/>
      <c r="GT1521" s="6">
        <v>1878162904</v>
      </c>
      <c r="GU1521" s="6">
        <v>10600</v>
      </c>
    </row>
    <row r="1522" spans="1:203" x14ac:dyDescent="0.25">
      <c r="A1522" s="3">
        <v>1521</v>
      </c>
      <c r="B1522" s="4" t="s">
        <v>3240</v>
      </c>
      <c r="C1522" s="5" t="s">
        <v>3241</v>
      </c>
      <c r="D1522" s="5" t="s">
        <v>214</v>
      </c>
      <c r="E1522" s="5" t="s">
        <v>3241</v>
      </c>
      <c r="F1522" s="5"/>
      <c r="G1522" s="5"/>
      <c r="H1522" s="5"/>
      <c r="I1522" s="5">
        <v>2024</v>
      </c>
      <c r="J1522" s="5">
        <v>2</v>
      </c>
      <c r="K1522" s="5" t="s">
        <v>200</v>
      </c>
      <c r="L1522" s="6">
        <v>255028386216</v>
      </c>
      <c r="M1522" s="6">
        <v>69808991154</v>
      </c>
      <c r="N1522" s="6">
        <v>61808991154</v>
      </c>
      <c r="O1522" s="6">
        <v>8000000000</v>
      </c>
      <c r="P1522" s="6">
        <v>10141758047</v>
      </c>
      <c r="Q1522" s="6">
        <v>1401400000</v>
      </c>
      <c r="R1522" s="6">
        <v>-229500000</v>
      </c>
      <c r="S1522" s="6">
        <v>8969858047</v>
      </c>
      <c r="T1522" s="6">
        <v>169811068504</v>
      </c>
      <c r="U1522" s="6">
        <v>122021664157</v>
      </c>
      <c r="V1522" s="6">
        <v>3646160155</v>
      </c>
      <c r="W1522" s="5"/>
      <c r="X1522" s="5"/>
      <c r="Y1522" s="5"/>
      <c r="Z1522" s="6">
        <v>54047356406</v>
      </c>
      <c r="AA1522" s="6">
        <v>-9904112214</v>
      </c>
      <c r="AB1522" s="5"/>
      <c r="AC1522" s="6">
        <v>4425411711</v>
      </c>
      <c r="AD1522" s="6">
        <v>4425411711</v>
      </c>
      <c r="AE1522" s="5"/>
      <c r="AF1522" s="6">
        <v>841156800</v>
      </c>
      <c r="AG1522" s="6">
        <v>703635725</v>
      </c>
      <c r="AH1522" s="6">
        <v>136677325</v>
      </c>
      <c r="AI1522" s="6">
        <v>843750</v>
      </c>
      <c r="AJ1522" s="5"/>
      <c r="AK1522" s="5"/>
      <c r="AL1522" s="6">
        <v>149368914395</v>
      </c>
      <c r="AM1522" s="6">
        <v>54609362</v>
      </c>
      <c r="AN1522" s="5"/>
      <c r="AO1522" s="5"/>
      <c r="AP1522" s="5"/>
      <c r="AQ1522" s="5"/>
      <c r="AR1522" s="5"/>
      <c r="AS1522" s="6">
        <v>54609362</v>
      </c>
      <c r="AT1522" s="5"/>
      <c r="AU1522" s="6">
        <v>123080204075</v>
      </c>
      <c r="AV1522" s="6">
        <v>107303522488</v>
      </c>
      <c r="AW1522" s="6">
        <v>295373839292</v>
      </c>
      <c r="AX1522" s="6">
        <v>-188070316804</v>
      </c>
      <c r="AY1522" s="6">
        <v>1289902442</v>
      </c>
      <c r="AZ1522" s="6">
        <v>1518727273</v>
      </c>
      <c r="BA1522" s="6">
        <v>-228824831</v>
      </c>
      <c r="BB1522" s="6">
        <v>14486779145</v>
      </c>
      <c r="BC1522" s="6">
        <v>18856420684</v>
      </c>
      <c r="BD1522" s="6">
        <v>-4369641539</v>
      </c>
      <c r="BE1522" s="5"/>
      <c r="BF1522" s="5"/>
      <c r="BG1522" s="5"/>
      <c r="BH1522" s="5"/>
      <c r="BI1522" s="5"/>
      <c r="BJ1522" s="5"/>
      <c r="BK1522" s="6">
        <v>1225633769</v>
      </c>
      <c r="BL1522" s="5"/>
      <c r="BM1522" s="6">
        <v>1225633769</v>
      </c>
      <c r="BN1522" s="5"/>
      <c r="BO1522" s="5"/>
      <c r="BP1522" s="5"/>
      <c r="BQ1522" s="5"/>
      <c r="BR1522" s="6">
        <v>25008467189</v>
      </c>
      <c r="BS1522" s="6">
        <v>25008467189</v>
      </c>
      <c r="BT1522" s="5"/>
      <c r="BU1522" s="5"/>
      <c r="BV1522" s="5"/>
      <c r="BW1522" s="5"/>
      <c r="BX1522" s="6">
        <v>404397300611</v>
      </c>
      <c r="BY1522" s="6">
        <v>130137703376</v>
      </c>
      <c r="BZ1522" s="6">
        <v>129429414994</v>
      </c>
      <c r="CA1522" s="6">
        <v>7503875615</v>
      </c>
      <c r="CB1522" s="6">
        <v>8280314519</v>
      </c>
      <c r="CC1522" s="6">
        <v>13544527651</v>
      </c>
      <c r="CD1522" s="6">
        <v>62677677657</v>
      </c>
      <c r="CE1522" s="6">
        <v>5209321867</v>
      </c>
      <c r="CF1522" s="5"/>
      <c r="CG1522" s="5"/>
      <c r="CH1522" s="5"/>
      <c r="CI1522" s="6">
        <v>17129149469</v>
      </c>
      <c r="CJ1522" s="6">
        <v>308734107</v>
      </c>
      <c r="CK1522" s="5"/>
      <c r="CL1522" s="6">
        <v>14775814109</v>
      </c>
      <c r="CM1522" s="5"/>
      <c r="CN1522" s="5"/>
      <c r="CO1522" s="6">
        <v>708288382</v>
      </c>
      <c r="CP1522" s="5"/>
      <c r="CQ1522" s="5"/>
      <c r="CR1522" s="5"/>
      <c r="CS1522" s="5"/>
      <c r="CT1522" s="5"/>
      <c r="CU1522" s="5"/>
      <c r="CV1522" s="5"/>
      <c r="CW1522" s="6">
        <v>708288382</v>
      </c>
      <c r="CX1522" s="5"/>
      <c r="CY1522" s="5"/>
      <c r="CZ1522" s="5"/>
      <c r="DA1522" s="5"/>
      <c r="DB1522" s="5"/>
      <c r="DC1522" s="5"/>
      <c r="DD1522" s="6">
        <v>274259597235</v>
      </c>
      <c r="DE1522" s="6">
        <v>274259597235</v>
      </c>
      <c r="DF1522" s="6">
        <v>104999550000</v>
      </c>
      <c r="DG1522" s="6">
        <v>104999550000</v>
      </c>
      <c r="DH1522" s="5"/>
      <c r="DI1522" s="5"/>
      <c r="DJ1522" s="5"/>
      <c r="DK1522" s="5"/>
      <c r="DL1522" s="6">
        <v>-3990000</v>
      </c>
      <c r="DM1522" s="5"/>
      <c r="DN1522" s="5"/>
      <c r="DO1522" s="6">
        <v>148855445173</v>
      </c>
      <c r="DP1522" s="5"/>
      <c r="DQ1522" s="5"/>
      <c r="DR1522" s="6">
        <v>16982611540</v>
      </c>
      <c r="DS1522" s="6">
        <v>-911032031</v>
      </c>
      <c r="DT1522" s="6">
        <v>17893643571</v>
      </c>
      <c r="DU1522" s="5"/>
      <c r="DV1522" s="6">
        <v>3425980522</v>
      </c>
      <c r="DW1522" s="5"/>
      <c r="DX1522" s="5"/>
      <c r="DY1522" s="5"/>
      <c r="DZ1522" s="5"/>
      <c r="EA1522" s="5"/>
      <c r="EB1522" s="6">
        <v>404397300611</v>
      </c>
      <c r="EC1522" s="6">
        <v>210020487302</v>
      </c>
      <c r="ED1522" s="5"/>
      <c r="EE1522" s="6">
        <v>210020487302</v>
      </c>
      <c r="EF1522" s="6">
        <v>164484578425</v>
      </c>
      <c r="EG1522" s="6">
        <v>45535908877</v>
      </c>
      <c r="EH1522" s="6">
        <v>659251191</v>
      </c>
      <c r="EI1522" s="6">
        <v>117193628</v>
      </c>
      <c r="EJ1522" s="6">
        <v>28540230</v>
      </c>
      <c r="EK1522" s="6">
        <v>45473859</v>
      </c>
      <c r="EL1522" s="6">
        <v>13281018616</v>
      </c>
      <c r="EM1522" s="6">
        <v>20414583402</v>
      </c>
      <c r="EN1522" s="6">
        <v>12427838281</v>
      </c>
      <c r="EO1522" s="6">
        <v>52669254</v>
      </c>
      <c r="EP1522" s="6">
        <v>116070959</v>
      </c>
      <c r="EQ1522" s="6">
        <v>-63401705</v>
      </c>
      <c r="ER1522" s="5"/>
      <c r="ES1522" s="6">
        <v>12364436576</v>
      </c>
      <c r="ET1522" s="6">
        <v>2457309843</v>
      </c>
      <c r="EU1522" s="5"/>
      <c r="EV1522" s="6">
        <v>9907126733</v>
      </c>
      <c r="EW1522" s="6">
        <v>645256569</v>
      </c>
      <c r="EX1522" s="6">
        <v>9261870164</v>
      </c>
      <c r="EY1522" s="6">
        <v>882</v>
      </c>
      <c r="EZ1522" s="5"/>
      <c r="FA1522" s="6">
        <v>47343763220</v>
      </c>
      <c r="FB1522" s="6">
        <v>21944448586</v>
      </c>
      <c r="FC1522" s="6">
        <v>1602081678</v>
      </c>
      <c r="FD1522" s="6">
        <v>-318681081</v>
      </c>
      <c r="FE1522" s="6">
        <v>-2356513527</v>
      </c>
      <c r="FF1522" s="6">
        <v>44063541</v>
      </c>
      <c r="FG1522" s="5"/>
      <c r="FH1522" s="5"/>
      <c r="FI1522" s="5"/>
      <c r="FJ1522" s="5"/>
      <c r="FK1522" s="6">
        <v>68259162417</v>
      </c>
      <c r="FL1522" s="6">
        <v>-11613018932</v>
      </c>
      <c r="FM1522" s="6">
        <v>-934192249</v>
      </c>
      <c r="FN1522" s="6">
        <v>39275405122</v>
      </c>
      <c r="FO1522" s="6">
        <v>1544056819</v>
      </c>
      <c r="FP1522" s="5"/>
      <c r="FQ1522" s="6">
        <v>-44063541</v>
      </c>
      <c r="FR1522" s="6">
        <v>-9706083807</v>
      </c>
      <c r="FS1522" s="5"/>
      <c r="FT1522" s="6">
        <v>-4073603000</v>
      </c>
      <c r="FU1522" s="6">
        <v>82707662829</v>
      </c>
      <c r="FV1522" s="6">
        <v>-19739776703</v>
      </c>
      <c r="FW1522" s="6">
        <v>762127272</v>
      </c>
      <c r="FX1522" s="6">
        <v>-13476675270</v>
      </c>
      <c r="FY1522" s="6">
        <v>14409794739</v>
      </c>
      <c r="FZ1522" s="5"/>
      <c r="GA1522" s="5"/>
      <c r="GB1522" s="6">
        <v>1693500387</v>
      </c>
      <c r="GC1522" s="5"/>
      <c r="GD1522" s="5"/>
      <c r="GE1522" s="5"/>
      <c r="GF1522" s="5"/>
      <c r="GG1522" s="6">
        <v>-16351029575</v>
      </c>
      <c r="GH1522" s="5"/>
      <c r="GI1522" s="5"/>
      <c r="GJ1522" s="5"/>
      <c r="GK1522" s="6">
        <v>-60614000</v>
      </c>
      <c r="GL1522" s="6">
        <v>-122990352</v>
      </c>
      <c r="GM1522" s="6">
        <v>-13378743040</v>
      </c>
      <c r="GN1522" s="5"/>
      <c r="GO1522" s="5"/>
      <c r="GP1522" s="6">
        <v>-13562347392</v>
      </c>
      <c r="GQ1522" s="6">
        <v>52794285862</v>
      </c>
      <c r="GR1522" s="6">
        <v>92928025264</v>
      </c>
      <c r="GS1522" s="6">
        <v>138835320</v>
      </c>
      <c r="GT1522" s="6">
        <v>145861146446</v>
      </c>
      <c r="GU1522" s="6">
        <v>40200</v>
      </c>
    </row>
    <row r="1523" spans="1:203" ht="26.25" x14ac:dyDescent="0.25">
      <c r="A1523" s="3">
        <v>1522</v>
      </c>
      <c r="B1523" s="4" t="s">
        <v>3242</v>
      </c>
      <c r="C1523" s="5" t="s">
        <v>3243</v>
      </c>
      <c r="D1523" s="5" t="s">
        <v>203</v>
      </c>
      <c r="E1523" s="5" t="s">
        <v>3243</v>
      </c>
      <c r="F1523" s="5"/>
      <c r="G1523" s="5"/>
      <c r="H1523" s="5"/>
      <c r="I1523" s="5">
        <v>2024</v>
      </c>
      <c r="J1523" s="5">
        <v>2</v>
      </c>
      <c r="K1523" s="5" t="s">
        <v>200</v>
      </c>
      <c r="L1523" s="6">
        <v>43844899656526</v>
      </c>
      <c r="M1523" s="6">
        <v>3107213890594</v>
      </c>
      <c r="N1523" s="6">
        <v>2657213890594</v>
      </c>
      <c r="O1523" s="6">
        <v>450000000000</v>
      </c>
      <c r="P1523" s="5"/>
      <c r="Q1523" s="5"/>
      <c r="R1523" s="5"/>
      <c r="S1523" s="6">
        <v>5461650000000</v>
      </c>
      <c r="T1523" s="6">
        <v>1469742662578</v>
      </c>
      <c r="U1523" s="5"/>
      <c r="V1523" s="6">
        <v>6642346335</v>
      </c>
      <c r="W1523" s="5"/>
      <c r="X1523" s="5"/>
      <c r="Y1523" s="6">
        <v>11246051353866</v>
      </c>
      <c r="Z1523" s="6">
        <v>1226502837743</v>
      </c>
      <c r="AA1523" s="5"/>
      <c r="AB1523" s="5"/>
      <c r="AC1523" s="5"/>
      <c r="AD1523" s="5"/>
      <c r="AE1523" s="5"/>
      <c r="AF1523" s="6">
        <v>419878032426</v>
      </c>
      <c r="AG1523" s="6">
        <v>10217420761</v>
      </c>
      <c r="AH1523" s="5"/>
      <c r="AI1523" s="5"/>
      <c r="AJ1523" s="5"/>
      <c r="AK1523" s="6">
        <v>5975588750</v>
      </c>
      <c r="AL1523" s="6">
        <v>1308572304588</v>
      </c>
      <c r="AM1523" s="6">
        <v>95653525556</v>
      </c>
      <c r="AN1523" s="5"/>
      <c r="AO1523" s="5"/>
      <c r="AP1523" s="5"/>
      <c r="AQ1523" s="5"/>
      <c r="AR1523" s="5"/>
      <c r="AS1523" s="6">
        <v>95653525556</v>
      </c>
      <c r="AT1523" s="5"/>
      <c r="AU1523" s="6">
        <v>102776004730</v>
      </c>
      <c r="AV1523" s="6">
        <v>45502976360</v>
      </c>
      <c r="AW1523" s="6">
        <v>201373348430</v>
      </c>
      <c r="AX1523" s="6">
        <v>-155870372070</v>
      </c>
      <c r="AY1523" s="5"/>
      <c r="AZ1523" s="5"/>
      <c r="BA1523" s="5"/>
      <c r="BB1523" s="6">
        <v>57273028370</v>
      </c>
      <c r="BC1523" s="6">
        <v>181812099279</v>
      </c>
      <c r="BD1523" s="6">
        <v>-124539070909</v>
      </c>
      <c r="BE1523" s="5"/>
      <c r="BF1523" s="5"/>
      <c r="BG1523" s="5"/>
      <c r="BH1523" s="5"/>
      <c r="BI1523" s="5"/>
      <c r="BJ1523" s="6">
        <v>2354904000</v>
      </c>
      <c r="BK1523" s="6">
        <v>1047057115027</v>
      </c>
      <c r="BL1523" s="5"/>
      <c r="BM1523" s="6">
        <v>914505332000</v>
      </c>
      <c r="BN1523" s="5"/>
      <c r="BO1523" s="6">
        <v>-3710796973</v>
      </c>
      <c r="BP1523" s="6">
        <v>100000000000</v>
      </c>
      <c r="BQ1523" s="6">
        <v>36262580000</v>
      </c>
      <c r="BR1523" s="6">
        <v>60730755275</v>
      </c>
      <c r="BS1523" s="6">
        <v>22272422847</v>
      </c>
      <c r="BT1523" s="5"/>
      <c r="BU1523" s="5"/>
      <c r="BV1523" s="6">
        <v>15000000000</v>
      </c>
      <c r="BW1523" s="5"/>
      <c r="BX1523" s="6">
        <v>45153471961114</v>
      </c>
      <c r="BY1523" s="6">
        <v>27869321662929</v>
      </c>
      <c r="BZ1523" s="6">
        <v>27778841369492</v>
      </c>
      <c r="CA1523" s="6">
        <v>4821005969</v>
      </c>
      <c r="CB1523" s="6">
        <v>20574256848</v>
      </c>
      <c r="CC1523" s="6">
        <v>194267605061</v>
      </c>
      <c r="CD1523" s="6">
        <v>46481972403</v>
      </c>
      <c r="CE1523" s="6">
        <v>35877355610</v>
      </c>
      <c r="CF1523" s="5"/>
      <c r="CG1523" s="5"/>
      <c r="CH1523" s="5"/>
      <c r="CI1523" s="6">
        <v>3354192315012</v>
      </c>
      <c r="CJ1523" s="6">
        <v>21944949718199</v>
      </c>
      <c r="CK1523" s="5"/>
      <c r="CL1523" s="6">
        <v>254096741164</v>
      </c>
      <c r="CM1523" s="5"/>
      <c r="CN1523" s="5"/>
      <c r="CO1523" s="6">
        <v>90480293437</v>
      </c>
      <c r="CP1523" s="5"/>
      <c r="CQ1523" s="5"/>
      <c r="CR1523" s="5"/>
      <c r="CS1523" s="5"/>
      <c r="CT1523" s="5"/>
      <c r="CU1523" s="5"/>
      <c r="CV1523" s="5"/>
      <c r="CW1523" s="5"/>
      <c r="CX1523" s="5"/>
      <c r="CY1523" s="5"/>
      <c r="CZ1523" s="6">
        <v>90480293437</v>
      </c>
      <c r="DA1523" s="5"/>
      <c r="DB1523" s="5"/>
      <c r="DC1523" s="5"/>
      <c r="DD1523" s="6">
        <v>17284150298185</v>
      </c>
      <c r="DE1523" s="6">
        <v>17284150298185</v>
      </c>
      <c r="DF1523" s="6">
        <v>12178440090000</v>
      </c>
      <c r="DG1523" s="6">
        <v>12178440090000</v>
      </c>
      <c r="DH1523" s="5"/>
      <c r="DI1523" s="6">
        <v>-105578460</v>
      </c>
      <c r="DJ1523" s="5"/>
      <c r="DK1523" s="5"/>
      <c r="DL1523" s="5"/>
      <c r="DM1523" s="5"/>
      <c r="DN1523" s="5"/>
      <c r="DO1523" s="5"/>
      <c r="DP1523" s="5"/>
      <c r="DQ1523" s="5"/>
      <c r="DR1523" s="6">
        <v>5105815786645</v>
      </c>
      <c r="DS1523" s="6">
        <v>4743894612894</v>
      </c>
      <c r="DT1523" s="6">
        <v>361921173751</v>
      </c>
      <c r="DU1523" s="5"/>
      <c r="DV1523" s="5"/>
      <c r="DW1523" s="5"/>
      <c r="DX1523" s="5"/>
      <c r="DY1523" s="5"/>
      <c r="DZ1523" s="5"/>
      <c r="EA1523" s="5"/>
      <c r="EB1523" s="6">
        <v>45153471961114</v>
      </c>
      <c r="EC1523" s="6">
        <v>1458230817100</v>
      </c>
      <c r="ED1523" s="5"/>
      <c r="EE1523" s="6">
        <v>1458230817100</v>
      </c>
      <c r="EF1523" s="5"/>
      <c r="EG1523" s="6">
        <v>655094322876</v>
      </c>
      <c r="EH1523" s="6">
        <v>6065107127</v>
      </c>
      <c r="EI1523" s="6">
        <v>155989397032</v>
      </c>
      <c r="EJ1523" s="6">
        <v>154398766895</v>
      </c>
      <c r="EK1523" s="5"/>
      <c r="EL1523" s="5"/>
      <c r="EM1523" s="6">
        <v>79119629835</v>
      </c>
      <c r="EN1523" s="6">
        <v>426050403136</v>
      </c>
      <c r="EO1523" s="6">
        <v>16024952</v>
      </c>
      <c r="EP1523" s="6">
        <v>40249</v>
      </c>
      <c r="EQ1523" s="6">
        <v>15984703</v>
      </c>
      <c r="ER1523" s="5"/>
      <c r="ES1523" s="6">
        <v>426066387839</v>
      </c>
      <c r="ET1523" s="6">
        <v>115952109299</v>
      </c>
      <c r="EU1523" s="6">
        <v>-34773189582</v>
      </c>
      <c r="EV1523" s="6">
        <v>344887468122</v>
      </c>
      <c r="EW1523" s="5"/>
      <c r="EX1523" s="6">
        <v>344887468122</v>
      </c>
      <c r="EY1523" s="6">
        <v>283</v>
      </c>
      <c r="EZ1523" s="5"/>
      <c r="FA1523" s="5"/>
      <c r="FB1523" s="5"/>
      <c r="FC1523" s="5"/>
      <c r="FD1523" s="5"/>
      <c r="FE1523" s="5"/>
      <c r="FF1523" s="5"/>
      <c r="FG1523" s="5"/>
      <c r="FH1523" s="5"/>
      <c r="FI1523" s="5"/>
      <c r="FJ1523" s="5"/>
      <c r="FK1523" s="5"/>
      <c r="FL1523" s="5"/>
      <c r="FM1523" s="5"/>
      <c r="FN1523" s="6">
        <v>-1349405172</v>
      </c>
      <c r="FO1523" s="5"/>
      <c r="FP1523" s="5"/>
      <c r="FQ1523" s="5"/>
      <c r="FR1523" s="6">
        <v>-349911964805</v>
      </c>
      <c r="FS1523" s="5"/>
      <c r="FT1523" s="6">
        <v>-74612516124</v>
      </c>
      <c r="FU1523" s="6">
        <v>2175018923061</v>
      </c>
      <c r="FV1523" s="6">
        <v>-67189121400</v>
      </c>
      <c r="FW1523" s="5"/>
      <c r="FX1523" s="5"/>
      <c r="FY1523" s="5"/>
      <c r="FZ1523" s="6">
        <v>-181134789000</v>
      </c>
      <c r="GA1523" s="6">
        <v>165000000000</v>
      </c>
      <c r="GB1523" s="5"/>
      <c r="GC1523" s="5"/>
      <c r="GD1523" s="5"/>
      <c r="GE1523" s="5"/>
      <c r="GF1523" s="5"/>
      <c r="GG1523" s="6">
        <v>-83323910400</v>
      </c>
      <c r="GH1523" s="6">
        <v>368523950</v>
      </c>
      <c r="GI1523" s="5"/>
      <c r="GJ1523" s="6">
        <v>86884568962506</v>
      </c>
      <c r="GK1523" s="6">
        <v>-86573031464639</v>
      </c>
      <c r="GL1523" s="5"/>
      <c r="GM1523" s="5"/>
      <c r="GN1523" s="5"/>
      <c r="GO1523" s="5"/>
      <c r="GP1523" s="6">
        <v>311906021817</v>
      </c>
      <c r="GQ1523" s="6">
        <v>2403601034478</v>
      </c>
      <c r="GR1523" s="6">
        <v>2458387244559</v>
      </c>
      <c r="GS1523" s="5"/>
      <c r="GT1523" s="6">
        <v>4861988279037</v>
      </c>
      <c r="GU1523" s="6">
        <v>15050</v>
      </c>
    </row>
    <row r="1524" spans="1:203" ht="26.25" x14ac:dyDescent="0.25">
      <c r="A1524" s="3">
        <v>1523</v>
      </c>
      <c r="B1524" s="4" t="s">
        <v>3244</v>
      </c>
      <c r="C1524" s="5" t="s">
        <v>3245</v>
      </c>
      <c r="D1524" s="5" t="s">
        <v>203</v>
      </c>
      <c r="E1524" s="5" t="s">
        <v>3245</v>
      </c>
      <c r="F1524" s="5"/>
      <c r="G1524" s="5"/>
      <c r="H1524" s="5"/>
      <c r="I1524" s="5">
        <v>2024</v>
      </c>
      <c r="J1524" s="5">
        <v>2</v>
      </c>
      <c r="K1524" s="5" t="s">
        <v>200</v>
      </c>
      <c r="L1524" s="6">
        <v>1768366604284</v>
      </c>
      <c r="M1524" s="6">
        <v>21564429143</v>
      </c>
      <c r="N1524" s="6">
        <v>12765828359</v>
      </c>
      <c r="O1524" s="6">
        <v>8798600784</v>
      </c>
      <c r="P1524" s="6">
        <v>21052113144</v>
      </c>
      <c r="Q1524" s="6">
        <v>3011852</v>
      </c>
      <c r="R1524" s="6">
        <v>-2379752</v>
      </c>
      <c r="S1524" s="6">
        <v>21051481044</v>
      </c>
      <c r="T1524" s="6">
        <v>988583809512</v>
      </c>
      <c r="U1524" s="6">
        <v>634775050416</v>
      </c>
      <c r="V1524" s="6">
        <v>163486478052</v>
      </c>
      <c r="W1524" s="5"/>
      <c r="X1524" s="5"/>
      <c r="Y1524" s="6">
        <v>1200000000</v>
      </c>
      <c r="Z1524" s="6">
        <v>205018354649</v>
      </c>
      <c r="AA1524" s="6">
        <v>-15896073605</v>
      </c>
      <c r="AB1524" s="5"/>
      <c r="AC1524" s="6">
        <v>581750171734</v>
      </c>
      <c r="AD1524" s="6">
        <v>581752732981</v>
      </c>
      <c r="AE1524" s="6">
        <v>-2561247</v>
      </c>
      <c r="AF1524" s="6">
        <v>155416080751</v>
      </c>
      <c r="AG1524" s="6">
        <v>153804703</v>
      </c>
      <c r="AH1524" s="6">
        <v>155156785065</v>
      </c>
      <c r="AI1524" s="6">
        <v>105490983</v>
      </c>
      <c r="AJ1524" s="5"/>
      <c r="AK1524" s="5"/>
      <c r="AL1524" s="6">
        <v>1647397102615</v>
      </c>
      <c r="AM1524" s="6">
        <v>7875690550</v>
      </c>
      <c r="AN1524" s="6">
        <v>409683406</v>
      </c>
      <c r="AO1524" s="5"/>
      <c r="AP1524" s="5"/>
      <c r="AQ1524" s="5"/>
      <c r="AR1524" s="5"/>
      <c r="AS1524" s="6">
        <v>7466007144</v>
      </c>
      <c r="AT1524" s="5"/>
      <c r="AU1524" s="6">
        <v>791991833986</v>
      </c>
      <c r="AV1524" s="6">
        <v>760352696834</v>
      </c>
      <c r="AW1524" s="6">
        <v>1049852146795</v>
      </c>
      <c r="AX1524" s="6">
        <v>-289499449961</v>
      </c>
      <c r="AY1524" s="5"/>
      <c r="AZ1524" s="5"/>
      <c r="BA1524" s="5"/>
      <c r="BB1524" s="6">
        <v>31639137152</v>
      </c>
      <c r="BC1524" s="6">
        <v>36524143848</v>
      </c>
      <c r="BD1524" s="6">
        <v>-4885006696</v>
      </c>
      <c r="BE1524" s="6">
        <v>102393877459</v>
      </c>
      <c r="BF1524" s="6">
        <v>102393877459</v>
      </c>
      <c r="BG1524" s="5"/>
      <c r="BH1524" s="6">
        <v>684241076668</v>
      </c>
      <c r="BI1524" s="6">
        <v>79857851629</v>
      </c>
      <c r="BJ1524" s="6">
        <v>604383225039</v>
      </c>
      <c r="BK1524" s="6">
        <v>44018152921</v>
      </c>
      <c r="BL1524" s="5"/>
      <c r="BM1524" s="6">
        <v>15515245283</v>
      </c>
      <c r="BN1524" s="6">
        <v>30823808160</v>
      </c>
      <c r="BO1524" s="6">
        <v>-2320900522</v>
      </c>
      <c r="BP1524" s="5"/>
      <c r="BQ1524" s="5"/>
      <c r="BR1524" s="6">
        <v>16876471031</v>
      </c>
      <c r="BS1524" s="6">
        <v>1081109095</v>
      </c>
      <c r="BT1524" s="6">
        <v>12892280153</v>
      </c>
      <c r="BU1524" s="6">
        <v>2903081783</v>
      </c>
      <c r="BV1524" s="5"/>
      <c r="BW1524" s="5"/>
      <c r="BX1524" s="6">
        <v>3415763706899</v>
      </c>
      <c r="BY1524" s="6">
        <v>2485392870909</v>
      </c>
      <c r="BZ1524" s="6">
        <v>1863268157347</v>
      </c>
      <c r="CA1524" s="6">
        <v>287763796146</v>
      </c>
      <c r="CB1524" s="6">
        <v>219319597373</v>
      </c>
      <c r="CC1524" s="6">
        <v>10419969607</v>
      </c>
      <c r="CD1524" s="6">
        <v>17659588835</v>
      </c>
      <c r="CE1524" s="6">
        <v>166292337248</v>
      </c>
      <c r="CF1524" s="5"/>
      <c r="CG1524" s="5"/>
      <c r="CH1524" s="6">
        <v>30319816</v>
      </c>
      <c r="CI1524" s="6">
        <v>28326233561</v>
      </c>
      <c r="CJ1524" s="6">
        <v>1128811485235</v>
      </c>
      <c r="CK1524" s="6">
        <v>1272356792</v>
      </c>
      <c r="CL1524" s="6">
        <v>3372472734</v>
      </c>
      <c r="CM1524" s="5"/>
      <c r="CN1524" s="5"/>
      <c r="CO1524" s="6">
        <v>622124713562</v>
      </c>
      <c r="CP1524" s="6">
        <v>34826394169</v>
      </c>
      <c r="CQ1524" s="6">
        <v>8742072242</v>
      </c>
      <c r="CR1524" s="5"/>
      <c r="CS1524" s="5"/>
      <c r="CT1524" s="5"/>
      <c r="CU1524" s="6">
        <v>27429347</v>
      </c>
      <c r="CV1524" s="5"/>
      <c r="CW1524" s="6">
        <v>577017513738</v>
      </c>
      <c r="CX1524" s="5"/>
      <c r="CY1524" s="5"/>
      <c r="CZ1524" s="5"/>
      <c r="DA1524" s="6">
        <v>1511304066</v>
      </c>
      <c r="DB1524" s="5"/>
      <c r="DC1524" s="5"/>
      <c r="DD1524" s="6">
        <v>930370835990</v>
      </c>
      <c r="DE1524" s="6">
        <v>930370835990</v>
      </c>
      <c r="DF1524" s="6">
        <v>904329530000</v>
      </c>
      <c r="DG1524" s="6">
        <v>904329530000</v>
      </c>
      <c r="DH1524" s="5"/>
      <c r="DI1524" s="6">
        <v>2035198453</v>
      </c>
      <c r="DJ1524" s="5"/>
      <c r="DK1524" s="6">
        <v>7095055143</v>
      </c>
      <c r="DL1524" s="6">
        <v>-87627513743</v>
      </c>
      <c r="DM1524" s="5"/>
      <c r="DN1524" s="5"/>
      <c r="DO1524" s="6">
        <v>15416928247</v>
      </c>
      <c r="DP1524" s="5"/>
      <c r="DQ1524" s="6">
        <v>187800358</v>
      </c>
      <c r="DR1524" s="6">
        <v>59076248711</v>
      </c>
      <c r="DS1524" s="6">
        <v>124414584681</v>
      </c>
      <c r="DT1524" s="6">
        <v>-65338335970</v>
      </c>
      <c r="DU1524" s="5"/>
      <c r="DV1524" s="6">
        <v>29857588821</v>
      </c>
      <c r="DW1524" s="5"/>
      <c r="DX1524" s="5"/>
      <c r="DY1524" s="5"/>
      <c r="DZ1524" s="5"/>
      <c r="EA1524" s="5"/>
      <c r="EB1524" s="6">
        <v>3415763706899</v>
      </c>
      <c r="EC1524" s="6">
        <v>96854758861</v>
      </c>
      <c r="ED1524" s="5"/>
      <c r="EE1524" s="6">
        <v>96854758861</v>
      </c>
      <c r="EF1524" s="6">
        <v>87769908789</v>
      </c>
      <c r="EG1524" s="6">
        <v>9084850072</v>
      </c>
      <c r="EH1524" s="6">
        <v>125702141</v>
      </c>
      <c r="EI1524" s="6">
        <v>64533263334</v>
      </c>
      <c r="EJ1524" s="6">
        <v>63253041703</v>
      </c>
      <c r="EK1524" s="6">
        <v>153866191</v>
      </c>
      <c r="EL1524" s="6">
        <v>83623999</v>
      </c>
      <c r="EM1524" s="6">
        <v>12450351115</v>
      </c>
      <c r="EN1524" s="6">
        <v>-67702820044</v>
      </c>
      <c r="EO1524" s="6">
        <v>796358286</v>
      </c>
      <c r="EP1524" s="6">
        <v>519303402</v>
      </c>
      <c r="EQ1524" s="6">
        <v>277054884</v>
      </c>
      <c r="ER1524" s="5"/>
      <c r="ES1524" s="6">
        <v>-67425765160</v>
      </c>
      <c r="ET1524" s="6">
        <v>-176225547</v>
      </c>
      <c r="EU1524" s="6">
        <v>14687872</v>
      </c>
      <c r="EV1524" s="6">
        <v>-67264227485</v>
      </c>
      <c r="EW1524" s="6">
        <v>644943916</v>
      </c>
      <c r="EX1524" s="6">
        <v>-67909171401</v>
      </c>
      <c r="EY1524" s="6">
        <v>-828</v>
      </c>
      <c r="EZ1524" s="6">
        <v>-828</v>
      </c>
      <c r="FA1524" s="6">
        <v>-19725493187</v>
      </c>
      <c r="FB1524" s="6">
        <v>60280741152</v>
      </c>
      <c r="FC1524" s="6">
        <v>1394116901</v>
      </c>
      <c r="FD1524" s="6">
        <v>1120621943</v>
      </c>
      <c r="FE1524" s="6">
        <v>-8352079698</v>
      </c>
      <c r="FF1524" s="6">
        <v>123670184195</v>
      </c>
      <c r="FG1524" s="5"/>
      <c r="FH1524" s="5"/>
      <c r="FI1524" s="5"/>
      <c r="FJ1524" s="5"/>
      <c r="FK1524" s="6">
        <v>158388091306</v>
      </c>
      <c r="FL1524" s="6">
        <v>141491372595</v>
      </c>
      <c r="FM1524" s="6">
        <v>-52718688196</v>
      </c>
      <c r="FN1524" s="6">
        <v>-369403741563</v>
      </c>
      <c r="FO1524" s="6">
        <v>2774673973</v>
      </c>
      <c r="FP1524" s="5"/>
      <c r="FQ1524" s="6">
        <v>-110033746223</v>
      </c>
      <c r="FR1524" s="6">
        <v>-1327206527</v>
      </c>
      <c r="FS1524" s="5"/>
      <c r="FT1524" s="5"/>
      <c r="FU1524" s="6">
        <v>-230829244635</v>
      </c>
      <c r="FV1524" s="6">
        <v>-72399038427</v>
      </c>
      <c r="FW1524" s="6">
        <v>77833643</v>
      </c>
      <c r="FX1524" s="6">
        <v>-111339565065</v>
      </c>
      <c r="FY1524" s="6">
        <v>178826597805</v>
      </c>
      <c r="FZ1524" s="6">
        <v>-703750000</v>
      </c>
      <c r="GA1524" s="6">
        <v>333331429</v>
      </c>
      <c r="GB1524" s="6">
        <v>8120868949</v>
      </c>
      <c r="GC1524" s="5"/>
      <c r="GD1524" s="5"/>
      <c r="GE1524" s="5"/>
      <c r="GF1524" s="5"/>
      <c r="GG1524" s="6">
        <v>2916278334</v>
      </c>
      <c r="GH1524" s="6">
        <v>752122000</v>
      </c>
      <c r="GI1524" s="5"/>
      <c r="GJ1524" s="6">
        <v>1795524341402</v>
      </c>
      <c r="GK1524" s="6">
        <v>-1677181124525</v>
      </c>
      <c r="GL1524" s="5"/>
      <c r="GM1524" s="5"/>
      <c r="GN1524" s="5"/>
      <c r="GO1524" s="5"/>
      <c r="GP1524" s="6">
        <v>119095338877</v>
      </c>
      <c r="GQ1524" s="6">
        <v>-108817627424</v>
      </c>
      <c r="GR1524" s="6">
        <v>158760669197</v>
      </c>
      <c r="GS1524" s="5"/>
      <c r="GT1524" s="6">
        <v>49943041773</v>
      </c>
      <c r="GU1524" s="6">
        <v>3960</v>
      </c>
    </row>
    <row r="1525" spans="1:203" x14ac:dyDescent="0.25">
      <c r="A1525" s="3">
        <v>1524</v>
      </c>
      <c r="B1525" s="4" t="s">
        <v>3246</v>
      </c>
      <c r="C1525" s="5" t="s">
        <v>3247</v>
      </c>
      <c r="D1525" s="5" t="s">
        <v>214</v>
      </c>
      <c r="E1525" s="5" t="s">
        <v>3247</v>
      </c>
      <c r="F1525" s="5"/>
      <c r="G1525" s="5"/>
      <c r="H1525" s="5"/>
      <c r="I1525" s="5">
        <v>2024</v>
      </c>
      <c r="J1525" s="5">
        <v>2</v>
      </c>
      <c r="K1525" s="5" t="s">
        <v>200</v>
      </c>
      <c r="L1525" s="6">
        <v>582909117202</v>
      </c>
      <c r="M1525" s="6">
        <v>199690797766</v>
      </c>
      <c r="N1525" s="6">
        <v>170890797766</v>
      </c>
      <c r="O1525" s="6">
        <v>28800000000</v>
      </c>
      <c r="P1525" s="6">
        <v>96874000000</v>
      </c>
      <c r="Q1525" s="5"/>
      <c r="R1525" s="5"/>
      <c r="S1525" s="6">
        <v>96874000000</v>
      </c>
      <c r="T1525" s="6">
        <v>285267193478</v>
      </c>
      <c r="U1525" s="6">
        <v>147256915650</v>
      </c>
      <c r="V1525" s="6">
        <v>5914586287</v>
      </c>
      <c r="W1525" s="5"/>
      <c r="X1525" s="5"/>
      <c r="Y1525" s="6">
        <v>50000000000</v>
      </c>
      <c r="Z1525" s="6">
        <v>86210071021</v>
      </c>
      <c r="AA1525" s="6">
        <v>-4114379480</v>
      </c>
      <c r="AB1525" s="5"/>
      <c r="AC1525" s="5"/>
      <c r="AD1525" s="5"/>
      <c r="AE1525" s="5"/>
      <c r="AF1525" s="6">
        <v>1077125958</v>
      </c>
      <c r="AG1525" s="6">
        <v>726076106</v>
      </c>
      <c r="AH1525" s="6">
        <v>351049852</v>
      </c>
      <c r="AI1525" s="5"/>
      <c r="AJ1525" s="5"/>
      <c r="AK1525" s="5"/>
      <c r="AL1525" s="6">
        <v>378407222402</v>
      </c>
      <c r="AM1525" s="6">
        <v>3870912400</v>
      </c>
      <c r="AN1525" s="5"/>
      <c r="AO1525" s="5"/>
      <c r="AP1525" s="5"/>
      <c r="AQ1525" s="5"/>
      <c r="AR1525" s="5"/>
      <c r="AS1525" s="6">
        <v>3870912400</v>
      </c>
      <c r="AT1525" s="5"/>
      <c r="AU1525" s="6">
        <v>5964062003</v>
      </c>
      <c r="AV1525" s="6">
        <v>5635162003</v>
      </c>
      <c r="AW1525" s="6">
        <v>17123866909</v>
      </c>
      <c r="AX1525" s="6">
        <v>-11488704906</v>
      </c>
      <c r="AY1525" s="5"/>
      <c r="AZ1525" s="5"/>
      <c r="BA1525" s="5"/>
      <c r="BB1525" s="6">
        <v>328900000</v>
      </c>
      <c r="BC1525" s="6">
        <v>2850272679</v>
      </c>
      <c r="BD1525" s="6">
        <v>-2521372679</v>
      </c>
      <c r="BE1525" s="5"/>
      <c r="BF1525" s="5"/>
      <c r="BG1525" s="5"/>
      <c r="BH1525" s="5"/>
      <c r="BI1525" s="5"/>
      <c r="BJ1525" s="5"/>
      <c r="BK1525" s="6">
        <v>367540623971</v>
      </c>
      <c r="BL1525" s="5"/>
      <c r="BM1525" s="6">
        <v>353000188644</v>
      </c>
      <c r="BN1525" s="6">
        <v>11540435327</v>
      </c>
      <c r="BO1525" s="5"/>
      <c r="BP1525" s="6">
        <v>3000000000</v>
      </c>
      <c r="BQ1525" s="5"/>
      <c r="BR1525" s="6">
        <v>1031624028</v>
      </c>
      <c r="BS1525" s="6">
        <v>1031624028</v>
      </c>
      <c r="BT1525" s="5"/>
      <c r="BU1525" s="5"/>
      <c r="BV1525" s="5"/>
      <c r="BW1525" s="5"/>
      <c r="BX1525" s="6">
        <v>961316339604</v>
      </c>
      <c r="BY1525" s="6">
        <v>383240581927</v>
      </c>
      <c r="BZ1525" s="6">
        <v>378313414043</v>
      </c>
      <c r="CA1525" s="6">
        <v>132086165390</v>
      </c>
      <c r="CB1525" s="6">
        <v>4542067746</v>
      </c>
      <c r="CC1525" s="6">
        <v>14910251487</v>
      </c>
      <c r="CD1525" s="6">
        <v>329548303</v>
      </c>
      <c r="CE1525" s="6">
        <v>14544401247</v>
      </c>
      <c r="CF1525" s="5"/>
      <c r="CG1525" s="5"/>
      <c r="CH1525" s="6">
        <v>8384400</v>
      </c>
      <c r="CI1525" s="6">
        <v>137036854361</v>
      </c>
      <c r="CJ1525" s="6">
        <v>64118836445</v>
      </c>
      <c r="CK1525" s="5"/>
      <c r="CL1525" s="6">
        <v>10736904664</v>
      </c>
      <c r="CM1525" s="5"/>
      <c r="CN1525" s="5"/>
      <c r="CO1525" s="6">
        <v>4927167884</v>
      </c>
      <c r="CP1525" s="5"/>
      <c r="CQ1525" s="5"/>
      <c r="CR1525" s="5"/>
      <c r="CS1525" s="5"/>
      <c r="CT1525" s="5"/>
      <c r="CU1525" s="5"/>
      <c r="CV1525" s="6">
        <v>4927167884</v>
      </c>
      <c r="CW1525" s="5"/>
      <c r="CX1525" s="5"/>
      <c r="CY1525" s="5"/>
      <c r="CZ1525" s="5"/>
      <c r="DA1525" s="5"/>
      <c r="DB1525" s="5"/>
      <c r="DC1525" s="5"/>
      <c r="DD1525" s="6">
        <v>578075757677</v>
      </c>
      <c r="DE1525" s="6">
        <v>578075757677</v>
      </c>
      <c r="DF1525" s="6">
        <v>317158800000</v>
      </c>
      <c r="DG1525" s="6">
        <v>317158800000</v>
      </c>
      <c r="DH1525" s="5"/>
      <c r="DI1525" s="6">
        <v>30146050000</v>
      </c>
      <c r="DJ1525" s="5"/>
      <c r="DK1525" s="5"/>
      <c r="DL1525" s="6">
        <v>-155000000</v>
      </c>
      <c r="DM1525" s="5"/>
      <c r="DN1525" s="5"/>
      <c r="DO1525" s="6">
        <v>15925977872</v>
      </c>
      <c r="DP1525" s="5"/>
      <c r="DQ1525" s="5"/>
      <c r="DR1525" s="6">
        <v>202027993456</v>
      </c>
      <c r="DS1525" s="6">
        <v>178738459043</v>
      </c>
      <c r="DT1525" s="6">
        <v>23289534413</v>
      </c>
      <c r="DU1525" s="5"/>
      <c r="DV1525" s="6">
        <v>12971936349</v>
      </c>
      <c r="DW1525" s="5"/>
      <c r="DX1525" s="5"/>
      <c r="DY1525" s="5"/>
      <c r="DZ1525" s="5"/>
      <c r="EA1525" s="5"/>
      <c r="EB1525" s="6">
        <v>961316339604</v>
      </c>
      <c r="EC1525" s="6">
        <v>492465197928</v>
      </c>
      <c r="ED1525" s="6">
        <v>7793319457</v>
      </c>
      <c r="EE1525" s="6">
        <v>484671878471</v>
      </c>
      <c r="EF1525" s="6">
        <v>439675235993</v>
      </c>
      <c r="EG1525" s="6">
        <v>44996642478</v>
      </c>
      <c r="EH1525" s="6">
        <v>4918857062</v>
      </c>
      <c r="EI1525" s="6">
        <v>2438186838</v>
      </c>
      <c r="EJ1525" s="6">
        <v>485230581</v>
      </c>
      <c r="EK1525" s="6">
        <v>-4448097600</v>
      </c>
      <c r="EL1525" s="6">
        <v>13062424850</v>
      </c>
      <c r="EM1525" s="6">
        <v>5104751162</v>
      </c>
      <c r="EN1525" s="6">
        <v>24862039090</v>
      </c>
      <c r="EO1525" s="6">
        <v>1693614</v>
      </c>
      <c r="EP1525" s="6">
        <v>30000000</v>
      </c>
      <c r="EQ1525" s="6">
        <v>-28306386</v>
      </c>
      <c r="ER1525" s="5"/>
      <c r="ES1525" s="6">
        <v>24833732704</v>
      </c>
      <c r="ET1525" s="6">
        <v>8786079682</v>
      </c>
      <c r="EU1525" s="5"/>
      <c r="EV1525" s="6">
        <v>16047653022</v>
      </c>
      <c r="EW1525" s="6">
        <v>3510647065</v>
      </c>
      <c r="EX1525" s="6">
        <v>12537005957</v>
      </c>
      <c r="EY1525" s="6">
        <v>396</v>
      </c>
      <c r="EZ1525" s="5"/>
      <c r="FA1525" s="6">
        <v>18354868239</v>
      </c>
      <c r="FB1525" s="6">
        <v>1053844836</v>
      </c>
      <c r="FC1525" s="6">
        <v>-935009646</v>
      </c>
      <c r="FD1525" s="6">
        <v>-1487123122</v>
      </c>
      <c r="FE1525" s="6">
        <v>16269982444</v>
      </c>
      <c r="FF1525" s="6">
        <v>882793391</v>
      </c>
      <c r="FG1525" s="5"/>
      <c r="FH1525" s="5"/>
      <c r="FI1525" s="5"/>
      <c r="FJ1525" s="5"/>
      <c r="FK1525" s="6">
        <v>34139356142</v>
      </c>
      <c r="FL1525" s="6">
        <v>-50092050127</v>
      </c>
      <c r="FM1525" s="5"/>
      <c r="FN1525" s="6">
        <v>32281524366</v>
      </c>
      <c r="FO1525" s="6">
        <v>77554872</v>
      </c>
      <c r="FP1525" s="5"/>
      <c r="FQ1525" s="6">
        <v>-882793391</v>
      </c>
      <c r="FR1525" s="6">
        <v>-14653025308</v>
      </c>
      <c r="FS1525" s="5"/>
      <c r="FT1525" s="6">
        <v>-10056383071</v>
      </c>
      <c r="FU1525" s="6">
        <v>-9185816517</v>
      </c>
      <c r="FV1525" s="6">
        <v>-1647140909</v>
      </c>
      <c r="FW1525" s="6">
        <v>54545455</v>
      </c>
      <c r="FX1525" s="6">
        <v>-60655000000</v>
      </c>
      <c r="FY1525" s="6">
        <v>65600000000</v>
      </c>
      <c r="FZ1525" s="6">
        <v>-33410110000</v>
      </c>
      <c r="GA1525" s="5"/>
      <c r="GB1525" s="6">
        <v>18174628521</v>
      </c>
      <c r="GC1525" s="5"/>
      <c r="GD1525" s="5"/>
      <c r="GE1525" s="5"/>
      <c r="GF1525" s="5"/>
      <c r="GG1525" s="6">
        <v>-11883076933</v>
      </c>
      <c r="GH1525" s="5"/>
      <c r="GI1525" s="5"/>
      <c r="GJ1525" s="6">
        <v>132712294537</v>
      </c>
      <c r="GK1525" s="6">
        <v>-101597047727</v>
      </c>
      <c r="GL1525" s="5"/>
      <c r="GM1525" s="6">
        <v>-25360266000</v>
      </c>
      <c r="GN1525" s="5"/>
      <c r="GO1525" s="5"/>
      <c r="GP1525" s="6">
        <v>5754980810</v>
      </c>
      <c r="GQ1525" s="6">
        <v>-15313912640</v>
      </c>
      <c r="GR1525" s="6">
        <v>167363201484</v>
      </c>
      <c r="GS1525" s="6">
        <v>-821698937</v>
      </c>
      <c r="GT1525" s="6">
        <v>151227589907</v>
      </c>
      <c r="GU1525" s="6">
        <v>11000</v>
      </c>
    </row>
    <row r="1526" spans="1:203" ht="26.25" x14ac:dyDescent="0.25">
      <c r="A1526" s="3">
        <v>1525</v>
      </c>
      <c r="B1526" s="4" t="s">
        <v>3248</v>
      </c>
      <c r="C1526" s="5" t="s">
        <v>3249</v>
      </c>
      <c r="D1526" s="5" t="s">
        <v>203</v>
      </c>
      <c r="E1526" s="5" t="s">
        <v>3249</v>
      </c>
      <c r="F1526" s="5"/>
      <c r="G1526" s="5"/>
      <c r="H1526" s="5"/>
      <c r="I1526" s="5">
        <v>2024</v>
      </c>
      <c r="J1526" s="5">
        <v>2</v>
      </c>
      <c r="K1526" s="5" t="s">
        <v>200</v>
      </c>
      <c r="L1526" s="6">
        <v>1026597064706</v>
      </c>
      <c r="M1526" s="6">
        <v>43209401416</v>
      </c>
      <c r="N1526" s="6">
        <v>32585553418</v>
      </c>
      <c r="O1526" s="6">
        <v>10623847998</v>
      </c>
      <c r="P1526" s="6">
        <v>15000000000</v>
      </c>
      <c r="Q1526" s="5"/>
      <c r="R1526" s="5"/>
      <c r="S1526" s="6">
        <v>15000000000</v>
      </c>
      <c r="T1526" s="6">
        <v>866502389029</v>
      </c>
      <c r="U1526" s="6">
        <v>300294221693</v>
      </c>
      <c r="V1526" s="6">
        <v>100474807862</v>
      </c>
      <c r="W1526" s="5"/>
      <c r="X1526" s="5"/>
      <c r="Y1526" s="6">
        <v>86018000000</v>
      </c>
      <c r="Z1526" s="6">
        <v>385474654394</v>
      </c>
      <c r="AA1526" s="6">
        <v>-5759294920</v>
      </c>
      <c r="AB1526" s="5"/>
      <c r="AC1526" s="6">
        <v>9186038863</v>
      </c>
      <c r="AD1526" s="6">
        <v>9186038863</v>
      </c>
      <c r="AE1526" s="5"/>
      <c r="AF1526" s="6">
        <v>92699235398</v>
      </c>
      <c r="AG1526" s="6">
        <v>4119589914</v>
      </c>
      <c r="AH1526" s="6">
        <v>88439854948</v>
      </c>
      <c r="AI1526" s="6">
        <v>139790536</v>
      </c>
      <c r="AJ1526" s="5"/>
      <c r="AK1526" s="5"/>
      <c r="AL1526" s="6">
        <v>2954446231964</v>
      </c>
      <c r="AM1526" s="6">
        <v>106817231512</v>
      </c>
      <c r="AN1526" s="5"/>
      <c r="AO1526" s="5"/>
      <c r="AP1526" s="5"/>
      <c r="AQ1526" s="5"/>
      <c r="AR1526" s="6">
        <v>42900000000</v>
      </c>
      <c r="AS1526" s="6">
        <v>63917231512</v>
      </c>
      <c r="AT1526" s="5"/>
      <c r="AU1526" s="6">
        <v>2038029228103</v>
      </c>
      <c r="AV1526" s="6">
        <v>1834348244784</v>
      </c>
      <c r="AW1526" s="6">
        <v>2383602208164</v>
      </c>
      <c r="AX1526" s="6">
        <v>-549253963380</v>
      </c>
      <c r="AY1526" s="6">
        <v>4054995796</v>
      </c>
      <c r="AZ1526" s="6">
        <v>4058377778</v>
      </c>
      <c r="BA1526" s="6">
        <v>-3381982</v>
      </c>
      <c r="BB1526" s="6">
        <v>199625987523</v>
      </c>
      <c r="BC1526" s="6">
        <v>247836708938</v>
      </c>
      <c r="BD1526" s="6">
        <v>-48210721415</v>
      </c>
      <c r="BE1526" s="5"/>
      <c r="BF1526" s="5"/>
      <c r="BG1526" s="5"/>
      <c r="BH1526" s="6">
        <v>394942976031</v>
      </c>
      <c r="BI1526" s="5"/>
      <c r="BJ1526" s="6">
        <v>394942976031</v>
      </c>
      <c r="BK1526" s="6">
        <v>335428241527</v>
      </c>
      <c r="BL1526" s="5"/>
      <c r="BM1526" s="6">
        <v>230510903500</v>
      </c>
      <c r="BN1526" s="6">
        <v>106955017810</v>
      </c>
      <c r="BO1526" s="6">
        <v>-2037679783</v>
      </c>
      <c r="BP1526" s="5"/>
      <c r="BQ1526" s="5"/>
      <c r="BR1526" s="6">
        <v>71400474540</v>
      </c>
      <c r="BS1526" s="6">
        <v>66801230767</v>
      </c>
      <c r="BT1526" s="6">
        <v>4599243773</v>
      </c>
      <c r="BU1526" s="5"/>
      <c r="BV1526" s="5"/>
      <c r="BW1526" s="6">
        <v>7828080251</v>
      </c>
      <c r="BX1526" s="6">
        <v>3981043296670</v>
      </c>
      <c r="BY1526" s="6">
        <v>2860928767290</v>
      </c>
      <c r="BZ1526" s="6">
        <v>809369083659</v>
      </c>
      <c r="CA1526" s="6">
        <v>123498231801</v>
      </c>
      <c r="CB1526" s="6">
        <v>44845835453</v>
      </c>
      <c r="CC1526" s="6">
        <v>57416265904</v>
      </c>
      <c r="CD1526" s="6">
        <v>9629678065</v>
      </c>
      <c r="CE1526" s="6">
        <v>50974603857</v>
      </c>
      <c r="CF1526" s="5"/>
      <c r="CG1526" s="5"/>
      <c r="CH1526" s="6">
        <v>6198897815</v>
      </c>
      <c r="CI1526" s="6">
        <v>58321300026</v>
      </c>
      <c r="CJ1526" s="6">
        <v>458481109292</v>
      </c>
      <c r="CK1526" s="5"/>
      <c r="CL1526" s="6">
        <v>3161446</v>
      </c>
      <c r="CM1526" s="5"/>
      <c r="CN1526" s="5"/>
      <c r="CO1526" s="6">
        <v>2051559683631</v>
      </c>
      <c r="CP1526" s="6">
        <v>25099941069</v>
      </c>
      <c r="CQ1526" s="6">
        <v>4746250000</v>
      </c>
      <c r="CR1526" s="5"/>
      <c r="CS1526" s="5"/>
      <c r="CT1526" s="5"/>
      <c r="CU1526" s="6">
        <v>1363652583</v>
      </c>
      <c r="CV1526" s="6">
        <v>118627574565</v>
      </c>
      <c r="CW1526" s="6">
        <v>1872367117943</v>
      </c>
      <c r="CX1526" s="5"/>
      <c r="CY1526" s="5"/>
      <c r="CZ1526" s="6">
        <v>29355147471</v>
      </c>
      <c r="DA1526" s="5"/>
      <c r="DB1526" s="5"/>
      <c r="DC1526" s="5"/>
      <c r="DD1526" s="6">
        <v>1120114529380</v>
      </c>
      <c r="DE1526" s="6">
        <v>1120114529380</v>
      </c>
      <c r="DF1526" s="6">
        <v>972766080000</v>
      </c>
      <c r="DG1526" s="6">
        <v>972766080000</v>
      </c>
      <c r="DH1526" s="5"/>
      <c r="DI1526" s="6">
        <v>106459866414</v>
      </c>
      <c r="DJ1526" s="5"/>
      <c r="DK1526" s="6">
        <v>18567770000</v>
      </c>
      <c r="DL1526" s="5"/>
      <c r="DM1526" s="5"/>
      <c r="DN1526" s="6">
        <v>69865775</v>
      </c>
      <c r="DO1526" s="6">
        <v>6749515451</v>
      </c>
      <c r="DP1526" s="5"/>
      <c r="DQ1526" s="6">
        <v>1367003263</v>
      </c>
      <c r="DR1526" s="6">
        <v>11937023018</v>
      </c>
      <c r="DS1526" s="6">
        <v>10653745023</v>
      </c>
      <c r="DT1526" s="6">
        <v>1283277995</v>
      </c>
      <c r="DU1526" s="5"/>
      <c r="DV1526" s="6">
        <v>2197405459</v>
      </c>
      <c r="DW1526" s="5"/>
      <c r="DX1526" s="5"/>
      <c r="DY1526" s="5"/>
      <c r="DZ1526" s="5"/>
      <c r="EA1526" s="5"/>
      <c r="EB1526" s="6">
        <v>3981043296670</v>
      </c>
      <c r="EC1526" s="6">
        <v>222446619124</v>
      </c>
      <c r="ED1526" s="5"/>
      <c r="EE1526" s="6">
        <v>222446619124</v>
      </c>
      <c r="EF1526" s="6">
        <v>147070788904</v>
      </c>
      <c r="EG1526" s="6">
        <v>75375830220</v>
      </c>
      <c r="EH1526" s="6">
        <v>76550082891</v>
      </c>
      <c r="EI1526" s="6">
        <v>64579541530</v>
      </c>
      <c r="EJ1526" s="6">
        <v>62301016185</v>
      </c>
      <c r="EK1526" s="6">
        <v>-6504051945</v>
      </c>
      <c r="EL1526" s="6">
        <v>6979310761</v>
      </c>
      <c r="EM1526" s="6">
        <v>13389790387</v>
      </c>
      <c r="EN1526" s="6">
        <v>60473218488</v>
      </c>
      <c r="EO1526" s="6">
        <v>1708763865</v>
      </c>
      <c r="EP1526" s="6">
        <v>650367392</v>
      </c>
      <c r="EQ1526" s="6">
        <v>1058396473</v>
      </c>
      <c r="ER1526" s="5"/>
      <c r="ES1526" s="6">
        <v>61531614961</v>
      </c>
      <c r="ET1526" s="6">
        <v>15687614872</v>
      </c>
      <c r="EU1526" s="6">
        <v>-453555148</v>
      </c>
      <c r="EV1526" s="6">
        <v>46297555237</v>
      </c>
      <c r="EW1526" s="6">
        <v>-61664803</v>
      </c>
      <c r="EX1526" s="6">
        <v>46359220040</v>
      </c>
      <c r="EY1526" s="6">
        <v>477</v>
      </c>
      <c r="EZ1526" s="5"/>
      <c r="FA1526" s="6">
        <v>22941692374</v>
      </c>
      <c r="FB1526" s="6">
        <v>59285334175</v>
      </c>
      <c r="FC1526" s="6">
        <v>-3837518437</v>
      </c>
      <c r="FD1526" s="6">
        <v>-2573070</v>
      </c>
      <c r="FE1526" s="6">
        <v>-78027488612</v>
      </c>
      <c r="FF1526" s="6">
        <v>181598951101</v>
      </c>
      <c r="FG1526" s="5"/>
      <c r="FH1526" s="5"/>
      <c r="FI1526" s="5"/>
      <c r="FJ1526" s="5"/>
      <c r="FK1526" s="6">
        <v>181958397531</v>
      </c>
      <c r="FL1526" s="6">
        <v>-167670323389</v>
      </c>
      <c r="FM1526" s="6">
        <v>581315498</v>
      </c>
      <c r="FN1526" s="6">
        <v>-41470642235</v>
      </c>
      <c r="FO1526" s="6">
        <v>-62353314885</v>
      </c>
      <c r="FP1526" s="5"/>
      <c r="FQ1526" s="6">
        <v>-147863808865</v>
      </c>
      <c r="FR1526" s="6">
        <v>-13081116237</v>
      </c>
      <c r="FS1526" s="5"/>
      <c r="FT1526" s="6">
        <v>-250105035</v>
      </c>
      <c r="FU1526" s="6">
        <v>-250149597617</v>
      </c>
      <c r="FV1526" s="6">
        <v>-675355726945</v>
      </c>
      <c r="FW1526" s="6">
        <v>3065149575</v>
      </c>
      <c r="FX1526" s="6">
        <v>-54660000000</v>
      </c>
      <c r="FY1526" s="6">
        <v>53850272000</v>
      </c>
      <c r="FZ1526" s="6">
        <v>-274853915000</v>
      </c>
      <c r="GA1526" s="6">
        <v>290809340850</v>
      </c>
      <c r="GB1526" s="6">
        <v>13009533303</v>
      </c>
      <c r="GC1526" s="5"/>
      <c r="GD1526" s="5"/>
      <c r="GE1526" s="5"/>
      <c r="GF1526" s="5"/>
      <c r="GG1526" s="6">
        <v>-644135346217</v>
      </c>
      <c r="GH1526" s="5"/>
      <c r="GI1526" s="5"/>
      <c r="GJ1526" s="6">
        <v>1677399630042</v>
      </c>
      <c r="GK1526" s="6">
        <v>-769470297885</v>
      </c>
      <c r="GL1526" s="5"/>
      <c r="GM1526" s="5"/>
      <c r="GN1526" s="5"/>
      <c r="GO1526" s="5"/>
      <c r="GP1526" s="6">
        <v>907929332157</v>
      </c>
      <c r="GQ1526" s="6">
        <v>13644388323</v>
      </c>
      <c r="GR1526" s="6">
        <v>77495955875</v>
      </c>
      <c r="GS1526" s="6">
        <v>2573070</v>
      </c>
      <c r="GT1526" s="6">
        <v>91142917268</v>
      </c>
      <c r="GU1526" s="6">
        <v>8580</v>
      </c>
    </row>
    <row r="1527" spans="1:203" x14ac:dyDescent="0.25">
      <c r="A1527" s="3">
        <v>1526</v>
      </c>
      <c r="B1527" s="4" t="s">
        <v>3250</v>
      </c>
      <c r="C1527" s="5" t="s">
        <v>3251</v>
      </c>
      <c r="D1527" s="5" t="s">
        <v>199</v>
      </c>
      <c r="E1527" s="5" t="s">
        <v>3251</v>
      </c>
      <c r="F1527" s="5"/>
      <c r="G1527" s="5"/>
      <c r="H1527" s="5"/>
      <c r="I1527" s="5">
        <v>2024</v>
      </c>
      <c r="J1527" s="5">
        <v>2</v>
      </c>
      <c r="K1527" s="5" t="s">
        <v>200</v>
      </c>
      <c r="L1527" s="5"/>
      <c r="M1527" s="5"/>
      <c r="N1527" s="5"/>
      <c r="O1527" s="5"/>
      <c r="P1527" s="5"/>
      <c r="Q1527" s="5"/>
      <c r="R1527" s="5"/>
      <c r="S1527" s="5"/>
      <c r="T1527" s="5"/>
      <c r="U1527" s="5"/>
      <c r="V1527" s="5"/>
      <c r="W1527" s="5"/>
      <c r="X1527" s="5"/>
      <c r="Y1527" s="5"/>
      <c r="Z1527" s="5"/>
      <c r="AA1527" s="5"/>
      <c r="AB1527" s="5"/>
      <c r="AC1527" s="5"/>
      <c r="AD1527" s="5"/>
      <c r="AE1527" s="5"/>
      <c r="AF1527" s="5"/>
      <c r="AG1527" s="5"/>
      <c r="AH1527" s="5"/>
      <c r="AI1527" s="5"/>
      <c r="AJ1527" s="5"/>
      <c r="AK1527" s="5"/>
      <c r="AL1527" s="5"/>
      <c r="AM1527" s="5"/>
      <c r="AN1527" s="5"/>
      <c r="AO1527" s="5"/>
      <c r="AP1527" s="5"/>
      <c r="AQ1527" s="5"/>
      <c r="AR1527" s="5"/>
      <c r="AS1527" s="5"/>
      <c r="AT1527" s="5"/>
      <c r="AU1527" s="5"/>
      <c r="AV1527" s="5"/>
      <c r="AW1527" s="5"/>
      <c r="AX1527" s="5"/>
      <c r="AY1527" s="5"/>
      <c r="AZ1527" s="5"/>
      <c r="BA1527" s="5"/>
      <c r="BB1527" s="5"/>
      <c r="BC1527" s="5"/>
      <c r="BD1527" s="5"/>
      <c r="BE1527" s="5"/>
      <c r="BF1527" s="5"/>
      <c r="BG1527" s="5"/>
      <c r="BH1527" s="5"/>
      <c r="BI1527" s="5"/>
      <c r="BJ1527" s="5"/>
      <c r="BK1527" s="5"/>
      <c r="BL1527" s="5"/>
      <c r="BM1527" s="5"/>
      <c r="BN1527" s="5"/>
      <c r="BO1527" s="5"/>
      <c r="BP1527" s="5"/>
      <c r="BQ1527" s="5"/>
      <c r="BR1527" s="5"/>
      <c r="BS1527" s="5"/>
      <c r="BT1527" s="5"/>
      <c r="BU1527" s="5"/>
      <c r="BV1527" s="5"/>
      <c r="BW1527" s="5"/>
      <c r="BX1527" s="5"/>
      <c r="BY1527" s="5"/>
      <c r="BZ1527" s="5"/>
      <c r="CA1527" s="5"/>
      <c r="CB1527" s="5"/>
      <c r="CC1527" s="5"/>
      <c r="CD1527" s="5"/>
      <c r="CE1527" s="5"/>
      <c r="CF1527" s="5"/>
      <c r="CG1527" s="5"/>
      <c r="CH1527" s="5"/>
      <c r="CI1527" s="5"/>
      <c r="CJ1527" s="5"/>
      <c r="CK1527" s="5"/>
      <c r="CL1527" s="5"/>
      <c r="CM1527" s="5"/>
      <c r="CN1527" s="5"/>
      <c r="CO1527" s="5"/>
      <c r="CP1527" s="5"/>
      <c r="CQ1527" s="5"/>
      <c r="CR1527" s="5"/>
      <c r="CS1527" s="5"/>
      <c r="CT1527" s="5"/>
      <c r="CU1527" s="5"/>
      <c r="CV1527" s="5"/>
      <c r="CW1527" s="5"/>
      <c r="CX1527" s="5"/>
      <c r="CY1527" s="5"/>
      <c r="CZ1527" s="5"/>
      <c r="DA1527" s="5"/>
      <c r="DB1527" s="5"/>
      <c r="DC1527" s="5"/>
      <c r="DD1527" s="5"/>
      <c r="DE1527" s="5"/>
      <c r="DF1527" s="5"/>
      <c r="DG1527" s="5"/>
      <c r="DH1527" s="5"/>
      <c r="DI1527" s="5"/>
      <c r="DJ1527" s="5"/>
      <c r="DK1527" s="5"/>
      <c r="DL1527" s="5"/>
      <c r="DM1527" s="5"/>
      <c r="DN1527" s="5"/>
      <c r="DO1527" s="5"/>
      <c r="DP1527" s="5"/>
      <c r="DQ1527" s="5"/>
      <c r="DR1527" s="5"/>
      <c r="DS1527" s="5"/>
      <c r="DT1527" s="5"/>
      <c r="DU1527" s="5"/>
      <c r="DV1527" s="5"/>
      <c r="DW1527" s="5"/>
      <c r="DX1527" s="5"/>
      <c r="DY1527" s="5"/>
      <c r="DZ1527" s="5"/>
      <c r="EA1527" s="5"/>
      <c r="EB1527" s="5"/>
      <c r="EC1527" s="5"/>
      <c r="ED1527" s="5"/>
      <c r="EE1527" s="5"/>
      <c r="EF1527" s="5"/>
      <c r="EG1527" s="5"/>
      <c r="EH1527" s="5"/>
      <c r="EI1527" s="5"/>
      <c r="EJ1527" s="5"/>
      <c r="EK1527" s="5"/>
      <c r="EL1527" s="5"/>
      <c r="EM1527" s="5"/>
      <c r="EN1527" s="5"/>
      <c r="EO1527" s="5"/>
      <c r="EP1527" s="5"/>
      <c r="EQ1527" s="5"/>
      <c r="ER1527" s="5"/>
      <c r="ES1527" s="5"/>
      <c r="ET1527" s="5"/>
      <c r="EU1527" s="5"/>
      <c r="EV1527" s="5"/>
      <c r="EW1527" s="5"/>
      <c r="EX1527" s="5"/>
      <c r="EY1527" s="5"/>
      <c r="EZ1527" s="5"/>
      <c r="FA1527" s="6">
        <v>-171064437</v>
      </c>
      <c r="FB1527" s="6">
        <v>87048609</v>
      </c>
      <c r="FC1527" s="5"/>
      <c r="FD1527" s="5"/>
      <c r="FE1527" s="6">
        <v>-5372</v>
      </c>
      <c r="FF1527" s="6">
        <v>60000000</v>
      </c>
      <c r="FG1527" s="5"/>
      <c r="FH1527" s="5"/>
      <c r="FI1527" s="5"/>
      <c r="FJ1527" s="5"/>
      <c r="FK1527" s="6">
        <v>-24021200</v>
      </c>
      <c r="FL1527" s="6">
        <v>-194000000</v>
      </c>
      <c r="FM1527" s="5"/>
      <c r="FN1527" s="6">
        <v>-1551886450</v>
      </c>
      <c r="FO1527" s="5"/>
      <c r="FP1527" s="5"/>
      <c r="FQ1527" s="5"/>
      <c r="FR1527" s="5"/>
      <c r="FS1527" s="5"/>
      <c r="FT1527" s="5"/>
      <c r="FU1527" s="6">
        <v>-1769907650</v>
      </c>
      <c r="FV1527" s="5"/>
      <c r="FW1527" s="5"/>
      <c r="FX1527" s="5"/>
      <c r="FY1527" s="5"/>
      <c r="FZ1527" s="5"/>
      <c r="GA1527" s="5"/>
      <c r="GB1527" s="6">
        <v>5372</v>
      </c>
      <c r="GC1527" s="5"/>
      <c r="GD1527" s="5"/>
      <c r="GE1527" s="5"/>
      <c r="GF1527" s="5"/>
      <c r="GG1527" s="6">
        <v>5372</v>
      </c>
      <c r="GH1527" s="5"/>
      <c r="GI1527" s="5"/>
      <c r="GJ1527" s="5"/>
      <c r="GK1527" s="5"/>
      <c r="GL1527" s="5"/>
      <c r="GM1527" s="5"/>
      <c r="GN1527" s="5"/>
      <c r="GO1527" s="5"/>
      <c r="GP1527" s="5"/>
      <c r="GQ1527" s="6">
        <v>-1769902278</v>
      </c>
      <c r="GR1527" s="6">
        <v>1773517598</v>
      </c>
      <c r="GS1527" s="5"/>
      <c r="GT1527" s="6">
        <v>3615320</v>
      </c>
      <c r="GU1527" s="6">
        <v>1300</v>
      </c>
    </row>
    <row r="1528" spans="1:203" ht="26.25" x14ac:dyDescent="0.25">
      <c r="A1528" s="3">
        <v>1527</v>
      </c>
      <c r="B1528" s="4" t="s">
        <v>3252</v>
      </c>
      <c r="C1528" s="5" t="s">
        <v>3253</v>
      </c>
      <c r="D1528" s="5" t="s">
        <v>199</v>
      </c>
      <c r="E1528" s="5" t="s">
        <v>3253</v>
      </c>
      <c r="F1528" s="5"/>
      <c r="G1528" s="5"/>
      <c r="H1528" s="5"/>
      <c r="I1528" s="5">
        <v>2024</v>
      </c>
      <c r="J1528" s="5">
        <v>2</v>
      </c>
      <c r="K1528" s="5" t="s">
        <v>200</v>
      </c>
      <c r="L1528" s="5"/>
      <c r="M1528" s="5"/>
      <c r="N1528" s="5"/>
      <c r="O1528" s="5"/>
      <c r="P1528" s="5"/>
      <c r="Q1528" s="5"/>
      <c r="R1528" s="5"/>
      <c r="S1528" s="5"/>
      <c r="T1528" s="5"/>
      <c r="U1528" s="5"/>
      <c r="V1528" s="5"/>
      <c r="W1528" s="5"/>
      <c r="X1528" s="5"/>
      <c r="Y1528" s="5"/>
      <c r="Z1528" s="5"/>
      <c r="AA1528" s="5"/>
      <c r="AB1528" s="5"/>
      <c r="AC1528" s="5"/>
      <c r="AD1528" s="5"/>
      <c r="AE1528" s="5"/>
      <c r="AF1528" s="5"/>
      <c r="AG1528" s="5"/>
      <c r="AH1528" s="5"/>
      <c r="AI1528" s="5"/>
      <c r="AJ1528" s="5"/>
      <c r="AK1528" s="5"/>
      <c r="AL1528" s="5"/>
      <c r="AM1528" s="5"/>
      <c r="AN1528" s="5"/>
      <c r="AO1528" s="5"/>
      <c r="AP1528" s="5"/>
      <c r="AQ1528" s="5"/>
      <c r="AR1528" s="5"/>
      <c r="AS1528" s="5"/>
      <c r="AT1528" s="5"/>
      <c r="AU1528" s="5"/>
      <c r="AV1528" s="5"/>
      <c r="AW1528" s="5"/>
      <c r="AX1528" s="5"/>
      <c r="AY1528" s="5"/>
      <c r="AZ1528" s="5"/>
      <c r="BA1528" s="5"/>
      <c r="BB1528" s="5"/>
      <c r="BC1528" s="5"/>
      <c r="BD1528" s="5"/>
      <c r="BE1528" s="5"/>
      <c r="BF1528" s="5"/>
      <c r="BG1528" s="5"/>
      <c r="BH1528" s="5"/>
      <c r="BI1528" s="5"/>
      <c r="BJ1528" s="5"/>
      <c r="BK1528" s="5"/>
      <c r="BL1528" s="5"/>
      <c r="BM1528" s="5"/>
      <c r="BN1528" s="5"/>
      <c r="BO1528" s="5"/>
      <c r="BP1528" s="5"/>
      <c r="BQ1528" s="5"/>
      <c r="BR1528" s="5"/>
      <c r="BS1528" s="5"/>
      <c r="BT1528" s="5"/>
      <c r="BU1528" s="5"/>
      <c r="BV1528" s="5"/>
      <c r="BW1528" s="5"/>
      <c r="BX1528" s="5"/>
      <c r="BY1528" s="5"/>
      <c r="BZ1528" s="5"/>
      <c r="CA1528" s="5"/>
      <c r="CB1528" s="5"/>
      <c r="CC1528" s="5"/>
      <c r="CD1528" s="5"/>
      <c r="CE1528" s="5"/>
      <c r="CF1528" s="5"/>
      <c r="CG1528" s="5"/>
      <c r="CH1528" s="5"/>
      <c r="CI1528" s="5"/>
      <c r="CJ1528" s="5"/>
      <c r="CK1528" s="5"/>
      <c r="CL1528" s="5"/>
      <c r="CM1528" s="5"/>
      <c r="CN1528" s="5"/>
      <c r="CO1528" s="5"/>
      <c r="CP1528" s="5"/>
      <c r="CQ1528" s="5"/>
      <c r="CR1528" s="5"/>
      <c r="CS1528" s="5"/>
      <c r="CT1528" s="5"/>
      <c r="CU1528" s="5"/>
      <c r="CV1528" s="5"/>
      <c r="CW1528" s="5"/>
      <c r="CX1528" s="5"/>
      <c r="CY1528" s="5"/>
      <c r="CZ1528" s="5"/>
      <c r="DA1528" s="5"/>
      <c r="DB1528" s="5"/>
      <c r="DC1528" s="5"/>
      <c r="DD1528" s="5"/>
      <c r="DE1528" s="5"/>
      <c r="DF1528" s="5"/>
      <c r="DG1528" s="5"/>
      <c r="DH1528" s="5"/>
      <c r="DI1528" s="5"/>
      <c r="DJ1528" s="5"/>
      <c r="DK1528" s="5"/>
      <c r="DL1528" s="5"/>
      <c r="DM1528" s="5"/>
      <c r="DN1528" s="5"/>
      <c r="DO1528" s="5"/>
      <c r="DP1528" s="5"/>
      <c r="DQ1528" s="5"/>
      <c r="DR1528" s="5"/>
      <c r="DS1528" s="5"/>
      <c r="DT1528" s="5"/>
      <c r="DU1528" s="5"/>
      <c r="DV1528" s="5"/>
      <c r="DW1528" s="5"/>
      <c r="DX1528" s="5"/>
      <c r="DY1528" s="5"/>
      <c r="DZ1528" s="5"/>
      <c r="EA1528" s="5"/>
      <c r="EB1528" s="5"/>
      <c r="EC1528" s="5"/>
      <c r="ED1528" s="5"/>
      <c r="EE1528" s="5"/>
      <c r="EF1528" s="5"/>
      <c r="EG1528" s="5"/>
      <c r="EH1528" s="5"/>
      <c r="EI1528" s="5"/>
      <c r="EJ1528" s="5"/>
      <c r="EK1528" s="5"/>
      <c r="EL1528" s="5"/>
      <c r="EM1528" s="5"/>
      <c r="EN1528" s="5"/>
      <c r="EO1528" s="5"/>
      <c r="EP1528" s="5"/>
      <c r="EQ1528" s="5"/>
      <c r="ER1528" s="5"/>
      <c r="ES1528" s="5"/>
      <c r="ET1528" s="5"/>
      <c r="EU1528" s="5"/>
      <c r="EV1528" s="5"/>
      <c r="EW1528" s="5"/>
      <c r="EX1528" s="5"/>
      <c r="EY1528" s="5"/>
      <c r="EZ1528" s="5"/>
      <c r="FA1528" s="6">
        <v>228897899</v>
      </c>
      <c r="FB1528" s="6">
        <v>27740141</v>
      </c>
      <c r="FC1528" s="5"/>
      <c r="FD1528" s="5"/>
      <c r="FE1528" s="6">
        <v>-189622265</v>
      </c>
      <c r="FF1528" s="5"/>
      <c r="FG1528" s="5"/>
      <c r="FH1528" s="5"/>
      <c r="FI1528" s="5"/>
      <c r="FJ1528" s="5"/>
      <c r="FK1528" s="6">
        <v>67015775</v>
      </c>
      <c r="FL1528" s="6">
        <v>-11029343373</v>
      </c>
      <c r="FM1528" s="6">
        <v>-1355314</v>
      </c>
      <c r="FN1528" s="6">
        <v>129791206732</v>
      </c>
      <c r="FO1528" s="6">
        <v>-6487800178</v>
      </c>
      <c r="FP1528" s="5"/>
      <c r="FQ1528" s="5"/>
      <c r="FR1528" s="5"/>
      <c r="FS1528" s="6">
        <v>-5299492785</v>
      </c>
      <c r="FT1528" s="5"/>
      <c r="FU1528" s="6">
        <v>107040230857</v>
      </c>
      <c r="FV1528" s="6">
        <v>-151318517592</v>
      </c>
      <c r="FW1528" s="5"/>
      <c r="FX1528" s="5"/>
      <c r="FY1528" s="6">
        <v>700000000</v>
      </c>
      <c r="FZ1528" s="5"/>
      <c r="GA1528" s="5"/>
      <c r="GB1528" s="6">
        <v>189622265</v>
      </c>
      <c r="GC1528" s="5"/>
      <c r="GD1528" s="5"/>
      <c r="GE1528" s="5"/>
      <c r="GF1528" s="5"/>
      <c r="GG1528" s="6">
        <v>-150428895327</v>
      </c>
      <c r="GH1528" s="5"/>
      <c r="GI1528" s="5"/>
      <c r="GJ1528" s="6">
        <v>29917724707</v>
      </c>
      <c r="GK1528" s="6">
        <v>-5911981999</v>
      </c>
      <c r="GL1528" s="5"/>
      <c r="GM1528" s="5"/>
      <c r="GN1528" s="5"/>
      <c r="GO1528" s="5"/>
      <c r="GP1528" s="6">
        <v>24005742708</v>
      </c>
      <c r="GQ1528" s="6">
        <v>-19382921762</v>
      </c>
      <c r="GR1528" s="6">
        <v>24203675923</v>
      </c>
      <c r="GS1528" s="5"/>
      <c r="GT1528" s="6">
        <v>4820754161</v>
      </c>
      <c r="GU1528" s="6">
        <v>8800</v>
      </c>
    </row>
    <row r="1529" spans="1:203" x14ac:dyDescent="0.25">
      <c r="A1529" s="3">
        <v>1528</v>
      </c>
      <c r="B1529" s="4" t="s">
        <v>3254</v>
      </c>
      <c r="C1529" s="5" t="s">
        <v>3255</v>
      </c>
      <c r="D1529" s="5" t="s">
        <v>203</v>
      </c>
      <c r="E1529" s="5" t="s">
        <v>3255</v>
      </c>
      <c r="F1529" s="5"/>
      <c r="G1529" s="5"/>
      <c r="H1529" s="5"/>
      <c r="I1529" s="5">
        <v>2024</v>
      </c>
      <c r="J1529" s="5">
        <v>2</v>
      </c>
      <c r="K1529" s="5" t="s">
        <v>200</v>
      </c>
      <c r="L1529" s="6">
        <v>337873868768</v>
      </c>
      <c r="M1529" s="6">
        <v>53506452953</v>
      </c>
      <c r="N1529" s="6">
        <v>31506452953</v>
      </c>
      <c r="O1529" s="6">
        <v>22000000000</v>
      </c>
      <c r="P1529" s="6">
        <v>20000000000</v>
      </c>
      <c r="Q1529" s="5"/>
      <c r="R1529" s="5"/>
      <c r="S1529" s="6">
        <v>20000000000</v>
      </c>
      <c r="T1529" s="6">
        <v>261370152373</v>
      </c>
      <c r="U1529" s="6">
        <v>265160392832</v>
      </c>
      <c r="V1529" s="6">
        <v>2654740195</v>
      </c>
      <c r="W1529" s="5"/>
      <c r="X1529" s="5"/>
      <c r="Y1529" s="5"/>
      <c r="Z1529" s="6">
        <v>4358576510</v>
      </c>
      <c r="AA1529" s="6">
        <v>-10803557164</v>
      </c>
      <c r="AB1529" s="5"/>
      <c r="AC1529" s="5"/>
      <c r="AD1529" s="5"/>
      <c r="AE1529" s="5"/>
      <c r="AF1529" s="6">
        <v>2997263442</v>
      </c>
      <c r="AG1529" s="6">
        <v>154142399</v>
      </c>
      <c r="AH1529" s="6">
        <v>2318888851</v>
      </c>
      <c r="AI1529" s="6">
        <v>524232192</v>
      </c>
      <c r="AJ1529" s="5"/>
      <c r="AK1529" s="5"/>
      <c r="AL1529" s="6">
        <v>94888865413</v>
      </c>
      <c r="AM1529" s="6">
        <v>2402760880</v>
      </c>
      <c r="AN1529" s="5"/>
      <c r="AO1529" s="5"/>
      <c r="AP1529" s="5"/>
      <c r="AQ1529" s="5"/>
      <c r="AR1529" s="5"/>
      <c r="AS1529" s="6">
        <v>2402760880</v>
      </c>
      <c r="AT1529" s="5"/>
      <c r="AU1529" s="6">
        <v>42325344780</v>
      </c>
      <c r="AV1529" s="6">
        <v>15877844778</v>
      </c>
      <c r="AW1529" s="6">
        <v>50668435584</v>
      </c>
      <c r="AX1529" s="6">
        <v>-34790590806</v>
      </c>
      <c r="AY1529" s="5"/>
      <c r="AZ1529" s="5"/>
      <c r="BA1529" s="5"/>
      <c r="BB1529" s="6">
        <v>26447500002</v>
      </c>
      <c r="BC1529" s="6">
        <v>26670000000</v>
      </c>
      <c r="BD1529" s="6">
        <v>-222499998</v>
      </c>
      <c r="BE1529" s="5"/>
      <c r="BF1529" s="5"/>
      <c r="BG1529" s="5"/>
      <c r="BH1529" s="5"/>
      <c r="BI1529" s="5"/>
      <c r="BJ1529" s="5"/>
      <c r="BK1529" s="6">
        <v>49030594213</v>
      </c>
      <c r="BL1529" s="5"/>
      <c r="BM1529" s="6">
        <v>50686493302</v>
      </c>
      <c r="BN1529" s="6">
        <v>726150000</v>
      </c>
      <c r="BO1529" s="6">
        <v>-2382049089</v>
      </c>
      <c r="BP1529" s="5"/>
      <c r="BQ1529" s="5"/>
      <c r="BR1529" s="6">
        <v>1130165540</v>
      </c>
      <c r="BS1529" s="6">
        <v>1130165540</v>
      </c>
      <c r="BT1529" s="5"/>
      <c r="BU1529" s="5"/>
      <c r="BV1529" s="5"/>
      <c r="BW1529" s="5"/>
      <c r="BX1529" s="6">
        <v>432762734181</v>
      </c>
      <c r="BY1529" s="6">
        <v>152202626066</v>
      </c>
      <c r="BZ1529" s="6">
        <v>109838943566</v>
      </c>
      <c r="CA1529" s="6">
        <v>78212692914</v>
      </c>
      <c r="CB1529" s="6">
        <v>609252894</v>
      </c>
      <c r="CC1529" s="6">
        <v>4089952797</v>
      </c>
      <c r="CD1529" s="6">
        <v>9469407089</v>
      </c>
      <c r="CE1529" s="6">
        <v>13145508546</v>
      </c>
      <c r="CF1529" s="5"/>
      <c r="CG1529" s="5"/>
      <c r="CH1529" s="5"/>
      <c r="CI1529" s="6">
        <v>3015111907</v>
      </c>
      <c r="CJ1529" s="5"/>
      <c r="CK1529" s="5"/>
      <c r="CL1529" s="6">
        <v>1297017419</v>
      </c>
      <c r="CM1529" s="5"/>
      <c r="CN1529" s="5"/>
      <c r="CO1529" s="6">
        <v>42363682500</v>
      </c>
      <c r="CP1529" s="5"/>
      <c r="CQ1529" s="5"/>
      <c r="CR1529" s="5"/>
      <c r="CS1529" s="5"/>
      <c r="CT1529" s="5"/>
      <c r="CU1529" s="6">
        <v>9500000000</v>
      </c>
      <c r="CV1529" s="6">
        <v>32863682500</v>
      </c>
      <c r="CW1529" s="5"/>
      <c r="CX1529" s="5"/>
      <c r="CY1529" s="5"/>
      <c r="CZ1529" s="5"/>
      <c r="DA1529" s="5"/>
      <c r="DB1529" s="5"/>
      <c r="DC1529" s="5"/>
      <c r="DD1529" s="6">
        <v>280560108115</v>
      </c>
      <c r="DE1529" s="6">
        <v>280560108115</v>
      </c>
      <c r="DF1529" s="6">
        <v>141404870000</v>
      </c>
      <c r="DG1529" s="6">
        <v>141404870000</v>
      </c>
      <c r="DH1529" s="5"/>
      <c r="DI1529" s="6">
        <v>4950000000</v>
      </c>
      <c r="DJ1529" s="5"/>
      <c r="DK1529" s="6">
        <v>10000000000</v>
      </c>
      <c r="DL1529" s="5"/>
      <c r="DM1529" s="5"/>
      <c r="DN1529" s="5"/>
      <c r="DO1529" s="5"/>
      <c r="DP1529" s="5"/>
      <c r="DQ1529" s="5"/>
      <c r="DR1529" s="6">
        <v>124205238115</v>
      </c>
      <c r="DS1529" s="6">
        <v>102694318053</v>
      </c>
      <c r="DT1529" s="6">
        <v>21510920062</v>
      </c>
      <c r="DU1529" s="5"/>
      <c r="DV1529" s="5"/>
      <c r="DW1529" s="5"/>
      <c r="DX1529" s="5"/>
      <c r="DY1529" s="5"/>
      <c r="DZ1529" s="5"/>
      <c r="EA1529" s="5"/>
      <c r="EB1529" s="6">
        <v>432762734181</v>
      </c>
      <c r="EC1529" s="6">
        <v>285655726941</v>
      </c>
      <c r="ED1529" s="5"/>
      <c r="EE1529" s="6">
        <v>285655726941</v>
      </c>
      <c r="EF1529" s="6">
        <v>263892804209</v>
      </c>
      <c r="EG1529" s="6">
        <v>21762922732</v>
      </c>
      <c r="EH1529" s="6">
        <v>3935337536</v>
      </c>
      <c r="EI1529" s="6">
        <v>2896897489</v>
      </c>
      <c r="EJ1529" s="5"/>
      <c r="EK1529" s="5"/>
      <c r="EL1529" s="5"/>
      <c r="EM1529" s="6">
        <v>5371015191</v>
      </c>
      <c r="EN1529" s="6">
        <v>17430347588</v>
      </c>
      <c r="EO1529" s="5"/>
      <c r="EP1529" s="6">
        <v>130000000</v>
      </c>
      <c r="EQ1529" s="6">
        <v>-130000000</v>
      </c>
      <c r="ER1529" s="5"/>
      <c r="ES1529" s="6">
        <v>17300347588</v>
      </c>
      <c r="ET1529" s="6">
        <v>3400000000</v>
      </c>
      <c r="EU1529" s="5"/>
      <c r="EV1529" s="6">
        <v>13900347588</v>
      </c>
      <c r="EW1529" s="5"/>
      <c r="EX1529" s="6">
        <v>13900347588</v>
      </c>
      <c r="EY1529" s="6">
        <v>963</v>
      </c>
      <c r="EZ1529" s="6">
        <v>963</v>
      </c>
      <c r="FA1529" s="6">
        <v>43721288386</v>
      </c>
      <c r="FB1529" s="6">
        <v>2138267273</v>
      </c>
      <c r="FC1529" s="6">
        <v>563873241</v>
      </c>
      <c r="FD1529" s="6">
        <v>351346546</v>
      </c>
      <c r="FE1529" s="6">
        <v>-24898123219</v>
      </c>
      <c r="FF1529" s="5"/>
      <c r="FG1529" s="5"/>
      <c r="FH1529" s="5"/>
      <c r="FI1529" s="5"/>
      <c r="FJ1529" s="5"/>
      <c r="FK1529" s="6">
        <v>21876652227</v>
      </c>
      <c r="FL1529" s="6">
        <v>-25560804031</v>
      </c>
      <c r="FM1529" s="5"/>
      <c r="FN1529" s="6">
        <v>8288565842</v>
      </c>
      <c r="FO1529" s="6">
        <v>-435955132</v>
      </c>
      <c r="FP1529" s="5"/>
      <c r="FQ1529" s="5"/>
      <c r="FR1529" s="6">
        <v>-7269827151</v>
      </c>
      <c r="FS1529" s="5"/>
      <c r="FT1529" s="6">
        <v>-852444444</v>
      </c>
      <c r="FU1529" s="6">
        <v>-3953812689</v>
      </c>
      <c r="FV1529" s="6">
        <v>-405360000</v>
      </c>
      <c r="FW1529" s="6">
        <v>63636364</v>
      </c>
      <c r="FX1529" s="6">
        <v>-25000000000</v>
      </c>
      <c r="FY1529" s="6">
        <v>10000000000</v>
      </c>
      <c r="FZ1529" s="6">
        <v>-2000000000</v>
      </c>
      <c r="GA1529" s="5"/>
      <c r="GB1529" s="6">
        <v>17109933431</v>
      </c>
      <c r="GC1529" s="5"/>
      <c r="GD1529" s="5"/>
      <c r="GE1529" s="5"/>
      <c r="GF1529" s="5"/>
      <c r="GG1529" s="6">
        <v>-231790205</v>
      </c>
      <c r="GH1529" s="5"/>
      <c r="GI1529" s="5"/>
      <c r="GJ1529" s="5"/>
      <c r="GK1529" s="5"/>
      <c r="GL1529" s="5"/>
      <c r="GM1529" s="6">
        <v>-14611843500</v>
      </c>
      <c r="GN1529" s="5"/>
      <c r="GO1529" s="5"/>
      <c r="GP1529" s="6">
        <v>-14611843500</v>
      </c>
      <c r="GQ1529" s="6">
        <v>-18797446394</v>
      </c>
      <c r="GR1529" s="6">
        <v>85975264733</v>
      </c>
      <c r="GS1529" s="6">
        <v>9932305</v>
      </c>
      <c r="GT1529" s="6">
        <v>67187750644</v>
      </c>
      <c r="GU1529" s="6">
        <v>16250</v>
      </c>
    </row>
    <row r="1530" spans="1:203" x14ac:dyDescent="0.25">
      <c r="A1530" s="3">
        <v>1529</v>
      </c>
      <c r="B1530" s="4" t="s">
        <v>3256</v>
      </c>
      <c r="C1530" s="5" t="s">
        <v>3257</v>
      </c>
      <c r="D1530" s="5" t="s">
        <v>203</v>
      </c>
      <c r="E1530" s="5" t="s">
        <v>3257</v>
      </c>
      <c r="F1530" s="5"/>
      <c r="G1530" s="5"/>
      <c r="H1530" s="5"/>
      <c r="I1530" s="5">
        <v>2024</v>
      </c>
      <c r="J1530" s="5">
        <v>2</v>
      </c>
      <c r="K1530" s="5" t="s">
        <v>200</v>
      </c>
      <c r="L1530" s="6">
        <v>37332761258942</v>
      </c>
      <c r="M1530" s="6">
        <v>1198562887528</v>
      </c>
      <c r="N1530" s="6">
        <v>1018562887528</v>
      </c>
      <c r="O1530" s="6">
        <v>180000000000</v>
      </c>
      <c r="P1530" s="6">
        <v>23030876331498</v>
      </c>
      <c r="Q1530" s="6">
        <v>1244511435</v>
      </c>
      <c r="R1530" s="6">
        <v>-876198857</v>
      </c>
      <c r="S1530" s="6">
        <v>23030508018920</v>
      </c>
      <c r="T1530" s="6">
        <v>6344861898250</v>
      </c>
      <c r="U1530" s="6">
        <v>5132578641172</v>
      </c>
      <c r="V1530" s="6">
        <v>339915869823</v>
      </c>
      <c r="W1530" s="5"/>
      <c r="X1530" s="5"/>
      <c r="Y1530" s="5"/>
      <c r="Z1530" s="6">
        <v>888386893836</v>
      </c>
      <c r="AA1530" s="6">
        <v>-16019506581</v>
      </c>
      <c r="AB1530" s="5"/>
      <c r="AC1530" s="6">
        <v>6524270542824</v>
      </c>
      <c r="AD1530" s="6">
        <v>6551775627864</v>
      </c>
      <c r="AE1530" s="6">
        <v>-27505085040</v>
      </c>
      <c r="AF1530" s="6">
        <v>234189598842</v>
      </c>
      <c r="AG1530" s="6">
        <v>118461756717</v>
      </c>
      <c r="AH1530" s="6">
        <v>104003131472</v>
      </c>
      <c r="AI1530" s="6">
        <v>11724710653</v>
      </c>
      <c r="AJ1530" s="5"/>
      <c r="AK1530" s="5"/>
      <c r="AL1530" s="6">
        <v>16861192929052</v>
      </c>
      <c r="AM1530" s="6">
        <v>17417281595</v>
      </c>
      <c r="AN1530" s="6">
        <v>586937810</v>
      </c>
      <c r="AO1530" s="5"/>
      <c r="AP1530" s="5"/>
      <c r="AQ1530" s="5"/>
      <c r="AR1530" s="5"/>
      <c r="AS1530" s="6">
        <v>16830343785</v>
      </c>
      <c r="AT1530" s="5"/>
      <c r="AU1530" s="6">
        <v>12295719976946</v>
      </c>
      <c r="AV1530" s="6">
        <v>11241859913088</v>
      </c>
      <c r="AW1530" s="6">
        <v>31544517165184</v>
      </c>
      <c r="AX1530" s="6">
        <v>-20302657252096</v>
      </c>
      <c r="AY1530" s="5"/>
      <c r="AZ1530" s="5"/>
      <c r="BA1530" s="5"/>
      <c r="BB1530" s="6">
        <v>1053860063858</v>
      </c>
      <c r="BC1530" s="6">
        <v>1456499627899</v>
      </c>
      <c r="BD1530" s="6">
        <v>-402639564041</v>
      </c>
      <c r="BE1530" s="6">
        <v>54605973774</v>
      </c>
      <c r="BF1530" s="6">
        <v>98822678885</v>
      </c>
      <c r="BG1530" s="6">
        <v>-44216705111</v>
      </c>
      <c r="BH1530" s="6">
        <v>1633388249708</v>
      </c>
      <c r="BI1530" s="6">
        <v>403991366990</v>
      </c>
      <c r="BJ1530" s="6">
        <v>1229396882718</v>
      </c>
      <c r="BK1530" s="6">
        <v>831442109832</v>
      </c>
      <c r="BL1530" s="5"/>
      <c r="BM1530" s="6">
        <v>614457103419</v>
      </c>
      <c r="BN1530" s="6">
        <v>102012967081</v>
      </c>
      <c r="BO1530" s="6">
        <v>-23582690668</v>
      </c>
      <c r="BP1530" s="6">
        <v>138554730000</v>
      </c>
      <c r="BQ1530" s="5"/>
      <c r="BR1530" s="6">
        <v>829461734872</v>
      </c>
      <c r="BS1530" s="6">
        <v>818508689475</v>
      </c>
      <c r="BT1530" s="6">
        <v>10953045397</v>
      </c>
      <c r="BU1530" s="5"/>
      <c r="BV1530" s="5"/>
      <c r="BW1530" s="6">
        <v>1199157602325</v>
      </c>
      <c r="BX1530" s="6">
        <v>54193954187994</v>
      </c>
      <c r="BY1530" s="6">
        <v>15856506854537</v>
      </c>
      <c r="BZ1530" s="6">
        <v>15403310205136</v>
      </c>
      <c r="CA1530" s="6">
        <v>3726118323902</v>
      </c>
      <c r="CB1530" s="6">
        <v>97078241927</v>
      </c>
      <c r="CC1530" s="6">
        <v>1021356636299</v>
      </c>
      <c r="CD1530" s="6">
        <v>236955555043</v>
      </c>
      <c r="CE1530" s="6">
        <v>1896467692813</v>
      </c>
      <c r="CF1530" s="5"/>
      <c r="CG1530" s="5"/>
      <c r="CH1530" s="6">
        <v>220276367</v>
      </c>
      <c r="CI1530" s="6">
        <v>103374886454</v>
      </c>
      <c r="CJ1530" s="6">
        <v>7794314406895</v>
      </c>
      <c r="CK1530" s="6">
        <v>18092431864</v>
      </c>
      <c r="CL1530" s="6">
        <v>509331753572</v>
      </c>
      <c r="CM1530" s="5"/>
      <c r="CN1530" s="5"/>
      <c r="CO1530" s="6">
        <v>453196649401</v>
      </c>
      <c r="CP1530" s="5"/>
      <c r="CQ1530" s="5"/>
      <c r="CR1530" s="5"/>
      <c r="CS1530" s="5"/>
      <c r="CT1530" s="5"/>
      <c r="CU1530" s="5"/>
      <c r="CV1530" s="6">
        <v>1053955024</v>
      </c>
      <c r="CW1530" s="6">
        <v>183388966131</v>
      </c>
      <c r="CX1530" s="5"/>
      <c r="CY1530" s="5"/>
      <c r="CZ1530" s="6">
        <v>268753728246</v>
      </c>
      <c r="DA1530" s="5"/>
      <c r="DB1530" s="5"/>
      <c r="DC1530" s="5"/>
      <c r="DD1530" s="6">
        <v>38337447333457</v>
      </c>
      <c r="DE1530" s="6">
        <v>38337447333457</v>
      </c>
      <c r="DF1530" s="6">
        <v>20899554450000</v>
      </c>
      <c r="DG1530" s="6">
        <v>20899554450000</v>
      </c>
      <c r="DH1530" s="5"/>
      <c r="DI1530" s="6">
        <v>34110709700</v>
      </c>
      <c r="DJ1530" s="5"/>
      <c r="DK1530" s="6">
        <v>499080803215</v>
      </c>
      <c r="DL1530" s="5"/>
      <c r="DM1530" s="5"/>
      <c r="DN1530" s="6">
        <v>288087079741</v>
      </c>
      <c r="DO1530" s="6">
        <v>6624903112567</v>
      </c>
      <c r="DP1530" s="5"/>
      <c r="DQ1530" s="5"/>
      <c r="DR1530" s="6">
        <v>6000389351529</v>
      </c>
      <c r="DS1530" s="6">
        <v>2119827673659</v>
      </c>
      <c r="DT1530" s="6">
        <v>3880561677870</v>
      </c>
      <c r="DU1530" s="5"/>
      <c r="DV1530" s="6">
        <v>3991321826705</v>
      </c>
      <c r="DW1530" s="5"/>
      <c r="DX1530" s="5"/>
      <c r="DY1530" s="5"/>
      <c r="DZ1530" s="5"/>
      <c r="EA1530" s="5"/>
      <c r="EB1530" s="6">
        <v>54193954187994</v>
      </c>
      <c r="EC1530" s="6">
        <v>16665240843085</v>
      </c>
      <c r="ED1530" s="6">
        <v>9453070612</v>
      </c>
      <c r="EE1530" s="6">
        <v>16655787772473</v>
      </c>
      <c r="EF1530" s="6">
        <v>9588268993189</v>
      </c>
      <c r="EG1530" s="6">
        <v>7067518779284</v>
      </c>
      <c r="EH1530" s="6">
        <v>373183676511</v>
      </c>
      <c r="EI1530" s="6">
        <v>87679063003</v>
      </c>
      <c r="EJ1530" s="6">
        <v>64294446778</v>
      </c>
      <c r="EK1530" s="6">
        <v>3339877558</v>
      </c>
      <c r="EL1530" s="6">
        <v>3574887401068</v>
      </c>
      <c r="EM1530" s="6">
        <v>455702658579</v>
      </c>
      <c r="EN1530" s="6">
        <v>3325773210703</v>
      </c>
      <c r="EO1530" s="6">
        <v>34843947651</v>
      </c>
      <c r="EP1530" s="6">
        <v>51974230124</v>
      </c>
      <c r="EQ1530" s="6">
        <v>-17130282473</v>
      </c>
      <c r="ER1530" s="5"/>
      <c r="ES1530" s="6">
        <v>3308642928230</v>
      </c>
      <c r="ET1530" s="6">
        <v>614203629137</v>
      </c>
      <c r="EU1530" s="6">
        <v>-1525922021</v>
      </c>
      <c r="EV1530" s="6">
        <v>2695965221114</v>
      </c>
      <c r="EW1530" s="6">
        <v>25490203830</v>
      </c>
      <c r="EX1530" s="6">
        <v>2670475017284</v>
      </c>
      <c r="EY1530" s="6">
        <v>1138</v>
      </c>
      <c r="EZ1530" s="5"/>
      <c r="FA1530" s="6">
        <v>10967899391486</v>
      </c>
      <c r="FB1530" s="6">
        <v>2300126979697</v>
      </c>
      <c r="FC1530" s="6">
        <v>26862358183</v>
      </c>
      <c r="FD1530" s="6">
        <v>7448121735</v>
      </c>
      <c r="FE1530" s="6">
        <v>-1396974157497</v>
      </c>
      <c r="FF1530" s="6">
        <v>354094837255</v>
      </c>
      <c r="FG1530" s="5"/>
      <c r="FH1530" s="5"/>
      <c r="FI1530" s="5"/>
      <c r="FJ1530" s="5"/>
      <c r="FK1530" s="6">
        <v>12259457530859</v>
      </c>
      <c r="FL1530" s="6">
        <v>-244987138316</v>
      </c>
      <c r="FM1530" s="6">
        <v>-1021313389573</v>
      </c>
      <c r="FN1530" s="6">
        <v>-443378131758</v>
      </c>
      <c r="FO1530" s="6">
        <v>7868182212</v>
      </c>
      <c r="FP1530" s="5"/>
      <c r="FQ1530" s="6">
        <v>-302707839570</v>
      </c>
      <c r="FR1530" s="6">
        <v>-1564073949237</v>
      </c>
      <c r="FS1530" s="5"/>
      <c r="FT1530" s="6">
        <v>-803441702254</v>
      </c>
      <c r="FU1530" s="6">
        <v>7887423562363</v>
      </c>
      <c r="FV1530" s="6">
        <v>-1579637140762</v>
      </c>
      <c r="FW1530" s="6">
        <v>104880785286</v>
      </c>
      <c r="FX1530" s="6">
        <v>-2856303791352</v>
      </c>
      <c r="FY1530" s="5"/>
      <c r="FZ1530" s="6">
        <v>-35769832735</v>
      </c>
      <c r="GA1530" s="6">
        <v>10570000000</v>
      </c>
      <c r="GB1530" s="6">
        <v>1367711469062</v>
      </c>
      <c r="GC1530" s="5"/>
      <c r="GD1530" s="5"/>
      <c r="GE1530" s="5"/>
      <c r="GF1530" s="5"/>
      <c r="GG1530" s="6">
        <v>-2988548510501</v>
      </c>
      <c r="GH1530" s="6">
        <v>489787009008</v>
      </c>
      <c r="GI1530" s="6">
        <v>-142548827636</v>
      </c>
      <c r="GJ1530" s="6">
        <v>11788416965803</v>
      </c>
      <c r="GK1530" s="6">
        <v>-8276832556495</v>
      </c>
      <c r="GL1530" s="5"/>
      <c r="GM1530" s="6">
        <v>-8151596251950</v>
      </c>
      <c r="GN1530" s="5"/>
      <c r="GO1530" s="5"/>
      <c r="GP1530" s="6">
        <v>-4292773661270</v>
      </c>
      <c r="GQ1530" s="6">
        <v>606101390592</v>
      </c>
      <c r="GR1530" s="6">
        <v>2299943527624</v>
      </c>
      <c r="GS1530" s="6">
        <v>5982441709</v>
      </c>
      <c r="GT1530" s="6">
        <v>2912027359925</v>
      </c>
      <c r="GU1530" s="6">
        <v>73000</v>
      </c>
    </row>
    <row r="1531" spans="1:203" x14ac:dyDescent="0.25">
      <c r="A1531" s="3">
        <v>1530</v>
      </c>
      <c r="B1531" s="4" t="s">
        <v>3258</v>
      </c>
      <c r="C1531" s="5" t="s">
        <v>3259</v>
      </c>
      <c r="D1531" s="5" t="s">
        <v>199</v>
      </c>
      <c r="E1531" s="5" t="s">
        <v>3259</v>
      </c>
      <c r="F1531" s="5"/>
      <c r="G1531" s="5"/>
      <c r="H1531" s="5"/>
      <c r="I1531" s="5">
        <v>2024</v>
      </c>
      <c r="J1531" s="5">
        <v>2</v>
      </c>
      <c r="K1531" s="5" t="s">
        <v>200</v>
      </c>
      <c r="L1531" s="6">
        <v>203662460081</v>
      </c>
      <c r="M1531" s="6">
        <v>17736379570</v>
      </c>
      <c r="N1531" s="6">
        <v>16536379570</v>
      </c>
      <c r="O1531" s="6">
        <v>1200000000</v>
      </c>
      <c r="P1531" s="6">
        <v>126950143387</v>
      </c>
      <c r="Q1531" s="5"/>
      <c r="R1531" s="5"/>
      <c r="S1531" s="6">
        <v>126950143387</v>
      </c>
      <c r="T1531" s="6">
        <v>16011247141</v>
      </c>
      <c r="U1531" s="6">
        <v>69813940525</v>
      </c>
      <c r="V1531" s="6">
        <v>869002583</v>
      </c>
      <c r="W1531" s="5"/>
      <c r="X1531" s="5"/>
      <c r="Y1531" s="6">
        <v>251475750</v>
      </c>
      <c r="Z1531" s="6">
        <v>10305256015</v>
      </c>
      <c r="AA1531" s="6">
        <v>-65228427732</v>
      </c>
      <c r="AB1531" s="5"/>
      <c r="AC1531" s="6">
        <v>34068927456</v>
      </c>
      <c r="AD1531" s="6">
        <v>44695692119</v>
      </c>
      <c r="AE1531" s="6">
        <v>-10626764663</v>
      </c>
      <c r="AF1531" s="6">
        <v>8895762527</v>
      </c>
      <c r="AG1531" s="6">
        <v>48551246</v>
      </c>
      <c r="AH1531" s="6">
        <v>8344729556</v>
      </c>
      <c r="AI1531" s="6">
        <v>502481725</v>
      </c>
      <c r="AJ1531" s="5"/>
      <c r="AK1531" s="5"/>
      <c r="AL1531" s="6">
        <v>168198399025</v>
      </c>
      <c r="AM1531" s="6">
        <v>21040000000</v>
      </c>
      <c r="AN1531" s="5"/>
      <c r="AO1531" s="5"/>
      <c r="AP1531" s="5"/>
      <c r="AQ1531" s="5"/>
      <c r="AR1531" s="5"/>
      <c r="AS1531" s="6">
        <v>21040000000</v>
      </c>
      <c r="AT1531" s="5"/>
      <c r="AU1531" s="6">
        <v>5296545546</v>
      </c>
      <c r="AV1531" s="6">
        <v>5296545546</v>
      </c>
      <c r="AW1531" s="6">
        <v>129538345206</v>
      </c>
      <c r="AX1531" s="6">
        <v>-124241799660</v>
      </c>
      <c r="AY1531" s="5"/>
      <c r="AZ1531" s="5"/>
      <c r="BA1531" s="5"/>
      <c r="BB1531" s="5"/>
      <c r="BC1531" s="6">
        <v>3057090120</v>
      </c>
      <c r="BD1531" s="6">
        <v>-3057090120</v>
      </c>
      <c r="BE1531" s="5"/>
      <c r="BF1531" s="5"/>
      <c r="BG1531" s="5"/>
      <c r="BH1531" s="5"/>
      <c r="BI1531" s="5"/>
      <c r="BJ1531" s="5"/>
      <c r="BK1531" s="6">
        <v>134607544977</v>
      </c>
      <c r="BL1531" s="5"/>
      <c r="BM1531" s="6">
        <v>134607544977</v>
      </c>
      <c r="BN1531" s="5"/>
      <c r="BO1531" s="5"/>
      <c r="BP1531" s="5"/>
      <c r="BQ1531" s="5"/>
      <c r="BR1531" s="6">
        <v>7254308502</v>
      </c>
      <c r="BS1531" s="6">
        <v>7254308502</v>
      </c>
      <c r="BT1531" s="5"/>
      <c r="BU1531" s="5"/>
      <c r="BV1531" s="5"/>
      <c r="BW1531" s="5"/>
      <c r="BX1531" s="6">
        <v>371860859106</v>
      </c>
      <c r="BY1531" s="6">
        <v>76942103498</v>
      </c>
      <c r="BZ1531" s="6">
        <v>76826603498</v>
      </c>
      <c r="CA1531" s="6">
        <v>2572181415</v>
      </c>
      <c r="CB1531" s="6">
        <v>861008792</v>
      </c>
      <c r="CC1531" s="6">
        <v>10048666332</v>
      </c>
      <c r="CD1531" s="6">
        <v>174634435</v>
      </c>
      <c r="CE1531" s="6">
        <v>2550730572</v>
      </c>
      <c r="CF1531" s="5"/>
      <c r="CG1531" s="5"/>
      <c r="CH1531" s="5"/>
      <c r="CI1531" s="6">
        <v>2679866681</v>
      </c>
      <c r="CJ1531" s="6">
        <v>57141830877</v>
      </c>
      <c r="CK1531" s="5"/>
      <c r="CL1531" s="6">
        <v>797684394</v>
      </c>
      <c r="CM1531" s="5"/>
      <c r="CN1531" s="5"/>
      <c r="CO1531" s="6">
        <v>115500000</v>
      </c>
      <c r="CP1531" s="5"/>
      <c r="CQ1531" s="5"/>
      <c r="CR1531" s="5"/>
      <c r="CS1531" s="5"/>
      <c r="CT1531" s="5"/>
      <c r="CU1531" s="5"/>
      <c r="CV1531" s="6">
        <v>115500000</v>
      </c>
      <c r="CW1531" s="5"/>
      <c r="CX1531" s="5"/>
      <c r="CY1531" s="5"/>
      <c r="CZ1531" s="5"/>
      <c r="DA1531" s="5"/>
      <c r="DB1531" s="5"/>
      <c r="DC1531" s="5"/>
      <c r="DD1531" s="6">
        <v>294918755608</v>
      </c>
      <c r="DE1531" s="6">
        <v>294918755608</v>
      </c>
      <c r="DF1531" s="6">
        <v>194289130000</v>
      </c>
      <c r="DG1531" s="6">
        <v>194289130000</v>
      </c>
      <c r="DH1531" s="5"/>
      <c r="DI1531" s="5"/>
      <c r="DJ1531" s="5"/>
      <c r="DK1531" s="5"/>
      <c r="DL1531" s="5"/>
      <c r="DM1531" s="5"/>
      <c r="DN1531" s="6">
        <v>199031463</v>
      </c>
      <c r="DO1531" s="5"/>
      <c r="DP1531" s="5"/>
      <c r="DQ1531" s="5"/>
      <c r="DR1531" s="6">
        <v>100431000720</v>
      </c>
      <c r="DS1531" s="6">
        <v>87070456606</v>
      </c>
      <c r="DT1531" s="6">
        <v>13360544114</v>
      </c>
      <c r="DU1531" s="5"/>
      <c r="DV1531" s="6">
        <v>-406575</v>
      </c>
      <c r="DW1531" s="5"/>
      <c r="DX1531" s="5"/>
      <c r="DY1531" s="5"/>
      <c r="DZ1531" s="5"/>
      <c r="EA1531" s="5"/>
      <c r="EB1531" s="6">
        <v>371860859106</v>
      </c>
      <c r="EC1531" s="6">
        <v>24468145197</v>
      </c>
      <c r="ED1531" s="5"/>
      <c r="EE1531" s="6">
        <v>24468145197</v>
      </c>
      <c r="EF1531" s="6">
        <v>16184233534</v>
      </c>
      <c r="EG1531" s="6">
        <v>8283911663</v>
      </c>
      <c r="EH1531" s="6">
        <v>1148977570</v>
      </c>
      <c r="EI1531" s="6">
        <v>1130461605</v>
      </c>
      <c r="EJ1531" s="6">
        <v>824409125</v>
      </c>
      <c r="EK1531" s="6">
        <v>3508917036</v>
      </c>
      <c r="EL1531" s="6">
        <v>719822266</v>
      </c>
      <c r="EM1531" s="6">
        <v>1619593148</v>
      </c>
      <c r="EN1531" s="6">
        <v>9471929250</v>
      </c>
      <c r="EO1531" s="6">
        <v>998180303</v>
      </c>
      <c r="EP1531" s="6">
        <v>604583747</v>
      </c>
      <c r="EQ1531" s="6">
        <v>393596556</v>
      </c>
      <c r="ER1531" s="5"/>
      <c r="ES1531" s="6">
        <v>9865525806</v>
      </c>
      <c r="ET1531" s="5"/>
      <c r="EU1531" s="5"/>
      <c r="EV1531" s="6">
        <v>9865525806</v>
      </c>
      <c r="EW1531" s="6">
        <v>-107159</v>
      </c>
      <c r="EX1531" s="6">
        <v>9865632965</v>
      </c>
      <c r="EY1531" s="5"/>
      <c r="EZ1531" s="5"/>
      <c r="FA1531" s="6">
        <v>-10584148307</v>
      </c>
      <c r="FB1531" s="6">
        <v>1434987329</v>
      </c>
      <c r="FC1531" s="6">
        <v>14088019330</v>
      </c>
      <c r="FD1531" s="6">
        <v>-996627061</v>
      </c>
      <c r="FE1531" s="6">
        <v>-24189638201</v>
      </c>
      <c r="FF1531" s="6">
        <v>5279028324</v>
      </c>
      <c r="FG1531" s="5"/>
      <c r="FH1531" s="5"/>
      <c r="FI1531" s="5"/>
      <c r="FJ1531" s="5"/>
      <c r="FK1531" s="6">
        <v>-14968378586</v>
      </c>
      <c r="FL1531" s="6">
        <v>-2786254780</v>
      </c>
      <c r="FM1531" s="6">
        <v>18404275921</v>
      </c>
      <c r="FN1531" s="6">
        <v>4379515645</v>
      </c>
      <c r="FO1531" s="6">
        <v>117849603</v>
      </c>
      <c r="FP1531" s="5"/>
      <c r="FQ1531" s="6">
        <v>-5459407677</v>
      </c>
      <c r="FR1531" s="5"/>
      <c r="FS1531" s="5"/>
      <c r="FT1531" s="6">
        <v>-1473389083</v>
      </c>
      <c r="FU1531" s="6">
        <v>-1785788957</v>
      </c>
      <c r="FV1531" s="5"/>
      <c r="FW1531" s="5"/>
      <c r="FX1531" s="6">
        <v>-50754363785</v>
      </c>
      <c r="FY1531" s="6">
        <v>41606434076</v>
      </c>
      <c r="FZ1531" s="5"/>
      <c r="GA1531" s="5"/>
      <c r="GB1531" s="6">
        <v>48414471035</v>
      </c>
      <c r="GC1531" s="5"/>
      <c r="GD1531" s="5"/>
      <c r="GE1531" s="5"/>
      <c r="GF1531" s="5"/>
      <c r="GG1531" s="6">
        <v>39266541326</v>
      </c>
      <c r="GH1531" s="5"/>
      <c r="GI1531" s="5"/>
      <c r="GJ1531" s="6">
        <v>16020806023</v>
      </c>
      <c r="GK1531" s="6">
        <v>-32881674977</v>
      </c>
      <c r="GL1531" s="5"/>
      <c r="GM1531" s="6">
        <v>-2850000</v>
      </c>
      <c r="GN1531" s="5"/>
      <c r="GO1531" s="5"/>
      <c r="GP1531" s="6">
        <v>-16863718954</v>
      </c>
      <c r="GQ1531" s="6">
        <v>20617033415</v>
      </c>
      <c r="GR1531" s="6">
        <v>8162597770</v>
      </c>
      <c r="GS1531" s="6">
        <v>-2674901</v>
      </c>
      <c r="GT1531" s="6">
        <v>28776956284</v>
      </c>
      <c r="GU1531" s="6">
        <v>11400</v>
      </c>
    </row>
    <row r="1532" spans="1:203" ht="39" x14ac:dyDescent="0.25">
      <c r="A1532" s="3">
        <v>1531</v>
      </c>
      <c r="B1532" s="4" t="s">
        <v>3260</v>
      </c>
      <c r="C1532" s="5" t="s">
        <v>3261</v>
      </c>
      <c r="D1532" s="5" t="s">
        <v>214</v>
      </c>
      <c r="E1532" s="5" t="s">
        <v>3261</v>
      </c>
      <c r="F1532" s="5"/>
      <c r="G1532" s="5"/>
      <c r="H1532" s="5"/>
      <c r="I1532" s="5">
        <v>2024</v>
      </c>
      <c r="J1532" s="5">
        <v>2</v>
      </c>
      <c r="K1532" s="5" t="s">
        <v>200</v>
      </c>
      <c r="L1532" s="6">
        <v>6315893675722</v>
      </c>
      <c r="M1532" s="6">
        <v>52205836733</v>
      </c>
      <c r="N1532" s="6">
        <v>19205836733</v>
      </c>
      <c r="O1532" s="6">
        <v>33000000000</v>
      </c>
      <c r="P1532" s="6">
        <v>3136893519674</v>
      </c>
      <c r="Q1532" s="6">
        <v>173907022</v>
      </c>
      <c r="R1532" s="6">
        <v>-173907022</v>
      </c>
      <c r="S1532" s="6">
        <v>3136893519674</v>
      </c>
      <c r="T1532" s="6">
        <v>1164981278431</v>
      </c>
      <c r="U1532" s="6">
        <v>885153513566</v>
      </c>
      <c r="V1532" s="6">
        <v>689798442</v>
      </c>
      <c r="W1532" s="5"/>
      <c r="X1532" s="5"/>
      <c r="Y1532" s="5"/>
      <c r="Z1532" s="6">
        <v>324355200386</v>
      </c>
      <c r="AA1532" s="6">
        <v>-45217233963</v>
      </c>
      <c r="AB1532" s="5"/>
      <c r="AC1532" s="6">
        <v>3795308081</v>
      </c>
      <c r="AD1532" s="6">
        <v>4039939536</v>
      </c>
      <c r="AE1532" s="6">
        <v>-244631455</v>
      </c>
      <c r="AF1532" s="6">
        <v>444175491497</v>
      </c>
      <c r="AG1532" s="6">
        <v>442725056910</v>
      </c>
      <c r="AH1532" s="5"/>
      <c r="AI1532" s="5"/>
      <c r="AJ1532" s="5"/>
      <c r="AK1532" s="5"/>
      <c r="AL1532" s="6">
        <v>2236576032483</v>
      </c>
      <c r="AM1532" s="6">
        <v>31343561643</v>
      </c>
      <c r="AN1532" s="5"/>
      <c r="AO1532" s="5"/>
      <c r="AP1532" s="5"/>
      <c r="AQ1532" s="5"/>
      <c r="AR1532" s="5"/>
      <c r="AS1532" s="6">
        <v>31343561643</v>
      </c>
      <c r="AT1532" s="5"/>
      <c r="AU1532" s="6">
        <v>22201560343</v>
      </c>
      <c r="AV1532" s="6">
        <v>10475367836</v>
      </c>
      <c r="AW1532" s="6">
        <v>36287697271</v>
      </c>
      <c r="AX1532" s="6">
        <v>-25812329435</v>
      </c>
      <c r="AY1532" s="5"/>
      <c r="AZ1532" s="5"/>
      <c r="BA1532" s="5"/>
      <c r="BB1532" s="6">
        <v>11726192507</v>
      </c>
      <c r="BC1532" s="6">
        <v>16379185933</v>
      </c>
      <c r="BD1532" s="6">
        <v>-4652993426</v>
      </c>
      <c r="BE1532" s="6">
        <v>1863369943</v>
      </c>
      <c r="BF1532" s="6">
        <v>34055061893</v>
      </c>
      <c r="BG1532" s="6">
        <v>-32191691950</v>
      </c>
      <c r="BH1532" s="5"/>
      <c r="BI1532" s="5"/>
      <c r="BJ1532" s="6">
        <v>5890481498</v>
      </c>
      <c r="BK1532" s="6">
        <v>2165979894108</v>
      </c>
      <c r="BL1532" s="5"/>
      <c r="BM1532" s="6">
        <v>369550177865</v>
      </c>
      <c r="BN1532" s="5"/>
      <c r="BO1532" s="5"/>
      <c r="BP1532" s="6">
        <v>1487133540063</v>
      </c>
      <c r="BQ1532" s="5"/>
      <c r="BR1532" s="6">
        <v>9297164948</v>
      </c>
      <c r="BS1532" s="6">
        <v>849949647</v>
      </c>
      <c r="BT1532" s="6">
        <v>588881968</v>
      </c>
      <c r="BU1532" s="5"/>
      <c r="BV1532" s="6">
        <v>7858333333</v>
      </c>
      <c r="BW1532" s="5"/>
      <c r="BX1532" s="6">
        <v>8552469708205</v>
      </c>
      <c r="BY1532" s="6">
        <v>4710118777961</v>
      </c>
      <c r="BZ1532" s="6">
        <v>4708644491155</v>
      </c>
      <c r="CA1532" s="6">
        <v>972654706363</v>
      </c>
      <c r="CB1532" s="6">
        <v>943382957</v>
      </c>
      <c r="CC1532" s="6">
        <v>30090800740</v>
      </c>
      <c r="CD1532" s="6">
        <v>38123481291</v>
      </c>
      <c r="CE1532" s="6">
        <v>4127125676</v>
      </c>
      <c r="CF1532" s="5"/>
      <c r="CG1532" s="5"/>
      <c r="CH1532" s="5"/>
      <c r="CI1532" s="6">
        <v>241151334715</v>
      </c>
      <c r="CJ1532" s="5"/>
      <c r="CK1532" s="6">
        <v>17215779815</v>
      </c>
      <c r="CL1532" s="6">
        <v>39186170066</v>
      </c>
      <c r="CM1532" s="5"/>
      <c r="CN1532" s="5"/>
      <c r="CO1532" s="6">
        <v>1474286806</v>
      </c>
      <c r="CP1532" s="5"/>
      <c r="CQ1532" s="5"/>
      <c r="CR1532" s="5"/>
      <c r="CS1532" s="5"/>
      <c r="CT1532" s="5"/>
      <c r="CU1532" s="5"/>
      <c r="CV1532" s="6">
        <v>1474286806</v>
      </c>
      <c r="CW1532" s="5"/>
      <c r="CX1532" s="5"/>
      <c r="CY1532" s="5"/>
      <c r="CZ1532" s="5"/>
      <c r="DA1532" s="5"/>
      <c r="DB1532" s="5"/>
      <c r="DC1532" s="5"/>
      <c r="DD1532" s="6">
        <v>3842350930244</v>
      </c>
      <c r="DE1532" s="6">
        <v>3842350930244</v>
      </c>
      <c r="DF1532" s="6">
        <v>1658106170000</v>
      </c>
      <c r="DG1532" s="6">
        <v>1658106170000</v>
      </c>
      <c r="DH1532" s="5"/>
      <c r="DI1532" s="6">
        <v>369756607309</v>
      </c>
      <c r="DJ1532" s="5"/>
      <c r="DK1532" s="5"/>
      <c r="DL1532" s="5"/>
      <c r="DM1532" s="5"/>
      <c r="DN1532" s="5"/>
      <c r="DO1532" s="5"/>
      <c r="DP1532" s="5"/>
      <c r="DQ1532" s="5"/>
      <c r="DR1532" s="6">
        <v>1409712169785</v>
      </c>
      <c r="DS1532" s="6">
        <v>1117805657891</v>
      </c>
      <c r="DT1532" s="6">
        <v>291906511894</v>
      </c>
      <c r="DU1532" s="5"/>
      <c r="DV1532" s="6">
        <v>32887744872</v>
      </c>
      <c r="DW1532" s="6">
        <v>206077621278</v>
      </c>
      <c r="DX1532" s="5"/>
      <c r="DY1532" s="5"/>
      <c r="DZ1532" s="5"/>
      <c r="EA1532" s="5"/>
      <c r="EB1532" s="6">
        <v>8552469708205</v>
      </c>
      <c r="EC1532" s="6">
        <v>729798526539</v>
      </c>
      <c r="ED1532" s="5"/>
      <c r="EE1532" s="6">
        <v>449144794883</v>
      </c>
      <c r="EF1532" s="5"/>
      <c r="EG1532" s="6">
        <v>113475737530</v>
      </c>
      <c r="EH1532" s="6">
        <v>110628605878</v>
      </c>
      <c r="EI1532" s="6">
        <v>10638790550</v>
      </c>
      <c r="EJ1532" s="5"/>
      <c r="EK1532" s="5"/>
      <c r="EL1532" s="5"/>
      <c r="EM1532" s="6">
        <v>40915864771</v>
      </c>
      <c r="EN1532" s="6">
        <v>173241298785</v>
      </c>
      <c r="EO1532" s="6">
        <v>720666366</v>
      </c>
      <c r="EP1532" s="6">
        <v>234382353</v>
      </c>
      <c r="EQ1532" s="6">
        <v>486284013</v>
      </c>
      <c r="ER1532" s="6">
        <v>11642524025</v>
      </c>
      <c r="ES1532" s="6">
        <v>185370106823</v>
      </c>
      <c r="ET1532" s="6">
        <v>29234395417</v>
      </c>
      <c r="EU1532" s="6">
        <v>-283710401</v>
      </c>
      <c r="EV1532" s="6">
        <v>156419421807</v>
      </c>
      <c r="EW1532" s="6">
        <v>63102597</v>
      </c>
      <c r="EX1532" s="6">
        <v>156356319210</v>
      </c>
      <c r="EY1532" s="6">
        <v>915</v>
      </c>
      <c r="EZ1532" s="5"/>
      <c r="FA1532" s="5"/>
      <c r="FB1532" s="5"/>
      <c r="FC1532" s="5"/>
      <c r="FD1532" s="5"/>
      <c r="FE1532" s="5"/>
      <c r="FF1532" s="5"/>
      <c r="FG1532" s="5"/>
      <c r="FH1532" s="5"/>
      <c r="FI1532" s="5"/>
      <c r="FJ1532" s="5"/>
      <c r="FK1532" s="5"/>
      <c r="FL1532" s="5"/>
      <c r="FM1532" s="5"/>
      <c r="FN1532" s="5"/>
      <c r="FO1532" s="5"/>
      <c r="FP1532" s="5"/>
      <c r="FQ1532" s="5"/>
      <c r="FR1532" s="6">
        <v>-92054424527</v>
      </c>
      <c r="FS1532" s="6">
        <v>15537639205</v>
      </c>
      <c r="FT1532" s="6">
        <v>-41607107603</v>
      </c>
      <c r="FU1532" s="6">
        <v>325517245227</v>
      </c>
      <c r="FV1532" s="6">
        <v>-11185802062</v>
      </c>
      <c r="FW1532" s="5"/>
      <c r="FX1532" s="5"/>
      <c r="FY1532" s="6">
        <v>1547270365270</v>
      </c>
      <c r="FZ1532" s="6">
        <v>-2045700000000</v>
      </c>
      <c r="GA1532" s="5"/>
      <c r="GB1532" s="5"/>
      <c r="GC1532" s="5"/>
      <c r="GD1532" s="5"/>
      <c r="GE1532" s="5"/>
      <c r="GF1532" s="5"/>
      <c r="GG1532" s="6">
        <v>-509615436792</v>
      </c>
      <c r="GH1532" s="5"/>
      <c r="GI1532" s="5"/>
      <c r="GJ1532" s="5"/>
      <c r="GK1532" s="5"/>
      <c r="GL1532" s="5"/>
      <c r="GM1532" s="6">
        <v>-150737130000</v>
      </c>
      <c r="GN1532" s="5"/>
      <c r="GO1532" s="5"/>
      <c r="GP1532" s="6">
        <v>188406831140</v>
      </c>
      <c r="GQ1532" s="6">
        <v>4308639575</v>
      </c>
      <c r="GR1532" s="6">
        <v>62299850107</v>
      </c>
      <c r="GS1532" s="6">
        <v>881878778</v>
      </c>
      <c r="GT1532" s="6">
        <v>67490368460</v>
      </c>
      <c r="GU1532" s="6">
        <v>25200</v>
      </c>
    </row>
    <row r="1533" spans="1:203" x14ac:dyDescent="0.25">
      <c r="A1533" s="3">
        <v>1532</v>
      </c>
      <c r="B1533" s="4" t="s">
        <v>3262</v>
      </c>
      <c r="C1533" s="5" t="s">
        <v>3263</v>
      </c>
      <c r="D1533" s="5" t="s">
        <v>203</v>
      </c>
      <c r="E1533" s="5" t="s">
        <v>3263</v>
      </c>
      <c r="F1533" s="5"/>
      <c r="G1533" s="5"/>
      <c r="H1533" s="5"/>
      <c r="I1533" s="5">
        <v>2024</v>
      </c>
      <c r="J1533" s="5">
        <v>2</v>
      </c>
      <c r="K1533" s="5" t="s">
        <v>200</v>
      </c>
      <c r="L1533" s="6">
        <v>527855505350</v>
      </c>
      <c r="M1533" s="6">
        <v>160355185676</v>
      </c>
      <c r="N1533" s="6">
        <v>14081999196</v>
      </c>
      <c r="O1533" s="6">
        <v>146273186480</v>
      </c>
      <c r="P1533" s="6">
        <v>231529436242</v>
      </c>
      <c r="Q1533" s="5"/>
      <c r="R1533" s="5"/>
      <c r="S1533" s="6">
        <v>231529436242</v>
      </c>
      <c r="T1533" s="6">
        <v>117319220931</v>
      </c>
      <c r="U1533" s="6">
        <v>91389845212</v>
      </c>
      <c r="V1533" s="6">
        <v>8949818457</v>
      </c>
      <c r="W1533" s="5"/>
      <c r="X1533" s="5"/>
      <c r="Y1533" s="5"/>
      <c r="Z1533" s="6">
        <v>18849639326</v>
      </c>
      <c r="AA1533" s="6">
        <v>-1870082064</v>
      </c>
      <c r="AB1533" s="5"/>
      <c r="AC1533" s="6">
        <v>9077200002</v>
      </c>
      <c r="AD1533" s="6">
        <v>9077200002</v>
      </c>
      <c r="AE1533" s="5"/>
      <c r="AF1533" s="6">
        <v>9574462499</v>
      </c>
      <c r="AG1533" s="6">
        <v>9129915648</v>
      </c>
      <c r="AH1533" s="6">
        <v>114825920</v>
      </c>
      <c r="AI1533" s="6">
        <v>329720931</v>
      </c>
      <c r="AJ1533" s="5"/>
      <c r="AK1533" s="5"/>
      <c r="AL1533" s="6">
        <v>1071235667485</v>
      </c>
      <c r="AM1533" s="6">
        <v>1055416250</v>
      </c>
      <c r="AN1533" s="5"/>
      <c r="AO1533" s="5"/>
      <c r="AP1533" s="5"/>
      <c r="AQ1533" s="5"/>
      <c r="AR1533" s="5"/>
      <c r="AS1533" s="6">
        <v>1055416250</v>
      </c>
      <c r="AT1533" s="5"/>
      <c r="AU1533" s="6">
        <v>1024705637578</v>
      </c>
      <c r="AV1533" s="6">
        <v>799055794027</v>
      </c>
      <c r="AW1533" s="6">
        <v>1559377533974</v>
      </c>
      <c r="AX1533" s="6">
        <v>-760321739947</v>
      </c>
      <c r="AY1533" s="6">
        <v>225465863267</v>
      </c>
      <c r="AZ1533" s="6">
        <v>289354636275</v>
      </c>
      <c r="BA1533" s="6">
        <v>-63888773008</v>
      </c>
      <c r="BB1533" s="6">
        <v>183980284</v>
      </c>
      <c r="BC1533" s="6">
        <v>2264221000</v>
      </c>
      <c r="BD1533" s="6">
        <v>-2080240716</v>
      </c>
      <c r="BE1533" s="5"/>
      <c r="BF1533" s="5"/>
      <c r="BG1533" s="5"/>
      <c r="BH1533" s="5"/>
      <c r="BI1533" s="5"/>
      <c r="BJ1533" s="5"/>
      <c r="BK1533" s="6">
        <v>20000000</v>
      </c>
      <c r="BL1533" s="5"/>
      <c r="BM1533" s="5"/>
      <c r="BN1533" s="5"/>
      <c r="BO1533" s="5"/>
      <c r="BP1533" s="6">
        <v>20000000</v>
      </c>
      <c r="BQ1533" s="5"/>
      <c r="BR1533" s="6">
        <v>45454613657</v>
      </c>
      <c r="BS1533" s="6">
        <v>45454613657</v>
      </c>
      <c r="BT1533" s="5"/>
      <c r="BU1533" s="5"/>
      <c r="BV1533" s="5"/>
      <c r="BW1533" s="5"/>
      <c r="BX1533" s="6">
        <v>1599091172835</v>
      </c>
      <c r="BY1533" s="6">
        <v>494323047186</v>
      </c>
      <c r="BZ1533" s="6">
        <v>177028363035</v>
      </c>
      <c r="CA1533" s="6">
        <v>19018228045</v>
      </c>
      <c r="CB1533" s="6">
        <v>239227681</v>
      </c>
      <c r="CC1533" s="6">
        <v>6622253167</v>
      </c>
      <c r="CD1533" s="6">
        <v>1752079819</v>
      </c>
      <c r="CE1533" s="6">
        <v>7832388049</v>
      </c>
      <c r="CF1533" s="5"/>
      <c r="CG1533" s="5"/>
      <c r="CH1533" s="6">
        <v>1661187263</v>
      </c>
      <c r="CI1533" s="6">
        <v>22725560465</v>
      </c>
      <c r="CJ1533" s="6">
        <v>117078212388</v>
      </c>
      <c r="CK1533" s="5"/>
      <c r="CL1533" s="6">
        <v>99226158</v>
      </c>
      <c r="CM1533" s="5"/>
      <c r="CN1533" s="5"/>
      <c r="CO1533" s="6">
        <v>317294684151</v>
      </c>
      <c r="CP1533" s="5"/>
      <c r="CQ1533" s="5"/>
      <c r="CR1533" s="5"/>
      <c r="CS1533" s="5"/>
      <c r="CT1533" s="5"/>
      <c r="CU1533" s="5"/>
      <c r="CV1533" s="6">
        <v>113259969137</v>
      </c>
      <c r="CW1533" s="6">
        <v>204034715014</v>
      </c>
      <c r="CX1533" s="5"/>
      <c r="CY1533" s="5"/>
      <c r="CZ1533" s="5"/>
      <c r="DA1533" s="5"/>
      <c r="DB1533" s="5"/>
      <c r="DC1533" s="5"/>
      <c r="DD1533" s="6">
        <v>1104768125649</v>
      </c>
      <c r="DE1533" s="6">
        <v>1104768125649</v>
      </c>
      <c r="DF1533" s="6">
        <v>678591920000</v>
      </c>
      <c r="DG1533" s="6">
        <v>678591920000</v>
      </c>
      <c r="DH1533" s="5"/>
      <c r="DI1533" s="6">
        <v>86929263110</v>
      </c>
      <c r="DJ1533" s="5"/>
      <c r="DK1533" s="5"/>
      <c r="DL1533" s="5"/>
      <c r="DM1533" s="5"/>
      <c r="DN1533" s="5"/>
      <c r="DO1533" s="6">
        <v>268688372802</v>
      </c>
      <c r="DP1533" s="5"/>
      <c r="DQ1533" s="5"/>
      <c r="DR1533" s="6">
        <v>69940799094</v>
      </c>
      <c r="DS1533" s="6">
        <v>31317751266</v>
      </c>
      <c r="DT1533" s="6">
        <v>38623047828</v>
      </c>
      <c r="DU1533" s="5"/>
      <c r="DV1533" s="6">
        <v>617770643</v>
      </c>
      <c r="DW1533" s="5"/>
      <c r="DX1533" s="5"/>
      <c r="DY1533" s="5"/>
      <c r="DZ1533" s="5"/>
      <c r="EA1533" s="5"/>
      <c r="EB1533" s="6">
        <v>1599091172835</v>
      </c>
      <c r="EC1533" s="6">
        <v>253218980713</v>
      </c>
      <c r="ED1533" s="5"/>
      <c r="EE1533" s="6">
        <v>253218980713</v>
      </c>
      <c r="EF1533" s="6">
        <v>209452170537</v>
      </c>
      <c r="EG1533" s="6">
        <v>43766810176</v>
      </c>
      <c r="EH1533" s="6">
        <v>3723388039</v>
      </c>
      <c r="EI1533" s="6">
        <v>5176264913</v>
      </c>
      <c r="EJ1533" s="6">
        <v>5164088429</v>
      </c>
      <c r="EK1533" s="5"/>
      <c r="EL1533" s="6">
        <v>18738221994</v>
      </c>
      <c r="EM1533" s="6">
        <v>20505603717</v>
      </c>
      <c r="EN1533" s="6">
        <v>3070107591</v>
      </c>
      <c r="EO1533" s="6">
        <v>14644166770</v>
      </c>
      <c r="EP1533" s="6">
        <v>789180102</v>
      </c>
      <c r="EQ1533" s="6">
        <v>13854986668</v>
      </c>
      <c r="ER1533" s="5"/>
      <c r="ES1533" s="6">
        <v>16925094259</v>
      </c>
      <c r="ET1533" s="5"/>
      <c r="EU1533" s="5"/>
      <c r="EV1533" s="6">
        <v>16925094259</v>
      </c>
      <c r="EW1533" s="6">
        <v>7859065</v>
      </c>
      <c r="EX1533" s="6">
        <v>16917235194</v>
      </c>
      <c r="EY1533" s="6">
        <v>247</v>
      </c>
      <c r="EZ1533" s="5"/>
      <c r="FA1533" s="6">
        <v>151232161237</v>
      </c>
      <c r="FB1533" s="6">
        <v>232688306732</v>
      </c>
      <c r="FC1533" s="6">
        <v>-104615092</v>
      </c>
      <c r="FD1533" s="5"/>
      <c r="FE1533" s="6">
        <v>-52781277391</v>
      </c>
      <c r="FF1533" s="6">
        <v>25324867485</v>
      </c>
      <c r="FG1533" s="5"/>
      <c r="FH1533" s="5"/>
      <c r="FI1533" s="5"/>
      <c r="FJ1533" s="5"/>
      <c r="FK1533" s="6">
        <v>356359442971</v>
      </c>
      <c r="FL1533" s="6">
        <v>-4418610987</v>
      </c>
      <c r="FM1533" s="6">
        <v>20511335</v>
      </c>
      <c r="FN1533" s="6">
        <v>-13272344200</v>
      </c>
      <c r="FO1533" s="6">
        <v>4311312515</v>
      </c>
      <c r="FP1533" s="5"/>
      <c r="FQ1533" s="6">
        <v>-25152237025</v>
      </c>
      <c r="FR1533" s="6">
        <v>-27581239</v>
      </c>
      <c r="FS1533" s="5"/>
      <c r="FT1533" s="6">
        <v>-12429782</v>
      </c>
      <c r="FU1533" s="6">
        <v>317808063588</v>
      </c>
      <c r="FV1533" s="6">
        <v>-182417227192</v>
      </c>
      <c r="FW1533" s="6">
        <v>93814895264</v>
      </c>
      <c r="FX1533" s="6">
        <v>-686242321366</v>
      </c>
      <c r="FY1533" s="6">
        <v>750800000000</v>
      </c>
      <c r="FZ1533" s="6">
        <v>-7920000000</v>
      </c>
      <c r="GA1533" s="5"/>
      <c r="GB1533" s="6">
        <v>39101578683</v>
      </c>
      <c r="GC1533" s="5"/>
      <c r="GD1533" s="5"/>
      <c r="GE1533" s="5"/>
      <c r="GF1533" s="5"/>
      <c r="GG1533" s="6">
        <v>7136925389</v>
      </c>
      <c r="GH1533" s="5"/>
      <c r="GI1533" s="5"/>
      <c r="GJ1533" s="6">
        <v>61831940000</v>
      </c>
      <c r="GK1533" s="6">
        <v>-44682992162</v>
      </c>
      <c r="GL1533" s="6">
        <v>-58026148822</v>
      </c>
      <c r="GM1533" s="6">
        <v>-359513891200</v>
      </c>
      <c r="GN1533" s="5"/>
      <c r="GO1533" s="5"/>
      <c r="GP1533" s="6">
        <v>-400391092184</v>
      </c>
      <c r="GQ1533" s="6">
        <v>-75446103207</v>
      </c>
      <c r="GR1533" s="6">
        <v>196769080578</v>
      </c>
      <c r="GS1533" s="5"/>
      <c r="GT1533" s="6">
        <v>121322977371</v>
      </c>
      <c r="GU1533" s="6">
        <v>10500</v>
      </c>
    </row>
    <row r="1534" spans="1:203" ht="26.25" x14ac:dyDescent="0.25">
      <c r="A1534" s="3">
        <v>1533</v>
      </c>
      <c r="B1534" s="4" t="s">
        <v>3264</v>
      </c>
      <c r="C1534" s="5" t="s">
        <v>3265</v>
      </c>
      <c r="D1534" s="5" t="s">
        <v>214</v>
      </c>
      <c r="E1534" s="5" t="s">
        <v>3265</v>
      </c>
      <c r="F1534" s="5"/>
      <c r="G1534" s="5"/>
      <c r="H1534" s="5"/>
      <c r="I1534" s="5">
        <v>2024</v>
      </c>
      <c r="J1534" s="5">
        <v>2</v>
      </c>
      <c r="K1534" s="5" t="s">
        <v>200</v>
      </c>
      <c r="L1534" s="6">
        <v>520456459482</v>
      </c>
      <c r="M1534" s="6">
        <v>109266810246</v>
      </c>
      <c r="N1534" s="6">
        <v>37584227246</v>
      </c>
      <c r="O1534" s="6">
        <v>71682583000</v>
      </c>
      <c r="P1534" s="6">
        <v>120292594000</v>
      </c>
      <c r="Q1534" s="6">
        <v>16525000000</v>
      </c>
      <c r="R1534" s="5"/>
      <c r="S1534" s="6">
        <v>103767594000</v>
      </c>
      <c r="T1534" s="6">
        <v>285381365314</v>
      </c>
      <c r="U1534" s="6">
        <v>244829475196</v>
      </c>
      <c r="V1534" s="6">
        <v>36929001107</v>
      </c>
      <c r="W1534" s="5"/>
      <c r="X1534" s="5"/>
      <c r="Y1534" s="5"/>
      <c r="Z1534" s="6">
        <v>14900127284</v>
      </c>
      <c r="AA1534" s="6">
        <v>-11277238273</v>
      </c>
      <c r="AB1534" s="5"/>
      <c r="AC1534" s="5"/>
      <c r="AD1534" s="5"/>
      <c r="AE1534" s="5"/>
      <c r="AF1534" s="6">
        <v>5515689922</v>
      </c>
      <c r="AG1534" s="6">
        <v>2864540903</v>
      </c>
      <c r="AH1534" s="6">
        <v>898528146</v>
      </c>
      <c r="AI1534" s="6">
        <v>1752620873</v>
      </c>
      <c r="AJ1534" s="5"/>
      <c r="AK1534" s="5"/>
      <c r="AL1534" s="6">
        <v>211696044492</v>
      </c>
      <c r="AM1534" s="5"/>
      <c r="AN1534" s="5"/>
      <c r="AO1534" s="5"/>
      <c r="AP1534" s="5"/>
      <c r="AQ1534" s="5"/>
      <c r="AR1534" s="5"/>
      <c r="AS1534" s="5"/>
      <c r="AT1534" s="5"/>
      <c r="AU1534" s="6">
        <v>27312582576</v>
      </c>
      <c r="AV1534" s="6">
        <v>26301317106</v>
      </c>
      <c r="AW1534" s="6">
        <v>108788820275</v>
      </c>
      <c r="AX1534" s="6">
        <v>-82487503169</v>
      </c>
      <c r="AY1534" s="5"/>
      <c r="AZ1534" s="5"/>
      <c r="BA1534" s="5"/>
      <c r="BB1534" s="6">
        <v>1011265470</v>
      </c>
      <c r="BC1534" s="6">
        <v>3593073186</v>
      </c>
      <c r="BD1534" s="6">
        <v>-2581807716</v>
      </c>
      <c r="BE1534" s="5"/>
      <c r="BF1534" s="5"/>
      <c r="BG1534" s="5"/>
      <c r="BH1534" s="6">
        <v>848928990</v>
      </c>
      <c r="BI1534" s="5"/>
      <c r="BJ1534" s="6">
        <v>848928990</v>
      </c>
      <c r="BK1534" s="6">
        <v>183426191139</v>
      </c>
      <c r="BL1534" s="5"/>
      <c r="BM1534" s="6">
        <v>156280951139</v>
      </c>
      <c r="BN1534" s="6">
        <v>23445240000</v>
      </c>
      <c r="BO1534" s="5"/>
      <c r="BP1534" s="6">
        <v>3700000000</v>
      </c>
      <c r="BQ1534" s="5"/>
      <c r="BR1534" s="6">
        <v>108341787</v>
      </c>
      <c r="BS1534" s="6">
        <v>108341787</v>
      </c>
      <c r="BT1534" s="5"/>
      <c r="BU1534" s="5"/>
      <c r="BV1534" s="5"/>
      <c r="BW1534" s="5"/>
      <c r="BX1534" s="6">
        <v>732152503974</v>
      </c>
      <c r="BY1534" s="6">
        <v>515439823206</v>
      </c>
      <c r="BZ1534" s="6">
        <v>512129102806</v>
      </c>
      <c r="CA1534" s="6">
        <v>158555014878</v>
      </c>
      <c r="CB1534" s="6">
        <v>63653422</v>
      </c>
      <c r="CC1534" s="6">
        <v>4249235935</v>
      </c>
      <c r="CD1534" s="6">
        <v>5603097053</v>
      </c>
      <c r="CE1534" s="6">
        <v>16704236809</v>
      </c>
      <c r="CF1534" s="5"/>
      <c r="CG1534" s="5"/>
      <c r="CH1534" s="5"/>
      <c r="CI1534" s="6">
        <v>2324132564</v>
      </c>
      <c r="CJ1534" s="6">
        <v>324629732145</v>
      </c>
      <c r="CK1534" s="5"/>
      <c r="CL1534" s="5"/>
      <c r="CM1534" s="5"/>
      <c r="CN1534" s="5"/>
      <c r="CO1534" s="6">
        <v>3310720400</v>
      </c>
      <c r="CP1534" s="5"/>
      <c r="CQ1534" s="5"/>
      <c r="CR1534" s="5"/>
      <c r="CS1534" s="5"/>
      <c r="CT1534" s="5"/>
      <c r="CU1534" s="5"/>
      <c r="CV1534" s="6">
        <v>3310720400</v>
      </c>
      <c r="CW1534" s="5"/>
      <c r="CX1534" s="5"/>
      <c r="CY1534" s="5"/>
      <c r="CZ1534" s="5"/>
      <c r="DA1534" s="5"/>
      <c r="DB1534" s="5"/>
      <c r="DC1534" s="5"/>
      <c r="DD1534" s="6">
        <v>216712680768</v>
      </c>
      <c r="DE1534" s="6">
        <v>216712680768</v>
      </c>
      <c r="DF1534" s="6">
        <v>166994970000</v>
      </c>
      <c r="DG1534" s="6">
        <v>166994970000</v>
      </c>
      <c r="DH1534" s="5"/>
      <c r="DI1534" s="6">
        <v>57826051991</v>
      </c>
      <c r="DJ1534" s="5"/>
      <c r="DK1534" s="5"/>
      <c r="DL1534" s="6">
        <v>-817208082</v>
      </c>
      <c r="DM1534" s="5"/>
      <c r="DN1534" s="5"/>
      <c r="DO1534" s="6">
        <v>9400293842</v>
      </c>
      <c r="DP1534" s="5"/>
      <c r="DQ1534" s="6">
        <v>12000000000</v>
      </c>
      <c r="DR1534" s="6">
        <v>-28691426983</v>
      </c>
      <c r="DS1534" s="6">
        <v>-28841555244</v>
      </c>
      <c r="DT1534" s="6">
        <v>150128261</v>
      </c>
      <c r="DU1534" s="5"/>
      <c r="DV1534" s="5"/>
      <c r="DW1534" s="5"/>
      <c r="DX1534" s="5"/>
      <c r="DY1534" s="5"/>
      <c r="DZ1534" s="5"/>
      <c r="EA1534" s="5"/>
      <c r="EB1534" s="6">
        <v>732152503974</v>
      </c>
      <c r="EC1534" s="6">
        <v>382419323547</v>
      </c>
      <c r="ED1534" s="5"/>
      <c r="EE1534" s="6">
        <v>382419323547</v>
      </c>
      <c r="EF1534" s="6">
        <v>359839013668</v>
      </c>
      <c r="EG1534" s="6">
        <v>22580309879</v>
      </c>
      <c r="EH1534" s="6">
        <v>3910820031</v>
      </c>
      <c r="EI1534" s="6">
        <v>4550772625</v>
      </c>
      <c r="EJ1534" s="6">
        <v>3918704138</v>
      </c>
      <c r="EK1534" s="6">
        <v>-7096402675</v>
      </c>
      <c r="EL1534" s="5"/>
      <c r="EM1534" s="6">
        <v>8534018135</v>
      </c>
      <c r="EN1534" s="6">
        <v>6309936475</v>
      </c>
      <c r="EO1534" s="6">
        <v>303838375</v>
      </c>
      <c r="EP1534" s="6">
        <v>3179494</v>
      </c>
      <c r="EQ1534" s="6">
        <v>300658881</v>
      </c>
      <c r="ER1534" s="5"/>
      <c r="ES1534" s="6">
        <v>6610595356</v>
      </c>
      <c r="ET1534" s="6">
        <v>2524800486</v>
      </c>
      <c r="EU1534" s="5"/>
      <c r="EV1534" s="6">
        <v>4085794870</v>
      </c>
      <c r="EW1534" s="5"/>
      <c r="EX1534" s="6">
        <v>4085794870</v>
      </c>
      <c r="EY1534" s="6">
        <v>238</v>
      </c>
      <c r="EZ1534" s="6">
        <v>238</v>
      </c>
      <c r="FA1534" s="6">
        <v>-15048732816</v>
      </c>
      <c r="FB1534" s="6">
        <v>4366424288</v>
      </c>
      <c r="FC1534" s="6">
        <v>2865570331</v>
      </c>
      <c r="FD1534" s="6">
        <v>-487753776</v>
      </c>
      <c r="FE1534" s="6">
        <v>19599049373</v>
      </c>
      <c r="FF1534" s="6">
        <v>14457115058</v>
      </c>
      <c r="FG1534" s="5"/>
      <c r="FH1534" s="5"/>
      <c r="FI1534" s="5"/>
      <c r="FJ1534" s="5"/>
      <c r="FK1534" s="6">
        <v>25751672458</v>
      </c>
      <c r="FL1534" s="6">
        <v>20087878990</v>
      </c>
      <c r="FM1534" s="5"/>
      <c r="FN1534" s="6">
        <v>-29031569873</v>
      </c>
      <c r="FO1534" s="6">
        <v>-1627959184</v>
      </c>
      <c r="FP1534" s="5"/>
      <c r="FQ1534" s="6">
        <v>-18256976813</v>
      </c>
      <c r="FR1534" s="6">
        <v>-3870324312</v>
      </c>
      <c r="FS1534" s="5"/>
      <c r="FT1534" s="5"/>
      <c r="FU1534" s="6">
        <v>-6947278734</v>
      </c>
      <c r="FV1534" s="6">
        <v>-1862267874</v>
      </c>
      <c r="FW1534" s="6">
        <v>141279460</v>
      </c>
      <c r="FX1534" s="6">
        <v>-19755841800</v>
      </c>
      <c r="FY1534" s="6">
        <v>56902005000</v>
      </c>
      <c r="FZ1534" s="6">
        <v>-34890240000</v>
      </c>
      <c r="GA1534" s="5"/>
      <c r="GB1534" s="6">
        <v>9502877211</v>
      </c>
      <c r="GC1534" s="5"/>
      <c r="GD1534" s="5"/>
      <c r="GE1534" s="5"/>
      <c r="GF1534" s="5"/>
      <c r="GG1534" s="6">
        <v>10037811997</v>
      </c>
      <c r="GH1534" s="5"/>
      <c r="GI1534" s="5"/>
      <c r="GJ1534" s="6">
        <v>804479864304</v>
      </c>
      <c r="GK1534" s="6">
        <v>-813129155489</v>
      </c>
      <c r="GL1534" s="5"/>
      <c r="GM1534" s="5"/>
      <c r="GN1534" s="5"/>
      <c r="GO1534" s="5"/>
      <c r="GP1534" s="6">
        <v>-8649291185</v>
      </c>
      <c r="GQ1534" s="6">
        <v>-5558757922</v>
      </c>
      <c r="GR1534" s="6">
        <v>124513281776</v>
      </c>
      <c r="GS1534" s="6">
        <v>602218782</v>
      </c>
      <c r="GT1534" s="6">
        <v>119556742636</v>
      </c>
      <c r="GU1534" s="6">
        <v>35200</v>
      </c>
    </row>
    <row r="1535" spans="1:203" ht="26.25" x14ac:dyDescent="0.25">
      <c r="A1535" s="3">
        <v>1534</v>
      </c>
      <c r="B1535" s="4" t="s">
        <v>3266</v>
      </c>
      <c r="C1535" s="5" t="s">
        <v>3267</v>
      </c>
      <c r="D1535" s="5" t="s">
        <v>199</v>
      </c>
      <c r="E1535" s="5" t="s">
        <v>3267</v>
      </c>
      <c r="F1535" s="5"/>
      <c r="G1535" s="5"/>
      <c r="H1535" s="5"/>
      <c r="I1535" s="5">
        <v>2024</v>
      </c>
      <c r="J1535" s="5">
        <v>2</v>
      </c>
      <c r="K1535" s="5" t="s">
        <v>200</v>
      </c>
      <c r="L1535" s="5"/>
      <c r="M1535" s="5"/>
      <c r="N1535" s="5"/>
      <c r="O1535" s="5"/>
      <c r="P1535" s="5"/>
      <c r="Q1535" s="5"/>
      <c r="R1535" s="5"/>
      <c r="S1535" s="5"/>
      <c r="T1535" s="5"/>
      <c r="U1535" s="5"/>
      <c r="V1535" s="5"/>
      <c r="W1535" s="5"/>
      <c r="X1535" s="5"/>
      <c r="Y1535" s="5"/>
      <c r="Z1535" s="5"/>
      <c r="AA1535" s="5"/>
      <c r="AB1535" s="5"/>
      <c r="AC1535" s="5"/>
      <c r="AD1535" s="5"/>
      <c r="AE1535" s="5"/>
      <c r="AF1535" s="5"/>
      <c r="AG1535" s="5"/>
      <c r="AH1535" s="5"/>
      <c r="AI1535" s="5"/>
      <c r="AJ1535" s="5"/>
      <c r="AK1535" s="5"/>
      <c r="AL1535" s="5"/>
      <c r="AM1535" s="5"/>
      <c r="AN1535" s="5"/>
      <c r="AO1535" s="5"/>
      <c r="AP1535" s="5"/>
      <c r="AQ1535" s="5"/>
      <c r="AR1535" s="5"/>
      <c r="AS1535" s="5"/>
      <c r="AT1535" s="5"/>
      <c r="AU1535" s="5"/>
      <c r="AV1535" s="5"/>
      <c r="AW1535" s="5"/>
      <c r="AX1535" s="5"/>
      <c r="AY1535" s="5"/>
      <c r="AZ1535" s="5"/>
      <c r="BA1535" s="5"/>
      <c r="BB1535" s="5"/>
      <c r="BC1535" s="5"/>
      <c r="BD1535" s="5"/>
      <c r="BE1535" s="5"/>
      <c r="BF1535" s="5"/>
      <c r="BG1535" s="5"/>
      <c r="BH1535" s="5"/>
      <c r="BI1535" s="5"/>
      <c r="BJ1535" s="5"/>
      <c r="BK1535" s="5"/>
      <c r="BL1535" s="5"/>
      <c r="BM1535" s="5"/>
      <c r="BN1535" s="5"/>
      <c r="BO1535" s="5"/>
      <c r="BP1535" s="5"/>
      <c r="BQ1535" s="5"/>
      <c r="BR1535" s="5"/>
      <c r="BS1535" s="5"/>
      <c r="BT1535" s="5"/>
      <c r="BU1535" s="5"/>
      <c r="BV1535" s="5"/>
      <c r="BW1535" s="5"/>
      <c r="BX1535" s="5"/>
      <c r="BY1535" s="5"/>
      <c r="BZ1535" s="5"/>
      <c r="CA1535" s="5"/>
      <c r="CB1535" s="5"/>
      <c r="CC1535" s="5"/>
      <c r="CD1535" s="5"/>
      <c r="CE1535" s="5"/>
      <c r="CF1535" s="5"/>
      <c r="CG1535" s="5"/>
      <c r="CH1535" s="5"/>
      <c r="CI1535" s="5"/>
      <c r="CJ1535" s="5"/>
      <c r="CK1535" s="5"/>
      <c r="CL1535" s="5"/>
      <c r="CM1535" s="5"/>
      <c r="CN1535" s="5"/>
      <c r="CO1535" s="5"/>
      <c r="CP1535" s="5"/>
      <c r="CQ1535" s="5"/>
      <c r="CR1535" s="5"/>
      <c r="CS1535" s="5"/>
      <c r="CT1535" s="5"/>
      <c r="CU1535" s="5"/>
      <c r="CV1535" s="5"/>
      <c r="CW1535" s="5"/>
      <c r="CX1535" s="5"/>
      <c r="CY1535" s="5"/>
      <c r="CZ1535" s="5"/>
      <c r="DA1535" s="5"/>
      <c r="DB1535" s="5"/>
      <c r="DC1535" s="5"/>
      <c r="DD1535" s="5"/>
      <c r="DE1535" s="5"/>
      <c r="DF1535" s="5"/>
      <c r="DG1535" s="5"/>
      <c r="DH1535" s="5"/>
      <c r="DI1535" s="5"/>
      <c r="DJ1535" s="5"/>
      <c r="DK1535" s="5"/>
      <c r="DL1535" s="5"/>
      <c r="DM1535" s="5"/>
      <c r="DN1535" s="5"/>
      <c r="DO1535" s="5"/>
      <c r="DP1535" s="5"/>
      <c r="DQ1535" s="5"/>
      <c r="DR1535" s="5"/>
      <c r="DS1535" s="5"/>
      <c r="DT1535" s="5"/>
      <c r="DU1535" s="5"/>
      <c r="DV1535" s="5"/>
      <c r="DW1535" s="5"/>
      <c r="DX1535" s="5"/>
      <c r="DY1535" s="5"/>
      <c r="DZ1535" s="5"/>
      <c r="EA1535" s="5"/>
      <c r="EB1535" s="5"/>
      <c r="EC1535" s="5"/>
      <c r="ED1535" s="5"/>
      <c r="EE1535" s="5"/>
      <c r="EF1535" s="5"/>
      <c r="EG1535" s="5"/>
      <c r="EH1535" s="5"/>
      <c r="EI1535" s="5"/>
      <c r="EJ1535" s="5"/>
      <c r="EK1535" s="5"/>
      <c r="EL1535" s="5"/>
      <c r="EM1535" s="5"/>
      <c r="EN1535" s="5"/>
      <c r="EO1535" s="5"/>
      <c r="EP1535" s="5"/>
      <c r="EQ1535" s="5"/>
      <c r="ER1535" s="5"/>
      <c r="ES1535" s="5"/>
      <c r="ET1535" s="5"/>
      <c r="EU1535" s="5"/>
      <c r="EV1535" s="5"/>
      <c r="EW1535" s="5"/>
      <c r="EX1535" s="5"/>
      <c r="EY1535" s="5"/>
      <c r="EZ1535" s="5"/>
      <c r="FA1535" s="6">
        <v>47052638874</v>
      </c>
      <c r="FB1535" s="6">
        <v>600249588</v>
      </c>
      <c r="FC1535" s="5"/>
      <c r="FD1535" s="6">
        <v>-167652955</v>
      </c>
      <c r="FE1535" s="6">
        <v>-3132018595</v>
      </c>
      <c r="FF1535" s="5"/>
      <c r="FG1535" s="5"/>
      <c r="FH1535" s="5"/>
      <c r="FI1535" s="5"/>
      <c r="FJ1535" s="5"/>
      <c r="FK1535" s="6">
        <v>44353216912</v>
      </c>
      <c r="FL1535" s="6">
        <v>-1163292054</v>
      </c>
      <c r="FM1535" s="6">
        <v>-6834025654</v>
      </c>
      <c r="FN1535" s="6">
        <v>15539488916</v>
      </c>
      <c r="FO1535" s="6">
        <v>-40518329</v>
      </c>
      <c r="FP1535" s="5"/>
      <c r="FQ1535" s="5"/>
      <c r="FR1535" s="6">
        <v>-3428942264</v>
      </c>
      <c r="FS1535" s="6">
        <v>2140000</v>
      </c>
      <c r="FT1535" s="6">
        <v>-1616338515</v>
      </c>
      <c r="FU1535" s="6">
        <v>46811729012</v>
      </c>
      <c r="FV1535" s="6">
        <v>-982073364</v>
      </c>
      <c r="FW1535" s="6">
        <v>254545455</v>
      </c>
      <c r="FX1535" s="6">
        <v>-36000000000</v>
      </c>
      <c r="FY1535" s="6">
        <v>36000000000</v>
      </c>
      <c r="FZ1535" s="5"/>
      <c r="GA1535" s="5"/>
      <c r="GB1535" s="6">
        <v>1798323140</v>
      </c>
      <c r="GC1535" s="5"/>
      <c r="GD1535" s="5"/>
      <c r="GE1535" s="5"/>
      <c r="GF1535" s="5"/>
      <c r="GG1535" s="6">
        <v>1070795231</v>
      </c>
      <c r="GH1535" s="5"/>
      <c r="GI1535" s="5"/>
      <c r="GJ1535" s="5"/>
      <c r="GK1535" s="5"/>
      <c r="GL1535" s="5"/>
      <c r="GM1535" s="6">
        <v>-7124885700</v>
      </c>
      <c r="GN1535" s="5"/>
      <c r="GO1535" s="5"/>
      <c r="GP1535" s="6">
        <v>-7124885700</v>
      </c>
      <c r="GQ1535" s="6">
        <v>40757638543</v>
      </c>
      <c r="GR1535" s="6">
        <v>14912249593</v>
      </c>
      <c r="GS1535" s="6">
        <v>167652955</v>
      </c>
      <c r="GT1535" s="6">
        <v>55837541091</v>
      </c>
      <c r="GU1535" s="6">
        <v>12000</v>
      </c>
    </row>
    <row r="1536" spans="1:203" ht="26.25" x14ac:dyDescent="0.25">
      <c r="A1536" s="3">
        <v>1535</v>
      </c>
      <c r="B1536" s="4" t="s">
        <v>3268</v>
      </c>
      <c r="C1536" s="5" t="s">
        <v>3269</v>
      </c>
      <c r="D1536" s="5" t="s">
        <v>199</v>
      </c>
      <c r="E1536" s="5" t="s">
        <v>3269</v>
      </c>
      <c r="F1536" s="5"/>
      <c r="G1536" s="5"/>
      <c r="H1536" s="5"/>
      <c r="I1536" s="5">
        <v>2024</v>
      </c>
      <c r="J1536" s="5">
        <v>2</v>
      </c>
      <c r="K1536" s="5" t="s">
        <v>200</v>
      </c>
      <c r="L1536" s="6">
        <v>56118438323</v>
      </c>
      <c r="M1536" s="6">
        <v>26964889034</v>
      </c>
      <c r="N1536" s="6">
        <v>3659889034</v>
      </c>
      <c r="O1536" s="6">
        <v>23305000000</v>
      </c>
      <c r="P1536" s="5"/>
      <c r="Q1536" s="5"/>
      <c r="R1536" s="5"/>
      <c r="S1536" s="5"/>
      <c r="T1536" s="6">
        <v>9463053312</v>
      </c>
      <c r="U1536" s="6">
        <v>10823104455</v>
      </c>
      <c r="V1536" s="6">
        <v>1252696097</v>
      </c>
      <c r="W1536" s="5"/>
      <c r="X1536" s="5"/>
      <c r="Y1536" s="5"/>
      <c r="Z1536" s="6">
        <v>4655498299</v>
      </c>
      <c r="AA1536" s="6">
        <v>-7268245539</v>
      </c>
      <c r="AB1536" s="5"/>
      <c r="AC1536" s="6">
        <v>17955578157</v>
      </c>
      <c r="AD1536" s="6">
        <v>19798678930</v>
      </c>
      <c r="AE1536" s="6">
        <v>-1843100773</v>
      </c>
      <c r="AF1536" s="6">
        <v>1734917820</v>
      </c>
      <c r="AG1536" s="6">
        <v>361857515</v>
      </c>
      <c r="AH1536" s="6">
        <v>1373060305</v>
      </c>
      <c r="AI1536" s="5"/>
      <c r="AJ1536" s="5"/>
      <c r="AK1536" s="5"/>
      <c r="AL1536" s="6">
        <v>97569031237</v>
      </c>
      <c r="AM1536" s="6">
        <v>19965000</v>
      </c>
      <c r="AN1536" s="5"/>
      <c r="AO1536" s="5"/>
      <c r="AP1536" s="5"/>
      <c r="AQ1536" s="5"/>
      <c r="AR1536" s="5"/>
      <c r="AS1536" s="6">
        <v>19965000</v>
      </c>
      <c r="AT1536" s="5"/>
      <c r="AU1536" s="6">
        <v>96632950211</v>
      </c>
      <c r="AV1536" s="6">
        <v>95374480061</v>
      </c>
      <c r="AW1536" s="6">
        <v>164223987866</v>
      </c>
      <c r="AX1536" s="6">
        <v>-68849507805</v>
      </c>
      <c r="AY1536" s="5"/>
      <c r="AZ1536" s="5"/>
      <c r="BA1536" s="5"/>
      <c r="BB1536" s="6">
        <v>1258470150</v>
      </c>
      <c r="BC1536" s="6">
        <v>2416877460</v>
      </c>
      <c r="BD1536" s="6">
        <v>-1158407310</v>
      </c>
      <c r="BE1536" s="5"/>
      <c r="BF1536" s="5"/>
      <c r="BG1536" s="5"/>
      <c r="BH1536" s="5"/>
      <c r="BI1536" s="5"/>
      <c r="BJ1536" s="5"/>
      <c r="BK1536" s="5"/>
      <c r="BL1536" s="5"/>
      <c r="BM1536" s="5"/>
      <c r="BN1536" s="6">
        <v>866640000</v>
      </c>
      <c r="BO1536" s="6">
        <v>-866640000</v>
      </c>
      <c r="BP1536" s="5"/>
      <c r="BQ1536" s="5"/>
      <c r="BR1536" s="6">
        <v>916116026</v>
      </c>
      <c r="BS1536" s="6">
        <v>916116026</v>
      </c>
      <c r="BT1536" s="5"/>
      <c r="BU1536" s="5"/>
      <c r="BV1536" s="5"/>
      <c r="BW1536" s="5"/>
      <c r="BX1536" s="6">
        <v>153687469560</v>
      </c>
      <c r="BY1536" s="6">
        <v>54769668941</v>
      </c>
      <c r="BZ1536" s="6">
        <v>42430668941</v>
      </c>
      <c r="CA1536" s="6">
        <v>24638177255</v>
      </c>
      <c r="CB1536" s="6">
        <v>408749609</v>
      </c>
      <c r="CC1536" s="6">
        <v>1039270866</v>
      </c>
      <c r="CD1536" s="6">
        <v>3896905567</v>
      </c>
      <c r="CE1536" s="6">
        <v>6716488148</v>
      </c>
      <c r="CF1536" s="5"/>
      <c r="CG1536" s="5"/>
      <c r="CH1536" s="5"/>
      <c r="CI1536" s="6">
        <v>5225320570</v>
      </c>
      <c r="CJ1536" s="5"/>
      <c r="CK1536" s="5"/>
      <c r="CL1536" s="6">
        <v>505756926</v>
      </c>
      <c r="CM1536" s="5"/>
      <c r="CN1536" s="5"/>
      <c r="CO1536" s="6">
        <v>12339000000</v>
      </c>
      <c r="CP1536" s="5"/>
      <c r="CQ1536" s="5"/>
      <c r="CR1536" s="5"/>
      <c r="CS1536" s="5"/>
      <c r="CT1536" s="5"/>
      <c r="CU1536" s="5"/>
      <c r="CV1536" s="6">
        <v>539000000</v>
      </c>
      <c r="CW1536" s="6">
        <v>11800000000</v>
      </c>
      <c r="CX1536" s="5"/>
      <c r="CY1536" s="5"/>
      <c r="CZ1536" s="5"/>
      <c r="DA1536" s="5"/>
      <c r="DB1536" s="5"/>
      <c r="DC1536" s="5"/>
      <c r="DD1536" s="6">
        <v>98917800619</v>
      </c>
      <c r="DE1536" s="6">
        <v>98917800619</v>
      </c>
      <c r="DF1536" s="6">
        <v>162499690000</v>
      </c>
      <c r="DG1536" s="6">
        <v>162499690000</v>
      </c>
      <c r="DH1536" s="5"/>
      <c r="DI1536" s="5"/>
      <c r="DJ1536" s="5"/>
      <c r="DK1536" s="6">
        <v>278962752</v>
      </c>
      <c r="DL1536" s="6">
        <v>-130000</v>
      </c>
      <c r="DM1536" s="5"/>
      <c r="DN1536" s="5"/>
      <c r="DO1536" s="6">
        <v>3559312727</v>
      </c>
      <c r="DP1536" s="5"/>
      <c r="DQ1536" s="5"/>
      <c r="DR1536" s="6">
        <v>-67420034860</v>
      </c>
      <c r="DS1536" s="6">
        <v>-68520748631</v>
      </c>
      <c r="DT1536" s="6">
        <v>1100713771</v>
      </c>
      <c r="DU1536" s="5"/>
      <c r="DV1536" s="5"/>
      <c r="DW1536" s="5"/>
      <c r="DX1536" s="5"/>
      <c r="DY1536" s="5"/>
      <c r="DZ1536" s="5"/>
      <c r="EA1536" s="5"/>
      <c r="EB1536" s="6">
        <v>153687469560</v>
      </c>
      <c r="EC1536" s="6">
        <v>30654421543</v>
      </c>
      <c r="ED1536" s="6">
        <v>1129932951</v>
      </c>
      <c r="EE1536" s="6">
        <v>29524488592</v>
      </c>
      <c r="EF1536" s="6">
        <v>22051502300</v>
      </c>
      <c r="EG1536" s="6">
        <v>7472986292</v>
      </c>
      <c r="EH1536" s="6">
        <v>127558995</v>
      </c>
      <c r="EI1536" s="6">
        <v>333460728</v>
      </c>
      <c r="EJ1536" s="5"/>
      <c r="EK1536" s="5"/>
      <c r="EL1536" s="6">
        <v>3410659268</v>
      </c>
      <c r="EM1536" s="6">
        <v>2629000708</v>
      </c>
      <c r="EN1536" s="6">
        <v>1227424583</v>
      </c>
      <c r="EO1536" s="6">
        <v>34704</v>
      </c>
      <c r="EP1536" s="6">
        <v>21012781</v>
      </c>
      <c r="EQ1536" s="6">
        <v>-20978077</v>
      </c>
      <c r="ER1536" s="5"/>
      <c r="ES1536" s="6">
        <v>1206446506</v>
      </c>
      <c r="ET1536" s="6">
        <v>334211234</v>
      </c>
      <c r="EU1536" s="5"/>
      <c r="EV1536" s="6">
        <v>872235272</v>
      </c>
      <c r="EW1536" s="5"/>
      <c r="EX1536" s="6">
        <v>872235272</v>
      </c>
      <c r="EY1536" s="6">
        <v>54</v>
      </c>
      <c r="EZ1536" s="5"/>
      <c r="FA1536" s="6">
        <v>4268778453</v>
      </c>
      <c r="FB1536" s="6">
        <v>5306229370</v>
      </c>
      <c r="FC1536" s="6">
        <v>396041795</v>
      </c>
      <c r="FD1536" s="6">
        <v>35465195</v>
      </c>
      <c r="FE1536" s="6">
        <v>-455113273</v>
      </c>
      <c r="FF1536" s="5"/>
      <c r="FG1536" s="5"/>
      <c r="FH1536" s="5"/>
      <c r="FI1536" s="5"/>
      <c r="FJ1536" s="5"/>
      <c r="FK1536" s="6">
        <v>9551401540</v>
      </c>
      <c r="FL1536" s="6">
        <v>-7588228967</v>
      </c>
      <c r="FM1536" s="6">
        <v>-290078657</v>
      </c>
      <c r="FN1536" s="6">
        <v>15281492163</v>
      </c>
      <c r="FO1536" s="6">
        <v>571324223</v>
      </c>
      <c r="FP1536" s="5"/>
      <c r="FQ1536" s="5"/>
      <c r="FR1536" s="6">
        <v>-359978683</v>
      </c>
      <c r="FS1536" s="5"/>
      <c r="FT1536" s="6">
        <v>-232850000</v>
      </c>
      <c r="FU1536" s="6">
        <v>16933081619</v>
      </c>
      <c r="FV1536" s="6">
        <v>-15414462596</v>
      </c>
      <c r="FW1536" s="5"/>
      <c r="FX1536" s="5"/>
      <c r="FY1536" s="5"/>
      <c r="FZ1536" s="5"/>
      <c r="GA1536" s="5"/>
      <c r="GB1536" s="6">
        <v>455113273</v>
      </c>
      <c r="GC1536" s="5"/>
      <c r="GD1536" s="5"/>
      <c r="GE1536" s="5"/>
      <c r="GF1536" s="5"/>
      <c r="GG1536" s="6">
        <v>-14959349323</v>
      </c>
      <c r="GH1536" s="6">
        <v>20000000000</v>
      </c>
      <c r="GI1536" s="5"/>
      <c r="GJ1536" s="6">
        <v>2000000000</v>
      </c>
      <c r="GK1536" s="6">
        <v>-20000000000</v>
      </c>
      <c r="GL1536" s="5"/>
      <c r="GM1536" s="5"/>
      <c r="GN1536" s="5"/>
      <c r="GO1536" s="5"/>
      <c r="GP1536" s="6">
        <v>2000000000</v>
      </c>
      <c r="GQ1536" s="6">
        <v>3973732296</v>
      </c>
      <c r="GR1536" s="6">
        <v>20196962471</v>
      </c>
      <c r="GS1536" s="6">
        <v>825693</v>
      </c>
      <c r="GT1536" s="6">
        <v>24171520460</v>
      </c>
      <c r="GU1536" s="6">
        <v>6100</v>
      </c>
    </row>
    <row r="1537" spans="1:203" x14ac:dyDescent="0.25">
      <c r="A1537" s="3">
        <v>1536</v>
      </c>
      <c r="B1537" s="4" t="s">
        <v>3270</v>
      </c>
      <c r="C1537" s="5" t="s">
        <v>3271</v>
      </c>
      <c r="D1537" s="5" t="s">
        <v>199</v>
      </c>
      <c r="E1537" s="5" t="s">
        <v>3271</v>
      </c>
      <c r="F1537" s="5"/>
      <c r="G1537" s="5"/>
      <c r="H1537" s="5"/>
      <c r="I1537" s="5">
        <v>2024</v>
      </c>
      <c r="J1537" s="5">
        <v>2</v>
      </c>
      <c r="K1537" s="5" t="s">
        <v>200</v>
      </c>
      <c r="L1537" s="6">
        <v>5077332462565</v>
      </c>
      <c r="M1537" s="6">
        <v>3340861863276</v>
      </c>
      <c r="N1537" s="6">
        <v>1879791863276</v>
      </c>
      <c r="O1537" s="6">
        <v>1461070000000</v>
      </c>
      <c r="P1537" s="6">
        <v>61307445172</v>
      </c>
      <c r="Q1537" s="5"/>
      <c r="R1537" s="5"/>
      <c r="S1537" s="6">
        <v>61307445172</v>
      </c>
      <c r="T1537" s="6">
        <v>1018314412575</v>
      </c>
      <c r="U1537" s="6">
        <v>520288353697</v>
      </c>
      <c r="V1537" s="6">
        <v>169447946508</v>
      </c>
      <c r="W1537" s="5"/>
      <c r="X1537" s="5"/>
      <c r="Y1537" s="5"/>
      <c r="Z1537" s="6">
        <v>408065746524</v>
      </c>
      <c r="AA1537" s="6">
        <v>-79487634154</v>
      </c>
      <c r="AB1537" s="5"/>
      <c r="AC1537" s="6">
        <v>74236489887</v>
      </c>
      <c r="AD1537" s="6">
        <v>75220084330</v>
      </c>
      <c r="AE1537" s="6">
        <v>-983594443</v>
      </c>
      <c r="AF1537" s="6">
        <v>582612251655</v>
      </c>
      <c r="AG1537" s="6">
        <v>285545714693</v>
      </c>
      <c r="AH1537" s="6">
        <v>276767211260</v>
      </c>
      <c r="AI1537" s="6">
        <v>20299325702</v>
      </c>
      <c r="AJ1537" s="5"/>
      <c r="AK1537" s="5"/>
      <c r="AL1537" s="6">
        <v>5084940273226</v>
      </c>
      <c r="AM1537" s="6">
        <v>9008050422</v>
      </c>
      <c r="AN1537" s="5"/>
      <c r="AO1537" s="5"/>
      <c r="AP1537" s="5"/>
      <c r="AQ1537" s="5"/>
      <c r="AR1537" s="5"/>
      <c r="AS1537" s="6">
        <v>9008050422</v>
      </c>
      <c r="AT1537" s="5"/>
      <c r="AU1537" s="6">
        <v>3153345090491</v>
      </c>
      <c r="AV1537" s="6">
        <v>2766781264899</v>
      </c>
      <c r="AW1537" s="6">
        <v>4178872706132</v>
      </c>
      <c r="AX1537" s="6">
        <v>-1412091441233</v>
      </c>
      <c r="AY1537" s="6">
        <v>155695472728</v>
      </c>
      <c r="AZ1537" s="6">
        <v>161064282132</v>
      </c>
      <c r="BA1537" s="6">
        <v>-5368809404</v>
      </c>
      <c r="BB1537" s="6">
        <v>230868352864</v>
      </c>
      <c r="BC1537" s="6">
        <v>995022244583</v>
      </c>
      <c r="BD1537" s="6">
        <v>-764153891719</v>
      </c>
      <c r="BE1537" s="5"/>
      <c r="BF1537" s="5"/>
      <c r="BG1537" s="5"/>
      <c r="BH1537" s="6">
        <v>314137340327</v>
      </c>
      <c r="BI1537" s="5"/>
      <c r="BJ1537" s="6">
        <v>314137340327</v>
      </c>
      <c r="BK1537" s="6">
        <v>1317178368613</v>
      </c>
      <c r="BL1537" s="5"/>
      <c r="BM1537" s="6">
        <v>1172627925864</v>
      </c>
      <c r="BN1537" s="6">
        <v>231782723213</v>
      </c>
      <c r="BO1537" s="6">
        <v>-87232280464</v>
      </c>
      <c r="BP1537" s="5"/>
      <c r="BQ1537" s="5"/>
      <c r="BR1537" s="6">
        <v>276966781627</v>
      </c>
      <c r="BS1537" s="6">
        <v>255070159069</v>
      </c>
      <c r="BT1537" s="6">
        <v>21896622558</v>
      </c>
      <c r="BU1537" s="5"/>
      <c r="BV1537" s="5"/>
      <c r="BW1537" s="6">
        <v>14304641746</v>
      </c>
      <c r="BX1537" s="6">
        <v>10162272735791</v>
      </c>
      <c r="BY1537" s="6">
        <v>8433851709266</v>
      </c>
      <c r="BZ1537" s="6">
        <v>6637922265889</v>
      </c>
      <c r="CA1537" s="6">
        <v>381953451365</v>
      </c>
      <c r="CB1537" s="6">
        <v>52412836130</v>
      </c>
      <c r="CC1537" s="6">
        <v>130373321339</v>
      </c>
      <c r="CD1537" s="6">
        <v>5075610231</v>
      </c>
      <c r="CE1537" s="6">
        <v>2042746221913</v>
      </c>
      <c r="CF1537" s="5"/>
      <c r="CG1537" s="5"/>
      <c r="CH1537" s="6">
        <v>1677947199589</v>
      </c>
      <c r="CI1537" s="6">
        <v>911618761658</v>
      </c>
      <c r="CJ1537" s="6">
        <v>1435794863664</v>
      </c>
      <c r="CK1537" s="5"/>
      <c r="CL1537" s="5"/>
      <c r="CM1537" s="5"/>
      <c r="CN1537" s="5"/>
      <c r="CO1537" s="6">
        <v>1795929443377</v>
      </c>
      <c r="CP1537" s="5"/>
      <c r="CQ1537" s="5"/>
      <c r="CR1537" s="5"/>
      <c r="CS1537" s="5"/>
      <c r="CT1537" s="5"/>
      <c r="CU1537" s="6">
        <v>185192641737</v>
      </c>
      <c r="CV1537" s="6">
        <v>381844500</v>
      </c>
      <c r="CW1537" s="6">
        <v>595181154748</v>
      </c>
      <c r="CX1537" s="5"/>
      <c r="CY1537" s="5"/>
      <c r="CZ1537" s="6">
        <v>996120159092</v>
      </c>
      <c r="DA1537" s="6">
        <v>19053643300</v>
      </c>
      <c r="DB1537" s="5"/>
      <c r="DC1537" s="5"/>
      <c r="DD1537" s="6">
        <v>1728421026525</v>
      </c>
      <c r="DE1537" s="6">
        <v>1728421026525</v>
      </c>
      <c r="DF1537" s="6">
        <v>287360000000</v>
      </c>
      <c r="DG1537" s="6">
        <v>287360000000</v>
      </c>
      <c r="DH1537" s="5"/>
      <c r="DI1537" s="6">
        <v>-409833750565</v>
      </c>
      <c r="DJ1537" s="5"/>
      <c r="DK1537" s="5"/>
      <c r="DL1537" s="5"/>
      <c r="DM1537" s="5"/>
      <c r="DN1537" s="6">
        <v>6882768214</v>
      </c>
      <c r="DO1537" s="5"/>
      <c r="DP1537" s="5"/>
      <c r="DQ1537" s="5"/>
      <c r="DR1537" s="6">
        <v>1467665673153</v>
      </c>
      <c r="DS1537" s="6">
        <v>1916192410843</v>
      </c>
      <c r="DT1537" s="6">
        <v>-448526737690</v>
      </c>
      <c r="DU1537" s="5"/>
      <c r="DV1537" s="6">
        <v>376346335723</v>
      </c>
      <c r="DW1537" s="5"/>
      <c r="DX1537" s="5"/>
      <c r="DY1537" s="5"/>
      <c r="DZ1537" s="5"/>
      <c r="EA1537" s="5"/>
      <c r="EB1537" s="6">
        <v>10162272735791</v>
      </c>
      <c r="EC1537" s="6">
        <v>2054727608459</v>
      </c>
      <c r="ED1537" s="5"/>
      <c r="EE1537" s="6">
        <v>2054727608459</v>
      </c>
      <c r="EF1537" s="6">
        <v>1407603741920</v>
      </c>
      <c r="EG1537" s="6">
        <v>647123866539</v>
      </c>
      <c r="EH1537" s="6">
        <v>84766065039</v>
      </c>
      <c r="EI1537" s="6">
        <v>38631654619</v>
      </c>
      <c r="EJ1537" s="6">
        <v>36219372298</v>
      </c>
      <c r="EK1537" s="6">
        <v>-17896266835</v>
      </c>
      <c r="EL1537" s="6">
        <v>554875918795</v>
      </c>
      <c r="EM1537" s="6">
        <v>332004905109</v>
      </c>
      <c r="EN1537" s="6">
        <v>-211518813780</v>
      </c>
      <c r="EO1537" s="6">
        <v>6254299153</v>
      </c>
      <c r="EP1537" s="6">
        <v>3936409044</v>
      </c>
      <c r="EQ1537" s="6">
        <v>2317890109</v>
      </c>
      <c r="ER1537" s="5"/>
      <c r="ES1537" s="6">
        <v>-209200923671</v>
      </c>
      <c r="ET1537" s="6">
        <v>10417641992</v>
      </c>
      <c r="EU1537" s="6">
        <v>269369499273</v>
      </c>
      <c r="EV1537" s="6">
        <v>-488988064936</v>
      </c>
      <c r="EW1537" s="6">
        <v>-26760070830</v>
      </c>
      <c r="EX1537" s="6">
        <v>-462227994106</v>
      </c>
      <c r="EY1537" s="5"/>
      <c r="EZ1537" s="5"/>
      <c r="FA1537" s="6">
        <v>-2149826236677</v>
      </c>
      <c r="FB1537" s="6">
        <v>414587390902</v>
      </c>
      <c r="FC1537" s="6">
        <v>169361141950</v>
      </c>
      <c r="FD1537" s="6">
        <v>-13684852415</v>
      </c>
      <c r="FE1537" s="6">
        <v>295146975195</v>
      </c>
      <c r="FF1537" s="5"/>
      <c r="FG1537" s="5"/>
      <c r="FH1537" s="5"/>
      <c r="FI1537" s="5"/>
      <c r="FJ1537" s="6">
        <v>84267203480</v>
      </c>
      <c r="FK1537" s="6">
        <v>-1200148377565</v>
      </c>
      <c r="FL1537" s="6">
        <v>236564950450</v>
      </c>
      <c r="FM1537" s="6">
        <v>5542036899</v>
      </c>
      <c r="FN1537" s="6">
        <v>2120153344506</v>
      </c>
      <c r="FO1537" s="6">
        <v>-121856055487</v>
      </c>
      <c r="FP1537" s="5"/>
      <c r="FQ1537" s="6">
        <v>-82573517628</v>
      </c>
      <c r="FR1537" s="6">
        <v>-60191709638</v>
      </c>
      <c r="FS1537" s="5"/>
      <c r="FT1537" s="5"/>
      <c r="FU1537" s="6">
        <v>897490671537</v>
      </c>
      <c r="FV1537" s="6">
        <v>-970319716244</v>
      </c>
      <c r="FW1537" s="6">
        <v>280915887</v>
      </c>
      <c r="FX1537" s="5"/>
      <c r="FY1537" s="6">
        <v>190372630216</v>
      </c>
      <c r="FZ1537" s="6">
        <v>-28881459812</v>
      </c>
      <c r="GA1537" s="6">
        <v>16423176338</v>
      </c>
      <c r="GB1537" s="6">
        <v>49597166329</v>
      </c>
      <c r="GC1537" s="5"/>
      <c r="GD1537" s="5"/>
      <c r="GE1537" s="5"/>
      <c r="GF1537" s="5"/>
      <c r="GG1537" s="6">
        <v>-742527287286</v>
      </c>
      <c r="GH1537" s="6">
        <v>14932822171</v>
      </c>
      <c r="GI1537" s="5"/>
      <c r="GJ1537" s="6">
        <v>1830202074627</v>
      </c>
      <c r="GK1537" s="6">
        <v>-791058925722</v>
      </c>
      <c r="GL1537" s="5"/>
      <c r="GM1537" s="6">
        <v>-2780018</v>
      </c>
      <c r="GN1537" s="5"/>
      <c r="GO1537" s="5"/>
      <c r="GP1537" s="6">
        <v>1054073191058</v>
      </c>
      <c r="GQ1537" s="6">
        <v>1209036575309</v>
      </c>
      <c r="GR1537" s="6">
        <v>2629077198459</v>
      </c>
      <c r="GS1537" s="6">
        <v>-206886946</v>
      </c>
      <c r="GT1537" s="6">
        <v>3837906886822</v>
      </c>
      <c r="GU1537" s="6">
        <v>520000</v>
      </c>
    </row>
    <row r="1538" spans="1:203" ht="39" x14ac:dyDescent="0.25">
      <c r="A1538" s="3">
        <v>1537</v>
      </c>
      <c r="B1538" s="4" t="s">
        <v>3272</v>
      </c>
      <c r="C1538" s="5" t="s">
        <v>3273</v>
      </c>
      <c r="D1538" s="5" t="s">
        <v>199</v>
      </c>
      <c r="E1538" s="5" t="s">
        <v>3273</v>
      </c>
      <c r="F1538" s="5"/>
      <c r="G1538" s="5"/>
      <c r="H1538" s="5"/>
      <c r="I1538" s="5">
        <v>2024</v>
      </c>
      <c r="J1538" s="5">
        <v>2</v>
      </c>
      <c r="K1538" s="5" t="s">
        <v>200</v>
      </c>
      <c r="L1538" s="6">
        <v>1690739691364</v>
      </c>
      <c r="M1538" s="6">
        <v>594024044476</v>
      </c>
      <c r="N1538" s="6">
        <v>49024044476</v>
      </c>
      <c r="O1538" s="6">
        <v>545000000000</v>
      </c>
      <c r="P1538" s="6">
        <v>103700000000</v>
      </c>
      <c r="Q1538" s="5"/>
      <c r="R1538" s="5"/>
      <c r="S1538" s="6">
        <v>103700000000</v>
      </c>
      <c r="T1538" s="6">
        <v>923793596746</v>
      </c>
      <c r="U1538" s="6">
        <v>59576035170</v>
      </c>
      <c r="V1538" s="6">
        <v>8792442390</v>
      </c>
      <c r="W1538" s="5"/>
      <c r="X1538" s="5"/>
      <c r="Y1538" s="6">
        <v>825000000000</v>
      </c>
      <c r="Z1538" s="6">
        <v>30425119186</v>
      </c>
      <c r="AA1538" s="5"/>
      <c r="AB1538" s="5"/>
      <c r="AC1538" s="6">
        <v>7130023817</v>
      </c>
      <c r="AD1538" s="6">
        <v>7130023817</v>
      </c>
      <c r="AE1538" s="5"/>
      <c r="AF1538" s="6">
        <v>62092026325</v>
      </c>
      <c r="AG1538" s="5"/>
      <c r="AH1538" s="6">
        <v>36046302909</v>
      </c>
      <c r="AI1538" s="6">
        <v>26045723416</v>
      </c>
      <c r="AJ1538" s="5"/>
      <c r="AK1538" s="5"/>
      <c r="AL1538" s="6">
        <v>500702146172</v>
      </c>
      <c r="AM1538" s="6">
        <v>8000255608</v>
      </c>
      <c r="AN1538" s="5"/>
      <c r="AO1538" s="5"/>
      <c r="AP1538" s="5"/>
      <c r="AQ1538" s="5"/>
      <c r="AR1538" s="5"/>
      <c r="AS1538" s="6">
        <v>8000255608</v>
      </c>
      <c r="AT1538" s="5"/>
      <c r="AU1538" s="6">
        <v>62233418918</v>
      </c>
      <c r="AV1538" s="6">
        <v>61641731333</v>
      </c>
      <c r="AW1538" s="6">
        <v>288435260078</v>
      </c>
      <c r="AX1538" s="6">
        <v>-226793528745</v>
      </c>
      <c r="AY1538" s="5"/>
      <c r="AZ1538" s="5"/>
      <c r="BA1538" s="5"/>
      <c r="BB1538" s="6">
        <v>591687585</v>
      </c>
      <c r="BC1538" s="6">
        <v>4790083240</v>
      </c>
      <c r="BD1538" s="6">
        <v>-4198395655</v>
      </c>
      <c r="BE1538" s="6">
        <v>4119969484</v>
      </c>
      <c r="BF1538" s="6">
        <v>11797057729</v>
      </c>
      <c r="BG1538" s="6">
        <v>-7677088245</v>
      </c>
      <c r="BH1538" s="5"/>
      <c r="BI1538" s="5"/>
      <c r="BJ1538" s="5"/>
      <c r="BK1538" s="6">
        <v>426348502162</v>
      </c>
      <c r="BL1538" s="5"/>
      <c r="BM1538" s="6">
        <v>378763488686</v>
      </c>
      <c r="BN1538" s="5"/>
      <c r="BO1538" s="6">
        <v>-47192438524</v>
      </c>
      <c r="BP1538" s="6">
        <v>94777452000</v>
      </c>
      <c r="BQ1538" s="5"/>
      <c r="BR1538" s="5"/>
      <c r="BS1538" s="5"/>
      <c r="BT1538" s="5"/>
      <c r="BU1538" s="5"/>
      <c r="BV1538" s="5"/>
      <c r="BW1538" s="5"/>
      <c r="BX1538" s="6">
        <v>2191441837536</v>
      </c>
      <c r="BY1538" s="6">
        <v>59858106774</v>
      </c>
      <c r="BZ1538" s="6">
        <v>51692147596</v>
      </c>
      <c r="CA1538" s="6">
        <v>3577601660</v>
      </c>
      <c r="CB1538" s="6">
        <v>5803596291</v>
      </c>
      <c r="CC1538" s="6">
        <v>4163955909</v>
      </c>
      <c r="CD1538" s="6">
        <v>674850000</v>
      </c>
      <c r="CE1538" s="6">
        <v>222573693</v>
      </c>
      <c r="CF1538" s="5"/>
      <c r="CG1538" s="5"/>
      <c r="CH1538" s="5"/>
      <c r="CI1538" s="6">
        <v>13084684087</v>
      </c>
      <c r="CJ1538" s="6">
        <v>513285451</v>
      </c>
      <c r="CK1538" s="5"/>
      <c r="CL1538" s="6">
        <v>23651600505</v>
      </c>
      <c r="CM1538" s="5"/>
      <c r="CN1538" s="5"/>
      <c r="CO1538" s="6">
        <v>8165959178</v>
      </c>
      <c r="CP1538" s="5"/>
      <c r="CQ1538" s="5"/>
      <c r="CR1538" s="5"/>
      <c r="CS1538" s="5"/>
      <c r="CT1538" s="5"/>
      <c r="CU1538" s="5"/>
      <c r="CV1538" s="6">
        <v>62856000</v>
      </c>
      <c r="CW1538" s="6">
        <v>6154615178</v>
      </c>
      <c r="CX1538" s="5"/>
      <c r="CY1538" s="5"/>
      <c r="CZ1538" s="5"/>
      <c r="DA1538" s="6">
        <v>1948488000</v>
      </c>
      <c r="DB1538" s="5"/>
      <c r="DC1538" s="5"/>
      <c r="DD1538" s="6">
        <v>2131583730762</v>
      </c>
      <c r="DE1538" s="6">
        <v>2131583730762</v>
      </c>
      <c r="DF1538" s="6">
        <v>1218000000000</v>
      </c>
      <c r="DG1538" s="6">
        <v>1218000000000</v>
      </c>
      <c r="DH1538" s="5"/>
      <c r="DI1538" s="5"/>
      <c r="DJ1538" s="5"/>
      <c r="DK1538" s="5"/>
      <c r="DL1538" s="5"/>
      <c r="DM1538" s="5"/>
      <c r="DN1538" s="5"/>
      <c r="DO1538" s="6">
        <v>21541711415</v>
      </c>
      <c r="DP1538" s="5"/>
      <c r="DQ1538" s="5"/>
      <c r="DR1538" s="6">
        <v>892042019347</v>
      </c>
      <c r="DS1538" s="6">
        <v>872882792343</v>
      </c>
      <c r="DT1538" s="6">
        <v>19159227004</v>
      </c>
      <c r="DU1538" s="5"/>
      <c r="DV1538" s="5"/>
      <c r="DW1538" s="5"/>
      <c r="DX1538" s="5"/>
      <c r="DY1538" s="5"/>
      <c r="DZ1538" s="5"/>
      <c r="EA1538" s="5"/>
      <c r="EB1538" s="6">
        <v>2191441837536</v>
      </c>
      <c r="EC1538" s="6">
        <v>38677126971</v>
      </c>
      <c r="ED1538" s="5"/>
      <c r="EE1538" s="6">
        <v>76948760465</v>
      </c>
      <c r="EF1538" s="6">
        <v>76970226355</v>
      </c>
      <c r="EG1538" s="6">
        <v>-21465890</v>
      </c>
      <c r="EH1538" s="6">
        <v>27225936866</v>
      </c>
      <c r="EI1538" s="6">
        <v>20225065</v>
      </c>
      <c r="EJ1538" s="5"/>
      <c r="EK1538" s="5"/>
      <c r="EL1538" s="6">
        <v>4047986797</v>
      </c>
      <c r="EM1538" s="6">
        <v>6966937616</v>
      </c>
      <c r="EN1538" s="6">
        <v>16169321498</v>
      </c>
      <c r="EO1538" s="6">
        <v>-56835532</v>
      </c>
      <c r="EP1538" s="6">
        <v>148991489</v>
      </c>
      <c r="EQ1538" s="6">
        <v>-205827021</v>
      </c>
      <c r="ER1538" s="5"/>
      <c r="ES1538" s="6">
        <v>15963494477</v>
      </c>
      <c r="ET1538" s="6">
        <v>3698705216</v>
      </c>
      <c r="EU1538" s="5"/>
      <c r="EV1538" s="6">
        <v>12264789261</v>
      </c>
      <c r="EW1538" s="5"/>
      <c r="EX1538" s="6">
        <v>12264789261</v>
      </c>
      <c r="EY1538" s="6">
        <v>101</v>
      </c>
      <c r="EZ1538" s="6">
        <v>101</v>
      </c>
      <c r="FA1538" s="6">
        <v>1513453608726</v>
      </c>
      <c r="FB1538" s="6">
        <v>7442845235</v>
      </c>
      <c r="FC1538" s="5"/>
      <c r="FD1538" s="6">
        <v>-706305086</v>
      </c>
      <c r="FE1538" s="6">
        <v>-1687935430129</v>
      </c>
      <c r="FF1538" s="6">
        <v>10760772575</v>
      </c>
      <c r="FG1538" s="5"/>
      <c r="FH1538" s="5"/>
      <c r="FI1538" s="5"/>
      <c r="FJ1538" s="5"/>
      <c r="FK1538" s="6">
        <v>-156984508679</v>
      </c>
      <c r="FL1538" s="6">
        <v>158837822503</v>
      </c>
      <c r="FM1538" s="6">
        <v>401474081654</v>
      </c>
      <c r="FN1538" s="6">
        <v>-69358380983</v>
      </c>
      <c r="FO1538" s="6">
        <v>395104005</v>
      </c>
      <c r="FP1538" s="5"/>
      <c r="FQ1538" s="6">
        <v>-11334499935</v>
      </c>
      <c r="FR1538" s="6">
        <v>-230000000000</v>
      </c>
      <c r="FS1538" s="5"/>
      <c r="FT1538" s="6">
        <v>-4568031668</v>
      </c>
      <c r="FU1538" s="6">
        <v>88461586897</v>
      </c>
      <c r="FV1538" s="5"/>
      <c r="FW1538" s="5"/>
      <c r="FX1538" s="6">
        <v>-1498477452000</v>
      </c>
      <c r="FY1538" s="6">
        <v>680000000000</v>
      </c>
      <c r="FZ1538" s="5"/>
      <c r="GA1538" s="6">
        <v>2153721271605</v>
      </c>
      <c r="GB1538" s="6">
        <v>72449663527</v>
      </c>
      <c r="GC1538" s="5"/>
      <c r="GD1538" s="5"/>
      <c r="GE1538" s="5"/>
      <c r="GF1538" s="5"/>
      <c r="GG1538" s="6">
        <v>1407693483132</v>
      </c>
      <c r="GH1538" s="5"/>
      <c r="GI1538" s="5"/>
      <c r="GJ1538" s="5"/>
      <c r="GK1538" s="6">
        <v>-513050810711</v>
      </c>
      <c r="GL1538" s="5"/>
      <c r="GM1538" s="6">
        <v>-365400000000</v>
      </c>
      <c r="GN1538" s="5"/>
      <c r="GO1538" s="5"/>
      <c r="GP1538" s="6">
        <v>-878450810711</v>
      </c>
      <c r="GQ1538" s="6">
        <v>617704259318</v>
      </c>
      <c r="GR1538" s="6">
        <v>66544065330</v>
      </c>
      <c r="GS1538" s="6">
        <v>1044771104</v>
      </c>
      <c r="GT1538" s="6">
        <v>685293095752</v>
      </c>
      <c r="GU1538" s="6">
        <v>18200</v>
      </c>
    </row>
    <row r="1539" spans="1:203" ht="26.25" x14ac:dyDescent="0.25">
      <c r="A1539" s="3">
        <v>1538</v>
      </c>
      <c r="B1539" s="4" t="s">
        <v>3274</v>
      </c>
      <c r="C1539" s="5" t="s">
        <v>3275</v>
      </c>
      <c r="D1539" s="5" t="s">
        <v>203</v>
      </c>
      <c r="E1539" s="5" t="s">
        <v>3275</v>
      </c>
      <c r="F1539" s="5"/>
      <c r="G1539" s="5"/>
      <c r="H1539" s="5"/>
      <c r="I1539" s="5">
        <v>2024</v>
      </c>
      <c r="J1539" s="5">
        <v>2</v>
      </c>
      <c r="K1539" s="5" t="s">
        <v>200</v>
      </c>
      <c r="L1539" s="6">
        <v>2354848105460</v>
      </c>
      <c r="M1539" s="6">
        <v>610992796937</v>
      </c>
      <c r="N1539" s="6">
        <v>607992796937</v>
      </c>
      <c r="O1539" s="6">
        <v>3000000000</v>
      </c>
      <c r="P1539" s="6">
        <v>725000000000</v>
      </c>
      <c r="Q1539" s="5"/>
      <c r="R1539" s="5"/>
      <c r="S1539" s="6">
        <v>725000000000</v>
      </c>
      <c r="T1539" s="6">
        <v>771877151416</v>
      </c>
      <c r="U1539" s="6">
        <v>424428673767</v>
      </c>
      <c r="V1539" s="6">
        <v>291790696653</v>
      </c>
      <c r="W1539" s="5"/>
      <c r="X1539" s="5"/>
      <c r="Y1539" s="5"/>
      <c r="Z1539" s="6">
        <v>122549792642</v>
      </c>
      <c r="AA1539" s="6">
        <v>-66892011646</v>
      </c>
      <c r="AB1539" s="5"/>
      <c r="AC1539" s="6">
        <v>108794505574</v>
      </c>
      <c r="AD1539" s="6">
        <v>108794505574</v>
      </c>
      <c r="AE1539" s="5"/>
      <c r="AF1539" s="6">
        <v>138183651533</v>
      </c>
      <c r="AG1539" s="6">
        <v>7683953195</v>
      </c>
      <c r="AH1539" s="6">
        <v>130499698338</v>
      </c>
      <c r="AI1539" s="5"/>
      <c r="AJ1539" s="5"/>
      <c r="AK1539" s="5"/>
      <c r="AL1539" s="6">
        <v>892152088658</v>
      </c>
      <c r="AM1539" s="6">
        <v>78440547558</v>
      </c>
      <c r="AN1539" s="5"/>
      <c r="AO1539" s="5"/>
      <c r="AP1539" s="5"/>
      <c r="AQ1539" s="5"/>
      <c r="AR1539" s="5"/>
      <c r="AS1539" s="6">
        <v>78440547558</v>
      </c>
      <c r="AT1539" s="5"/>
      <c r="AU1539" s="6">
        <v>694446221900</v>
      </c>
      <c r="AV1539" s="6">
        <v>686373307355</v>
      </c>
      <c r="AW1539" s="6">
        <v>3783980939992</v>
      </c>
      <c r="AX1539" s="6">
        <v>-3097607632637</v>
      </c>
      <c r="AY1539" s="5"/>
      <c r="AZ1539" s="5"/>
      <c r="BA1539" s="5"/>
      <c r="BB1539" s="6">
        <v>8072914545</v>
      </c>
      <c r="BC1539" s="6">
        <v>11580768680</v>
      </c>
      <c r="BD1539" s="6">
        <v>-3507854135</v>
      </c>
      <c r="BE1539" s="5"/>
      <c r="BF1539" s="5"/>
      <c r="BG1539" s="5"/>
      <c r="BH1539" s="5"/>
      <c r="BI1539" s="5"/>
      <c r="BJ1539" s="5"/>
      <c r="BK1539" s="6">
        <v>25750626824</v>
      </c>
      <c r="BL1539" s="5"/>
      <c r="BM1539" s="6">
        <v>22360132703</v>
      </c>
      <c r="BN1539" s="6">
        <v>3534942000</v>
      </c>
      <c r="BO1539" s="6">
        <v>-144447879</v>
      </c>
      <c r="BP1539" s="5"/>
      <c r="BQ1539" s="5"/>
      <c r="BR1539" s="6">
        <v>93514692376</v>
      </c>
      <c r="BS1539" s="6">
        <v>93514692376</v>
      </c>
      <c r="BT1539" s="5"/>
      <c r="BU1539" s="5"/>
      <c r="BV1539" s="5"/>
      <c r="BW1539" s="5"/>
      <c r="BX1539" s="6">
        <v>3247000194118</v>
      </c>
      <c r="BY1539" s="6">
        <v>1234933477674</v>
      </c>
      <c r="BZ1539" s="6">
        <v>716379642220</v>
      </c>
      <c r="CA1539" s="6">
        <v>476485805494</v>
      </c>
      <c r="CB1539" s="6">
        <v>20742873060</v>
      </c>
      <c r="CC1539" s="6">
        <v>60656963742</v>
      </c>
      <c r="CD1539" s="6">
        <v>16435996282</v>
      </c>
      <c r="CE1539" s="5"/>
      <c r="CF1539" s="5"/>
      <c r="CG1539" s="5"/>
      <c r="CH1539" s="6">
        <v>25105853</v>
      </c>
      <c r="CI1539" s="6">
        <v>132894458952</v>
      </c>
      <c r="CJ1539" s="5"/>
      <c r="CK1539" s="5"/>
      <c r="CL1539" s="6">
        <v>9138438837</v>
      </c>
      <c r="CM1539" s="5"/>
      <c r="CN1539" s="5"/>
      <c r="CO1539" s="6">
        <v>518553835454</v>
      </c>
      <c r="CP1539" s="5"/>
      <c r="CQ1539" s="5"/>
      <c r="CR1539" s="5"/>
      <c r="CS1539" s="5"/>
      <c r="CT1539" s="5"/>
      <c r="CU1539" s="5"/>
      <c r="CV1539" s="6">
        <v>518508267804</v>
      </c>
      <c r="CW1539" s="5"/>
      <c r="CX1539" s="5"/>
      <c r="CY1539" s="5"/>
      <c r="CZ1539" s="6">
        <v>45567650</v>
      </c>
      <c r="DA1539" s="5"/>
      <c r="DB1539" s="5"/>
      <c r="DC1539" s="5"/>
      <c r="DD1539" s="6">
        <v>2012066716444</v>
      </c>
      <c r="DE1539" s="6">
        <v>2012066716444</v>
      </c>
      <c r="DF1539" s="6">
        <v>1400000000000</v>
      </c>
      <c r="DG1539" s="6">
        <v>1400000000000</v>
      </c>
      <c r="DH1539" s="5"/>
      <c r="DI1539" s="6">
        <v>1777018739</v>
      </c>
      <c r="DJ1539" s="5"/>
      <c r="DK1539" s="5"/>
      <c r="DL1539" s="5"/>
      <c r="DM1539" s="5"/>
      <c r="DN1539" s="5"/>
      <c r="DO1539" s="6">
        <v>237954751352</v>
      </c>
      <c r="DP1539" s="5"/>
      <c r="DQ1539" s="5"/>
      <c r="DR1539" s="6">
        <v>372334946353</v>
      </c>
      <c r="DS1539" s="6">
        <v>13937408405</v>
      </c>
      <c r="DT1539" s="6">
        <v>358397537948</v>
      </c>
      <c r="DU1539" s="5"/>
      <c r="DV1539" s="5"/>
      <c r="DW1539" s="5"/>
      <c r="DX1539" s="5"/>
      <c r="DY1539" s="5"/>
      <c r="DZ1539" s="5"/>
      <c r="EA1539" s="5"/>
      <c r="EB1539" s="6">
        <v>3247000194118</v>
      </c>
      <c r="EC1539" s="6">
        <v>1872035563529</v>
      </c>
      <c r="ED1539" s="5"/>
      <c r="EE1539" s="6">
        <v>1872035563529</v>
      </c>
      <c r="EF1539" s="6">
        <v>1895115050520</v>
      </c>
      <c r="EG1539" s="6">
        <v>-23079486991</v>
      </c>
      <c r="EH1539" s="6">
        <v>16176460647</v>
      </c>
      <c r="EI1539" s="6">
        <v>3481921806</v>
      </c>
      <c r="EJ1539" s="6">
        <v>64876712</v>
      </c>
      <c r="EK1539" s="6">
        <v>1550805361</v>
      </c>
      <c r="EL1539" s="6">
        <v>17266464674</v>
      </c>
      <c r="EM1539" s="6">
        <v>22823318562</v>
      </c>
      <c r="EN1539" s="6">
        <v>-48923926025</v>
      </c>
      <c r="EO1539" s="6">
        <v>393217865746</v>
      </c>
      <c r="EP1539" s="6">
        <v>6942549</v>
      </c>
      <c r="EQ1539" s="6">
        <v>393210923197</v>
      </c>
      <c r="ER1539" s="5"/>
      <c r="ES1539" s="6">
        <v>344286997172</v>
      </c>
      <c r="ET1539" s="6">
        <v>60404664542</v>
      </c>
      <c r="EU1539" s="5"/>
      <c r="EV1539" s="6">
        <v>283882332630</v>
      </c>
      <c r="EW1539" s="5"/>
      <c r="EX1539" s="6">
        <v>283882332630</v>
      </c>
      <c r="EY1539" s="6">
        <v>2028</v>
      </c>
      <c r="EZ1539" s="6">
        <v>2028</v>
      </c>
      <c r="FA1539" s="6">
        <v>200243036586</v>
      </c>
      <c r="FB1539" s="6">
        <v>284851075759</v>
      </c>
      <c r="FC1539" s="6">
        <v>-1877373341</v>
      </c>
      <c r="FD1539" s="6">
        <v>-17286591</v>
      </c>
      <c r="FE1539" s="6">
        <v>-98860177395</v>
      </c>
      <c r="FF1539" s="6">
        <v>25896575578</v>
      </c>
      <c r="FG1539" s="5"/>
      <c r="FH1539" s="5"/>
      <c r="FI1539" s="5"/>
      <c r="FJ1539" s="5"/>
      <c r="FK1539" s="6">
        <v>410235850596</v>
      </c>
      <c r="FL1539" s="6">
        <v>53264806246</v>
      </c>
      <c r="FM1539" s="6">
        <v>18844981943</v>
      </c>
      <c r="FN1539" s="6">
        <v>-128717677871</v>
      </c>
      <c r="FO1539" s="6">
        <v>70769890942</v>
      </c>
      <c r="FP1539" s="5"/>
      <c r="FQ1539" s="6">
        <v>-4873717053</v>
      </c>
      <c r="FR1539" s="6">
        <v>-52154947473</v>
      </c>
      <c r="FS1539" s="5"/>
      <c r="FT1539" s="6">
        <v>-2238000000</v>
      </c>
      <c r="FU1539" s="6">
        <v>365131187330</v>
      </c>
      <c r="FV1539" s="6">
        <v>-13918898746</v>
      </c>
      <c r="FW1539" s="6">
        <v>59048281310</v>
      </c>
      <c r="FX1539" s="6">
        <v>-990000000000</v>
      </c>
      <c r="FY1539" s="6">
        <v>770000000000</v>
      </c>
      <c r="FZ1539" s="6">
        <v>-2447862450</v>
      </c>
      <c r="GA1539" s="5"/>
      <c r="GB1539" s="6">
        <v>37919153466</v>
      </c>
      <c r="GC1539" s="5"/>
      <c r="GD1539" s="5"/>
      <c r="GE1539" s="5"/>
      <c r="GF1539" s="5"/>
      <c r="GG1539" s="6">
        <v>-139399326420</v>
      </c>
      <c r="GH1539" s="5"/>
      <c r="GI1539" s="5"/>
      <c r="GJ1539" s="5"/>
      <c r="GK1539" s="5"/>
      <c r="GL1539" s="5"/>
      <c r="GM1539" s="6">
        <v>-24360000</v>
      </c>
      <c r="GN1539" s="5"/>
      <c r="GO1539" s="5"/>
      <c r="GP1539" s="6">
        <v>-24360000</v>
      </c>
      <c r="GQ1539" s="6">
        <v>225707500910</v>
      </c>
      <c r="GR1539" s="6">
        <v>34751927582</v>
      </c>
      <c r="GS1539" s="6">
        <v>-52422174</v>
      </c>
      <c r="GT1539" s="6">
        <v>260407006318</v>
      </c>
      <c r="GU1539" s="6">
        <v>16550</v>
      </c>
    </row>
    <row r="1540" spans="1:203" x14ac:dyDescent="0.25">
      <c r="A1540" s="3">
        <v>1539</v>
      </c>
      <c r="B1540" s="4" t="s">
        <v>3276</v>
      </c>
      <c r="C1540" s="5" t="s">
        <v>3277</v>
      </c>
      <c r="D1540" s="5" t="s">
        <v>199</v>
      </c>
      <c r="E1540" s="5" t="s">
        <v>3277</v>
      </c>
      <c r="F1540" s="5"/>
      <c r="G1540" s="5"/>
      <c r="H1540" s="5"/>
      <c r="I1540" s="5">
        <v>2024</v>
      </c>
      <c r="J1540" s="5">
        <v>2</v>
      </c>
      <c r="K1540" s="5" t="s">
        <v>200</v>
      </c>
      <c r="L1540" s="6">
        <v>26567216999</v>
      </c>
      <c r="M1540" s="6">
        <v>3639756609</v>
      </c>
      <c r="N1540" s="6">
        <v>3639756609</v>
      </c>
      <c r="O1540" s="5"/>
      <c r="P1540" s="5"/>
      <c r="Q1540" s="5"/>
      <c r="R1540" s="5"/>
      <c r="S1540" s="5"/>
      <c r="T1540" s="6">
        <v>11231698933</v>
      </c>
      <c r="U1540" s="5"/>
      <c r="V1540" s="6">
        <v>1843750332</v>
      </c>
      <c r="W1540" s="5"/>
      <c r="X1540" s="5"/>
      <c r="Y1540" s="5"/>
      <c r="Z1540" s="6">
        <v>9387948601</v>
      </c>
      <c r="AA1540" s="5"/>
      <c r="AB1540" s="5"/>
      <c r="AC1540" s="6">
        <v>10240163752</v>
      </c>
      <c r="AD1540" s="6">
        <v>10240163752</v>
      </c>
      <c r="AE1540" s="5"/>
      <c r="AF1540" s="6">
        <v>1455597705</v>
      </c>
      <c r="AG1540" s="6">
        <v>577514727</v>
      </c>
      <c r="AH1540" s="6">
        <v>872883626</v>
      </c>
      <c r="AI1540" s="6">
        <v>5199352</v>
      </c>
      <c r="AJ1540" s="5"/>
      <c r="AK1540" s="5"/>
      <c r="AL1540" s="6">
        <v>275789789075</v>
      </c>
      <c r="AM1540" s="6">
        <v>76500000</v>
      </c>
      <c r="AN1540" s="5"/>
      <c r="AO1540" s="5"/>
      <c r="AP1540" s="5"/>
      <c r="AQ1540" s="5"/>
      <c r="AR1540" s="5"/>
      <c r="AS1540" s="6">
        <v>76500000</v>
      </c>
      <c r="AT1540" s="5"/>
      <c r="AU1540" s="6">
        <v>270617155481</v>
      </c>
      <c r="AV1540" s="6">
        <v>270617155481</v>
      </c>
      <c r="AW1540" s="6">
        <v>562316426789</v>
      </c>
      <c r="AX1540" s="6">
        <v>-291699271308</v>
      </c>
      <c r="AY1540" s="5"/>
      <c r="AZ1540" s="5"/>
      <c r="BA1540" s="5"/>
      <c r="BB1540" s="5"/>
      <c r="BC1540" s="5"/>
      <c r="BD1540" s="5"/>
      <c r="BE1540" s="5"/>
      <c r="BF1540" s="5"/>
      <c r="BG1540" s="5"/>
      <c r="BH1540" s="6">
        <v>1195198450</v>
      </c>
      <c r="BI1540" s="5"/>
      <c r="BJ1540" s="6">
        <v>1195198450</v>
      </c>
      <c r="BK1540" s="5"/>
      <c r="BL1540" s="5"/>
      <c r="BM1540" s="5"/>
      <c r="BN1540" s="5"/>
      <c r="BO1540" s="5"/>
      <c r="BP1540" s="5"/>
      <c r="BQ1540" s="5"/>
      <c r="BR1540" s="6">
        <v>3900935144</v>
      </c>
      <c r="BS1540" s="6">
        <v>3900935144</v>
      </c>
      <c r="BT1540" s="5"/>
      <c r="BU1540" s="5"/>
      <c r="BV1540" s="5"/>
      <c r="BW1540" s="5"/>
      <c r="BX1540" s="6">
        <v>302357006074</v>
      </c>
      <c r="BY1540" s="6">
        <v>344518155278</v>
      </c>
      <c r="BZ1540" s="6">
        <v>35843108436</v>
      </c>
      <c r="CA1540" s="6">
        <v>11643743571</v>
      </c>
      <c r="CB1540" s="6">
        <v>2505177650</v>
      </c>
      <c r="CC1540" s="6">
        <v>4100000</v>
      </c>
      <c r="CD1540" s="6">
        <v>286967472</v>
      </c>
      <c r="CE1540" s="6">
        <v>5707792395</v>
      </c>
      <c r="CF1540" s="5"/>
      <c r="CG1540" s="5"/>
      <c r="CH1540" s="5"/>
      <c r="CI1540" s="6">
        <v>1171435942</v>
      </c>
      <c r="CJ1540" s="6">
        <v>14519610000</v>
      </c>
      <c r="CK1540" s="5"/>
      <c r="CL1540" s="6">
        <v>4281406</v>
      </c>
      <c r="CM1540" s="5"/>
      <c r="CN1540" s="5"/>
      <c r="CO1540" s="6">
        <v>308675046842</v>
      </c>
      <c r="CP1540" s="5"/>
      <c r="CQ1540" s="5"/>
      <c r="CR1540" s="6">
        <v>36166275516</v>
      </c>
      <c r="CS1540" s="5"/>
      <c r="CT1540" s="5"/>
      <c r="CU1540" s="5"/>
      <c r="CV1540" s="5"/>
      <c r="CW1540" s="6">
        <v>272508771326</v>
      </c>
      <c r="CX1540" s="5"/>
      <c r="CY1540" s="5"/>
      <c r="CZ1540" s="5"/>
      <c r="DA1540" s="5"/>
      <c r="DB1540" s="5"/>
      <c r="DC1540" s="5"/>
      <c r="DD1540" s="6">
        <v>-42161149204</v>
      </c>
      <c r="DE1540" s="6">
        <v>-42161149204</v>
      </c>
      <c r="DF1540" s="6">
        <v>150761770000</v>
      </c>
      <c r="DG1540" s="6">
        <v>150761770000</v>
      </c>
      <c r="DH1540" s="5"/>
      <c r="DI1540" s="5"/>
      <c r="DJ1540" s="5"/>
      <c r="DK1540" s="5"/>
      <c r="DL1540" s="5"/>
      <c r="DM1540" s="5"/>
      <c r="DN1540" s="5"/>
      <c r="DO1540" s="6">
        <v>905029707</v>
      </c>
      <c r="DP1540" s="5"/>
      <c r="DQ1540" s="5"/>
      <c r="DR1540" s="6">
        <v>-193827948911</v>
      </c>
      <c r="DS1540" s="6">
        <v>-162165846891</v>
      </c>
      <c r="DT1540" s="6">
        <v>-31662102020</v>
      </c>
      <c r="DU1540" s="5"/>
      <c r="DV1540" s="5"/>
      <c r="DW1540" s="5"/>
      <c r="DX1540" s="5"/>
      <c r="DY1540" s="5"/>
      <c r="DZ1540" s="5"/>
      <c r="EA1540" s="5"/>
      <c r="EB1540" s="6">
        <v>302357006074</v>
      </c>
      <c r="EC1540" s="6">
        <v>26480180120</v>
      </c>
      <c r="ED1540" s="5"/>
      <c r="EE1540" s="6">
        <v>26480180120</v>
      </c>
      <c r="EF1540" s="6">
        <v>31693524996</v>
      </c>
      <c r="EG1540" s="6">
        <v>-5213344876</v>
      </c>
      <c r="EH1540" s="6">
        <v>105603733</v>
      </c>
      <c r="EI1540" s="6">
        <v>9719701128</v>
      </c>
      <c r="EJ1540" s="6">
        <v>3229270720</v>
      </c>
      <c r="EK1540" s="5"/>
      <c r="EL1540" s="5"/>
      <c r="EM1540" s="6">
        <v>1113155110</v>
      </c>
      <c r="EN1540" s="6">
        <v>-15940597381</v>
      </c>
      <c r="EO1540" s="5"/>
      <c r="EP1540" s="6">
        <v>224965</v>
      </c>
      <c r="EQ1540" s="6">
        <v>-224965</v>
      </c>
      <c r="ER1540" s="5"/>
      <c r="ES1540" s="6">
        <v>-15940822346</v>
      </c>
      <c r="ET1540" s="5"/>
      <c r="EU1540" s="5"/>
      <c r="EV1540" s="6">
        <v>-15940822346</v>
      </c>
      <c r="EW1540" s="5"/>
      <c r="EX1540" s="6">
        <v>-15940822346</v>
      </c>
      <c r="EY1540" s="5"/>
      <c r="EZ1540" s="5"/>
      <c r="FA1540" s="6">
        <v>-13220220197</v>
      </c>
      <c r="FB1540" s="6">
        <v>25869876145</v>
      </c>
      <c r="FC1540" s="5"/>
      <c r="FD1540" s="6">
        <v>9688271350</v>
      </c>
      <c r="FE1540" s="6">
        <v>-1783302</v>
      </c>
      <c r="FF1540" s="6">
        <v>9371302756</v>
      </c>
      <c r="FG1540" s="5"/>
      <c r="FH1540" s="5"/>
      <c r="FI1540" s="5"/>
      <c r="FJ1540" s="5"/>
      <c r="FK1540" s="6">
        <v>31707446752</v>
      </c>
      <c r="FL1540" s="6">
        <v>-2278496425</v>
      </c>
      <c r="FM1540" s="6">
        <v>-1715527392</v>
      </c>
      <c r="FN1540" s="6">
        <v>-16325534026</v>
      </c>
      <c r="FO1540" s="6">
        <v>4030563722</v>
      </c>
      <c r="FP1540" s="5"/>
      <c r="FQ1540" s="6">
        <v>-1718280000</v>
      </c>
      <c r="FR1540" s="5"/>
      <c r="FS1540" s="5"/>
      <c r="FT1540" s="6">
        <v>-568517087</v>
      </c>
      <c r="FU1540" s="6">
        <v>13131655544</v>
      </c>
      <c r="FV1540" s="5"/>
      <c r="FW1540" s="5"/>
      <c r="FX1540" s="5"/>
      <c r="FY1540" s="5"/>
      <c r="FZ1540" s="5"/>
      <c r="GA1540" s="5"/>
      <c r="GB1540" s="6">
        <v>1783302</v>
      </c>
      <c r="GC1540" s="5"/>
      <c r="GD1540" s="5"/>
      <c r="GE1540" s="5"/>
      <c r="GF1540" s="5"/>
      <c r="GG1540" s="6">
        <v>1783302</v>
      </c>
      <c r="GH1540" s="5"/>
      <c r="GI1540" s="5"/>
      <c r="GJ1540" s="5"/>
      <c r="GK1540" s="6">
        <v>-6896300000</v>
      </c>
      <c r="GL1540" s="5"/>
      <c r="GM1540" s="6">
        <v>-1350000</v>
      </c>
      <c r="GN1540" s="5"/>
      <c r="GO1540" s="5"/>
      <c r="GP1540" s="6">
        <v>-6897650000</v>
      </c>
      <c r="GQ1540" s="6">
        <v>6235788846</v>
      </c>
      <c r="GR1540" s="6">
        <v>1056523559</v>
      </c>
      <c r="GS1540" s="6">
        <v>-8689394</v>
      </c>
      <c r="GT1540" s="6">
        <v>7283623011</v>
      </c>
      <c r="GU1540" s="6">
        <v>2900</v>
      </c>
    </row>
    <row r="1541" spans="1:203" ht="26.25" x14ac:dyDescent="0.25">
      <c r="A1541" s="3">
        <v>1540</v>
      </c>
      <c r="B1541" s="4" t="s">
        <v>3278</v>
      </c>
      <c r="C1541" s="5" t="s">
        <v>3279</v>
      </c>
      <c r="D1541" s="5" t="s">
        <v>203</v>
      </c>
      <c r="E1541" s="5" t="s">
        <v>3279</v>
      </c>
      <c r="F1541" s="5"/>
      <c r="G1541" s="5"/>
      <c r="H1541" s="5"/>
      <c r="I1541" s="5">
        <v>2024</v>
      </c>
      <c r="J1541" s="5">
        <v>2</v>
      </c>
      <c r="K1541" s="5" t="s">
        <v>200</v>
      </c>
      <c r="L1541" s="5"/>
      <c r="M1541" s="5"/>
      <c r="N1541" s="5"/>
      <c r="O1541" s="5"/>
      <c r="P1541" s="5"/>
      <c r="Q1541" s="6">
        <v>11576885000000</v>
      </c>
      <c r="R1541" s="6">
        <v>-82251000000</v>
      </c>
      <c r="S1541" s="5"/>
      <c r="T1541" s="5"/>
      <c r="U1541" s="5"/>
      <c r="V1541" s="5"/>
      <c r="W1541" s="5"/>
      <c r="X1541" s="5"/>
      <c r="Y1541" s="5"/>
      <c r="Z1541" s="5"/>
      <c r="AA1541" s="5"/>
      <c r="AB1541" s="5"/>
      <c r="AC1541" s="5"/>
      <c r="AD1541" s="5"/>
      <c r="AE1541" s="5"/>
      <c r="AF1541" s="5"/>
      <c r="AG1541" s="5"/>
      <c r="AH1541" s="5"/>
      <c r="AI1541" s="5"/>
      <c r="AJ1541" s="5"/>
      <c r="AK1541" s="5"/>
      <c r="AL1541" s="5"/>
      <c r="AM1541" s="5"/>
      <c r="AN1541" s="5"/>
      <c r="AO1541" s="5"/>
      <c r="AP1541" s="5"/>
      <c r="AQ1541" s="5"/>
      <c r="AR1541" s="5"/>
      <c r="AS1541" s="5"/>
      <c r="AT1541" s="5"/>
      <c r="AU1541" s="6">
        <v>1926393000000</v>
      </c>
      <c r="AV1541" s="6">
        <v>1335641000000</v>
      </c>
      <c r="AW1541" s="6">
        <v>3151269000000</v>
      </c>
      <c r="AX1541" s="6">
        <v>-1815628000000</v>
      </c>
      <c r="AY1541" s="5"/>
      <c r="AZ1541" s="5"/>
      <c r="BA1541" s="5"/>
      <c r="BB1541" s="6">
        <v>590752000000</v>
      </c>
      <c r="BC1541" s="6">
        <v>1980649000000</v>
      </c>
      <c r="BD1541" s="6">
        <v>-1389897000000</v>
      </c>
      <c r="BE1541" s="5"/>
      <c r="BF1541" s="5"/>
      <c r="BG1541" s="5"/>
      <c r="BH1541" s="5"/>
      <c r="BI1541" s="5"/>
      <c r="BJ1541" s="5"/>
      <c r="BK1541" s="6">
        <v>189210000000</v>
      </c>
      <c r="BL1541" s="5"/>
      <c r="BM1541" s="5"/>
      <c r="BN1541" s="5"/>
      <c r="BO1541" s="5"/>
      <c r="BP1541" s="5"/>
      <c r="BQ1541" s="6">
        <v>189210000000</v>
      </c>
      <c r="BR1541" s="6">
        <v>48068083000000</v>
      </c>
      <c r="BS1541" s="5"/>
      <c r="BT1541" s="6">
        <v>1304013000000</v>
      </c>
      <c r="BU1541" s="5"/>
      <c r="BV1541" s="6">
        <v>7027450000000</v>
      </c>
      <c r="BW1541" s="6">
        <v>80119000000</v>
      </c>
      <c r="BX1541" s="6">
        <v>864391981000000</v>
      </c>
      <c r="BY1541" s="6">
        <v>726324843000000</v>
      </c>
      <c r="BZ1541" s="5"/>
      <c r="CA1541" s="5"/>
      <c r="CB1541" s="5"/>
      <c r="CC1541" s="5"/>
      <c r="CD1541" s="5"/>
      <c r="CE1541" s="5"/>
      <c r="CF1541" s="5"/>
      <c r="CG1541" s="5"/>
      <c r="CH1541" s="5"/>
      <c r="CI1541" s="5"/>
      <c r="CJ1541" s="5"/>
      <c r="CK1541" s="5"/>
      <c r="CL1541" s="5"/>
      <c r="CM1541" s="5"/>
      <c r="CN1541" s="5"/>
      <c r="CO1541" s="5"/>
      <c r="CP1541" s="5"/>
      <c r="CQ1541" s="5"/>
      <c r="CR1541" s="5"/>
      <c r="CS1541" s="5"/>
      <c r="CT1541" s="5"/>
      <c r="CU1541" s="5"/>
      <c r="CV1541" s="6">
        <v>11326454000000</v>
      </c>
      <c r="CW1541" s="5"/>
      <c r="CX1541" s="5"/>
      <c r="CY1541" s="5"/>
      <c r="CZ1541" s="6">
        <v>139030000000</v>
      </c>
      <c r="DA1541" s="5"/>
      <c r="DB1541" s="5"/>
      <c r="DC1541" s="5"/>
      <c r="DD1541" s="6">
        <v>138067138000000</v>
      </c>
      <c r="DE1541" s="6">
        <v>103331782000000</v>
      </c>
      <c r="DF1541" s="6">
        <v>79339236000000</v>
      </c>
      <c r="DG1541" s="5"/>
      <c r="DH1541" s="5"/>
      <c r="DI1541" s="6">
        <v>23992546000000</v>
      </c>
      <c r="DJ1541" s="5"/>
      <c r="DK1541" s="5"/>
      <c r="DL1541" s="5"/>
      <c r="DM1541" s="5"/>
      <c r="DN1541" s="5"/>
      <c r="DO1541" s="5"/>
      <c r="DP1541" s="5"/>
      <c r="DQ1541" s="5"/>
      <c r="DR1541" s="6">
        <v>18248525000000</v>
      </c>
      <c r="DS1541" s="5"/>
      <c r="DT1541" s="5"/>
      <c r="DU1541" s="5"/>
      <c r="DV1541" s="6">
        <v>4811741000000</v>
      </c>
      <c r="DW1541" s="5"/>
      <c r="DX1541" s="5"/>
      <c r="DY1541" s="5"/>
      <c r="DZ1541" s="5"/>
      <c r="EA1541" s="5"/>
      <c r="EB1541" s="6">
        <v>864391981000000</v>
      </c>
      <c r="EC1541" s="6">
        <v>19757425000000</v>
      </c>
      <c r="ED1541" s="6">
        <v>7349185000000</v>
      </c>
      <c r="EE1541" s="6">
        <v>12408240000000</v>
      </c>
      <c r="EF1541" s="5"/>
      <c r="EG1541" s="5"/>
      <c r="EH1541" s="5"/>
      <c r="EI1541" s="5"/>
      <c r="EJ1541" s="5"/>
      <c r="EK1541" s="5"/>
      <c r="EL1541" s="5"/>
      <c r="EM1541" s="6">
        <v>3331115000000</v>
      </c>
      <c r="EN1541" s="6">
        <v>12796880000000</v>
      </c>
      <c r="EO1541" s="6">
        <v>2110711000000</v>
      </c>
      <c r="EP1541" s="6">
        <v>910868000000</v>
      </c>
      <c r="EQ1541" s="6">
        <v>1199843000000</v>
      </c>
      <c r="ER1541" s="5"/>
      <c r="ES1541" s="6">
        <v>4483443000000</v>
      </c>
      <c r="ET1541" s="6">
        <v>780526000000</v>
      </c>
      <c r="EU1541" s="6">
        <v>70232000000</v>
      </c>
      <c r="EV1541" s="6">
        <v>3632685000000</v>
      </c>
      <c r="EW1541" s="6">
        <v>74299000000</v>
      </c>
      <c r="EX1541" s="6">
        <v>3558386000000</v>
      </c>
      <c r="EY1541" s="5"/>
      <c r="EZ1541" s="5"/>
      <c r="FA1541" s="5"/>
      <c r="FB1541" s="5"/>
      <c r="FC1541" s="5"/>
      <c r="FD1541" s="5"/>
      <c r="FE1541" s="5"/>
      <c r="FF1541" s="5"/>
      <c r="FG1541" s="5"/>
      <c r="FH1541" s="5"/>
      <c r="FI1541" s="5"/>
      <c r="FJ1541" s="5"/>
      <c r="FK1541" s="5"/>
      <c r="FL1541" s="5"/>
      <c r="FM1541" s="5"/>
      <c r="FN1541" s="5"/>
      <c r="FO1541" s="5"/>
      <c r="FP1541" s="5"/>
      <c r="FQ1541" s="5"/>
      <c r="FR1541" s="6">
        <v>-4082839000000</v>
      </c>
      <c r="FS1541" s="5"/>
      <c r="FT1541" s="5"/>
      <c r="FU1541" s="6">
        <v>11459579000000</v>
      </c>
      <c r="FV1541" s="6">
        <v>-107210000000</v>
      </c>
      <c r="FW1541" s="6">
        <v>965000000</v>
      </c>
      <c r="FX1541" s="5"/>
      <c r="FY1541" s="5"/>
      <c r="FZ1541" s="5"/>
      <c r="GA1541" s="5"/>
      <c r="GB1541" s="6">
        <v>3147000000</v>
      </c>
      <c r="GC1541" s="5"/>
      <c r="GD1541" s="5"/>
      <c r="GE1541" s="5"/>
      <c r="GF1541" s="5"/>
      <c r="GG1541" s="6">
        <v>-103098000000</v>
      </c>
      <c r="GH1541" s="6">
        <v>35897546000000</v>
      </c>
      <c r="GI1541" s="5"/>
      <c r="GJ1541" s="5"/>
      <c r="GK1541" s="5"/>
      <c r="GL1541" s="5"/>
      <c r="GM1541" s="6">
        <v>-7933924000000</v>
      </c>
      <c r="GN1541" s="5"/>
      <c r="GO1541" s="5"/>
      <c r="GP1541" s="6">
        <v>28265818000000</v>
      </c>
      <c r="GQ1541" s="6">
        <v>39622299000000</v>
      </c>
      <c r="GR1541" s="6">
        <v>54045171000000</v>
      </c>
      <c r="GS1541" s="5"/>
      <c r="GT1541" s="6">
        <v>93667470000000</v>
      </c>
      <c r="GU1541" s="6">
        <v>18150</v>
      </c>
    </row>
    <row r="1542" spans="1:203" ht="26.25" x14ac:dyDescent="0.25">
      <c r="A1542" s="3">
        <v>1541</v>
      </c>
      <c r="B1542" s="4" t="s">
        <v>3280</v>
      </c>
      <c r="C1542" s="5" t="s">
        <v>3281</v>
      </c>
      <c r="D1542" s="5" t="s">
        <v>199</v>
      </c>
      <c r="E1542" s="5" t="s">
        <v>3281</v>
      </c>
      <c r="F1542" s="5"/>
      <c r="G1542" s="5"/>
      <c r="H1542" s="5"/>
      <c r="I1542" s="5">
        <v>2024</v>
      </c>
      <c r="J1542" s="5">
        <v>2</v>
      </c>
      <c r="K1542" s="5" t="s">
        <v>200</v>
      </c>
      <c r="L1542" s="5"/>
      <c r="M1542" s="5"/>
      <c r="N1542" s="5"/>
      <c r="O1542" s="5"/>
      <c r="P1542" s="5"/>
      <c r="Q1542" s="5"/>
      <c r="R1542" s="5"/>
      <c r="S1542" s="5"/>
      <c r="T1542" s="5"/>
      <c r="U1542" s="5"/>
      <c r="V1542" s="5"/>
      <c r="W1542" s="5"/>
      <c r="X1542" s="5"/>
      <c r="Y1542" s="5"/>
      <c r="Z1542" s="5"/>
      <c r="AA1542" s="5"/>
      <c r="AB1542" s="5"/>
      <c r="AC1542" s="5"/>
      <c r="AD1542" s="5"/>
      <c r="AE1542" s="5"/>
      <c r="AF1542" s="5"/>
      <c r="AG1542" s="5"/>
      <c r="AH1542" s="5"/>
      <c r="AI1542" s="5"/>
      <c r="AJ1542" s="5"/>
      <c r="AK1542" s="5"/>
      <c r="AL1542" s="5"/>
      <c r="AM1542" s="5"/>
      <c r="AN1542" s="5"/>
      <c r="AO1542" s="5"/>
      <c r="AP1542" s="5"/>
      <c r="AQ1542" s="5"/>
      <c r="AR1542" s="5"/>
      <c r="AS1542" s="5"/>
      <c r="AT1542" s="5"/>
      <c r="AU1542" s="5"/>
      <c r="AV1542" s="5"/>
      <c r="AW1542" s="5"/>
      <c r="AX1542" s="5"/>
      <c r="AY1542" s="5"/>
      <c r="AZ1542" s="5"/>
      <c r="BA1542" s="5"/>
      <c r="BB1542" s="5"/>
      <c r="BC1542" s="5"/>
      <c r="BD1542" s="5"/>
      <c r="BE1542" s="5"/>
      <c r="BF1542" s="5"/>
      <c r="BG1542" s="5"/>
      <c r="BH1542" s="5"/>
      <c r="BI1542" s="5"/>
      <c r="BJ1542" s="5"/>
      <c r="BK1542" s="5"/>
      <c r="BL1542" s="5"/>
      <c r="BM1542" s="5"/>
      <c r="BN1542" s="5"/>
      <c r="BO1542" s="5"/>
      <c r="BP1542" s="5"/>
      <c r="BQ1542" s="5"/>
      <c r="BR1542" s="5"/>
      <c r="BS1542" s="5"/>
      <c r="BT1542" s="5"/>
      <c r="BU1542" s="5"/>
      <c r="BV1542" s="5"/>
      <c r="BW1542" s="5"/>
      <c r="BX1542" s="5"/>
      <c r="BY1542" s="5"/>
      <c r="BZ1542" s="5"/>
      <c r="CA1542" s="5"/>
      <c r="CB1542" s="5"/>
      <c r="CC1542" s="5"/>
      <c r="CD1542" s="5"/>
      <c r="CE1542" s="5"/>
      <c r="CF1542" s="5"/>
      <c r="CG1542" s="5"/>
      <c r="CH1542" s="5"/>
      <c r="CI1542" s="5"/>
      <c r="CJ1542" s="5"/>
      <c r="CK1542" s="5"/>
      <c r="CL1542" s="5"/>
      <c r="CM1542" s="5"/>
      <c r="CN1542" s="5"/>
      <c r="CO1542" s="5"/>
      <c r="CP1542" s="5"/>
      <c r="CQ1542" s="5"/>
      <c r="CR1542" s="5"/>
      <c r="CS1542" s="5"/>
      <c r="CT1542" s="5"/>
      <c r="CU1542" s="5"/>
      <c r="CV1542" s="5"/>
      <c r="CW1542" s="5"/>
      <c r="CX1542" s="5"/>
      <c r="CY1542" s="5"/>
      <c r="CZ1542" s="5"/>
      <c r="DA1542" s="5"/>
      <c r="DB1542" s="5"/>
      <c r="DC1542" s="5"/>
      <c r="DD1542" s="5"/>
      <c r="DE1542" s="5"/>
      <c r="DF1542" s="5"/>
      <c r="DG1542" s="5"/>
      <c r="DH1542" s="5"/>
      <c r="DI1542" s="5"/>
      <c r="DJ1542" s="5"/>
      <c r="DK1542" s="5"/>
      <c r="DL1542" s="5"/>
      <c r="DM1542" s="5"/>
      <c r="DN1542" s="5"/>
      <c r="DO1542" s="5"/>
      <c r="DP1542" s="5"/>
      <c r="DQ1542" s="5"/>
      <c r="DR1542" s="5"/>
      <c r="DS1542" s="5"/>
      <c r="DT1542" s="5"/>
      <c r="DU1542" s="5"/>
      <c r="DV1542" s="5"/>
      <c r="DW1542" s="5"/>
      <c r="DX1542" s="5"/>
      <c r="DY1542" s="5"/>
      <c r="DZ1542" s="5"/>
      <c r="EA1542" s="5"/>
      <c r="EB1542" s="5"/>
      <c r="EC1542" s="5"/>
      <c r="ED1542" s="5"/>
      <c r="EE1542" s="5"/>
      <c r="EF1542" s="5"/>
      <c r="EG1542" s="5"/>
      <c r="EH1542" s="5"/>
      <c r="EI1542" s="5"/>
      <c r="EJ1542" s="5"/>
      <c r="EK1542" s="5"/>
      <c r="EL1542" s="5"/>
      <c r="EM1542" s="5"/>
      <c r="EN1542" s="5"/>
      <c r="EO1542" s="5"/>
      <c r="EP1542" s="5"/>
      <c r="EQ1542" s="5"/>
      <c r="ER1542" s="5"/>
      <c r="ES1542" s="5"/>
      <c r="ET1542" s="5"/>
      <c r="EU1542" s="5"/>
      <c r="EV1542" s="5"/>
      <c r="EW1542" s="5"/>
      <c r="EX1542" s="5"/>
      <c r="EY1542" s="5"/>
      <c r="EZ1542" s="5"/>
      <c r="FA1542" s="6">
        <v>-8961918705</v>
      </c>
      <c r="FB1542" s="6">
        <v>4737821494</v>
      </c>
      <c r="FC1542" s="5"/>
      <c r="FD1542" s="5"/>
      <c r="FE1542" s="6">
        <v>-3567143701</v>
      </c>
      <c r="FF1542" s="6">
        <v>4652159038</v>
      </c>
      <c r="FG1542" s="5"/>
      <c r="FH1542" s="5"/>
      <c r="FI1542" s="5"/>
      <c r="FJ1542" s="5"/>
      <c r="FK1542" s="6">
        <v>-3139081874</v>
      </c>
      <c r="FL1542" s="6">
        <v>-1562942723</v>
      </c>
      <c r="FM1542" s="6">
        <v>-103650011</v>
      </c>
      <c r="FN1542" s="6">
        <v>-4879014735</v>
      </c>
      <c r="FO1542" s="6">
        <v>1183947445</v>
      </c>
      <c r="FP1542" s="5"/>
      <c r="FQ1542" s="6">
        <v>-512353206</v>
      </c>
      <c r="FR1542" s="5"/>
      <c r="FS1542" s="5"/>
      <c r="FT1542" s="5"/>
      <c r="FU1542" s="6">
        <v>-9013095104</v>
      </c>
      <c r="FV1542" s="6">
        <v>-365006532</v>
      </c>
      <c r="FW1542" s="5"/>
      <c r="FX1542" s="5"/>
      <c r="FY1542" s="6">
        <v>4245700000</v>
      </c>
      <c r="FZ1542" s="6">
        <v>-5000000000</v>
      </c>
      <c r="GA1542" s="6">
        <v>8550000000</v>
      </c>
      <c r="GB1542" s="6">
        <v>17143701</v>
      </c>
      <c r="GC1542" s="5"/>
      <c r="GD1542" s="5"/>
      <c r="GE1542" s="5"/>
      <c r="GF1542" s="5"/>
      <c r="GG1542" s="6">
        <v>7447837169</v>
      </c>
      <c r="GH1542" s="5"/>
      <c r="GI1542" s="5"/>
      <c r="GJ1542" s="5"/>
      <c r="GK1542" s="6">
        <v>-464583341</v>
      </c>
      <c r="GL1542" s="5"/>
      <c r="GM1542" s="5"/>
      <c r="GN1542" s="5"/>
      <c r="GO1542" s="5"/>
      <c r="GP1542" s="6">
        <v>-464583341</v>
      </c>
      <c r="GQ1542" s="6">
        <v>-2029841276</v>
      </c>
      <c r="GR1542" s="6">
        <v>4384654883</v>
      </c>
      <c r="GS1542" s="5"/>
      <c r="GT1542" s="6">
        <v>2354813607</v>
      </c>
      <c r="GU1542" s="6">
        <v>2300</v>
      </c>
    </row>
    <row r="1543" spans="1:203" ht="26.25" x14ac:dyDescent="0.25">
      <c r="A1543" s="3">
        <v>1542</v>
      </c>
      <c r="B1543" s="4" t="s">
        <v>3282</v>
      </c>
      <c r="C1543" s="5" t="s">
        <v>3283</v>
      </c>
      <c r="D1543" s="5" t="s">
        <v>203</v>
      </c>
      <c r="E1543" s="5" t="s">
        <v>3283</v>
      </c>
      <c r="F1543" s="5"/>
      <c r="G1543" s="5"/>
      <c r="H1543" s="5"/>
      <c r="I1543" s="5">
        <v>2024</v>
      </c>
      <c r="J1543" s="5">
        <v>2</v>
      </c>
      <c r="K1543" s="5" t="s">
        <v>200</v>
      </c>
      <c r="L1543" s="6">
        <v>222337408536</v>
      </c>
      <c r="M1543" s="6">
        <v>120750031392</v>
      </c>
      <c r="N1543" s="6">
        <v>45750031392</v>
      </c>
      <c r="O1543" s="6">
        <v>75000000000</v>
      </c>
      <c r="P1543" s="5"/>
      <c r="Q1543" s="5"/>
      <c r="R1543" s="5"/>
      <c r="S1543" s="5"/>
      <c r="T1543" s="6">
        <v>99095760689</v>
      </c>
      <c r="U1543" s="6">
        <v>90656695951</v>
      </c>
      <c r="V1543" s="6">
        <v>7662461172</v>
      </c>
      <c r="W1543" s="5"/>
      <c r="X1543" s="5"/>
      <c r="Y1543" s="5"/>
      <c r="Z1543" s="6">
        <v>1711829814</v>
      </c>
      <c r="AA1543" s="6">
        <v>-935226248</v>
      </c>
      <c r="AB1543" s="5"/>
      <c r="AC1543" s="6">
        <v>1426315300</v>
      </c>
      <c r="AD1543" s="6">
        <v>1426315300</v>
      </c>
      <c r="AE1543" s="5"/>
      <c r="AF1543" s="6">
        <v>1065301155</v>
      </c>
      <c r="AG1543" s="6">
        <v>241196785</v>
      </c>
      <c r="AH1543" s="6">
        <v>478064</v>
      </c>
      <c r="AI1543" s="6">
        <v>823626306</v>
      </c>
      <c r="AJ1543" s="5"/>
      <c r="AK1543" s="5"/>
      <c r="AL1543" s="6">
        <v>1485201538661</v>
      </c>
      <c r="AM1543" s="5"/>
      <c r="AN1543" s="5"/>
      <c r="AO1543" s="5"/>
      <c r="AP1543" s="5"/>
      <c r="AQ1543" s="5"/>
      <c r="AR1543" s="5"/>
      <c r="AS1543" s="5"/>
      <c r="AT1543" s="5"/>
      <c r="AU1543" s="6">
        <v>1447386211466</v>
      </c>
      <c r="AV1543" s="6">
        <v>1442157262209</v>
      </c>
      <c r="AW1543" s="6">
        <v>3513784310489</v>
      </c>
      <c r="AX1543" s="6">
        <v>-2071627048280</v>
      </c>
      <c r="AY1543" s="5"/>
      <c r="AZ1543" s="5"/>
      <c r="BA1543" s="5"/>
      <c r="BB1543" s="6">
        <v>5228949257</v>
      </c>
      <c r="BC1543" s="6">
        <v>6871318875</v>
      </c>
      <c r="BD1543" s="6">
        <v>-1642369618</v>
      </c>
      <c r="BE1543" s="5"/>
      <c r="BF1543" s="5"/>
      <c r="BG1543" s="5"/>
      <c r="BH1543" s="6">
        <v>3272283825</v>
      </c>
      <c r="BI1543" s="5"/>
      <c r="BJ1543" s="6">
        <v>3272283825</v>
      </c>
      <c r="BK1543" s="6">
        <v>1950000000</v>
      </c>
      <c r="BL1543" s="5"/>
      <c r="BM1543" s="5"/>
      <c r="BN1543" s="6">
        <v>1950000000</v>
      </c>
      <c r="BO1543" s="5"/>
      <c r="BP1543" s="5"/>
      <c r="BQ1543" s="5"/>
      <c r="BR1543" s="6">
        <v>32593043370</v>
      </c>
      <c r="BS1543" s="6">
        <v>4220100872</v>
      </c>
      <c r="BT1543" s="5"/>
      <c r="BU1543" s="6">
        <v>28372942498</v>
      </c>
      <c r="BV1543" s="5"/>
      <c r="BW1543" s="5"/>
      <c r="BX1543" s="6">
        <v>1707538947197</v>
      </c>
      <c r="BY1543" s="6">
        <v>223771639991</v>
      </c>
      <c r="BZ1543" s="6">
        <v>177011252242</v>
      </c>
      <c r="CA1543" s="6">
        <v>9347586316</v>
      </c>
      <c r="CB1543" s="6">
        <v>102460000</v>
      </c>
      <c r="CC1543" s="6">
        <v>18048492443</v>
      </c>
      <c r="CD1543" s="6">
        <v>7186317839</v>
      </c>
      <c r="CE1543" s="6">
        <v>8800519639</v>
      </c>
      <c r="CF1543" s="5"/>
      <c r="CG1543" s="5"/>
      <c r="CH1543" s="5"/>
      <c r="CI1543" s="6">
        <v>32649234829</v>
      </c>
      <c r="CJ1543" s="6">
        <v>86666666671</v>
      </c>
      <c r="CK1543" s="5"/>
      <c r="CL1543" s="6">
        <v>14209974505</v>
      </c>
      <c r="CM1543" s="5"/>
      <c r="CN1543" s="5"/>
      <c r="CO1543" s="6">
        <v>46760387749</v>
      </c>
      <c r="CP1543" s="5"/>
      <c r="CQ1543" s="5"/>
      <c r="CR1543" s="5"/>
      <c r="CS1543" s="5"/>
      <c r="CT1543" s="5"/>
      <c r="CU1543" s="5"/>
      <c r="CV1543" s="5"/>
      <c r="CW1543" s="6">
        <v>46760387749</v>
      </c>
      <c r="CX1543" s="5"/>
      <c r="CY1543" s="5"/>
      <c r="CZ1543" s="5"/>
      <c r="DA1543" s="5"/>
      <c r="DB1543" s="5"/>
      <c r="DC1543" s="5"/>
      <c r="DD1543" s="6">
        <v>1483767307206</v>
      </c>
      <c r="DE1543" s="6">
        <v>1483767307206</v>
      </c>
      <c r="DF1543" s="6">
        <v>1065896290000</v>
      </c>
      <c r="DG1543" s="6">
        <v>1065896290000</v>
      </c>
      <c r="DH1543" s="5"/>
      <c r="DI1543" s="6">
        <v>2963476440</v>
      </c>
      <c r="DJ1543" s="5"/>
      <c r="DK1543" s="6">
        <v>13687440540</v>
      </c>
      <c r="DL1543" s="5"/>
      <c r="DM1543" s="5"/>
      <c r="DN1543" s="5"/>
      <c r="DO1543" s="6">
        <v>61702700343</v>
      </c>
      <c r="DP1543" s="5"/>
      <c r="DQ1543" s="5"/>
      <c r="DR1543" s="6">
        <v>339517399883</v>
      </c>
      <c r="DS1543" s="6">
        <v>302671316376</v>
      </c>
      <c r="DT1543" s="6">
        <v>36846083507</v>
      </c>
      <c r="DU1543" s="5"/>
      <c r="DV1543" s="5"/>
      <c r="DW1543" s="5"/>
      <c r="DX1543" s="5"/>
      <c r="DY1543" s="5"/>
      <c r="DZ1543" s="5"/>
      <c r="EA1543" s="5"/>
      <c r="EB1543" s="6">
        <v>1707538947197</v>
      </c>
      <c r="EC1543" s="6">
        <v>106858724961</v>
      </c>
      <c r="ED1543" s="5"/>
      <c r="EE1543" s="6">
        <v>106858724961</v>
      </c>
      <c r="EF1543" s="6">
        <v>65267332213</v>
      </c>
      <c r="EG1543" s="6">
        <v>41591392748</v>
      </c>
      <c r="EH1543" s="6">
        <v>523908398</v>
      </c>
      <c r="EI1543" s="6">
        <v>2843734696</v>
      </c>
      <c r="EJ1543" s="6">
        <v>2504959168</v>
      </c>
      <c r="EK1543" s="5"/>
      <c r="EL1543" s="5"/>
      <c r="EM1543" s="6">
        <v>10516098670</v>
      </c>
      <c r="EN1543" s="6">
        <v>28755467780</v>
      </c>
      <c r="EO1543" s="6">
        <v>855</v>
      </c>
      <c r="EP1543" s="6">
        <v>80000000</v>
      </c>
      <c r="EQ1543" s="6">
        <v>-79999145</v>
      </c>
      <c r="ER1543" s="5"/>
      <c r="ES1543" s="6">
        <v>28675468635</v>
      </c>
      <c r="ET1543" s="6">
        <v>5854100799</v>
      </c>
      <c r="EU1543" s="5"/>
      <c r="EV1543" s="6">
        <v>22821367836</v>
      </c>
      <c r="EW1543" s="5"/>
      <c r="EX1543" s="6">
        <v>22821367836</v>
      </c>
      <c r="EY1543" s="6">
        <v>214</v>
      </c>
      <c r="EZ1543" s="5"/>
      <c r="FA1543" s="5"/>
      <c r="FB1543" s="5"/>
      <c r="FC1543" s="5"/>
      <c r="FD1543" s="5"/>
      <c r="FE1543" s="5"/>
      <c r="FF1543" s="5"/>
      <c r="FG1543" s="5"/>
      <c r="FH1543" s="5"/>
      <c r="FI1543" s="5"/>
      <c r="FJ1543" s="5"/>
      <c r="FK1543" s="5"/>
      <c r="FL1543" s="5"/>
      <c r="FM1543" s="5"/>
      <c r="FN1543" s="5"/>
      <c r="FO1543" s="5"/>
      <c r="FP1543" s="5"/>
      <c r="FQ1543" s="5"/>
      <c r="FR1543" s="6">
        <v>-33342225444</v>
      </c>
      <c r="FS1543" s="6">
        <v>1440604463</v>
      </c>
      <c r="FT1543" s="6">
        <v>-151032480003</v>
      </c>
      <c r="FU1543" s="6">
        <v>300066818391</v>
      </c>
      <c r="FV1543" s="6">
        <v>-5524860047</v>
      </c>
      <c r="FW1543" s="5"/>
      <c r="FX1543" s="5"/>
      <c r="FY1543" s="5"/>
      <c r="FZ1543" s="5"/>
      <c r="GA1543" s="5"/>
      <c r="GB1543" s="6">
        <v>1618025500</v>
      </c>
      <c r="GC1543" s="5"/>
      <c r="GD1543" s="5"/>
      <c r="GE1543" s="5"/>
      <c r="GF1543" s="5"/>
      <c r="GG1543" s="6">
        <v>-3906834547</v>
      </c>
      <c r="GH1543" s="5"/>
      <c r="GI1543" s="5"/>
      <c r="GJ1543" s="5"/>
      <c r="GK1543" s="6">
        <v>-212833333337</v>
      </c>
      <c r="GL1543" s="5"/>
      <c r="GM1543" s="6">
        <v>-136764670683</v>
      </c>
      <c r="GN1543" s="5"/>
      <c r="GO1543" s="5"/>
      <c r="GP1543" s="6">
        <v>-349598004020</v>
      </c>
      <c r="GQ1543" s="6">
        <v>-53438020176</v>
      </c>
      <c r="GR1543" s="6">
        <v>103119419811</v>
      </c>
      <c r="GS1543" s="6">
        <v>-97200</v>
      </c>
      <c r="GT1543" s="6">
        <v>49681302435</v>
      </c>
      <c r="GU1543" s="6">
        <v>27050</v>
      </c>
    </row>
    <row r="1544" spans="1:203" ht="26.25" x14ac:dyDescent="0.25">
      <c r="A1544" s="3">
        <v>1543</v>
      </c>
      <c r="B1544" s="4" t="s">
        <v>3284</v>
      </c>
      <c r="C1544" s="5" t="s">
        <v>3285</v>
      </c>
      <c r="D1544" s="5" t="s">
        <v>203</v>
      </c>
      <c r="E1544" s="5" t="s">
        <v>3285</v>
      </c>
      <c r="F1544" s="5"/>
      <c r="G1544" s="5"/>
      <c r="H1544" s="5"/>
      <c r="I1544" s="5">
        <v>2024</v>
      </c>
      <c r="J1544" s="5">
        <v>2</v>
      </c>
      <c r="K1544" s="5" t="s">
        <v>200</v>
      </c>
      <c r="L1544" s="6">
        <v>6534159975865</v>
      </c>
      <c r="M1544" s="6">
        <v>526247425160</v>
      </c>
      <c r="N1544" s="6">
        <v>115215893910</v>
      </c>
      <c r="O1544" s="6">
        <v>411031531250</v>
      </c>
      <c r="P1544" s="5"/>
      <c r="Q1544" s="5"/>
      <c r="R1544" s="5"/>
      <c r="S1544" s="5"/>
      <c r="T1544" s="6">
        <v>2327115196966</v>
      </c>
      <c r="U1544" s="6">
        <v>1168902192252</v>
      </c>
      <c r="V1544" s="6">
        <v>982326633504</v>
      </c>
      <c r="W1544" s="5"/>
      <c r="X1544" s="5"/>
      <c r="Y1544" s="5"/>
      <c r="Z1544" s="6">
        <v>228037365087</v>
      </c>
      <c r="AA1544" s="6">
        <v>-52150993877</v>
      </c>
      <c r="AB1544" s="5"/>
      <c r="AC1544" s="6">
        <v>3585722356052</v>
      </c>
      <c r="AD1544" s="6">
        <v>3585722356052</v>
      </c>
      <c r="AE1544" s="5"/>
      <c r="AF1544" s="6">
        <v>95074997687</v>
      </c>
      <c r="AG1544" s="6">
        <v>12086062051</v>
      </c>
      <c r="AH1544" s="6">
        <v>74767078297</v>
      </c>
      <c r="AI1544" s="6">
        <v>8221857339</v>
      </c>
      <c r="AJ1544" s="5"/>
      <c r="AK1544" s="5"/>
      <c r="AL1544" s="6">
        <v>722257072932</v>
      </c>
      <c r="AM1544" s="6">
        <v>633946481</v>
      </c>
      <c r="AN1544" s="5"/>
      <c r="AO1544" s="5"/>
      <c r="AP1544" s="5"/>
      <c r="AQ1544" s="5"/>
      <c r="AR1544" s="5"/>
      <c r="AS1544" s="6">
        <v>633946481</v>
      </c>
      <c r="AT1544" s="5"/>
      <c r="AU1544" s="6">
        <v>54668430341</v>
      </c>
      <c r="AV1544" s="6">
        <v>18838930341</v>
      </c>
      <c r="AW1544" s="6">
        <v>63458560682</v>
      </c>
      <c r="AX1544" s="6">
        <v>-44619630341</v>
      </c>
      <c r="AY1544" s="5"/>
      <c r="AZ1544" s="5"/>
      <c r="BA1544" s="5"/>
      <c r="BB1544" s="6">
        <v>35829500000</v>
      </c>
      <c r="BC1544" s="6">
        <v>35829500000</v>
      </c>
      <c r="BD1544" s="5"/>
      <c r="BE1544" s="6">
        <v>48403393848</v>
      </c>
      <c r="BF1544" s="6">
        <v>48899001497</v>
      </c>
      <c r="BG1544" s="6">
        <v>-495607649</v>
      </c>
      <c r="BH1544" s="6">
        <v>453584933903</v>
      </c>
      <c r="BI1544" s="5"/>
      <c r="BJ1544" s="6">
        <v>453584933903</v>
      </c>
      <c r="BK1544" s="6">
        <v>157750000000</v>
      </c>
      <c r="BL1544" s="5"/>
      <c r="BM1544" s="6">
        <v>147750000000</v>
      </c>
      <c r="BN1544" s="6">
        <v>10000000000</v>
      </c>
      <c r="BO1544" s="5"/>
      <c r="BP1544" s="5"/>
      <c r="BQ1544" s="5"/>
      <c r="BR1544" s="6">
        <v>7216368359</v>
      </c>
      <c r="BS1544" s="6">
        <v>6960223892</v>
      </c>
      <c r="BT1544" s="5"/>
      <c r="BU1544" s="5"/>
      <c r="BV1544" s="6">
        <v>256144467</v>
      </c>
      <c r="BW1544" s="5"/>
      <c r="BX1544" s="6">
        <v>7256417048797</v>
      </c>
      <c r="BY1544" s="6">
        <v>5759625909911</v>
      </c>
      <c r="BZ1544" s="6">
        <v>5475643909911</v>
      </c>
      <c r="CA1544" s="6">
        <v>750286069068</v>
      </c>
      <c r="CB1544" s="6">
        <v>319475625224</v>
      </c>
      <c r="CC1544" s="6">
        <v>1024822318</v>
      </c>
      <c r="CD1544" s="6">
        <v>2296190377</v>
      </c>
      <c r="CE1544" s="6">
        <v>22773723818</v>
      </c>
      <c r="CF1544" s="5"/>
      <c r="CG1544" s="5"/>
      <c r="CH1544" s="6">
        <v>8056500000</v>
      </c>
      <c r="CI1544" s="6">
        <v>2401352445302</v>
      </c>
      <c r="CJ1544" s="6">
        <v>1949711635070</v>
      </c>
      <c r="CK1544" s="5"/>
      <c r="CL1544" s="6">
        <v>20666898734</v>
      </c>
      <c r="CM1544" s="5"/>
      <c r="CN1544" s="5"/>
      <c r="CO1544" s="6">
        <v>283982000000</v>
      </c>
      <c r="CP1544" s="5"/>
      <c r="CQ1544" s="5"/>
      <c r="CR1544" s="5"/>
      <c r="CS1544" s="5"/>
      <c r="CT1544" s="5"/>
      <c r="CU1544" s="6">
        <v>14190000000</v>
      </c>
      <c r="CV1544" s="5"/>
      <c r="CW1544" s="6">
        <v>269792000000</v>
      </c>
      <c r="CX1544" s="5"/>
      <c r="CY1544" s="5"/>
      <c r="CZ1544" s="5"/>
      <c r="DA1544" s="5"/>
      <c r="DB1544" s="5"/>
      <c r="DC1544" s="5"/>
      <c r="DD1544" s="6">
        <v>1496791138886</v>
      </c>
      <c r="DE1544" s="6">
        <v>1496791138886</v>
      </c>
      <c r="DF1544" s="6">
        <v>842070710000</v>
      </c>
      <c r="DG1544" s="6">
        <v>842070710000</v>
      </c>
      <c r="DH1544" s="5"/>
      <c r="DI1544" s="6">
        <v>237848870000</v>
      </c>
      <c r="DJ1544" s="5"/>
      <c r="DK1544" s="5"/>
      <c r="DL1544" s="5"/>
      <c r="DM1544" s="5"/>
      <c r="DN1544" s="5"/>
      <c r="DO1544" s="6">
        <v>27318145144</v>
      </c>
      <c r="DP1544" s="5"/>
      <c r="DQ1544" s="5"/>
      <c r="DR1544" s="6">
        <v>359682746925</v>
      </c>
      <c r="DS1544" s="6">
        <v>355835692943</v>
      </c>
      <c r="DT1544" s="6">
        <v>3847053982</v>
      </c>
      <c r="DU1544" s="5"/>
      <c r="DV1544" s="6">
        <v>29870666817</v>
      </c>
      <c r="DW1544" s="5"/>
      <c r="DX1544" s="5"/>
      <c r="DY1544" s="5"/>
      <c r="DZ1544" s="5"/>
      <c r="EA1544" s="5"/>
      <c r="EB1544" s="6">
        <v>7256417048797</v>
      </c>
      <c r="EC1544" s="6">
        <v>3289138177497</v>
      </c>
      <c r="ED1544" s="5"/>
      <c r="EE1544" s="6">
        <v>3289138177497</v>
      </c>
      <c r="EF1544" s="6">
        <v>3111820589534</v>
      </c>
      <c r="EG1544" s="6">
        <v>177317587963</v>
      </c>
      <c r="EH1544" s="6">
        <v>38797689567</v>
      </c>
      <c r="EI1544" s="6">
        <v>97275672452</v>
      </c>
      <c r="EJ1544" s="6">
        <v>26050851653</v>
      </c>
      <c r="EK1544" s="5"/>
      <c r="EL1544" s="6">
        <v>79910958509</v>
      </c>
      <c r="EM1544" s="6">
        <v>38072743954</v>
      </c>
      <c r="EN1544" s="6">
        <v>855902615</v>
      </c>
      <c r="EO1544" s="6">
        <v>5223213722</v>
      </c>
      <c r="EP1544" s="6">
        <v>3195788306</v>
      </c>
      <c r="EQ1544" s="6">
        <v>2027425416</v>
      </c>
      <c r="ER1544" s="5"/>
      <c r="ES1544" s="6">
        <v>2883328031</v>
      </c>
      <c r="ET1544" s="6">
        <v>887798521</v>
      </c>
      <c r="EU1544" s="6">
        <v>-37977581</v>
      </c>
      <c r="EV1544" s="6">
        <v>2033507091</v>
      </c>
      <c r="EW1544" s="6">
        <v>-22191224</v>
      </c>
      <c r="EX1544" s="6">
        <v>2055698315</v>
      </c>
      <c r="EY1544" s="6">
        <v>24</v>
      </c>
      <c r="EZ1544" s="5"/>
      <c r="FA1544" s="6">
        <v>27185332538</v>
      </c>
      <c r="FB1544" s="6">
        <v>5669792470</v>
      </c>
      <c r="FC1544" s="6">
        <v>6230208549</v>
      </c>
      <c r="FD1544" s="6">
        <v>3255084171</v>
      </c>
      <c r="FE1544" s="6">
        <v>-37402997325</v>
      </c>
      <c r="FF1544" s="6">
        <v>114386005190</v>
      </c>
      <c r="FG1544" s="5"/>
      <c r="FH1544" s="5"/>
      <c r="FI1544" s="5"/>
      <c r="FJ1544" s="5"/>
      <c r="FK1544" s="6">
        <v>119323425593</v>
      </c>
      <c r="FL1544" s="6">
        <v>-42788028546</v>
      </c>
      <c r="FM1544" s="6">
        <v>-1106113077472</v>
      </c>
      <c r="FN1544" s="6">
        <v>769455208644</v>
      </c>
      <c r="FO1544" s="6">
        <v>-5684433736</v>
      </c>
      <c r="FP1544" s="5"/>
      <c r="FQ1544" s="6">
        <v>-122308879878</v>
      </c>
      <c r="FR1544" s="6">
        <v>-14186487974</v>
      </c>
      <c r="FS1544" s="5"/>
      <c r="FT1544" s="6">
        <v>-5088135007</v>
      </c>
      <c r="FU1544" s="6">
        <v>-407390408376</v>
      </c>
      <c r="FV1544" s="6">
        <v>-25557377507</v>
      </c>
      <c r="FW1544" s="6">
        <v>202727272</v>
      </c>
      <c r="FX1544" s="5"/>
      <c r="FY1544" s="5"/>
      <c r="FZ1544" s="5"/>
      <c r="GA1544" s="5"/>
      <c r="GB1544" s="6">
        <v>39015698094</v>
      </c>
      <c r="GC1544" s="5"/>
      <c r="GD1544" s="5"/>
      <c r="GE1544" s="5"/>
      <c r="GF1544" s="5"/>
      <c r="GG1544" s="6">
        <v>13661047859</v>
      </c>
      <c r="GH1544" s="5"/>
      <c r="GI1544" s="5"/>
      <c r="GJ1544" s="6">
        <v>3319486243909</v>
      </c>
      <c r="GK1544" s="6">
        <v>-2919298792578</v>
      </c>
      <c r="GL1544" s="5"/>
      <c r="GM1544" s="6">
        <v>-3316086800</v>
      </c>
      <c r="GN1544" s="5"/>
      <c r="GO1544" s="5"/>
      <c r="GP1544" s="6">
        <v>396871364531</v>
      </c>
      <c r="GQ1544" s="6">
        <v>3142004014</v>
      </c>
      <c r="GR1544" s="6">
        <v>1529298838140</v>
      </c>
      <c r="GS1544" s="6">
        <v>-317527941</v>
      </c>
      <c r="GT1544" s="6">
        <v>1532123314213</v>
      </c>
      <c r="GU1544" s="6">
        <v>12550</v>
      </c>
    </row>
    <row r="1545" spans="1:203" x14ac:dyDescent="0.25">
      <c r="A1545" s="3">
        <v>1544</v>
      </c>
      <c r="B1545" s="4" t="s">
        <v>3286</v>
      </c>
      <c r="C1545" s="5" t="s">
        <v>3287</v>
      </c>
      <c r="D1545" s="5" t="s">
        <v>203</v>
      </c>
      <c r="E1545" s="5" t="s">
        <v>3287</v>
      </c>
      <c r="F1545" s="5"/>
      <c r="G1545" s="5"/>
      <c r="H1545" s="5"/>
      <c r="I1545" s="5">
        <v>2024</v>
      </c>
      <c r="J1545" s="5">
        <v>2</v>
      </c>
      <c r="K1545" s="5" t="s">
        <v>200</v>
      </c>
      <c r="L1545" s="6">
        <v>1803567462009</v>
      </c>
      <c r="M1545" s="6">
        <v>14186967910</v>
      </c>
      <c r="N1545" s="6">
        <v>14186967910</v>
      </c>
      <c r="O1545" s="5"/>
      <c r="P1545" s="6">
        <v>131688000</v>
      </c>
      <c r="Q1545" s="6">
        <v>1440800000</v>
      </c>
      <c r="R1545" s="6">
        <v>-1309112000</v>
      </c>
      <c r="S1545" s="5"/>
      <c r="T1545" s="6">
        <v>713921189778</v>
      </c>
      <c r="U1545" s="6">
        <v>19027660470</v>
      </c>
      <c r="V1545" s="6">
        <v>59669284154</v>
      </c>
      <c r="W1545" s="5"/>
      <c r="X1545" s="5"/>
      <c r="Y1545" s="6">
        <v>152381597443</v>
      </c>
      <c r="Z1545" s="6">
        <v>482966912711</v>
      </c>
      <c r="AA1545" s="6">
        <v>-124265000</v>
      </c>
      <c r="AB1545" s="5"/>
      <c r="AC1545" s="6">
        <v>1073203125070</v>
      </c>
      <c r="AD1545" s="6">
        <v>1073203125070</v>
      </c>
      <c r="AE1545" s="5"/>
      <c r="AF1545" s="6">
        <v>2124491251</v>
      </c>
      <c r="AG1545" s="6">
        <v>144185180</v>
      </c>
      <c r="AH1545" s="6">
        <v>1980306071</v>
      </c>
      <c r="AI1545" s="5"/>
      <c r="AJ1545" s="5"/>
      <c r="AK1545" s="5"/>
      <c r="AL1545" s="6">
        <v>581775659194</v>
      </c>
      <c r="AM1545" s="6">
        <v>229690922927</v>
      </c>
      <c r="AN1545" s="5"/>
      <c r="AO1545" s="5"/>
      <c r="AP1545" s="5"/>
      <c r="AQ1545" s="5"/>
      <c r="AR1545" s="6">
        <v>97399638411</v>
      </c>
      <c r="AS1545" s="6">
        <v>132291284516</v>
      </c>
      <c r="AT1545" s="5"/>
      <c r="AU1545" s="6">
        <v>14211875665</v>
      </c>
      <c r="AV1545" s="6">
        <v>14211875665</v>
      </c>
      <c r="AW1545" s="6">
        <v>59397962997</v>
      </c>
      <c r="AX1545" s="6">
        <v>-45186087332</v>
      </c>
      <c r="AY1545" s="5"/>
      <c r="AZ1545" s="5"/>
      <c r="BA1545" s="5"/>
      <c r="BB1545" s="5"/>
      <c r="BC1545" s="6">
        <v>30499300</v>
      </c>
      <c r="BD1545" s="6">
        <v>-30499300</v>
      </c>
      <c r="BE1545" s="6">
        <v>8534864262</v>
      </c>
      <c r="BF1545" s="6">
        <v>18100400567</v>
      </c>
      <c r="BG1545" s="6">
        <v>-9565536305</v>
      </c>
      <c r="BH1545" s="6">
        <v>139567352132</v>
      </c>
      <c r="BI1545" s="6">
        <v>138383035241</v>
      </c>
      <c r="BJ1545" s="6">
        <v>1184316891</v>
      </c>
      <c r="BK1545" s="6">
        <v>135649755138</v>
      </c>
      <c r="BL1545" s="5"/>
      <c r="BM1545" s="6">
        <v>126649755138</v>
      </c>
      <c r="BN1545" s="5"/>
      <c r="BO1545" s="5"/>
      <c r="BP1545" s="6">
        <v>9000000000</v>
      </c>
      <c r="BQ1545" s="5"/>
      <c r="BR1545" s="6">
        <v>10606371854</v>
      </c>
      <c r="BS1545" s="6">
        <v>603867443</v>
      </c>
      <c r="BT1545" s="6">
        <v>10002504411</v>
      </c>
      <c r="BU1545" s="5"/>
      <c r="BV1545" s="5"/>
      <c r="BW1545" s="6">
        <v>43514517216</v>
      </c>
      <c r="BX1545" s="6">
        <v>2385343121203</v>
      </c>
      <c r="BY1545" s="6">
        <v>1402039595790</v>
      </c>
      <c r="BZ1545" s="6">
        <v>1400732761290</v>
      </c>
      <c r="CA1545" s="6">
        <v>2774062431</v>
      </c>
      <c r="CB1545" s="6">
        <v>132356707102</v>
      </c>
      <c r="CC1545" s="6">
        <v>3096597047</v>
      </c>
      <c r="CD1545" s="6">
        <v>500913000</v>
      </c>
      <c r="CE1545" s="6">
        <v>52296710884</v>
      </c>
      <c r="CF1545" s="5"/>
      <c r="CG1545" s="5"/>
      <c r="CH1545" s="5"/>
      <c r="CI1545" s="6">
        <v>345934186666</v>
      </c>
      <c r="CJ1545" s="6">
        <v>853221378531</v>
      </c>
      <c r="CK1545" s="5"/>
      <c r="CL1545" s="6">
        <v>10552205629</v>
      </c>
      <c r="CM1545" s="5"/>
      <c r="CN1545" s="5"/>
      <c r="CO1545" s="6">
        <v>1306834500</v>
      </c>
      <c r="CP1545" s="5"/>
      <c r="CQ1545" s="5"/>
      <c r="CR1545" s="5"/>
      <c r="CS1545" s="5"/>
      <c r="CT1545" s="5"/>
      <c r="CU1545" s="5"/>
      <c r="CV1545" s="5"/>
      <c r="CW1545" s="6">
        <v>1000000000</v>
      </c>
      <c r="CX1545" s="5"/>
      <c r="CY1545" s="5"/>
      <c r="CZ1545" s="5"/>
      <c r="DA1545" s="6">
        <v>306834500</v>
      </c>
      <c r="DB1545" s="5"/>
      <c r="DC1545" s="5"/>
      <c r="DD1545" s="6">
        <v>983303525413</v>
      </c>
      <c r="DE1545" s="6">
        <v>983303525413</v>
      </c>
      <c r="DF1545" s="6">
        <v>953578000000</v>
      </c>
      <c r="DG1545" s="6">
        <v>953578000000</v>
      </c>
      <c r="DH1545" s="5"/>
      <c r="DI1545" s="6">
        <v>1002264126</v>
      </c>
      <c r="DJ1545" s="5"/>
      <c r="DK1545" s="5"/>
      <c r="DL1545" s="5"/>
      <c r="DM1545" s="5"/>
      <c r="DN1545" s="5"/>
      <c r="DO1545" s="5"/>
      <c r="DP1545" s="5"/>
      <c r="DQ1545" s="5"/>
      <c r="DR1545" s="6">
        <v>18009493486</v>
      </c>
      <c r="DS1545" s="6">
        <v>55126422031</v>
      </c>
      <c r="DT1545" s="6">
        <v>-37116928545</v>
      </c>
      <c r="DU1545" s="5"/>
      <c r="DV1545" s="6">
        <v>10713767801</v>
      </c>
      <c r="DW1545" s="5"/>
      <c r="DX1545" s="5"/>
      <c r="DY1545" s="5"/>
      <c r="DZ1545" s="5"/>
      <c r="EA1545" s="5"/>
      <c r="EB1545" s="6">
        <v>2385343121203</v>
      </c>
      <c r="EC1545" s="6">
        <v>8827755460</v>
      </c>
      <c r="ED1545" s="5"/>
      <c r="EE1545" s="6">
        <v>8827755460</v>
      </c>
      <c r="EF1545" s="6">
        <v>8031853734</v>
      </c>
      <c r="EG1545" s="6">
        <v>795901726</v>
      </c>
      <c r="EH1545" s="6">
        <v>8128774093</v>
      </c>
      <c r="EI1545" s="6">
        <v>21999060322</v>
      </c>
      <c r="EJ1545" s="6">
        <v>21999060322</v>
      </c>
      <c r="EK1545" s="6">
        <v>-91646139</v>
      </c>
      <c r="EL1545" s="5"/>
      <c r="EM1545" s="6">
        <v>9846739844</v>
      </c>
      <c r="EN1545" s="6">
        <v>-23012770486</v>
      </c>
      <c r="EO1545" s="6">
        <v>854327517</v>
      </c>
      <c r="EP1545" s="6">
        <v>128968123</v>
      </c>
      <c r="EQ1545" s="6">
        <v>725359394</v>
      </c>
      <c r="ER1545" s="5"/>
      <c r="ES1545" s="6">
        <v>-22287411092</v>
      </c>
      <c r="ET1545" s="6">
        <v>83424274</v>
      </c>
      <c r="EU1545" s="6">
        <v>-30164116</v>
      </c>
      <c r="EV1545" s="6">
        <v>-22340671250</v>
      </c>
      <c r="EW1545" s="6">
        <v>1687931</v>
      </c>
      <c r="EX1545" s="6">
        <v>-22342359181</v>
      </c>
      <c r="EY1545" s="6">
        <v>-234</v>
      </c>
      <c r="EZ1545" s="6">
        <v>-234</v>
      </c>
      <c r="FA1545" s="6">
        <v>5060735341</v>
      </c>
      <c r="FB1545" s="6">
        <v>4004775857</v>
      </c>
      <c r="FC1545" s="5"/>
      <c r="FD1545" s="5"/>
      <c r="FE1545" s="6">
        <v>-71910548530</v>
      </c>
      <c r="FF1545" s="6">
        <v>68451426339</v>
      </c>
      <c r="FG1545" s="5"/>
      <c r="FH1545" s="5"/>
      <c r="FI1545" s="5"/>
      <c r="FJ1545" s="5"/>
      <c r="FK1545" s="6">
        <v>5606389007</v>
      </c>
      <c r="FL1545" s="6">
        <v>-477567350468</v>
      </c>
      <c r="FM1545" s="6">
        <v>-155461460238</v>
      </c>
      <c r="FN1545" s="6">
        <v>-11789734877</v>
      </c>
      <c r="FO1545" s="6">
        <v>62592870347</v>
      </c>
      <c r="FP1545" s="5"/>
      <c r="FQ1545" s="6">
        <v>-69421632719</v>
      </c>
      <c r="FR1545" s="6">
        <v>-11804143035</v>
      </c>
      <c r="FS1545" s="5"/>
      <c r="FT1545" s="6">
        <v>-53200000</v>
      </c>
      <c r="FU1545" s="6">
        <v>-657898261983</v>
      </c>
      <c r="FV1545" s="6">
        <v>-2256462075</v>
      </c>
      <c r="FW1545" s="6">
        <v>1360476364</v>
      </c>
      <c r="FX1545" s="6">
        <v>-38408195612</v>
      </c>
      <c r="FY1545" s="6">
        <v>101394913000</v>
      </c>
      <c r="FZ1545" s="5"/>
      <c r="GA1545" s="6">
        <v>162935879525</v>
      </c>
      <c r="GB1545" s="6">
        <v>35511294623</v>
      </c>
      <c r="GC1545" s="5"/>
      <c r="GD1545" s="5"/>
      <c r="GE1545" s="5"/>
      <c r="GF1545" s="5"/>
      <c r="GG1545" s="6">
        <v>260537905825</v>
      </c>
      <c r="GH1545" s="5"/>
      <c r="GI1545" s="5"/>
      <c r="GJ1545" s="6">
        <v>727581711999</v>
      </c>
      <c r="GK1545" s="6">
        <v>-396986601822</v>
      </c>
      <c r="GL1545" s="5"/>
      <c r="GM1545" s="6">
        <v>-108000000</v>
      </c>
      <c r="GN1545" s="5"/>
      <c r="GO1545" s="5"/>
      <c r="GP1545" s="6">
        <v>330487110177</v>
      </c>
      <c r="GQ1545" s="6">
        <v>-66873245981</v>
      </c>
      <c r="GR1545" s="6">
        <v>87088446540</v>
      </c>
      <c r="GS1545" s="6">
        <v>483480360</v>
      </c>
      <c r="GT1545" s="6">
        <v>20698680919</v>
      </c>
      <c r="GU1545" s="6">
        <v>8800</v>
      </c>
    </row>
    <row r="1546" spans="1:203" ht="26.25" x14ac:dyDescent="0.25">
      <c r="A1546" s="3">
        <v>1545</v>
      </c>
      <c r="B1546" s="4" t="s">
        <v>3288</v>
      </c>
      <c r="C1546" s="5" t="s">
        <v>3289</v>
      </c>
      <c r="D1546" s="5" t="s">
        <v>203</v>
      </c>
      <c r="E1546" s="5" t="s">
        <v>3289</v>
      </c>
      <c r="F1546" s="5"/>
      <c r="G1546" s="5"/>
      <c r="H1546" s="5"/>
      <c r="I1546" s="5">
        <v>2024</v>
      </c>
      <c r="J1546" s="5">
        <v>2</v>
      </c>
      <c r="K1546" s="5" t="s">
        <v>200</v>
      </c>
      <c r="L1546" s="6">
        <v>6015370735990</v>
      </c>
      <c r="M1546" s="6">
        <v>300305640660</v>
      </c>
      <c r="N1546" s="6">
        <v>241072647326</v>
      </c>
      <c r="O1546" s="6">
        <v>59232993334</v>
      </c>
      <c r="P1546" s="6">
        <v>135103055000</v>
      </c>
      <c r="Q1546" s="5"/>
      <c r="R1546" s="5"/>
      <c r="S1546" s="6">
        <v>135103055000</v>
      </c>
      <c r="T1546" s="6">
        <v>1682707088341</v>
      </c>
      <c r="U1546" s="6">
        <v>143517498092</v>
      </c>
      <c r="V1546" s="6">
        <v>102240515774</v>
      </c>
      <c r="W1546" s="5"/>
      <c r="X1546" s="5"/>
      <c r="Y1546" s="6">
        <v>526103456121</v>
      </c>
      <c r="Z1546" s="6">
        <v>968293230311</v>
      </c>
      <c r="AA1546" s="6">
        <v>-57447611957</v>
      </c>
      <c r="AB1546" s="5"/>
      <c r="AC1546" s="6">
        <v>3857051464866</v>
      </c>
      <c r="AD1546" s="6">
        <v>3870034126734</v>
      </c>
      <c r="AE1546" s="6">
        <v>-12982661868</v>
      </c>
      <c r="AF1546" s="6">
        <v>40203487123</v>
      </c>
      <c r="AG1546" s="6">
        <v>4849342018</v>
      </c>
      <c r="AH1546" s="6">
        <v>31583148955</v>
      </c>
      <c r="AI1546" s="6">
        <v>3770996150</v>
      </c>
      <c r="AJ1546" s="5"/>
      <c r="AK1546" s="5"/>
      <c r="AL1546" s="6">
        <v>5775157254525</v>
      </c>
      <c r="AM1546" s="6">
        <v>702535989162</v>
      </c>
      <c r="AN1546" s="6">
        <v>8017615873</v>
      </c>
      <c r="AO1546" s="5"/>
      <c r="AP1546" s="5"/>
      <c r="AQ1546" s="5"/>
      <c r="AR1546" s="5"/>
      <c r="AS1546" s="6">
        <v>694518373289</v>
      </c>
      <c r="AT1546" s="5"/>
      <c r="AU1546" s="6">
        <v>547764190825</v>
      </c>
      <c r="AV1546" s="6">
        <v>542015850759</v>
      </c>
      <c r="AW1546" s="6">
        <v>653167695550</v>
      </c>
      <c r="AX1546" s="6">
        <v>-111151844791</v>
      </c>
      <c r="AY1546" s="5"/>
      <c r="AZ1546" s="5"/>
      <c r="BA1546" s="5"/>
      <c r="BB1546" s="6">
        <v>5748340066</v>
      </c>
      <c r="BC1546" s="6">
        <v>9604252682</v>
      </c>
      <c r="BD1546" s="6">
        <v>-3855912616</v>
      </c>
      <c r="BE1546" s="6">
        <v>321804470414</v>
      </c>
      <c r="BF1546" s="6">
        <v>350478849678</v>
      </c>
      <c r="BG1546" s="6">
        <v>-28674379264</v>
      </c>
      <c r="BH1546" s="6">
        <v>2474172538770</v>
      </c>
      <c r="BI1546" s="6">
        <v>1838491325054</v>
      </c>
      <c r="BJ1546" s="6">
        <v>635681213716</v>
      </c>
      <c r="BK1546" s="6">
        <v>1563937929284</v>
      </c>
      <c r="BL1546" s="5"/>
      <c r="BM1546" s="6">
        <v>1563937929284</v>
      </c>
      <c r="BN1546" s="5"/>
      <c r="BO1546" s="5"/>
      <c r="BP1546" s="5"/>
      <c r="BQ1546" s="5"/>
      <c r="BR1546" s="6">
        <v>164942136070</v>
      </c>
      <c r="BS1546" s="6">
        <v>48516815027</v>
      </c>
      <c r="BT1546" s="6">
        <v>116425321043</v>
      </c>
      <c r="BU1546" s="5"/>
      <c r="BV1546" s="5"/>
      <c r="BW1546" s="5"/>
      <c r="BX1546" s="6">
        <v>11790527990515</v>
      </c>
      <c r="BY1546" s="6">
        <v>7726991560286</v>
      </c>
      <c r="BZ1546" s="6">
        <v>2958304207672</v>
      </c>
      <c r="CA1546" s="6">
        <v>67718450841</v>
      </c>
      <c r="CB1546" s="6">
        <v>239374823205</v>
      </c>
      <c r="CC1546" s="6">
        <v>3934824310</v>
      </c>
      <c r="CD1546" s="6">
        <v>9682597394</v>
      </c>
      <c r="CE1546" s="6">
        <v>153583936138</v>
      </c>
      <c r="CF1546" s="5"/>
      <c r="CG1546" s="5"/>
      <c r="CH1546" s="6">
        <v>18483092415</v>
      </c>
      <c r="CI1546" s="6">
        <v>267523650707</v>
      </c>
      <c r="CJ1546" s="6">
        <v>2157943933893</v>
      </c>
      <c r="CK1546" s="5"/>
      <c r="CL1546" s="6">
        <v>40058898769</v>
      </c>
      <c r="CM1546" s="5"/>
      <c r="CN1546" s="5"/>
      <c r="CO1546" s="6">
        <v>4768687352614</v>
      </c>
      <c r="CP1546" s="5"/>
      <c r="CQ1546" s="5"/>
      <c r="CR1546" s="6">
        <v>414905932871</v>
      </c>
      <c r="CS1546" s="5"/>
      <c r="CT1546" s="5"/>
      <c r="CU1546" s="5"/>
      <c r="CV1546" s="6">
        <v>272427597690</v>
      </c>
      <c r="CW1546" s="6">
        <v>4061260886395</v>
      </c>
      <c r="CX1546" s="5"/>
      <c r="CY1546" s="5"/>
      <c r="CZ1546" s="6">
        <v>15767065884</v>
      </c>
      <c r="DA1546" s="6">
        <v>4325869774</v>
      </c>
      <c r="DB1546" s="5"/>
      <c r="DC1546" s="5"/>
      <c r="DD1546" s="6">
        <v>4063536430229</v>
      </c>
      <c r="DE1546" s="6">
        <v>4063536430229</v>
      </c>
      <c r="DF1546" s="6">
        <v>2419996170000</v>
      </c>
      <c r="DG1546" s="6">
        <v>2419996170000</v>
      </c>
      <c r="DH1546" s="5"/>
      <c r="DI1546" s="5"/>
      <c r="DJ1546" s="6">
        <v>72397227865</v>
      </c>
      <c r="DK1546" s="5"/>
      <c r="DL1546" s="5"/>
      <c r="DM1546" s="5"/>
      <c r="DN1546" s="5"/>
      <c r="DO1546" s="6">
        <v>15177859740</v>
      </c>
      <c r="DP1546" s="5"/>
      <c r="DQ1546" s="6">
        <v>7588929869</v>
      </c>
      <c r="DR1546" s="6">
        <v>1330133282014</v>
      </c>
      <c r="DS1546" s="6">
        <v>1222616335007</v>
      </c>
      <c r="DT1546" s="6">
        <v>107516947007</v>
      </c>
      <c r="DU1546" s="5"/>
      <c r="DV1546" s="6">
        <v>218242960741</v>
      </c>
      <c r="DW1546" s="5"/>
      <c r="DX1546" s="5"/>
      <c r="DY1546" s="5"/>
      <c r="DZ1546" s="5"/>
      <c r="EA1546" s="5"/>
      <c r="EB1546" s="6">
        <v>11790527990515</v>
      </c>
      <c r="EC1546" s="6">
        <v>165269991394</v>
      </c>
      <c r="ED1546" s="5"/>
      <c r="EE1546" s="6">
        <v>165269991394</v>
      </c>
      <c r="EF1546" s="6">
        <v>132292520501</v>
      </c>
      <c r="EG1546" s="6">
        <v>32977470893</v>
      </c>
      <c r="EH1546" s="6">
        <v>33359781222</v>
      </c>
      <c r="EI1546" s="6">
        <v>31356212209</v>
      </c>
      <c r="EJ1546" s="6">
        <v>29928002530</v>
      </c>
      <c r="EK1546" s="6">
        <v>10950403019</v>
      </c>
      <c r="EL1546" s="6">
        <v>699013552</v>
      </c>
      <c r="EM1546" s="6">
        <v>22658211759</v>
      </c>
      <c r="EN1546" s="6">
        <v>22574217614</v>
      </c>
      <c r="EO1546" s="6">
        <v>620426047</v>
      </c>
      <c r="EP1546" s="6">
        <v>673725620</v>
      </c>
      <c r="EQ1546" s="6">
        <v>-53299573</v>
      </c>
      <c r="ER1546" s="5"/>
      <c r="ES1546" s="6">
        <v>22520918041</v>
      </c>
      <c r="ET1546" s="6">
        <v>12948650056</v>
      </c>
      <c r="EU1546" s="6">
        <v>-17479235751</v>
      </c>
      <c r="EV1546" s="6">
        <v>27051503736</v>
      </c>
      <c r="EW1546" s="6">
        <v>3285695635</v>
      </c>
      <c r="EX1546" s="6">
        <v>23765808101</v>
      </c>
      <c r="EY1546" s="6">
        <v>98</v>
      </c>
      <c r="EZ1546" s="6">
        <v>98</v>
      </c>
      <c r="FA1546" s="6">
        <v>618474035175</v>
      </c>
      <c r="FB1546" s="6">
        <v>47821397833</v>
      </c>
      <c r="FC1546" s="6">
        <v>3573211414</v>
      </c>
      <c r="FD1546" s="5"/>
      <c r="FE1546" s="6">
        <v>-130452259937</v>
      </c>
      <c r="FF1546" s="6">
        <v>464642222118</v>
      </c>
      <c r="FG1546" s="5"/>
      <c r="FH1546" s="5"/>
      <c r="FI1546" s="5"/>
      <c r="FJ1546" s="5"/>
      <c r="FK1546" s="6">
        <v>1004058606603</v>
      </c>
      <c r="FL1546" s="6">
        <v>85355457046</v>
      </c>
      <c r="FM1546" s="6">
        <v>-1784570978526</v>
      </c>
      <c r="FN1546" s="6">
        <v>-204251127276</v>
      </c>
      <c r="FO1546" s="6">
        <v>53047254048</v>
      </c>
      <c r="FP1546" s="5"/>
      <c r="FQ1546" s="6">
        <v>-406133459111</v>
      </c>
      <c r="FR1546" s="6">
        <v>-181495921440</v>
      </c>
      <c r="FS1546" s="5"/>
      <c r="FT1546" s="6">
        <v>-60000000</v>
      </c>
      <c r="FU1546" s="6">
        <v>-1434050168656</v>
      </c>
      <c r="FV1546" s="6">
        <v>-63877926370</v>
      </c>
      <c r="FW1546" s="5"/>
      <c r="FX1546" s="6">
        <v>-597950000000</v>
      </c>
      <c r="FY1546" s="6">
        <v>891353006034</v>
      </c>
      <c r="FZ1546" s="6">
        <v>-472147571000</v>
      </c>
      <c r="GA1546" s="6">
        <v>896500000000</v>
      </c>
      <c r="GB1546" s="6">
        <v>70204997637</v>
      </c>
      <c r="GC1546" s="5"/>
      <c r="GD1546" s="5"/>
      <c r="GE1546" s="5"/>
      <c r="GF1546" s="5"/>
      <c r="GG1546" s="6">
        <v>724082506301</v>
      </c>
      <c r="GH1546" s="5"/>
      <c r="GI1546" s="5"/>
      <c r="GJ1546" s="6">
        <v>1228137155674</v>
      </c>
      <c r="GK1546" s="6">
        <v>-572449315209</v>
      </c>
      <c r="GL1546" s="5"/>
      <c r="GM1546" s="6">
        <v>-242767194903</v>
      </c>
      <c r="GN1546" s="5"/>
      <c r="GO1546" s="5"/>
      <c r="GP1546" s="6">
        <v>412920645562</v>
      </c>
      <c r="GQ1546" s="6">
        <v>-297047016793</v>
      </c>
      <c r="GR1546" s="6">
        <v>488447100103</v>
      </c>
      <c r="GS1546" s="5"/>
      <c r="GT1546" s="6">
        <v>191400083310</v>
      </c>
      <c r="GU1546" s="6">
        <v>57000</v>
      </c>
    </row>
    <row r="1547" spans="1:203" x14ac:dyDescent="0.25">
      <c r="A1547" s="3">
        <v>1546</v>
      </c>
      <c r="B1547" s="4" t="s">
        <v>3290</v>
      </c>
      <c r="C1547" s="5" t="s">
        <v>3291</v>
      </c>
      <c r="D1547" s="5" t="s">
        <v>199</v>
      </c>
      <c r="E1547" s="5" t="s">
        <v>3291</v>
      </c>
      <c r="F1547" s="5"/>
      <c r="G1547" s="5"/>
      <c r="H1547" s="5"/>
      <c r="I1547" s="5">
        <v>2024</v>
      </c>
      <c r="J1547" s="5">
        <v>2</v>
      </c>
      <c r="K1547" s="5" t="s">
        <v>200</v>
      </c>
      <c r="L1547" s="5"/>
      <c r="M1547" s="5"/>
      <c r="N1547" s="5"/>
      <c r="O1547" s="5"/>
      <c r="P1547" s="5"/>
      <c r="Q1547" s="5"/>
      <c r="R1547" s="5"/>
      <c r="S1547" s="5"/>
      <c r="T1547" s="5"/>
      <c r="U1547" s="5"/>
      <c r="V1547" s="5"/>
      <c r="W1547" s="5"/>
      <c r="X1547" s="5"/>
      <c r="Y1547" s="5"/>
      <c r="Z1547" s="5"/>
      <c r="AA1547" s="5"/>
      <c r="AB1547" s="5"/>
      <c r="AC1547" s="5"/>
      <c r="AD1547" s="5"/>
      <c r="AE1547" s="5"/>
      <c r="AF1547" s="5"/>
      <c r="AG1547" s="5"/>
      <c r="AH1547" s="5"/>
      <c r="AI1547" s="5"/>
      <c r="AJ1547" s="5"/>
      <c r="AK1547" s="5"/>
      <c r="AL1547" s="5"/>
      <c r="AM1547" s="5"/>
      <c r="AN1547" s="5"/>
      <c r="AO1547" s="5"/>
      <c r="AP1547" s="5"/>
      <c r="AQ1547" s="5"/>
      <c r="AR1547" s="5"/>
      <c r="AS1547" s="5"/>
      <c r="AT1547" s="5"/>
      <c r="AU1547" s="5"/>
      <c r="AV1547" s="5"/>
      <c r="AW1547" s="5"/>
      <c r="AX1547" s="5"/>
      <c r="AY1547" s="5"/>
      <c r="AZ1547" s="5"/>
      <c r="BA1547" s="5"/>
      <c r="BB1547" s="5"/>
      <c r="BC1547" s="5"/>
      <c r="BD1547" s="5"/>
      <c r="BE1547" s="5"/>
      <c r="BF1547" s="5"/>
      <c r="BG1547" s="5"/>
      <c r="BH1547" s="5"/>
      <c r="BI1547" s="5"/>
      <c r="BJ1547" s="5"/>
      <c r="BK1547" s="5"/>
      <c r="BL1547" s="5"/>
      <c r="BM1547" s="5"/>
      <c r="BN1547" s="5"/>
      <c r="BO1547" s="5"/>
      <c r="BP1547" s="5"/>
      <c r="BQ1547" s="5"/>
      <c r="BR1547" s="5"/>
      <c r="BS1547" s="5"/>
      <c r="BT1547" s="5"/>
      <c r="BU1547" s="5"/>
      <c r="BV1547" s="5"/>
      <c r="BW1547" s="5"/>
      <c r="BX1547" s="5"/>
      <c r="BY1547" s="5"/>
      <c r="BZ1547" s="5"/>
      <c r="CA1547" s="5"/>
      <c r="CB1547" s="5"/>
      <c r="CC1547" s="5"/>
      <c r="CD1547" s="5"/>
      <c r="CE1547" s="5"/>
      <c r="CF1547" s="5"/>
      <c r="CG1547" s="5"/>
      <c r="CH1547" s="5"/>
      <c r="CI1547" s="5"/>
      <c r="CJ1547" s="5"/>
      <c r="CK1547" s="5"/>
      <c r="CL1547" s="5"/>
      <c r="CM1547" s="5"/>
      <c r="CN1547" s="5"/>
      <c r="CO1547" s="5"/>
      <c r="CP1547" s="5"/>
      <c r="CQ1547" s="5"/>
      <c r="CR1547" s="5"/>
      <c r="CS1547" s="5"/>
      <c r="CT1547" s="5"/>
      <c r="CU1547" s="5"/>
      <c r="CV1547" s="5"/>
      <c r="CW1547" s="5"/>
      <c r="CX1547" s="5"/>
      <c r="CY1547" s="5"/>
      <c r="CZ1547" s="5"/>
      <c r="DA1547" s="5"/>
      <c r="DB1547" s="5"/>
      <c r="DC1547" s="5"/>
      <c r="DD1547" s="5"/>
      <c r="DE1547" s="5"/>
      <c r="DF1547" s="5"/>
      <c r="DG1547" s="5"/>
      <c r="DH1547" s="5"/>
      <c r="DI1547" s="5"/>
      <c r="DJ1547" s="5"/>
      <c r="DK1547" s="5"/>
      <c r="DL1547" s="5"/>
      <c r="DM1547" s="5"/>
      <c r="DN1547" s="5"/>
      <c r="DO1547" s="5"/>
      <c r="DP1547" s="5"/>
      <c r="DQ1547" s="5"/>
      <c r="DR1547" s="5"/>
      <c r="DS1547" s="5"/>
      <c r="DT1547" s="5"/>
      <c r="DU1547" s="5"/>
      <c r="DV1547" s="5"/>
      <c r="DW1547" s="5"/>
      <c r="DX1547" s="5"/>
      <c r="DY1547" s="5"/>
      <c r="DZ1547" s="5"/>
      <c r="EA1547" s="5"/>
      <c r="EB1547" s="5"/>
      <c r="EC1547" s="5"/>
      <c r="ED1547" s="5"/>
      <c r="EE1547" s="5"/>
      <c r="EF1547" s="5"/>
      <c r="EG1547" s="5"/>
      <c r="EH1547" s="5"/>
      <c r="EI1547" s="5"/>
      <c r="EJ1547" s="5"/>
      <c r="EK1547" s="5"/>
      <c r="EL1547" s="5"/>
      <c r="EM1547" s="5"/>
      <c r="EN1547" s="5"/>
      <c r="EO1547" s="5"/>
      <c r="EP1547" s="5"/>
      <c r="EQ1547" s="5"/>
      <c r="ER1547" s="5"/>
      <c r="ES1547" s="5"/>
      <c r="ET1547" s="5"/>
      <c r="EU1547" s="5"/>
      <c r="EV1547" s="5"/>
      <c r="EW1547" s="5"/>
      <c r="EX1547" s="5"/>
      <c r="EY1547" s="5"/>
      <c r="EZ1547" s="5"/>
      <c r="FA1547" s="6">
        <v>37480562118</v>
      </c>
      <c r="FB1547" s="6">
        <v>4428263785</v>
      </c>
      <c r="FC1547" s="6">
        <v>-2121447830</v>
      </c>
      <c r="FD1547" s="5"/>
      <c r="FE1547" s="6">
        <v>-22154821398</v>
      </c>
      <c r="FF1547" s="6">
        <v>1800314663</v>
      </c>
      <c r="FG1547" s="5"/>
      <c r="FH1547" s="5"/>
      <c r="FI1547" s="5"/>
      <c r="FJ1547" s="5"/>
      <c r="FK1547" s="6">
        <v>19432871338</v>
      </c>
      <c r="FL1547" s="6">
        <v>-3723712995</v>
      </c>
      <c r="FM1547" s="6">
        <v>60246537</v>
      </c>
      <c r="FN1547" s="6">
        <v>-2011443540</v>
      </c>
      <c r="FO1547" s="6">
        <v>343563118</v>
      </c>
      <c r="FP1547" s="6">
        <v>-5701198910</v>
      </c>
      <c r="FQ1547" s="6">
        <v>-1800314663</v>
      </c>
      <c r="FR1547" s="6">
        <v>-5271836524</v>
      </c>
      <c r="FS1547" s="6">
        <v>67500000</v>
      </c>
      <c r="FT1547" s="6">
        <v>-170000000</v>
      </c>
      <c r="FU1547" s="6">
        <v>1225674361</v>
      </c>
      <c r="FV1547" s="5"/>
      <c r="FW1547" s="6">
        <v>32390214265</v>
      </c>
      <c r="FX1547" s="5"/>
      <c r="FY1547" s="5"/>
      <c r="FZ1547" s="5"/>
      <c r="GA1547" s="5"/>
      <c r="GB1547" s="6">
        <v>595829444</v>
      </c>
      <c r="GC1547" s="5"/>
      <c r="GD1547" s="5"/>
      <c r="GE1547" s="5"/>
      <c r="GF1547" s="5"/>
      <c r="GG1547" s="6">
        <v>32986043709</v>
      </c>
      <c r="GH1547" s="5"/>
      <c r="GI1547" s="5"/>
      <c r="GJ1547" s="5"/>
      <c r="GK1547" s="6">
        <v>-26000000000</v>
      </c>
      <c r="GL1547" s="5"/>
      <c r="GM1547" s="6">
        <v>-4500821000</v>
      </c>
      <c r="GN1547" s="5"/>
      <c r="GO1547" s="5"/>
      <c r="GP1547" s="6">
        <v>-30500821000</v>
      </c>
      <c r="GQ1547" s="6">
        <v>3710897070</v>
      </c>
      <c r="GR1547" s="6">
        <v>12486860322</v>
      </c>
      <c r="GS1547" s="5"/>
      <c r="GT1547" s="6">
        <v>16197757392</v>
      </c>
      <c r="GU1547" s="6">
        <v>16000</v>
      </c>
    </row>
    <row r="1548" spans="1:203" ht="26.25" x14ac:dyDescent="0.25">
      <c r="A1548" s="3">
        <v>1547</v>
      </c>
      <c r="B1548" s="4" t="s">
        <v>3292</v>
      </c>
      <c r="C1548" s="5" t="s">
        <v>3293</v>
      </c>
      <c r="D1548" s="5" t="s">
        <v>203</v>
      </c>
      <c r="E1548" s="5" t="s">
        <v>3293</v>
      </c>
      <c r="F1548" s="5"/>
      <c r="G1548" s="5"/>
      <c r="H1548" s="5"/>
      <c r="I1548" s="5">
        <v>2024</v>
      </c>
      <c r="J1548" s="5">
        <v>2</v>
      </c>
      <c r="K1548" s="5" t="s">
        <v>200</v>
      </c>
      <c r="L1548" s="6">
        <v>404534772141</v>
      </c>
      <c r="M1548" s="6">
        <v>48199941928</v>
      </c>
      <c r="N1548" s="6">
        <v>34199941928</v>
      </c>
      <c r="O1548" s="6">
        <v>14000000000</v>
      </c>
      <c r="P1548" s="6">
        <v>11300000000</v>
      </c>
      <c r="Q1548" s="5"/>
      <c r="R1548" s="5"/>
      <c r="S1548" s="6">
        <v>11300000000</v>
      </c>
      <c r="T1548" s="6">
        <v>189371961898</v>
      </c>
      <c r="U1548" s="6">
        <v>239831970374</v>
      </c>
      <c r="V1548" s="6">
        <v>2444917979</v>
      </c>
      <c r="W1548" s="5"/>
      <c r="X1548" s="5"/>
      <c r="Y1548" s="5"/>
      <c r="Z1548" s="6">
        <v>10168522549</v>
      </c>
      <c r="AA1548" s="6">
        <v>-63073449004</v>
      </c>
      <c r="AB1548" s="5"/>
      <c r="AC1548" s="6">
        <v>135801728571</v>
      </c>
      <c r="AD1548" s="6">
        <v>135801728571</v>
      </c>
      <c r="AE1548" s="5"/>
      <c r="AF1548" s="6">
        <v>19861139744</v>
      </c>
      <c r="AG1548" s="6">
        <v>6325970245</v>
      </c>
      <c r="AH1548" s="6">
        <v>12780626526</v>
      </c>
      <c r="AI1548" s="6">
        <v>754542973</v>
      </c>
      <c r="AJ1548" s="5"/>
      <c r="AK1548" s="5"/>
      <c r="AL1548" s="6">
        <v>95978654047</v>
      </c>
      <c r="AM1548" s="6">
        <v>231559900</v>
      </c>
      <c r="AN1548" s="5"/>
      <c r="AO1548" s="5"/>
      <c r="AP1548" s="5"/>
      <c r="AQ1548" s="5"/>
      <c r="AR1548" s="5"/>
      <c r="AS1548" s="6">
        <v>231559900</v>
      </c>
      <c r="AT1548" s="5"/>
      <c r="AU1548" s="6">
        <v>19246023564</v>
      </c>
      <c r="AV1548" s="6">
        <v>13728355459</v>
      </c>
      <c r="AW1548" s="6">
        <v>158880715996</v>
      </c>
      <c r="AX1548" s="6">
        <v>-145152360537</v>
      </c>
      <c r="AY1548" s="5"/>
      <c r="AZ1548" s="5"/>
      <c r="BA1548" s="5"/>
      <c r="BB1548" s="6">
        <v>5517668105</v>
      </c>
      <c r="BC1548" s="6">
        <v>9002032847</v>
      </c>
      <c r="BD1548" s="6">
        <v>-3484364742</v>
      </c>
      <c r="BE1548" s="5"/>
      <c r="BF1548" s="5"/>
      <c r="BG1548" s="5"/>
      <c r="BH1548" s="6">
        <v>3879646278</v>
      </c>
      <c r="BI1548" s="5"/>
      <c r="BJ1548" s="6">
        <v>3879646278</v>
      </c>
      <c r="BK1548" s="6">
        <v>4571071801</v>
      </c>
      <c r="BL1548" s="5"/>
      <c r="BM1548" s="6">
        <v>4571071801</v>
      </c>
      <c r="BN1548" s="5"/>
      <c r="BO1548" s="5"/>
      <c r="BP1548" s="5"/>
      <c r="BQ1548" s="5"/>
      <c r="BR1548" s="6">
        <v>68050352504</v>
      </c>
      <c r="BS1548" s="6">
        <v>66564339281</v>
      </c>
      <c r="BT1548" s="6">
        <v>1486013223</v>
      </c>
      <c r="BU1548" s="5"/>
      <c r="BV1548" s="5"/>
      <c r="BW1548" s="5"/>
      <c r="BX1548" s="6">
        <v>500513426188</v>
      </c>
      <c r="BY1548" s="6">
        <v>178404054010</v>
      </c>
      <c r="BZ1548" s="6">
        <v>175077914130</v>
      </c>
      <c r="CA1548" s="6">
        <v>80779845798</v>
      </c>
      <c r="CB1548" s="6">
        <v>1060107234</v>
      </c>
      <c r="CC1548" s="6">
        <v>8206960168</v>
      </c>
      <c r="CD1548" s="6">
        <v>12118657429</v>
      </c>
      <c r="CE1548" s="6">
        <v>7396001302</v>
      </c>
      <c r="CF1548" s="5"/>
      <c r="CG1548" s="5"/>
      <c r="CH1548" s="5"/>
      <c r="CI1548" s="6">
        <v>23732586582</v>
      </c>
      <c r="CJ1548" s="6">
        <v>39688895099</v>
      </c>
      <c r="CK1548" s="5"/>
      <c r="CL1548" s="6">
        <v>2094860518</v>
      </c>
      <c r="CM1548" s="5"/>
      <c r="CN1548" s="5"/>
      <c r="CO1548" s="6">
        <v>3326139880</v>
      </c>
      <c r="CP1548" s="5"/>
      <c r="CQ1548" s="5"/>
      <c r="CR1548" s="5"/>
      <c r="CS1548" s="5"/>
      <c r="CT1548" s="5"/>
      <c r="CU1548" s="5"/>
      <c r="CV1548" s="6">
        <v>5000000</v>
      </c>
      <c r="CW1548" s="6">
        <v>27392000</v>
      </c>
      <c r="CX1548" s="5"/>
      <c r="CY1548" s="5"/>
      <c r="CZ1548" s="6">
        <v>3293747880</v>
      </c>
      <c r="DA1548" s="5"/>
      <c r="DB1548" s="5"/>
      <c r="DC1548" s="5"/>
      <c r="DD1548" s="6">
        <v>322109372178</v>
      </c>
      <c r="DE1548" s="6">
        <v>321979509840</v>
      </c>
      <c r="DF1548" s="6">
        <v>244607920000</v>
      </c>
      <c r="DG1548" s="6">
        <v>244607920000</v>
      </c>
      <c r="DH1548" s="5"/>
      <c r="DI1548" s="5"/>
      <c r="DJ1548" s="5"/>
      <c r="DK1548" s="5"/>
      <c r="DL1548" s="5"/>
      <c r="DM1548" s="5"/>
      <c r="DN1548" s="5"/>
      <c r="DO1548" s="6">
        <v>64069110176</v>
      </c>
      <c r="DP1548" s="5"/>
      <c r="DQ1548" s="6">
        <v>2388870815</v>
      </c>
      <c r="DR1548" s="6">
        <v>3609279123</v>
      </c>
      <c r="DS1548" s="6">
        <v>1721575845</v>
      </c>
      <c r="DT1548" s="6">
        <v>1887703278</v>
      </c>
      <c r="DU1548" s="5"/>
      <c r="DV1548" s="6">
        <v>7304329726</v>
      </c>
      <c r="DW1548" s="5"/>
      <c r="DX1548" s="6">
        <v>129862338</v>
      </c>
      <c r="DY1548" s="6">
        <v>129862338</v>
      </c>
      <c r="DZ1548" s="5"/>
      <c r="EA1548" s="5"/>
      <c r="EB1548" s="6">
        <v>500513426188</v>
      </c>
      <c r="EC1548" s="6">
        <v>133608727396</v>
      </c>
      <c r="ED1548" s="6">
        <v>11771393242</v>
      </c>
      <c r="EE1548" s="6">
        <v>121837334154</v>
      </c>
      <c r="EF1548" s="6">
        <v>87121141133</v>
      </c>
      <c r="EG1548" s="6">
        <v>34716193021</v>
      </c>
      <c r="EH1548" s="6">
        <v>1030533282</v>
      </c>
      <c r="EI1548" s="6">
        <v>2990806982</v>
      </c>
      <c r="EJ1548" s="6">
        <v>421222703</v>
      </c>
      <c r="EK1548" s="6">
        <v>-786910702</v>
      </c>
      <c r="EL1548" s="6">
        <v>17856823361</v>
      </c>
      <c r="EM1548" s="6">
        <v>13157286117</v>
      </c>
      <c r="EN1548" s="6">
        <v>954899141</v>
      </c>
      <c r="EO1548" s="6">
        <v>482296720</v>
      </c>
      <c r="EP1548" s="6">
        <v>20136241</v>
      </c>
      <c r="EQ1548" s="6">
        <v>462160479</v>
      </c>
      <c r="ER1548" s="5"/>
      <c r="ES1548" s="6">
        <v>1417059620</v>
      </c>
      <c r="ET1548" s="6">
        <v>328317838</v>
      </c>
      <c r="EU1548" s="6">
        <v>92875827</v>
      </c>
      <c r="EV1548" s="6">
        <v>995865955</v>
      </c>
      <c r="EW1548" s="6">
        <v>206262371</v>
      </c>
      <c r="EX1548" s="6">
        <v>789603584</v>
      </c>
      <c r="EY1548" s="5"/>
      <c r="EZ1548" s="5"/>
      <c r="FA1548" s="6">
        <v>18306027753</v>
      </c>
      <c r="FB1548" s="6">
        <v>6832145324</v>
      </c>
      <c r="FC1548" s="6">
        <v>-2560868410</v>
      </c>
      <c r="FD1548" s="6">
        <v>1037995475</v>
      </c>
      <c r="FE1548" s="6">
        <v>372021829</v>
      </c>
      <c r="FF1548" s="6">
        <v>1942985367</v>
      </c>
      <c r="FG1548" s="5"/>
      <c r="FH1548" s="5"/>
      <c r="FI1548" s="5"/>
      <c r="FJ1548" s="5"/>
      <c r="FK1548" s="6">
        <v>25930307338</v>
      </c>
      <c r="FL1548" s="6">
        <v>-27215264826</v>
      </c>
      <c r="FM1548" s="6">
        <v>6253074568</v>
      </c>
      <c r="FN1548" s="6">
        <v>19799027211</v>
      </c>
      <c r="FO1548" s="6">
        <v>-82697357</v>
      </c>
      <c r="FP1548" s="5"/>
      <c r="FQ1548" s="6">
        <v>-1972903529</v>
      </c>
      <c r="FR1548" s="6">
        <v>-5187106268</v>
      </c>
      <c r="FS1548" s="5"/>
      <c r="FT1548" s="6">
        <v>-1674940811</v>
      </c>
      <c r="FU1548" s="6">
        <v>15849496326</v>
      </c>
      <c r="FV1548" s="6">
        <v>-1833283520</v>
      </c>
      <c r="FW1548" s="6">
        <v>131818182</v>
      </c>
      <c r="FX1548" s="6">
        <v>-3000000000</v>
      </c>
      <c r="FY1548" s="5"/>
      <c r="FZ1548" s="5"/>
      <c r="GA1548" s="5"/>
      <c r="GB1548" s="6">
        <v>1075613616</v>
      </c>
      <c r="GC1548" s="5"/>
      <c r="GD1548" s="5"/>
      <c r="GE1548" s="5"/>
      <c r="GF1548" s="5"/>
      <c r="GG1548" s="6">
        <v>-3625851722</v>
      </c>
      <c r="GH1548" s="5"/>
      <c r="GI1548" s="5"/>
      <c r="GJ1548" s="6">
        <v>83748432362</v>
      </c>
      <c r="GK1548" s="6">
        <v>-82524332683</v>
      </c>
      <c r="GL1548" s="6">
        <v>-14909713973</v>
      </c>
      <c r="GM1548" s="5"/>
      <c r="GN1548" s="5"/>
      <c r="GO1548" s="5"/>
      <c r="GP1548" s="6">
        <v>-13685614294</v>
      </c>
      <c r="GQ1548" s="6">
        <v>-1461969690</v>
      </c>
      <c r="GR1548" s="6">
        <v>67915475783</v>
      </c>
      <c r="GS1548" s="6">
        <v>-277795457</v>
      </c>
      <c r="GT1548" s="6">
        <v>66175710636</v>
      </c>
      <c r="GU1548" s="6">
        <v>9520</v>
      </c>
    </row>
    <row r="1549" spans="1:203" ht="26.25" x14ac:dyDescent="0.25">
      <c r="A1549" s="3">
        <v>1548</v>
      </c>
      <c r="B1549" s="4" t="s">
        <v>3294</v>
      </c>
      <c r="C1549" s="5" t="s">
        <v>3295</v>
      </c>
      <c r="D1549" s="5" t="s">
        <v>199</v>
      </c>
      <c r="E1549" s="5" t="s">
        <v>3295</v>
      </c>
      <c r="F1549" s="5"/>
      <c r="G1549" s="5"/>
      <c r="H1549" s="5"/>
      <c r="I1549" s="5">
        <v>2024</v>
      </c>
      <c r="J1549" s="5">
        <v>2</v>
      </c>
      <c r="K1549" s="5" t="s">
        <v>200</v>
      </c>
      <c r="L1549" s="5"/>
      <c r="M1549" s="5"/>
      <c r="N1549" s="5"/>
      <c r="O1549" s="5"/>
      <c r="P1549" s="5"/>
      <c r="Q1549" s="5"/>
      <c r="R1549" s="5"/>
      <c r="S1549" s="5"/>
      <c r="T1549" s="5"/>
      <c r="U1549" s="5"/>
      <c r="V1549" s="5"/>
      <c r="W1549" s="5"/>
      <c r="X1549" s="5"/>
      <c r="Y1549" s="5"/>
      <c r="Z1549" s="5"/>
      <c r="AA1549" s="5"/>
      <c r="AB1549" s="5"/>
      <c r="AC1549" s="5"/>
      <c r="AD1549" s="5"/>
      <c r="AE1549" s="5"/>
      <c r="AF1549" s="5"/>
      <c r="AG1549" s="5"/>
      <c r="AH1549" s="5"/>
      <c r="AI1549" s="5"/>
      <c r="AJ1549" s="5"/>
      <c r="AK1549" s="5"/>
      <c r="AL1549" s="5"/>
      <c r="AM1549" s="5"/>
      <c r="AN1549" s="5"/>
      <c r="AO1549" s="5"/>
      <c r="AP1549" s="5"/>
      <c r="AQ1549" s="5"/>
      <c r="AR1549" s="5"/>
      <c r="AS1549" s="5"/>
      <c r="AT1549" s="5"/>
      <c r="AU1549" s="5"/>
      <c r="AV1549" s="5"/>
      <c r="AW1549" s="5"/>
      <c r="AX1549" s="5"/>
      <c r="AY1549" s="5"/>
      <c r="AZ1549" s="5"/>
      <c r="BA1549" s="5"/>
      <c r="BB1549" s="5"/>
      <c r="BC1549" s="5"/>
      <c r="BD1549" s="5"/>
      <c r="BE1549" s="5"/>
      <c r="BF1549" s="5"/>
      <c r="BG1549" s="5"/>
      <c r="BH1549" s="5"/>
      <c r="BI1549" s="5"/>
      <c r="BJ1549" s="5"/>
      <c r="BK1549" s="5"/>
      <c r="BL1549" s="5"/>
      <c r="BM1549" s="5"/>
      <c r="BN1549" s="5"/>
      <c r="BO1549" s="5"/>
      <c r="BP1549" s="5"/>
      <c r="BQ1549" s="5"/>
      <c r="BR1549" s="5"/>
      <c r="BS1549" s="5"/>
      <c r="BT1549" s="5"/>
      <c r="BU1549" s="5"/>
      <c r="BV1549" s="5"/>
      <c r="BW1549" s="5"/>
      <c r="BX1549" s="5"/>
      <c r="BY1549" s="5"/>
      <c r="BZ1549" s="5"/>
      <c r="CA1549" s="5"/>
      <c r="CB1549" s="5"/>
      <c r="CC1549" s="5"/>
      <c r="CD1549" s="5"/>
      <c r="CE1549" s="5"/>
      <c r="CF1549" s="5"/>
      <c r="CG1549" s="5"/>
      <c r="CH1549" s="5"/>
      <c r="CI1549" s="5"/>
      <c r="CJ1549" s="5"/>
      <c r="CK1549" s="5"/>
      <c r="CL1549" s="5"/>
      <c r="CM1549" s="5"/>
      <c r="CN1549" s="5"/>
      <c r="CO1549" s="5"/>
      <c r="CP1549" s="5"/>
      <c r="CQ1549" s="5"/>
      <c r="CR1549" s="5"/>
      <c r="CS1549" s="5"/>
      <c r="CT1549" s="5"/>
      <c r="CU1549" s="5"/>
      <c r="CV1549" s="5"/>
      <c r="CW1549" s="5"/>
      <c r="CX1549" s="5"/>
      <c r="CY1549" s="5"/>
      <c r="CZ1549" s="5"/>
      <c r="DA1549" s="5"/>
      <c r="DB1549" s="5"/>
      <c r="DC1549" s="5"/>
      <c r="DD1549" s="5"/>
      <c r="DE1549" s="5"/>
      <c r="DF1549" s="5"/>
      <c r="DG1549" s="5"/>
      <c r="DH1549" s="5"/>
      <c r="DI1549" s="5"/>
      <c r="DJ1549" s="5"/>
      <c r="DK1549" s="5"/>
      <c r="DL1549" s="5"/>
      <c r="DM1549" s="5"/>
      <c r="DN1549" s="5"/>
      <c r="DO1549" s="5"/>
      <c r="DP1549" s="5"/>
      <c r="DQ1549" s="5"/>
      <c r="DR1549" s="5"/>
      <c r="DS1549" s="5"/>
      <c r="DT1549" s="5"/>
      <c r="DU1549" s="5"/>
      <c r="DV1549" s="5"/>
      <c r="DW1549" s="5"/>
      <c r="DX1549" s="5"/>
      <c r="DY1549" s="5"/>
      <c r="DZ1549" s="5"/>
      <c r="EA1549" s="5"/>
      <c r="EB1549" s="5"/>
      <c r="EC1549" s="5"/>
      <c r="ED1549" s="5"/>
      <c r="EE1549" s="5"/>
      <c r="EF1549" s="5"/>
      <c r="EG1549" s="5"/>
      <c r="EH1549" s="5"/>
      <c r="EI1549" s="5"/>
      <c r="EJ1549" s="5"/>
      <c r="EK1549" s="5"/>
      <c r="EL1549" s="5"/>
      <c r="EM1549" s="5"/>
      <c r="EN1549" s="5"/>
      <c r="EO1549" s="5"/>
      <c r="EP1549" s="5"/>
      <c r="EQ1549" s="5"/>
      <c r="ER1549" s="5"/>
      <c r="ES1549" s="5"/>
      <c r="ET1549" s="5"/>
      <c r="EU1549" s="5"/>
      <c r="EV1549" s="5"/>
      <c r="EW1549" s="5"/>
      <c r="EX1549" s="5"/>
      <c r="EY1549" s="5"/>
      <c r="EZ1549" s="5"/>
      <c r="FA1549" s="6">
        <v>12399264220</v>
      </c>
      <c r="FB1549" s="6">
        <v>24395948327</v>
      </c>
      <c r="FC1549" s="6">
        <v>-5279342820</v>
      </c>
      <c r="FD1549" s="6">
        <v>242821249</v>
      </c>
      <c r="FE1549" s="6">
        <v>-4761945908</v>
      </c>
      <c r="FF1549" s="6">
        <v>3343579946</v>
      </c>
      <c r="FG1549" s="5"/>
      <c r="FH1549" s="5"/>
      <c r="FI1549" s="5"/>
      <c r="FJ1549" s="5"/>
      <c r="FK1549" s="6">
        <v>30340325014</v>
      </c>
      <c r="FL1549" s="6">
        <v>-2133408922</v>
      </c>
      <c r="FM1549" s="6">
        <v>-18728831516</v>
      </c>
      <c r="FN1549" s="6">
        <v>22841854515</v>
      </c>
      <c r="FO1549" s="6">
        <v>14816332202</v>
      </c>
      <c r="FP1549" s="5"/>
      <c r="FQ1549" s="6">
        <v>-3138694777</v>
      </c>
      <c r="FR1549" s="6">
        <v>-2150932612</v>
      </c>
      <c r="FS1549" s="5"/>
      <c r="FT1549" s="6">
        <v>-1989243290</v>
      </c>
      <c r="FU1549" s="6">
        <v>39857400614</v>
      </c>
      <c r="FV1549" s="6">
        <v>-84814076209</v>
      </c>
      <c r="FW1549" s="6">
        <v>46363636</v>
      </c>
      <c r="FX1549" s="6">
        <v>-13000000000</v>
      </c>
      <c r="FY1549" s="6">
        <v>61770528317</v>
      </c>
      <c r="FZ1549" s="5"/>
      <c r="GA1549" s="5"/>
      <c r="GB1549" s="6">
        <v>4485131060</v>
      </c>
      <c r="GC1549" s="5"/>
      <c r="GD1549" s="5"/>
      <c r="GE1549" s="5"/>
      <c r="GF1549" s="5"/>
      <c r="GG1549" s="6">
        <v>-31512053196</v>
      </c>
      <c r="GH1549" s="5"/>
      <c r="GI1549" s="5"/>
      <c r="GJ1549" s="6">
        <v>2025469650</v>
      </c>
      <c r="GK1549" s="6">
        <v>-14167621259</v>
      </c>
      <c r="GL1549" s="5"/>
      <c r="GM1549" s="6">
        <v>-3984544747</v>
      </c>
      <c r="GN1549" s="5"/>
      <c r="GO1549" s="5"/>
      <c r="GP1549" s="6">
        <v>-16126696356</v>
      </c>
      <c r="GQ1549" s="6">
        <v>-7781348938</v>
      </c>
      <c r="GR1549" s="6">
        <v>24014027594</v>
      </c>
      <c r="GS1549" s="5"/>
      <c r="GT1549" s="6">
        <v>16232678656</v>
      </c>
      <c r="GU1549" s="6">
        <v>9600</v>
      </c>
    </row>
    <row r="1550" spans="1:203" ht="26.25" x14ac:dyDescent="0.25">
      <c r="A1550" s="3">
        <v>1549</v>
      </c>
      <c r="B1550" s="4" t="s">
        <v>3296</v>
      </c>
      <c r="C1550" s="5" t="s">
        <v>3297</v>
      </c>
      <c r="D1550" s="5" t="s">
        <v>199</v>
      </c>
      <c r="E1550" s="5" t="s">
        <v>3297</v>
      </c>
      <c r="F1550" s="5"/>
      <c r="G1550" s="5"/>
      <c r="H1550" s="5"/>
      <c r="I1550" s="5">
        <v>2024</v>
      </c>
      <c r="J1550" s="5">
        <v>2</v>
      </c>
      <c r="K1550" s="5" t="s">
        <v>200</v>
      </c>
      <c r="L1550" s="5"/>
      <c r="M1550" s="5"/>
      <c r="N1550" s="5"/>
      <c r="O1550" s="5"/>
      <c r="P1550" s="5"/>
      <c r="Q1550" s="5"/>
      <c r="R1550" s="5"/>
      <c r="S1550" s="5"/>
      <c r="T1550" s="5"/>
      <c r="U1550" s="5"/>
      <c r="V1550" s="5"/>
      <c r="W1550" s="5"/>
      <c r="X1550" s="5"/>
      <c r="Y1550" s="5"/>
      <c r="Z1550" s="5"/>
      <c r="AA1550" s="5"/>
      <c r="AB1550" s="5"/>
      <c r="AC1550" s="5"/>
      <c r="AD1550" s="5"/>
      <c r="AE1550" s="5"/>
      <c r="AF1550" s="5"/>
      <c r="AG1550" s="5"/>
      <c r="AH1550" s="5"/>
      <c r="AI1550" s="5"/>
      <c r="AJ1550" s="5"/>
      <c r="AK1550" s="5"/>
      <c r="AL1550" s="5"/>
      <c r="AM1550" s="5"/>
      <c r="AN1550" s="5"/>
      <c r="AO1550" s="5"/>
      <c r="AP1550" s="5"/>
      <c r="AQ1550" s="5"/>
      <c r="AR1550" s="5"/>
      <c r="AS1550" s="5"/>
      <c r="AT1550" s="5"/>
      <c r="AU1550" s="5"/>
      <c r="AV1550" s="5"/>
      <c r="AW1550" s="5"/>
      <c r="AX1550" s="5"/>
      <c r="AY1550" s="5"/>
      <c r="AZ1550" s="5"/>
      <c r="BA1550" s="5"/>
      <c r="BB1550" s="5"/>
      <c r="BC1550" s="5"/>
      <c r="BD1550" s="5"/>
      <c r="BE1550" s="5"/>
      <c r="BF1550" s="5"/>
      <c r="BG1550" s="5"/>
      <c r="BH1550" s="5"/>
      <c r="BI1550" s="5"/>
      <c r="BJ1550" s="5"/>
      <c r="BK1550" s="5"/>
      <c r="BL1550" s="5"/>
      <c r="BM1550" s="5"/>
      <c r="BN1550" s="5"/>
      <c r="BO1550" s="5"/>
      <c r="BP1550" s="5"/>
      <c r="BQ1550" s="5"/>
      <c r="BR1550" s="5"/>
      <c r="BS1550" s="5"/>
      <c r="BT1550" s="5"/>
      <c r="BU1550" s="5"/>
      <c r="BV1550" s="5"/>
      <c r="BW1550" s="5"/>
      <c r="BX1550" s="5"/>
      <c r="BY1550" s="5"/>
      <c r="BZ1550" s="5"/>
      <c r="CA1550" s="5"/>
      <c r="CB1550" s="5"/>
      <c r="CC1550" s="5"/>
      <c r="CD1550" s="5"/>
      <c r="CE1550" s="5"/>
      <c r="CF1550" s="5"/>
      <c r="CG1550" s="5"/>
      <c r="CH1550" s="5"/>
      <c r="CI1550" s="5"/>
      <c r="CJ1550" s="5"/>
      <c r="CK1550" s="5"/>
      <c r="CL1550" s="5"/>
      <c r="CM1550" s="5"/>
      <c r="CN1550" s="5"/>
      <c r="CO1550" s="5"/>
      <c r="CP1550" s="5"/>
      <c r="CQ1550" s="5"/>
      <c r="CR1550" s="5"/>
      <c r="CS1550" s="5"/>
      <c r="CT1550" s="5"/>
      <c r="CU1550" s="5"/>
      <c r="CV1550" s="5"/>
      <c r="CW1550" s="5"/>
      <c r="CX1550" s="5"/>
      <c r="CY1550" s="5"/>
      <c r="CZ1550" s="5"/>
      <c r="DA1550" s="5"/>
      <c r="DB1550" s="5"/>
      <c r="DC1550" s="5"/>
      <c r="DD1550" s="5"/>
      <c r="DE1550" s="5"/>
      <c r="DF1550" s="5"/>
      <c r="DG1550" s="5"/>
      <c r="DH1550" s="5"/>
      <c r="DI1550" s="5"/>
      <c r="DJ1550" s="5"/>
      <c r="DK1550" s="5"/>
      <c r="DL1550" s="5"/>
      <c r="DM1550" s="5"/>
      <c r="DN1550" s="5"/>
      <c r="DO1550" s="5"/>
      <c r="DP1550" s="5"/>
      <c r="DQ1550" s="5"/>
      <c r="DR1550" s="5"/>
      <c r="DS1550" s="5"/>
      <c r="DT1550" s="5"/>
      <c r="DU1550" s="5"/>
      <c r="DV1550" s="5"/>
      <c r="DW1550" s="5"/>
      <c r="DX1550" s="5"/>
      <c r="DY1550" s="5"/>
      <c r="DZ1550" s="5"/>
      <c r="EA1550" s="5"/>
      <c r="EB1550" s="5"/>
      <c r="EC1550" s="5"/>
      <c r="ED1550" s="5"/>
      <c r="EE1550" s="5"/>
      <c r="EF1550" s="5"/>
      <c r="EG1550" s="5"/>
      <c r="EH1550" s="5"/>
      <c r="EI1550" s="5"/>
      <c r="EJ1550" s="5"/>
      <c r="EK1550" s="5"/>
      <c r="EL1550" s="5"/>
      <c r="EM1550" s="5"/>
      <c r="EN1550" s="5"/>
      <c r="EO1550" s="5"/>
      <c r="EP1550" s="5"/>
      <c r="EQ1550" s="5"/>
      <c r="ER1550" s="5"/>
      <c r="ES1550" s="5"/>
      <c r="ET1550" s="5"/>
      <c r="EU1550" s="5"/>
      <c r="EV1550" s="5"/>
      <c r="EW1550" s="5"/>
      <c r="EX1550" s="5"/>
      <c r="EY1550" s="5"/>
      <c r="EZ1550" s="5"/>
      <c r="FA1550" s="6">
        <v>15684707995</v>
      </c>
      <c r="FB1550" s="6">
        <v>17657672651</v>
      </c>
      <c r="FC1550" s="5"/>
      <c r="FD1550" s="6">
        <v>63946</v>
      </c>
      <c r="FE1550" s="6">
        <v>-3823581181</v>
      </c>
      <c r="FF1550" s="5"/>
      <c r="FG1550" s="5"/>
      <c r="FH1550" s="5"/>
      <c r="FI1550" s="5"/>
      <c r="FJ1550" s="6">
        <v>1723100000</v>
      </c>
      <c r="FK1550" s="6">
        <v>31241963411</v>
      </c>
      <c r="FL1550" s="6">
        <v>-13619929962</v>
      </c>
      <c r="FM1550" s="6">
        <v>-785046147</v>
      </c>
      <c r="FN1550" s="6">
        <v>5124900673</v>
      </c>
      <c r="FO1550" s="6">
        <v>-4745620994</v>
      </c>
      <c r="FP1550" s="5"/>
      <c r="FQ1550" s="5"/>
      <c r="FR1550" s="6">
        <v>-3866148410</v>
      </c>
      <c r="FS1550" s="6">
        <v>301040000</v>
      </c>
      <c r="FT1550" s="6">
        <v>-10449692400</v>
      </c>
      <c r="FU1550" s="6">
        <v>3201466171</v>
      </c>
      <c r="FV1550" s="6">
        <v>-17490842854</v>
      </c>
      <c r="FW1550" s="6">
        <v>357035399</v>
      </c>
      <c r="FX1550" s="6">
        <v>-11559922160</v>
      </c>
      <c r="FY1550" s="6">
        <v>21521219799</v>
      </c>
      <c r="FZ1550" s="5"/>
      <c r="GA1550" s="5"/>
      <c r="GB1550" s="6">
        <v>3483421795</v>
      </c>
      <c r="GC1550" s="5"/>
      <c r="GD1550" s="5"/>
      <c r="GE1550" s="5"/>
      <c r="GF1550" s="5"/>
      <c r="GG1550" s="6">
        <v>-3689088021</v>
      </c>
      <c r="GH1550" s="5"/>
      <c r="GI1550" s="5"/>
      <c r="GJ1550" s="5"/>
      <c r="GK1550" s="5"/>
      <c r="GL1550" s="5"/>
      <c r="GM1550" s="6">
        <v>-3578833425</v>
      </c>
      <c r="GN1550" s="5"/>
      <c r="GO1550" s="5"/>
      <c r="GP1550" s="6">
        <v>-3578833425</v>
      </c>
      <c r="GQ1550" s="6">
        <v>-4066455275</v>
      </c>
      <c r="GR1550" s="6">
        <v>27565694706</v>
      </c>
      <c r="GS1550" s="6">
        <v>-63946</v>
      </c>
      <c r="GT1550" s="6">
        <v>23499175485</v>
      </c>
      <c r="GU1550" s="6">
        <v>12800</v>
      </c>
    </row>
    <row r="1551" spans="1:203" ht="26.25" x14ac:dyDescent="0.25">
      <c r="A1551" s="3">
        <v>1550</v>
      </c>
      <c r="B1551" s="4" t="s">
        <v>3298</v>
      </c>
      <c r="C1551" s="5" t="s">
        <v>3299</v>
      </c>
      <c r="D1551" s="5" t="s">
        <v>203</v>
      </c>
      <c r="E1551" s="5" t="s">
        <v>3299</v>
      </c>
      <c r="F1551" s="5"/>
      <c r="G1551" s="5"/>
      <c r="H1551" s="5"/>
      <c r="I1551" s="5">
        <v>2024</v>
      </c>
      <c r="J1551" s="5">
        <v>2</v>
      </c>
      <c r="K1551" s="5" t="s">
        <v>200</v>
      </c>
      <c r="L1551" s="6">
        <v>1238161715820</v>
      </c>
      <c r="M1551" s="6">
        <v>10066830890</v>
      </c>
      <c r="N1551" s="6">
        <v>10066830890</v>
      </c>
      <c r="O1551" s="5"/>
      <c r="P1551" s="5"/>
      <c r="Q1551" s="5"/>
      <c r="R1551" s="5"/>
      <c r="S1551" s="5"/>
      <c r="T1551" s="6">
        <v>33499649147</v>
      </c>
      <c r="U1551" s="6">
        <v>36381592259</v>
      </c>
      <c r="V1551" s="6">
        <v>1717149467</v>
      </c>
      <c r="W1551" s="5"/>
      <c r="X1551" s="5"/>
      <c r="Y1551" s="5"/>
      <c r="Z1551" s="6">
        <v>4158234810</v>
      </c>
      <c r="AA1551" s="6">
        <v>-8757327389</v>
      </c>
      <c r="AB1551" s="5"/>
      <c r="AC1551" s="6">
        <v>1179436615628</v>
      </c>
      <c r="AD1551" s="6">
        <v>1179436615628</v>
      </c>
      <c r="AE1551" s="5"/>
      <c r="AF1551" s="6">
        <v>15158620155</v>
      </c>
      <c r="AG1551" s="6">
        <v>25299999</v>
      </c>
      <c r="AH1551" s="6">
        <v>15133320156</v>
      </c>
      <c r="AI1551" s="5"/>
      <c r="AJ1551" s="5"/>
      <c r="AK1551" s="5"/>
      <c r="AL1551" s="6">
        <v>487270846964</v>
      </c>
      <c r="AM1551" s="5"/>
      <c r="AN1551" s="5"/>
      <c r="AO1551" s="5"/>
      <c r="AP1551" s="5"/>
      <c r="AQ1551" s="5"/>
      <c r="AR1551" s="5"/>
      <c r="AS1551" s="5"/>
      <c r="AT1551" s="5"/>
      <c r="AU1551" s="6">
        <v>186713394</v>
      </c>
      <c r="AV1551" s="6">
        <v>10792644</v>
      </c>
      <c r="AW1551" s="6">
        <v>2186858282</v>
      </c>
      <c r="AX1551" s="6">
        <v>-2176065638</v>
      </c>
      <c r="AY1551" s="5"/>
      <c r="AZ1551" s="5"/>
      <c r="BA1551" s="5"/>
      <c r="BB1551" s="6">
        <v>175920750</v>
      </c>
      <c r="BC1551" s="6">
        <v>1074026303</v>
      </c>
      <c r="BD1551" s="6">
        <v>-898105553</v>
      </c>
      <c r="BE1551" s="5"/>
      <c r="BF1551" s="5"/>
      <c r="BG1551" s="5"/>
      <c r="BH1551" s="5"/>
      <c r="BI1551" s="5"/>
      <c r="BJ1551" s="5"/>
      <c r="BK1551" s="6">
        <v>482946678389</v>
      </c>
      <c r="BL1551" s="5"/>
      <c r="BM1551" s="6">
        <v>482946678389</v>
      </c>
      <c r="BN1551" s="5"/>
      <c r="BO1551" s="5"/>
      <c r="BP1551" s="5"/>
      <c r="BQ1551" s="5"/>
      <c r="BR1551" s="6">
        <v>4137455181</v>
      </c>
      <c r="BS1551" s="5"/>
      <c r="BT1551" s="6">
        <v>4137455181</v>
      </c>
      <c r="BU1551" s="5"/>
      <c r="BV1551" s="5"/>
      <c r="BW1551" s="5"/>
      <c r="BX1551" s="6">
        <v>1725432562784</v>
      </c>
      <c r="BY1551" s="6">
        <v>464391824026</v>
      </c>
      <c r="BZ1551" s="6">
        <v>364371824026</v>
      </c>
      <c r="CA1551" s="6">
        <v>724497285</v>
      </c>
      <c r="CB1551" s="6">
        <v>1883877600</v>
      </c>
      <c r="CC1551" s="6">
        <v>1881177901</v>
      </c>
      <c r="CD1551" s="6">
        <v>12000000</v>
      </c>
      <c r="CE1551" s="6">
        <v>23912392771</v>
      </c>
      <c r="CF1551" s="5"/>
      <c r="CG1551" s="5"/>
      <c r="CH1551" s="6">
        <v>8943986492</v>
      </c>
      <c r="CI1551" s="6">
        <v>11119532240</v>
      </c>
      <c r="CJ1551" s="6">
        <v>314454123287</v>
      </c>
      <c r="CK1551" s="5"/>
      <c r="CL1551" s="6">
        <v>1440236450</v>
      </c>
      <c r="CM1551" s="5"/>
      <c r="CN1551" s="5"/>
      <c r="CO1551" s="6">
        <v>100020000000</v>
      </c>
      <c r="CP1551" s="5"/>
      <c r="CQ1551" s="5"/>
      <c r="CR1551" s="5"/>
      <c r="CS1551" s="5"/>
      <c r="CT1551" s="5"/>
      <c r="CU1551" s="5"/>
      <c r="CV1551" s="6">
        <v>100020000000</v>
      </c>
      <c r="CW1551" s="5"/>
      <c r="CX1551" s="5"/>
      <c r="CY1551" s="5"/>
      <c r="CZ1551" s="5"/>
      <c r="DA1551" s="5"/>
      <c r="DB1551" s="5"/>
      <c r="DC1551" s="5"/>
      <c r="DD1551" s="6">
        <v>1261040738758</v>
      </c>
      <c r="DE1551" s="6">
        <v>1261040738758</v>
      </c>
      <c r="DF1551" s="6">
        <v>500000000000</v>
      </c>
      <c r="DG1551" s="6">
        <v>500000000000</v>
      </c>
      <c r="DH1551" s="5"/>
      <c r="DI1551" s="6">
        <v>47504464013</v>
      </c>
      <c r="DJ1551" s="5"/>
      <c r="DK1551" s="5"/>
      <c r="DL1551" s="5"/>
      <c r="DM1551" s="5"/>
      <c r="DN1551" s="5"/>
      <c r="DO1551" s="6">
        <v>14426956236</v>
      </c>
      <c r="DP1551" s="5"/>
      <c r="DQ1551" s="6">
        <v>452055479</v>
      </c>
      <c r="DR1551" s="6">
        <v>409393909198</v>
      </c>
      <c r="DS1551" s="6">
        <v>408741325966</v>
      </c>
      <c r="DT1551" s="6">
        <v>652583232</v>
      </c>
      <c r="DU1551" s="5"/>
      <c r="DV1551" s="6">
        <v>289263353832</v>
      </c>
      <c r="DW1551" s="5"/>
      <c r="DX1551" s="5"/>
      <c r="DY1551" s="5"/>
      <c r="DZ1551" s="5"/>
      <c r="EA1551" s="5"/>
      <c r="EB1551" s="6">
        <v>1725432562784</v>
      </c>
      <c r="EC1551" s="6">
        <v>6000566481</v>
      </c>
      <c r="ED1551" s="5"/>
      <c r="EE1551" s="6">
        <v>6000566481</v>
      </c>
      <c r="EF1551" s="6">
        <v>1321231840</v>
      </c>
      <c r="EG1551" s="6">
        <v>4679334641</v>
      </c>
      <c r="EH1551" s="6">
        <v>9911973</v>
      </c>
      <c r="EI1551" s="6">
        <v>3681804851</v>
      </c>
      <c r="EJ1551" s="6">
        <v>3681804851</v>
      </c>
      <c r="EK1551" s="6">
        <v>-9332723</v>
      </c>
      <c r="EL1551" s="5"/>
      <c r="EM1551" s="6">
        <v>739925525</v>
      </c>
      <c r="EN1551" s="6">
        <v>258183515</v>
      </c>
      <c r="EO1551" s="5"/>
      <c r="EP1551" s="6">
        <v>821690</v>
      </c>
      <c r="EQ1551" s="6">
        <v>-821690</v>
      </c>
      <c r="ER1551" s="5"/>
      <c r="ES1551" s="6">
        <v>257361825</v>
      </c>
      <c r="ET1551" s="6">
        <v>205494008</v>
      </c>
      <c r="EU1551" s="6">
        <v>-124700194</v>
      </c>
      <c r="EV1551" s="6">
        <v>176568011</v>
      </c>
      <c r="EW1551" s="6">
        <v>96921917</v>
      </c>
      <c r="EX1551" s="6">
        <v>79646094</v>
      </c>
      <c r="EY1551" s="6">
        <v>2</v>
      </c>
      <c r="EZ1551" s="6">
        <v>2</v>
      </c>
      <c r="FA1551" s="6">
        <v>669960590</v>
      </c>
      <c r="FB1551" s="6">
        <v>136545957</v>
      </c>
      <c r="FC1551" s="5"/>
      <c r="FD1551" s="5"/>
      <c r="FE1551" s="6">
        <v>-11062120</v>
      </c>
      <c r="FF1551" s="6">
        <v>46772603</v>
      </c>
      <c r="FG1551" s="5"/>
      <c r="FH1551" s="5"/>
      <c r="FI1551" s="5"/>
      <c r="FJ1551" s="5"/>
      <c r="FK1551" s="6">
        <v>842217030</v>
      </c>
      <c r="FL1551" s="6">
        <v>-3514546165</v>
      </c>
      <c r="FM1551" s="6">
        <v>-116797463060</v>
      </c>
      <c r="FN1551" s="6">
        <v>1466986854</v>
      </c>
      <c r="FO1551" s="6">
        <v>1</v>
      </c>
      <c r="FP1551" s="5"/>
      <c r="FQ1551" s="5"/>
      <c r="FR1551" s="6">
        <v>-1983837610</v>
      </c>
      <c r="FS1551" s="5"/>
      <c r="FT1551" s="6">
        <v>-163679200</v>
      </c>
      <c r="FU1551" s="6">
        <v>-120150322150</v>
      </c>
      <c r="FV1551" s="5"/>
      <c r="FW1551" s="5"/>
      <c r="FX1551" s="5"/>
      <c r="FY1551" s="5"/>
      <c r="FZ1551" s="5"/>
      <c r="GA1551" s="5"/>
      <c r="GB1551" s="6">
        <v>21490076</v>
      </c>
      <c r="GC1551" s="5"/>
      <c r="GD1551" s="5"/>
      <c r="GE1551" s="5"/>
      <c r="GF1551" s="5"/>
      <c r="GG1551" s="6">
        <v>21490076</v>
      </c>
      <c r="GH1551" s="5"/>
      <c r="GI1551" s="5"/>
      <c r="GJ1551" s="6">
        <v>207887000000</v>
      </c>
      <c r="GK1551" s="6">
        <v>-90020000000</v>
      </c>
      <c r="GL1551" s="5"/>
      <c r="GM1551" s="5"/>
      <c r="GN1551" s="5"/>
      <c r="GO1551" s="5"/>
      <c r="GP1551" s="6">
        <v>117867000000</v>
      </c>
      <c r="GQ1551" s="6">
        <v>-2261832074</v>
      </c>
      <c r="GR1551" s="6">
        <v>12103225078</v>
      </c>
      <c r="GS1551" s="5"/>
      <c r="GT1551" s="6">
        <v>9841393004</v>
      </c>
      <c r="GU1551" s="6">
        <v>9110</v>
      </c>
    </row>
    <row r="1552" spans="1:203" x14ac:dyDescent="0.25">
      <c r="A1552" s="3">
        <v>1551</v>
      </c>
      <c r="B1552" s="4" t="s">
        <v>3300</v>
      </c>
      <c r="C1552" s="5" t="s">
        <v>3301</v>
      </c>
      <c r="D1552" s="5" t="s">
        <v>203</v>
      </c>
      <c r="E1552" s="5" t="s">
        <v>3301</v>
      </c>
      <c r="F1552" s="5"/>
      <c r="G1552" s="5"/>
      <c r="H1552" s="5"/>
      <c r="I1552" s="5">
        <v>2024</v>
      </c>
      <c r="J1552" s="5">
        <v>2</v>
      </c>
      <c r="K1552" s="5" t="s">
        <v>200</v>
      </c>
      <c r="L1552" s="6">
        <v>12383653000000</v>
      </c>
      <c r="M1552" s="6">
        <v>1003225000000</v>
      </c>
      <c r="N1552" s="6">
        <v>1003225000000</v>
      </c>
      <c r="O1552" s="5"/>
      <c r="P1552" s="6">
        <v>113847000000</v>
      </c>
      <c r="Q1552" s="5"/>
      <c r="R1552" s="5"/>
      <c r="S1552" s="6">
        <v>113847000000</v>
      </c>
      <c r="T1552" s="6">
        <v>5519767000000</v>
      </c>
      <c r="U1552" s="6">
        <v>1663385000000</v>
      </c>
      <c r="V1552" s="6">
        <v>65954000000</v>
      </c>
      <c r="W1552" s="5"/>
      <c r="X1552" s="5"/>
      <c r="Y1552" s="6">
        <v>2350000000000</v>
      </c>
      <c r="Z1552" s="6">
        <v>1778210000000</v>
      </c>
      <c r="AA1552" s="6">
        <v>-337782000000</v>
      </c>
      <c r="AB1552" s="5"/>
      <c r="AC1552" s="6">
        <v>228594000000</v>
      </c>
      <c r="AD1552" s="6">
        <v>228594000000</v>
      </c>
      <c r="AE1552" s="5"/>
      <c r="AF1552" s="6">
        <v>5518220000000</v>
      </c>
      <c r="AG1552" s="6">
        <v>72423000000</v>
      </c>
      <c r="AH1552" s="6">
        <v>30661000000</v>
      </c>
      <c r="AI1552" s="6">
        <v>721000000</v>
      </c>
      <c r="AJ1552" s="5"/>
      <c r="AK1552" s="6">
        <v>5414415000000</v>
      </c>
      <c r="AL1552" s="6">
        <v>39944787000000</v>
      </c>
      <c r="AM1552" s="6">
        <v>458785000000</v>
      </c>
      <c r="AN1552" s="5"/>
      <c r="AO1552" s="5"/>
      <c r="AP1552" s="5"/>
      <c r="AQ1552" s="5"/>
      <c r="AR1552" s="5"/>
      <c r="AS1552" s="6">
        <v>458785000000</v>
      </c>
      <c r="AT1552" s="5"/>
      <c r="AU1552" s="6">
        <v>235164000000</v>
      </c>
      <c r="AV1552" s="6">
        <v>214140000000</v>
      </c>
      <c r="AW1552" s="6">
        <v>476887000000</v>
      </c>
      <c r="AX1552" s="6">
        <v>-262747000000</v>
      </c>
      <c r="AY1552" s="5"/>
      <c r="AZ1552" s="5"/>
      <c r="BA1552" s="5"/>
      <c r="BB1552" s="6">
        <v>21024000000</v>
      </c>
      <c r="BC1552" s="6">
        <v>85710000000</v>
      </c>
      <c r="BD1552" s="6">
        <v>-64686000000</v>
      </c>
      <c r="BE1552" s="6">
        <v>27123753000000</v>
      </c>
      <c r="BF1552" s="6">
        <v>37749086000000</v>
      </c>
      <c r="BG1552" s="6">
        <v>-10625333000000</v>
      </c>
      <c r="BH1552" s="6">
        <v>782186000000</v>
      </c>
      <c r="BI1552" s="5"/>
      <c r="BJ1552" s="6">
        <v>782186000000</v>
      </c>
      <c r="BK1552" s="5"/>
      <c r="BL1552" s="5"/>
      <c r="BM1552" s="5"/>
      <c r="BN1552" s="5"/>
      <c r="BO1552" s="5"/>
      <c r="BP1552" s="5"/>
      <c r="BQ1552" s="5"/>
      <c r="BR1552" s="6">
        <v>11260928000000</v>
      </c>
      <c r="BS1552" s="6">
        <v>457433000000</v>
      </c>
      <c r="BT1552" s="6">
        <v>87014000000</v>
      </c>
      <c r="BU1552" s="5"/>
      <c r="BV1552" s="6">
        <v>10716481000000</v>
      </c>
      <c r="BW1552" s="6">
        <v>83971000000</v>
      </c>
      <c r="BX1552" s="6">
        <v>52328440000000</v>
      </c>
      <c r="BY1552" s="6">
        <v>12397893000000</v>
      </c>
      <c r="BZ1552" s="6">
        <v>5501841000000</v>
      </c>
      <c r="CA1552" s="6">
        <v>734699000000</v>
      </c>
      <c r="CB1552" s="6">
        <v>222701000000</v>
      </c>
      <c r="CC1552" s="6">
        <v>781350000000</v>
      </c>
      <c r="CD1552" s="6">
        <v>247000000</v>
      </c>
      <c r="CE1552" s="6">
        <v>966583000000</v>
      </c>
      <c r="CF1552" s="5"/>
      <c r="CG1552" s="5"/>
      <c r="CH1552" s="6">
        <v>75992000000</v>
      </c>
      <c r="CI1552" s="6">
        <v>890069000000</v>
      </c>
      <c r="CJ1552" s="6">
        <v>1823792000000</v>
      </c>
      <c r="CK1552" s="6">
        <v>4835000000</v>
      </c>
      <c r="CL1552" s="6">
        <v>1573000000</v>
      </c>
      <c r="CM1552" s="5"/>
      <c r="CN1552" s="5"/>
      <c r="CO1552" s="6">
        <v>6896052000000</v>
      </c>
      <c r="CP1552" s="5"/>
      <c r="CQ1552" s="5"/>
      <c r="CR1552" s="5"/>
      <c r="CS1552" s="5"/>
      <c r="CT1552" s="5"/>
      <c r="CU1552" s="6">
        <v>141601000000</v>
      </c>
      <c r="CV1552" s="6">
        <v>4530806000000</v>
      </c>
      <c r="CW1552" s="6">
        <v>2152976000000</v>
      </c>
      <c r="CX1552" s="5"/>
      <c r="CY1552" s="5"/>
      <c r="CZ1552" s="6">
        <v>70669000000</v>
      </c>
      <c r="DA1552" s="5"/>
      <c r="DB1552" s="5"/>
      <c r="DC1552" s="5"/>
      <c r="DD1552" s="6">
        <v>39930547000000</v>
      </c>
      <c r="DE1552" s="6">
        <v>39930547000000</v>
      </c>
      <c r="DF1552" s="6">
        <v>23288184000000</v>
      </c>
      <c r="DG1552" s="6">
        <v>23288184000000</v>
      </c>
      <c r="DH1552" s="5"/>
      <c r="DI1552" s="6">
        <v>46983000000</v>
      </c>
      <c r="DJ1552" s="5"/>
      <c r="DK1552" s="5"/>
      <c r="DL1552" s="6">
        <v>-1954258000000</v>
      </c>
      <c r="DM1552" s="5"/>
      <c r="DN1552" s="5"/>
      <c r="DO1552" s="5"/>
      <c r="DP1552" s="5"/>
      <c r="DQ1552" s="6">
        <v>-53137000000</v>
      </c>
      <c r="DR1552" s="6">
        <v>18602773000000</v>
      </c>
      <c r="DS1552" s="6">
        <v>16475788000000</v>
      </c>
      <c r="DT1552" s="6">
        <v>2126985000000</v>
      </c>
      <c r="DU1552" s="5"/>
      <c r="DV1552" s="6">
        <v>2000000</v>
      </c>
      <c r="DW1552" s="5"/>
      <c r="DX1552" s="5"/>
      <c r="DY1552" s="5"/>
      <c r="DZ1552" s="5"/>
      <c r="EA1552" s="5"/>
      <c r="EB1552" s="6">
        <v>52328440000000</v>
      </c>
      <c r="EC1552" s="6">
        <v>2478598000000</v>
      </c>
      <c r="ED1552" s="5"/>
      <c r="EE1552" s="6">
        <v>2478598000000</v>
      </c>
      <c r="EF1552" s="6">
        <v>1269172000000</v>
      </c>
      <c r="EG1552" s="6">
        <v>1209426000000</v>
      </c>
      <c r="EH1552" s="6">
        <v>420174000000</v>
      </c>
      <c r="EI1552" s="6">
        <v>178771000000</v>
      </c>
      <c r="EJ1552" s="6">
        <v>138247000000</v>
      </c>
      <c r="EK1552" s="5"/>
      <c r="EL1552" s="6">
        <v>55957000000</v>
      </c>
      <c r="EM1552" s="6">
        <v>159606000000</v>
      </c>
      <c r="EN1552" s="6">
        <v>1235266000000</v>
      </c>
      <c r="EO1552" s="6">
        <v>63902000000</v>
      </c>
      <c r="EP1552" s="6">
        <v>22344000000</v>
      </c>
      <c r="EQ1552" s="6">
        <v>41558000000</v>
      </c>
      <c r="ER1552" s="5"/>
      <c r="ES1552" s="6">
        <v>1276824000000</v>
      </c>
      <c r="ET1552" s="6">
        <v>262684000000</v>
      </c>
      <c r="EU1552" s="6">
        <v>-7330000000</v>
      </c>
      <c r="EV1552" s="6">
        <v>1021470000000</v>
      </c>
      <c r="EW1552" s="5"/>
      <c r="EX1552" s="6">
        <v>1021470000000</v>
      </c>
      <c r="EY1552" s="5"/>
      <c r="EZ1552" s="5"/>
      <c r="FA1552" s="6">
        <v>5526086281918</v>
      </c>
      <c r="FB1552" s="6">
        <v>1453930691635</v>
      </c>
      <c r="FC1552" s="6">
        <v>87438481227</v>
      </c>
      <c r="FD1552" s="5"/>
      <c r="FE1552" s="6">
        <v>-1144646399557</v>
      </c>
      <c r="FF1552" s="6">
        <v>330425814135</v>
      </c>
      <c r="FG1552" s="5"/>
      <c r="FH1552" s="5"/>
      <c r="FI1552" s="5"/>
      <c r="FJ1552" s="5"/>
      <c r="FK1552" s="6">
        <v>6253234869358</v>
      </c>
      <c r="FL1552" s="6">
        <v>-1293680360953</v>
      </c>
      <c r="FM1552" s="6">
        <v>543547565509</v>
      </c>
      <c r="FN1552" s="6">
        <v>-808467024797</v>
      </c>
      <c r="FO1552" s="6">
        <v>66833015130</v>
      </c>
      <c r="FP1552" s="5"/>
      <c r="FQ1552" s="6">
        <v>-293139186228</v>
      </c>
      <c r="FR1552" s="6">
        <v>-576317343078</v>
      </c>
      <c r="FS1552" s="5"/>
      <c r="FT1552" s="5"/>
      <c r="FU1552" s="6">
        <v>3892011534941</v>
      </c>
      <c r="FV1552" s="6">
        <v>-7504811504141</v>
      </c>
      <c r="FW1552" s="6">
        <v>4461926023</v>
      </c>
      <c r="FX1552" s="6">
        <v>-2923445251392</v>
      </c>
      <c r="FY1552" s="6">
        <v>1956181943547</v>
      </c>
      <c r="FZ1552" s="6">
        <v>-6648000000</v>
      </c>
      <c r="GA1552" s="5"/>
      <c r="GB1552" s="6">
        <v>953424385235</v>
      </c>
      <c r="GC1552" s="5"/>
      <c r="GD1552" s="5"/>
      <c r="GE1552" s="5"/>
      <c r="GF1552" s="5"/>
      <c r="GG1552" s="6">
        <v>-7520836500728</v>
      </c>
      <c r="GH1552" s="5"/>
      <c r="GI1552" s="5"/>
      <c r="GJ1552" s="6">
        <v>1782122965880</v>
      </c>
      <c r="GK1552" s="6">
        <v>-1050000000000</v>
      </c>
      <c r="GL1552" s="6">
        <v>-21396799444</v>
      </c>
      <c r="GM1552" s="5"/>
      <c r="GN1552" s="5"/>
      <c r="GO1552" s="5"/>
      <c r="GP1552" s="6">
        <v>710726166436</v>
      </c>
      <c r="GQ1552" s="6">
        <v>-2918098799351</v>
      </c>
      <c r="GR1552" s="6">
        <v>7019648006572</v>
      </c>
      <c r="GS1552" s="5"/>
      <c r="GT1552" s="6">
        <v>4101549207221</v>
      </c>
      <c r="GU1552" s="6">
        <v>17400</v>
      </c>
    </row>
    <row r="1553" spans="1:203" ht="39" x14ac:dyDescent="0.25">
      <c r="A1553" s="3">
        <v>1552</v>
      </c>
      <c r="B1553" s="4" t="s">
        <v>3302</v>
      </c>
      <c r="C1553" s="5" t="s">
        <v>3303</v>
      </c>
      <c r="D1553" s="5" t="s">
        <v>199</v>
      </c>
      <c r="E1553" s="5" t="s">
        <v>3303</v>
      </c>
      <c r="F1553" s="5"/>
      <c r="G1553" s="5"/>
      <c r="H1553" s="5"/>
      <c r="I1553" s="5">
        <v>2024</v>
      </c>
      <c r="J1553" s="5">
        <v>2</v>
      </c>
      <c r="K1553" s="5" t="s">
        <v>200</v>
      </c>
      <c r="L1553" s="6">
        <v>448933909702</v>
      </c>
      <c r="M1553" s="6">
        <v>155400549736</v>
      </c>
      <c r="N1553" s="6">
        <v>41500549736</v>
      </c>
      <c r="O1553" s="6">
        <v>113900000000</v>
      </c>
      <c r="P1553" s="6">
        <v>220018633929</v>
      </c>
      <c r="Q1553" s="6">
        <v>18633929</v>
      </c>
      <c r="R1553" s="5"/>
      <c r="S1553" s="6">
        <v>220000000000</v>
      </c>
      <c r="T1553" s="6">
        <v>48981372472</v>
      </c>
      <c r="U1553" s="6">
        <v>31197741973</v>
      </c>
      <c r="V1553" s="6">
        <v>28185711601</v>
      </c>
      <c r="W1553" s="5"/>
      <c r="X1553" s="5"/>
      <c r="Y1553" s="5"/>
      <c r="Z1553" s="6">
        <v>12913038261</v>
      </c>
      <c r="AA1553" s="6">
        <v>-23315119363</v>
      </c>
      <c r="AB1553" s="5"/>
      <c r="AC1553" s="5"/>
      <c r="AD1553" s="5"/>
      <c r="AE1553" s="5"/>
      <c r="AF1553" s="6">
        <v>24533353565</v>
      </c>
      <c r="AG1553" s="6">
        <v>280902472</v>
      </c>
      <c r="AH1553" s="6">
        <v>237058024</v>
      </c>
      <c r="AI1553" s="6">
        <v>24015393069</v>
      </c>
      <c r="AJ1553" s="5"/>
      <c r="AK1553" s="5"/>
      <c r="AL1553" s="6">
        <v>589579466845</v>
      </c>
      <c r="AM1553" s="6">
        <v>89838355128</v>
      </c>
      <c r="AN1553" s="5"/>
      <c r="AO1553" s="5"/>
      <c r="AP1553" s="5"/>
      <c r="AQ1553" s="5"/>
      <c r="AR1553" s="5"/>
      <c r="AS1553" s="6">
        <v>89838355128</v>
      </c>
      <c r="AT1553" s="5"/>
      <c r="AU1553" s="6">
        <v>94611715094</v>
      </c>
      <c r="AV1553" s="6">
        <v>94611715094</v>
      </c>
      <c r="AW1553" s="6">
        <v>147450366410</v>
      </c>
      <c r="AX1553" s="6">
        <v>-52838651316</v>
      </c>
      <c r="AY1553" s="5"/>
      <c r="AZ1553" s="5"/>
      <c r="BA1553" s="5"/>
      <c r="BB1553" s="5"/>
      <c r="BC1553" s="6">
        <v>30000000</v>
      </c>
      <c r="BD1553" s="6">
        <v>-30000000</v>
      </c>
      <c r="BE1553" s="6">
        <v>89223797430</v>
      </c>
      <c r="BF1553" s="6">
        <v>102695821943</v>
      </c>
      <c r="BG1553" s="6">
        <v>-13472024513</v>
      </c>
      <c r="BH1553" s="6">
        <v>290947627485</v>
      </c>
      <c r="BI1553" s="5"/>
      <c r="BJ1553" s="6">
        <v>290947627485</v>
      </c>
      <c r="BK1553" s="6">
        <v>24913859856</v>
      </c>
      <c r="BL1553" s="5"/>
      <c r="BM1553" s="5"/>
      <c r="BN1553" s="6">
        <v>25799950000</v>
      </c>
      <c r="BO1553" s="6">
        <v>-886090144</v>
      </c>
      <c r="BP1553" s="5"/>
      <c r="BQ1553" s="5"/>
      <c r="BR1553" s="6">
        <v>44111852</v>
      </c>
      <c r="BS1553" s="6">
        <v>44111852</v>
      </c>
      <c r="BT1553" s="5"/>
      <c r="BU1553" s="5"/>
      <c r="BV1553" s="5"/>
      <c r="BW1553" s="5"/>
      <c r="BX1553" s="6">
        <v>1038513376547</v>
      </c>
      <c r="BY1553" s="6">
        <v>607114162325</v>
      </c>
      <c r="BZ1553" s="6">
        <v>92131475435</v>
      </c>
      <c r="CA1553" s="6">
        <v>22691486495</v>
      </c>
      <c r="CB1553" s="5"/>
      <c r="CC1553" s="6">
        <v>13377931407</v>
      </c>
      <c r="CD1553" s="6">
        <v>26434622000</v>
      </c>
      <c r="CE1553" s="6">
        <v>2572637774</v>
      </c>
      <c r="CF1553" s="5"/>
      <c r="CG1553" s="5"/>
      <c r="CH1553" s="6">
        <v>8305864286</v>
      </c>
      <c r="CI1553" s="6">
        <v>8556425119</v>
      </c>
      <c r="CJ1553" s="5"/>
      <c r="CK1553" s="5"/>
      <c r="CL1553" s="6">
        <v>10192508354</v>
      </c>
      <c r="CM1553" s="5"/>
      <c r="CN1553" s="5"/>
      <c r="CO1553" s="6">
        <v>514982686890</v>
      </c>
      <c r="CP1553" s="5"/>
      <c r="CQ1553" s="5"/>
      <c r="CR1553" s="6">
        <v>243000225016</v>
      </c>
      <c r="CS1553" s="5"/>
      <c r="CT1553" s="5"/>
      <c r="CU1553" s="6">
        <v>271965436985</v>
      </c>
      <c r="CV1553" s="6">
        <v>17024889</v>
      </c>
      <c r="CW1553" s="5"/>
      <c r="CX1553" s="5"/>
      <c r="CY1553" s="5"/>
      <c r="CZ1553" s="5"/>
      <c r="DA1553" s="5"/>
      <c r="DB1553" s="5"/>
      <c r="DC1553" s="5"/>
      <c r="DD1553" s="6">
        <v>431399214222</v>
      </c>
      <c r="DE1553" s="6">
        <v>431399214222</v>
      </c>
      <c r="DF1553" s="6">
        <v>258948680000</v>
      </c>
      <c r="DG1553" s="6">
        <v>258948680000</v>
      </c>
      <c r="DH1553" s="5"/>
      <c r="DI1553" s="6">
        <v>2180000000</v>
      </c>
      <c r="DJ1553" s="5"/>
      <c r="DK1553" s="5"/>
      <c r="DL1553" s="5"/>
      <c r="DM1553" s="5"/>
      <c r="DN1553" s="5"/>
      <c r="DO1553" s="6">
        <v>14721675544</v>
      </c>
      <c r="DP1553" s="5"/>
      <c r="DQ1553" s="5"/>
      <c r="DR1553" s="6">
        <v>155548858678</v>
      </c>
      <c r="DS1553" s="6">
        <v>119381921237</v>
      </c>
      <c r="DT1553" s="6">
        <v>36166937441</v>
      </c>
      <c r="DU1553" s="5"/>
      <c r="DV1553" s="5"/>
      <c r="DW1553" s="5"/>
      <c r="DX1553" s="5"/>
      <c r="DY1553" s="5"/>
      <c r="DZ1553" s="5"/>
      <c r="EA1553" s="5"/>
      <c r="EB1553" s="6">
        <v>1038513376547</v>
      </c>
      <c r="EC1553" s="6">
        <v>26536742280</v>
      </c>
      <c r="ED1553" s="5"/>
      <c r="EE1553" s="6">
        <v>26536742280</v>
      </c>
      <c r="EF1553" s="6">
        <v>-27320835072</v>
      </c>
      <c r="EG1553" s="6">
        <v>53857577352</v>
      </c>
      <c r="EH1553" s="6">
        <v>2476606910</v>
      </c>
      <c r="EI1553" s="6">
        <v>289716433</v>
      </c>
      <c r="EJ1553" s="5"/>
      <c r="EK1553" s="5"/>
      <c r="EL1553" s="6">
        <v>-74118848</v>
      </c>
      <c r="EM1553" s="6">
        <v>3707825496</v>
      </c>
      <c r="EN1553" s="6">
        <v>52410761181</v>
      </c>
      <c r="EO1553" s="6">
        <v>1500000</v>
      </c>
      <c r="EP1553" s="6">
        <v>450472103</v>
      </c>
      <c r="EQ1553" s="6">
        <v>-448972103</v>
      </c>
      <c r="ER1553" s="5"/>
      <c r="ES1553" s="6">
        <v>51961789078</v>
      </c>
      <c r="ET1553" s="6">
        <v>13618106305</v>
      </c>
      <c r="EU1553" s="5"/>
      <c r="EV1553" s="6">
        <v>38343682773</v>
      </c>
      <c r="EW1553" s="5"/>
      <c r="EX1553" s="6">
        <v>38343682773</v>
      </c>
      <c r="EY1553" s="6">
        <v>1481</v>
      </c>
      <c r="EZ1553" s="6">
        <v>1481</v>
      </c>
      <c r="FA1553" s="5"/>
      <c r="FB1553" s="5"/>
      <c r="FC1553" s="5"/>
      <c r="FD1553" s="5"/>
      <c r="FE1553" s="5"/>
      <c r="FF1553" s="5"/>
      <c r="FG1553" s="5"/>
      <c r="FH1553" s="5"/>
      <c r="FI1553" s="5"/>
      <c r="FJ1553" s="5"/>
      <c r="FK1553" s="5"/>
      <c r="FL1553" s="5"/>
      <c r="FM1553" s="5"/>
      <c r="FN1553" s="5"/>
      <c r="FO1553" s="5"/>
      <c r="FP1553" s="5"/>
      <c r="FQ1553" s="5"/>
      <c r="FR1553" s="6">
        <v>-13521410531</v>
      </c>
      <c r="FS1553" s="6">
        <v>105563820048</v>
      </c>
      <c r="FT1553" s="6">
        <v>-71451275796</v>
      </c>
      <c r="FU1553" s="6">
        <v>495780845070</v>
      </c>
      <c r="FV1553" s="6">
        <v>-128078614688</v>
      </c>
      <c r="FW1553" s="5"/>
      <c r="FX1553" s="5"/>
      <c r="FY1553" s="5"/>
      <c r="FZ1553" s="5"/>
      <c r="GA1553" s="5"/>
      <c r="GB1553" s="6">
        <v>3068060793</v>
      </c>
      <c r="GC1553" s="5"/>
      <c r="GD1553" s="5"/>
      <c r="GE1553" s="5"/>
      <c r="GF1553" s="5"/>
      <c r="GG1553" s="6">
        <v>-290010553895</v>
      </c>
      <c r="GH1553" s="5"/>
      <c r="GI1553" s="5"/>
      <c r="GJ1553" s="5"/>
      <c r="GK1553" s="5"/>
      <c r="GL1553" s="5"/>
      <c r="GM1553" s="6">
        <v>-45759171733</v>
      </c>
      <c r="GN1553" s="5"/>
      <c r="GO1553" s="5"/>
      <c r="GP1553" s="6">
        <v>-45759171733</v>
      </c>
      <c r="GQ1553" s="6">
        <v>160011119442</v>
      </c>
      <c r="GR1553" s="6">
        <v>36301825323</v>
      </c>
      <c r="GS1553" s="5"/>
      <c r="GT1553" s="6">
        <v>196312944765</v>
      </c>
      <c r="GU1553" s="6">
        <v>26000</v>
      </c>
    </row>
    <row r="1554" spans="1:203" ht="26.25" x14ac:dyDescent="0.25">
      <c r="A1554" s="3">
        <v>1553</v>
      </c>
      <c r="B1554" s="4" t="s">
        <v>3304</v>
      </c>
      <c r="C1554" s="5" t="s">
        <v>3305</v>
      </c>
      <c r="D1554" s="5" t="s">
        <v>214</v>
      </c>
      <c r="E1554" s="5" t="s">
        <v>3305</v>
      </c>
      <c r="F1554" s="5"/>
      <c r="G1554" s="5"/>
      <c r="H1554" s="5"/>
      <c r="I1554" s="5">
        <v>2024</v>
      </c>
      <c r="J1554" s="5">
        <v>2</v>
      </c>
      <c r="K1554" s="5" t="s">
        <v>200</v>
      </c>
      <c r="L1554" s="6">
        <v>548712644866</v>
      </c>
      <c r="M1554" s="6">
        <v>226444160693</v>
      </c>
      <c r="N1554" s="6">
        <v>165644160693</v>
      </c>
      <c r="O1554" s="6">
        <v>60800000000</v>
      </c>
      <c r="P1554" s="6">
        <v>26220000000</v>
      </c>
      <c r="Q1554" s="5"/>
      <c r="R1554" s="5"/>
      <c r="S1554" s="6">
        <v>26220000000</v>
      </c>
      <c r="T1554" s="6">
        <v>277976116720</v>
      </c>
      <c r="U1554" s="6">
        <v>178688227325</v>
      </c>
      <c r="V1554" s="6">
        <v>37729212699</v>
      </c>
      <c r="W1554" s="5"/>
      <c r="X1554" s="5"/>
      <c r="Y1554" s="5"/>
      <c r="Z1554" s="6">
        <v>61780684785</v>
      </c>
      <c r="AA1554" s="6">
        <v>-222008089</v>
      </c>
      <c r="AB1554" s="5"/>
      <c r="AC1554" s="5"/>
      <c r="AD1554" s="5"/>
      <c r="AE1554" s="5"/>
      <c r="AF1554" s="6">
        <v>18072367453</v>
      </c>
      <c r="AG1554" s="6">
        <v>3534190992</v>
      </c>
      <c r="AH1554" s="6">
        <v>13644478358</v>
      </c>
      <c r="AI1554" s="6">
        <v>893698103</v>
      </c>
      <c r="AJ1554" s="5"/>
      <c r="AK1554" s="5"/>
      <c r="AL1554" s="6">
        <v>137114819245</v>
      </c>
      <c r="AM1554" s="6">
        <v>2552962325</v>
      </c>
      <c r="AN1554" s="5"/>
      <c r="AO1554" s="5"/>
      <c r="AP1554" s="5"/>
      <c r="AQ1554" s="5"/>
      <c r="AR1554" s="5"/>
      <c r="AS1554" s="6">
        <v>2552962325</v>
      </c>
      <c r="AT1554" s="5"/>
      <c r="AU1554" s="6">
        <v>59868002009</v>
      </c>
      <c r="AV1554" s="6">
        <v>41464209923</v>
      </c>
      <c r="AW1554" s="6">
        <v>158942029457</v>
      </c>
      <c r="AX1554" s="6">
        <v>-117477819534</v>
      </c>
      <c r="AY1554" s="5"/>
      <c r="AZ1554" s="5"/>
      <c r="BA1554" s="5"/>
      <c r="BB1554" s="6">
        <v>18403792086</v>
      </c>
      <c r="BC1554" s="6">
        <v>23403521024</v>
      </c>
      <c r="BD1554" s="6">
        <v>-4999728938</v>
      </c>
      <c r="BE1554" s="6">
        <v>15776758449</v>
      </c>
      <c r="BF1554" s="6">
        <v>74746984356</v>
      </c>
      <c r="BG1554" s="6">
        <v>-58970225907</v>
      </c>
      <c r="BH1554" s="6">
        <v>204141667</v>
      </c>
      <c r="BI1554" s="5"/>
      <c r="BJ1554" s="6">
        <v>204141667</v>
      </c>
      <c r="BK1554" s="6">
        <v>4522264889</v>
      </c>
      <c r="BL1554" s="5"/>
      <c r="BM1554" s="6">
        <v>7248600000</v>
      </c>
      <c r="BN1554" s="6">
        <v>2194103664</v>
      </c>
      <c r="BO1554" s="6">
        <v>-4920438775</v>
      </c>
      <c r="BP1554" s="5"/>
      <c r="BQ1554" s="5"/>
      <c r="BR1554" s="6">
        <v>54190689906</v>
      </c>
      <c r="BS1554" s="6">
        <v>54148079104</v>
      </c>
      <c r="BT1554" s="6">
        <v>42610802</v>
      </c>
      <c r="BU1554" s="5"/>
      <c r="BV1554" s="5"/>
      <c r="BW1554" s="5"/>
      <c r="BX1554" s="6">
        <v>685827464111</v>
      </c>
      <c r="BY1554" s="6">
        <v>305607696840</v>
      </c>
      <c r="BZ1554" s="6">
        <v>304089208956</v>
      </c>
      <c r="CA1554" s="6">
        <v>94315606692</v>
      </c>
      <c r="CB1554" s="6">
        <v>34373744723</v>
      </c>
      <c r="CC1554" s="6">
        <v>10922962447</v>
      </c>
      <c r="CD1554" s="6">
        <v>15790360976</v>
      </c>
      <c r="CE1554" s="6">
        <v>6911249280</v>
      </c>
      <c r="CF1554" s="5"/>
      <c r="CG1554" s="5"/>
      <c r="CH1554" s="6">
        <v>2256376880</v>
      </c>
      <c r="CI1554" s="6">
        <v>128991016181</v>
      </c>
      <c r="CJ1554" s="5"/>
      <c r="CK1554" s="5"/>
      <c r="CL1554" s="6">
        <v>10527891777</v>
      </c>
      <c r="CM1554" s="5"/>
      <c r="CN1554" s="5"/>
      <c r="CO1554" s="6">
        <v>1518487884</v>
      </c>
      <c r="CP1554" s="5"/>
      <c r="CQ1554" s="5"/>
      <c r="CR1554" s="5"/>
      <c r="CS1554" s="5"/>
      <c r="CT1554" s="5"/>
      <c r="CU1554" s="5"/>
      <c r="CV1554" s="6">
        <v>1518487884</v>
      </c>
      <c r="CW1554" s="5"/>
      <c r="CX1554" s="5"/>
      <c r="CY1554" s="5"/>
      <c r="CZ1554" s="5"/>
      <c r="DA1554" s="5"/>
      <c r="DB1554" s="5"/>
      <c r="DC1554" s="5"/>
      <c r="DD1554" s="6">
        <v>380219767271</v>
      </c>
      <c r="DE1554" s="6">
        <v>380219767271</v>
      </c>
      <c r="DF1554" s="6">
        <v>140964860000</v>
      </c>
      <c r="DG1554" s="6">
        <v>140964860000</v>
      </c>
      <c r="DH1554" s="5"/>
      <c r="DI1554" s="5"/>
      <c r="DJ1554" s="5"/>
      <c r="DK1554" s="5"/>
      <c r="DL1554" s="5"/>
      <c r="DM1554" s="5"/>
      <c r="DN1554" s="5"/>
      <c r="DO1554" s="6">
        <v>165913555864</v>
      </c>
      <c r="DP1554" s="5"/>
      <c r="DQ1554" s="5"/>
      <c r="DR1554" s="6">
        <v>73341351407</v>
      </c>
      <c r="DS1554" s="6">
        <v>59101491170</v>
      </c>
      <c r="DT1554" s="6">
        <v>14239860237</v>
      </c>
      <c r="DU1554" s="5"/>
      <c r="DV1554" s="5"/>
      <c r="DW1554" s="5"/>
      <c r="DX1554" s="5"/>
      <c r="DY1554" s="5"/>
      <c r="DZ1554" s="5"/>
      <c r="EA1554" s="5"/>
      <c r="EB1554" s="6">
        <v>685827464111</v>
      </c>
      <c r="EC1554" s="6">
        <v>261511699488</v>
      </c>
      <c r="ED1554" s="5"/>
      <c r="EE1554" s="6">
        <v>261511699488</v>
      </c>
      <c r="EF1554" s="6">
        <v>237431557912</v>
      </c>
      <c r="EG1554" s="6">
        <v>24080141576</v>
      </c>
      <c r="EH1554" s="6">
        <v>5236878738</v>
      </c>
      <c r="EI1554" s="6">
        <v>688810419</v>
      </c>
      <c r="EJ1554" s="5"/>
      <c r="EK1554" s="5"/>
      <c r="EL1554" s="5"/>
      <c r="EM1554" s="6">
        <v>17966936287</v>
      </c>
      <c r="EN1554" s="6">
        <v>10661273608</v>
      </c>
      <c r="EO1554" s="6">
        <v>138207979</v>
      </c>
      <c r="EP1554" s="6">
        <v>59365428</v>
      </c>
      <c r="EQ1554" s="6">
        <v>78842551</v>
      </c>
      <c r="ER1554" s="5"/>
      <c r="ES1554" s="6">
        <v>10740116159</v>
      </c>
      <c r="ET1554" s="6">
        <v>2137550586</v>
      </c>
      <c r="EU1554" s="5"/>
      <c r="EV1554" s="6">
        <v>8602565573</v>
      </c>
      <c r="EW1554" s="5"/>
      <c r="EX1554" s="6">
        <v>8602565573</v>
      </c>
      <c r="EY1554" s="6">
        <v>610</v>
      </c>
      <c r="EZ1554" s="5"/>
      <c r="FA1554" s="6">
        <v>54005873651</v>
      </c>
      <c r="FB1554" s="6">
        <v>10802361549</v>
      </c>
      <c r="FC1554" s="6">
        <v>114464068</v>
      </c>
      <c r="FD1554" s="6">
        <v>207523056</v>
      </c>
      <c r="FE1554" s="6">
        <v>-22701889376</v>
      </c>
      <c r="FF1554" s="5"/>
      <c r="FG1554" s="5"/>
      <c r="FH1554" s="5"/>
      <c r="FI1554" s="5"/>
      <c r="FJ1554" s="5"/>
      <c r="FK1554" s="6">
        <v>42428332948</v>
      </c>
      <c r="FL1554" s="6">
        <v>-38604073569</v>
      </c>
      <c r="FM1554" s="6">
        <v>15158278731</v>
      </c>
      <c r="FN1554" s="6">
        <v>-54422304156</v>
      </c>
      <c r="FO1554" s="6">
        <v>4230907276</v>
      </c>
      <c r="FP1554" s="5"/>
      <c r="FQ1554" s="5"/>
      <c r="FR1554" s="6">
        <v>-9184821533</v>
      </c>
      <c r="FS1554" s="5"/>
      <c r="FT1554" s="6">
        <v>-5791689215</v>
      </c>
      <c r="FU1554" s="6">
        <v>-46185369518</v>
      </c>
      <c r="FV1554" s="6">
        <v>-4652663637</v>
      </c>
      <c r="FW1554" s="6">
        <v>420490726</v>
      </c>
      <c r="FX1554" s="6">
        <v>-1000000000</v>
      </c>
      <c r="FY1554" s="5"/>
      <c r="FZ1554" s="5"/>
      <c r="GA1554" s="6">
        <v>21260063450</v>
      </c>
      <c r="GB1554" s="6">
        <v>8400220709</v>
      </c>
      <c r="GC1554" s="5"/>
      <c r="GD1554" s="5"/>
      <c r="GE1554" s="5"/>
      <c r="GF1554" s="5"/>
      <c r="GG1554" s="6">
        <v>24428111248</v>
      </c>
      <c r="GH1554" s="5"/>
      <c r="GI1554" s="5"/>
      <c r="GJ1554" s="5"/>
      <c r="GK1554" s="5"/>
      <c r="GL1554" s="5"/>
      <c r="GM1554" s="6">
        <v>-35241215000</v>
      </c>
      <c r="GN1554" s="5"/>
      <c r="GO1554" s="5"/>
      <c r="GP1554" s="6">
        <v>-35241215000</v>
      </c>
      <c r="GQ1554" s="6">
        <v>-56998473270</v>
      </c>
      <c r="GR1554" s="6">
        <v>243545992765</v>
      </c>
      <c r="GS1554" s="6">
        <v>646355718</v>
      </c>
      <c r="GT1554" s="6">
        <v>187193875213</v>
      </c>
      <c r="GU1554" s="6">
        <v>23500</v>
      </c>
    </row>
    <row r="1555" spans="1:203" x14ac:dyDescent="0.25">
      <c r="A1555" s="3">
        <v>1554</v>
      </c>
      <c r="B1555" s="4" t="s">
        <v>3306</v>
      </c>
      <c r="C1555" s="5" t="s">
        <v>3307</v>
      </c>
      <c r="D1555" s="5" t="s">
        <v>203</v>
      </c>
      <c r="E1555" s="5" t="s">
        <v>3307</v>
      </c>
      <c r="F1555" s="5"/>
      <c r="G1555" s="5"/>
      <c r="H1555" s="5"/>
      <c r="I1555" s="5">
        <v>2024</v>
      </c>
      <c r="J1555" s="5">
        <v>2</v>
      </c>
      <c r="K1555" s="5" t="s">
        <v>200</v>
      </c>
      <c r="L1555" s="6">
        <v>3551337411765</v>
      </c>
      <c r="M1555" s="6">
        <v>655668705735</v>
      </c>
      <c r="N1555" s="6">
        <v>336085705735</v>
      </c>
      <c r="O1555" s="6">
        <v>319583000000</v>
      </c>
      <c r="P1555" s="6">
        <v>51883578552</v>
      </c>
      <c r="Q1555" s="6">
        <v>29683578552</v>
      </c>
      <c r="R1555" s="5"/>
      <c r="S1555" s="6">
        <v>22200000000</v>
      </c>
      <c r="T1555" s="6">
        <v>2744767483791</v>
      </c>
      <c r="U1555" s="6">
        <v>306664694204</v>
      </c>
      <c r="V1555" s="6">
        <v>22298904863</v>
      </c>
      <c r="W1555" s="5"/>
      <c r="X1555" s="5"/>
      <c r="Y1555" s="5"/>
      <c r="Z1555" s="6">
        <v>2418253058561</v>
      </c>
      <c r="AA1555" s="6">
        <v>-2449173837</v>
      </c>
      <c r="AB1555" s="5"/>
      <c r="AC1555" s="6">
        <v>28467820753</v>
      </c>
      <c r="AD1555" s="6">
        <v>28467820753</v>
      </c>
      <c r="AE1555" s="5"/>
      <c r="AF1555" s="6">
        <v>70549822934</v>
      </c>
      <c r="AG1555" s="6">
        <v>31848843597</v>
      </c>
      <c r="AH1555" s="6">
        <v>36835776086</v>
      </c>
      <c r="AI1555" s="6">
        <v>1865203251</v>
      </c>
      <c r="AJ1555" s="5"/>
      <c r="AK1555" s="5"/>
      <c r="AL1555" s="6">
        <v>2937294453880</v>
      </c>
      <c r="AM1555" s="6">
        <v>11894223552</v>
      </c>
      <c r="AN1555" s="5"/>
      <c r="AO1555" s="5"/>
      <c r="AP1555" s="5"/>
      <c r="AQ1555" s="5"/>
      <c r="AR1555" s="5"/>
      <c r="AS1555" s="6">
        <v>11894223552</v>
      </c>
      <c r="AT1555" s="5"/>
      <c r="AU1555" s="6">
        <v>574613599224</v>
      </c>
      <c r="AV1555" s="6">
        <v>563251478929</v>
      </c>
      <c r="AW1555" s="6">
        <v>2559387672714</v>
      </c>
      <c r="AX1555" s="6">
        <v>-1996136193785</v>
      </c>
      <c r="AY1555" s="6">
        <v>4754793040</v>
      </c>
      <c r="AZ1555" s="6">
        <v>5187601567</v>
      </c>
      <c r="BA1555" s="6">
        <v>-432808527</v>
      </c>
      <c r="BB1555" s="6">
        <v>6607327255</v>
      </c>
      <c r="BC1555" s="6">
        <v>22980308750</v>
      </c>
      <c r="BD1555" s="6">
        <v>-16372981495</v>
      </c>
      <c r="BE1555" s="5"/>
      <c r="BF1555" s="5"/>
      <c r="BG1555" s="5"/>
      <c r="BH1555" s="6">
        <v>6045082721</v>
      </c>
      <c r="BI1555" s="5"/>
      <c r="BJ1555" s="6">
        <v>6045082721</v>
      </c>
      <c r="BK1555" s="6">
        <v>1453664948858</v>
      </c>
      <c r="BL1555" s="5"/>
      <c r="BM1555" s="6">
        <v>1453509948858</v>
      </c>
      <c r="BN1555" s="6">
        <v>155000000</v>
      </c>
      <c r="BO1555" s="5"/>
      <c r="BP1555" s="5"/>
      <c r="BQ1555" s="5"/>
      <c r="BR1555" s="6">
        <v>886771978991</v>
      </c>
      <c r="BS1555" s="6">
        <v>879814178207</v>
      </c>
      <c r="BT1555" s="6">
        <v>11176784</v>
      </c>
      <c r="BU1555" s="5"/>
      <c r="BV1555" s="6">
        <v>6946624000</v>
      </c>
      <c r="BW1555" s="6">
        <v>4304620534</v>
      </c>
      <c r="BX1555" s="6">
        <v>6488631865645</v>
      </c>
      <c r="BY1555" s="6">
        <v>1833152342881</v>
      </c>
      <c r="BZ1555" s="6">
        <v>350118095699</v>
      </c>
      <c r="CA1555" s="6">
        <v>134916523801</v>
      </c>
      <c r="CB1555" s="6">
        <v>4760128612</v>
      </c>
      <c r="CC1555" s="6">
        <v>28414434462</v>
      </c>
      <c r="CD1555" s="6">
        <v>47803633368</v>
      </c>
      <c r="CE1555" s="6">
        <v>55669962473</v>
      </c>
      <c r="CF1555" s="5"/>
      <c r="CG1555" s="5"/>
      <c r="CH1555" s="5"/>
      <c r="CI1555" s="6">
        <v>19898590726</v>
      </c>
      <c r="CJ1555" s="6">
        <v>4870791222</v>
      </c>
      <c r="CK1555" s="6">
        <v>32000000000</v>
      </c>
      <c r="CL1555" s="6">
        <v>21784031035</v>
      </c>
      <c r="CM1555" s="5"/>
      <c r="CN1555" s="5"/>
      <c r="CO1555" s="6">
        <v>1483034247182</v>
      </c>
      <c r="CP1555" s="5"/>
      <c r="CQ1555" s="5"/>
      <c r="CR1555" s="5"/>
      <c r="CS1555" s="5"/>
      <c r="CT1555" s="5"/>
      <c r="CU1555" s="5"/>
      <c r="CV1555" s="6">
        <v>2063400000</v>
      </c>
      <c r="CW1555" s="6">
        <v>1447953390290</v>
      </c>
      <c r="CX1555" s="5"/>
      <c r="CY1555" s="5"/>
      <c r="CZ1555" s="6">
        <v>30190169950</v>
      </c>
      <c r="DA1555" s="6">
        <v>2827286942</v>
      </c>
      <c r="DB1555" s="5"/>
      <c r="DC1555" s="5"/>
      <c r="DD1555" s="6">
        <v>4655479522764</v>
      </c>
      <c r="DE1555" s="6">
        <v>4655479522764</v>
      </c>
      <c r="DF1555" s="6">
        <v>2667912840000</v>
      </c>
      <c r="DG1555" s="6">
        <v>2667912840000</v>
      </c>
      <c r="DH1555" s="5"/>
      <c r="DI1555" s="6">
        <v>39403521246</v>
      </c>
      <c r="DJ1555" s="5"/>
      <c r="DK1555" s="6">
        <v>1382700000</v>
      </c>
      <c r="DL1555" s="5"/>
      <c r="DM1555" s="5"/>
      <c r="DN1555" s="5"/>
      <c r="DO1555" s="6">
        <v>892644137680</v>
      </c>
      <c r="DP1555" s="5"/>
      <c r="DQ1555" s="5"/>
      <c r="DR1555" s="6">
        <v>696259469616</v>
      </c>
      <c r="DS1555" s="6">
        <v>583456796734</v>
      </c>
      <c r="DT1555" s="6">
        <v>112802672882</v>
      </c>
      <c r="DU1555" s="5"/>
      <c r="DV1555" s="6">
        <v>357876854222</v>
      </c>
      <c r="DW1555" s="5"/>
      <c r="DX1555" s="5"/>
      <c r="DY1555" s="5"/>
      <c r="DZ1555" s="5"/>
      <c r="EA1555" s="5"/>
      <c r="EB1555" s="6">
        <v>6488631865645</v>
      </c>
      <c r="EC1555" s="6">
        <v>717535383679</v>
      </c>
      <c r="ED1555" s="5"/>
      <c r="EE1555" s="6">
        <v>717535383679</v>
      </c>
      <c r="EF1555" s="6">
        <v>496377015227</v>
      </c>
      <c r="EG1555" s="6">
        <v>221158368452</v>
      </c>
      <c r="EH1555" s="6">
        <v>22808968087</v>
      </c>
      <c r="EI1555" s="6">
        <v>39822902468</v>
      </c>
      <c r="EJ1555" s="6">
        <v>38634801259</v>
      </c>
      <c r="EK1555" s="6">
        <v>-7809399267</v>
      </c>
      <c r="EL1555" s="6">
        <v>36597431212</v>
      </c>
      <c r="EM1555" s="6">
        <v>41363620898</v>
      </c>
      <c r="EN1555" s="6">
        <v>118373982694</v>
      </c>
      <c r="EO1555" s="6">
        <v>843126716</v>
      </c>
      <c r="EP1555" s="6">
        <v>6170150153</v>
      </c>
      <c r="EQ1555" s="6">
        <v>-5327023437</v>
      </c>
      <c r="ER1555" s="5"/>
      <c r="ES1555" s="6">
        <v>113046959257</v>
      </c>
      <c r="ET1555" s="6">
        <v>21718888953</v>
      </c>
      <c r="EU1555" s="6">
        <v>-215267614</v>
      </c>
      <c r="EV1555" s="6">
        <v>91543337918</v>
      </c>
      <c r="EW1555" s="6">
        <v>23544074388</v>
      </c>
      <c r="EX1555" s="6">
        <v>67999263530</v>
      </c>
      <c r="EY1555" s="5"/>
      <c r="EZ1555" s="5"/>
      <c r="FA1555" s="6">
        <v>265130587479</v>
      </c>
      <c r="FB1555" s="6">
        <v>193367525445</v>
      </c>
      <c r="FC1555" s="6">
        <v>3198290066</v>
      </c>
      <c r="FD1555" s="6">
        <v>-415157851</v>
      </c>
      <c r="FE1555" s="6">
        <v>-13136829741</v>
      </c>
      <c r="FF1555" s="6">
        <v>170446855907</v>
      </c>
      <c r="FG1555" s="5"/>
      <c r="FH1555" s="5"/>
      <c r="FI1555" s="5"/>
      <c r="FJ1555" s="5"/>
      <c r="FK1555" s="6">
        <v>618591271305</v>
      </c>
      <c r="FL1555" s="6">
        <v>-4835515</v>
      </c>
      <c r="FM1555" s="6">
        <v>-1036970174</v>
      </c>
      <c r="FN1555" s="6">
        <v>74187947332</v>
      </c>
      <c r="FO1555" s="6">
        <v>41862850975</v>
      </c>
      <c r="FP1555" s="5"/>
      <c r="FQ1555" s="6">
        <v>-2450000000</v>
      </c>
      <c r="FR1555" s="6">
        <v>-62414431030</v>
      </c>
      <c r="FS1555" s="5"/>
      <c r="FT1555" s="6">
        <v>-26299593744</v>
      </c>
      <c r="FU1555" s="6">
        <v>642436239149</v>
      </c>
      <c r="FV1555" s="6">
        <v>-5376972837</v>
      </c>
      <c r="FW1555" s="6">
        <v>464804091</v>
      </c>
      <c r="FX1555" s="6">
        <v>-601185299943</v>
      </c>
      <c r="FY1555" s="6">
        <v>415536439500</v>
      </c>
      <c r="FZ1555" s="6">
        <v>-998900589799</v>
      </c>
      <c r="GA1555" s="6">
        <v>90000000000</v>
      </c>
      <c r="GB1555" s="6">
        <v>32590197171</v>
      </c>
      <c r="GC1555" s="5"/>
      <c r="GD1555" s="5"/>
      <c r="GE1555" s="5"/>
      <c r="GF1555" s="5"/>
      <c r="GG1555" s="6">
        <v>-1066871421817</v>
      </c>
      <c r="GH1555" s="5"/>
      <c r="GI1555" s="5"/>
      <c r="GJ1555" s="6">
        <v>886600000000</v>
      </c>
      <c r="GK1555" s="6">
        <v>-381500000000</v>
      </c>
      <c r="GL1555" s="6">
        <v>-567950331</v>
      </c>
      <c r="GM1555" s="6">
        <v>-70389095200</v>
      </c>
      <c r="GN1555" s="5"/>
      <c r="GO1555" s="5"/>
      <c r="GP1555" s="6">
        <v>434142954469</v>
      </c>
      <c r="GQ1555" s="6">
        <v>9707771801</v>
      </c>
      <c r="GR1555" s="6">
        <v>360383344706</v>
      </c>
      <c r="GS1555" s="6">
        <v>415157851</v>
      </c>
      <c r="GT1555" s="6">
        <v>370506274358</v>
      </c>
      <c r="GU1555" s="6">
        <v>18950</v>
      </c>
    </row>
    <row r="1556" spans="1:203" ht="26.25" x14ac:dyDescent="0.25">
      <c r="A1556" s="3">
        <v>1555</v>
      </c>
      <c r="B1556" s="4" t="s">
        <v>3308</v>
      </c>
      <c r="C1556" s="5" t="s">
        <v>3309</v>
      </c>
      <c r="D1556" s="5" t="s">
        <v>199</v>
      </c>
      <c r="E1556" s="5" t="s">
        <v>3309</v>
      </c>
      <c r="F1556" s="5"/>
      <c r="G1556" s="5"/>
      <c r="H1556" s="5"/>
      <c r="I1556" s="5">
        <v>2024</v>
      </c>
      <c r="J1556" s="5">
        <v>2</v>
      </c>
      <c r="K1556" s="5" t="s">
        <v>200</v>
      </c>
      <c r="L1556" s="5"/>
      <c r="M1556" s="5"/>
      <c r="N1556" s="5"/>
      <c r="O1556" s="5"/>
      <c r="P1556" s="5"/>
      <c r="Q1556" s="5"/>
      <c r="R1556" s="5"/>
      <c r="S1556" s="5"/>
      <c r="T1556" s="5"/>
      <c r="U1556" s="5"/>
      <c r="V1556" s="5"/>
      <c r="W1556" s="5"/>
      <c r="X1556" s="5"/>
      <c r="Y1556" s="5"/>
      <c r="Z1556" s="5"/>
      <c r="AA1556" s="5"/>
      <c r="AB1556" s="5"/>
      <c r="AC1556" s="5"/>
      <c r="AD1556" s="5"/>
      <c r="AE1556" s="5"/>
      <c r="AF1556" s="5"/>
      <c r="AG1556" s="5"/>
      <c r="AH1556" s="5"/>
      <c r="AI1556" s="5"/>
      <c r="AJ1556" s="5"/>
      <c r="AK1556" s="5"/>
      <c r="AL1556" s="5"/>
      <c r="AM1556" s="5"/>
      <c r="AN1556" s="5"/>
      <c r="AO1556" s="5"/>
      <c r="AP1556" s="5"/>
      <c r="AQ1556" s="5"/>
      <c r="AR1556" s="5"/>
      <c r="AS1556" s="5"/>
      <c r="AT1556" s="5"/>
      <c r="AU1556" s="5"/>
      <c r="AV1556" s="5"/>
      <c r="AW1556" s="5"/>
      <c r="AX1556" s="5"/>
      <c r="AY1556" s="5"/>
      <c r="AZ1556" s="5"/>
      <c r="BA1556" s="5"/>
      <c r="BB1556" s="5"/>
      <c r="BC1556" s="5"/>
      <c r="BD1556" s="5"/>
      <c r="BE1556" s="5"/>
      <c r="BF1556" s="5"/>
      <c r="BG1556" s="5"/>
      <c r="BH1556" s="5"/>
      <c r="BI1556" s="5"/>
      <c r="BJ1556" s="5"/>
      <c r="BK1556" s="5"/>
      <c r="BL1556" s="5"/>
      <c r="BM1556" s="5"/>
      <c r="BN1556" s="5"/>
      <c r="BO1556" s="5"/>
      <c r="BP1556" s="5"/>
      <c r="BQ1556" s="5"/>
      <c r="BR1556" s="5"/>
      <c r="BS1556" s="5"/>
      <c r="BT1556" s="5"/>
      <c r="BU1556" s="5"/>
      <c r="BV1556" s="5"/>
      <c r="BW1556" s="5"/>
      <c r="BX1556" s="5"/>
      <c r="BY1556" s="5"/>
      <c r="BZ1556" s="5"/>
      <c r="CA1556" s="5"/>
      <c r="CB1556" s="5"/>
      <c r="CC1556" s="5"/>
      <c r="CD1556" s="5"/>
      <c r="CE1556" s="5"/>
      <c r="CF1556" s="5"/>
      <c r="CG1556" s="5"/>
      <c r="CH1556" s="5"/>
      <c r="CI1556" s="5"/>
      <c r="CJ1556" s="5"/>
      <c r="CK1556" s="5"/>
      <c r="CL1556" s="5"/>
      <c r="CM1556" s="5"/>
      <c r="CN1556" s="5"/>
      <c r="CO1556" s="5"/>
      <c r="CP1556" s="5"/>
      <c r="CQ1556" s="5"/>
      <c r="CR1556" s="5"/>
      <c r="CS1556" s="5"/>
      <c r="CT1556" s="5"/>
      <c r="CU1556" s="5"/>
      <c r="CV1556" s="5"/>
      <c r="CW1556" s="5"/>
      <c r="CX1556" s="5"/>
      <c r="CY1556" s="5"/>
      <c r="CZ1556" s="5"/>
      <c r="DA1556" s="5"/>
      <c r="DB1556" s="5"/>
      <c r="DC1556" s="5"/>
      <c r="DD1556" s="5"/>
      <c r="DE1556" s="5"/>
      <c r="DF1556" s="5"/>
      <c r="DG1556" s="5"/>
      <c r="DH1556" s="5"/>
      <c r="DI1556" s="5"/>
      <c r="DJ1556" s="5"/>
      <c r="DK1556" s="5"/>
      <c r="DL1556" s="5"/>
      <c r="DM1556" s="5"/>
      <c r="DN1556" s="5"/>
      <c r="DO1556" s="5"/>
      <c r="DP1556" s="5"/>
      <c r="DQ1556" s="5"/>
      <c r="DR1556" s="5"/>
      <c r="DS1556" s="5"/>
      <c r="DT1556" s="5"/>
      <c r="DU1556" s="5"/>
      <c r="DV1556" s="5"/>
      <c r="DW1556" s="5"/>
      <c r="DX1556" s="5"/>
      <c r="DY1556" s="5"/>
      <c r="DZ1556" s="5"/>
      <c r="EA1556" s="5"/>
      <c r="EB1556" s="5"/>
      <c r="EC1556" s="5"/>
      <c r="ED1556" s="5"/>
      <c r="EE1556" s="5"/>
      <c r="EF1556" s="5"/>
      <c r="EG1556" s="5"/>
      <c r="EH1556" s="5"/>
      <c r="EI1556" s="5"/>
      <c r="EJ1556" s="5"/>
      <c r="EK1556" s="5"/>
      <c r="EL1556" s="5"/>
      <c r="EM1556" s="5"/>
      <c r="EN1556" s="5"/>
      <c r="EO1556" s="5"/>
      <c r="EP1556" s="5"/>
      <c r="EQ1556" s="5"/>
      <c r="ER1556" s="5"/>
      <c r="ES1556" s="5"/>
      <c r="ET1556" s="5"/>
      <c r="EU1556" s="5"/>
      <c r="EV1556" s="5"/>
      <c r="EW1556" s="5"/>
      <c r="EX1556" s="5"/>
      <c r="EY1556" s="5"/>
      <c r="EZ1556" s="5"/>
      <c r="FA1556" s="6">
        <v>-2570159341</v>
      </c>
      <c r="FB1556" s="6">
        <v>615483299</v>
      </c>
      <c r="FC1556" s="6">
        <v>3563206855</v>
      </c>
      <c r="FD1556" s="5"/>
      <c r="FE1556" s="6">
        <v>-1796007203</v>
      </c>
      <c r="FF1556" s="6">
        <v>17399574</v>
      </c>
      <c r="FG1556" s="5"/>
      <c r="FH1556" s="5"/>
      <c r="FI1556" s="5"/>
      <c r="FJ1556" s="5"/>
      <c r="FK1556" s="6">
        <v>-170076816</v>
      </c>
      <c r="FL1556" s="6">
        <v>-8372207616</v>
      </c>
      <c r="FM1556" s="6">
        <v>109206417</v>
      </c>
      <c r="FN1556" s="6">
        <v>10698640923</v>
      </c>
      <c r="FO1556" s="6">
        <v>2061052250</v>
      </c>
      <c r="FP1556" s="5"/>
      <c r="FQ1556" s="6">
        <v>-17399574</v>
      </c>
      <c r="FR1556" s="6">
        <v>-99854424</v>
      </c>
      <c r="FS1556" s="5"/>
      <c r="FT1556" s="6">
        <v>-118100000</v>
      </c>
      <c r="FU1556" s="6">
        <v>4091261160</v>
      </c>
      <c r="FV1556" s="6">
        <v>-50000000</v>
      </c>
      <c r="FW1556" s="5"/>
      <c r="FX1556" s="6">
        <v>-20384970731</v>
      </c>
      <c r="FY1556" s="6">
        <v>15000000000</v>
      </c>
      <c r="FZ1556" s="5"/>
      <c r="GA1556" s="5"/>
      <c r="GB1556" s="6">
        <v>1175096085</v>
      </c>
      <c r="GC1556" s="5"/>
      <c r="GD1556" s="5"/>
      <c r="GE1556" s="5"/>
      <c r="GF1556" s="5"/>
      <c r="GG1556" s="6">
        <v>-4259874646</v>
      </c>
      <c r="GH1556" s="5"/>
      <c r="GI1556" s="5"/>
      <c r="GJ1556" s="6">
        <v>8764979136</v>
      </c>
      <c r="GK1556" s="6">
        <v>-8764979136</v>
      </c>
      <c r="GL1556" s="5"/>
      <c r="GM1556" s="6">
        <v>-1824161111</v>
      </c>
      <c r="GN1556" s="5"/>
      <c r="GO1556" s="5"/>
      <c r="GP1556" s="6">
        <v>-1824161111</v>
      </c>
      <c r="GQ1556" s="6">
        <v>-1992774597</v>
      </c>
      <c r="GR1556" s="6">
        <v>20690860105</v>
      </c>
      <c r="GS1556" s="5"/>
      <c r="GT1556" s="6">
        <v>18698085508</v>
      </c>
      <c r="GU1556" s="6">
        <v>7200</v>
      </c>
    </row>
    <row r="1557" spans="1:203" ht="26.25" x14ac:dyDescent="0.25">
      <c r="A1557" s="3">
        <v>1556</v>
      </c>
      <c r="B1557" s="4" t="s">
        <v>3310</v>
      </c>
      <c r="C1557" s="5" t="s">
        <v>3311</v>
      </c>
      <c r="D1557" s="5" t="s">
        <v>199</v>
      </c>
      <c r="E1557" s="5" t="s">
        <v>3311</v>
      </c>
      <c r="F1557" s="5"/>
      <c r="G1557" s="5"/>
      <c r="H1557" s="5"/>
      <c r="I1557" s="5">
        <v>2024</v>
      </c>
      <c r="J1557" s="5">
        <v>2</v>
      </c>
      <c r="K1557" s="5" t="s">
        <v>200</v>
      </c>
      <c r="L1557" s="6">
        <v>6017679624721</v>
      </c>
      <c r="M1557" s="6">
        <v>668661704196</v>
      </c>
      <c r="N1557" s="6">
        <v>645161704196</v>
      </c>
      <c r="O1557" s="6">
        <v>23500000000</v>
      </c>
      <c r="P1557" s="6">
        <v>59502150000</v>
      </c>
      <c r="Q1557" s="6">
        <v>2150000</v>
      </c>
      <c r="R1557" s="5"/>
      <c r="S1557" s="6">
        <v>59500000000</v>
      </c>
      <c r="T1557" s="6">
        <v>916649609716</v>
      </c>
      <c r="U1557" s="6">
        <v>977615738114</v>
      </c>
      <c r="V1557" s="6">
        <v>383656655904</v>
      </c>
      <c r="W1557" s="6">
        <v>156177559422</v>
      </c>
      <c r="X1557" s="5"/>
      <c r="Y1557" s="5"/>
      <c r="Z1557" s="5"/>
      <c r="AA1557" s="6">
        <v>-1269404319200</v>
      </c>
      <c r="AB1557" s="6">
        <v>668603975476</v>
      </c>
      <c r="AC1557" s="6">
        <v>4157603064700</v>
      </c>
      <c r="AD1557" s="6">
        <v>4211866333769</v>
      </c>
      <c r="AE1557" s="6">
        <v>-54263269069</v>
      </c>
      <c r="AF1557" s="6">
        <v>215263096109</v>
      </c>
      <c r="AG1557" s="6">
        <v>17515051590</v>
      </c>
      <c r="AH1557" s="6">
        <v>190952616218</v>
      </c>
      <c r="AI1557" s="6">
        <v>6795428301</v>
      </c>
      <c r="AJ1557" s="5"/>
      <c r="AK1557" s="5"/>
      <c r="AL1557" s="6">
        <v>3570433997841</v>
      </c>
      <c r="AM1557" s="6">
        <v>653469893387</v>
      </c>
      <c r="AN1557" s="6">
        <v>652474326853</v>
      </c>
      <c r="AO1557" s="5"/>
      <c r="AP1557" s="5"/>
      <c r="AQ1557" s="5"/>
      <c r="AR1557" s="5"/>
      <c r="AS1557" s="6">
        <v>995566534</v>
      </c>
      <c r="AT1557" s="5"/>
      <c r="AU1557" s="6">
        <v>2523144625205</v>
      </c>
      <c r="AV1557" s="6">
        <v>1744672756514</v>
      </c>
      <c r="AW1557" s="6">
        <v>6116507452207</v>
      </c>
      <c r="AX1557" s="6">
        <v>-4371834695693</v>
      </c>
      <c r="AY1557" s="5"/>
      <c r="AZ1557" s="5"/>
      <c r="BA1557" s="5"/>
      <c r="BB1557" s="6">
        <v>778471868691</v>
      </c>
      <c r="BC1557" s="6">
        <v>838012171262</v>
      </c>
      <c r="BD1557" s="6">
        <v>-59540302571</v>
      </c>
      <c r="BE1557" s="6">
        <v>19765675418</v>
      </c>
      <c r="BF1557" s="6">
        <v>49576252218</v>
      </c>
      <c r="BG1557" s="6">
        <v>-29810576800</v>
      </c>
      <c r="BH1557" s="6">
        <v>14507389231</v>
      </c>
      <c r="BI1557" s="5"/>
      <c r="BJ1557" s="6">
        <v>14507389231</v>
      </c>
      <c r="BK1557" s="6">
        <v>139413971661</v>
      </c>
      <c r="BL1557" s="6">
        <v>28771200000</v>
      </c>
      <c r="BM1557" s="6">
        <v>83693739640</v>
      </c>
      <c r="BN1557" s="6">
        <v>90606925910</v>
      </c>
      <c r="BO1557" s="6">
        <v>-63657893889</v>
      </c>
      <c r="BP1557" s="5"/>
      <c r="BQ1557" s="5"/>
      <c r="BR1557" s="6">
        <v>220132442939</v>
      </c>
      <c r="BS1557" s="6">
        <v>220085295479</v>
      </c>
      <c r="BT1557" s="6">
        <v>47147460</v>
      </c>
      <c r="BU1557" s="5"/>
      <c r="BV1557" s="5"/>
      <c r="BW1557" s="5"/>
      <c r="BX1557" s="6">
        <v>9588113622562</v>
      </c>
      <c r="BY1557" s="6">
        <v>7148445380466</v>
      </c>
      <c r="BZ1557" s="6">
        <v>5754844976610</v>
      </c>
      <c r="CA1557" s="6">
        <v>214440834124</v>
      </c>
      <c r="CB1557" s="6">
        <v>286687453437</v>
      </c>
      <c r="CC1557" s="6">
        <v>40363170787</v>
      </c>
      <c r="CD1557" s="6">
        <v>103129162895</v>
      </c>
      <c r="CE1557" s="6">
        <v>165945110557</v>
      </c>
      <c r="CF1557" s="5"/>
      <c r="CG1557" s="5"/>
      <c r="CH1557" s="6">
        <v>16378060960</v>
      </c>
      <c r="CI1557" s="6">
        <v>204258476270</v>
      </c>
      <c r="CJ1557" s="6">
        <v>4673346256408</v>
      </c>
      <c r="CK1557" s="6">
        <v>21713075399</v>
      </c>
      <c r="CL1557" s="6">
        <v>28583375773</v>
      </c>
      <c r="CM1557" s="5"/>
      <c r="CN1557" s="5"/>
      <c r="CO1557" s="6">
        <v>1393600403856</v>
      </c>
      <c r="CP1557" s="5"/>
      <c r="CQ1557" s="5"/>
      <c r="CR1557" s="5"/>
      <c r="CS1557" s="5"/>
      <c r="CT1557" s="5"/>
      <c r="CU1557" s="6">
        <v>18267191318</v>
      </c>
      <c r="CV1557" s="6">
        <v>1264009031178</v>
      </c>
      <c r="CW1557" s="6">
        <v>4268155250</v>
      </c>
      <c r="CX1557" s="5"/>
      <c r="CY1557" s="5"/>
      <c r="CZ1557" s="6">
        <v>107056026110</v>
      </c>
      <c r="DA1557" s="5"/>
      <c r="DB1557" s="5"/>
      <c r="DC1557" s="5"/>
      <c r="DD1557" s="6">
        <v>2439668242096</v>
      </c>
      <c r="DE1557" s="6">
        <v>2439668242096</v>
      </c>
      <c r="DF1557" s="6">
        <v>5000000000000</v>
      </c>
      <c r="DG1557" s="6">
        <v>5000000000000</v>
      </c>
      <c r="DH1557" s="5"/>
      <c r="DI1557" s="6">
        <v>2890194878</v>
      </c>
      <c r="DJ1557" s="5"/>
      <c r="DK1557" s="6">
        <v>22113132999</v>
      </c>
      <c r="DL1557" s="5"/>
      <c r="DM1557" s="6">
        <v>-214860939288</v>
      </c>
      <c r="DN1557" s="5"/>
      <c r="DO1557" s="6">
        <v>36422501275</v>
      </c>
      <c r="DP1557" s="5"/>
      <c r="DQ1557" s="6">
        <v>231825797290</v>
      </c>
      <c r="DR1557" s="6">
        <v>-2789424826472</v>
      </c>
      <c r="DS1557" s="6">
        <v>-2791884158325</v>
      </c>
      <c r="DT1557" s="6">
        <v>2459331853</v>
      </c>
      <c r="DU1557" s="5"/>
      <c r="DV1557" s="6">
        <v>150702381414</v>
      </c>
      <c r="DW1557" s="5"/>
      <c r="DX1557" s="5"/>
      <c r="DY1557" s="5"/>
      <c r="DZ1557" s="5"/>
      <c r="EA1557" s="5"/>
      <c r="EB1557" s="6">
        <v>9588113622562</v>
      </c>
      <c r="EC1557" s="6">
        <v>6448345578601</v>
      </c>
      <c r="ED1557" s="6">
        <v>3044855704</v>
      </c>
      <c r="EE1557" s="6">
        <v>6445300722897</v>
      </c>
      <c r="EF1557" s="6">
        <v>5947812864289</v>
      </c>
      <c r="EG1557" s="6">
        <v>497487858608</v>
      </c>
      <c r="EH1557" s="6">
        <v>62853984192</v>
      </c>
      <c r="EI1557" s="6">
        <v>88687197354</v>
      </c>
      <c r="EJ1557" s="6">
        <v>70946040851</v>
      </c>
      <c r="EK1557" s="6">
        <v>1549057129</v>
      </c>
      <c r="EL1557" s="6">
        <v>332203390910</v>
      </c>
      <c r="EM1557" s="6">
        <v>142571877068</v>
      </c>
      <c r="EN1557" s="6">
        <v>-1571565403</v>
      </c>
      <c r="EO1557" s="6">
        <v>18889363615</v>
      </c>
      <c r="EP1557" s="6">
        <v>823838117</v>
      </c>
      <c r="EQ1557" s="6">
        <v>18065525498</v>
      </c>
      <c r="ER1557" s="5"/>
      <c r="ES1557" s="6">
        <v>16493960095</v>
      </c>
      <c r="ET1557" s="6">
        <v>5819008453</v>
      </c>
      <c r="EU1557" s="6">
        <v>20109559</v>
      </c>
      <c r="EV1557" s="6">
        <v>10654842083</v>
      </c>
      <c r="EW1557" s="6">
        <v>9382551939</v>
      </c>
      <c r="EX1557" s="6">
        <v>1272290144</v>
      </c>
      <c r="EY1557" s="6">
        <v>3</v>
      </c>
      <c r="EZ1557" s="5"/>
      <c r="FA1557" s="6">
        <v>92348025923</v>
      </c>
      <c r="FB1557" s="6">
        <v>149558671504</v>
      </c>
      <c r="FC1557" s="6">
        <v>57624412627</v>
      </c>
      <c r="FD1557" s="6">
        <v>-57919417450</v>
      </c>
      <c r="FE1557" s="6">
        <v>-26353602522</v>
      </c>
      <c r="FF1557" s="6">
        <v>184769418416</v>
      </c>
      <c r="FG1557" s="5"/>
      <c r="FH1557" s="5"/>
      <c r="FI1557" s="5"/>
      <c r="FJ1557" s="5"/>
      <c r="FK1557" s="6">
        <v>400027508498</v>
      </c>
      <c r="FL1557" s="6">
        <v>1475692845839</v>
      </c>
      <c r="FM1557" s="6">
        <v>-198056842999</v>
      </c>
      <c r="FN1557" s="6">
        <v>-1235472930661</v>
      </c>
      <c r="FO1557" s="6">
        <v>-8401390105</v>
      </c>
      <c r="FP1557" s="5"/>
      <c r="FQ1557" s="6">
        <v>-176446819233</v>
      </c>
      <c r="FR1557" s="6">
        <v>-25719398616</v>
      </c>
      <c r="FS1557" s="5"/>
      <c r="FT1557" s="6">
        <v>-2977841678</v>
      </c>
      <c r="FU1557" s="6">
        <v>228645131045</v>
      </c>
      <c r="FV1557" s="6">
        <v>-52935604939</v>
      </c>
      <c r="FW1557" s="6">
        <v>14315461311</v>
      </c>
      <c r="FX1557" s="6">
        <v>-117500000000</v>
      </c>
      <c r="FY1557" s="6">
        <v>134500000000</v>
      </c>
      <c r="FZ1557" s="5"/>
      <c r="GA1557" s="5"/>
      <c r="GB1557" s="6">
        <v>16139532142</v>
      </c>
      <c r="GC1557" s="5"/>
      <c r="GD1557" s="5"/>
      <c r="GE1557" s="5"/>
      <c r="GF1557" s="5"/>
      <c r="GG1557" s="6">
        <v>-5480611486</v>
      </c>
      <c r="GH1557" s="5"/>
      <c r="GI1557" s="5"/>
      <c r="GJ1557" s="6">
        <v>14541073067181</v>
      </c>
      <c r="GK1557" s="6">
        <v>-15706387558697</v>
      </c>
      <c r="GL1557" s="5"/>
      <c r="GM1557" s="6">
        <v>-31782463740</v>
      </c>
      <c r="GN1557" s="5"/>
      <c r="GO1557" s="5"/>
      <c r="GP1557" s="6">
        <v>-1197096955256</v>
      </c>
      <c r="GQ1557" s="6">
        <v>-973932435697</v>
      </c>
      <c r="GR1557" s="6">
        <v>1477532901491</v>
      </c>
      <c r="GS1557" s="6">
        <v>-218851059</v>
      </c>
      <c r="GT1557" s="6">
        <v>503381614735</v>
      </c>
      <c r="GU1557" s="6">
        <v>32500</v>
      </c>
    </row>
    <row r="1558" spans="1:203" x14ac:dyDescent="0.25">
      <c r="A1558" s="3">
        <v>1557</v>
      </c>
      <c r="B1558" s="4" t="s">
        <v>3312</v>
      </c>
      <c r="C1558" s="5" t="s">
        <v>3313</v>
      </c>
      <c r="D1558" s="5" t="s">
        <v>199</v>
      </c>
      <c r="E1558" s="5" t="s">
        <v>3313</v>
      </c>
      <c r="F1558" s="5"/>
      <c r="G1558" s="5"/>
      <c r="H1558" s="5"/>
      <c r="I1558" s="5">
        <v>2024</v>
      </c>
      <c r="J1558" s="5">
        <v>2</v>
      </c>
      <c r="K1558" s="5" t="s">
        <v>200</v>
      </c>
      <c r="L1558" s="5"/>
      <c r="M1558" s="5"/>
      <c r="N1558" s="5"/>
      <c r="O1558" s="5"/>
      <c r="P1558" s="5"/>
      <c r="Q1558" s="5"/>
      <c r="R1558" s="5"/>
      <c r="S1558" s="5"/>
      <c r="T1558" s="5"/>
      <c r="U1558" s="5"/>
      <c r="V1558" s="5"/>
      <c r="W1558" s="5"/>
      <c r="X1558" s="5"/>
      <c r="Y1558" s="5"/>
      <c r="Z1558" s="5"/>
      <c r="AA1558" s="5"/>
      <c r="AB1558" s="5"/>
      <c r="AC1558" s="5"/>
      <c r="AD1558" s="5"/>
      <c r="AE1558" s="5"/>
      <c r="AF1558" s="5"/>
      <c r="AG1558" s="5"/>
      <c r="AH1558" s="5"/>
      <c r="AI1558" s="5"/>
      <c r="AJ1558" s="5"/>
      <c r="AK1558" s="5"/>
      <c r="AL1558" s="5"/>
      <c r="AM1558" s="5"/>
      <c r="AN1558" s="5"/>
      <c r="AO1558" s="5"/>
      <c r="AP1558" s="5"/>
      <c r="AQ1558" s="5"/>
      <c r="AR1558" s="5"/>
      <c r="AS1558" s="5"/>
      <c r="AT1558" s="5"/>
      <c r="AU1558" s="5"/>
      <c r="AV1558" s="5"/>
      <c r="AW1558" s="5"/>
      <c r="AX1558" s="5"/>
      <c r="AY1558" s="5"/>
      <c r="AZ1558" s="5"/>
      <c r="BA1558" s="5"/>
      <c r="BB1558" s="5"/>
      <c r="BC1558" s="5"/>
      <c r="BD1558" s="5"/>
      <c r="BE1558" s="5"/>
      <c r="BF1558" s="5"/>
      <c r="BG1558" s="5"/>
      <c r="BH1558" s="5"/>
      <c r="BI1558" s="5"/>
      <c r="BJ1558" s="5"/>
      <c r="BK1558" s="5"/>
      <c r="BL1558" s="5"/>
      <c r="BM1558" s="5"/>
      <c r="BN1558" s="5"/>
      <c r="BO1558" s="5"/>
      <c r="BP1558" s="5"/>
      <c r="BQ1558" s="5"/>
      <c r="BR1558" s="5"/>
      <c r="BS1558" s="5"/>
      <c r="BT1558" s="5"/>
      <c r="BU1558" s="5"/>
      <c r="BV1558" s="5"/>
      <c r="BW1558" s="5"/>
      <c r="BX1558" s="5"/>
      <c r="BY1558" s="5"/>
      <c r="BZ1558" s="5"/>
      <c r="CA1558" s="5"/>
      <c r="CB1558" s="5"/>
      <c r="CC1558" s="5"/>
      <c r="CD1558" s="5"/>
      <c r="CE1558" s="5"/>
      <c r="CF1558" s="5"/>
      <c r="CG1558" s="5"/>
      <c r="CH1558" s="5"/>
      <c r="CI1558" s="5"/>
      <c r="CJ1558" s="5"/>
      <c r="CK1558" s="5"/>
      <c r="CL1558" s="5"/>
      <c r="CM1558" s="5"/>
      <c r="CN1558" s="5"/>
      <c r="CO1558" s="5"/>
      <c r="CP1558" s="5"/>
      <c r="CQ1558" s="5"/>
      <c r="CR1558" s="5"/>
      <c r="CS1558" s="5"/>
      <c r="CT1558" s="5"/>
      <c r="CU1558" s="5"/>
      <c r="CV1558" s="5"/>
      <c r="CW1558" s="5"/>
      <c r="CX1558" s="5"/>
      <c r="CY1558" s="5"/>
      <c r="CZ1558" s="5"/>
      <c r="DA1558" s="5"/>
      <c r="DB1558" s="5"/>
      <c r="DC1558" s="5"/>
      <c r="DD1558" s="5"/>
      <c r="DE1558" s="5"/>
      <c r="DF1558" s="5"/>
      <c r="DG1558" s="5"/>
      <c r="DH1558" s="5"/>
      <c r="DI1558" s="5"/>
      <c r="DJ1558" s="5"/>
      <c r="DK1558" s="5"/>
      <c r="DL1558" s="5"/>
      <c r="DM1558" s="5"/>
      <c r="DN1558" s="5"/>
      <c r="DO1558" s="5"/>
      <c r="DP1558" s="5"/>
      <c r="DQ1558" s="5"/>
      <c r="DR1558" s="5"/>
      <c r="DS1558" s="5"/>
      <c r="DT1558" s="5"/>
      <c r="DU1558" s="5"/>
      <c r="DV1558" s="5"/>
      <c r="DW1558" s="5"/>
      <c r="DX1558" s="5"/>
      <c r="DY1558" s="5"/>
      <c r="DZ1558" s="5"/>
      <c r="EA1558" s="5"/>
      <c r="EB1558" s="5"/>
      <c r="EC1558" s="5"/>
      <c r="ED1558" s="5"/>
      <c r="EE1558" s="5"/>
      <c r="EF1558" s="5"/>
      <c r="EG1558" s="5"/>
      <c r="EH1558" s="5"/>
      <c r="EI1558" s="5"/>
      <c r="EJ1558" s="5"/>
      <c r="EK1558" s="5"/>
      <c r="EL1558" s="5"/>
      <c r="EM1558" s="5"/>
      <c r="EN1558" s="5"/>
      <c r="EO1558" s="5"/>
      <c r="EP1558" s="5"/>
      <c r="EQ1558" s="5"/>
      <c r="ER1558" s="5"/>
      <c r="ES1558" s="5"/>
      <c r="ET1558" s="5"/>
      <c r="EU1558" s="5"/>
      <c r="EV1558" s="5"/>
      <c r="EW1558" s="5"/>
      <c r="EX1558" s="5"/>
      <c r="EY1558" s="5"/>
      <c r="EZ1558" s="5"/>
      <c r="FA1558" s="6">
        <v>-37567902306</v>
      </c>
      <c r="FB1558" s="6">
        <v>1745212037</v>
      </c>
      <c r="FC1558" s="6">
        <v>24230528522</v>
      </c>
      <c r="FD1558" s="6">
        <v>16724363037</v>
      </c>
      <c r="FE1558" s="6">
        <v>-32588165012</v>
      </c>
      <c r="FF1558" s="6">
        <v>24934891336</v>
      </c>
      <c r="FG1558" s="5"/>
      <c r="FH1558" s="5"/>
      <c r="FI1558" s="5"/>
      <c r="FJ1558" s="5"/>
      <c r="FK1558" s="6">
        <v>-2521072386</v>
      </c>
      <c r="FL1558" s="6">
        <v>16893321050</v>
      </c>
      <c r="FM1558" s="5"/>
      <c r="FN1558" s="6">
        <v>-26170838967</v>
      </c>
      <c r="FO1558" s="6">
        <v>1034359329</v>
      </c>
      <c r="FP1558" s="5"/>
      <c r="FQ1558" s="6">
        <v>8682169976</v>
      </c>
      <c r="FR1558" s="5"/>
      <c r="FS1558" s="5"/>
      <c r="FT1558" s="6">
        <v>-5000000</v>
      </c>
      <c r="FU1558" s="6">
        <v>-2087060998</v>
      </c>
      <c r="FV1558" s="5"/>
      <c r="FW1558" s="6">
        <v>32146606497</v>
      </c>
      <c r="FX1558" s="5"/>
      <c r="FY1558" s="5"/>
      <c r="FZ1558" s="5"/>
      <c r="GA1558" s="5"/>
      <c r="GB1558" s="6">
        <v>553170974</v>
      </c>
      <c r="GC1558" s="5"/>
      <c r="GD1558" s="5"/>
      <c r="GE1558" s="5"/>
      <c r="GF1558" s="5"/>
      <c r="GG1558" s="6">
        <v>32699777471</v>
      </c>
      <c r="GH1558" s="5"/>
      <c r="GI1558" s="5"/>
      <c r="GJ1558" s="6">
        <v>7654754352</v>
      </c>
      <c r="GK1558" s="6">
        <v>-38314045860</v>
      </c>
      <c r="GL1558" s="5"/>
      <c r="GM1558" s="5"/>
      <c r="GN1558" s="5"/>
      <c r="GO1558" s="5"/>
      <c r="GP1558" s="6">
        <v>-30659291508</v>
      </c>
      <c r="GQ1558" s="6">
        <v>-46575035</v>
      </c>
      <c r="GR1558" s="6">
        <v>561007501</v>
      </c>
      <c r="GS1558" s="6">
        <v>32114091</v>
      </c>
      <c r="GT1558" s="6">
        <v>546546557</v>
      </c>
      <c r="GU1558" s="6">
        <v>1700</v>
      </c>
    </row>
    <row r="1559" spans="1:203" ht="26.25" x14ac:dyDescent="0.25">
      <c r="A1559" s="3">
        <v>1558</v>
      </c>
      <c r="B1559" s="4" t="s">
        <v>3314</v>
      </c>
      <c r="C1559" s="5" t="s">
        <v>3315</v>
      </c>
      <c r="D1559" s="5" t="s">
        <v>203</v>
      </c>
      <c r="E1559" s="5" t="s">
        <v>3315</v>
      </c>
      <c r="F1559" s="5"/>
      <c r="G1559" s="5"/>
      <c r="H1559" s="5"/>
      <c r="I1559" s="5">
        <v>2024</v>
      </c>
      <c r="J1559" s="5">
        <v>2</v>
      </c>
      <c r="K1559" s="5" t="s">
        <v>200</v>
      </c>
      <c r="L1559" s="6">
        <v>1215107674681</v>
      </c>
      <c r="M1559" s="6">
        <v>506433903618</v>
      </c>
      <c r="N1559" s="6">
        <v>16433903618</v>
      </c>
      <c r="O1559" s="6">
        <v>490000000000</v>
      </c>
      <c r="P1559" s="6">
        <v>39000000000</v>
      </c>
      <c r="Q1559" s="5"/>
      <c r="R1559" s="5"/>
      <c r="S1559" s="6">
        <v>39000000000</v>
      </c>
      <c r="T1559" s="6">
        <v>562067063137</v>
      </c>
      <c r="U1559" s="6">
        <v>554640727768</v>
      </c>
      <c r="V1559" s="6">
        <v>13001308936</v>
      </c>
      <c r="W1559" s="5"/>
      <c r="X1559" s="5"/>
      <c r="Y1559" s="5"/>
      <c r="Z1559" s="6">
        <v>3533270699</v>
      </c>
      <c r="AA1559" s="6">
        <v>-9108244266</v>
      </c>
      <c r="AB1559" s="5"/>
      <c r="AC1559" s="6">
        <v>107595992040</v>
      </c>
      <c r="AD1559" s="6">
        <v>107595992040</v>
      </c>
      <c r="AE1559" s="5"/>
      <c r="AF1559" s="6">
        <v>10715886</v>
      </c>
      <c r="AG1559" s="5"/>
      <c r="AH1559" s="5"/>
      <c r="AI1559" s="6">
        <v>10715886</v>
      </c>
      <c r="AJ1559" s="5"/>
      <c r="AK1559" s="5"/>
      <c r="AL1559" s="6">
        <v>7801825905338</v>
      </c>
      <c r="AM1559" s="5"/>
      <c r="AN1559" s="5"/>
      <c r="AO1559" s="5"/>
      <c r="AP1559" s="5"/>
      <c r="AQ1559" s="5"/>
      <c r="AR1559" s="5"/>
      <c r="AS1559" s="5"/>
      <c r="AT1559" s="5"/>
      <c r="AU1559" s="6">
        <v>7727465249142</v>
      </c>
      <c r="AV1559" s="6">
        <v>7727465249142</v>
      </c>
      <c r="AW1559" s="6">
        <v>12276357232916</v>
      </c>
      <c r="AX1559" s="6">
        <v>-4548891983774</v>
      </c>
      <c r="AY1559" s="5"/>
      <c r="AZ1559" s="5"/>
      <c r="BA1559" s="5"/>
      <c r="BB1559" s="5"/>
      <c r="BC1559" s="5"/>
      <c r="BD1559" s="5"/>
      <c r="BE1559" s="5"/>
      <c r="BF1559" s="5"/>
      <c r="BG1559" s="5"/>
      <c r="BH1559" s="6">
        <v>60519785108</v>
      </c>
      <c r="BI1559" s="5"/>
      <c r="BJ1559" s="6">
        <v>60519785108</v>
      </c>
      <c r="BK1559" s="5"/>
      <c r="BL1559" s="5"/>
      <c r="BM1559" s="5"/>
      <c r="BN1559" s="5"/>
      <c r="BO1559" s="5"/>
      <c r="BP1559" s="5"/>
      <c r="BQ1559" s="5"/>
      <c r="BR1559" s="6">
        <v>13840871088</v>
      </c>
      <c r="BS1559" s="6">
        <v>3421079768</v>
      </c>
      <c r="BT1559" s="6">
        <v>1141637010</v>
      </c>
      <c r="BU1559" s="6">
        <v>9278154310</v>
      </c>
      <c r="BV1559" s="5"/>
      <c r="BW1559" s="5"/>
      <c r="BX1559" s="6">
        <v>9016933580019</v>
      </c>
      <c r="BY1559" s="6">
        <v>4358676293646</v>
      </c>
      <c r="BZ1559" s="6">
        <v>1226291397575</v>
      </c>
      <c r="CA1559" s="6">
        <v>136886256618</v>
      </c>
      <c r="CB1559" s="5"/>
      <c r="CC1559" s="6">
        <v>61841624706</v>
      </c>
      <c r="CD1559" s="6">
        <v>9175732961</v>
      </c>
      <c r="CE1559" s="6">
        <v>4445731300</v>
      </c>
      <c r="CF1559" s="5"/>
      <c r="CG1559" s="5"/>
      <c r="CH1559" s="5"/>
      <c r="CI1559" s="6">
        <v>476648862988</v>
      </c>
      <c r="CJ1559" s="6">
        <v>530560303292</v>
      </c>
      <c r="CK1559" s="5"/>
      <c r="CL1559" s="6">
        <v>6732885710</v>
      </c>
      <c r="CM1559" s="5"/>
      <c r="CN1559" s="5"/>
      <c r="CO1559" s="6">
        <v>3132384896071</v>
      </c>
      <c r="CP1559" s="5"/>
      <c r="CQ1559" s="5"/>
      <c r="CR1559" s="5"/>
      <c r="CS1559" s="5"/>
      <c r="CT1559" s="5"/>
      <c r="CU1559" s="5"/>
      <c r="CV1559" s="6">
        <v>201734197176</v>
      </c>
      <c r="CW1559" s="6">
        <v>2930650698895</v>
      </c>
      <c r="CX1559" s="5"/>
      <c r="CY1559" s="5"/>
      <c r="CZ1559" s="5"/>
      <c r="DA1559" s="5"/>
      <c r="DB1559" s="5"/>
      <c r="DC1559" s="5"/>
      <c r="DD1559" s="6">
        <v>4658257286373</v>
      </c>
      <c r="DE1559" s="6">
        <v>4658257286373</v>
      </c>
      <c r="DF1559" s="6">
        <v>2362412460000</v>
      </c>
      <c r="DG1559" s="6">
        <v>2362412460000</v>
      </c>
      <c r="DH1559" s="5"/>
      <c r="DI1559" s="6">
        <v>6271968038</v>
      </c>
      <c r="DJ1559" s="5"/>
      <c r="DK1559" s="5"/>
      <c r="DL1559" s="5"/>
      <c r="DM1559" s="5"/>
      <c r="DN1559" s="5"/>
      <c r="DO1559" s="6">
        <v>356373490000</v>
      </c>
      <c r="DP1559" s="5"/>
      <c r="DQ1559" s="6">
        <v>27661280000</v>
      </c>
      <c r="DR1559" s="6">
        <v>1905538088335</v>
      </c>
      <c r="DS1559" s="6">
        <v>1836613634432</v>
      </c>
      <c r="DT1559" s="6">
        <v>68924453903</v>
      </c>
      <c r="DU1559" s="5"/>
      <c r="DV1559" s="5"/>
      <c r="DW1559" s="5"/>
      <c r="DX1559" s="5"/>
      <c r="DY1559" s="5"/>
      <c r="DZ1559" s="5"/>
      <c r="EA1559" s="5"/>
      <c r="EB1559" s="6">
        <v>9016933580019</v>
      </c>
      <c r="EC1559" s="6">
        <v>412543085046</v>
      </c>
      <c r="ED1559" s="5"/>
      <c r="EE1559" s="6">
        <v>412543085046</v>
      </c>
      <c r="EF1559" s="6">
        <v>231842113381</v>
      </c>
      <c r="EG1559" s="6">
        <v>180700971665</v>
      </c>
      <c r="EH1559" s="6">
        <v>2785428464</v>
      </c>
      <c r="EI1559" s="6">
        <v>83521453647</v>
      </c>
      <c r="EJ1559" s="6">
        <v>72751283344</v>
      </c>
      <c r="EK1559" s="5"/>
      <c r="EL1559" s="5"/>
      <c r="EM1559" s="6">
        <v>11917183206</v>
      </c>
      <c r="EN1559" s="6">
        <v>88047763276</v>
      </c>
      <c r="EO1559" s="5"/>
      <c r="EP1559" s="6">
        <v>65000000</v>
      </c>
      <c r="EQ1559" s="6">
        <v>-65000000</v>
      </c>
      <c r="ER1559" s="5"/>
      <c r="ES1559" s="6">
        <v>87982763276</v>
      </c>
      <c r="ET1559" s="6">
        <v>20828607193</v>
      </c>
      <c r="EU1559" s="5"/>
      <c r="EV1559" s="6">
        <v>67154156083</v>
      </c>
      <c r="EW1559" s="5"/>
      <c r="EX1559" s="6">
        <v>67154156083</v>
      </c>
      <c r="EY1559" s="6">
        <v>284</v>
      </c>
      <c r="EZ1559" s="5"/>
      <c r="FA1559" s="6">
        <v>1092432598310</v>
      </c>
      <c r="FB1559" s="6">
        <v>587267012344</v>
      </c>
      <c r="FC1559" s="5"/>
      <c r="FD1559" s="6">
        <v>13621277430</v>
      </c>
      <c r="FE1559" s="6">
        <v>-5308708204</v>
      </c>
      <c r="FF1559" s="6">
        <v>392412796174</v>
      </c>
      <c r="FG1559" s="5"/>
      <c r="FH1559" s="5"/>
      <c r="FI1559" s="5"/>
      <c r="FJ1559" s="5"/>
      <c r="FK1559" s="6">
        <v>2080424976054</v>
      </c>
      <c r="FL1559" s="6">
        <v>-380421475501</v>
      </c>
      <c r="FM1559" s="6">
        <v>-4009524765</v>
      </c>
      <c r="FN1559" s="6">
        <v>-32160569934</v>
      </c>
      <c r="FO1559" s="6">
        <v>193336258</v>
      </c>
      <c r="FP1559" s="5"/>
      <c r="FQ1559" s="6">
        <v>-448786760522</v>
      </c>
      <c r="FR1559" s="6">
        <v>-129991365669</v>
      </c>
      <c r="FS1559" s="5"/>
      <c r="FT1559" s="6">
        <v>-7045534688</v>
      </c>
      <c r="FU1559" s="6">
        <v>1078203081233</v>
      </c>
      <c r="FV1559" s="6">
        <v>-46765912824</v>
      </c>
      <c r="FW1559" s="5"/>
      <c r="FX1559" s="6">
        <v>-35000000000</v>
      </c>
      <c r="FY1559" s="6">
        <v>36500000000</v>
      </c>
      <c r="FZ1559" s="5"/>
      <c r="GA1559" s="5"/>
      <c r="GB1559" s="6">
        <v>5078150877</v>
      </c>
      <c r="GC1559" s="5"/>
      <c r="GD1559" s="5"/>
      <c r="GE1559" s="5"/>
      <c r="GF1559" s="5"/>
      <c r="GG1559" s="6">
        <v>-40187761947</v>
      </c>
      <c r="GH1559" s="5"/>
      <c r="GI1559" s="5"/>
      <c r="GJ1559" s="5"/>
      <c r="GK1559" s="6">
        <v>-327303628961</v>
      </c>
      <c r="GL1559" s="5"/>
      <c r="GM1559" s="6">
        <v>-708723738000</v>
      </c>
      <c r="GN1559" s="5"/>
      <c r="GO1559" s="5"/>
      <c r="GP1559" s="6">
        <v>-1036027366961</v>
      </c>
      <c r="GQ1559" s="6">
        <v>1987952325</v>
      </c>
      <c r="GR1559" s="6">
        <v>131476931919</v>
      </c>
      <c r="GS1559" s="5"/>
      <c r="GT1559" s="6">
        <v>133464884244</v>
      </c>
      <c r="GU1559" s="6">
        <v>51900</v>
      </c>
    </row>
    <row r="1560" spans="1:203" ht="26.25" x14ac:dyDescent="0.25">
      <c r="A1560" s="3">
        <v>1559</v>
      </c>
      <c r="B1560" s="4" t="s">
        <v>3316</v>
      </c>
      <c r="C1560" s="5" t="s">
        <v>3317</v>
      </c>
      <c r="D1560" s="5" t="s">
        <v>203</v>
      </c>
      <c r="E1560" s="5" t="s">
        <v>3317</v>
      </c>
      <c r="F1560" s="5"/>
      <c r="G1560" s="5"/>
      <c r="H1560" s="5"/>
      <c r="I1560" s="5">
        <v>2024</v>
      </c>
      <c r="J1560" s="5">
        <v>2</v>
      </c>
      <c r="K1560" s="5" t="s">
        <v>200</v>
      </c>
      <c r="L1560" s="6">
        <v>156535503999</v>
      </c>
      <c r="M1560" s="6">
        <v>53338121558</v>
      </c>
      <c r="N1560" s="6">
        <v>15338121558</v>
      </c>
      <c r="O1560" s="6">
        <v>38000000000</v>
      </c>
      <c r="P1560" s="5"/>
      <c r="Q1560" s="5"/>
      <c r="R1560" s="5"/>
      <c r="S1560" s="5"/>
      <c r="T1560" s="6">
        <v>69397935449</v>
      </c>
      <c r="U1560" s="6">
        <v>53663775810</v>
      </c>
      <c r="V1560" s="6">
        <v>22231317839</v>
      </c>
      <c r="W1560" s="5"/>
      <c r="X1560" s="5"/>
      <c r="Y1560" s="5"/>
      <c r="Z1560" s="6">
        <v>5212917145</v>
      </c>
      <c r="AA1560" s="6">
        <v>-11710075345</v>
      </c>
      <c r="AB1560" s="5"/>
      <c r="AC1560" s="6">
        <v>26221627200</v>
      </c>
      <c r="AD1560" s="6">
        <v>26597911612</v>
      </c>
      <c r="AE1560" s="6">
        <v>-376284412</v>
      </c>
      <c r="AF1560" s="6">
        <v>7577819792</v>
      </c>
      <c r="AG1560" s="6">
        <v>7577754268</v>
      </c>
      <c r="AH1560" s="5"/>
      <c r="AI1560" s="6">
        <v>65524</v>
      </c>
      <c r="AJ1560" s="5"/>
      <c r="AK1560" s="5"/>
      <c r="AL1560" s="6">
        <v>296365736505</v>
      </c>
      <c r="AM1560" s="5"/>
      <c r="AN1560" s="5"/>
      <c r="AO1560" s="5"/>
      <c r="AP1560" s="5"/>
      <c r="AQ1560" s="5"/>
      <c r="AR1560" s="5"/>
      <c r="AS1560" s="5"/>
      <c r="AT1560" s="5"/>
      <c r="AU1560" s="6">
        <v>153455266186</v>
      </c>
      <c r="AV1560" s="6">
        <v>134712587873</v>
      </c>
      <c r="AW1560" s="6">
        <v>255274187467</v>
      </c>
      <c r="AX1560" s="6">
        <v>-120561599594</v>
      </c>
      <c r="AY1560" s="5"/>
      <c r="AZ1560" s="5"/>
      <c r="BA1560" s="5"/>
      <c r="BB1560" s="6">
        <v>18742678313</v>
      </c>
      <c r="BC1560" s="6">
        <v>23567332000</v>
      </c>
      <c r="BD1560" s="6">
        <v>-4824653687</v>
      </c>
      <c r="BE1560" s="6">
        <v>118220316554</v>
      </c>
      <c r="BF1560" s="6">
        <v>206497093439</v>
      </c>
      <c r="BG1560" s="6">
        <v>-88276776885</v>
      </c>
      <c r="BH1560" s="6">
        <v>19667672115</v>
      </c>
      <c r="BI1560" s="5"/>
      <c r="BJ1560" s="6">
        <v>19667672115</v>
      </c>
      <c r="BK1560" s="6">
        <v>2855616559</v>
      </c>
      <c r="BL1560" s="5"/>
      <c r="BM1560" s="5"/>
      <c r="BN1560" s="6">
        <v>4487946475</v>
      </c>
      <c r="BO1560" s="6">
        <v>-1632329916</v>
      </c>
      <c r="BP1560" s="5"/>
      <c r="BQ1560" s="5"/>
      <c r="BR1560" s="6">
        <v>1483651241</v>
      </c>
      <c r="BS1560" s="6">
        <v>803986959</v>
      </c>
      <c r="BT1560" s="6">
        <v>679664282</v>
      </c>
      <c r="BU1560" s="5"/>
      <c r="BV1560" s="5"/>
      <c r="BW1560" s="6">
        <v>683213850</v>
      </c>
      <c r="BX1560" s="6">
        <v>452901240504</v>
      </c>
      <c r="BY1560" s="6">
        <v>264042052679</v>
      </c>
      <c r="BZ1560" s="6">
        <v>127129527395</v>
      </c>
      <c r="CA1560" s="6">
        <v>32262498142</v>
      </c>
      <c r="CB1560" s="6">
        <v>28930593809</v>
      </c>
      <c r="CC1560" s="6">
        <v>4605704990</v>
      </c>
      <c r="CD1560" s="6">
        <v>803309322</v>
      </c>
      <c r="CE1560" s="6">
        <v>4648941700</v>
      </c>
      <c r="CF1560" s="5"/>
      <c r="CG1560" s="5"/>
      <c r="CH1560" s="5"/>
      <c r="CI1560" s="6">
        <v>16200314304</v>
      </c>
      <c r="CJ1560" s="6">
        <v>7462661054</v>
      </c>
      <c r="CK1560" s="6">
        <v>29204311623</v>
      </c>
      <c r="CL1560" s="6">
        <v>3011192451</v>
      </c>
      <c r="CM1560" s="5"/>
      <c r="CN1560" s="5"/>
      <c r="CO1560" s="6">
        <v>136912525284</v>
      </c>
      <c r="CP1560" s="5"/>
      <c r="CQ1560" s="5"/>
      <c r="CR1560" s="5"/>
      <c r="CS1560" s="5"/>
      <c r="CT1560" s="5"/>
      <c r="CU1560" s="6">
        <v>4967922397</v>
      </c>
      <c r="CV1560" s="6">
        <v>27587258446</v>
      </c>
      <c r="CW1560" s="6">
        <v>99691077434</v>
      </c>
      <c r="CX1560" s="5"/>
      <c r="CY1560" s="5"/>
      <c r="CZ1560" s="6">
        <v>4666267007</v>
      </c>
      <c r="DA1560" s="5"/>
      <c r="DB1560" s="5"/>
      <c r="DC1560" s="5"/>
      <c r="DD1560" s="6">
        <v>188859187825</v>
      </c>
      <c r="DE1560" s="6">
        <v>188845279577</v>
      </c>
      <c r="DF1560" s="6">
        <v>132000000000</v>
      </c>
      <c r="DG1560" s="6">
        <v>132000000000</v>
      </c>
      <c r="DH1560" s="5"/>
      <c r="DI1560" s="6">
        <v>9639328147</v>
      </c>
      <c r="DJ1560" s="5"/>
      <c r="DK1560" s="5"/>
      <c r="DL1560" s="6">
        <v>-30000</v>
      </c>
      <c r="DM1560" s="5"/>
      <c r="DN1560" s="5"/>
      <c r="DO1560" s="6">
        <v>34419917589</v>
      </c>
      <c r="DP1560" s="5"/>
      <c r="DQ1560" s="5"/>
      <c r="DR1560" s="6">
        <v>8019420831</v>
      </c>
      <c r="DS1560" s="6">
        <v>3819795701</v>
      </c>
      <c r="DT1560" s="6">
        <v>4199625130</v>
      </c>
      <c r="DU1560" s="5"/>
      <c r="DV1560" s="6">
        <v>4766643010</v>
      </c>
      <c r="DW1560" s="5"/>
      <c r="DX1560" s="6">
        <v>13908248</v>
      </c>
      <c r="DY1560" s="6">
        <v>13908248</v>
      </c>
      <c r="DZ1560" s="5"/>
      <c r="EA1560" s="5"/>
      <c r="EB1560" s="6">
        <v>452901240504</v>
      </c>
      <c r="EC1560" s="6">
        <v>40181800504</v>
      </c>
      <c r="ED1560" s="5"/>
      <c r="EE1560" s="6">
        <v>40181800504</v>
      </c>
      <c r="EF1560" s="6">
        <v>26905047652</v>
      </c>
      <c r="EG1560" s="6">
        <v>13276752852</v>
      </c>
      <c r="EH1560" s="6">
        <v>394926876</v>
      </c>
      <c r="EI1560" s="6">
        <v>2321879578</v>
      </c>
      <c r="EJ1560" s="6">
        <v>2321879578</v>
      </c>
      <c r="EK1560" s="5"/>
      <c r="EL1560" s="6">
        <v>77936545</v>
      </c>
      <c r="EM1560" s="6">
        <v>5865183666</v>
      </c>
      <c r="EN1560" s="6">
        <v>5406679939</v>
      </c>
      <c r="EO1560" s="6">
        <v>272261515</v>
      </c>
      <c r="EP1560" s="6">
        <v>27125404</v>
      </c>
      <c r="EQ1560" s="6">
        <v>245136111</v>
      </c>
      <c r="ER1560" s="5"/>
      <c r="ES1560" s="6">
        <v>5651816050</v>
      </c>
      <c r="ET1560" s="6">
        <v>1637440222</v>
      </c>
      <c r="EU1560" s="6">
        <v>-402686445</v>
      </c>
      <c r="EV1560" s="6">
        <v>4417062273</v>
      </c>
      <c r="EW1560" s="6">
        <v>217437143</v>
      </c>
      <c r="EX1560" s="6">
        <v>4199625130</v>
      </c>
      <c r="EY1560" s="6">
        <v>318</v>
      </c>
      <c r="EZ1560" s="5"/>
      <c r="FA1560" s="5"/>
      <c r="FB1560" s="5"/>
      <c r="FC1560" s="5"/>
      <c r="FD1560" s="5"/>
      <c r="FE1560" s="5"/>
      <c r="FF1560" s="5"/>
      <c r="FG1560" s="5"/>
      <c r="FH1560" s="5"/>
      <c r="FI1560" s="5"/>
      <c r="FJ1560" s="5"/>
      <c r="FK1560" s="5"/>
      <c r="FL1560" s="5"/>
      <c r="FM1560" s="5"/>
      <c r="FN1560" s="5"/>
      <c r="FO1560" s="5"/>
      <c r="FP1560" s="5"/>
      <c r="FQ1560" s="5"/>
      <c r="FR1560" s="6">
        <v>-6549183177</v>
      </c>
      <c r="FS1560" s="6">
        <v>16166393982</v>
      </c>
      <c r="FT1560" s="6">
        <v>-63043590419</v>
      </c>
      <c r="FU1560" s="6">
        <v>61919603428</v>
      </c>
      <c r="FV1560" s="6">
        <v>-1980004816</v>
      </c>
      <c r="FW1560" s="6">
        <v>5320000</v>
      </c>
      <c r="FX1560" s="5"/>
      <c r="FY1560" s="5"/>
      <c r="FZ1560" s="5"/>
      <c r="GA1560" s="5"/>
      <c r="GB1560" s="6">
        <v>3991385467</v>
      </c>
      <c r="GC1560" s="5"/>
      <c r="GD1560" s="5"/>
      <c r="GE1560" s="5"/>
      <c r="GF1560" s="5"/>
      <c r="GG1560" s="6">
        <v>14016700651</v>
      </c>
      <c r="GH1560" s="5"/>
      <c r="GI1560" s="5"/>
      <c r="GJ1560" s="6">
        <v>56902663456</v>
      </c>
      <c r="GK1560" s="6">
        <v>-87938825787</v>
      </c>
      <c r="GL1560" s="5"/>
      <c r="GM1560" s="6">
        <v>-26225284700</v>
      </c>
      <c r="GN1560" s="5"/>
      <c r="GO1560" s="5"/>
      <c r="GP1560" s="6">
        <v>-57261447031</v>
      </c>
      <c r="GQ1560" s="6">
        <v>18674857048</v>
      </c>
      <c r="GR1560" s="6">
        <v>60603722536</v>
      </c>
      <c r="GS1560" s="6">
        <v>14875092</v>
      </c>
      <c r="GT1560" s="6">
        <v>79293454676</v>
      </c>
      <c r="GU1560" s="6">
        <v>18000</v>
      </c>
    </row>
    <row r="1561" spans="1:203" x14ac:dyDescent="0.25">
      <c r="A1561" s="3">
        <v>1560</v>
      </c>
      <c r="B1561" s="4" t="s">
        <v>3318</v>
      </c>
      <c r="C1561" s="5" t="s">
        <v>3319</v>
      </c>
      <c r="D1561" s="5" t="s">
        <v>214</v>
      </c>
      <c r="E1561" s="5" t="s">
        <v>3319</v>
      </c>
      <c r="F1561" s="5"/>
      <c r="G1561" s="5"/>
      <c r="H1561" s="5"/>
      <c r="I1561" s="5">
        <v>2024</v>
      </c>
      <c r="J1561" s="5">
        <v>2</v>
      </c>
      <c r="K1561" s="5" t="s">
        <v>200</v>
      </c>
      <c r="L1561" s="6">
        <v>77720820610</v>
      </c>
      <c r="M1561" s="6">
        <v>19993691175</v>
      </c>
      <c r="N1561" s="6">
        <v>6993691175</v>
      </c>
      <c r="O1561" s="6">
        <v>13000000000</v>
      </c>
      <c r="P1561" s="5"/>
      <c r="Q1561" s="5"/>
      <c r="R1561" s="5"/>
      <c r="S1561" s="5"/>
      <c r="T1561" s="6">
        <v>54376987324</v>
      </c>
      <c r="U1561" s="6">
        <v>51950809707</v>
      </c>
      <c r="V1561" s="6">
        <v>330945442</v>
      </c>
      <c r="W1561" s="5"/>
      <c r="X1561" s="5"/>
      <c r="Y1561" s="5"/>
      <c r="Z1561" s="6">
        <v>2702763776</v>
      </c>
      <c r="AA1561" s="6">
        <v>-607531601</v>
      </c>
      <c r="AB1561" s="5"/>
      <c r="AC1561" s="6">
        <v>1178388373</v>
      </c>
      <c r="AD1561" s="6">
        <v>1178388373</v>
      </c>
      <c r="AE1561" s="5"/>
      <c r="AF1561" s="6">
        <v>2171753738</v>
      </c>
      <c r="AG1561" s="6">
        <v>1516292103</v>
      </c>
      <c r="AH1561" s="6">
        <v>403102522</v>
      </c>
      <c r="AI1561" s="6">
        <v>252359113</v>
      </c>
      <c r="AJ1561" s="5"/>
      <c r="AK1561" s="5"/>
      <c r="AL1561" s="6">
        <v>50847853619</v>
      </c>
      <c r="AM1561" s="6">
        <v>518424000</v>
      </c>
      <c r="AN1561" s="5"/>
      <c r="AO1561" s="5"/>
      <c r="AP1561" s="5"/>
      <c r="AQ1561" s="5"/>
      <c r="AR1561" s="5"/>
      <c r="AS1561" s="6">
        <v>518424000</v>
      </c>
      <c r="AT1561" s="5"/>
      <c r="AU1561" s="6">
        <v>42305207614</v>
      </c>
      <c r="AV1561" s="6">
        <v>42305207614</v>
      </c>
      <c r="AW1561" s="6">
        <v>122975204728</v>
      </c>
      <c r="AX1561" s="6">
        <v>-80669997114</v>
      </c>
      <c r="AY1561" s="5"/>
      <c r="AZ1561" s="5"/>
      <c r="BA1561" s="5"/>
      <c r="BB1561" s="5"/>
      <c r="BC1561" s="6">
        <v>66000000</v>
      </c>
      <c r="BD1561" s="6">
        <v>-66000000</v>
      </c>
      <c r="BE1561" s="5"/>
      <c r="BF1561" s="5"/>
      <c r="BG1561" s="5"/>
      <c r="BH1561" s="6">
        <v>6045082721</v>
      </c>
      <c r="BI1561" s="5"/>
      <c r="BJ1561" s="6">
        <v>6045082721</v>
      </c>
      <c r="BK1561" s="5"/>
      <c r="BL1561" s="5"/>
      <c r="BM1561" s="5"/>
      <c r="BN1561" s="5"/>
      <c r="BO1561" s="5"/>
      <c r="BP1561" s="5"/>
      <c r="BQ1561" s="5"/>
      <c r="BR1561" s="6">
        <v>1979139284</v>
      </c>
      <c r="BS1561" s="6">
        <v>1967962500</v>
      </c>
      <c r="BT1561" s="6">
        <v>11176784</v>
      </c>
      <c r="BU1561" s="5"/>
      <c r="BV1561" s="5"/>
      <c r="BW1561" s="5"/>
      <c r="BX1561" s="6">
        <v>128568674229</v>
      </c>
      <c r="BY1561" s="6">
        <v>46987943169</v>
      </c>
      <c r="BZ1561" s="6">
        <v>39408995800</v>
      </c>
      <c r="CA1561" s="6">
        <v>24540080632</v>
      </c>
      <c r="CB1561" s="6">
        <v>49026830</v>
      </c>
      <c r="CC1561" s="6">
        <v>809437989</v>
      </c>
      <c r="CD1561" s="6">
        <v>5903774735</v>
      </c>
      <c r="CE1561" s="6">
        <v>1783215545</v>
      </c>
      <c r="CF1561" s="5"/>
      <c r="CG1561" s="5"/>
      <c r="CH1561" s="5"/>
      <c r="CI1561" s="6">
        <v>1009679096</v>
      </c>
      <c r="CJ1561" s="6">
        <v>3789473684</v>
      </c>
      <c r="CK1561" s="5"/>
      <c r="CL1561" s="6">
        <v>1524307289</v>
      </c>
      <c r="CM1561" s="5"/>
      <c r="CN1561" s="5"/>
      <c r="CO1561" s="6">
        <v>7578947369</v>
      </c>
      <c r="CP1561" s="5"/>
      <c r="CQ1561" s="5"/>
      <c r="CR1561" s="5"/>
      <c r="CS1561" s="5"/>
      <c r="CT1561" s="5"/>
      <c r="CU1561" s="5"/>
      <c r="CV1561" s="5"/>
      <c r="CW1561" s="6">
        <v>7578947369</v>
      </c>
      <c r="CX1561" s="5"/>
      <c r="CY1561" s="5"/>
      <c r="CZ1561" s="5"/>
      <c r="DA1561" s="5"/>
      <c r="DB1561" s="5"/>
      <c r="DC1561" s="5"/>
      <c r="DD1561" s="6">
        <v>81580731060</v>
      </c>
      <c r="DE1561" s="6">
        <v>81580731060</v>
      </c>
      <c r="DF1561" s="6">
        <v>33549960000</v>
      </c>
      <c r="DG1561" s="6">
        <v>33549960000</v>
      </c>
      <c r="DH1561" s="5"/>
      <c r="DI1561" s="5"/>
      <c r="DJ1561" s="5"/>
      <c r="DK1561" s="6">
        <v>1382700000</v>
      </c>
      <c r="DL1561" s="5"/>
      <c r="DM1561" s="5"/>
      <c r="DN1561" s="5"/>
      <c r="DO1561" s="6">
        <v>32354101158</v>
      </c>
      <c r="DP1561" s="5"/>
      <c r="DQ1561" s="5"/>
      <c r="DR1561" s="6">
        <v>12306482766</v>
      </c>
      <c r="DS1561" s="6">
        <v>6429395347</v>
      </c>
      <c r="DT1561" s="6">
        <v>5877087419</v>
      </c>
      <c r="DU1561" s="5"/>
      <c r="DV1561" s="6">
        <v>1987487136</v>
      </c>
      <c r="DW1561" s="5"/>
      <c r="DX1561" s="5"/>
      <c r="DY1561" s="5"/>
      <c r="DZ1561" s="5"/>
      <c r="EA1561" s="5"/>
      <c r="EB1561" s="6">
        <v>128568674229</v>
      </c>
      <c r="EC1561" s="6">
        <v>70628487089</v>
      </c>
      <c r="ED1561" s="5"/>
      <c r="EE1561" s="6">
        <v>70628487089</v>
      </c>
      <c r="EF1561" s="6">
        <v>63496768983</v>
      </c>
      <c r="EG1561" s="6">
        <v>7131718106</v>
      </c>
      <c r="EH1561" s="6">
        <v>372508145</v>
      </c>
      <c r="EI1561" s="6">
        <v>154814993</v>
      </c>
      <c r="EJ1561" s="6">
        <v>149315616</v>
      </c>
      <c r="EK1561" s="5"/>
      <c r="EL1561" s="6">
        <v>488532205</v>
      </c>
      <c r="EM1561" s="6">
        <v>2590522426</v>
      </c>
      <c r="EN1561" s="6">
        <v>4270356627</v>
      </c>
      <c r="EO1561" s="6">
        <v>29440059</v>
      </c>
      <c r="EP1561" s="6">
        <v>36178030</v>
      </c>
      <c r="EQ1561" s="6">
        <v>-6737971</v>
      </c>
      <c r="ER1561" s="5"/>
      <c r="ES1561" s="6">
        <v>4263618656</v>
      </c>
      <c r="ET1561" s="6">
        <v>840515263</v>
      </c>
      <c r="EU1561" s="6">
        <v>7435148</v>
      </c>
      <c r="EV1561" s="6">
        <v>3415668245</v>
      </c>
      <c r="EW1561" s="6">
        <v>61967608</v>
      </c>
      <c r="EX1561" s="6">
        <v>3353700637</v>
      </c>
      <c r="EY1561" s="5"/>
      <c r="EZ1561" s="5"/>
      <c r="FA1561" s="6">
        <v>15005688438</v>
      </c>
      <c r="FB1561" s="6">
        <v>9411549096</v>
      </c>
      <c r="FC1561" s="5"/>
      <c r="FD1561" s="6">
        <v>-198872489</v>
      </c>
      <c r="FE1561" s="6">
        <v>-784450082</v>
      </c>
      <c r="FF1561" s="6">
        <v>1035588026</v>
      </c>
      <c r="FG1561" s="5"/>
      <c r="FH1561" s="5"/>
      <c r="FI1561" s="5"/>
      <c r="FJ1561" s="5"/>
      <c r="FK1561" s="6">
        <v>24469502989</v>
      </c>
      <c r="FL1561" s="6">
        <v>16752962067</v>
      </c>
      <c r="FM1561" s="6">
        <v>-10028150</v>
      </c>
      <c r="FN1561" s="6">
        <v>-6508761437</v>
      </c>
      <c r="FO1561" s="6">
        <v>-167360919</v>
      </c>
      <c r="FP1561" s="5"/>
      <c r="FQ1561" s="6">
        <v>-1121923570</v>
      </c>
      <c r="FR1561" s="6">
        <v>-3750452474</v>
      </c>
      <c r="FS1561" s="5"/>
      <c r="FT1561" s="6">
        <v>-1788378000</v>
      </c>
      <c r="FU1561" s="6">
        <v>27875560506</v>
      </c>
      <c r="FV1561" s="6">
        <v>-2005321163</v>
      </c>
      <c r="FW1561" s="6">
        <v>134090909</v>
      </c>
      <c r="FX1561" s="5"/>
      <c r="FY1561" s="6">
        <v>1000000000</v>
      </c>
      <c r="FZ1561" s="5"/>
      <c r="GA1561" s="5"/>
      <c r="GB1561" s="6">
        <v>650359173</v>
      </c>
      <c r="GC1561" s="5"/>
      <c r="GD1561" s="5"/>
      <c r="GE1561" s="5"/>
      <c r="GF1561" s="5"/>
      <c r="GG1561" s="6">
        <v>-220871081</v>
      </c>
      <c r="GH1561" s="5"/>
      <c r="GI1561" s="5"/>
      <c r="GJ1561" s="5"/>
      <c r="GK1561" s="6">
        <v>-4815789470</v>
      </c>
      <c r="GL1561" s="5"/>
      <c r="GM1561" s="6">
        <v>-4025995200</v>
      </c>
      <c r="GN1561" s="5"/>
      <c r="GO1561" s="5"/>
      <c r="GP1561" s="6">
        <v>-8841784670</v>
      </c>
      <c r="GQ1561" s="6">
        <v>18812904755</v>
      </c>
      <c r="GR1561" s="6">
        <v>19046941093</v>
      </c>
      <c r="GS1561" s="6">
        <v>105411851</v>
      </c>
      <c r="GT1561" s="6">
        <v>37965257699</v>
      </c>
      <c r="GU1561" s="6">
        <v>18100</v>
      </c>
    </row>
    <row r="1562" spans="1:203" ht="26.25" x14ac:dyDescent="0.25">
      <c r="A1562" s="3">
        <v>1561</v>
      </c>
      <c r="B1562" s="4" t="s">
        <v>3320</v>
      </c>
      <c r="C1562" s="5" t="s">
        <v>3321</v>
      </c>
      <c r="D1562" s="5" t="s">
        <v>199</v>
      </c>
      <c r="E1562" s="5" t="s">
        <v>3321</v>
      </c>
      <c r="F1562" s="5"/>
      <c r="G1562" s="5"/>
      <c r="H1562" s="5"/>
      <c r="I1562" s="5">
        <v>2024</v>
      </c>
      <c r="J1562" s="5">
        <v>2</v>
      </c>
      <c r="K1562" s="5" t="s">
        <v>200</v>
      </c>
      <c r="L1562" s="6">
        <v>1582633481102</v>
      </c>
      <c r="M1562" s="6">
        <v>524226245752</v>
      </c>
      <c r="N1562" s="6">
        <v>64916023286</v>
      </c>
      <c r="O1562" s="6">
        <v>459310222466</v>
      </c>
      <c r="P1562" s="6">
        <v>474800000000</v>
      </c>
      <c r="Q1562" s="5"/>
      <c r="R1562" s="5"/>
      <c r="S1562" s="6">
        <v>474800000000</v>
      </c>
      <c r="T1562" s="6">
        <v>229811877755</v>
      </c>
      <c r="U1562" s="6">
        <v>151231590353</v>
      </c>
      <c r="V1562" s="6">
        <v>312784438</v>
      </c>
      <c r="W1562" s="5"/>
      <c r="X1562" s="5"/>
      <c r="Y1562" s="5"/>
      <c r="Z1562" s="6">
        <v>79865243948</v>
      </c>
      <c r="AA1562" s="6">
        <v>-1597740984</v>
      </c>
      <c r="AB1562" s="5"/>
      <c r="AC1562" s="6">
        <v>342224047274</v>
      </c>
      <c r="AD1562" s="6">
        <v>344323471881</v>
      </c>
      <c r="AE1562" s="6">
        <v>-2099424607</v>
      </c>
      <c r="AF1562" s="6">
        <v>11571310321</v>
      </c>
      <c r="AG1562" s="6">
        <v>8883221792</v>
      </c>
      <c r="AH1562" s="5"/>
      <c r="AI1562" s="6">
        <v>2688088529</v>
      </c>
      <c r="AJ1562" s="5"/>
      <c r="AK1562" s="5"/>
      <c r="AL1562" s="6">
        <v>396317885415</v>
      </c>
      <c r="AM1562" s="6">
        <v>5326750000</v>
      </c>
      <c r="AN1562" s="5"/>
      <c r="AO1562" s="6">
        <v>4663075000</v>
      </c>
      <c r="AP1562" s="5"/>
      <c r="AQ1562" s="5"/>
      <c r="AR1562" s="5"/>
      <c r="AS1562" s="6">
        <v>663675000</v>
      </c>
      <c r="AT1562" s="5"/>
      <c r="AU1562" s="6">
        <v>350883930886</v>
      </c>
      <c r="AV1562" s="6">
        <v>137563587907</v>
      </c>
      <c r="AW1562" s="6">
        <v>521213936393</v>
      </c>
      <c r="AX1562" s="6">
        <v>-383650348486</v>
      </c>
      <c r="AY1562" s="5"/>
      <c r="AZ1562" s="5"/>
      <c r="BA1562" s="5"/>
      <c r="BB1562" s="6">
        <v>213320342979</v>
      </c>
      <c r="BC1562" s="6">
        <v>303051468934</v>
      </c>
      <c r="BD1562" s="6">
        <v>-89731125955</v>
      </c>
      <c r="BE1562" s="5"/>
      <c r="BF1562" s="5"/>
      <c r="BG1562" s="5"/>
      <c r="BH1562" s="6">
        <v>17686795080</v>
      </c>
      <c r="BI1562" s="5"/>
      <c r="BJ1562" s="6">
        <v>17686795080</v>
      </c>
      <c r="BK1562" s="5"/>
      <c r="BL1562" s="5"/>
      <c r="BM1562" s="5"/>
      <c r="BN1562" s="5"/>
      <c r="BO1562" s="5"/>
      <c r="BP1562" s="5"/>
      <c r="BQ1562" s="5"/>
      <c r="BR1562" s="6">
        <v>22420409449</v>
      </c>
      <c r="BS1562" s="6">
        <v>12406615091</v>
      </c>
      <c r="BT1562" s="6">
        <v>10013794358</v>
      </c>
      <c r="BU1562" s="5"/>
      <c r="BV1562" s="5"/>
      <c r="BW1562" s="5"/>
      <c r="BX1562" s="6">
        <v>1978951366517</v>
      </c>
      <c r="BY1562" s="6">
        <v>740321458383</v>
      </c>
      <c r="BZ1562" s="6">
        <v>717581966138</v>
      </c>
      <c r="CA1562" s="6">
        <v>167061511881</v>
      </c>
      <c r="CB1562" s="6">
        <v>12360745283</v>
      </c>
      <c r="CC1562" s="6">
        <v>23062467328</v>
      </c>
      <c r="CD1562" s="6">
        <v>34239462972</v>
      </c>
      <c r="CE1562" s="6">
        <v>36174606769</v>
      </c>
      <c r="CF1562" s="5"/>
      <c r="CG1562" s="5"/>
      <c r="CH1562" s="5"/>
      <c r="CI1562" s="6">
        <v>65494385133</v>
      </c>
      <c r="CJ1562" s="6">
        <v>260636414968</v>
      </c>
      <c r="CK1562" s="6">
        <v>13574165904</v>
      </c>
      <c r="CL1562" s="6">
        <v>104978205900</v>
      </c>
      <c r="CM1562" s="5"/>
      <c r="CN1562" s="5"/>
      <c r="CO1562" s="6">
        <v>22739492245</v>
      </c>
      <c r="CP1562" s="5"/>
      <c r="CQ1562" s="5"/>
      <c r="CR1562" s="5"/>
      <c r="CS1562" s="5"/>
      <c r="CT1562" s="5"/>
      <c r="CU1562" s="5"/>
      <c r="CV1562" s="6">
        <v>44000000</v>
      </c>
      <c r="CW1562" s="6">
        <v>1738701745</v>
      </c>
      <c r="CX1562" s="5"/>
      <c r="CY1562" s="5"/>
      <c r="CZ1562" s="5"/>
      <c r="DA1562" s="6">
        <v>20956790500</v>
      </c>
      <c r="DB1562" s="5"/>
      <c r="DC1562" s="5"/>
      <c r="DD1562" s="6">
        <v>1238629908134</v>
      </c>
      <c r="DE1562" s="6">
        <v>1238629908134</v>
      </c>
      <c r="DF1562" s="6">
        <v>809051000000</v>
      </c>
      <c r="DG1562" s="6">
        <v>809051000000</v>
      </c>
      <c r="DH1562" s="5"/>
      <c r="DI1562" s="6">
        <v>-101200000</v>
      </c>
      <c r="DJ1562" s="5"/>
      <c r="DK1562" s="5"/>
      <c r="DL1562" s="6">
        <v>-22200000</v>
      </c>
      <c r="DM1562" s="5"/>
      <c r="DN1562" s="5"/>
      <c r="DO1562" s="6">
        <v>199527438130</v>
      </c>
      <c r="DP1562" s="5"/>
      <c r="DQ1562" s="5"/>
      <c r="DR1562" s="6">
        <v>230174870004</v>
      </c>
      <c r="DS1562" s="6">
        <v>174588797267</v>
      </c>
      <c r="DT1562" s="6">
        <v>55586072737</v>
      </c>
      <c r="DU1562" s="5"/>
      <c r="DV1562" s="5"/>
      <c r="DW1562" s="5"/>
      <c r="DX1562" s="5"/>
      <c r="DY1562" s="5"/>
      <c r="DZ1562" s="5"/>
      <c r="EA1562" s="5"/>
      <c r="EB1562" s="6">
        <v>1978951366517</v>
      </c>
      <c r="EC1562" s="6">
        <v>723876926629</v>
      </c>
      <c r="ED1562" s="6">
        <v>2972089822</v>
      </c>
      <c r="EE1562" s="6">
        <v>720904836807</v>
      </c>
      <c r="EF1562" s="6">
        <v>541475366950</v>
      </c>
      <c r="EG1562" s="6">
        <v>179429469857</v>
      </c>
      <c r="EH1562" s="6">
        <v>8742168214</v>
      </c>
      <c r="EI1562" s="6">
        <v>4335052744</v>
      </c>
      <c r="EJ1562" s="6">
        <v>1918624159</v>
      </c>
      <c r="EK1562" s="5"/>
      <c r="EL1562" s="6">
        <v>115327407742</v>
      </c>
      <c r="EM1562" s="6">
        <v>33247327878</v>
      </c>
      <c r="EN1562" s="6">
        <v>35261849707</v>
      </c>
      <c r="EO1562" s="6">
        <v>312196550</v>
      </c>
      <c r="EP1562" s="6">
        <v>1763650600</v>
      </c>
      <c r="EQ1562" s="6">
        <v>-1451454050</v>
      </c>
      <c r="ER1562" s="5"/>
      <c r="ES1562" s="6">
        <v>33810395657</v>
      </c>
      <c r="ET1562" s="6">
        <v>3930696235</v>
      </c>
      <c r="EU1562" s="6">
        <v>3181078322</v>
      </c>
      <c r="EV1562" s="6">
        <v>26698621100</v>
      </c>
      <c r="EW1562" s="5"/>
      <c r="EX1562" s="6">
        <v>26698621100</v>
      </c>
      <c r="EY1562" s="5"/>
      <c r="EZ1562" s="5"/>
      <c r="FA1562" s="5"/>
      <c r="FB1562" s="5"/>
      <c r="FC1562" s="5"/>
      <c r="FD1562" s="5"/>
      <c r="FE1562" s="5"/>
      <c r="FF1562" s="5"/>
      <c r="FG1562" s="5"/>
      <c r="FH1562" s="5"/>
      <c r="FI1562" s="5"/>
      <c r="FJ1562" s="5"/>
      <c r="FK1562" s="5"/>
      <c r="FL1562" s="5"/>
      <c r="FM1562" s="5"/>
      <c r="FN1562" s="5"/>
      <c r="FO1562" s="5"/>
      <c r="FP1562" s="5"/>
      <c r="FQ1562" s="5"/>
      <c r="FR1562" s="6">
        <v>-10910232055</v>
      </c>
      <c r="FS1562" s="6">
        <v>17610401784</v>
      </c>
      <c r="FT1562" s="6">
        <v>-340248248001</v>
      </c>
      <c r="FU1562" s="6">
        <v>-52088739754</v>
      </c>
      <c r="FV1562" s="6">
        <v>-15143885462</v>
      </c>
      <c r="FW1562" s="6">
        <v>94400000</v>
      </c>
      <c r="FX1562" s="5"/>
      <c r="FY1562" s="5"/>
      <c r="FZ1562" s="5"/>
      <c r="GA1562" s="5"/>
      <c r="GB1562" s="6">
        <v>41835624442</v>
      </c>
      <c r="GC1562" s="5"/>
      <c r="GD1562" s="5"/>
      <c r="GE1562" s="5"/>
      <c r="GF1562" s="5"/>
      <c r="GG1562" s="6">
        <v>62486138980</v>
      </c>
      <c r="GH1562" s="5"/>
      <c r="GI1562" s="5"/>
      <c r="GJ1562" s="6">
        <v>284156016107</v>
      </c>
      <c r="GK1562" s="6">
        <v>-11190891798</v>
      </c>
      <c r="GL1562" s="5"/>
      <c r="GM1562" s="6">
        <v>-44482785000</v>
      </c>
      <c r="GN1562" s="5"/>
      <c r="GO1562" s="5"/>
      <c r="GP1562" s="6">
        <v>228482339309</v>
      </c>
      <c r="GQ1562" s="6">
        <v>238879738535</v>
      </c>
      <c r="GR1562" s="6">
        <v>520774128027</v>
      </c>
      <c r="GS1562" s="6">
        <v>5210903</v>
      </c>
      <c r="GT1562" s="6">
        <v>759659077465</v>
      </c>
      <c r="GU1562" s="6">
        <v>19900</v>
      </c>
    </row>
    <row r="1563" spans="1:203" ht="26.25" x14ac:dyDescent="0.25">
      <c r="A1563" s="3">
        <v>1562</v>
      </c>
      <c r="B1563" s="4" t="s">
        <v>3322</v>
      </c>
      <c r="C1563" s="5" t="s">
        <v>3323</v>
      </c>
      <c r="D1563" s="5" t="s">
        <v>199</v>
      </c>
      <c r="E1563" s="5" t="s">
        <v>3323</v>
      </c>
      <c r="F1563" s="5"/>
      <c r="G1563" s="5"/>
      <c r="H1563" s="5"/>
      <c r="I1563" s="5">
        <v>2024</v>
      </c>
      <c r="J1563" s="5">
        <v>2</v>
      </c>
      <c r="K1563" s="5" t="s">
        <v>200</v>
      </c>
      <c r="L1563" s="6">
        <v>201220294438</v>
      </c>
      <c r="M1563" s="6">
        <v>11859836950</v>
      </c>
      <c r="N1563" s="6">
        <v>11859836950</v>
      </c>
      <c r="O1563" s="5"/>
      <c r="P1563" s="5"/>
      <c r="Q1563" s="5"/>
      <c r="R1563" s="5"/>
      <c r="S1563" s="5"/>
      <c r="T1563" s="6">
        <v>138320513878</v>
      </c>
      <c r="U1563" s="6">
        <v>24216280242</v>
      </c>
      <c r="V1563" s="6">
        <v>1506793869</v>
      </c>
      <c r="W1563" s="5"/>
      <c r="X1563" s="5"/>
      <c r="Y1563" s="5"/>
      <c r="Z1563" s="6">
        <v>121795477893</v>
      </c>
      <c r="AA1563" s="6">
        <v>-9198038126</v>
      </c>
      <c r="AB1563" s="5"/>
      <c r="AC1563" s="6">
        <v>33743523443</v>
      </c>
      <c r="AD1563" s="6">
        <v>33743523443</v>
      </c>
      <c r="AE1563" s="5"/>
      <c r="AF1563" s="6">
        <v>17296420167</v>
      </c>
      <c r="AG1563" s="6">
        <v>5789215989</v>
      </c>
      <c r="AH1563" s="6">
        <v>11393693546</v>
      </c>
      <c r="AI1563" s="6">
        <v>113510632</v>
      </c>
      <c r="AJ1563" s="5"/>
      <c r="AK1563" s="5"/>
      <c r="AL1563" s="6">
        <v>200103375277</v>
      </c>
      <c r="AM1563" s="6">
        <v>23266889482</v>
      </c>
      <c r="AN1563" s="5"/>
      <c r="AO1563" s="5"/>
      <c r="AP1563" s="5"/>
      <c r="AQ1563" s="5"/>
      <c r="AR1563" s="5"/>
      <c r="AS1563" s="6">
        <v>23266889482</v>
      </c>
      <c r="AT1563" s="5"/>
      <c r="AU1563" s="6">
        <v>150612432129</v>
      </c>
      <c r="AV1563" s="6">
        <v>150439046449</v>
      </c>
      <c r="AW1563" s="6">
        <v>1355885016305</v>
      </c>
      <c r="AX1563" s="6">
        <v>-1205445969856</v>
      </c>
      <c r="AY1563" s="5"/>
      <c r="AZ1563" s="5"/>
      <c r="BA1563" s="5"/>
      <c r="BB1563" s="6">
        <v>173385680</v>
      </c>
      <c r="BC1563" s="6">
        <v>7580995096</v>
      </c>
      <c r="BD1563" s="6">
        <v>-7407609416</v>
      </c>
      <c r="BE1563" s="5"/>
      <c r="BF1563" s="5"/>
      <c r="BG1563" s="5"/>
      <c r="BH1563" s="6">
        <v>981114261</v>
      </c>
      <c r="BI1563" s="5"/>
      <c r="BJ1563" s="6">
        <v>981114261</v>
      </c>
      <c r="BK1563" s="6">
        <v>2000000000</v>
      </c>
      <c r="BL1563" s="5"/>
      <c r="BM1563" s="5"/>
      <c r="BN1563" s="6">
        <v>2000000000</v>
      </c>
      <c r="BO1563" s="5"/>
      <c r="BP1563" s="5"/>
      <c r="BQ1563" s="5"/>
      <c r="BR1563" s="6">
        <v>23242939405</v>
      </c>
      <c r="BS1563" s="6">
        <v>23242939405</v>
      </c>
      <c r="BT1563" s="5"/>
      <c r="BU1563" s="5"/>
      <c r="BV1563" s="5"/>
      <c r="BW1563" s="5"/>
      <c r="BX1563" s="6">
        <v>401323669715</v>
      </c>
      <c r="BY1563" s="6">
        <v>1126740955547</v>
      </c>
      <c r="BZ1563" s="6">
        <v>958686993170</v>
      </c>
      <c r="CA1563" s="6">
        <v>10653221694</v>
      </c>
      <c r="CB1563" s="6">
        <v>21175193970</v>
      </c>
      <c r="CC1563" s="6">
        <v>812448383</v>
      </c>
      <c r="CD1563" s="6">
        <v>34160196543</v>
      </c>
      <c r="CE1563" s="6">
        <v>583847109358</v>
      </c>
      <c r="CF1563" s="5"/>
      <c r="CG1563" s="5"/>
      <c r="CH1563" s="6">
        <v>4861397823</v>
      </c>
      <c r="CI1563" s="6">
        <v>29947831107</v>
      </c>
      <c r="CJ1563" s="6">
        <v>271814820692</v>
      </c>
      <c r="CK1563" s="5"/>
      <c r="CL1563" s="6">
        <v>1414773600</v>
      </c>
      <c r="CM1563" s="5"/>
      <c r="CN1563" s="5"/>
      <c r="CO1563" s="6">
        <v>168053962377</v>
      </c>
      <c r="CP1563" s="5"/>
      <c r="CQ1563" s="5"/>
      <c r="CR1563" s="5"/>
      <c r="CS1563" s="5"/>
      <c r="CT1563" s="5"/>
      <c r="CU1563" s="5"/>
      <c r="CV1563" s="6">
        <v>8404589178</v>
      </c>
      <c r="CW1563" s="6">
        <v>159649373199</v>
      </c>
      <c r="CX1563" s="5"/>
      <c r="CY1563" s="5"/>
      <c r="CZ1563" s="5"/>
      <c r="DA1563" s="5"/>
      <c r="DB1563" s="5"/>
      <c r="DC1563" s="5"/>
      <c r="DD1563" s="6">
        <v>-725417285832</v>
      </c>
      <c r="DE1563" s="6">
        <v>-725417285832</v>
      </c>
      <c r="DF1563" s="6">
        <v>669993370000</v>
      </c>
      <c r="DG1563" s="6">
        <v>669993370000</v>
      </c>
      <c r="DH1563" s="5"/>
      <c r="DI1563" s="6">
        <v>88258000</v>
      </c>
      <c r="DJ1563" s="5"/>
      <c r="DK1563" s="5"/>
      <c r="DL1563" s="5"/>
      <c r="DM1563" s="5"/>
      <c r="DN1563" s="5"/>
      <c r="DO1563" s="6">
        <v>11731245480</v>
      </c>
      <c r="DP1563" s="5"/>
      <c r="DQ1563" s="6">
        <v>4840727077</v>
      </c>
      <c r="DR1563" s="6">
        <v>-1412070886389</v>
      </c>
      <c r="DS1563" s="6">
        <v>-1504326010204</v>
      </c>
      <c r="DT1563" s="6">
        <v>92255123815</v>
      </c>
      <c r="DU1563" s="5"/>
      <c r="DV1563" s="5"/>
      <c r="DW1563" s="5"/>
      <c r="DX1563" s="5"/>
      <c r="DY1563" s="5"/>
      <c r="DZ1563" s="5"/>
      <c r="EA1563" s="5"/>
      <c r="EB1563" s="6">
        <v>401323669715</v>
      </c>
      <c r="EC1563" s="6">
        <v>122360213383</v>
      </c>
      <c r="ED1563" s="5"/>
      <c r="EE1563" s="6">
        <v>122360213383</v>
      </c>
      <c r="EF1563" s="6">
        <v>104929785459</v>
      </c>
      <c r="EG1563" s="6">
        <v>17430427924</v>
      </c>
      <c r="EH1563" s="6">
        <v>4005509533</v>
      </c>
      <c r="EI1563" s="6">
        <v>10428866585</v>
      </c>
      <c r="EJ1563" s="6">
        <v>9380220265</v>
      </c>
      <c r="EK1563" s="5"/>
      <c r="EL1563" s="6">
        <v>1591209718</v>
      </c>
      <c r="EM1563" s="6">
        <v>8709211272</v>
      </c>
      <c r="EN1563" s="6">
        <v>706649882</v>
      </c>
      <c r="EO1563" s="6">
        <v>92442333459</v>
      </c>
      <c r="EP1563" s="6">
        <v>187572000</v>
      </c>
      <c r="EQ1563" s="6">
        <v>92254761459</v>
      </c>
      <c r="ER1563" s="5"/>
      <c r="ES1563" s="6">
        <v>92961411341</v>
      </c>
      <c r="ET1563" s="6">
        <v>706287526</v>
      </c>
      <c r="EU1563" s="5"/>
      <c r="EV1563" s="6">
        <v>92255123815</v>
      </c>
      <c r="EW1563" s="5"/>
      <c r="EX1563" s="6">
        <v>92255123815</v>
      </c>
      <c r="EY1563" s="6">
        <v>1377</v>
      </c>
      <c r="EZ1563" s="5"/>
      <c r="FA1563" s="6">
        <v>560418773153</v>
      </c>
      <c r="FB1563" s="6">
        <v>82478896893</v>
      </c>
      <c r="FC1563" s="5"/>
      <c r="FD1563" s="6">
        <v>23070195</v>
      </c>
      <c r="FE1563" s="6">
        <v>-90157176974</v>
      </c>
      <c r="FF1563" s="6">
        <v>46139593170</v>
      </c>
      <c r="FG1563" s="5"/>
      <c r="FH1563" s="5"/>
      <c r="FI1563" s="5"/>
      <c r="FJ1563" s="6">
        <v>-570817021456</v>
      </c>
      <c r="FK1563" s="6">
        <v>28086134981</v>
      </c>
      <c r="FL1563" s="6">
        <v>3566954727</v>
      </c>
      <c r="FM1563" s="6">
        <v>11617806550</v>
      </c>
      <c r="FN1563" s="6">
        <v>-31864028092</v>
      </c>
      <c r="FO1563" s="6">
        <v>25096575597</v>
      </c>
      <c r="FP1563" s="5"/>
      <c r="FQ1563" s="6">
        <v>-16053279554</v>
      </c>
      <c r="FR1563" s="6">
        <v>-2627601952</v>
      </c>
      <c r="FS1563" s="5"/>
      <c r="FT1563" s="6">
        <v>-1024641669</v>
      </c>
      <c r="FU1563" s="6">
        <v>16797920588</v>
      </c>
      <c r="FV1563" s="6">
        <v>-15563502293</v>
      </c>
      <c r="FW1563" s="6">
        <v>87995067862</v>
      </c>
      <c r="FX1563" s="6">
        <v>-30000000000</v>
      </c>
      <c r="FY1563" s="6">
        <v>30000000000</v>
      </c>
      <c r="FZ1563" s="5"/>
      <c r="GA1563" s="5"/>
      <c r="GB1563" s="6">
        <v>5455146183</v>
      </c>
      <c r="GC1563" s="5"/>
      <c r="GD1563" s="5"/>
      <c r="GE1563" s="5"/>
      <c r="GF1563" s="5"/>
      <c r="GG1563" s="6">
        <v>77886711752</v>
      </c>
      <c r="GH1563" s="5"/>
      <c r="GI1563" s="5"/>
      <c r="GJ1563" s="6">
        <v>20000000000</v>
      </c>
      <c r="GK1563" s="6">
        <v>-119824134193</v>
      </c>
      <c r="GL1563" s="5"/>
      <c r="GM1563" s="5"/>
      <c r="GN1563" s="5"/>
      <c r="GO1563" s="5"/>
      <c r="GP1563" s="6">
        <v>-99824134193</v>
      </c>
      <c r="GQ1563" s="6">
        <v>-5139501853</v>
      </c>
      <c r="GR1563" s="6">
        <v>34476381562</v>
      </c>
      <c r="GS1563" s="6">
        <v>-70597722</v>
      </c>
      <c r="GT1563" s="6">
        <v>29266281987</v>
      </c>
      <c r="GU1563" s="6">
        <v>2800</v>
      </c>
    </row>
    <row r="1564" spans="1:203" x14ac:dyDescent="0.25">
      <c r="A1564" s="3">
        <v>1563</v>
      </c>
      <c r="B1564" s="4" t="s">
        <v>3324</v>
      </c>
      <c r="C1564" s="5" t="s">
        <v>3325</v>
      </c>
      <c r="D1564" s="5" t="s">
        <v>199</v>
      </c>
      <c r="E1564" s="5" t="s">
        <v>3325</v>
      </c>
      <c r="F1564" s="5"/>
      <c r="G1564" s="5"/>
      <c r="H1564" s="5"/>
      <c r="I1564" s="5">
        <v>2024</v>
      </c>
      <c r="J1564" s="5">
        <v>2</v>
      </c>
      <c r="K1564" s="5" t="s">
        <v>200</v>
      </c>
      <c r="L1564" s="6">
        <v>88575480903</v>
      </c>
      <c r="M1564" s="6">
        <v>475504312</v>
      </c>
      <c r="N1564" s="6">
        <v>475504312</v>
      </c>
      <c r="O1564" s="5"/>
      <c r="P1564" s="5"/>
      <c r="Q1564" s="5"/>
      <c r="R1564" s="5"/>
      <c r="S1564" s="5"/>
      <c r="T1564" s="6">
        <v>14359662219</v>
      </c>
      <c r="U1564" s="6">
        <v>11336616905</v>
      </c>
      <c r="V1564" s="6">
        <v>1447189211</v>
      </c>
      <c r="W1564" s="6">
        <v>2324096103</v>
      </c>
      <c r="X1564" s="5"/>
      <c r="Y1564" s="5"/>
      <c r="Z1564" s="5"/>
      <c r="AA1564" s="6">
        <v>-748240000</v>
      </c>
      <c r="AB1564" s="5"/>
      <c r="AC1564" s="6">
        <v>72312778882</v>
      </c>
      <c r="AD1564" s="6">
        <v>81436925051</v>
      </c>
      <c r="AE1564" s="6">
        <v>-9124146169</v>
      </c>
      <c r="AF1564" s="6">
        <v>1427535490</v>
      </c>
      <c r="AG1564" s="6">
        <v>1306680512</v>
      </c>
      <c r="AH1564" s="5"/>
      <c r="AI1564" s="6">
        <v>120854978</v>
      </c>
      <c r="AJ1564" s="5"/>
      <c r="AK1564" s="5"/>
      <c r="AL1564" s="6">
        <v>64751023204</v>
      </c>
      <c r="AM1564" s="5"/>
      <c r="AN1564" s="5"/>
      <c r="AO1564" s="5"/>
      <c r="AP1564" s="5"/>
      <c r="AQ1564" s="5"/>
      <c r="AR1564" s="5"/>
      <c r="AS1564" s="5"/>
      <c r="AT1564" s="5"/>
      <c r="AU1564" s="6">
        <v>50571493909</v>
      </c>
      <c r="AV1564" s="6">
        <v>50571493909</v>
      </c>
      <c r="AW1564" s="6">
        <v>318226937356</v>
      </c>
      <c r="AX1564" s="6">
        <v>-267655443447</v>
      </c>
      <c r="AY1564" s="5"/>
      <c r="AZ1564" s="5"/>
      <c r="BA1564" s="5"/>
      <c r="BB1564" s="5"/>
      <c r="BC1564" s="5"/>
      <c r="BD1564" s="5"/>
      <c r="BE1564" s="5"/>
      <c r="BF1564" s="5"/>
      <c r="BG1564" s="5"/>
      <c r="BH1564" s="5"/>
      <c r="BI1564" s="5"/>
      <c r="BJ1564" s="5"/>
      <c r="BK1564" s="6">
        <v>2880050000</v>
      </c>
      <c r="BL1564" s="5"/>
      <c r="BM1564" s="6">
        <v>2880000000</v>
      </c>
      <c r="BN1564" s="6">
        <v>50000</v>
      </c>
      <c r="BO1564" s="5"/>
      <c r="BP1564" s="5"/>
      <c r="BQ1564" s="5"/>
      <c r="BR1564" s="6">
        <v>11299479295</v>
      </c>
      <c r="BS1564" s="6">
        <v>3094899928</v>
      </c>
      <c r="BT1564" s="5"/>
      <c r="BU1564" s="6">
        <v>8204579367</v>
      </c>
      <c r="BV1564" s="5"/>
      <c r="BW1564" s="5"/>
      <c r="BX1564" s="6">
        <v>153326504107</v>
      </c>
      <c r="BY1564" s="6">
        <v>123818691588</v>
      </c>
      <c r="BZ1564" s="6">
        <v>121974467588</v>
      </c>
      <c r="CA1564" s="6">
        <v>55475739623</v>
      </c>
      <c r="CB1564" s="6">
        <v>260131118</v>
      </c>
      <c r="CC1564" s="6">
        <v>124792881</v>
      </c>
      <c r="CD1564" s="5"/>
      <c r="CE1564" s="6">
        <v>6182810921</v>
      </c>
      <c r="CF1564" s="5"/>
      <c r="CG1564" s="5"/>
      <c r="CH1564" s="5"/>
      <c r="CI1564" s="6">
        <v>11138848982</v>
      </c>
      <c r="CJ1564" s="6">
        <v>48782808653</v>
      </c>
      <c r="CK1564" s="5"/>
      <c r="CL1564" s="6">
        <v>9335410</v>
      </c>
      <c r="CM1564" s="5"/>
      <c r="CN1564" s="5"/>
      <c r="CO1564" s="6">
        <v>1844224000</v>
      </c>
      <c r="CP1564" s="5"/>
      <c r="CQ1564" s="5"/>
      <c r="CR1564" s="5"/>
      <c r="CS1564" s="5"/>
      <c r="CT1564" s="5"/>
      <c r="CU1564" s="5"/>
      <c r="CV1564" s="5"/>
      <c r="CW1564" s="6">
        <v>1844224000</v>
      </c>
      <c r="CX1564" s="5"/>
      <c r="CY1564" s="5"/>
      <c r="CZ1564" s="5"/>
      <c r="DA1564" s="5"/>
      <c r="DB1564" s="5"/>
      <c r="DC1564" s="5"/>
      <c r="DD1564" s="6">
        <v>29507812519</v>
      </c>
      <c r="DE1564" s="6">
        <v>29507812519</v>
      </c>
      <c r="DF1564" s="6">
        <v>80000000000</v>
      </c>
      <c r="DG1564" s="6">
        <v>80000000000</v>
      </c>
      <c r="DH1564" s="5"/>
      <c r="DI1564" s="6">
        <v>10000000000</v>
      </c>
      <c r="DJ1564" s="5"/>
      <c r="DK1564" s="5"/>
      <c r="DL1564" s="5"/>
      <c r="DM1564" s="5"/>
      <c r="DN1564" s="5"/>
      <c r="DO1564" s="6">
        <v>782200000</v>
      </c>
      <c r="DP1564" s="5"/>
      <c r="DQ1564" s="5"/>
      <c r="DR1564" s="6">
        <v>-61274387481</v>
      </c>
      <c r="DS1564" s="6">
        <v>-50712106001</v>
      </c>
      <c r="DT1564" s="6">
        <v>-10562281480</v>
      </c>
      <c r="DU1564" s="5"/>
      <c r="DV1564" s="5"/>
      <c r="DW1564" s="5"/>
      <c r="DX1564" s="5"/>
      <c r="DY1564" s="5"/>
      <c r="DZ1564" s="5"/>
      <c r="EA1564" s="5"/>
      <c r="EB1564" s="6">
        <v>153326504107</v>
      </c>
      <c r="EC1564" s="6">
        <v>26927195026</v>
      </c>
      <c r="ED1564" s="6">
        <v>19201838</v>
      </c>
      <c r="EE1564" s="6">
        <v>26907993188</v>
      </c>
      <c r="EF1564" s="6">
        <v>30437224267</v>
      </c>
      <c r="EG1564" s="6">
        <v>-3529231079</v>
      </c>
      <c r="EH1564" s="6">
        <v>139402625</v>
      </c>
      <c r="EI1564" s="6">
        <v>641672051</v>
      </c>
      <c r="EJ1564" s="6">
        <v>641064051</v>
      </c>
      <c r="EK1564" s="5"/>
      <c r="EL1564" s="6">
        <v>969705208</v>
      </c>
      <c r="EM1564" s="6">
        <v>1457116075</v>
      </c>
      <c r="EN1564" s="6">
        <v>-6458321788</v>
      </c>
      <c r="EO1564" s="6">
        <v>324</v>
      </c>
      <c r="EP1564" s="6">
        <v>15174012</v>
      </c>
      <c r="EQ1564" s="6">
        <v>-15173688</v>
      </c>
      <c r="ER1564" s="5"/>
      <c r="ES1564" s="6">
        <v>-6473495476</v>
      </c>
      <c r="ET1564" s="5"/>
      <c r="EU1564" s="5"/>
      <c r="EV1564" s="6">
        <v>-6473495476</v>
      </c>
      <c r="EW1564" s="5"/>
      <c r="EX1564" s="6">
        <v>-6473495476</v>
      </c>
      <c r="EY1564" s="5"/>
      <c r="EZ1564" s="5"/>
      <c r="FA1564" s="6">
        <v>-28541560957</v>
      </c>
      <c r="FB1564" s="6">
        <v>12438893590</v>
      </c>
      <c r="FC1564" s="6">
        <v>1061220733</v>
      </c>
      <c r="FD1564" s="6">
        <v>135200109</v>
      </c>
      <c r="FE1564" s="6">
        <v>-1661264</v>
      </c>
      <c r="FF1564" s="6">
        <v>3217666023</v>
      </c>
      <c r="FG1564" s="5"/>
      <c r="FH1564" s="5"/>
      <c r="FI1564" s="5"/>
      <c r="FJ1564" s="5"/>
      <c r="FK1564" s="6">
        <v>-11690241766</v>
      </c>
      <c r="FL1564" s="6">
        <v>3138179268</v>
      </c>
      <c r="FM1564" s="6">
        <v>24595115711</v>
      </c>
      <c r="FN1564" s="6">
        <v>-12404049565</v>
      </c>
      <c r="FO1564" s="6">
        <v>-622393061</v>
      </c>
      <c r="FP1564" s="5"/>
      <c r="FQ1564" s="6">
        <v>-2706942589</v>
      </c>
      <c r="FR1564" s="5"/>
      <c r="FS1564" s="5"/>
      <c r="FT1564" s="5"/>
      <c r="FU1564" s="6">
        <v>309667998</v>
      </c>
      <c r="FV1564" s="5"/>
      <c r="FW1564" s="5"/>
      <c r="FX1564" s="5"/>
      <c r="FY1564" s="5"/>
      <c r="FZ1564" s="5"/>
      <c r="GA1564" s="5"/>
      <c r="GB1564" s="6">
        <v>1661264</v>
      </c>
      <c r="GC1564" s="5"/>
      <c r="GD1564" s="5"/>
      <c r="GE1564" s="5"/>
      <c r="GF1564" s="5"/>
      <c r="GG1564" s="6">
        <v>1661264</v>
      </c>
      <c r="GH1564" s="5"/>
      <c r="GI1564" s="5"/>
      <c r="GJ1564" s="6">
        <v>94755085260</v>
      </c>
      <c r="GK1564" s="6">
        <v>-94232143868</v>
      </c>
      <c r="GL1564" s="5"/>
      <c r="GM1564" s="5"/>
      <c r="GN1564" s="5"/>
      <c r="GO1564" s="5"/>
      <c r="GP1564" s="6">
        <v>522941392</v>
      </c>
      <c r="GQ1564" s="6">
        <v>834270654</v>
      </c>
      <c r="GR1564" s="6">
        <v>1896902763</v>
      </c>
      <c r="GS1564" s="6">
        <v>-12285222</v>
      </c>
      <c r="GT1564" s="6">
        <v>2718888195</v>
      </c>
      <c r="GU1564" s="6">
        <v>3600</v>
      </c>
    </row>
    <row r="1565" spans="1:203" x14ac:dyDescent="0.25">
      <c r="A1565" s="3">
        <v>1564</v>
      </c>
      <c r="B1565" s="4" t="s">
        <v>3326</v>
      </c>
      <c r="C1565" s="5" t="s">
        <v>3327</v>
      </c>
      <c r="D1565" s="5" t="s">
        <v>203</v>
      </c>
      <c r="E1565" s="5" t="s">
        <v>3327</v>
      </c>
      <c r="F1565" s="5"/>
      <c r="G1565" s="5"/>
      <c r="H1565" s="5"/>
      <c r="I1565" s="5">
        <v>2024</v>
      </c>
      <c r="J1565" s="5">
        <v>2</v>
      </c>
      <c r="K1565" s="5" t="s">
        <v>200</v>
      </c>
      <c r="L1565" s="6">
        <v>123605684058</v>
      </c>
      <c r="M1565" s="6">
        <v>2083658860</v>
      </c>
      <c r="N1565" s="6">
        <v>2083658860</v>
      </c>
      <c r="O1565" s="5"/>
      <c r="P1565" s="6">
        <v>70587396250</v>
      </c>
      <c r="Q1565" s="6">
        <v>287396250</v>
      </c>
      <c r="R1565" s="5"/>
      <c r="S1565" s="6">
        <v>70300000000</v>
      </c>
      <c r="T1565" s="6">
        <v>14372148294</v>
      </c>
      <c r="U1565" s="6">
        <v>10621655929</v>
      </c>
      <c r="V1565" s="6">
        <v>2258903688</v>
      </c>
      <c r="W1565" s="5"/>
      <c r="X1565" s="5"/>
      <c r="Y1565" s="5"/>
      <c r="Z1565" s="6">
        <v>3352663131</v>
      </c>
      <c r="AA1565" s="6">
        <v>-2010788905</v>
      </c>
      <c r="AB1565" s="6">
        <v>149714451</v>
      </c>
      <c r="AC1565" s="6">
        <v>33955340171</v>
      </c>
      <c r="AD1565" s="6">
        <v>35479224961</v>
      </c>
      <c r="AE1565" s="6">
        <v>-1523884790</v>
      </c>
      <c r="AF1565" s="6">
        <v>2607140483</v>
      </c>
      <c r="AG1565" s="6">
        <v>2129189091</v>
      </c>
      <c r="AH1565" s="6">
        <v>306343161</v>
      </c>
      <c r="AI1565" s="6">
        <v>171608231</v>
      </c>
      <c r="AJ1565" s="5"/>
      <c r="AK1565" s="5"/>
      <c r="AL1565" s="6">
        <v>111729327284</v>
      </c>
      <c r="AM1565" s="6">
        <v>18215447540</v>
      </c>
      <c r="AN1565" s="5"/>
      <c r="AO1565" s="6">
        <v>18215447540</v>
      </c>
      <c r="AP1565" s="5"/>
      <c r="AQ1565" s="5"/>
      <c r="AR1565" s="5"/>
      <c r="AS1565" s="5"/>
      <c r="AT1565" s="5"/>
      <c r="AU1565" s="6">
        <v>65133454221</v>
      </c>
      <c r="AV1565" s="6">
        <v>47943469601</v>
      </c>
      <c r="AW1565" s="6">
        <v>133224226213</v>
      </c>
      <c r="AX1565" s="6">
        <v>-85280756612</v>
      </c>
      <c r="AY1565" s="5"/>
      <c r="AZ1565" s="5"/>
      <c r="BA1565" s="5"/>
      <c r="BB1565" s="6">
        <v>17189984620</v>
      </c>
      <c r="BC1565" s="6">
        <v>26804994698</v>
      </c>
      <c r="BD1565" s="6">
        <v>-9615010078</v>
      </c>
      <c r="BE1565" s="5"/>
      <c r="BF1565" s="5"/>
      <c r="BG1565" s="5"/>
      <c r="BH1565" s="6">
        <v>9330512273</v>
      </c>
      <c r="BI1565" s="5"/>
      <c r="BJ1565" s="6">
        <v>9330512273</v>
      </c>
      <c r="BK1565" s="6">
        <v>17500000000</v>
      </c>
      <c r="BL1565" s="5"/>
      <c r="BM1565" s="6">
        <v>17500000000</v>
      </c>
      <c r="BN1565" s="5"/>
      <c r="BO1565" s="5"/>
      <c r="BP1565" s="5"/>
      <c r="BQ1565" s="5"/>
      <c r="BR1565" s="6">
        <v>1549913250</v>
      </c>
      <c r="BS1565" s="6">
        <v>409311025</v>
      </c>
      <c r="BT1565" s="6">
        <v>1140602225</v>
      </c>
      <c r="BU1565" s="5"/>
      <c r="BV1565" s="5"/>
      <c r="BW1565" s="5"/>
      <c r="BX1565" s="6">
        <v>235335011342</v>
      </c>
      <c r="BY1565" s="6">
        <v>50280108375</v>
      </c>
      <c r="BZ1565" s="6">
        <v>25772989435</v>
      </c>
      <c r="CA1565" s="6">
        <v>999162326</v>
      </c>
      <c r="CB1565" s="6">
        <v>315291618</v>
      </c>
      <c r="CC1565" s="6">
        <v>1121449910</v>
      </c>
      <c r="CD1565" s="6">
        <v>3167159973</v>
      </c>
      <c r="CE1565" s="6">
        <v>10995179898</v>
      </c>
      <c r="CF1565" s="5"/>
      <c r="CG1565" s="5"/>
      <c r="CH1565" s="5"/>
      <c r="CI1565" s="6">
        <v>4572329842</v>
      </c>
      <c r="CJ1565" s="6">
        <v>2100000000</v>
      </c>
      <c r="CK1565" s="5"/>
      <c r="CL1565" s="6">
        <v>2502415868</v>
      </c>
      <c r="CM1565" s="5"/>
      <c r="CN1565" s="5"/>
      <c r="CO1565" s="6">
        <v>24507118940</v>
      </c>
      <c r="CP1565" s="5"/>
      <c r="CQ1565" s="5"/>
      <c r="CR1565" s="6">
        <v>13733347675</v>
      </c>
      <c r="CS1565" s="5"/>
      <c r="CT1565" s="5"/>
      <c r="CU1565" s="5"/>
      <c r="CV1565" s="6">
        <v>9945386792</v>
      </c>
      <c r="CW1565" s="5"/>
      <c r="CX1565" s="5"/>
      <c r="CY1565" s="5"/>
      <c r="CZ1565" s="6">
        <v>828384473</v>
      </c>
      <c r="DA1565" s="5"/>
      <c r="DB1565" s="5"/>
      <c r="DC1565" s="5"/>
      <c r="DD1565" s="6">
        <v>185054902967</v>
      </c>
      <c r="DE1565" s="6">
        <v>185054902967</v>
      </c>
      <c r="DF1565" s="6">
        <v>119820500000</v>
      </c>
      <c r="DG1565" s="6">
        <v>119820500000</v>
      </c>
      <c r="DH1565" s="5"/>
      <c r="DI1565" s="6">
        <v>69032627878</v>
      </c>
      <c r="DJ1565" s="5"/>
      <c r="DK1565" s="5"/>
      <c r="DL1565" s="6">
        <v>-23523044392</v>
      </c>
      <c r="DM1565" s="5"/>
      <c r="DN1565" s="5"/>
      <c r="DO1565" s="6">
        <v>10329014308</v>
      </c>
      <c r="DP1565" s="5"/>
      <c r="DQ1565" s="5"/>
      <c r="DR1565" s="6">
        <v>6275728128</v>
      </c>
      <c r="DS1565" s="6">
        <v>1656085214</v>
      </c>
      <c r="DT1565" s="6">
        <v>4619642914</v>
      </c>
      <c r="DU1565" s="5"/>
      <c r="DV1565" s="6">
        <v>3120077045</v>
      </c>
      <c r="DW1565" s="5"/>
      <c r="DX1565" s="5"/>
      <c r="DY1565" s="5"/>
      <c r="DZ1565" s="5"/>
      <c r="EA1565" s="5"/>
      <c r="EB1565" s="6">
        <v>235335011342</v>
      </c>
      <c r="EC1565" s="6">
        <v>27890033906</v>
      </c>
      <c r="ED1565" s="5"/>
      <c r="EE1565" s="6">
        <v>27890033906</v>
      </c>
      <c r="EF1565" s="6">
        <v>9624282700</v>
      </c>
      <c r="EG1565" s="6">
        <v>18265751206</v>
      </c>
      <c r="EH1565" s="6">
        <v>664632463</v>
      </c>
      <c r="EI1565" s="5"/>
      <c r="EJ1565" s="5"/>
      <c r="EK1565" s="5"/>
      <c r="EL1565" s="6">
        <v>11831119920</v>
      </c>
      <c r="EM1565" s="6">
        <v>4235656336</v>
      </c>
      <c r="EN1565" s="6">
        <v>2863607413</v>
      </c>
      <c r="EO1565" s="6">
        <v>33381895</v>
      </c>
      <c r="EP1565" s="6">
        <v>2504709</v>
      </c>
      <c r="EQ1565" s="6">
        <v>30877186</v>
      </c>
      <c r="ER1565" s="5"/>
      <c r="ES1565" s="6">
        <v>2894484599</v>
      </c>
      <c r="ET1565" s="6">
        <v>609082587</v>
      </c>
      <c r="EU1565" s="5"/>
      <c r="EV1565" s="6">
        <v>2285402012</v>
      </c>
      <c r="EW1565" s="6">
        <v>-129929405</v>
      </c>
      <c r="EX1565" s="6">
        <v>2415331417</v>
      </c>
      <c r="EY1565" s="6">
        <v>224</v>
      </c>
      <c r="EZ1565" s="6">
        <v>224</v>
      </c>
      <c r="FA1565" s="6">
        <v>14551133422</v>
      </c>
      <c r="FB1565" s="6">
        <v>5802387942</v>
      </c>
      <c r="FC1565" s="6">
        <v>-4056802262</v>
      </c>
      <c r="FD1565" s="5"/>
      <c r="FE1565" s="6">
        <v>-3659162598</v>
      </c>
      <c r="FF1565" s="6">
        <v>159490029</v>
      </c>
      <c r="FG1565" s="5"/>
      <c r="FH1565" s="5"/>
      <c r="FI1565" s="5"/>
      <c r="FJ1565" s="5"/>
      <c r="FK1565" s="6">
        <v>12797046533</v>
      </c>
      <c r="FL1565" s="6">
        <v>13948642451</v>
      </c>
      <c r="FM1565" s="6">
        <v>994229476</v>
      </c>
      <c r="FN1565" s="6">
        <v>1812454550</v>
      </c>
      <c r="FO1565" s="6">
        <v>-152202137</v>
      </c>
      <c r="FP1565" s="5"/>
      <c r="FQ1565" s="6">
        <v>-301540814</v>
      </c>
      <c r="FR1565" s="6">
        <v>-179612025</v>
      </c>
      <c r="FS1565" s="5"/>
      <c r="FT1565" s="6">
        <v>-2759347764</v>
      </c>
      <c r="FU1565" s="6">
        <v>26159670270</v>
      </c>
      <c r="FV1565" s="6">
        <v>-79200000</v>
      </c>
      <c r="FW1565" s="5"/>
      <c r="FX1565" s="6">
        <v>-62300000000</v>
      </c>
      <c r="FY1565" s="6">
        <v>52700000000</v>
      </c>
      <c r="FZ1565" s="6">
        <v>-17500000000</v>
      </c>
      <c r="GA1565" s="5"/>
      <c r="GB1565" s="6">
        <v>3659162598</v>
      </c>
      <c r="GC1565" s="5"/>
      <c r="GD1565" s="5"/>
      <c r="GE1565" s="5"/>
      <c r="GF1565" s="5"/>
      <c r="GG1565" s="6">
        <v>-23520037402</v>
      </c>
      <c r="GH1565" s="5"/>
      <c r="GI1565" s="5"/>
      <c r="GJ1565" s="6">
        <v>14797177380</v>
      </c>
      <c r="GK1565" s="6">
        <v>-21037177380</v>
      </c>
      <c r="GL1565" s="5"/>
      <c r="GM1565" s="6">
        <v>-6158532877</v>
      </c>
      <c r="GN1565" s="5"/>
      <c r="GO1565" s="5"/>
      <c r="GP1565" s="6">
        <v>-12398532877</v>
      </c>
      <c r="GQ1565" s="6">
        <v>-9758900009</v>
      </c>
      <c r="GR1565" s="6">
        <v>13991359675</v>
      </c>
      <c r="GS1565" s="5"/>
      <c r="GT1565" s="6">
        <v>4232459666</v>
      </c>
      <c r="GU1565" s="6">
        <v>10250</v>
      </c>
    </row>
    <row r="1566" spans="1:203" x14ac:dyDescent="0.25">
      <c r="A1566" s="3">
        <v>1565</v>
      </c>
      <c r="B1566" s="4" t="s">
        <v>3328</v>
      </c>
      <c r="C1566" s="5" t="s">
        <v>3329</v>
      </c>
      <c r="D1566" s="5" t="s">
        <v>214</v>
      </c>
      <c r="E1566" s="5" t="s">
        <v>3329</v>
      </c>
      <c r="F1566" s="5"/>
      <c r="G1566" s="5"/>
      <c r="H1566" s="5"/>
      <c r="I1566" s="5">
        <v>2024</v>
      </c>
      <c r="J1566" s="5">
        <v>2</v>
      </c>
      <c r="K1566" s="5" t="s">
        <v>200</v>
      </c>
      <c r="L1566" s="6">
        <v>238475941236</v>
      </c>
      <c r="M1566" s="6">
        <v>12433389778</v>
      </c>
      <c r="N1566" s="6">
        <v>9433389778</v>
      </c>
      <c r="O1566" s="6">
        <v>3000000000</v>
      </c>
      <c r="P1566" s="6">
        <v>8309650000</v>
      </c>
      <c r="Q1566" s="5"/>
      <c r="R1566" s="5"/>
      <c r="S1566" s="6">
        <v>8309650000</v>
      </c>
      <c r="T1566" s="6">
        <v>122650464723</v>
      </c>
      <c r="U1566" s="6">
        <v>86564840343</v>
      </c>
      <c r="V1566" s="6">
        <v>9467880074</v>
      </c>
      <c r="W1566" s="5"/>
      <c r="X1566" s="5"/>
      <c r="Y1566" s="5"/>
      <c r="Z1566" s="6">
        <v>26788024306</v>
      </c>
      <c r="AA1566" s="6">
        <v>-170280000</v>
      </c>
      <c r="AB1566" s="5"/>
      <c r="AC1566" s="6">
        <v>92984217824</v>
      </c>
      <c r="AD1566" s="6">
        <v>92984217824</v>
      </c>
      <c r="AE1566" s="5"/>
      <c r="AF1566" s="6">
        <v>2098218911</v>
      </c>
      <c r="AG1566" s="6">
        <v>807364613</v>
      </c>
      <c r="AH1566" s="6">
        <v>1195448340</v>
      </c>
      <c r="AI1566" s="6">
        <v>95405958</v>
      </c>
      <c r="AJ1566" s="5"/>
      <c r="AK1566" s="5"/>
      <c r="AL1566" s="6">
        <v>20815968362</v>
      </c>
      <c r="AM1566" s="6">
        <v>774732697</v>
      </c>
      <c r="AN1566" s="5"/>
      <c r="AO1566" s="5"/>
      <c r="AP1566" s="5"/>
      <c r="AQ1566" s="5"/>
      <c r="AR1566" s="5"/>
      <c r="AS1566" s="6">
        <v>774732697</v>
      </c>
      <c r="AT1566" s="5"/>
      <c r="AU1566" s="6">
        <v>16166143772</v>
      </c>
      <c r="AV1566" s="6">
        <v>14916081615</v>
      </c>
      <c r="AW1566" s="6">
        <v>57390597305</v>
      </c>
      <c r="AX1566" s="6">
        <v>-42474515690</v>
      </c>
      <c r="AY1566" s="6">
        <v>1212009490</v>
      </c>
      <c r="AZ1566" s="6">
        <v>4332074473</v>
      </c>
      <c r="BA1566" s="6">
        <v>-3120064983</v>
      </c>
      <c r="BB1566" s="6">
        <v>38052667</v>
      </c>
      <c r="BC1566" s="6">
        <v>433702497</v>
      </c>
      <c r="BD1566" s="6">
        <v>-395649830</v>
      </c>
      <c r="BE1566" s="5"/>
      <c r="BF1566" s="5"/>
      <c r="BG1566" s="5"/>
      <c r="BH1566" s="5"/>
      <c r="BI1566" s="5"/>
      <c r="BJ1566" s="5"/>
      <c r="BK1566" s="6">
        <v>-899221829</v>
      </c>
      <c r="BL1566" s="5"/>
      <c r="BM1566" s="5"/>
      <c r="BN1566" s="5"/>
      <c r="BO1566" s="6">
        <v>-899221829</v>
      </c>
      <c r="BP1566" s="5"/>
      <c r="BQ1566" s="5"/>
      <c r="BR1566" s="6">
        <v>4774313722</v>
      </c>
      <c r="BS1566" s="6">
        <v>4495935145</v>
      </c>
      <c r="BT1566" s="6">
        <v>278378577</v>
      </c>
      <c r="BU1566" s="5"/>
      <c r="BV1566" s="5"/>
      <c r="BW1566" s="5"/>
      <c r="BX1566" s="6">
        <v>259291909598</v>
      </c>
      <c r="BY1566" s="6">
        <v>197746757028</v>
      </c>
      <c r="BZ1566" s="6">
        <v>194905446241</v>
      </c>
      <c r="CA1566" s="6">
        <v>40978340465</v>
      </c>
      <c r="CB1566" s="6">
        <v>2514378791</v>
      </c>
      <c r="CC1566" s="6">
        <v>1229106467</v>
      </c>
      <c r="CD1566" s="6">
        <v>1167700180</v>
      </c>
      <c r="CE1566" s="6">
        <v>2776230672</v>
      </c>
      <c r="CF1566" s="5"/>
      <c r="CG1566" s="5"/>
      <c r="CH1566" s="5"/>
      <c r="CI1566" s="6">
        <v>9239967560</v>
      </c>
      <c r="CJ1566" s="6">
        <v>134851312859</v>
      </c>
      <c r="CK1566" s="5"/>
      <c r="CL1566" s="6">
        <v>2148409247</v>
      </c>
      <c r="CM1566" s="5"/>
      <c r="CN1566" s="5"/>
      <c r="CO1566" s="6">
        <v>2841310787</v>
      </c>
      <c r="CP1566" s="5"/>
      <c r="CQ1566" s="5"/>
      <c r="CR1566" s="5"/>
      <c r="CS1566" s="5"/>
      <c r="CT1566" s="5"/>
      <c r="CU1566" s="6">
        <v>48974519</v>
      </c>
      <c r="CV1566" s="5"/>
      <c r="CW1566" s="6">
        <v>2303219601</v>
      </c>
      <c r="CX1566" s="5"/>
      <c r="CY1566" s="5"/>
      <c r="CZ1566" s="5"/>
      <c r="DA1566" s="6">
        <v>489116667</v>
      </c>
      <c r="DB1566" s="5"/>
      <c r="DC1566" s="5"/>
      <c r="DD1566" s="6">
        <v>61545152570</v>
      </c>
      <c r="DE1566" s="6">
        <v>61545152570</v>
      </c>
      <c r="DF1566" s="6">
        <v>45346960000</v>
      </c>
      <c r="DG1566" s="6">
        <v>45346960000</v>
      </c>
      <c r="DH1566" s="5"/>
      <c r="DI1566" s="6">
        <v>200264000</v>
      </c>
      <c r="DJ1566" s="5"/>
      <c r="DK1566" s="5"/>
      <c r="DL1566" s="6">
        <v>-55530000</v>
      </c>
      <c r="DM1566" s="5"/>
      <c r="DN1566" s="5"/>
      <c r="DO1566" s="5"/>
      <c r="DP1566" s="5"/>
      <c r="DQ1566" s="5"/>
      <c r="DR1566" s="6">
        <v>4628186323</v>
      </c>
      <c r="DS1566" s="6">
        <v>17292448425</v>
      </c>
      <c r="DT1566" s="6">
        <v>-12664262102</v>
      </c>
      <c r="DU1566" s="5"/>
      <c r="DV1566" s="6">
        <v>11425272247</v>
      </c>
      <c r="DW1566" s="5"/>
      <c r="DX1566" s="5"/>
      <c r="DY1566" s="5"/>
      <c r="DZ1566" s="5"/>
      <c r="EA1566" s="5"/>
      <c r="EB1566" s="6">
        <v>259291909598</v>
      </c>
      <c r="EC1566" s="6">
        <v>41484513960</v>
      </c>
      <c r="ED1566" s="5"/>
      <c r="EE1566" s="6">
        <v>41484513960</v>
      </c>
      <c r="EF1566" s="6">
        <v>32921011447</v>
      </c>
      <c r="EG1566" s="6">
        <v>8563502513</v>
      </c>
      <c r="EH1566" s="6">
        <v>121940371</v>
      </c>
      <c r="EI1566" s="6">
        <v>4770238460</v>
      </c>
      <c r="EJ1566" s="6">
        <v>3337712650</v>
      </c>
      <c r="EK1566" s="5"/>
      <c r="EL1566" s="6">
        <v>3557651879</v>
      </c>
      <c r="EM1566" s="6">
        <v>5616333072</v>
      </c>
      <c r="EN1566" s="6">
        <v>-5258780527</v>
      </c>
      <c r="EO1566" s="6">
        <v>110637775</v>
      </c>
      <c r="EP1566" s="6">
        <v>1435688713</v>
      </c>
      <c r="EQ1566" s="6">
        <v>-1325050938</v>
      </c>
      <c r="ER1566" s="5"/>
      <c r="ES1566" s="6">
        <v>-6583831465</v>
      </c>
      <c r="ET1566" s="5"/>
      <c r="EU1566" s="6">
        <v>1476667</v>
      </c>
      <c r="EV1566" s="6">
        <v>-6585308132</v>
      </c>
      <c r="EW1566" s="6">
        <v>-359297470</v>
      </c>
      <c r="EX1566" s="6">
        <v>-6226010662</v>
      </c>
      <c r="EY1566" s="6">
        <v>-1374</v>
      </c>
      <c r="EZ1566" s="6">
        <v>-1374</v>
      </c>
      <c r="FA1566" s="6">
        <v>2692185991</v>
      </c>
      <c r="FB1566" s="6">
        <v>4610317858</v>
      </c>
      <c r="FC1566" s="5"/>
      <c r="FD1566" s="6">
        <v>1090254031</v>
      </c>
      <c r="FE1566" s="6">
        <v>-4516138042</v>
      </c>
      <c r="FF1566" s="6">
        <v>10176831115</v>
      </c>
      <c r="FG1566" s="5"/>
      <c r="FH1566" s="5"/>
      <c r="FI1566" s="5"/>
      <c r="FJ1566" s="5"/>
      <c r="FK1566" s="6">
        <v>14053450953</v>
      </c>
      <c r="FL1566" s="6">
        <v>-12202001234</v>
      </c>
      <c r="FM1566" s="6">
        <v>-3978168299</v>
      </c>
      <c r="FN1566" s="6">
        <v>-9911696206</v>
      </c>
      <c r="FO1566" s="6">
        <v>313060493</v>
      </c>
      <c r="FP1566" s="5"/>
      <c r="FQ1566" s="6">
        <v>-10468687147</v>
      </c>
      <c r="FR1566" s="6">
        <v>-676528204</v>
      </c>
      <c r="FS1566" s="5"/>
      <c r="FT1566" s="6">
        <v>-344897711</v>
      </c>
      <c r="FU1566" s="6">
        <v>-23215467355</v>
      </c>
      <c r="FV1566" s="6">
        <v>-690874018</v>
      </c>
      <c r="FW1566" s="6">
        <v>4332074475</v>
      </c>
      <c r="FX1566" s="6">
        <v>-1000000000</v>
      </c>
      <c r="FY1566" s="6">
        <v>4500000000</v>
      </c>
      <c r="FZ1566" s="5"/>
      <c r="GA1566" s="5"/>
      <c r="GB1566" s="6">
        <v>573956198</v>
      </c>
      <c r="GC1566" s="5"/>
      <c r="GD1566" s="5"/>
      <c r="GE1566" s="5"/>
      <c r="GF1566" s="5"/>
      <c r="GG1566" s="6">
        <v>7715156655</v>
      </c>
      <c r="GH1566" s="5"/>
      <c r="GI1566" s="5"/>
      <c r="GJ1566" s="6">
        <v>136338894085</v>
      </c>
      <c r="GK1566" s="6">
        <v>-116932076432</v>
      </c>
      <c r="GL1566" s="6">
        <v>-555949555</v>
      </c>
      <c r="GM1566" s="6">
        <v>-5271578200</v>
      </c>
      <c r="GN1566" s="5"/>
      <c r="GO1566" s="5"/>
      <c r="GP1566" s="6">
        <v>13579289898</v>
      </c>
      <c r="GQ1566" s="6">
        <v>-1921020802</v>
      </c>
      <c r="GR1566" s="6">
        <v>17425239914</v>
      </c>
      <c r="GS1566" s="6">
        <v>1053320</v>
      </c>
      <c r="GT1566" s="6">
        <v>15505272432</v>
      </c>
      <c r="GU1566" s="6">
        <v>8400</v>
      </c>
    </row>
    <row r="1567" spans="1:203" x14ac:dyDescent="0.25">
      <c r="A1567" s="3">
        <v>1566</v>
      </c>
      <c r="B1567" s="4" t="s">
        <v>3330</v>
      </c>
      <c r="C1567" s="5" t="s">
        <v>3331</v>
      </c>
      <c r="D1567" s="5" t="s">
        <v>199</v>
      </c>
      <c r="E1567" s="5" t="s">
        <v>3331</v>
      </c>
      <c r="F1567" s="5"/>
      <c r="G1567" s="5"/>
      <c r="H1567" s="5"/>
      <c r="I1567" s="5">
        <v>2024</v>
      </c>
      <c r="J1567" s="5">
        <v>2</v>
      </c>
      <c r="K1567" s="5" t="s">
        <v>200</v>
      </c>
      <c r="L1567" s="6">
        <v>118664769249</v>
      </c>
      <c r="M1567" s="6">
        <v>5887084769</v>
      </c>
      <c r="N1567" s="6">
        <v>5887084769</v>
      </c>
      <c r="O1567" s="5"/>
      <c r="P1567" s="6">
        <v>7000000000</v>
      </c>
      <c r="Q1567" s="5"/>
      <c r="R1567" s="5"/>
      <c r="S1567" s="6">
        <v>7000000000</v>
      </c>
      <c r="T1567" s="6">
        <v>83683852730</v>
      </c>
      <c r="U1567" s="6">
        <v>14018488964</v>
      </c>
      <c r="V1567" s="6">
        <v>47065115481</v>
      </c>
      <c r="W1567" s="5"/>
      <c r="X1567" s="5"/>
      <c r="Y1567" s="6">
        <v>5300000000</v>
      </c>
      <c r="Z1567" s="6">
        <v>17300248285</v>
      </c>
      <c r="AA1567" s="5"/>
      <c r="AB1567" s="5"/>
      <c r="AC1567" s="6">
        <v>11981620510</v>
      </c>
      <c r="AD1567" s="6">
        <v>11981620510</v>
      </c>
      <c r="AE1567" s="5"/>
      <c r="AF1567" s="6">
        <v>10112211240</v>
      </c>
      <c r="AG1567" s="6">
        <v>9559268535</v>
      </c>
      <c r="AH1567" s="6">
        <v>552942705</v>
      </c>
      <c r="AI1567" s="5"/>
      <c r="AJ1567" s="5"/>
      <c r="AK1567" s="5"/>
      <c r="AL1567" s="6">
        <v>106403035228</v>
      </c>
      <c r="AM1567" s="6">
        <v>14048084000</v>
      </c>
      <c r="AN1567" s="5"/>
      <c r="AO1567" s="5"/>
      <c r="AP1567" s="5"/>
      <c r="AQ1567" s="5"/>
      <c r="AR1567" s="5"/>
      <c r="AS1567" s="6">
        <v>14048084000</v>
      </c>
      <c r="AT1567" s="5"/>
      <c r="AU1567" s="6">
        <v>41671726819</v>
      </c>
      <c r="AV1567" s="6">
        <v>41671726819</v>
      </c>
      <c r="AW1567" s="6">
        <v>54029740999</v>
      </c>
      <c r="AX1567" s="6">
        <v>-12358014180</v>
      </c>
      <c r="AY1567" s="5"/>
      <c r="AZ1567" s="5"/>
      <c r="BA1567" s="5"/>
      <c r="BB1567" s="5"/>
      <c r="BC1567" s="5"/>
      <c r="BD1567" s="5"/>
      <c r="BE1567" s="5"/>
      <c r="BF1567" s="5"/>
      <c r="BG1567" s="5"/>
      <c r="BH1567" s="5"/>
      <c r="BI1567" s="5"/>
      <c r="BJ1567" s="5"/>
      <c r="BK1567" s="6">
        <v>50041970355</v>
      </c>
      <c r="BL1567" s="5"/>
      <c r="BM1567" s="6">
        <v>50041970355</v>
      </c>
      <c r="BN1567" s="5"/>
      <c r="BO1567" s="5"/>
      <c r="BP1567" s="5"/>
      <c r="BQ1567" s="5"/>
      <c r="BR1567" s="6">
        <v>641254054</v>
      </c>
      <c r="BS1567" s="6">
        <v>641254054</v>
      </c>
      <c r="BT1567" s="5"/>
      <c r="BU1567" s="5"/>
      <c r="BV1567" s="5"/>
      <c r="BW1567" s="5"/>
      <c r="BX1567" s="6">
        <v>225067804477</v>
      </c>
      <c r="BY1567" s="6">
        <v>74826005730</v>
      </c>
      <c r="BZ1567" s="6">
        <v>59797081281</v>
      </c>
      <c r="CA1567" s="6">
        <v>13825226479</v>
      </c>
      <c r="CB1567" s="6">
        <v>12150232622</v>
      </c>
      <c r="CC1567" s="6">
        <v>473520279</v>
      </c>
      <c r="CD1567" s="6">
        <v>655565262</v>
      </c>
      <c r="CE1567" s="6">
        <v>4550493929</v>
      </c>
      <c r="CF1567" s="5"/>
      <c r="CG1567" s="5"/>
      <c r="CH1567" s="5"/>
      <c r="CI1567" s="5"/>
      <c r="CJ1567" s="6">
        <v>28142042710</v>
      </c>
      <c r="CK1567" s="5"/>
      <c r="CL1567" s="5"/>
      <c r="CM1567" s="5"/>
      <c r="CN1567" s="5"/>
      <c r="CO1567" s="6">
        <v>15028924449</v>
      </c>
      <c r="CP1567" s="5"/>
      <c r="CQ1567" s="5"/>
      <c r="CR1567" s="5"/>
      <c r="CS1567" s="5"/>
      <c r="CT1567" s="5"/>
      <c r="CU1567" s="5"/>
      <c r="CV1567" s="5"/>
      <c r="CW1567" s="6">
        <v>15028924449</v>
      </c>
      <c r="CX1567" s="5"/>
      <c r="CY1567" s="5"/>
      <c r="CZ1567" s="5"/>
      <c r="DA1567" s="5"/>
      <c r="DB1567" s="5"/>
      <c r="DC1567" s="5"/>
      <c r="DD1567" s="6">
        <v>150241798747</v>
      </c>
      <c r="DE1567" s="6">
        <v>150241798747</v>
      </c>
      <c r="DF1567" s="6">
        <v>120000000000</v>
      </c>
      <c r="DG1567" s="6">
        <v>120000000000</v>
      </c>
      <c r="DH1567" s="5"/>
      <c r="DI1567" s="6">
        <v>461600000</v>
      </c>
      <c r="DJ1567" s="5"/>
      <c r="DK1567" s="5"/>
      <c r="DL1567" s="5"/>
      <c r="DM1567" s="5"/>
      <c r="DN1567" s="5"/>
      <c r="DO1567" s="5"/>
      <c r="DP1567" s="5"/>
      <c r="DQ1567" s="5"/>
      <c r="DR1567" s="6">
        <v>29780198747</v>
      </c>
      <c r="DS1567" s="6">
        <v>27573767661</v>
      </c>
      <c r="DT1567" s="6">
        <v>2206431086</v>
      </c>
      <c r="DU1567" s="5"/>
      <c r="DV1567" s="5"/>
      <c r="DW1567" s="5"/>
      <c r="DX1567" s="5"/>
      <c r="DY1567" s="5"/>
      <c r="DZ1567" s="5"/>
      <c r="EA1567" s="5"/>
      <c r="EB1567" s="6">
        <v>225067804477</v>
      </c>
      <c r="EC1567" s="6">
        <v>66878570525</v>
      </c>
      <c r="ED1567" s="6">
        <v>43315377</v>
      </c>
      <c r="EE1567" s="6">
        <v>66835255148</v>
      </c>
      <c r="EF1567" s="6">
        <v>58329393767</v>
      </c>
      <c r="EG1567" s="6">
        <v>8505861381</v>
      </c>
      <c r="EH1567" s="6">
        <v>117047672</v>
      </c>
      <c r="EI1567" s="6">
        <v>1277744562</v>
      </c>
      <c r="EJ1567" s="6">
        <v>1277744562</v>
      </c>
      <c r="EK1567" s="6">
        <v>-102471548</v>
      </c>
      <c r="EL1567" s="6">
        <v>1092368911</v>
      </c>
      <c r="EM1567" s="6">
        <v>3265790003</v>
      </c>
      <c r="EN1567" s="6">
        <v>2884534029</v>
      </c>
      <c r="EO1567" s="6">
        <v>381134165</v>
      </c>
      <c r="EP1567" s="6">
        <v>1820000164</v>
      </c>
      <c r="EQ1567" s="6">
        <v>-1438865999</v>
      </c>
      <c r="ER1567" s="5"/>
      <c r="ES1567" s="6">
        <v>1445668030</v>
      </c>
      <c r="ET1567" s="6">
        <v>279147252</v>
      </c>
      <c r="EU1567" s="5"/>
      <c r="EV1567" s="6">
        <v>1166520778</v>
      </c>
      <c r="EW1567" s="5"/>
      <c r="EX1567" s="6">
        <v>1166520778</v>
      </c>
      <c r="EY1567" s="6">
        <v>97</v>
      </c>
      <c r="EZ1567" s="6">
        <v>49</v>
      </c>
      <c r="FA1567" s="6">
        <v>1158030719</v>
      </c>
      <c r="FB1567" s="6">
        <v>4767966150</v>
      </c>
      <c r="FC1567" s="5"/>
      <c r="FD1567" s="5"/>
      <c r="FE1567" s="6">
        <v>-13285745822</v>
      </c>
      <c r="FF1567" s="6">
        <v>5834965726</v>
      </c>
      <c r="FG1567" s="5"/>
      <c r="FH1567" s="5"/>
      <c r="FI1567" s="5"/>
      <c r="FJ1567" s="5"/>
      <c r="FK1567" s="6">
        <v>-1524783227</v>
      </c>
      <c r="FL1567" s="6">
        <v>43896246407</v>
      </c>
      <c r="FM1567" s="6">
        <v>-1566347587</v>
      </c>
      <c r="FN1567" s="6">
        <v>-56961728939</v>
      </c>
      <c r="FO1567" s="6">
        <v>-1629849571</v>
      </c>
      <c r="FP1567" s="5"/>
      <c r="FQ1567" s="6">
        <v>-5578028556</v>
      </c>
      <c r="FR1567" s="6">
        <v>-1548998281</v>
      </c>
      <c r="FS1567" s="5"/>
      <c r="FT1567" s="5"/>
      <c r="FU1567" s="6">
        <v>-24913489754</v>
      </c>
      <c r="FV1567" s="6">
        <v>-7747083636</v>
      </c>
      <c r="FW1567" s="6">
        <v>4998000000</v>
      </c>
      <c r="FX1567" s="6">
        <v>-45630000000</v>
      </c>
      <c r="FY1567" s="6">
        <v>86358247265</v>
      </c>
      <c r="FZ1567" s="6">
        <v>-13600000000</v>
      </c>
      <c r="GA1567" s="5"/>
      <c r="GB1567" s="6">
        <v>8784314281</v>
      </c>
      <c r="GC1567" s="5"/>
      <c r="GD1567" s="5"/>
      <c r="GE1567" s="5"/>
      <c r="GF1567" s="5"/>
      <c r="GG1567" s="6">
        <v>33163477910</v>
      </c>
      <c r="GH1567" s="5"/>
      <c r="GI1567" s="5"/>
      <c r="GJ1567" s="6">
        <v>48870145403</v>
      </c>
      <c r="GK1567" s="6">
        <v>-45829709049</v>
      </c>
      <c r="GL1567" s="5"/>
      <c r="GM1567" s="5"/>
      <c r="GN1567" s="5"/>
      <c r="GO1567" s="5"/>
      <c r="GP1567" s="6">
        <v>3040436354</v>
      </c>
      <c r="GQ1567" s="6">
        <v>11290424510</v>
      </c>
      <c r="GR1567" s="6">
        <v>4185802590</v>
      </c>
      <c r="GS1567" s="5"/>
      <c r="GT1567" s="6">
        <v>15476227100</v>
      </c>
      <c r="GU1567" s="6">
        <v>7900</v>
      </c>
    </row>
    <row r="1568" spans="1:203" x14ac:dyDescent="0.25">
      <c r="A1568" s="3">
        <v>1567</v>
      </c>
      <c r="B1568" s="4" t="s">
        <v>3332</v>
      </c>
      <c r="C1568" s="5" t="s">
        <v>3333</v>
      </c>
      <c r="D1568" s="5" t="s">
        <v>199</v>
      </c>
      <c r="E1568" s="5" t="s">
        <v>3333</v>
      </c>
      <c r="F1568" s="5"/>
      <c r="G1568" s="5"/>
      <c r="H1568" s="5"/>
      <c r="I1568" s="5">
        <v>2024</v>
      </c>
      <c r="J1568" s="5">
        <v>2</v>
      </c>
      <c r="K1568" s="5" t="s">
        <v>200</v>
      </c>
      <c r="L1568" s="6">
        <v>270819684630</v>
      </c>
      <c r="M1568" s="6">
        <v>17622986967</v>
      </c>
      <c r="N1568" s="6">
        <v>17622986967</v>
      </c>
      <c r="O1568" s="5"/>
      <c r="P1568" s="5"/>
      <c r="Q1568" s="5"/>
      <c r="R1568" s="5"/>
      <c r="S1568" s="5"/>
      <c r="T1568" s="6">
        <v>120489327182</v>
      </c>
      <c r="U1568" s="6">
        <v>118106966170</v>
      </c>
      <c r="V1568" s="6">
        <v>3155967097</v>
      </c>
      <c r="W1568" s="5"/>
      <c r="X1568" s="5"/>
      <c r="Y1568" s="5"/>
      <c r="Z1568" s="6">
        <v>821227892</v>
      </c>
      <c r="AA1568" s="6">
        <v>-1594833977</v>
      </c>
      <c r="AB1568" s="5"/>
      <c r="AC1568" s="6">
        <v>131449506698</v>
      </c>
      <c r="AD1568" s="6">
        <v>131449506698</v>
      </c>
      <c r="AE1568" s="5"/>
      <c r="AF1568" s="6">
        <v>1257863783</v>
      </c>
      <c r="AG1568" s="6">
        <v>503285020</v>
      </c>
      <c r="AH1568" s="6">
        <v>754578763</v>
      </c>
      <c r="AI1568" s="5"/>
      <c r="AJ1568" s="5"/>
      <c r="AK1568" s="5"/>
      <c r="AL1568" s="6">
        <v>8909818834</v>
      </c>
      <c r="AM1568" s="5"/>
      <c r="AN1568" s="5"/>
      <c r="AO1568" s="5"/>
      <c r="AP1568" s="5"/>
      <c r="AQ1568" s="5"/>
      <c r="AR1568" s="5"/>
      <c r="AS1568" s="5"/>
      <c r="AT1568" s="5"/>
      <c r="AU1568" s="6">
        <v>8750798794</v>
      </c>
      <c r="AV1568" s="6">
        <v>8750798794</v>
      </c>
      <c r="AW1568" s="6">
        <v>96580212004</v>
      </c>
      <c r="AX1568" s="6">
        <v>-87829413210</v>
      </c>
      <c r="AY1568" s="5"/>
      <c r="AZ1568" s="5"/>
      <c r="BA1568" s="5"/>
      <c r="BB1568" s="5"/>
      <c r="BC1568" s="5"/>
      <c r="BD1568" s="5"/>
      <c r="BE1568" s="5"/>
      <c r="BF1568" s="5"/>
      <c r="BG1568" s="5"/>
      <c r="BH1568" s="5"/>
      <c r="BI1568" s="5"/>
      <c r="BJ1568" s="5"/>
      <c r="BK1568" s="5"/>
      <c r="BL1568" s="5"/>
      <c r="BM1568" s="5"/>
      <c r="BN1568" s="5"/>
      <c r="BO1568" s="5"/>
      <c r="BP1568" s="5"/>
      <c r="BQ1568" s="5"/>
      <c r="BR1568" s="6">
        <v>159020040</v>
      </c>
      <c r="BS1568" s="6">
        <v>159020040</v>
      </c>
      <c r="BT1568" s="5"/>
      <c r="BU1568" s="5"/>
      <c r="BV1568" s="5"/>
      <c r="BW1568" s="5"/>
      <c r="BX1568" s="6">
        <v>279729503464</v>
      </c>
      <c r="BY1568" s="6">
        <v>111511076177</v>
      </c>
      <c r="BZ1568" s="6">
        <v>111486076177</v>
      </c>
      <c r="CA1568" s="6">
        <v>52270175090</v>
      </c>
      <c r="CB1568" s="6">
        <v>1874354689</v>
      </c>
      <c r="CC1568" s="6">
        <v>205128204</v>
      </c>
      <c r="CD1568" s="6">
        <v>902826844</v>
      </c>
      <c r="CE1568" s="6">
        <v>166822580</v>
      </c>
      <c r="CF1568" s="5"/>
      <c r="CG1568" s="5"/>
      <c r="CH1568" s="5"/>
      <c r="CI1568" s="6">
        <v>197431619</v>
      </c>
      <c r="CJ1568" s="6">
        <v>55159769349</v>
      </c>
      <c r="CK1568" s="5"/>
      <c r="CL1568" s="6">
        <v>709567802</v>
      </c>
      <c r="CM1568" s="5"/>
      <c r="CN1568" s="5"/>
      <c r="CO1568" s="6">
        <v>25000000</v>
      </c>
      <c r="CP1568" s="5"/>
      <c r="CQ1568" s="5"/>
      <c r="CR1568" s="5"/>
      <c r="CS1568" s="5"/>
      <c r="CT1568" s="5"/>
      <c r="CU1568" s="5"/>
      <c r="CV1568" s="6">
        <v>25000000</v>
      </c>
      <c r="CW1568" s="5"/>
      <c r="CX1568" s="5"/>
      <c r="CY1568" s="5"/>
      <c r="CZ1568" s="5"/>
      <c r="DA1568" s="5"/>
      <c r="DB1568" s="5"/>
      <c r="DC1568" s="5"/>
      <c r="DD1568" s="6">
        <v>168218427287</v>
      </c>
      <c r="DE1568" s="6">
        <v>168218427287</v>
      </c>
      <c r="DF1568" s="6">
        <v>156000000000</v>
      </c>
      <c r="DG1568" s="6">
        <v>156000000000</v>
      </c>
      <c r="DH1568" s="5"/>
      <c r="DI1568" s="6">
        <v>5044700000</v>
      </c>
      <c r="DJ1568" s="5"/>
      <c r="DK1568" s="5"/>
      <c r="DL1568" s="5"/>
      <c r="DM1568" s="5"/>
      <c r="DN1568" s="5"/>
      <c r="DO1568" s="6">
        <v>7935481827</v>
      </c>
      <c r="DP1568" s="5"/>
      <c r="DQ1568" s="5"/>
      <c r="DR1568" s="6">
        <v>-761754540</v>
      </c>
      <c r="DS1568" s="6">
        <v>67028575</v>
      </c>
      <c r="DT1568" s="6">
        <v>-828783115</v>
      </c>
      <c r="DU1568" s="5"/>
      <c r="DV1568" s="5"/>
      <c r="DW1568" s="5"/>
      <c r="DX1568" s="5"/>
      <c r="DY1568" s="5"/>
      <c r="DZ1568" s="5"/>
      <c r="EA1568" s="5"/>
      <c r="EB1568" s="6">
        <v>279729503464</v>
      </c>
      <c r="EC1568" s="6">
        <v>69606630099</v>
      </c>
      <c r="ED1568" s="5"/>
      <c r="EE1568" s="6">
        <v>69606630099</v>
      </c>
      <c r="EF1568" s="6">
        <v>63231320128</v>
      </c>
      <c r="EG1568" s="6">
        <v>6375309971</v>
      </c>
      <c r="EH1568" s="6">
        <v>4711775</v>
      </c>
      <c r="EI1568" s="6">
        <v>1090641871</v>
      </c>
      <c r="EJ1568" s="6">
        <v>749545403</v>
      </c>
      <c r="EK1568" s="5"/>
      <c r="EL1568" s="6">
        <v>2284423232</v>
      </c>
      <c r="EM1568" s="6">
        <v>3048159473</v>
      </c>
      <c r="EN1568" s="6">
        <v>-43202830</v>
      </c>
      <c r="EO1568" s="5"/>
      <c r="EP1568" s="6">
        <v>1542831</v>
      </c>
      <c r="EQ1568" s="6">
        <v>-1542831</v>
      </c>
      <c r="ER1568" s="5"/>
      <c r="ES1568" s="6">
        <v>-44745661</v>
      </c>
      <c r="ET1568" s="5"/>
      <c r="EU1568" s="5"/>
      <c r="EV1568" s="6">
        <v>-44745661</v>
      </c>
      <c r="EW1568" s="5"/>
      <c r="EX1568" s="6">
        <v>-44745661</v>
      </c>
      <c r="EY1568" s="6">
        <v>-3</v>
      </c>
      <c r="EZ1568" s="5"/>
      <c r="FA1568" s="5"/>
      <c r="FB1568" s="5"/>
      <c r="FC1568" s="5"/>
      <c r="FD1568" s="5"/>
      <c r="FE1568" s="5"/>
      <c r="FF1568" s="5"/>
      <c r="FG1568" s="5"/>
      <c r="FH1568" s="5"/>
      <c r="FI1568" s="5"/>
      <c r="FJ1568" s="5"/>
      <c r="FK1568" s="5"/>
      <c r="FL1568" s="5"/>
      <c r="FM1568" s="5"/>
      <c r="FN1568" s="5"/>
      <c r="FO1568" s="5"/>
      <c r="FP1568" s="5"/>
      <c r="FQ1568" s="5"/>
      <c r="FR1568" s="6">
        <v>-613100774</v>
      </c>
      <c r="FS1568" s="6">
        <v>311858407</v>
      </c>
      <c r="FT1568" s="6">
        <v>-16339765719</v>
      </c>
      <c r="FU1568" s="6">
        <v>22007394627</v>
      </c>
      <c r="FV1568" s="5"/>
      <c r="FW1568" s="5"/>
      <c r="FX1568" s="5"/>
      <c r="FY1568" s="5"/>
      <c r="FZ1568" s="5"/>
      <c r="GA1568" s="5"/>
      <c r="GB1568" s="6">
        <v>21360668</v>
      </c>
      <c r="GC1568" s="5"/>
      <c r="GD1568" s="5"/>
      <c r="GE1568" s="5"/>
      <c r="GF1568" s="5"/>
      <c r="GG1568" s="6">
        <v>21360668</v>
      </c>
      <c r="GH1568" s="5"/>
      <c r="GI1568" s="5"/>
      <c r="GJ1568" s="6">
        <v>150639757814</v>
      </c>
      <c r="GK1568" s="6">
        <v>-174012539218</v>
      </c>
      <c r="GL1568" s="5"/>
      <c r="GM1568" s="6">
        <v>-1326000000</v>
      </c>
      <c r="GN1568" s="5"/>
      <c r="GO1568" s="5"/>
      <c r="GP1568" s="6">
        <v>-24698781404</v>
      </c>
      <c r="GQ1568" s="6">
        <v>-2670026109</v>
      </c>
      <c r="GR1568" s="6">
        <v>27999382831</v>
      </c>
      <c r="GS1568" s="6">
        <v>640406</v>
      </c>
      <c r="GT1568" s="6">
        <v>25329997128</v>
      </c>
      <c r="GU1568" s="6">
        <v>4700</v>
      </c>
    </row>
    <row r="1569" spans="1:203" ht="26.25" x14ac:dyDescent="0.25">
      <c r="A1569" s="3">
        <v>1568</v>
      </c>
      <c r="B1569" s="4" t="s">
        <v>3334</v>
      </c>
      <c r="C1569" s="5" t="s">
        <v>3335</v>
      </c>
      <c r="D1569" s="5" t="s">
        <v>199</v>
      </c>
      <c r="E1569" s="5" t="s">
        <v>3335</v>
      </c>
      <c r="F1569" s="5"/>
      <c r="G1569" s="5"/>
      <c r="H1569" s="5"/>
      <c r="I1569" s="5">
        <v>2024</v>
      </c>
      <c r="J1569" s="5">
        <v>2</v>
      </c>
      <c r="K1569" s="5" t="s">
        <v>200</v>
      </c>
      <c r="L1569" s="6">
        <v>139548162911</v>
      </c>
      <c r="M1569" s="6">
        <v>5969136771</v>
      </c>
      <c r="N1569" s="6">
        <v>5769136771</v>
      </c>
      <c r="O1569" s="6">
        <v>200000000</v>
      </c>
      <c r="P1569" s="6">
        <v>55692516858</v>
      </c>
      <c r="Q1569" s="5"/>
      <c r="R1569" s="5"/>
      <c r="S1569" s="6">
        <v>55692516858</v>
      </c>
      <c r="T1569" s="6">
        <v>58094429055</v>
      </c>
      <c r="U1569" s="6">
        <v>20971207695</v>
      </c>
      <c r="V1569" s="6">
        <v>1541289680</v>
      </c>
      <c r="W1569" s="5"/>
      <c r="X1569" s="5"/>
      <c r="Y1569" s="6">
        <v>6155927991</v>
      </c>
      <c r="Z1569" s="6">
        <v>54430486218</v>
      </c>
      <c r="AA1569" s="6">
        <v>-25004482529</v>
      </c>
      <c r="AB1569" s="5"/>
      <c r="AC1569" s="6">
        <v>726581795</v>
      </c>
      <c r="AD1569" s="6">
        <v>726581795</v>
      </c>
      <c r="AE1569" s="5"/>
      <c r="AF1569" s="6">
        <v>19065498432</v>
      </c>
      <c r="AG1569" s="6">
        <v>406896740</v>
      </c>
      <c r="AH1569" s="6">
        <v>2380977863</v>
      </c>
      <c r="AI1569" s="6">
        <v>16277623829</v>
      </c>
      <c r="AJ1569" s="5"/>
      <c r="AK1569" s="5"/>
      <c r="AL1569" s="6">
        <v>70971444211</v>
      </c>
      <c r="AM1569" s="6">
        <v>500000000</v>
      </c>
      <c r="AN1569" s="5"/>
      <c r="AO1569" s="5"/>
      <c r="AP1569" s="5"/>
      <c r="AQ1569" s="5"/>
      <c r="AR1569" s="5"/>
      <c r="AS1569" s="6">
        <v>500000000</v>
      </c>
      <c r="AT1569" s="5"/>
      <c r="AU1569" s="6">
        <v>21923225240</v>
      </c>
      <c r="AV1569" s="6">
        <v>21923225240</v>
      </c>
      <c r="AW1569" s="6">
        <v>91414180674</v>
      </c>
      <c r="AX1569" s="6">
        <v>-69490955434</v>
      </c>
      <c r="AY1569" s="5"/>
      <c r="AZ1569" s="5"/>
      <c r="BA1569" s="5"/>
      <c r="BB1569" s="5"/>
      <c r="BC1569" s="6">
        <v>581801000</v>
      </c>
      <c r="BD1569" s="6">
        <v>-581801000</v>
      </c>
      <c r="BE1569" s="5"/>
      <c r="BF1569" s="5"/>
      <c r="BG1569" s="5"/>
      <c r="BH1569" s="5"/>
      <c r="BI1569" s="5"/>
      <c r="BJ1569" s="5"/>
      <c r="BK1569" s="6">
        <v>46435213032</v>
      </c>
      <c r="BL1569" s="5"/>
      <c r="BM1569" s="5"/>
      <c r="BN1569" s="6">
        <v>62967614431</v>
      </c>
      <c r="BO1569" s="6">
        <v>-16532401399</v>
      </c>
      <c r="BP1569" s="5"/>
      <c r="BQ1569" s="5"/>
      <c r="BR1569" s="6">
        <v>2113005939</v>
      </c>
      <c r="BS1569" s="6">
        <v>2113005939</v>
      </c>
      <c r="BT1569" s="5"/>
      <c r="BU1569" s="5"/>
      <c r="BV1569" s="5"/>
      <c r="BW1569" s="5"/>
      <c r="BX1569" s="6">
        <v>210519607122</v>
      </c>
      <c r="BY1569" s="6">
        <v>38766620624</v>
      </c>
      <c r="BZ1569" s="6">
        <v>24500079361</v>
      </c>
      <c r="CA1569" s="6">
        <v>1216457048</v>
      </c>
      <c r="CB1569" s="6">
        <v>568990745</v>
      </c>
      <c r="CC1569" s="6">
        <v>20202943881</v>
      </c>
      <c r="CD1569" s="6">
        <v>42210125</v>
      </c>
      <c r="CE1569" s="6">
        <v>188032920</v>
      </c>
      <c r="CF1569" s="5"/>
      <c r="CG1569" s="5"/>
      <c r="CH1569" s="6">
        <v>5454545</v>
      </c>
      <c r="CI1569" s="6">
        <v>2113959386</v>
      </c>
      <c r="CJ1569" s="5"/>
      <c r="CK1569" s="5"/>
      <c r="CL1569" s="6">
        <v>162030711</v>
      </c>
      <c r="CM1569" s="5"/>
      <c r="CN1569" s="5"/>
      <c r="CO1569" s="6">
        <v>14266541263</v>
      </c>
      <c r="CP1569" s="5"/>
      <c r="CQ1569" s="5"/>
      <c r="CR1569" s="5"/>
      <c r="CS1569" s="5"/>
      <c r="CT1569" s="5"/>
      <c r="CU1569" s="5"/>
      <c r="CV1569" s="6">
        <v>214198650</v>
      </c>
      <c r="CW1569" s="6">
        <v>14052342613</v>
      </c>
      <c r="CX1569" s="5"/>
      <c r="CY1569" s="5"/>
      <c r="CZ1569" s="5"/>
      <c r="DA1569" s="5"/>
      <c r="DB1569" s="5"/>
      <c r="DC1569" s="5"/>
      <c r="DD1569" s="6">
        <v>171752986498</v>
      </c>
      <c r="DE1569" s="6">
        <v>171752986498</v>
      </c>
      <c r="DF1569" s="6">
        <v>186445000000</v>
      </c>
      <c r="DG1569" s="6">
        <v>186445000000</v>
      </c>
      <c r="DH1569" s="5"/>
      <c r="DI1569" s="5"/>
      <c r="DJ1569" s="5"/>
      <c r="DK1569" s="5"/>
      <c r="DL1569" s="5"/>
      <c r="DM1569" s="5"/>
      <c r="DN1569" s="5"/>
      <c r="DO1569" s="6">
        <v>11238309719</v>
      </c>
      <c r="DP1569" s="5"/>
      <c r="DQ1569" s="5"/>
      <c r="DR1569" s="6">
        <v>-34760031006</v>
      </c>
      <c r="DS1569" s="6">
        <v>-44121274428</v>
      </c>
      <c r="DT1569" s="6">
        <v>9361243422</v>
      </c>
      <c r="DU1569" s="5"/>
      <c r="DV1569" s="6">
        <v>8829707785</v>
      </c>
      <c r="DW1569" s="5"/>
      <c r="DX1569" s="5"/>
      <c r="DY1569" s="5"/>
      <c r="DZ1569" s="5"/>
      <c r="EA1569" s="5"/>
      <c r="EB1569" s="6">
        <v>210519607122</v>
      </c>
      <c r="EC1569" s="6">
        <v>7429877776</v>
      </c>
      <c r="ED1569" s="5"/>
      <c r="EE1569" s="6">
        <v>7429877776</v>
      </c>
      <c r="EF1569" s="6">
        <v>6253953243</v>
      </c>
      <c r="EG1569" s="6">
        <v>1175924533</v>
      </c>
      <c r="EH1569" s="6">
        <v>776808716</v>
      </c>
      <c r="EI1569" s="6">
        <v>5830456803</v>
      </c>
      <c r="EJ1569" s="5"/>
      <c r="EK1569" s="5"/>
      <c r="EL1569" s="6">
        <v>558193481</v>
      </c>
      <c r="EM1569" s="6">
        <v>3665670771</v>
      </c>
      <c r="EN1569" s="6">
        <v>-8101587806</v>
      </c>
      <c r="EO1569" s="6">
        <v>22774789944</v>
      </c>
      <c r="EP1569" s="6">
        <v>1944086432</v>
      </c>
      <c r="EQ1569" s="6">
        <v>20830703512</v>
      </c>
      <c r="ER1569" s="5"/>
      <c r="ES1569" s="6">
        <v>12729115706</v>
      </c>
      <c r="ET1569" s="6">
        <v>96767395</v>
      </c>
      <c r="EU1569" s="5"/>
      <c r="EV1569" s="6">
        <v>12632348311</v>
      </c>
      <c r="EW1569" s="6">
        <v>89384201</v>
      </c>
      <c r="EX1569" s="6">
        <v>12542964110</v>
      </c>
      <c r="EY1569" s="6">
        <v>673</v>
      </c>
      <c r="EZ1569" s="5"/>
      <c r="FA1569" s="6">
        <v>-7487815003</v>
      </c>
      <c r="FB1569" s="6">
        <v>8127561039</v>
      </c>
      <c r="FC1569" s="6">
        <v>2623754329</v>
      </c>
      <c r="FD1569" s="5"/>
      <c r="FE1569" s="6">
        <v>-5011281576</v>
      </c>
      <c r="FF1569" s="5"/>
      <c r="FG1569" s="5"/>
      <c r="FH1569" s="5"/>
      <c r="FI1569" s="5"/>
      <c r="FJ1569" s="5"/>
      <c r="FK1569" s="6">
        <v>-1747781211</v>
      </c>
      <c r="FL1569" s="6">
        <v>-87332900</v>
      </c>
      <c r="FM1569" s="6">
        <v>221869621</v>
      </c>
      <c r="FN1569" s="6">
        <v>-5258509966</v>
      </c>
      <c r="FO1569" s="6">
        <v>-181603600</v>
      </c>
      <c r="FP1569" s="5"/>
      <c r="FQ1569" s="5"/>
      <c r="FR1569" s="6">
        <v>-319662821</v>
      </c>
      <c r="FS1569" s="5"/>
      <c r="FT1569" s="5"/>
      <c r="FU1569" s="6">
        <v>-7373020877</v>
      </c>
      <c r="FV1569" s="6">
        <v>-30909091</v>
      </c>
      <c r="FW1569" s="6">
        <v>1608071448</v>
      </c>
      <c r="FX1569" s="6">
        <v>-62891403698</v>
      </c>
      <c r="FY1569" s="6">
        <v>64376695211</v>
      </c>
      <c r="FZ1569" s="5"/>
      <c r="GA1569" s="5"/>
      <c r="GB1569" s="6">
        <v>4803954847</v>
      </c>
      <c r="GC1569" s="5"/>
      <c r="GD1569" s="5"/>
      <c r="GE1569" s="5"/>
      <c r="GF1569" s="5"/>
      <c r="GG1569" s="6">
        <v>7866408717</v>
      </c>
      <c r="GH1569" s="5"/>
      <c r="GI1569" s="5"/>
      <c r="GJ1569" s="5"/>
      <c r="GK1569" s="5"/>
      <c r="GL1569" s="5"/>
      <c r="GM1569" s="6">
        <v>-544346000</v>
      </c>
      <c r="GN1569" s="5"/>
      <c r="GO1569" s="5"/>
      <c r="GP1569" s="6">
        <v>-544346000</v>
      </c>
      <c r="GQ1569" s="6">
        <v>-50958160</v>
      </c>
      <c r="GR1569" s="6">
        <v>7149776851</v>
      </c>
      <c r="GS1569" s="5"/>
      <c r="GT1569" s="6">
        <v>7098818691</v>
      </c>
      <c r="GU1569" s="6">
        <v>4400</v>
      </c>
    </row>
    <row r="1570" spans="1:203" ht="26.25" x14ac:dyDescent="0.25">
      <c r="A1570" s="3">
        <v>1569</v>
      </c>
      <c r="B1570" s="4" t="s">
        <v>3336</v>
      </c>
      <c r="C1570" s="5" t="s">
        <v>3337</v>
      </c>
      <c r="D1570" s="5" t="s">
        <v>214</v>
      </c>
      <c r="E1570" s="5" t="s">
        <v>3337</v>
      </c>
      <c r="F1570" s="5"/>
      <c r="G1570" s="5"/>
      <c r="H1570" s="5"/>
      <c r="I1570" s="5">
        <v>2024</v>
      </c>
      <c r="J1570" s="5">
        <v>2</v>
      </c>
      <c r="K1570" s="5" t="s">
        <v>200</v>
      </c>
      <c r="L1570" s="6">
        <v>306767802179</v>
      </c>
      <c r="M1570" s="6">
        <v>703578518</v>
      </c>
      <c r="N1570" s="6">
        <v>143578518</v>
      </c>
      <c r="O1570" s="6">
        <v>560000000</v>
      </c>
      <c r="P1570" s="6">
        <v>12990000000</v>
      </c>
      <c r="Q1570" s="5"/>
      <c r="R1570" s="5"/>
      <c r="S1570" s="6">
        <v>12990000000</v>
      </c>
      <c r="T1570" s="6">
        <v>83722711014</v>
      </c>
      <c r="U1570" s="6">
        <v>79104227025</v>
      </c>
      <c r="V1570" s="6">
        <v>3511453065</v>
      </c>
      <c r="W1570" s="5"/>
      <c r="X1570" s="5"/>
      <c r="Y1570" s="5"/>
      <c r="Z1570" s="6">
        <v>4076658013</v>
      </c>
      <c r="AA1570" s="6">
        <v>-2969627089</v>
      </c>
      <c r="AB1570" s="5"/>
      <c r="AC1570" s="6">
        <v>205298040976</v>
      </c>
      <c r="AD1570" s="6">
        <v>205298040976</v>
      </c>
      <c r="AE1570" s="5"/>
      <c r="AF1570" s="6">
        <v>4053471671</v>
      </c>
      <c r="AG1570" s="6">
        <v>1444118171</v>
      </c>
      <c r="AH1570" s="6">
        <v>2609353500</v>
      </c>
      <c r="AI1570" s="5"/>
      <c r="AJ1570" s="5"/>
      <c r="AK1570" s="5"/>
      <c r="AL1570" s="6">
        <v>95108434683</v>
      </c>
      <c r="AM1570" s="6">
        <v>472640800</v>
      </c>
      <c r="AN1570" s="5"/>
      <c r="AO1570" s="5"/>
      <c r="AP1570" s="5"/>
      <c r="AQ1570" s="5"/>
      <c r="AR1570" s="5"/>
      <c r="AS1570" s="6">
        <v>472640800</v>
      </c>
      <c r="AT1570" s="5"/>
      <c r="AU1570" s="6">
        <v>72039431871</v>
      </c>
      <c r="AV1570" s="6">
        <v>68598510881</v>
      </c>
      <c r="AW1570" s="6">
        <v>143914212450</v>
      </c>
      <c r="AX1570" s="6">
        <v>-75315701569</v>
      </c>
      <c r="AY1570" s="6">
        <v>3145296000</v>
      </c>
      <c r="AZ1570" s="6">
        <v>4102560000</v>
      </c>
      <c r="BA1570" s="6">
        <v>-957264000</v>
      </c>
      <c r="BB1570" s="6">
        <v>295624990</v>
      </c>
      <c r="BC1570" s="6">
        <v>430000000</v>
      </c>
      <c r="BD1570" s="6">
        <v>-134375010</v>
      </c>
      <c r="BE1570" s="5"/>
      <c r="BF1570" s="5"/>
      <c r="BG1570" s="5"/>
      <c r="BH1570" s="6">
        <v>12230096206</v>
      </c>
      <c r="BI1570" s="5"/>
      <c r="BJ1570" s="6">
        <v>12230096206</v>
      </c>
      <c r="BK1570" s="5"/>
      <c r="BL1570" s="5"/>
      <c r="BM1570" s="5"/>
      <c r="BN1570" s="5"/>
      <c r="BO1570" s="5"/>
      <c r="BP1570" s="5"/>
      <c r="BQ1570" s="5"/>
      <c r="BR1570" s="6">
        <v>10366265806</v>
      </c>
      <c r="BS1570" s="6">
        <v>10366265806</v>
      </c>
      <c r="BT1570" s="5"/>
      <c r="BU1570" s="5"/>
      <c r="BV1570" s="5"/>
      <c r="BW1570" s="5"/>
      <c r="BX1570" s="6">
        <v>401876236862</v>
      </c>
      <c r="BY1570" s="6">
        <v>310518855287</v>
      </c>
      <c r="BZ1570" s="6">
        <v>288175002825</v>
      </c>
      <c r="CA1570" s="6">
        <v>40928157043</v>
      </c>
      <c r="CB1570" s="6">
        <v>12466134097</v>
      </c>
      <c r="CC1570" s="6">
        <v>902505852</v>
      </c>
      <c r="CD1570" s="6">
        <v>1479636265</v>
      </c>
      <c r="CE1570" s="6">
        <v>1748138516</v>
      </c>
      <c r="CF1570" s="5"/>
      <c r="CG1570" s="5"/>
      <c r="CH1570" s="5"/>
      <c r="CI1570" s="6">
        <v>5629592226</v>
      </c>
      <c r="CJ1570" s="6">
        <v>225009349078</v>
      </c>
      <c r="CK1570" s="5"/>
      <c r="CL1570" s="6">
        <v>11489748</v>
      </c>
      <c r="CM1570" s="5"/>
      <c r="CN1570" s="5"/>
      <c r="CO1570" s="6">
        <v>22343852462</v>
      </c>
      <c r="CP1570" s="5"/>
      <c r="CQ1570" s="5"/>
      <c r="CR1570" s="5"/>
      <c r="CS1570" s="5"/>
      <c r="CT1570" s="5"/>
      <c r="CU1570" s="5"/>
      <c r="CV1570" s="5"/>
      <c r="CW1570" s="6">
        <v>22343852462</v>
      </c>
      <c r="CX1570" s="5"/>
      <c r="CY1570" s="5"/>
      <c r="CZ1570" s="5"/>
      <c r="DA1570" s="5"/>
      <c r="DB1570" s="5"/>
      <c r="DC1570" s="5"/>
      <c r="DD1570" s="6">
        <v>91357381575</v>
      </c>
      <c r="DE1570" s="6">
        <v>91357381575</v>
      </c>
      <c r="DF1570" s="6">
        <v>78999890000</v>
      </c>
      <c r="DG1570" s="6">
        <v>78999890000</v>
      </c>
      <c r="DH1570" s="5"/>
      <c r="DI1570" s="5"/>
      <c r="DJ1570" s="5"/>
      <c r="DK1570" s="5"/>
      <c r="DL1570" s="5"/>
      <c r="DM1570" s="5"/>
      <c r="DN1570" s="5"/>
      <c r="DO1570" s="5"/>
      <c r="DP1570" s="5"/>
      <c r="DQ1570" s="6">
        <v>27840677</v>
      </c>
      <c r="DR1570" s="6">
        <v>12329650898</v>
      </c>
      <c r="DS1570" s="6">
        <v>9460492455</v>
      </c>
      <c r="DT1570" s="6">
        <v>2869158443</v>
      </c>
      <c r="DU1570" s="5"/>
      <c r="DV1570" s="5"/>
      <c r="DW1570" s="5"/>
      <c r="DX1570" s="5"/>
      <c r="DY1570" s="5"/>
      <c r="DZ1570" s="5"/>
      <c r="EA1570" s="5"/>
      <c r="EB1570" s="6">
        <v>401876236862</v>
      </c>
      <c r="EC1570" s="6">
        <v>134035619738</v>
      </c>
      <c r="ED1570" s="5"/>
      <c r="EE1570" s="6">
        <v>134035619738</v>
      </c>
      <c r="EF1570" s="6">
        <v>119481776107</v>
      </c>
      <c r="EG1570" s="6">
        <v>14553843631</v>
      </c>
      <c r="EH1570" s="6">
        <v>69644341</v>
      </c>
      <c r="EI1570" s="6">
        <v>3476372941</v>
      </c>
      <c r="EJ1570" s="6">
        <v>3342767051</v>
      </c>
      <c r="EK1570" s="5"/>
      <c r="EL1570" s="6">
        <v>6030286664</v>
      </c>
      <c r="EM1570" s="6">
        <v>2469903350</v>
      </c>
      <c r="EN1570" s="6">
        <v>2646925017</v>
      </c>
      <c r="EO1570" s="6">
        <v>30758350</v>
      </c>
      <c r="EP1570" s="6">
        <v>45881962</v>
      </c>
      <c r="EQ1570" s="6">
        <v>-15123612</v>
      </c>
      <c r="ER1570" s="5"/>
      <c r="ES1570" s="6">
        <v>2631801405</v>
      </c>
      <c r="ET1570" s="6">
        <v>526360281</v>
      </c>
      <c r="EU1570" s="5"/>
      <c r="EV1570" s="6">
        <v>2105441124</v>
      </c>
      <c r="EW1570" s="5"/>
      <c r="EX1570" s="6">
        <v>2105441124</v>
      </c>
      <c r="EY1570" s="5"/>
      <c r="EZ1570" s="5"/>
      <c r="FA1570" s="6">
        <v>8299441543</v>
      </c>
      <c r="FB1570" s="6">
        <v>6480786180</v>
      </c>
      <c r="FC1570" s="6">
        <v>2298540469</v>
      </c>
      <c r="FD1570" s="6">
        <v>1071232501</v>
      </c>
      <c r="FE1570" s="6">
        <v>-91453972</v>
      </c>
      <c r="FF1570" s="6">
        <v>12516271260</v>
      </c>
      <c r="FG1570" s="5"/>
      <c r="FH1570" s="5"/>
      <c r="FI1570" s="5"/>
      <c r="FJ1570" s="5"/>
      <c r="FK1570" s="6">
        <v>30574817981</v>
      </c>
      <c r="FL1570" s="6">
        <v>-1823051674</v>
      </c>
      <c r="FM1570" s="6">
        <v>-69335808295</v>
      </c>
      <c r="FN1570" s="6">
        <v>15258004635</v>
      </c>
      <c r="FO1570" s="6">
        <v>-2270100674</v>
      </c>
      <c r="FP1570" s="5"/>
      <c r="FQ1570" s="6">
        <v>-13353761343</v>
      </c>
      <c r="FR1570" s="6">
        <v>-461216587</v>
      </c>
      <c r="FS1570" s="5"/>
      <c r="FT1570" s="5"/>
      <c r="FU1570" s="6">
        <v>-41411115957</v>
      </c>
      <c r="FV1570" s="6">
        <v>-19454762619</v>
      </c>
      <c r="FW1570" s="5"/>
      <c r="FX1570" s="6">
        <v>-2140000000</v>
      </c>
      <c r="FY1570" s="5"/>
      <c r="FZ1570" s="5"/>
      <c r="GA1570" s="5"/>
      <c r="GB1570" s="6">
        <v>91453972</v>
      </c>
      <c r="GC1570" s="5"/>
      <c r="GD1570" s="5"/>
      <c r="GE1570" s="5"/>
      <c r="GF1570" s="5"/>
      <c r="GG1570" s="6">
        <v>-21503308647</v>
      </c>
      <c r="GH1570" s="5"/>
      <c r="GI1570" s="5"/>
      <c r="GJ1570" s="6">
        <v>441682334947</v>
      </c>
      <c r="GK1570" s="6">
        <v>-375401853490</v>
      </c>
      <c r="GL1570" s="6">
        <v>-1235985520</v>
      </c>
      <c r="GM1570" s="6">
        <v>-12137500</v>
      </c>
      <c r="GN1570" s="5"/>
      <c r="GO1570" s="5"/>
      <c r="GP1570" s="6">
        <v>65032358437</v>
      </c>
      <c r="GQ1570" s="6">
        <v>2117933833</v>
      </c>
      <c r="GR1570" s="6">
        <v>6660121144</v>
      </c>
      <c r="GS1570" s="5"/>
      <c r="GT1570" s="6">
        <v>8778054977</v>
      </c>
      <c r="GU1570" s="6">
        <v>7600</v>
      </c>
    </row>
    <row r="1571" spans="1:203" ht="26.25" x14ac:dyDescent="0.25">
      <c r="A1571" s="3">
        <v>1570</v>
      </c>
      <c r="B1571" s="4" t="s">
        <v>3338</v>
      </c>
      <c r="C1571" s="5" t="s">
        <v>3339</v>
      </c>
      <c r="D1571" s="5" t="s">
        <v>199</v>
      </c>
      <c r="E1571" s="5" t="s">
        <v>3339</v>
      </c>
      <c r="F1571" s="5"/>
      <c r="G1571" s="5"/>
      <c r="H1571" s="5"/>
      <c r="I1571" s="5">
        <v>2024</v>
      </c>
      <c r="J1571" s="5">
        <v>2</v>
      </c>
      <c r="K1571" s="5" t="s">
        <v>200</v>
      </c>
      <c r="L1571" s="5"/>
      <c r="M1571" s="5"/>
      <c r="N1571" s="5"/>
      <c r="O1571" s="5"/>
      <c r="P1571" s="5"/>
      <c r="Q1571" s="5"/>
      <c r="R1571" s="5"/>
      <c r="S1571" s="5"/>
      <c r="T1571" s="5"/>
      <c r="U1571" s="5"/>
      <c r="V1571" s="5"/>
      <c r="W1571" s="5"/>
      <c r="X1571" s="5"/>
      <c r="Y1571" s="5"/>
      <c r="Z1571" s="5"/>
      <c r="AA1571" s="5"/>
      <c r="AB1571" s="5"/>
      <c r="AC1571" s="5"/>
      <c r="AD1571" s="5"/>
      <c r="AE1571" s="5"/>
      <c r="AF1571" s="5"/>
      <c r="AG1571" s="5"/>
      <c r="AH1571" s="5"/>
      <c r="AI1571" s="5"/>
      <c r="AJ1571" s="5"/>
      <c r="AK1571" s="5"/>
      <c r="AL1571" s="5"/>
      <c r="AM1571" s="5"/>
      <c r="AN1571" s="5"/>
      <c r="AO1571" s="5"/>
      <c r="AP1571" s="5"/>
      <c r="AQ1571" s="5"/>
      <c r="AR1571" s="5"/>
      <c r="AS1571" s="5"/>
      <c r="AT1571" s="5"/>
      <c r="AU1571" s="5"/>
      <c r="AV1571" s="5"/>
      <c r="AW1571" s="5"/>
      <c r="AX1571" s="5"/>
      <c r="AY1571" s="5"/>
      <c r="AZ1571" s="5"/>
      <c r="BA1571" s="5"/>
      <c r="BB1571" s="5"/>
      <c r="BC1571" s="5"/>
      <c r="BD1571" s="5"/>
      <c r="BE1571" s="5"/>
      <c r="BF1571" s="5"/>
      <c r="BG1571" s="5"/>
      <c r="BH1571" s="5"/>
      <c r="BI1571" s="5"/>
      <c r="BJ1571" s="5"/>
      <c r="BK1571" s="5"/>
      <c r="BL1571" s="5"/>
      <c r="BM1571" s="5"/>
      <c r="BN1571" s="5"/>
      <c r="BO1571" s="5"/>
      <c r="BP1571" s="5"/>
      <c r="BQ1571" s="5"/>
      <c r="BR1571" s="5"/>
      <c r="BS1571" s="5"/>
      <c r="BT1571" s="5"/>
      <c r="BU1571" s="5"/>
      <c r="BV1571" s="5"/>
      <c r="BW1571" s="5"/>
      <c r="BX1571" s="5"/>
      <c r="BY1571" s="5"/>
      <c r="BZ1571" s="5"/>
      <c r="CA1571" s="5"/>
      <c r="CB1571" s="5"/>
      <c r="CC1571" s="5"/>
      <c r="CD1571" s="5"/>
      <c r="CE1571" s="5"/>
      <c r="CF1571" s="5"/>
      <c r="CG1571" s="5"/>
      <c r="CH1571" s="5"/>
      <c r="CI1571" s="5"/>
      <c r="CJ1571" s="5"/>
      <c r="CK1571" s="5"/>
      <c r="CL1571" s="5"/>
      <c r="CM1571" s="5"/>
      <c r="CN1571" s="5"/>
      <c r="CO1571" s="5"/>
      <c r="CP1571" s="5"/>
      <c r="CQ1571" s="5"/>
      <c r="CR1571" s="5"/>
      <c r="CS1571" s="5"/>
      <c r="CT1571" s="5"/>
      <c r="CU1571" s="5"/>
      <c r="CV1571" s="5"/>
      <c r="CW1571" s="5"/>
      <c r="CX1571" s="5"/>
      <c r="CY1571" s="5"/>
      <c r="CZ1571" s="5"/>
      <c r="DA1571" s="5"/>
      <c r="DB1571" s="5"/>
      <c r="DC1571" s="5"/>
      <c r="DD1571" s="5"/>
      <c r="DE1571" s="5"/>
      <c r="DF1571" s="5"/>
      <c r="DG1571" s="5"/>
      <c r="DH1571" s="5"/>
      <c r="DI1571" s="5"/>
      <c r="DJ1571" s="5"/>
      <c r="DK1571" s="5"/>
      <c r="DL1571" s="5"/>
      <c r="DM1571" s="5"/>
      <c r="DN1571" s="5"/>
      <c r="DO1571" s="5"/>
      <c r="DP1571" s="5"/>
      <c r="DQ1571" s="5"/>
      <c r="DR1571" s="5"/>
      <c r="DS1571" s="5"/>
      <c r="DT1571" s="5"/>
      <c r="DU1571" s="5"/>
      <c r="DV1571" s="5"/>
      <c r="DW1571" s="5"/>
      <c r="DX1571" s="5"/>
      <c r="DY1571" s="5"/>
      <c r="DZ1571" s="5"/>
      <c r="EA1571" s="5"/>
      <c r="EB1571" s="5"/>
      <c r="EC1571" s="5"/>
      <c r="ED1571" s="5"/>
      <c r="EE1571" s="5"/>
      <c r="EF1571" s="5"/>
      <c r="EG1571" s="5"/>
      <c r="EH1571" s="5"/>
      <c r="EI1571" s="5"/>
      <c r="EJ1571" s="5"/>
      <c r="EK1571" s="5"/>
      <c r="EL1571" s="5"/>
      <c r="EM1571" s="5"/>
      <c r="EN1571" s="5"/>
      <c r="EO1571" s="5"/>
      <c r="EP1571" s="5"/>
      <c r="EQ1571" s="5"/>
      <c r="ER1571" s="5"/>
      <c r="ES1571" s="5"/>
      <c r="ET1571" s="5"/>
      <c r="EU1571" s="5"/>
      <c r="EV1571" s="5"/>
      <c r="EW1571" s="5"/>
      <c r="EX1571" s="5"/>
      <c r="EY1571" s="5"/>
      <c r="EZ1571" s="5"/>
      <c r="FA1571" s="5"/>
      <c r="FB1571" s="5"/>
      <c r="FC1571" s="5"/>
      <c r="FD1571" s="5"/>
      <c r="FE1571" s="5"/>
      <c r="FF1571" s="5"/>
      <c r="FG1571" s="5"/>
      <c r="FH1571" s="5"/>
      <c r="FI1571" s="5"/>
      <c r="FJ1571" s="5"/>
      <c r="FK1571" s="5"/>
      <c r="FL1571" s="5"/>
      <c r="FM1571" s="5"/>
      <c r="FN1571" s="5"/>
      <c r="FO1571" s="5"/>
      <c r="FP1571" s="5"/>
      <c r="FQ1571" s="5"/>
      <c r="FR1571" s="5"/>
      <c r="FS1571" s="6">
        <v>197417476031</v>
      </c>
      <c r="FT1571" s="6">
        <v>-39504408907</v>
      </c>
      <c r="FU1571" s="6">
        <v>162215192411</v>
      </c>
      <c r="FV1571" s="5"/>
      <c r="FW1571" s="5"/>
      <c r="FX1571" s="5"/>
      <c r="FY1571" s="5"/>
      <c r="FZ1571" s="5"/>
      <c r="GA1571" s="5"/>
      <c r="GB1571" s="6">
        <v>1012309003</v>
      </c>
      <c r="GC1571" s="5"/>
      <c r="GD1571" s="5"/>
      <c r="GE1571" s="5"/>
      <c r="GF1571" s="5"/>
      <c r="GG1571" s="6">
        <v>1012309003</v>
      </c>
      <c r="GH1571" s="5"/>
      <c r="GI1571" s="5"/>
      <c r="GJ1571" s="6">
        <v>6500000000</v>
      </c>
      <c r="GK1571" s="6">
        <v>-170312781876</v>
      </c>
      <c r="GL1571" s="5"/>
      <c r="GM1571" s="6">
        <v>-70000000</v>
      </c>
      <c r="GN1571" s="5"/>
      <c r="GO1571" s="5"/>
      <c r="GP1571" s="6">
        <v>-163882781876</v>
      </c>
      <c r="GQ1571" s="6">
        <v>-655280462</v>
      </c>
      <c r="GR1571" s="6">
        <v>1391164163</v>
      </c>
      <c r="GS1571" s="6">
        <v>-1783817</v>
      </c>
      <c r="GT1571" s="6">
        <v>734099884</v>
      </c>
      <c r="GU1571" s="6">
        <v>4000</v>
      </c>
    </row>
    <row r="1572" spans="1:203" ht="26.25" x14ac:dyDescent="0.25">
      <c r="A1572" s="3">
        <v>1571</v>
      </c>
      <c r="B1572" s="4" t="s">
        <v>3340</v>
      </c>
      <c r="C1572" s="5" t="s">
        <v>3341</v>
      </c>
      <c r="D1572" s="5" t="s">
        <v>214</v>
      </c>
      <c r="E1572" s="5" t="s">
        <v>3341</v>
      </c>
      <c r="F1572" s="5"/>
      <c r="G1572" s="5"/>
      <c r="H1572" s="5"/>
      <c r="I1572" s="5">
        <v>2024</v>
      </c>
      <c r="J1572" s="5">
        <v>2</v>
      </c>
      <c r="K1572" s="5" t="s">
        <v>200</v>
      </c>
      <c r="L1572" s="6">
        <v>929632261</v>
      </c>
      <c r="M1572" s="6">
        <v>510044405</v>
      </c>
      <c r="N1572" s="6">
        <v>333153152</v>
      </c>
      <c r="O1572" s="6">
        <v>176891253</v>
      </c>
      <c r="P1572" s="5"/>
      <c r="Q1572" s="5"/>
      <c r="R1572" s="5"/>
      <c r="S1572" s="5"/>
      <c r="T1572" s="6">
        <v>396168799</v>
      </c>
      <c r="U1572" s="5"/>
      <c r="V1572" s="6">
        <v>60500000</v>
      </c>
      <c r="W1572" s="5"/>
      <c r="X1572" s="5"/>
      <c r="Y1572" s="5"/>
      <c r="Z1572" s="6">
        <v>335668799</v>
      </c>
      <c r="AA1572" s="5"/>
      <c r="AB1572" s="5"/>
      <c r="AC1572" s="5"/>
      <c r="AD1572" s="5"/>
      <c r="AE1572" s="5"/>
      <c r="AF1572" s="6">
        <v>23419057</v>
      </c>
      <c r="AG1572" s="6">
        <v>1102904</v>
      </c>
      <c r="AH1572" s="6">
        <v>22316153</v>
      </c>
      <c r="AI1572" s="5"/>
      <c r="AJ1572" s="5"/>
      <c r="AK1572" s="5"/>
      <c r="AL1572" s="6">
        <v>103432260332</v>
      </c>
      <c r="AM1572" s="6">
        <v>35115702751</v>
      </c>
      <c r="AN1572" s="5"/>
      <c r="AO1572" s="5"/>
      <c r="AP1572" s="5"/>
      <c r="AQ1572" s="5"/>
      <c r="AR1572" s="6">
        <v>12860752473</v>
      </c>
      <c r="AS1572" s="6">
        <v>22254950278</v>
      </c>
      <c r="AT1572" s="5"/>
      <c r="AU1572" s="6">
        <v>5607112</v>
      </c>
      <c r="AV1572" s="6">
        <v>5607112</v>
      </c>
      <c r="AW1572" s="6">
        <v>157000000</v>
      </c>
      <c r="AX1572" s="6">
        <v>-151392888</v>
      </c>
      <c r="AY1572" s="5"/>
      <c r="AZ1572" s="5"/>
      <c r="BA1572" s="5"/>
      <c r="BB1572" s="5"/>
      <c r="BC1572" s="5"/>
      <c r="BD1572" s="5"/>
      <c r="BE1572" s="5"/>
      <c r="BF1572" s="5"/>
      <c r="BG1572" s="5"/>
      <c r="BH1572" s="6">
        <v>4958635200</v>
      </c>
      <c r="BI1572" s="5"/>
      <c r="BJ1572" s="6">
        <v>4958635200</v>
      </c>
      <c r="BK1572" s="6">
        <v>63352315269</v>
      </c>
      <c r="BL1572" s="5"/>
      <c r="BM1572" s="6">
        <v>22179790205</v>
      </c>
      <c r="BN1572" s="6">
        <v>43800000000</v>
      </c>
      <c r="BO1572" s="6">
        <v>-2627474936</v>
      </c>
      <c r="BP1572" s="5"/>
      <c r="BQ1572" s="5"/>
      <c r="BR1572" s="5"/>
      <c r="BS1572" s="5"/>
      <c r="BT1572" s="5"/>
      <c r="BU1572" s="5"/>
      <c r="BV1572" s="5"/>
      <c r="BW1572" s="5"/>
      <c r="BX1572" s="6">
        <v>104361892593</v>
      </c>
      <c r="BY1572" s="6">
        <v>7691593680</v>
      </c>
      <c r="BZ1572" s="6">
        <v>2143051209</v>
      </c>
      <c r="CA1572" s="6">
        <v>81738721</v>
      </c>
      <c r="CB1572" s="5"/>
      <c r="CC1572" s="6">
        <v>9632500</v>
      </c>
      <c r="CD1572" s="6">
        <v>35400000</v>
      </c>
      <c r="CE1572" s="6">
        <v>8900000</v>
      </c>
      <c r="CF1572" s="5"/>
      <c r="CG1572" s="5"/>
      <c r="CH1572" s="5"/>
      <c r="CI1572" s="6">
        <v>1959376114</v>
      </c>
      <c r="CJ1572" s="5"/>
      <c r="CK1572" s="5"/>
      <c r="CL1572" s="6">
        <v>48003874</v>
      </c>
      <c r="CM1572" s="5"/>
      <c r="CN1572" s="5"/>
      <c r="CO1572" s="6">
        <v>5548542471</v>
      </c>
      <c r="CP1572" s="5"/>
      <c r="CQ1572" s="5"/>
      <c r="CR1572" s="5"/>
      <c r="CS1572" s="5"/>
      <c r="CT1572" s="5"/>
      <c r="CU1572" s="5"/>
      <c r="CV1572" s="5"/>
      <c r="CW1572" s="5"/>
      <c r="CX1572" s="5"/>
      <c r="CY1572" s="5"/>
      <c r="CZ1572" s="6">
        <v>5548542471</v>
      </c>
      <c r="DA1572" s="5"/>
      <c r="DB1572" s="5"/>
      <c r="DC1572" s="5"/>
      <c r="DD1572" s="6">
        <v>96670298913</v>
      </c>
      <c r="DE1572" s="6">
        <v>96670298913</v>
      </c>
      <c r="DF1572" s="6">
        <v>114000000000</v>
      </c>
      <c r="DG1572" s="6">
        <v>114000000000</v>
      </c>
      <c r="DH1572" s="5"/>
      <c r="DI1572" s="5"/>
      <c r="DJ1572" s="5"/>
      <c r="DK1572" s="5"/>
      <c r="DL1572" s="5"/>
      <c r="DM1572" s="5"/>
      <c r="DN1572" s="5"/>
      <c r="DO1572" s="6">
        <v>497638934</v>
      </c>
      <c r="DP1572" s="5"/>
      <c r="DQ1572" s="6">
        <v>472910044</v>
      </c>
      <c r="DR1572" s="6">
        <v>-18300250065</v>
      </c>
      <c r="DS1572" s="6">
        <v>-18215239532</v>
      </c>
      <c r="DT1572" s="6">
        <v>-85010533</v>
      </c>
      <c r="DU1572" s="5"/>
      <c r="DV1572" s="5"/>
      <c r="DW1572" s="5"/>
      <c r="DX1572" s="5"/>
      <c r="DY1572" s="5"/>
      <c r="DZ1572" s="5"/>
      <c r="EA1572" s="5"/>
      <c r="EB1572" s="6">
        <v>104361892593</v>
      </c>
      <c r="EC1572" s="5"/>
      <c r="ED1572" s="5"/>
      <c r="EE1572" s="5"/>
      <c r="EF1572" s="5"/>
      <c r="EG1572" s="5"/>
      <c r="EH1572" s="6">
        <v>339537929</v>
      </c>
      <c r="EI1572" s="6">
        <v>377062575</v>
      </c>
      <c r="EJ1572" s="6">
        <v>46069367</v>
      </c>
      <c r="EK1572" s="5"/>
      <c r="EL1572" s="5"/>
      <c r="EM1572" s="6">
        <v>161770313</v>
      </c>
      <c r="EN1572" s="6">
        <v>-199294959</v>
      </c>
      <c r="EO1572" s="5"/>
      <c r="EP1572" s="6">
        <v>690000</v>
      </c>
      <c r="EQ1572" s="6">
        <v>-690000</v>
      </c>
      <c r="ER1572" s="5"/>
      <c r="ES1572" s="6">
        <v>-199984959</v>
      </c>
      <c r="ET1572" s="5"/>
      <c r="EU1572" s="5"/>
      <c r="EV1572" s="6">
        <v>-199984959</v>
      </c>
      <c r="EW1572" s="5"/>
      <c r="EX1572" s="6">
        <v>-199984959</v>
      </c>
      <c r="EY1572" s="6">
        <v>-18</v>
      </c>
      <c r="EZ1572" s="6">
        <v>-18</v>
      </c>
      <c r="FA1572" s="6">
        <v>3753194096</v>
      </c>
      <c r="FB1572" s="6">
        <v>19367813</v>
      </c>
      <c r="FC1572" s="6">
        <v>-1403858088</v>
      </c>
      <c r="FD1572" s="5"/>
      <c r="FE1572" s="6">
        <v>-3193968318</v>
      </c>
      <c r="FF1572" s="6">
        <v>14531507</v>
      </c>
      <c r="FG1572" s="5"/>
      <c r="FH1572" s="5"/>
      <c r="FI1572" s="5"/>
      <c r="FJ1572" s="5"/>
      <c r="FK1572" s="6">
        <v>-810732990</v>
      </c>
      <c r="FL1572" s="6">
        <v>-30473010015</v>
      </c>
      <c r="FM1572" s="5"/>
      <c r="FN1572" s="6">
        <v>32606606</v>
      </c>
      <c r="FO1572" s="6">
        <v>31704188</v>
      </c>
      <c r="FP1572" s="5"/>
      <c r="FQ1572" s="6">
        <v>-16241096</v>
      </c>
      <c r="FR1572" s="5"/>
      <c r="FS1572" s="5"/>
      <c r="FT1572" s="5"/>
      <c r="FU1572" s="6">
        <v>-31235673307</v>
      </c>
      <c r="FV1572" s="5"/>
      <c r="FW1572" s="6">
        <v>24000000</v>
      </c>
      <c r="FX1572" s="6">
        <v>-286940113091</v>
      </c>
      <c r="FY1572" s="6">
        <v>331640113091</v>
      </c>
      <c r="FZ1572" s="6">
        <v>-13800000000</v>
      </c>
      <c r="GA1572" s="6">
        <v>2000000000</v>
      </c>
      <c r="GB1572" s="6">
        <v>3922153680</v>
      </c>
      <c r="GC1572" s="5"/>
      <c r="GD1572" s="5"/>
      <c r="GE1572" s="5"/>
      <c r="GF1572" s="5"/>
      <c r="GG1572" s="6">
        <v>36846153680</v>
      </c>
      <c r="GH1572" s="5"/>
      <c r="GI1572" s="5"/>
      <c r="GJ1572" s="5"/>
      <c r="GK1572" s="6">
        <v>-1300000000</v>
      </c>
      <c r="GL1572" s="5"/>
      <c r="GM1572" s="5"/>
      <c r="GN1572" s="5"/>
      <c r="GO1572" s="5"/>
      <c r="GP1572" s="6">
        <v>-1300000000</v>
      </c>
      <c r="GQ1572" s="6">
        <v>4310480373</v>
      </c>
      <c r="GR1572" s="6">
        <v>622166588</v>
      </c>
      <c r="GS1572" s="5"/>
      <c r="GT1572" s="6">
        <v>4932646961</v>
      </c>
      <c r="GU1572" s="6">
        <v>4200</v>
      </c>
    </row>
    <row r="1573" spans="1:203" ht="26.25" x14ac:dyDescent="0.25">
      <c r="A1573" s="3">
        <v>1572</v>
      </c>
      <c r="B1573" s="4" t="s">
        <v>3342</v>
      </c>
      <c r="C1573" s="5" t="s">
        <v>3343</v>
      </c>
      <c r="D1573" s="5" t="s">
        <v>199</v>
      </c>
      <c r="E1573" s="5" t="s">
        <v>3343</v>
      </c>
      <c r="F1573" s="5"/>
      <c r="G1573" s="5"/>
      <c r="H1573" s="5"/>
      <c r="I1573" s="5">
        <v>2024</v>
      </c>
      <c r="J1573" s="5">
        <v>2</v>
      </c>
      <c r="K1573" s="5" t="s">
        <v>200</v>
      </c>
      <c r="L1573" s="5"/>
      <c r="M1573" s="5"/>
      <c r="N1573" s="5"/>
      <c r="O1573" s="5"/>
      <c r="P1573" s="5"/>
      <c r="Q1573" s="5"/>
      <c r="R1573" s="5"/>
      <c r="S1573" s="5"/>
      <c r="T1573" s="5"/>
      <c r="U1573" s="5"/>
      <c r="V1573" s="5"/>
      <c r="W1573" s="5"/>
      <c r="X1573" s="5"/>
      <c r="Y1573" s="5"/>
      <c r="Z1573" s="5"/>
      <c r="AA1573" s="5"/>
      <c r="AB1573" s="5"/>
      <c r="AC1573" s="5"/>
      <c r="AD1573" s="5"/>
      <c r="AE1573" s="5"/>
      <c r="AF1573" s="5"/>
      <c r="AG1573" s="5"/>
      <c r="AH1573" s="5"/>
      <c r="AI1573" s="5"/>
      <c r="AJ1573" s="5"/>
      <c r="AK1573" s="5"/>
      <c r="AL1573" s="5"/>
      <c r="AM1573" s="5"/>
      <c r="AN1573" s="5"/>
      <c r="AO1573" s="5"/>
      <c r="AP1573" s="5"/>
      <c r="AQ1573" s="5"/>
      <c r="AR1573" s="5"/>
      <c r="AS1573" s="5"/>
      <c r="AT1573" s="5"/>
      <c r="AU1573" s="5"/>
      <c r="AV1573" s="5"/>
      <c r="AW1573" s="5"/>
      <c r="AX1573" s="5"/>
      <c r="AY1573" s="5"/>
      <c r="AZ1573" s="5"/>
      <c r="BA1573" s="5"/>
      <c r="BB1573" s="5"/>
      <c r="BC1573" s="5"/>
      <c r="BD1573" s="5"/>
      <c r="BE1573" s="5"/>
      <c r="BF1573" s="5"/>
      <c r="BG1573" s="5"/>
      <c r="BH1573" s="5"/>
      <c r="BI1573" s="5"/>
      <c r="BJ1573" s="5"/>
      <c r="BK1573" s="5"/>
      <c r="BL1573" s="5"/>
      <c r="BM1573" s="5"/>
      <c r="BN1573" s="5"/>
      <c r="BO1573" s="5"/>
      <c r="BP1573" s="5"/>
      <c r="BQ1573" s="5"/>
      <c r="BR1573" s="5"/>
      <c r="BS1573" s="5"/>
      <c r="BT1573" s="5"/>
      <c r="BU1573" s="5"/>
      <c r="BV1573" s="5"/>
      <c r="BW1573" s="5"/>
      <c r="BX1573" s="5"/>
      <c r="BY1573" s="5"/>
      <c r="BZ1573" s="5"/>
      <c r="CA1573" s="5"/>
      <c r="CB1573" s="5"/>
      <c r="CC1573" s="5"/>
      <c r="CD1573" s="5"/>
      <c r="CE1573" s="5"/>
      <c r="CF1573" s="5"/>
      <c r="CG1573" s="5"/>
      <c r="CH1573" s="5"/>
      <c r="CI1573" s="5"/>
      <c r="CJ1573" s="5"/>
      <c r="CK1573" s="5"/>
      <c r="CL1573" s="5"/>
      <c r="CM1573" s="5"/>
      <c r="CN1573" s="5"/>
      <c r="CO1573" s="5"/>
      <c r="CP1573" s="5"/>
      <c r="CQ1573" s="5"/>
      <c r="CR1573" s="5"/>
      <c r="CS1573" s="5"/>
      <c r="CT1573" s="5"/>
      <c r="CU1573" s="5"/>
      <c r="CV1573" s="5"/>
      <c r="CW1573" s="5"/>
      <c r="CX1573" s="5"/>
      <c r="CY1573" s="5"/>
      <c r="CZ1573" s="5"/>
      <c r="DA1573" s="5"/>
      <c r="DB1573" s="5"/>
      <c r="DC1573" s="5"/>
      <c r="DD1573" s="5"/>
      <c r="DE1573" s="5"/>
      <c r="DF1573" s="5"/>
      <c r="DG1573" s="5"/>
      <c r="DH1573" s="5"/>
      <c r="DI1573" s="5"/>
      <c r="DJ1573" s="5"/>
      <c r="DK1573" s="5"/>
      <c r="DL1573" s="5"/>
      <c r="DM1573" s="5"/>
      <c r="DN1573" s="5"/>
      <c r="DO1573" s="5"/>
      <c r="DP1573" s="5"/>
      <c r="DQ1573" s="5"/>
      <c r="DR1573" s="5"/>
      <c r="DS1573" s="5"/>
      <c r="DT1573" s="5"/>
      <c r="DU1573" s="5"/>
      <c r="DV1573" s="5"/>
      <c r="DW1573" s="5"/>
      <c r="DX1573" s="5"/>
      <c r="DY1573" s="5"/>
      <c r="DZ1573" s="5"/>
      <c r="EA1573" s="5"/>
      <c r="EB1573" s="5"/>
      <c r="EC1573" s="5"/>
      <c r="ED1573" s="5"/>
      <c r="EE1573" s="5"/>
      <c r="EF1573" s="5"/>
      <c r="EG1573" s="5"/>
      <c r="EH1573" s="5"/>
      <c r="EI1573" s="5"/>
      <c r="EJ1573" s="5"/>
      <c r="EK1573" s="5"/>
      <c r="EL1573" s="5"/>
      <c r="EM1573" s="5"/>
      <c r="EN1573" s="5"/>
      <c r="EO1573" s="5"/>
      <c r="EP1573" s="5"/>
      <c r="EQ1573" s="5"/>
      <c r="ER1573" s="5"/>
      <c r="ES1573" s="5"/>
      <c r="ET1573" s="5"/>
      <c r="EU1573" s="5"/>
      <c r="EV1573" s="5"/>
      <c r="EW1573" s="5"/>
      <c r="EX1573" s="5"/>
      <c r="EY1573" s="5"/>
      <c r="EZ1573" s="5"/>
      <c r="FA1573" s="6">
        <v>32533209605</v>
      </c>
      <c r="FB1573" s="6">
        <v>4236443502</v>
      </c>
      <c r="FC1573" s="5"/>
      <c r="FD1573" s="6">
        <v>2482599</v>
      </c>
      <c r="FE1573" s="6">
        <v>-3056898136</v>
      </c>
      <c r="FF1573" s="6">
        <v>427110908</v>
      </c>
      <c r="FG1573" s="5"/>
      <c r="FH1573" s="5"/>
      <c r="FI1573" s="5"/>
      <c r="FJ1573" s="5"/>
      <c r="FK1573" s="6">
        <v>34142348478</v>
      </c>
      <c r="FL1573" s="6">
        <v>-5890032421</v>
      </c>
      <c r="FM1573" s="6">
        <v>6143074947</v>
      </c>
      <c r="FN1573" s="6">
        <v>-11671255082</v>
      </c>
      <c r="FO1573" s="6">
        <v>-2405724883</v>
      </c>
      <c r="FP1573" s="5"/>
      <c r="FQ1573" s="6">
        <v>-427110908</v>
      </c>
      <c r="FR1573" s="6">
        <v>-7602403397</v>
      </c>
      <c r="FS1573" s="5"/>
      <c r="FT1573" s="6">
        <v>-5819025448</v>
      </c>
      <c r="FU1573" s="6">
        <v>6469871286</v>
      </c>
      <c r="FV1573" s="6">
        <v>-7941024653</v>
      </c>
      <c r="FW1573" s="5"/>
      <c r="FX1573" s="5"/>
      <c r="FY1573" s="6">
        <v>12000000000</v>
      </c>
      <c r="FZ1573" s="5"/>
      <c r="GA1573" s="5"/>
      <c r="GB1573" s="6">
        <v>3222915945</v>
      </c>
      <c r="GC1573" s="5"/>
      <c r="GD1573" s="5"/>
      <c r="GE1573" s="5"/>
      <c r="GF1573" s="5"/>
      <c r="GG1573" s="6">
        <v>7281891292</v>
      </c>
      <c r="GH1573" s="5"/>
      <c r="GI1573" s="5"/>
      <c r="GJ1573" s="6">
        <v>25452413306</v>
      </c>
      <c r="GK1573" s="6">
        <v>-25452413306</v>
      </c>
      <c r="GL1573" s="5"/>
      <c r="GM1573" s="6">
        <v>-8673486525</v>
      </c>
      <c r="GN1573" s="5"/>
      <c r="GO1573" s="5"/>
      <c r="GP1573" s="6">
        <v>-8673486525</v>
      </c>
      <c r="GQ1573" s="6">
        <v>5078276053</v>
      </c>
      <c r="GR1573" s="6">
        <v>20434275873</v>
      </c>
      <c r="GS1573" s="6">
        <v>5731713</v>
      </c>
      <c r="GT1573" s="6">
        <v>25518283639</v>
      </c>
      <c r="GU1573" s="6">
        <v>61100</v>
      </c>
    </row>
    <row r="1574" spans="1:203" x14ac:dyDescent="0.25">
      <c r="A1574" s="3">
        <v>1573</v>
      </c>
      <c r="B1574" s="4" t="s">
        <v>3344</v>
      </c>
      <c r="C1574" s="5" t="s">
        <v>3345</v>
      </c>
      <c r="D1574" s="5" t="s">
        <v>199</v>
      </c>
      <c r="E1574" s="5" t="s">
        <v>3345</v>
      </c>
      <c r="F1574" s="5"/>
      <c r="G1574" s="5"/>
      <c r="H1574" s="5"/>
      <c r="I1574" s="5">
        <v>2024</v>
      </c>
      <c r="J1574" s="5">
        <v>2</v>
      </c>
      <c r="K1574" s="5" t="s">
        <v>200</v>
      </c>
      <c r="L1574" s="5"/>
      <c r="M1574" s="5"/>
      <c r="N1574" s="5"/>
      <c r="O1574" s="5"/>
      <c r="P1574" s="5"/>
      <c r="Q1574" s="5"/>
      <c r="R1574" s="5"/>
      <c r="S1574" s="5"/>
      <c r="T1574" s="5"/>
      <c r="U1574" s="5"/>
      <c r="V1574" s="5"/>
      <c r="W1574" s="5"/>
      <c r="X1574" s="5"/>
      <c r="Y1574" s="5"/>
      <c r="Z1574" s="5"/>
      <c r="AA1574" s="5"/>
      <c r="AB1574" s="5"/>
      <c r="AC1574" s="5"/>
      <c r="AD1574" s="5"/>
      <c r="AE1574" s="5"/>
      <c r="AF1574" s="5"/>
      <c r="AG1574" s="5"/>
      <c r="AH1574" s="5"/>
      <c r="AI1574" s="5"/>
      <c r="AJ1574" s="5"/>
      <c r="AK1574" s="5"/>
      <c r="AL1574" s="5"/>
      <c r="AM1574" s="5"/>
      <c r="AN1574" s="5"/>
      <c r="AO1574" s="5"/>
      <c r="AP1574" s="5"/>
      <c r="AQ1574" s="5"/>
      <c r="AR1574" s="5"/>
      <c r="AS1574" s="5"/>
      <c r="AT1574" s="5"/>
      <c r="AU1574" s="5"/>
      <c r="AV1574" s="5"/>
      <c r="AW1574" s="5"/>
      <c r="AX1574" s="5"/>
      <c r="AY1574" s="5"/>
      <c r="AZ1574" s="5"/>
      <c r="BA1574" s="5"/>
      <c r="BB1574" s="5"/>
      <c r="BC1574" s="5"/>
      <c r="BD1574" s="5"/>
      <c r="BE1574" s="5"/>
      <c r="BF1574" s="5"/>
      <c r="BG1574" s="5"/>
      <c r="BH1574" s="5"/>
      <c r="BI1574" s="5"/>
      <c r="BJ1574" s="5"/>
      <c r="BK1574" s="5"/>
      <c r="BL1574" s="5"/>
      <c r="BM1574" s="5"/>
      <c r="BN1574" s="5"/>
      <c r="BO1574" s="5"/>
      <c r="BP1574" s="5"/>
      <c r="BQ1574" s="5"/>
      <c r="BR1574" s="5"/>
      <c r="BS1574" s="5"/>
      <c r="BT1574" s="5"/>
      <c r="BU1574" s="5"/>
      <c r="BV1574" s="5"/>
      <c r="BW1574" s="5"/>
      <c r="BX1574" s="5"/>
      <c r="BY1574" s="5"/>
      <c r="BZ1574" s="5"/>
      <c r="CA1574" s="5"/>
      <c r="CB1574" s="5"/>
      <c r="CC1574" s="5"/>
      <c r="CD1574" s="5"/>
      <c r="CE1574" s="5"/>
      <c r="CF1574" s="5"/>
      <c r="CG1574" s="5"/>
      <c r="CH1574" s="5"/>
      <c r="CI1574" s="5"/>
      <c r="CJ1574" s="5"/>
      <c r="CK1574" s="5"/>
      <c r="CL1574" s="5"/>
      <c r="CM1574" s="5"/>
      <c r="CN1574" s="5"/>
      <c r="CO1574" s="5"/>
      <c r="CP1574" s="5"/>
      <c r="CQ1574" s="5"/>
      <c r="CR1574" s="5"/>
      <c r="CS1574" s="5"/>
      <c r="CT1574" s="5"/>
      <c r="CU1574" s="5"/>
      <c r="CV1574" s="5"/>
      <c r="CW1574" s="5"/>
      <c r="CX1574" s="5"/>
      <c r="CY1574" s="5"/>
      <c r="CZ1574" s="5"/>
      <c r="DA1574" s="5"/>
      <c r="DB1574" s="5"/>
      <c r="DC1574" s="5"/>
      <c r="DD1574" s="5"/>
      <c r="DE1574" s="5"/>
      <c r="DF1574" s="5"/>
      <c r="DG1574" s="5"/>
      <c r="DH1574" s="5"/>
      <c r="DI1574" s="5"/>
      <c r="DJ1574" s="5"/>
      <c r="DK1574" s="5"/>
      <c r="DL1574" s="5"/>
      <c r="DM1574" s="5"/>
      <c r="DN1574" s="5"/>
      <c r="DO1574" s="5"/>
      <c r="DP1574" s="5"/>
      <c r="DQ1574" s="5"/>
      <c r="DR1574" s="5"/>
      <c r="DS1574" s="5"/>
      <c r="DT1574" s="5"/>
      <c r="DU1574" s="5"/>
      <c r="DV1574" s="5"/>
      <c r="DW1574" s="5"/>
      <c r="DX1574" s="5"/>
      <c r="DY1574" s="5"/>
      <c r="DZ1574" s="5"/>
      <c r="EA1574" s="5"/>
      <c r="EB1574" s="5"/>
      <c r="EC1574" s="5"/>
      <c r="ED1574" s="5"/>
      <c r="EE1574" s="5"/>
      <c r="EF1574" s="5"/>
      <c r="EG1574" s="5"/>
      <c r="EH1574" s="5"/>
      <c r="EI1574" s="5"/>
      <c r="EJ1574" s="5"/>
      <c r="EK1574" s="5"/>
      <c r="EL1574" s="5"/>
      <c r="EM1574" s="5"/>
      <c r="EN1574" s="5"/>
      <c r="EO1574" s="5"/>
      <c r="EP1574" s="5"/>
      <c r="EQ1574" s="5"/>
      <c r="ER1574" s="5"/>
      <c r="ES1574" s="5"/>
      <c r="ET1574" s="5"/>
      <c r="EU1574" s="5"/>
      <c r="EV1574" s="5"/>
      <c r="EW1574" s="5"/>
      <c r="EX1574" s="5"/>
      <c r="EY1574" s="5"/>
      <c r="EZ1574" s="5"/>
      <c r="FA1574" s="6">
        <v>-9350656242</v>
      </c>
      <c r="FB1574" s="6">
        <v>2086306840</v>
      </c>
      <c r="FC1574" s="6">
        <v>-410419263</v>
      </c>
      <c r="FD1574" s="5"/>
      <c r="FE1574" s="5"/>
      <c r="FF1574" s="6">
        <v>-4480541340</v>
      </c>
      <c r="FG1574" s="5"/>
      <c r="FH1574" s="5"/>
      <c r="FI1574" s="5"/>
      <c r="FJ1574" s="6">
        <v>2803350125</v>
      </c>
      <c r="FK1574" s="6">
        <v>-9351959880</v>
      </c>
      <c r="FL1574" s="6">
        <v>17723893780</v>
      </c>
      <c r="FM1574" s="6">
        <v>6197944417</v>
      </c>
      <c r="FN1574" s="6">
        <v>-12147080453</v>
      </c>
      <c r="FO1574" s="6">
        <v>755805620</v>
      </c>
      <c r="FP1574" s="5"/>
      <c r="FQ1574" s="6">
        <v>-2128459032</v>
      </c>
      <c r="FR1574" s="5"/>
      <c r="FS1574" s="5"/>
      <c r="FT1574" s="5"/>
      <c r="FU1574" s="6">
        <v>1050144452</v>
      </c>
      <c r="FV1574" s="5"/>
      <c r="FW1574" s="6">
        <v>4178600000</v>
      </c>
      <c r="FX1574" s="5"/>
      <c r="FY1574" s="5"/>
      <c r="FZ1574" s="5"/>
      <c r="GA1574" s="5"/>
      <c r="GB1574" s="6">
        <v>32875463</v>
      </c>
      <c r="GC1574" s="5"/>
      <c r="GD1574" s="5"/>
      <c r="GE1574" s="5"/>
      <c r="GF1574" s="5"/>
      <c r="GG1574" s="6">
        <v>4211475463</v>
      </c>
      <c r="GH1574" s="6">
        <v>50529920000</v>
      </c>
      <c r="GI1574" s="5"/>
      <c r="GJ1574" s="6">
        <v>10872590120</v>
      </c>
      <c r="GK1574" s="6">
        <v>-64248190448</v>
      </c>
      <c r="GL1574" s="5"/>
      <c r="GM1574" s="5"/>
      <c r="GN1574" s="5"/>
      <c r="GO1574" s="5"/>
      <c r="GP1574" s="6">
        <v>-2845680328</v>
      </c>
      <c r="GQ1574" s="6">
        <v>2415939587</v>
      </c>
      <c r="GR1574" s="6">
        <v>2310305664</v>
      </c>
      <c r="GS1574" s="5"/>
      <c r="GT1574" s="6">
        <v>4726245251</v>
      </c>
      <c r="GU1574" s="6">
        <v>10800</v>
      </c>
    </row>
    <row r="1575" spans="1:203" ht="26.25" x14ac:dyDescent="0.25">
      <c r="A1575" s="3">
        <v>1574</v>
      </c>
      <c r="B1575" s="4" t="s">
        <v>3346</v>
      </c>
      <c r="C1575" s="5" t="s">
        <v>3347</v>
      </c>
      <c r="D1575" s="5" t="s">
        <v>199</v>
      </c>
      <c r="E1575" s="5" t="s">
        <v>3347</v>
      </c>
      <c r="F1575" s="5"/>
      <c r="G1575" s="5"/>
      <c r="H1575" s="5"/>
      <c r="I1575" s="5">
        <v>2024</v>
      </c>
      <c r="J1575" s="5">
        <v>2</v>
      </c>
      <c r="K1575" s="5" t="s">
        <v>200</v>
      </c>
      <c r="L1575" s="5"/>
      <c r="M1575" s="5"/>
      <c r="N1575" s="5"/>
      <c r="O1575" s="5"/>
      <c r="P1575" s="5"/>
      <c r="Q1575" s="5"/>
      <c r="R1575" s="5"/>
      <c r="S1575" s="5"/>
      <c r="T1575" s="5"/>
      <c r="U1575" s="5"/>
      <c r="V1575" s="5"/>
      <c r="W1575" s="5"/>
      <c r="X1575" s="5"/>
      <c r="Y1575" s="5"/>
      <c r="Z1575" s="5"/>
      <c r="AA1575" s="5"/>
      <c r="AB1575" s="5"/>
      <c r="AC1575" s="5"/>
      <c r="AD1575" s="5"/>
      <c r="AE1575" s="5"/>
      <c r="AF1575" s="5"/>
      <c r="AG1575" s="5"/>
      <c r="AH1575" s="5"/>
      <c r="AI1575" s="5"/>
      <c r="AJ1575" s="5"/>
      <c r="AK1575" s="5"/>
      <c r="AL1575" s="5"/>
      <c r="AM1575" s="5"/>
      <c r="AN1575" s="5"/>
      <c r="AO1575" s="5"/>
      <c r="AP1575" s="5"/>
      <c r="AQ1575" s="5"/>
      <c r="AR1575" s="5"/>
      <c r="AS1575" s="5"/>
      <c r="AT1575" s="5"/>
      <c r="AU1575" s="5"/>
      <c r="AV1575" s="5"/>
      <c r="AW1575" s="5"/>
      <c r="AX1575" s="5"/>
      <c r="AY1575" s="5"/>
      <c r="AZ1575" s="5"/>
      <c r="BA1575" s="5"/>
      <c r="BB1575" s="5"/>
      <c r="BC1575" s="5"/>
      <c r="BD1575" s="5"/>
      <c r="BE1575" s="5"/>
      <c r="BF1575" s="5"/>
      <c r="BG1575" s="5"/>
      <c r="BH1575" s="5"/>
      <c r="BI1575" s="5"/>
      <c r="BJ1575" s="5"/>
      <c r="BK1575" s="5"/>
      <c r="BL1575" s="5"/>
      <c r="BM1575" s="5"/>
      <c r="BN1575" s="5"/>
      <c r="BO1575" s="5"/>
      <c r="BP1575" s="5"/>
      <c r="BQ1575" s="5"/>
      <c r="BR1575" s="5"/>
      <c r="BS1575" s="5"/>
      <c r="BT1575" s="5"/>
      <c r="BU1575" s="5"/>
      <c r="BV1575" s="5"/>
      <c r="BW1575" s="5"/>
      <c r="BX1575" s="5"/>
      <c r="BY1575" s="5"/>
      <c r="BZ1575" s="5"/>
      <c r="CA1575" s="5"/>
      <c r="CB1575" s="5"/>
      <c r="CC1575" s="5"/>
      <c r="CD1575" s="5"/>
      <c r="CE1575" s="5"/>
      <c r="CF1575" s="5"/>
      <c r="CG1575" s="5"/>
      <c r="CH1575" s="5"/>
      <c r="CI1575" s="5"/>
      <c r="CJ1575" s="5"/>
      <c r="CK1575" s="5"/>
      <c r="CL1575" s="5"/>
      <c r="CM1575" s="5"/>
      <c r="CN1575" s="5"/>
      <c r="CO1575" s="5"/>
      <c r="CP1575" s="5"/>
      <c r="CQ1575" s="5"/>
      <c r="CR1575" s="5"/>
      <c r="CS1575" s="5"/>
      <c r="CT1575" s="5"/>
      <c r="CU1575" s="5"/>
      <c r="CV1575" s="5"/>
      <c r="CW1575" s="5"/>
      <c r="CX1575" s="5"/>
      <c r="CY1575" s="5"/>
      <c r="CZ1575" s="5"/>
      <c r="DA1575" s="5"/>
      <c r="DB1575" s="5"/>
      <c r="DC1575" s="5"/>
      <c r="DD1575" s="5"/>
      <c r="DE1575" s="5"/>
      <c r="DF1575" s="5"/>
      <c r="DG1575" s="5"/>
      <c r="DH1575" s="5"/>
      <c r="DI1575" s="5"/>
      <c r="DJ1575" s="5"/>
      <c r="DK1575" s="5"/>
      <c r="DL1575" s="5"/>
      <c r="DM1575" s="5"/>
      <c r="DN1575" s="5"/>
      <c r="DO1575" s="5"/>
      <c r="DP1575" s="5"/>
      <c r="DQ1575" s="5"/>
      <c r="DR1575" s="5"/>
      <c r="DS1575" s="5"/>
      <c r="DT1575" s="5"/>
      <c r="DU1575" s="5"/>
      <c r="DV1575" s="5"/>
      <c r="DW1575" s="5"/>
      <c r="DX1575" s="5"/>
      <c r="DY1575" s="5"/>
      <c r="DZ1575" s="5"/>
      <c r="EA1575" s="5"/>
      <c r="EB1575" s="5"/>
      <c r="EC1575" s="5"/>
      <c r="ED1575" s="5"/>
      <c r="EE1575" s="5"/>
      <c r="EF1575" s="5"/>
      <c r="EG1575" s="5"/>
      <c r="EH1575" s="5"/>
      <c r="EI1575" s="5"/>
      <c r="EJ1575" s="5"/>
      <c r="EK1575" s="5"/>
      <c r="EL1575" s="5"/>
      <c r="EM1575" s="5"/>
      <c r="EN1575" s="5"/>
      <c r="EO1575" s="5"/>
      <c r="EP1575" s="5"/>
      <c r="EQ1575" s="5"/>
      <c r="ER1575" s="5"/>
      <c r="ES1575" s="5"/>
      <c r="ET1575" s="5"/>
      <c r="EU1575" s="5"/>
      <c r="EV1575" s="5"/>
      <c r="EW1575" s="5"/>
      <c r="EX1575" s="5"/>
      <c r="EY1575" s="5"/>
      <c r="EZ1575" s="5"/>
      <c r="FA1575" s="6">
        <v>5227848189</v>
      </c>
      <c r="FB1575" s="6">
        <v>25902443296</v>
      </c>
      <c r="FC1575" s="5"/>
      <c r="FD1575" s="5"/>
      <c r="FE1575" s="6">
        <v>-1397422843</v>
      </c>
      <c r="FF1575" s="6">
        <v>13104889784</v>
      </c>
      <c r="FG1575" s="5"/>
      <c r="FH1575" s="5"/>
      <c r="FI1575" s="5"/>
      <c r="FJ1575" s="5"/>
      <c r="FK1575" s="6">
        <v>42837758426</v>
      </c>
      <c r="FL1575" s="6">
        <v>-7036366054</v>
      </c>
      <c r="FM1575" s="6">
        <v>2176755776</v>
      </c>
      <c r="FN1575" s="6">
        <v>8693981821</v>
      </c>
      <c r="FO1575" s="6">
        <v>1825357947</v>
      </c>
      <c r="FP1575" s="5"/>
      <c r="FQ1575" s="6">
        <v>-13104889784</v>
      </c>
      <c r="FR1575" s="6">
        <v>-2030558060</v>
      </c>
      <c r="FS1575" s="5"/>
      <c r="FT1575" s="6">
        <v>-2530486984</v>
      </c>
      <c r="FU1575" s="6">
        <v>30831553088</v>
      </c>
      <c r="FV1575" s="6">
        <v>-58015598133</v>
      </c>
      <c r="FW1575" s="6">
        <v>1424179428</v>
      </c>
      <c r="FX1575" s="5"/>
      <c r="FY1575" s="5"/>
      <c r="FZ1575" s="5"/>
      <c r="GA1575" s="5"/>
      <c r="GB1575" s="6">
        <v>11043415</v>
      </c>
      <c r="GC1575" s="5"/>
      <c r="GD1575" s="5"/>
      <c r="GE1575" s="5"/>
      <c r="GF1575" s="5"/>
      <c r="GG1575" s="6">
        <v>-56580375290</v>
      </c>
      <c r="GH1575" s="5"/>
      <c r="GI1575" s="5"/>
      <c r="GJ1575" s="6">
        <v>165920840176</v>
      </c>
      <c r="GK1575" s="6">
        <v>-136779111298</v>
      </c>
      <c r="GL1575" s="5"/>
      <c r="GM1575" s="6">
        <v>-1311918800</v>
      </c>
      <c r="GN1575" s="5"/>
      <c r="GO1575" s="5"/>
      <c r="GP1575" s="6">
        <v>27829810078</v>
      </c>
      <c r="GQ1575" s="6">
        <v>2080987876</v>
      </c>
      <c r="GR1575" s="6">
        <v>1636338371</v>
      </c>
      <c r="GS1575" s="5"/>
      <c r="GT1575" s="6">
        <v>3717326247</v>
      </c>
      <c r="GU1575" s="6">
        <v>21800</v>
      </c>
    </row>
    <row r="1576" spans="1:203" ht="26.25" x14ac:dyDescent="0.25">
      <c r="A1576" s="3">
        <v>1575</v>
      </c>
      <c r="B1576" s="4" t="s">
        <v>3348</v>
      </c>
      <c r="C1576" s="5" t="s">
        <v>3349</v>
      </c>
      <c r="D1576" s="5" t="s">
        <v>203</v>
      </c>
      <c r="E1576" s="5" t="s">
        <v>3349</v>
      </c>
      <c r="F1576" s="5"/>
      <c r="G1576" s="5"/>
      <c r="H1576" s="5"/>
      <c r="I1576" s="5">
        <v>2024</v>
      </c>
      <c r="J1576" s="5">
        <v>2</v>
      </c>
      <c r="K1576" s="5" t="s">
        <v>200</v>
      </c>
      <c r="L1576" s="6">
        <v>963607315964</v>
      </c>
      <c r="M1576" s="6">
        <v>788940494225</v>
      </c>
      <c r="N1576" s="6">
        <v>93940494225</v>
      </c>
      <c r="O1576" s="6">
        <v>695000000000</v>
      </c>
      <c r="P1576" s="5"/>
      <c r="Q1576" s="5"/>
      <c r="R1576" s="5"/>
      <c r="S1576" s="5"/>
      <c r="T1576" s="6">
        <v>83561461677</v>
      </c>
      <c r="U1576" s="6">
        <v>50787056608</v>
      </c>
      <c r="V1576" s="6">
        <v>8889176702</v>
      </c>
      <c r="W1576" s="5"/>
      <c r="X1576" s="5"/>
      <c r="Y1576" s="5"/>
      <c r="Z1576" s="6">
        <v>24001903097</v>
      </c>
      <c r="AA1576" s="6">
        <v>-116674730</v>
      </c>
      <c r="AB1576" s="5"/>
      <c r="AC1576" s="6">
        <v>90008245607</v>
      </c>
      <c r="AD1576" s="6">
        <v>90008245607</v>
      </c>
      <c r="AE1576" s="5"/>
      <c r="AF1576" s="6">
        <v>1097114455</v>
      </c>
      <c r="AG1576" s="6">
        <v>1097114455</v>
      </c>
      <c r="AH1576" s="5"/>
      <c r="AI1576" s="5"/>
      <c r="AJ1576" s="5"/>
      <c r="AK1576" s="5"/>
      <c r="AL1576" s="6">
        <v>634405098070</v>
      </c>
      <c r="AM1576" s="6">
        <v>265500000</v>
      </c>
      <c r="AN1576" s="5"/>
      <c r="AO1576" s="5"/>
      <c r="AP1576" s="5"/>
      <c r="AQ1576" s="5"/>
      <c r="AR1576" s="5"/>
      <c r="AS1576" s="6">
        <v>265500000</v>
      </c>
      <c r="AT1576" s="5"/>
      <c r="AU1576" s="6">
        <v>612698601982</v>
      </c>
      <c r="AV1576" s="6">
        <v>590884168963</v>
      </c>
      <c r="AW1576" s="6">
        <v>4271320940948</v>
      </c>
      <c r="AX1576" s="6">
        <v>-3680436771985</v>
      </c>
      <c r="AY1576" s="5"/>
      <c r="AZ1576" s="5"/>
      <c r="BA1576" s="5"/>
      <c r="BB1576" s="6">
        <v>21814433019</v>
      </c>
      <c r="BC1576" s="6">
        <v>28250980211</v>
      </c>
      <c r="BD1576" s="6">
        <v>-6436547192</v>
      </c>
      <c r="BE1576" s="5"/>
      <c r="BF1576" s="5"/>
      <c r="BG1576" s="5"/>
      <c r="BH1576" s="5"/>
      <c r="BI1576" s="5"/>
      <c r="BJ1576" s="5"/>
      <c r="BK1576" s="6">
        <v>10676245111</v>
      </c>
      <c r="BL1576" s="5"/>
      <c r="BM1576" s="5"/>
      <c r="BN1576" s="6">
        <v>64500000000</v>
      </c>
      <c r="BO1576" s="6">
        <v>-53823754889</v>
      </c>
      <c r="BP1576" s="5"/>
      <c r="BQ1576" s="5"/>
      <c r="BR1576" s="6">
        <v>10764750977</v>
      </c>
      <c r="BS1576" s="5"/>
      <c r="BT1576" s="6">
        <v>10764750977</v>
      </c>
      <c r="BU1576" s="5"/>
      <c r="BV1576" s="5"/>
      <c r="BW1576" s="5"/>
      <c r="BX1576" s="6">
        <v>1598012414034</v>
      </c>
      <c r="BY1576" s="6">
        <v>485948178950</v>
      </c>
      <c r="BZ1576" s="6">
        <v>303190022969</v>
      </c>
      <c r="CA1576" s="6">
        <v>34556634183</v>
      </c>
      <c r="CB1576" s="6">
        <v>119804104</v>
      </c>
      <c r="CC1576" s="6">
        <v>12249830237</v>
      </c>
      <c r="CD1576" s="6">
        <v>43658855052</v>
      </c>
      <c r="CE1576" s="6">
        <v>13447803306</v>
      </c>
      <c r="CF1576" s="5"/>
      <c r="CG1576" s="5"/>
      <c r="CH1576" s="5"/>
      <c r="CI1576" s="6">
        <v>34745101057</v>
      </c>
      <c r="CJ1576" s="6">
        <v>63506341206</v>
      </c>
      <c r="CK1576" s="6">
        <v>70194802123</v>
      </c>
      <c r="CL1576" s="6">
        <v>30710851701</v>
      </c>
      <c r="CM1576" s="5"/>
      <c r="CN1576" s="5"/>
      <c r="CO1576" s="6">
        <v>182758155981</v>
      </c>
      <c r="CP1576" s="5"/>
      <c r="CQ1576" s="5"/>
      <c r="CR1576" s="5"/>
      <c r="CS1576" s="5"/>
      <c r="CT1576" s="5"/>
      <c r="CU1576" s="5"/>
      <c r="CV1576" s="5"/>
      <c r="CW1576" s="6">
        <v>182758155981</v>
      </c>
      <c r="CX1576" s="5"/>
      <c r="CY1576" s="5"/>
      <c r="CZ1576" s="5"/>
      <c r="DA1576" s="5"/>
      <c r="DB1576" s="5"/>
      <c r="DC1576" s="5"/>
      <c r="DD1576" s="6">
        <v>1112064235084</v>
      </c>
      <c r="DE1576" s="6">
        <v>1112064235084</v>
      </c>
      <c r="DF1576" s="6">
        <v>798666660000</v>
      </c>
      <c r="DG1576" s="6">
        <v>798666660000</v>
      </c>
      <c r="DH1576" s="5"/>
      <c r="DI1576" s="6">
        <v>123257066</v>
      </c>
      <c r="DJ1576" s="5"/>
      <c r="DK1576" s="5"/>
      <c r="DL1576" s="5"/>
      <c r="DM1576" s="5"/>
      <c r="DN1576" s="5"/>
      <c r="DO1576" s="6">
        <v>213491855223</v>
      </c>
      <c r="DP1576" s="5"/>
      <c r="DQ1576" s="5"/>
      <c r="DR1576" s="6">
        <v>99782462795</v>
      </c>
      <c r="DS1576" s="6">
        <v>47091809674</v>
      </c>
      <c r="DT1576" s="6">
        <v>52690653121</v>
      </c>
      <c r="DU1576" s="5"/>
      <c r="DV1576" s="5"/>
      <c r="DW1576" s="5"/>
      <c r="DX1576" s="5"/>
      <c r="DY1576" s="5"/>
      <c r="DZ1576" s="5"/>
      <c r="EA1576" s="5"/>
      <c r="EB1576" s="6">
        <v>1598012414034</v>
      </c>
      <c r="EC1576" s="6">
        <v>259217490891</v>
      </c>
      <c r="ED1576" s="5"/>
      <c r="EE1576" s="6">
        <v>259217490891</v>
      </c>
      <c r="EF1576" s="6">
        <v>196849232109</v>
      </c>
      <c r="EG1576" s="6">
        <v>62368258782</v>
      </c>
      <c r="EH1576" s="6">
        <v>4055534480</v>
      </c>
      <c r="EI1576" s="6">
        <v>6312010092</v>
      </c>
      <c r="EJ1576" s="6">
        <v>4193087609</v>
      </c>
      <c r="EK1576" s="5"/>
      <c r="EL1576" s="5"/>
      <c r="EM1576" s="6">
        <v>28310740594</v>
      </c>
      <c r="EN1576" s="6">
        <v>31801042576</v>
      </c>
      <c r="EO1576" s="6">
        <v>132039858</v>
      </c>
      <c r="EP1576" s="6">
        <v>273410352</v>
      </c>
      <c r="EQ1576" s="6">
        <v>-141370494</v>
      </c>
      <c r="ER1576" s="5"/>
      <c r="ES1576" s="6">
        <v>31659672082</v>
      </c>
      <c r="ET1576" s="6">
        <v>7078993172</v>
      </c>
      <c r="EU1576" s="6">
        <v>-3952241</v>
      </c>
      <c r="EV1576" s="6">
        <v>24584631151</v>
      </c>
      <c r="EW1576" s="5"/>
      <c r="EX1576" s="6">
        <v>24584631151</v>
      </c>
      <c r="EY1576" s="6">
        <v>176</v>
      </c>
      <c r="EZ1576" s="5"/>
      <c r="FA1576" s="6">
        <v>98838900582</v>
      </c>
      <c r="FB1576" s="6">
        <v>234554527903</v>
      </c>
      <c r="FC1576" s="6">
        <v>88589204895</v>
      </c>
      <c r="FD1576" s="6">
        <v>2824548871</v>
      </c>
      <c r="FE1576" s="6">
        <v>-30055511227</v>
      </c>
      <c r="FF1576" s="6">
        <v>24743915369</v>
      </c>
      <c r="FG1576" s="5"/>
      <c r="FH1576" s="5"/>
      <c r="FI1576" s="5"/>
      <c r="FJ1576" s="5"/>
      <c r="FK1576" s="6">
        <v>419495586393</v>
      </c>
      <c r="FL1576" s="6">
        <v>12453472955</v>
      </c>
      <c r="FM1576" s="6">
        <v>9631118671</v>
      </c>
      <c r="FN1576" s="6">
        <v>-65162612743</v>
      </c>
      <c r="FO1576" s="6">
        <v>103583404</v>
      </c>
      <c r="FP1576" s="5"/>
      <c r="FQ1576" s="6">
        <v>-25025824116</v>
      </c>
      <c r="FR1576" s="6">
        <v>-17312102469</v>
      </c>
      <c r="FS1576" s="5"/>
      <c r="FT1576" s="6">
        <v>-10657345000</v>
      </c>
      <c r="FU1576" s="6">
        <v>323525877095</v>
      </c>
      <c r="FV1576" s="6">
        <v>-2336100000</v>
      </c>
      <c r="FW1576" s="6">
        <v>362062318</v>
      </c>
      <c r="FX1576" s="5"/>
      <c r="FY1576" s="5"/>
      <c r="FZ1576" s="5"/>
      <c r="GA1576" s="5"/>
      <c r="GB1576" s="6">
        <v>28696832471</v>
      </c>
      <c r="GC1576" s="5"/>
      <c r="GD1576" s="5"/>
      <c r="GE1576" s="5"/>
      <c r="GF1576" s="5"/>
      <c r="GG1576" s="6">
        <v>26722794789</v>
      </c>
      <c r="GH1576" s="5"/>
      <c r="GI1576" s="5"/>
      <c r="GJ1576" s="5"/>
      <c r="GK1576" s="6">
        <v>-76586210500</v>
      </c>
      <c r="GL1576" s="5"/>
      <c r="GM1576" s="6">
        <v>-64023480500</v>
      </c>
      <c r="GN1576" s="5"/>
      <c r="GO1576" s="5"/>
      <c r="GP1576" s="6">
        <v>-140609691000</v>
      </c>
      <c r="GQ1576" s="6">
        <v>209638980884</v>
      </c>
      <c r="GR1576" s="6">
        <v>530996020412</v>
      </c>
      <c r="GS1576" s="6">
        <v>-14354855</v>
      </c>
      <c r="GT1576" s="6">
        <v>740620646441</v>
      </c>
      <c r="GU1576" s="6">
        <v>13900</v>
      </c>
    </row>
    <row r="1577" spans="1:203" ht="26.25" x14ac:dyDescent="0.25">
      <c r="A1577" s="3">
        <v>1576</v>
      </c>
      <c r="B1577" s="4" t="s">
        <v>3350</v>
      </c>
      <c r="C1577" s="5" t="s">
        <v>3351</v>
      </c>
      <c r="D1577" s="5" t="s">
        <v>203</v>
      </c>
      <c r="E1577" s="5" t="s">
        <v>3351</v>
      </c>
      <c r="F1577" s="5"/>
      <c r="G1577" s="5"/>
      <c r="H1577" s="5"/>
      <c r="I1577" s="5">
        <v>2024</v>
      </c>
      <c r="J1577" s="5">
        <v>2</v>
      </c>
      <c r="K1577" s="5" t="s">
        <v>200</v>
      </c>
      <c r="L1577" s="6">
        <v>5768983900856</v>
      </c>
      <c r="M1577" s="6">
        <v>832518549835</v>
      </c>
      <c r="N1577" s="6">
        <v>820318549835</v>
      </c>
      <c r="O1577" s="6">
        <v>12200000000</v>
      </c>
      <c r="P1577" s="6">
        <v>1491633307205</v>
      </c>
      <c r="Q1577" s="5"/>
      <c r="R1577" s="5"/>
      <c r="S1577" s="6">
        <v>1491633307205</v>
      </c>
      <c r="T1577" s="6">
        <v>2744877890577</v>
      </c>
      <c r="U1577" s="6">
        <v>1383342303761</v>
      </c>
      <c r="V1577" s="6">
        <v>62626642363</v>
      </c>
      <c r="W1577" s="5"/>
      <c r="X1577" s="5"/>
      <c r="Y1577" s="5"/>
      <c r="Z1577" s="6">
        <v>1320513919484</v>
      </c>
      <c r="AA1577" s="6">
        <v>-21604975031</v>
      </c>
      <c r="AB1577" s="5"/>
      <c r="AC1577" s="6">
        <v>436705512163</v>
      </c>
      <c r="AD1577" s="6">
        <v>436981780589</v>
      </c>
      <c r="AE1577" s="6">
        <v>-276268426</v>
      </c>
      <c r="AF1577" s="6">
        <v>263248641076</v>
      </c>
      <c r="AG1577" s="6">
        <v>262881281856</v>
      </c>
      <c r="AH1577" s="6">
        <v>217794296</v>
      </c>
      <c r="AI1577" s="6">
        <v>149564924</v>
      </c>
      <c r="AJ1577" s="5"/>
      <c r="AK1577" s="5"/>
      <c r="AL1577" s="6">
        <v>1296048784488</v>
      </c>
      <c r="AM1577" s="6">
        <v>44745812550</v>
      </c>
      <c r="AN1577" s="5"/>
      <c r="AO1577" s="5"/>
      <c r="AP1577" s="5"/>
      <c r="AQ1577" s="5"/>
      <c r="AR1577" s="5"/>
      <c r="AS1577" s="6">
        <v>44745812550</v>
      </c>
      <c r="AT1577" s="5"/>
      <c r="AU1577" s="6">
        <v>617564946216</v>
      </c>
      <c r="AV1577" s="6">
        <v>581261064299</v>
      </c>
      <c r="AW1577" s="6">
        <v>1119412471500</v>
      </c>
      <c r="AX1577" s="6">
        <v>-538151407201</v>
      </c>
      <c r="AY1577" s="5"/>
      <c r="AZ1577" s="5"/>
      <c r="BA1577" s="5"/>
      <c r="BB1577" s="6">
        <v>36303881917</v>
      </c>
      <c r="BC1577" s="6">
        <v>66965995558</v>
      </c>
      <c r="BD1577" s="6">
        <v>-30662113641</v>
      </c>
      <c r="BE1577" s="5"/>
      <c r="BF1577" s="5"/>
      <c r="BG1577" s="5"/>
      <c r="BH1577" s="6">
        <v>152024712593</v>
      </c>
      <c r="BI1577" s="5"/>
      <c r="BJ1577" s="6">
        <v>152024712593</v>
      </c>
      <c r="BK1577" s="6">
        <v>65000000000</v>
      </c>
      <c r="BL1577" s="5"/>
      <c r="BM1577" s="5"/>
      <c r="BN1577" s="5"/>
      <c r="BO1577" s="5"/>
      <c r="BP1577" s="6">
        <v>65000000000</v>
      </c>
      <c r="BQ1577" s="5"/>
      <c r="BR1577" s="6">
        <v>416713313129</v>
      </c>
      <c r="BS1577" s="6">
        <v>416713313129</v>
      </c>
      <c r="BT1577" s="5"/>
      <c r="BU1577" s="5"/>
      <c r="BV1577" s="5"/>
      <c r="BW1577" s="5"/>
      <c r="BX1577" s="6">
        <v>7065032685344</v>
      </c>
      <c r="BY1577" s="6">
        <v>5463110914173</v>
      </c>
      <c r="BZ1577" s="6">
        <v>5395775945866</v>
      </c>
      <c r="CA1577" s="6">
        <v>546871720278</v>
      </c>
      <c r="CB1577" s="6">
        <v>3370796366</v>
      </c>
      <c r="CC1577" s="6">
        <v>95863790893</v>
      </c>
      <c r="CD1577" s="6">
        <v>241946591754</v>
      </c>
      <c r="CE1577" s="6">
        <v>435742295572</v>
      </c>
      <c r="CF1577" s="5"/>
      <c r="CG1577" s="5"/>
      <c r="CH1577" s="6">
        <v>45785982127</v>
      </c>
      <c r="CI1577" s="6">
        <v>2065107953754</v>
      </c>
      <c r="CJ1577" s="6">
        <v>1888977304106</v>
      </c>
      <c r="CK1577" s="5"/>
      <c r="CL1577" s="6">
        <v>72109511016</v>
      </c>
      <c r="CM1577" s="5"/>
      <c r="CN1577" s="5"/>
      <c r="CO1577" s="6">
        <v>67334968307</v>
      </c>
      <c r="CP1577" s="5"/>
      <c r="CQ1577" s="5"/>
      <c r="CR1577" s="5"/>
      <c r="CS1577" s="5"/>
      <c r="CT1577" s="5"/>
      <c r="CU1577" s="5"/>
      <c r="CV1577" s="6">
        <v>12321347100</v>
      </c>
      <c r="CW1577" s="6">
        <v>55013621207</v>
      </c>
      <c r="CX1577" s="5"/>
      <c r="CY1577" s="5"/>
      <c r="CZ1577" s="5"/>
      <c r="DA1577" s="5"/>
      <c r="DB1577" s="5"/>
      <c r="DC1577" s="5"/>
      <c r="DD1577" s="6">
        <v>1601921771171</v>
      </c>
      <c r="DE1577" s="6">
        <v>1601921771171</v>
      </c>
      <c r="DF1577" s="6">
        <v>1217830420000</v>
      </c>
      <c r="DG1577" s="6">
        <v>1217830420000</v>
      </c>
      <c r="DH1577" s="5"/>
      <c r="DI1577" s="6">
        <v>21173847940</v>
      </c>
      <c r="DJ1577" s="5"/>
      <c r="DK1577" s="5"/>
      <c r="DL1577" s="5"/>
      <c r="DM1577" s="5"/>
      <c r="DN1577" s="6">
        <v>-2990440388</v>
      </c>
      <c r="DO1577" s="6">
        <v>48406480518</v>
      </c>
      <c r="DP1577" s="5"/>
      <c r="DQ1577" s="5"/>
      <c r="DR1577" s="6">
        <v>317501463101</v>
      </c>
      <c r="DS1577" s="6">
        <v>202578797570</v>
      </c>
      <c r="DT1577" s="6">
        <v>114922665531</v>
      </c>
      <c r="DU1577" s="5"/>
      <c r="DV1577" s="5"/>
      <c r="DW1577" s="5"/>
      <c r="DX1577" s="5"/>
      <c r="DY1577" s="5"/>
      <c r="DZ1577" s="5"/>
      <c r="EA1577" s="5"/>
      <c r="EB1577" s="6">
        <v>7065032685344</v>
      </c>
      <c r="EC1577" s="6">
        <v>4944620203439</v>
      </c>
      <c r="ED1577" s="5"/>
      <c r="EE1577" s="6">
        <v>4944620203439</v>
      </c>
      <c r="EF1577" s="6">
        <v>4714809189997</v>
      </c>
      <c r="EG1577" s="6">
        <v>229811013442</v>
      </c>
      <c r="EH1577" s="6">
        <v>23344962593</v>
      </c>
      <c r="EI1577" s="6">
        <v>13899257226</v>
      </c>
      <c r="EJ1577" s="6">
        <v>13840750786</v>
      </c>
      <c r="EK1577" s="5"/>
      <c r="EL1577" s="6">
        <v>21020080347</v>
      </c>
      <c r="EM1577" s="6">
        <v>100900409726</v>
      </c>
      <c r="EN1577" s="6">
        <v>117336228736</v>
      </c>
      <c r="EO1577" s="6">
        <v>476614983</v>
      </c>
      <c r="EP1577" s="6">
        <v>689308930</v>
      </c>
      <c r="EQ1577" s="6">
        <v>-212693947</v>
      </c>
      <c r="ER1577" s="5"/>
      <c r="ES1577" s="6">
        <v>117123534789</v>
      </c>
      <c r="ET1577" s="6">
        <v>23967344548</v>
      </c>
      <c r="EU1577" s="5"/>
      <c r="EV1577" s="6">
        <v>93156190241</v>
      </c>
      <c r="EW1577" s="5"/>
      <c r="EX1577" s="6">
        <v>93156190241</v>
      </c>
      <c r="EY1577" s="6">
        <v>533</v>
      </c>
      <c r="EZ1577" s="5"/>
      <c r="FA1577" s="6">
        <v>478184982418</v>
      </c>
      <c r="FB1577" s="6">
        <v>82950027288</v>
      </c>
      <c r="FC1577" s="6">
        <v>4124712089</v>
      </c>
      <c r="FD1577" s="6">
        <v>11703915</v>
      </c>
      <c r="FE1577" s="6">
        <v>-135251436155</v>
      </c>
      <c r="FF1577" s="6">
        <v>63945975580</v>
      </c>
      <c r="FG1577" s="5"/>
      <c r="FH1577" s="5"/>
      <c r="FI1577" s="5"/>
      <c r="FJ1577" s="5"/>
      <c r="FK1577" s="6">
        <v>493965965135</v>
      </c>
      <c r="FL1577" s="6">
        <v>203872796642</v>
      </c>
      <c r="FM1577" s="6">
        <v>-56264612603</v>
      </c>
      <c r="FN1577" s="6">
        <v>1578919134</v>
      </c>
      <c r="FO1577" s="6">
        <v>-325689667521</v>
      </c>
      <c r="FP1577" s="5"/>
      <c r="FQ1577" s="6">
        <v>-62686362762</v>
      </c>
      <c r="FR1577" s="6">
        <v>-35013003601</v>
      </c>
      <c r="FS1577" s="5"/>
      <c r="FT1577" s="6">
        <v>-42656422532</v>
      </c>
      <c r="FU1577" s="6">
        <v>177107611892</v>
      </c>
      <c r="FV1577" s="6">
        <v>-373967350162</v>
      </c>
      <c r="FW1577" s="6">
        <v>1675454546</v>
      </c>
      <c r="FX1577" s="6">
        <v>-601000000000</v>
      </c>
      <c r="FY1577" s="6">
        <v>825462072700</v>
      </c>
      <c r="FZ1577" s="5"/>
      <c r="GA1577" s="6">
        <v>10000000000</v>
      </c>
      <c r="GB1577" s="6">
        <v>110078967015</v>
      </c>
      <c r="GC1577" s="5"/>
      <c r="GD1577" s="5"/>
      <c r="GE1577" s="5"/>
      <c r="GF1577" s="5"/>
      <c r="GG1577" s="6">
        <v>-27750855901</v>
      </c>
      <c r="GH1577" s="5"/>
      <c r="GI1577" s="6">
        <v>-1295400000</v>
      </c>
      <c r="GJ1577" s="6">
        <v>33063760293654</v>
      </c>
      <c r="GK1577" s="6">
        <v>-32649032387457</v>
      </c>
      <c r="GL1577" s="5"/>
      <c r="GM1577" s="6">
        <v>-128189719005</v>
      </c>
      <c r="GN1577" s="5"/>
      <c r="GO1577" s="5"/>
      <c r="GP1577" s="6">
        <v>285242787192</v>
      </c>
      <c r="GQ1577" s="6">
        <v>434599543183</v>
      </c>
      <c r="GR1577" s="6">
        <v>459558841130</v>
      </c>
      <c r="GS1577" s="6">
        <v>756352196</v>
      </c>
      <c r="GT1577" s="6">
        <v>894914736509</v>
      </c>
      <c r="GU1577" s="6">
        <v>74200</v>
      </c>
    </row>
    <row r="1578" spans="1:203" ht="26.25" x14ac:dyDescent="0.25">
      <c r="A1578" s="3">
        <v>1577</v>
      </c>
      <c r="B1578" s="4" t="s">
        <v>3352</v>
      </c>
      <c r="C1578" s="5" t="s">
        <v>3353</v>
      </c>
      <c r="D1578" s="5" t="s">
        <v>199</v>
      </c>
      <c r="E1578" s="5" t="s">
        <v>3353</v>
      </c>
      <c r="F1578" s="5"/>
      <c r="G1578" s="5"/>
      <c r="H1578" s="5"/>
      <c r="I1578" s="5">
        <v>2024</v>
      </c>
      <c r="J1578" s="5">
        <v>2</v>
      </c>
      <c r="K1578" s="5" t="s">
        <v>200</v>
      </c>
      <c r="L1578" s="6">
        <v>23593335932</v>
      </c>
      <c r="M1578" s="6">
        <v>5639813749</v>
      </c>
      <c r="N1578" s="6">
        <v>5639813749</v>
      </c>
      <c r="O1578" s="5"/>
      <c r="P1578" s="5"/>
      <c r="Q1578" s="5"/>
      <c r="R1578" s="5"/>
      <c r="S1578" s="5"/>
      <c r="T1578" s="6">
        <v>5644689571</v>
      </c>
      <c r="U1578" s="6">
        <v>11876503273</v>
      </c>
      <c r="V1578" s="6">
        <v>71786014</v>
      </c>
      <c r="W1578" s="5"/>
      <c r="X1578" s="5"/>
      <c r="Y1578" s="5"/>
      <c r="Z1578" s="6">
        <v>5520245430</v>
      </c>
      <c r="AA1578" s="6">
        <v>-11823845146</v>
      </c>
      <c r="AB1578" s="5"/>
      <c r="AC1578" s="6">
        <v>12238216725</v>
      </c>
      <c r="AD1578" s="6">
        <v>12268145038</v>
      </c>
      <c r="AE1578" s="6">
        <v>-29928313</v>
      </c>
      <c r="AF1578" s="6">
        <v>70615887</v>
      </c>
      <c r="AG1578" s="5"/>
      <c r="AH1578" s="5"/>
      <c r="AI1578" s="6">
        <v>70615887</v>
      </c>
      <c r="AJ1578" s="5"/>
      <c r="AK1578" s="5"/>
      <c r="AL1578" s="6">
        <v>171753274902</v>
      </c>
      <c r="AM1578" s="5"/>
      <c r="AN1578" s="5"/>
      <c r="AO1578" s="5"/>
      <c r="AP1578" s="5"/>
      <c r="AQ1578" s="5"/>
      <c r="AR1578" s="5"/>
      <c r="AS1578" s="5"/>
      <c r="AT1578" s="5"/>
      <c r="AU1578" s="6">
        <v>115719634051</v>
      </c>
      <c r="AV1578" s="6">
        <v>115719634051</v>
      </c>
      <c r="AW1578" s="6">
        <v>240914996370</v>
      </c>
      <c r="AX1578" s="6">
        <v>-125195362319</v>
      </c>
      <c r="AY1578" s="5"/>
      <c r="AZ1578" s="5"/>
      <c r="BA1578" s="5"/>
      <c r="BB1578" s="5"/>
      <c r="BC1578" s="5"/>
      <c r="BD1578" s="5"/>
      <c r="BE1578" s="5"/>
      <c r="BF1578" s="5"/>
      <c r="BG1578" s="5"/>
      <c r="BH1578" s="6">
        <v>30006677252</v>
      </c>
      <c r="BI1578" s="5"/>
      <c r="BJ1578" s="6">
        <v>30006677252</v>
      </c>
      <c r="BK1578" s="6">
        <v>25210086615</v>
      </c>
      <c r="BL1578" s="5"/>
      <c r="BM1578" s="6">
        <v>81840000000</v>
      </c>
      <c r="BN1578" s="5"/>
      <c r="BO1578" s="6">
        <v>-57629913385</v>
      </c>
      <c r="BP1578" s="6">
        <v>1000000000</v>
      </c>
      <c r="BQ1578" s="5"/>
      <c r="BR1578" s="6">
        <v>816876984</v>
      </c>
      <c r="BS1578" s="6">
        <v>816876984</v>
      </c>
      <c r="BT1578" s="5"/>
      <c r="BU1578" s="5"/>
      <c r="BV1578" s="5"/>
      <c r="BW1578" s="5"/>
      <c r="BX1578" s="6">
        <v>195346610834</v>
      </c>
      <c r="BY1578" s="6">
        <v>74075921780</v>
      </c>
      <c r="BZ1578" s="6">
        <v>73469980780</v>
      </c>
      <c r="CA1578" s="6">
        <v>8675934909</v>
      </c>
      <c r="CB1578" s="6">
        <v>472337100</v>
      </c>
      <c r="CC1578" s="6">
        <v>690434566</v>
      </c>
      <c r="CD1578" s="6">
        <v>5765371980</v>
      </c>
      <c r="CE1578" s="6">
        <v>179839171</v>
      </c>
      <c r="CF1578" s="5"/>
      <c r="CG1578" s="5"/>
      <c r="CH1578" s="6">
        <v>1604482525</v>
      </c>
      <c r="CI1578" s="6">
        <v>3211704381</v>
      </c>
      <c r="CJ1578" s="6">
        <v>48287903610</v>
      </c>
      <c r="CK1578" s="5"/>
      <c r="CL1578" s="6">
        <v>4581972538</v>
      </c>
      <c r="CM1578" s="5"/>
      <c r="CN1578" s="5"/>
      <c r="CO1578" s="6">
        <v>605941000</v>
      </c>
      <c r="CP1578" s="5"/>
      <c r="CQ1578" s="5"/>
      <c r="CR1578" s="5"/>
      <c r="CS1578" s="5"/>
      <c r="CT1578" s="5"/>
      <c r="CU1578" s="5"/>
      <c r="CV1578" s="6">
        <v>292000000</v>
      </c>
      <c r="CW1578" s="6">
        <v>313941000</v>
      </c>
      <c r="CX1578" s="5"/>
      <c r="CY1578" s="5"/>
      <c r="CZ1578" s="5"/>
      <c r="DA1578" s="5"/>
      <c r="DB1578" s="5"/>
      <c r="DC1578" s="5"/>
      <c r="DD1578" s="6">
        <v>121270689054</v>
      </c>
      <c r="DE1578" s="6">
        <v>120590689054</v>
      </c>
      <c r="DF1578" s="6">
        <v>170817910000</v>
      </c>
      <c r="DG1578" s="6">
        <v>170817910000</v>
      </c>
      <c r="DH1578" s="5"/>
      <c r="DI1578" s="5"/>
      <c r="DJ1578" s="5"/>
      <c r="DK1578" s="5"/>
      <c r="DL1578" s="5"/>
      <c r="DM1578" s="5"/>
      <c r="DN1578" s="5"/>
      <c r="DO1578" s="6">
        <v>7451470765</v>
      </c>
      <c r="DP1578" s="5"/>
      <c r="DQ1578" s="5"/>
      <c r="DR1578" s="6">
        <v>-57678691711</v>
      </c>
      <c r="DS1578" s="6">
        <v>-53519401139</v>
      </c>
      <c r="DT1578" s="6">
        <v>-4159290572</v>
      </c>
      <c r="DU1578" s="5"/>
      <c r="DV1578" s="5"/>
      <c r="DW1578" s="5"/>
      <c r="DX1578" s="6">
        <v>680000000</v>
      </c>
      <c r="DY1578" s="6">
        <v>680000000</v>
      </c>
      <c r="DZ1578" s="5"/>
      <c r="EA1578" s="5"/>
      <c r="EB1578" s="6">
        <v>195346610834</v>
      </c>
      <c r="EC1578" s="6">
        <v>19195613696</v>
      </c>
      <c r="ED1578" s="5"/>
      <c r="EE1578" s="6">
        <v>19195613696</v>
      </c>
      <c r="EF1578" s="6">
        <v>14453937993</v>
      </c>
      <c r="EG1578" s="6">
        <v>4741675703</v>
      </c>
      <c r="EH1578" s="6">
        <v>8322624</v>
      </c>
      <c r="EI1578" s="6">
        <v>4036665684</v>
      </c>
      <c r="EJ1578" s="6">
        <v>1151261983</v>
      </c>
      <c r="EK1578" s="5"/>
      <c r="EL1578" s="6">
        <v>23116000</v>
      </c>
      <c r="EM1578" s="6">
        <v>2288659622</v>
      </c>
      <c r="EN1578" s="6">
        <v>-1598442979</v>
      </c>
      <c r="EO1578" s="6">
        <v>515356166</v>
      </c>
      <c r="EP1578" s="6">
        <v>10136686</v>
      </c>
      <c r="EQ1578" s="6">
        <v>505219480</v>
      </c>
      <c r="ER1578" s="5"/>
      <c r="ES1578" s="6">
        <v>-1093223499</v>
      </c>
      <c r="ET1578" s="5"/>
      <c r="EU1578" s="5"/>
      <c r="EV1578" s="6">
        <v>-1093223499</v>
      </c>
      <c r="EW1578" s="5"/>
      <c r="EX1578" s="6">
        <v>-1093223499</v>
      </c>
      <c r="EY1578" s="5"/>
      <c r="EZ1578" s="5"/>
      <c r="FA1578" s="6">
        <v>-41428348283</v>
      </c>
      <c r="FB1578" s="6">
        <v>6387116322</v>
      </c>
      <c r="FC1578" s="6">
        <v>42529367672</v>
      </c>
      <c r="FD1578" s="5"/>
      <c r="FE1578" s="6">
        <v>174283119</v>
      </c>
      <c r="FF1578" s="6">
        <v>4579294008</v>
      </c>
      <c r="FG1578" s="5"/>
      <c r="FH1578" s="5"/>
      <c r="FI1578" s="5"/>
      <c r="FJ1578" s="5"/>
      <c r="FK1578" s="6">
        <v>12241712838</v>
      </c>
      <c r="FL1578" s="6">
        <v>2521089568</v>
      </c>
      <c r="FM1578" s="6">
        <v>527368814</v>
      </c>
      <c r="FN1578" s="6">
        <v>-8305117675</v>
      </c>
      <c r="FO1578" s="6">
        <v>555637609</v>
      </c>
      <c r="FP1578" s="5"/>
      <c r="FQ1578" s="6">
        <v>-4604049028</v>
      </c>
      <c r="FR1578" s="5"/>
      <c r="FS1578" s="5"/>
      <c r="FT1578" s="5"/>
      <c r="FU1578" s="6">
        <v>2936642126</v>
      </c>
      <c r="FV1578" s="6">
        <v>-4960841585</v>
      </c>
      <c r="FW1578" s="5"/>
      <c r="FX1578" s="5"/>
      <c r="FY1578" s="5"/>
      <c r="FZ1578" s="5"/>
      <c r="GA1578" s="5"/>
      <c r="GB1578" s="6">
        <v>52104931</v>
      </c>
      <c r="GC1578" s="5"/>
      <c r="GD1578" s="5"/>
      <c r="GE1578" s="5"/>
      <c r="GF1578" s="5"/>
      <c r="GG1578" s="6">
        <v>-4908736654</v>
      </c>
      <c r="GH1578" s="5"/>
      <c r="GI1578" s="5"/>
      <c r="GJ1578" s="6">
        <v>80293945571</v>
      </c>
      <c r="GK1578" s="6">
        <v>-81916091679</v>
      </c>
      <c r="GL1578" s="5"/>
      <c r="GM1578" s="5"/>
      <c r="GN1578" s="5"/>
      <c r="GO1578" s="5"/>
      <c r="GP1578" s="6">
        <v>-1622146108</v>
      </c>
      <c r="GQ1578" s="6">
        <v>-3594240636</v>
      </c>
      <c r="GR1578" s="6">
        <v>7331040285</v>
      </c>
      <c r="GS1578" s="5"/>
      <c r="GT1578" s="6">
        <v>3736799649</v>
      </c>
      <c r="GU1578" s="6">
        <v>38300</v>
      </c>
    </row>
    <row r="1579" spans="1:203" ht="39" x14ac:dyDescent="0.25">
      <c r="A1579" s="3">
        <v>1578</v>
      </c>
      <c r="B1579" s="4" t="s">
        <v>3354</v>
      </c>
      <c r="C1579" s="5" t="s">
        <v>3355</v>
      </c>
      <c r="D1579" s="5" t="s">
        <v>199</v>
      </c>
      <c r="E1579" s="5" t="s">
        <v>3355</v>
      </c>
      <c r="F1579" s="5"/>
      <c r="G1579" s="5"/>
      <c r="H1579" s="5"/>
      <c r="I1579" s="5">
        <v>2024</v>
      </c>
      <c r="J1579" s="5">
        <v>2</v>
      </c>
      <c r="K1579" s="5" t="s">
        <v>200</v>
      </c>
      <c r="L1579" s="6">
        <v>2655999948044</v>
      </c>
      <c r="M1579" s="6">
        <v>132249259080</v>
      </c>
      <c r="N1579" s="6">
        <v>116869259080</v>
      </c>
      <c r="O1579" s="6">
        <v>15380000000</v>
      </c>
      <c r="P1579" s="6">
        <v>14724023750</v>
      </c>
      <c r="Q1579" s="5"/>
      <c r="R1579" s="5"/>
      <c r="S1579" s="6">
        <v>14724023750</v>
      </c>
      <c r="T1579" s="6">
        <v>2188679292561</v>
      </c>
      <c r="U1579" s="6">
        <v>430189456582</v>
      </c>
      <c r="V1579" s="6">
        <v>654953722414</v>
      </c>
      <c r="W1579" s="5"/>
      <c r="X1579" s="5"/>
      <c r="Y1579" s="5"/>
      <c r="Z1579" s="6">
        <v>1114657641121</v>
      </c>
      <c r="AA1579" s="6">
        <v>-11121527556</v>
      </c>
      <c r="AB1579" s="5"/>
      <c r="AC1579" s="6">
        <v>239180540</v>
      </c>
      <c r="AD1579" s="6">
        <v>239180540</v>
      </c>
      <c r="AE1579" s="5"/>
      <c r="AF1579" s="6">
        <v>320108192113</v>
      </c>
      <c r="AG1579" s="6">
        <v>316573462685</v>
      </c>
      <c r="AH1579" s="6">
        <v>2959665449</v>
      </c>
      <c r="AI1579" s="6">
        <v>317653896</v>
      </c>
      <c r="AJ1579" s="5"/>
      <c r="AK1579" s="6">
        <v>257410083</v>
      </c>
      <c r="AL1579" s="6">
        <v>119751510503</v>
      </c>
      <c r="AM1579" s="6">
        <v>8272566665</v>
      </c>
      <c r="AN1579" s="5"/>
      <c r="AO1579" s="5"/>
      <c r="AP1579" s="5"/>
      <c r="AQ1579" s="5"/>
      <c r="AR1579" s="5"/>
      <c r="AS1579" s="6">
        <v>8272566665</v>
      </c>
      <c r="AT1579" s="5"/>
      <c r="AU1579" s="6">
        <v>20666518818</v>
      </c>
      <c r="AV1579" s="6">
        <v>9462143720</v>
      </c>
      <c r="AW1579" s="6">
        <v>203428986901</v>
      </c>
      <c r="AX1579" s="6">
        <v>-193966843181</v>
      </c>
      <c r="AY1579" s="5"/>
      <c r="AZ1579" s="5"/>
      <c r="BA1579" s="5"/>
      <c r="BB1579" s="6">
        <v>11204375098</v>
      </c>
      <c r="BC1579" s="6">
        <v>34237331113</v>
      </c>
      <c r="BD1579" s="6">
        <v>-23032956015</v>
      </c>
      <c r="BE1579" s="5"/>
      <c r="BF1579" s="5"/>
      <c r="BG1579" s="5"/>
      <c r="BH1579" s="6">
        <v>69885395729</v>
      </c>
      <c r="BI1579" s="5"/>
      <c r="BJ1579" s="6">
        <v>69885395729</v>
      </c>
      <c r="BK1579" s="6">
        <v>4509540413</v>
      </c>
      <c r="BL1579" s="5"/>
      <c r="BM1579" s="6">
        <v>733420982</v>
      </c>
      <c r="BN1579" s="6">
        <v>181913259431</v>
      </c>
      <c r="BO1579" s="6">
        <v>-178137140000</v>
      </c>
      <c r="BP1579" s="5"/>
      <c r="BQ1579" s="5"/>
      <c r="BR1579" s="6">
        <v>15816133878</v>
      </c>
      <c r="BS1579" s="6">
        <v>15816133878</v>
      </c>
      <c r="BT1579" s="5"/>
      <c r="BU1579" s="5"/>
      <c r="BV1579" s="5"/>
      <c r="BW1579" s="6">
        <v>601355000</v>
      </c>
      <c r="BX1579" s="6">
        <v>2775751458547</v>
      </c>
      <c r="BY1579" s="6">
        <v>2321064208415</v>
      </c>
      <c r="BZ1579" s="6">
        <v>2316110481533</v>
      </c>
      <c r="CA1579" s="6">
        <v>691690913637</v>
      </c>
      <c r="CB1579" s="6">
        <v>437040158267</v>
      </c>
      <c r="CC1579" s="6">
        <v>37452544847</v>
      </c>
      <c r="CD1579" s="6">
        <v>25712977181</v>
      </c>
      <c r="CE1579" s="6">
        <v>57220613</v>
      </c>
      <c r="CF1579" s="6">
        <v>35000940</v>
      </c>
      <c r="CG1579" s="5"/>
      <c r="CH1579" s="5"/>
      <c r="CI1579" s="6">
        <v>242599370830</v>
      </c>
      <c r="CJ1579" s="6">
        <v>879571003632</v>
      </c>
      <c r="CK1579" s="5"/>
      <c r="CL1579" s="6">
        <v>1951291586</v>
      </c>
      <c r="CM1579" s="5"/>
      <c r="CN1579" s="5"/>
      <c r="CO1579" s="6">
        <v>4953726882</v>
      </c>
      <c r="CP1579" s="5"/>
      <c r="CQ1579" s="5"/>
      <c r="CR1579" s="5"/>
      <c r="CS1579" s="5"/>
      <c r="CT1579" s="5"/>
      <c r="CU1579" s="5"/>
      <c r="CV1579" s="6">
        <v>1066500000</v>
      </c>
      <c r="CW1579" s="6">
        <v>3887226882</v>
      </c>
      <c r="CX1579" s="5"/>
      <c r="CY1579" s="5"/>
      <c r="CZ1579" s="5"/>
      <c r="DA1579" s="5"/>
      <c r="DB1579" s="5"/>
      <c r="DC1579" s="5"/>
      <c r="DD1579" s="6">
        <v>454687250132</v>
      </c>
      <c r="DE1579" s="6">
        <v>454687250132</v>
      </c>
      <c r="DF1579" s="6">
        <v>292390900000</v>
      </c>
      <c r="DG1579" s="6">
        <v>292390900000</v>
      </c>
      <c r="DH1579" s="5"/>
      <c r="DI1579" s="6">
        <v>123105450825</v>
      </c>
      <c r="DJ1579" s="5"/>
      <c r="DK1579" s="5"/>
      <c r="DL1579" s="6">
        <v>-6180498800</v>
      </c>
      <c r="DM1579" s="5"/>
      <c r="DN1579" s="6">
        <v>1522106184</v>
      </c>
      <c r="DO1579" s="6">
        <v>23076888391</v>
      </c>
      <c r="DP1579" s="5"/>
      <c r="DQ1579" s="5"/>
      <c r="DR1579" s="6">
        <v>19078648442</v>
      </c>
      <c r="DS1579" s="6">
        <v>-210342096</v>
      </c>
      <c r="DT1579" s="6">
        <v>19288990538</v>
      </c>
      <c r="DU1579" s="5"/>
      <c r="DV1579" s="6">
        <v>1693755090</v>
      </c>
      <c r="DW1579" s="5"/>
      <c r="DX1579" s="5"/>
      <c r="DY1579" s="5"/>
      <c r="DZ1579" s="5"/>
      <c r="EA1579" s="5"/>
      <c r="EB1579" s="6">
        <v>2775751458547</v>
      </c>
      <c r="EC1579" s="6">
        <v>2061335989168</v>
      </c>
      <c r="ED1579" s="5"/>
      <c r="EE1579" s="6">
        <v>2061335989168</v>
      </c>
      <c r="EF1579" s="6">
        <v>1950261661470</v>
      </c>
      <c r="EG1579" s="6">
        <v>111074327698</v>
      </c>
      <c r="EH1579" s="6">
        <v>2124180632</v>
      </c>
      <c r="EI1579" s="6">
        <v>20048808819</v>
      </c>
      <c r="EJ1579" s="6">
        <v>16093431920</v>
      </c>
      <c r="EK1579" s="5"/>
      <c r="EL1579" s="6">
        <v>13383282670</v>
      </c>
      <c r="EM1579" s="6">
        <v>72827662885</v>
      </c>
      <c r="EN1579" s="6">
        <v>6938753956</v>
      </c>
      <c r="EO1579" s="6">
        <v>2627417992</v>
      </c>
      <c r="EP1579" s="6">
        <v>1295473939</v>
      </c>
      <c r="EQ1579" s="6">
        <v>1331944053</v>
      </c>
      <c r="ER1579" s="5"/>
      <c r="ES1579" s="6">
        <v>8270698009</v>
      </c>
      <c r="ET1579" s="6">
        <v>1926477635</v>
      </c>
      <c r="EU1579" s="5"/>
      <c r="EV1579" s="6">
        <v>6344220374</v>
      </c>
      <c r="EW1579" s="6">
        <v>197490610</v>
      </c>
      <c r="EX1579" s="6">
        <v>6146729764</v>
      </c>
      <c r="EY1579" s="5"/>
      <c r="EZ1579" s="5"/>
      <c r="FA1579" s="5"/>
      <c r="FB1579" s="5"/>
      <c r="FC1579" s="5"/>
      <c r="FD1579" s="5"/>
      <c r="FE1579" s="5"/>
      <c r="FF1579" s="5"/>
      <c r="FG1579" s="5"/>
      <c r="FH1579" s="5"/>
      <c r="FI1579" s="5"/>
      <c r="FJ1579" s="5"/>
      <c r="FK1579" s="5"/>
      <c r="FL1579" s="5"/>
      <c r="FM1579" s="5"/>
      <c r="FN1579" s="5"/>
      <c r="FO1579" s="5"/>
      <c r="FP1579" s="5"/>
      <c r="FQ1579" s="5"/>
      <c r="FR1579" s="6">
        <v>-181000000</v>
      </c>
      <c r="FS1579" s="6">
        <v>1253470641705</v>
      </c>
      <c r="FT1579" s="6">
        <v>-1478238570392</v>
      </c>
      <c r="FU1579" s="6">
        <v>-167819782785</v>
      </c>
      <c r="FV1579" s="6">
        <v>-1536084015</v>
      </c>
      <c r="FW1579" s="6">
        <v>450454544</v>
      </c>
      <c r="FX1579" s="5"/>
      <c r="FY1579" s="5"/>
      <c r="FZ1579" s="5"/>
      <c r="GA1579" s="6">
        <v>2000000000</v>
      </c>
      <c r="GB1579" s="6">
        <v>633929339</v>
      </c>
      <c r="GC1579" s="5"/>
      <c r="GD1579" s="5"/>
      <c r="GE1579" s="5"/>
      <c r="GF1579" s="5"/>
      <c r="GG1579" s="6">
        <v>-44046700132</v>
      </c>
      <c r="GH1579" s="6">
        <v>71912000000</v>
      </c>
      <c r="GI1579" s="5"/>
      <c r="GJ1579" s="6">
        <v>1362758623229</v>
      </c>
      <c r="GK1579" s="6">
        <v>-1210443416410</v>
      </c>
      <c r="GL1579" s="5"/>
      <c r="GM1579" s="5"/>
      <c r="GN1579" s="5"/>
      <c r="GO1579" s="5"/>
      <c r="GP1579" s="6">
        <v>224227206819</v>
      </c>
      <c r="GQ1579" s="6">
        <v>12360723902</v>
      </c>
      <c r="GR1579" s="6">
        <v>77654444165</v>
      </c>
      <c r="GS1579" s="6">
        <v>530691487</v>
      </c>
      <c r="GT1579" s="6">
        <v>90545859554</v>
      </c>
      <c r="GU1579" s="6">
        <v>21600</v>
      </c>
    </row>
    <row r="1580" spans="1:203" x14ac:dyDescent="0.25">
      <c r="A1580" s="3">
        <v>1579</v>
      </c>
      <c r="B1580" s="4" t="s">
        <v>3356</v>
      </c>
      <c r="C1580" s="5" t="s">
        <v>3357</v>
      </c>
      <c r="D1580" s="5" t="s">
        <v>199</v>
      </c>
      <c r="E1580" s="5" t="s">
        <v>3357</v>
      </c>
      <c r="F1580" s="5"/>
      <c r="G1580" s="5"/>
      <c r="H1580" s="5"/>
      <c r="I1580" s="5">
        <v>2024</v>
      </c>
      <c r="J1580" s="5">
        <v>2</v>
      </c>
      <c r="K1580" s="5" t="s">
        <v>200</v>
      </c>
      <c r="L1580" s="5"/>
      <c r="M1580" s="5"/>
      <c r="N1580" s="5"/>
      <c r="O1580" s="5"/>
      <c r="P1580" s="5"/>
      <c r="Q1580" s="5"/>
      <c r="R1580" s="5"/>
      <c r="S1580" s="5"/>
      <c r="T1580" s="5"/>
      <c r="U1580" s="5"/>
      <c r="V1580" s="5"/>
      <c r="W1580" s="5"/>
      <c r="X1580" s="5"/>
      <c r="Y1580" s="5"/>
      <c r="Z1580" s="5"/>
      <c r="AA1580" s="5"/>
      <c r="AB1580" s="5"/>
      <c r="AC1580" s="5"/>
      <c r="AD1580" s="5"/>
      <c r="AE1580" s="5"/>
      <c r="AF1580" s="5"/>
      <c r="AG1580" s="5"/>
      <c r="AH1580" s="5"/>
      <c r="AI1580" s="5"/>
      <c r="AJ1580" s="5"/>
      <c r="AK1580" s="5"/>
      <c r="AL1580" s="5"/>
      <c r="AM1580" s="5"/>
      <c r="AN1580" s="5"/>
      <c r="AO1580" s="5"/>
      <c r="AP1580" s="5"/>
      <c r="AQ1580" s="5"/>
      <c r="AR1580" s="5"/>
      <c r="AS1580" s="5"/>
      <c r="AT1580" s="5"/>
      <c r="AU1580" s="5"/>
      <c r="AV1580" s="5"/>
      <c r="AW1580" s="5"/>
      <c r="AX1580" s="5"/>
      <c r="AY1580" s="5"/>
      <c r="AZ1580" s="5"/>
      <c r="BA1580" s="5"/>
      <c r="BB1580" s="5"/>
      <c r="BC1580" s="5"/>
      <c r="BD1580" s="5"/>
      <c r="BE1580" s="5"/>
      <c r="BF1580" s="5"/>
      <c r="BG1580" s="5"/>
      <c r="BH1580" s="5"/>
      <c r="BI1580" s="5"/>
      <c r="BJ1580" s="5"/>
      <c r="BK1580" s="5"/>
      <c r="BL1580" s="5"/>
      <c r="BM1580" s="5"/>
      <c r="BN1580" s="5"/>
      <c r="BO1580" s="5"/>
      <c r="BP1580" s="5"/>
      <c r="BQ1580" s="5"/>
      <c r="BR1580" s="5"/>
      <c r="BS1580" s="5"/>
      <c r="BT1580" s="5"/>
      <c r="BU1580" s="5"/>
      <c r="BV1580" s="5"/>
      <c r="BW1580" s="5"/>
      <c r="BX1580" s="5"/>
      <c r="BY1580" s="5"/>
      <c r="BZ1580" s="5"/>
      <c r="CA1580" s="5"/>
      <c r="CB1580" s="5"/>
      <c r="CC1580" s="5"/>
      <c r="CD1580" s="5"/>
      <c r="CE1580" s="5"/>
      <c r="CF1580" s="5"/>
      <c r="CG1580" s="5"/>
      <c r="CH1580" s="5"/>
      <c r="CI1580" s="5"/>
      <c r="CJ1580" s="5"/>
      <c r="CK1580" s="5"/>
      <c r="CL1580" s="5"/>
      <c r="CM1580" s="5"/>
      <c r="CN1580" s="5"/>
      <c r="CO1580" s="5"/>
      <c r="CP1580" s="5"/>
      <c r="CQ1580" s="5"/>
      <c r="CR1580" s="5"/>
      <c r="CS1580" s="5"/>
      <c r="CT1580" s="5"/>
      <c r="CU1580" s="5"/>
      <c r="CV1580" s="5"/>
      <c r="CW1580" s="5"/>
      <c r="CX1580" s="5"/>
      <c r="CY1580" s="5"/>
      <c r="CZ1580" s="5"/>
      <c r="DA1580" s="5"/>
      <c r="DB1580" s="5"/>
      <c r="DC1580" s="5"/>
      <c r="DD1580" s="5"/>
      <c r="DE1580" s="5"/>
      <c r="DF1580" s="5"/>
      <c r="DG1580" s="5"/>
      <c r="DH1580" s="5"/>
      <c r="DI1580" s="5"/>
      <c r="DJ1580" s="5"/>
      <c r="DK1580" s="5"/>
      <c r="DL1580" s="5"/>
      <c r="DM1580" s="5"/>
      <c r="DN1580" s="5"/>
      <c r="DO1580" s="5"/>
      <c r="DP1580" s="5"/>
      <c r="DQ1580" s="5"/>
      <c r="DR1580" s="5"/>
      <c r="DS1580" s="5"/>
      <c r="DT1580" s="5"/>
      <c r="DU1580" s="5"/>
      <c r="DV1580" s="5"/>
      <c r="DW1580" s="5"/>
      <c r="DX1580" s="5"/>
      <c r="DY1580" s="5"/>
      <c r="DZ1580" s="5"/>
      <c r="EA1580" s="5"/>
      <c r="EB1580" s="5"/>
      <c r="EC1580" s="5"/>
      <c r="ED1580" s="5"/>
      <c r="EE1580" s="5"/>
      <c r="EF1580" s="5"/>
      <c r="EG1580" s="5"/>
      <c r="EH1580" s="5"/>
      <c r="EI1580" s="5"/>
      <c r="EJ1580" s="5"/>
      <c r="EK1580" s="5"/>
      <c r="EL1580" s="5"/>
      <c r="EM1580" s="5"/>
      <c r="EN1580" s="5"/>
      <c r="EO1580" s="5"/>
      <c r="EP1580" s="5"/>
      <c r="EQ1580" s="5"/>
      <c r="ER1580" s="5"/>
      <c r="ES1580" s="5"/>
      <c r="ET1580" s="5"/>
      <c r="EU1580" s="5"/>
      <c r="EV1580" s="5"/>
      <c r="EW1580" s="5"/>
      <c r="EX1580" s="5"/>
      <c r="EY1580" s="5"/>
      <c r="EZ1580" s="5"/>
      <c r="FA1580" s="6">
        <v>-8361646427</v>
      </c>
      <c r="FB1580" s="6">
        <v>1511272461</v>
      </c>
      <c r="FC1580" s="6">
        <v>1401895218</v>
      </c>
      <c r="FD1580" s="5"/>
      <c r="FE1580" s="6">
        <v>-298854382</v>
      </c>
      <c r="FF1580" s="6">
        <v>143316995</v>
      </c>
      <c r="FG1580" s="5"/>
      <c r="FH1580" s="5"/>
      <c r="FI1580" s="5"/>
      <c r="FJ1580" s="5"/>
      <c r="FK1580" s="6">
        <v>-5604016135</v>
      </c>
      <c r="FL1580" s="6">
        <v>-1373130759</v>
      </c>
      <c r="FM1580" s="6">
        <v>4720421788</v>
      </c>
      <c r="FN1580" s="6">
        <v>421866544</v>
      </c>
      <c r="FO1580" s="6">
        <v>38691052</v>
      </c>
      <c r="FP1580" s="5"/>
      <c r="FQ1580" s="6">
        <v>-145952186</v>
      </c>
      <c r="FR1580" s="5"/>
      <c r="FS1580" s="5"/>
      <c r="FT1580" s="6">
        <v>-83351501</v>
      </c>
      <c r="FU1580" s="6">
        <v>-2025471197</v>
      </c>
      <c r="FV1580" s="5"/>
      <c r="FW1580" s="5"/>
      <c r="FX1580" s="6">
        <v>-7100000000</v>
      </c>
      <c r="FY1580" s="6">
        <v>9600000000</v>
      </c>
      <c r="FZ1580" s="5"/>
      <c r="GA1580" s="5"/>
      <c r="GB1580" s="6">
        <v>272284519</v>
      </c>
      <c r="GC1580" s="5"/>
      <c r="GD1580" s="5"/>
      <c r="GE1580" s="5"/>
      <c r="GF1580" s="5"/>
      <c r="GG1580" s="6">
        <v>2772284519</v>
      </c>
      <c r="GH1580" s="5"/>
      <c r="GI1580" s="5"/>
      <c r="GJ1580" s="6">
        <v>2660003061</v>
      </c>
      <c r="GK1580" s="6">
        <v>-3601249881</v>
      </c>
      <c r="GL1580" s="5"/>
      <c r="GM1580" s="5"/>
      <c r="GN1580" s="5"/>
      <c r="GO1580" s="5"/>
      <c r="GP1580" s="6">
        <v>-941246820</v>
      </c>
      <c r="GQ1580" s="6">
        <v>-194433498</v>
      </c>
      <c r="GR1580" s="6">
        <v>1178239327</v>
      </c>
      <c r="GS1580" s="5"/>
      <c r="GT1580" s="6">
        <v>983805829</v>
      </c>
      <c r="GU1580" s="6">
        <v>12700</v>
      </c>
    </row>
    <row r="1581" spans="1:203" ht="26.25" x14ac:dyDescent="0.25">
      <c r="A1581" s="3">
        <v>1580</v>
      </c>
      <c r="B1581" s="4" t="s">
        <v>3358</v>
      </c>
      <c r="C1581" s="5" t="s">
        <v>3359</v>
      </c>
      <c r="D1581" s="5" t="s">
        <v>214</v>
      </c>
      <c r="E1581" s="5" t="s">
        <v>3359</v>
      </c>
      <c r="F1581" s="5"/>
      <c r="G1581" s="5"/>
      <c r="H1581" s="5"/>
      <c r="I1581" s="5">
        <v>2024</v>
      </c>
      <c r="J1581" s="5">
        <v>2</v>
      </c>
      <c r="K1581" s="5" t="s">
        <v>200</v>
      </c>
      <c r="L1581" s="6">
        <v>788498578095</v>
      </c>
      <c r="M1581" s="6">
        <v>52931483281</v>
      </c>
      <c r="N1581" s="6">
        <v>52931483281</v>
      </c>
      <c r="O1581" s="5"/>
      <c r="P1581" s="5"/>
      <c r="Q1581" s="5"/>
      <c r="R1581" s="5"/>
      <c r="S1581" s="5"/>
      <c r="T1581" s="6">
        <v>694580771809</v>
      </c>
      <c r="U1581" s="6">
        <v>686026286548</v>
      </c>
      <c r="V1581" s="6">
        <v>6810584736</v>
      </c>
      <c r="W1581" s="5"/>
      <c r="X1581" s="5"/>
      <c r="Y1581" s="5"/>
      <c r="Z1581" s="6">
        <v>1743900525</v>
      </c>
      <c r="AA1581" s="5"/>
      <c r="AB1581" s="5"/>
      <c r="AC1581" s="6">
        <v>34361350643</v>
      </c>
      <c r="AD1581" s="6">
        <v>34361350643</v>
      </c>
      <c r="AE1581" s="5"/>
      <c r="AF1581" s="6">
        <v>6624972362</v>
      </c>
      <c r="AG1581" s="6">
        <v>298178439</v>
      </c>
      <c r="AH1581" s="6">
        <v>5809110298</v>
      </c>
      <c r="AI1581" s="6">
        <v>517683625</v>
      </c>
      <c r="AJ1581" s="5"/>
      <c r="AK1581" s="5"/>
      <c r="AL1581" s="6">
        <v>219784931700</v>
      </c>
      <c r="AM1581" s="5"/>
      <c r="AN1581" s="5"/>
      <c r="AO1581" s="5"/>
      <c r="AP1581" s="5"/>
      <c r="AQ1581" s="5"/>
      <c r="AR1581" s="5"/>
      <c r="AS1581" s="5"/>
      <c r="AT1581" s="5"/>
      <c r="AU1581" s="6">
        <v>14600474409</v>
      </c>
      <c r="AV1581" s="6">
        <v>14365232752</v>
      </c>
      <c r="AW1581" s="6">
        <v>42383612877</v>
      </c>
      <c r="AX1581" s="6">
        <v>-28018380125</v>
      </c>
      <c r="AY1581" s="5"/>
      <c r="AZ1581" s="5"/>
      <c r="BA1581" s="5"/>
      <c r="BB1581" s="6">
        <v>235241657</v>
      </c>
      <c r="BC1581" s="6">
        <v>624835017</v>
      </c>
      <c r="BD1581" s="6">
        <v>-389593360</v>
      </c>
      <c r="BE1581" s="6">
        <v>205184457291</v>
      </c>
      <c r="BF1581" s="6">
        <v>259753835497</v>
      </c>
      <c r="BG1581" s="6">
        <v>-54569378206</v>
      </c>
      <c r="BH1581" s="5"/>
      <c r="BI1581" s="5"/>
      <c r="BJ1581" s="5"/>
      <c r="BK1581" s="5"/>
      <c r="BL1581" s="5"/>
      <c r="BM1581" s="5"/>
      <c r="BN1581" s="5"/>
      <c r="BO1581" s="5"/>
      <c r="BP1581" s="5"/>
      <c r="BQ1581" s="5"/>
      <c r="BR1581" s="5"/>
      <c r="BS1581" s="5"/>
      <c r="BT1581" s="5"/>
      <c r="BU1581" s="5"/>
      <c r="BV1581" s="5"/>
      <c r="BW1581" s="5"/>
      <c r="BX1581" s="6">
        <v>1008283509795</v>
      </c>
      <c r="BY1581" s="6">
        <v>611198440744</v>
      </c>
      <c r="BZ1581" s="6">
        <v>564718572596</v>
      </c>
      <c r="CA1581" s="6">
        <v>88417894294</v>
      </c>
      <c r="CB1581" s="6">
        <v>122167492</v>
      </c>
      <c r="CC1581" s="6">
        <v>1223171237</v>
      </c>
      <c r="CD1581" s="6">
        <v>8239218675</v>
      </c>
      <c r="CE1581" s="6">
        <v>685233055</v>
      </c>
      <c r="CF1581" s="5"/>
      <c r="CG1581" s="5"/>
      <c r="CH1581" s="6">
        <v>3283846210</v>
      </c>
      <c r="CI1581" s="6">
        <v>15447184552</v>
      </c>
      <c r="CJ1581" s="6">
        <v>438901497405</v>
      </c>
      <c r="CK1581" s="5"/>
      <c r="CL1581" s="6">
        <v>8398359676</v>
      </c>
      <c r="CM1581" s="5"/>
      <c r="CN1581" s="5"/>
      <c r="CO1581" s="6">
        <v>46479868148</v>
      </c>
      <c r="CP1581" s="5"/>
      <c r="CQ1581" s="5"/>
      <c r="CR1581" s="5"/>
      <c r="CS1581" s="5"/>
      <c r="CT1581" s="5"/>
      <c r="CU1581" s="6">
        <v>43017152352</v>
      </c>
      <c r="CV1581" s="6">
        <v>3462715796</v>
      </c>
      <c r="CW1581" s="5"/>
      <c r="CX1581" s="5"/>
      <c r="CY1581" s="5"/>
      <c r="CZ1581" s="5"/>
      <c r="DA1581" s="5"/>
      <c r="DB1581" s="5"/>
      <c r="DC1581" s="5"/>
      <c r="DD1581" s="6">
        <v>397085069051</v>
      </c>
      <c r="DE1581" s="6">
        <v>397085069051</v>
      </c>
      <c r="DF1581" s="6">
        <v>311998250000</v>
      </c>
      <c r="DG1581" s="6">
        <v>311998250000</v>
      </c>
      <c r="DH1581" s="5"/>
      <c r="DI1581" s="5"/>
      <c r="DJ1581" s="5"/>
      <c r="DK1581" s="5"/>
      <c r="DL1581" s="5"/>
      <c r="DM1581" s="5"/>
      <c r="DN1581" s="5"/>
      <c r="DO1581" s="6">
        <v>87686191024</v>
      </c>
      <c r="DP1581" s="5"/>
      <c r="DQ1581" s="5"/>
      <c r="DR1581" s="6">
        <v>-2599371973</v>
      </c>
      <c r="DS1581" s="6">
        <v>3923900814</v>
      </c>
      <c r="DT1581" s="6">
        <v>-6523272787</v>
      </c>
      <c r="DU1581" s="5"/>
      <c r="DV1581" s="5"/>
      <c r="DW1581" s="5"/>
      <c r="DX1581" s="5"/>
      <c r="DY1581" s="5"/>
      <c r="DZ1581" s="5"/>
      <c r="EA1581" s="5"/>
      <c r="EB1581" s="6">
        <v>1008283509795</v>
      </c>
      <c r="EC1581" s="6">
        <v>369953062608</v>
      </c>
      <c r="ED1581" s="5"/>
      <c r="EE1581" s="6">
        <v>369953062608</v>
      </c>
      <c r="EF1581" s="6">
        <v>345653590588</v>
      </c>
      <c r="EG1581" s="6">
        <v>24299472020</v>
      </c>
      <c r="EH1581" s="6">
        <v>1820600125</v>
      </c>
      <c r="EI1581" s="6">
        <v>5377674900</v>
      </c>
      <c r="EJ1581" s="6">
        <v>5377674900</v>
      </c>
      <c r="EK1581" s="5"/>
      <c r="EL1581" s="6">
        <v>17016221309</v>
      </c>
      <c r="EM1581" s="6">
        <v>7690176285</v>
      </c>
      <c r="EN1581" s="6">
        <v>-3964000349</v>
      </c>
      <c r="EO1581" s="6">
        <v>10093791</v>
      </c>
      <c r="EP1581" s="6">
        <v>762804</v>
      </c>
      <c r="EQ1581" s="6">
        <v>9330987</v>
      </c>
      <c r="ER1581" s="5"/>
      <c r="ES1581" s="6">
        <v>-3954669362</v>
      </c>
      <c r="ET1581" s="6">
        <v>28713357</v>
      </c>
      <c r="EU1581" s="5"/>
      <c r="EV1581" s="6">
        <v>-3983382719</v>
      </c>
      <c r="EW1581" s="5"/>
      <c r="EX1581" s="6">
        <v>-3983382719</v>
      </c>
      <c r="EY1581" s="6">
        <v>-128</v>
      </c>
      <c r="EZ1581" s="5"/>
      <c r="FA1581" s="6">
        <v>13117465337</v>
      </c>
      <c r="FB1581" s="6">
        <v>11617762367</v>
      </c>
      <c r="FC1581" s="5"/>
      <c r="FD1581" s="5"/>
      <c r="FE1581" s="6">
        <v>-51365012</v>
      </c>
      <c r="FF1581" s="6">
        <v>47360152309</v>
      </c>
      <c r="FG1581" s="5"/>
      <c r="FH1581" s="5"/>
      <c r="FI1581" s="5"/>
      <c r="FJ1581" s="5"/>
      <c r="FK1581" s="6">
        <v>72044015001</v>
      </c>
      <c r="FL1581" s="6">
        <v>55248787029</v>
      </c>
      <c r="FM1581" s="6">
        <v>362083346229</v>
      </c>
      <c r="FN1581" s="6">
        <v>-205771800700</v>
      </c>
      <c r="FO1581" s="6">
        <v>-182758909</v>
      </c>
      <c r="FP1581" s="5"/>
      <c r="FQ1581" s="6">
        <v>-47815824937</v>
      </c>
      <c r="FR1581" s="6">
        <v>-9410660240</v>
      </c>
      <c r="FS1581" s="5"/>
      <c r="FT1581" s="6">
        <v>-5967235994</v>
      </c>
      <c r="FU1581" s="6">
        <v>220227867479</v>
      </c>
      <c r="FV1581" s="5"/>
      <c r="FW1581" s="5"/>
      <c r="FX1581" s="5"/>
      <c r="FY1581" s="5"/>
      <c r="FZ1581" s="5"/>
      <c r="GA1581" s="5"/>
      <c r="GB1581" s="6">
        <v>51365012</v>
      </c>
      <c r="GC1581" s="5"/>
      <c r="GD1581" s="5"/>
      <c r="GE1581" s="5"/>
      <c r="GF1581" s="5"/>
      <c r="GG1581" s="6">
        <v>51365012</v>
      </c>
      <c r="GH1581" s="5"/>
      <c r="GI1581" s="5"/>
      <c r="GJ1581" s="6">
        <v>2644275936833</v>
      </c>
      <c r="GK1581" s="6">
        <v>-2825652307695</v>
      </c>
      <c r="GL1581" s="5"/>
      <c r="GM1581" s="6">
        <v>-9337868400</v>
      </c>
      <c r="GN1581" s="5"/>
      <c r="GO1581" s="5"/>
      <c r="GP1581" s="6">
        <v>-190714239262</v>
      </c>
      <c r="GQ1581" s="6">
        <v>29564993229</v>
      </c>
      <c r="GR1581" s="6">
        <v>11825416819</v>
      </c>
      <c r="GS1581" s="5"/>
      <c r="GT1581" s="6">
        <v>41390410048</v>
      </c>
      <c r="GU1581" s="6">
        <v>4900</v>
      </c>
    </row>
    <row r="1582" spans="1:203" ht="26.25" x14ac:dyDescent="0.25">
      <c r="A1582" s="3">
        <v>1581</v>
      </c>
      <c r="B1582" s="4" t="s">
        <v>3360</v>
      </c>
      <c r="C1582" s="5" t="s">
        <v>3361</v>
      </c>
      <c r="D1582" s="5" t="s">
        <v>199</v>
      </c>
      <c r="E1582" s="5" t="s">
        <v>3361</v>
      </c>
      <c r="F1582" s="5"/>
      <c r="G1582" s="5"/>
      <c r="H1582" s="5"/>
      <c r="I1582" s="5">
        <v>2024</v>
      </c>
      <c r="J1582" s="5">
        <v>2</v>
      </c>
      <c r="K1582" s="5" t="s">
        <v>200</v>
      </c>
      <c r="L1582" s="6">
        <v>116506320638</v>
      </c>
      <c r="M1582" s="6">
        <v>9772030006</v>
      </c>
      <c r="N1582" s="6">
        <v>1772030006</v>
      </c>
      <c r="O1582" s="6">
        <v>8000000000</v>
      </c>
      <c r="P1582" s="5"/>
      <c r="Q1582" s="5"/>
      <c r="R1582" s="5"/>
      <c r="S1582" s="5"/>
      <c r="T1582" s="6">
        <v>49405568301</v>
      </c>
      <c r="U1582" s="6">
        <v>78612549203</v>
      </c>
      <c r="V1582" s="6">
        <v>4563255561</v>
      </c>
      <c r="W1582" s="5"/>
      <c r="X1582" s="5"/>
      <c r="Y1582" s="5"/>
      <c r="Z1582" s="6">
        <v>12627033758</v>
      </c>
      <c r="AA1582" s="6">
        <v>-46397270221</v>
      </c>
      <c r="AB1582" s="5"/>
      <c r="AC1582" s="6">
        <v>52686789145</v>
      </c>
      <c r="AD1582" s="6">
        <v>52686789145</v>
      </c>
      <c r="AE1582" s="5"/>
      <c r="AF1582" s="6">
        <v>4641933186</v>
      </c>
      <c r="AG1582" s="6">
        <v>2773076695</v>
      </c>
      <c r="AH1582" s="6">
        <v>1868856491</v>
      </c>
      <c r="AI1582" s="5"/>
      <c r="AJ1582" s="5"/>
      <c r="AK1582" s="5"/>
      <c r="AL1582" s="6">
        <v>164891136720</v>
      </c>
      <c r="AM1582" s="6">
        <v>3522111718</v>
      </c>
      <c r="AN1582" s="5"/>
      <c r="AO1582" s="5"/>
      <c r="AP1582" s="5"/>
      <c r="AQ1582" s="5"/>
      <c r="AR1582" s="5"/>
      <c r="AS1582" s="6">
        <v>3522111718</v>
      </c>
      <c r="AT1582" s="5"/>
      <c r="AU1582" s="6">
        <v>131002562474</v>
      </c>
      <c r="AV1582" s="6">
        <v>51564277919</v>
      </c>
      <c r="AW1582" s="6">
        <v>486091252705</v>
      </c>
      <c r="AX1582" s="6">
        <v>-434526974786</v>
      </c>
      <c r="AY1582" s="6">
        <v>78165302398</v>
      </c>
      <c r="AZ1582" s="6">
        <v>94544645726</v>
      </c>
      <c r="BA1582" s="6">
        <v>-16379343328</v>
      </c>
      <c r="BB1582" s="6">
        <v>1272982157</v>
      </c>
      <c r="BC1582" s="6">
        <v>3766607975</v>
      </c>
      <c r="BD1582" s="6">
        <v>-2493625818</v>
      </c>
      <c r="BE1582" s="5"/>
      <c r="BF1582" s="5"/>
      <c r="BG1582" s="5"/>
      <c r="BH1582" s="6">
        <v>8436558272</v>
      </c>
      <c r="BI1582" s="5"/>
      <c r="BJ1582" s="6">
        <v>8436558272</v>
      </c>
      <c r="BK1582" s="6">
        <v>816000000</v>
      </c>
      <c r="BL1582" s="5"/>
      <c r="BM1582" s="6">
        <v>816000000</v>
      </c>
      <c r="BN1582" s="5"/>
      <c r="BO1582" s="5"/>
      <c r="BP1582" s="5"/>
      <c r="BQ1582" s="5"/>
      <c r="BR1582" s="6">
        <v>21113904256</v>
      </c>
      <c r="BS1582" s="6">
        <v>21113904256</v>
      </c>
      <c r="BT1582" s="5"/>
      <c r="BU1582" s="5"/>
      <c r="BV1582" s="5"/>
      <c r="BW1582" s="5"/>
      <c r="BX1582" s="6">
        <v>281397457358</v>
      </c>
      <c r="BY1582" s="6">
        <v>130468859572</v>
      </c>
      <c r="BZ1582" s="6">
        <v>106859343787</v>
      </c>
      <c r="CA1582" s="6">
        <v>27454749713</v>
      </c>
      <c r="CB1582" s="6">
        <v>10958573662</v>
      </c>
      <c r="CC1582" s="6">
        <v>1014110042</v>
      </c>
      <c r="CD1582" s="6">
        <v>2236688987</v>
      </c>
      <c r="CE1582" s="6">
        <v>4966723183</v>
      </c>
      <c r="CF1582" s="5"/>
      <c r="CG1582" s="5"/>
      <c r="CH1582" s="6">
        <v>363636362</v>
      </c>
      <c r="CI1582" s="6">
        <v>4159569890</v>
      </c>
      <c r="CJ1582" s="6">
        <v>55386526543</v>
      </c>
      <c r="CK1582" s="5"/>
      <c r="CL1582" s="6">
        <v>318765405</v>
      </c>
      <c r="CM1582" s="5"/>
      <c r="CN1582" s="5"/>
      <c r="CO1582" s="6">
        <v>23609515785</v>
      </c>
      <c r="CP1582" s="5"/>
      <c r="CQ1582" s="5"/>
      <c r="CR1582" s="5"/>
      <c r="CS1582" s="5"/>
      <c r="CT1582" s="5"/>
      <c r="CU1582" s="5"/>
      <c r="CV1582" s="6">
        <v>400000000</v>
      </c>
      <c r="CW1582" s="6">
        <v>23209515785</v>
      </c>
      <c r="CX1582" s="5"/>
      <c r="CY1582" s="5"/>
      <c r="CZ1582" s="5"/>
      <c r="DA1582" s="5"/>
      <c r="DB1582" s="5"/>
      <c r="DC1582" s="5"/>
      <c r="DD1582" s="6">
        <v>150928597786</v>
      </c>
      <c r="DE1582" s="6">
        <v>150928597786</v>
      </c>
      <c r="DF1582" s="6">
        <v>209723210000</v>
      </c>
      <c r="DG1582" s="6">
        <v>209723210000</v>
      </c>
      <c r="DH1582" s="5"/>
      <c r="DI1582" s="6">
        <v>15257068213</v>
      </c>
      <c r="DJ1582" s="5"/>
      <c r="DK1582" s="5"/>
      <c r="DL1582" s="5"/>
      <c r="DM1582" s="5"/>
      <c r="DN1582" s="5"/>
      <c r="DO1582" s="6">
        <v>5352597635</v>
      </c>
      <c r="DP1582" s="5"/>
      <c r="DQ1582" s="5"/>
      <c r="DR1582" s="6">
        <v>-79404278062</v>
      </c>
      <c r="DS1582" s="6">
        <v>-40653468568</v>
      </c>
      <c r="DT1582" s="6">
        <v>-38750809494</v>
      </c>
      <c r="DU1582" s="5"/>
      <c r="DV1582" s="5"/>
      <c r="DW1582" s="5"/>
      <c r="DX1582" s="5"/>
      <c r="DY1582" s="5"/>
      <c r="DZ1582" s="5"/>
      <c r="EA1582" s="5"/>
      <c r="EB1582" s="6">
        <v>281397457358</v>
      </c>
      <c r="EC1582" s="6">
        <v>34352357289</v>
      </c>
      <c r="ED1582" s="5"/>
      <c r="EE1582" s="6">
        <v>34352357289</v>
      </c>
      <c r="EF1582" s="6">
        <v>44534767083</v>
      </c>
      <c r="EG1582" s="6">
        <v>-10182409794</v>
      </c>
      <c r="EH1582" s="6">
        <v>1347139363</v>
      </c>
      <c r="EI1582" s="6">
        <v>1256891882</v>
      </c>
      <c r="EJ1582" s="6">
        <v>1256891882</v>
      </c>
      <c r="EK1582" s="5"/>
      <c r="EL1582" s="6">
        <v>1137440610</v>
      </c>
      <c r="EM1582" s="6">
        <v>9310713473</v>
      </c>
      <c r="EN1582" s="6">
        <v>-20540316396</v>
      </c>
      <c r="EO1582" s="6">
        <v>157685629</v>
      </c>
      <c r="EP1582" s="6">
        <v>3002382585</v>
      </c>
      <c r="EQ1582" s="6">
        <v>-2844696956</v>
      </c>
      <c r="ER1582" s="5"/>
      <c r="ES1582" s="6">
        <v>-23385013352</v>
      </c>
      <c r="ET1582" s="6">
        <v>1233000000</v>
      </c>
      <c r="EU1582" s="5"/>
      <c r="EV1582" s="6">
        <v>-24618013352</v>
      </c>
      <c r="EW1582" s="5"/>
      <c r="EX1582" s="6">
        <v>-24618013352</v>
      </c>
      <c r="EY1582" s="6">
        <v>-1174</v>
      </c>
      <c r="EZ1582" s="6">
        <v>-1174</v>
      </c>
      <c r="FA1582" s="6">
        <v>-51304292215</v>
      </c>
      <c r="FB1582" s="6">
        <v>22452332243</v>
      </c>
      <c r="FC1582" s="6">
        <v>10860253680</v>
      </c>
      <c r="FD1582" s="6">
        <v>-466977308</v>
      </c>
      <c r="FE1582" s="6">
        <v>-78881980656</v>
      </c>
      <c r="FF1582" s="6">
        <v>5665318821</v>
      </c>
      <c r="FG1582" s="5"/>
      <c r="FH1582" s="5"/>
      <c r="FI1582" s="5"/>
      <c r="FJ1582" s="5"/>
      <c r="FK1582" s="6">
        <v>-91675345435</v>
      </c>
      <c r="FL1582" s="6">
        <v>27562033791</v>
      </c>
      <c r="FM1582" s="6">
        <v>54833914368</v>
      </c>
      <c r="FN1582" s="6">
        <v>-4630138060</v>
      </c>
      <c r="FO1582" s="6">
        <v>9521626050</v>
      </c>
      <c r="FP1582" s="5"/>
      <c r="FQ1582" s="6">
        <v>-7000259008</v>
      </c>
      <c r="FR1582" s="6">
        <v>-6072120017</v>
      </c>
      <c r="FS1582" s="5"/>
      <c r="FT1582" s="6">
        <v>-87156000</v>
      </c>
      <c r="FU1582" s="6">
        <v>-17547444311</v>
      </c>
      <c r="FV1582" s="6">
        <v>-5273256945</v>
      </c>
      <c r="FW1582" s="6">
        <v>108581084340</v>
      </c>
      <c r="FX1582" s="5"/>
      <c r="FY1582" s="5"/>
      <c r="FZ1582" s="5"/>
      <c r="GA1582" s="5"/>
      <c r="GB1582" s="6">
        <v>483164059</v>
      </c>
      <c r="GC1582" s="5"/>
      <c r="GD1582" s="5"/>
      <c r="GE1582" s="5"/>
      <c r="GF1582" s="5"/>
      <c r="GG1582" s="6">
        <v>103790991454</v>
      </c>
      <c r="GH1582" s="5"/>
      <c r="GI1582" s="5"/>
      <c r="GJ1582" s="6">
        <v>51399917109</v>
      </c>
      <c r="GK1582" s="6">
        <v>-134388171437</v>
      </c>
      <c r="GL1582" s="6">
        <v>-10239280000</v>
      </c>
      <c r="GM1582" s="5"/>
      <c r="GN1582" s="5"/>
      <c r="GO1582" s="5"/>
      <c r="GP1582" s="6">
        <v>-93227534328</v>
      </c>
      <c r="GQ1582" s="6">
        <v>-6983987185</v>
      </c>
      <c r="GR1582" s="6">
        <v>18933600233</v>
      </c>
      <c r="GS1582" s="5"/>
      <c r="GT1582" s="6">
        <v>11949613048</v>
      </c>
      <c r="GU1582" s="6">
        <v>9000</v>
      </c>
    </row>
    <row r="1583" spans="1:203" ht="26.25" x14ac:dyDescent="0.25">
      <c r="A1583" s="3">
        <v>1582</v>
      </c>
      <c r="B1583" s="4" t="s">
        <v>3362</v>
      </c>
      <c r="C1583" s="5" t="s">
        <v>3363</v>
      </c>
      <c r="D1583" s="5" t="s">
        <v>214</v>
      </c>
      <c r="E1583" s="5" t="s">
        <v>3363</v>
      </c>
      <c r="F1583" s="5"/>
      <c r="G1583" s="5"/>
      <c r="H1583" s="5"/>
      <c r="I1583" s="5">
        <v>2024</v>
      </c>
      <c r="J1583" s="5">
        <v>2</v>
      </c>
      <c r="K1583" s="5" t="s">
        <v>200</v>
      </c>
      <c r="L1583" s="6">
        <v>1701831368360</v>
      </c>
      <c r="M1583" s="6">
        <v>29386956453</v>
      </c>
      <c r="N1583" s="6">
        <v>23544247580</v>
      </c>
      <c r="O1583" s="6">
        <v>5842708873</v>
      </c>
      <c r="P1583" s="6">
        <v>310691611180</v>
      </c>
      <c r="Q1583" s="5"/>
      <c r="R1583" s="5"/>
      <c r="S1583" s="6">
        <v>310691611180</v>
      </c>
      <c r="T1583" s="6">
        <v>588021008838</v>
      </c>
      <c r="U1583" s="6">
        <v>583584341172</v>
      </c>
      <c r="V1583" s="6">
        <v>1128407392</v>
      </c>
      <c r="W1583" s="5"/>
      <c r="X1583" s="5"/>
      <c r="Y1583" s="5"/>
      <c r="Z1583" s="6">
        <v>3308260274</v>
      </c>
      <c r="AA1583" s="5"/>
      <c r="AB1583" s="5"/>
      <c r="AC1583" s="6">
        <v>767338365359</v>
      </c>
      <c r="AD1583" s="6">
        <v>767338365359</v>
      </c>
      <c r="AE1583" s="5"/>
      <c r="AF1583" s="6">
        <v>6393426530</v>
      </c>
      <c r="AG1583" s="6">
        <v>4564502389</v>
      </c>
      <c r="AH1583" s="6">
        <v>1828924141</v>
      </c>
      <c r="AI1583" s="5"/>
      <c r="AJ1583" s="5"/>
      <c r="AK1583" s="5"/>
      <c r="AL1583" s="6">
        <v>219408660100</v>
      </c>
      <c r="AM1583" s="6">
        <v>10837117610</v>
      </c>
      <c r="AN1583" s="5"/>
      <c r="AO1583" s="5"/>
      <c r="AP1583" s="5"/>
      <c r="AQ1583" s="5"/>
      <c r="AR1583" s="5"/>
      <c r="AS1583" s="6">
        <v>10837117610</v>
      </c>
      <c r="AT1583" s="5"/>
      <c r="AU1583" s="6">
        <v>153391502420</v>
      </c>
      <c r="AV1583" s="6">
        <v>53994443533</v>
      </c>
      <c r="AW1583" s="6">
        <v>161881958930</v>
      </c>
      <c r="AX1583" s="6">
        <v>-107887515397</v>
      </c>
      <c r="AY1583" s="6">
        <v>46495196569</v>
      </c>
      <c r="AZ1583" s="6">
        <v>65271584956</v>
      </c>
      <c r="BA1583" s="6">
        <v>-18776388387</v>
      </c>
      <c r="BB1583" s="6">
        <v>52901862318</v>
      </c>
      <c r="BC1583" s="6">
        <v>55920849660</v>
      </c>
      <c r="BD1583" s="6">
        <v>-3018987342</v>
      </c>
      <c r="BE1583" s="5"/>
      <c r="BF1583" s="5"/>
      <c r="BG1583" s="5"/>
      <c r="BH1583" s="6">
        <v>1671921577</v>
      </c>
      <c r="BI1583" s="5"/>
      <c r="BJ1583" s="6">
        <v>1671921577</v>
      </c>
      <c r="BK1583" s="6">
        <v>50000000000</v>
      </c>
      <c r="BL1583" s="5"/>
      <c r="BM1583" s="5"/>
      <c r="BN1583" s="5"/>
      <c r="BO1583" s="5"/>
      <c r="BP1583" s="6">
        <v>50000000000</v>
      </c>
      <c r="BQ1583" s="5"/>
      <c r="BR1583" s="6">
        <v>3508118493</v>
      </c>
      <c r="BS1583" s="6">
        <v>3508118493</v>
      </c>
      <c r="BT1583" s="5"/>
      <c r="BU1583" s="5"/>
      <c r="BV1583" s="5"/>
      <c r="BW1583" s="5"/>
      <c r="BX1583" s="6">
        <v>1921240028460</v>
      </c>
      <c r="BY1583" s="6">
        <v>1398622148157</v>
      </c>
      <c r="BZ1583" s="6">
        <v>1355185167409</v>
      </c>
      <c r="CA1583" s="6">
        <v>286117663227</v>
      </c>
      <c r="CB1583" s="6">
        <v>1806862025</v>
      </c>
      <c r="CC1583" s="6">
        <v>13205181800</v>
      </c>
      <c r="CD1583" s="6">
        <v>2431392546</v>
      </c>
      <c r="CE1583" s="5"/>
      <c r="CF1583" s="5"/>
      <c r="CG1583" s="5"/>
      <c r="CH1583" s="5"/>
      <c r="CI1583" s="6">
        <v>257940279</v>
      </c>
      <c r="CJ1583" s="6">
        <v>1049943747532</v>
      </c>
      <c r="CK1583" s="5"/>
      <c r="CL1583" s="6">
        <v>1422380000</v>
      </c>
      <c r="CM1583" s="5"/>
      <c r="CN1583" s="5"/>
      <c r="CO1583" s="6">
        <v>43436980748</v>
      </c>
      <c r="CP1583" s="5"/>
      <c r="CQ1583" s="5"/>
      <c r="CR1583" s="5"/>
      <c r="CS1583" s="5"/>
      <c r="CT1583" s="5"/>
      <c r="CU1583" s="6">
        <v>423038214</v>
      </c>
      <c r="CV1583" s="5"/>
      <c r="CW1583" s="6">
        <v>43013942534</v>
      </c>
      <c r="CX1583" s="5"/>
      <c r="CY1583" s="5"/>
      <c r="CZ1583" s="5"/>
      <c r="DA1583" s="5"/>
      <c r="DB1583" s="5"/>
      <c r="DC1583" s="5"/>
      <c r="DD1583" s="6">
        <v>522617880303</v>
      </c>
      <c r="DE1583" s="6">
        <v>522617880303</v>
      </c>
      <c r="DF1583" s="6">
        <v>430000000000</v>
      </c>
      <c r="DG1583" s="6">
        <v>430000000000</v>
      </c>
      <c r="DH1583" s="5"/>
      <c r="DI1583" s="6">
        <v>4903058895</v>
      </c>
      <c r="DJ1583" s="5"/>
      <c r="DK1583" s="5"/>
      <c r="DL1583" s="5"/>
      <c r="DM1583" s="5"/>
      <c r="DN1583" s="5"/>
      <c r="DO1583" s="5"/>
      <c r="DP1583" s="5"/>
      <c r="DQ1583" s="5"/>
      <c r="DR1583" s="6">
        <v>87334024152</v>
      </c>
      <c r="DS1583" s="6">
        <v>53161719434</v>
      </c>
      <c r="DT1583" s="6">
        <v>34172304718</v>
      </c>
      <c r="DU1583" s="5"/>
      <c r="DV1583" s="6">
        <v>380797256</v>
      </c>
      <c r="DW1583" s="5"/>
      <c r="DX1583" s="5"/>
      <c r="DY1583" s="5"/>
      <c r="DZ1583" s="5"/>
      <c r="EA1583" s="5"/>
      <c r="EB1583" s="6">
        <v>1921240028460</v>
      </c>
      <c r="EC1583" s="6">
        <v>849157791756</v>
      </c>
      <c r="ED1583" s="5"/>
      <c r="EE1583" s="6">
        <v>849157791756</v>
      </c>
      <c r="EF1583" s="6">
        <v>802678673528</v>
      </c>
      <c r="EG1583" s="6">
        <v>46479118228</v>
      </c>
      <c r="EH1583" s="6">
        <v>3970039772</v>
      </c>
      <c r="EI1583" s="6">
        <v>10999812339</v>
      </c>
      <c r="EJ1583" s="6">
        <v>10780910584</v>
      </c>
      <c r="EK1583" s="5"/>
      <c r="EL1583" s="6">
        <v>5204280169</v>
      </c>
      <c r="EM1583" s="6">
        <v>11494269089</v>
      </c>
      <c r="EN1583" s="6">
        <v>22750796403</v>
      </c>
      <c r="EO1583" s="6">
        <v>187979847</v>
      </c>
      <c r="EP1583" s="6">
        <v>7048009</v>
      </c>
      <c r="EQ1583" s="6">
        <v>180931838</v>
      </c>
      <c r="ER1583" s="5"/>
      <c r="ES1583" s="6">
        <v>22931728241</v>
      </c>
      <c r="ET1583" s="6">
        <v>4628177289</v>
      </c>
      <c r="EU1583" s="5"/>
      <c r="EV1583" s="6">
        <v>18303550952</v>
      </c>
      <c r="EW1583" s="6">
        <v>20455852</v>
      </c>
      <c r="EX1583" s="6">
        <v>18283095100</v>
      </c>
      <c r="EY1583" s="6">
        <v>426</v>
      </c>
      <c r="EZ1583" s="5"/>
      <c r="FA1583" s="6">
        <v>33508497140</v>
      </c>
      <c r="FB1583" s="6">
        <v>32066678914</v>
      </c>
      <c r="FC1583" s="5"/>
      <c r="FD1583" s="6">
        <v>916756456</v>
      </c>
      <c r="FE1583" s="6">
        <v>-8872376260</v>
      </c>
      <c r="FF1583" s="6">
        <v>61664443221</v>
      </c>
      <c r="FG1583" s="5"/>
      <c r="FH1583" s="5"/>
      <c r="FI1583" s="5"/>
      <c r="FJ1583" s="5"/>
      <c r="FK1583" s="6">
        <v>119283999471</v>
      </c>
      <c r="FL1583" s="6">
        <v>-238929588589</v>
      </c>
      <c r="FM1583" s="6">
        <v>-162912195635</v>
      </c>
      <c r="FN1583" s="6">
        <v>-42102056277</v>
      </c>
      <c r="FO1583" s="6">
        <v>1392516002</v>
      </c>
      <c r="FP1583" s="5"/>
      <c r="FQ1583" s="6">
        <v>-60923403961</v>
      </c>
      <c r="FR1583" s="6">
        <v>-8099923072</v>
      </c>
      <c r="FS1583" s="5"/>
      <c r="FT1583" s="6">
        <v>-36000000</v>
      </c>
      <c r="FU1583" s="6">
        <v>-392326652061</v>
      </c>
      <c r="FV1583" s="6">
        <v>-17034790163</v>
      </c>
      <c r="FW1583" s="6">
        <v>14228727273</v>
      </c>
      <c r="FX1583" s="6">
        <v>-20000000000</v>
      </c>
      <c r="FY1583" s="6">
        <v>33837719593</v>
      </c>
      <c r="FZ1583" s="5"/>
      <c r="GA1583" s="5"/>
      <c r="GB1583" s="6">
        <v>6409874647</v>
      </c>
      <c r="GC1583" s="5"/>
      <c r="GD1583" s="5"/>
      <c r="GE1583" s="5"/>
      <c r="GF1583" s="5"/>
      <c r="GG1583" s="6">
        <v>17441531350</v>
      </c>
      <c r="GH1583" s="6">
        <v>199710000000</v>
      </c>
      <c r="GI1583" s="5"/>
      <c r="GJ1583" s="6">
        <v>1599145303325</v>
      </c>
      <c r="GK1583" s="6">
        <v>-1358079390341</v>
      </c>
      <c r="GL1583" s="6">
        <v>-19051949864</v>
      </c>
      <c r="GM1583" s="5"/>
      <c r="GN1583" s="5"/>
      <c r="GO1583" s="5"/>
      <c r="GP1583" s="6">
        <v>421723963120</v>
      </c>
      <c r="GQ1583" s="6">
        <v>46838842409</v>
      </c>
      <c r="GR1583" s="6">
        <v>39883703836</v>
      </c>
      <c r="GS1583" s="6">
        <v>337144</v>
      </c>
      <c r="GT1583" s="6">
        <v>86722883389</v>
      </c>
      <c r="GU1583" s="6">
        <v>15200</v>
      </c>
    </row>
    <row r="1584" spans="1:203" ht="26.25" x14ac:dyDescent="0.25">
      <c r="A1584" s="3">
        <v>1583</v>
      </c>
      <c r="B1584" s="4" t="s">
        <v>3364</v>
      </c>
      <c r="C1584" s="5" t="s">
        <v>3365</v>
      </c>
      <c r="D1584" s="5" t="s">
        <v>199</v>
      </c>
      <c r="E1584" s="5" t="s">
        <v>3365</v>
      </c>
      <c r="F1584" s="5"/>
      <c r="G1584" s="5"/>
      <c r="H1584" s="5"/>
      <c r="I1584" s="5">
        <v>2024</v>
      </c>
      <c r="J1584" s="5">
        <v>2</v>
      </c>
      <c r="K1584" s="5" t="s">
        <v>200</v>
      </c>
      <c r="L1584" s="6">
        <v>284369475720</v>
      </c>
      <c r="M1584" s="6">
        <v>52071967239</v>
      </c>
      <c r="N1584" s="6">
        <v>52071967239</v>
      </c>
      <c r="O1584" s="5"/>
      <c r="P1584" s="5"/>
      <c r="Q1584" s="5"/>
      <c r="R1584" s="5"/>
      <c r="S1584" s="5"/>
      <c r="T1584" s="6">
        <v>15345317</v>
      </c>
      <c r="U1584" s="5"/>
      <c r="V1584" s="6">
        <v>255271260</v>
      </c>
      <c r="W1584" s="5"/>
      <c r="X1584" s="5"/>
      <c r="Y1584" s="6">
        <v>3761397087</v>
      </c>
      <c r="Z1584" s="5"/>
      <c r="AA1584" s="5"/>
      <c r="AB1584" s="5"/>
      <c r="AC1584" s="5"/>
      <c r="AD1584" s="5"/>
      <c r="AE1584" s="5"/>
      <c r="AF1584" s="6">
        <v>49108586304</v>
      </c>
      <c r="AG1584" s="6">
        <v>1050447560</v>
      </c>
      <c r="AH1584" s="5"/>
      <c r="AI1584" s="5"/>
      <c r="AJ1584" s="5"/>
      <c r="AK1584" s="5"/>
      <c r="AL1584" s="6">
        <v>15413543722</v>
      </c>
      <c r="AM1584" s="5"/>
      <c r="AN1584" s="5"/>
      <c r="AO1584" s="5"/>
      <c r="AP1584" s="5"/>
      <c r="AQ1584" s="5"/>
      <c r="AR1584" s="5"/>
      <c r="AS1584" s="5"/>
      <c r="AT1584" s="5"/>
      <c r="AU1584" s="6">
        <v>4283892502</v>
      </c>
      <c r="AV1584" s="6">
        <v>1365450223</v>
      </c>
      <c r="AW1584" s="6">
        <v>20988449782</v>
      </c>
      <c r="AX1584" s="6">
        <v>-19622999559</v>
      </c>
      <c r="AY1584" s="5"/>
      <c r="AZ1584" s="5"/>
      <c r="BA1584" s="5"/>
      <c r="BB1584" s="6">
        <v>2918442279</v>
      </c>
      <c r="BC1584" s="6">
        <v>17173810520</v>
      </c>
      <c r="BD1584" s="6">
        <v>-14255368241</v>
      </c>
      <c r="BE1584" s="5"/>
      <c r="BF1584" s="5"/>
      <c r="BG1584" s="5"/>
      <c r="BH1584" s="5"/>
      <c r="BI1584" s="5"/>
      <c r="BJ1584" s="5"/>
      <c r="BK1584" s="5"/>
      <c r="BL1584" s="5"/>
      <c r="BM1584" s="5"/>
      <c r="BN1584" s="5"/>
      <c r="BO1584" s="5"/>
      <c r="BP1584" s="5"/>
      <c r="BQ1584" s="5"/>
      <c r="BR1584" s="6">
        <v>11129651220</v>
      </c>
      <c r="BS1584" s="6">
        <v>488712414</v>
      </c>
      <c r="BT1584" s="5"/>
      <c r="BU1584" s="5"/>
      <c r="BV1584" s="5"/>
      <c r="BW1584" s="5"/>
      <c r="BX1584" s="6">
        <v>299783019442</v>
      </c>
      <c r="BY1584" s="6">
        <v>1801488328</v>
      </c>
      <c r="BZ1584" s="6">
        <v>1801488328</v>
      </c>
      <c r="CA1584" s="6">
        <v>43633316</v>
      </c>
      <c r="CB1584" s="6">
        <v>370963699</v>
      </c>
      <c r="CC1584" s="6">
        <v>151201868</v>
      </c>
      <c r="CD1584" s="6">
        <v>580845005</v>
      </c>
      <c r="CE1584" s="6">
        <v>150906169</v>
      </c>
      <c r="CF1584" s="5"/>
      <c r="CG1584" s="5"/>
      <c r="CH1584" s="5"/>
      <c r="CI1584" s="6">
        <v>354900000</v>
      </c>
      <c r="CJ1584" s="5"/>
      <c r="CK1584" s="5"/>
      <c r="CL1584" s="5"/>
      <c r="CM1584" s="5"/>
      <c r="CN1584" s="5"/>
      <c r="CO1584" s="5"/>
      <c r="CP1584" s="5"/>
      <c r="CQ1584" s="5"/>
      <c r="CR1584" s="5"/>
      <c r="CS1584" s="5"/>
      <c r="CT1584" s="5"/>
      <c r="CU1584" s="5"/>
      <c r="CV1584" s="5"/>
      <c r="CW1584" s="5"/>
      <c r="CX1584" s="5"/>
      <c r="CY1584" s="5"/>
      <c r="CZ1584" s="5"/>
      <c r="DA1584" s="5"/>
      <c r="DB1584" s="5"/>
      <c r="DC1584" s="5"/>
      <c r="DD1584" s="6">
        <v>297981531114</v>
      </c>
      <c r="DE1584" s="6">
        <v>297981531114</v>
      </c>
      <c r="DF1584" s="6">
        <v>339000000000</v>
      </c>
      <c r="DG1584" s="6">
        <v>339000000000</v>
      </c>
      <c r="DH1584" s="5"/>
      <c r="DI1584" s="5"/>
      <c r="DJ1584" s="5"/>
      <c r="DK1584" s="5"/>
      <c r="DL1584" s="5"/>
      <c r="DM1584" s="6">
        <v>7601569653</v>
      </c>
      <c r="DN1584" s="5"/>
      <c r="DO1584" s="5"/>
      <c r="DP1584" s="5"/>
      <c r="DQ1584" s="5"/>
      <c r="DR1584" s="6">
        <v>-54371337679</v>
      </c>
      <c r="DS1584" s="6">
        <v>-54371337679</v>
      </c>
      <c r="DT1584" s="5"/>
      <c r="DU1584" s="5"/>
      <c r="DV1584" s="5"/>
      <c r="DW1584" s="6">
        <v>2875649570</v>
      </c>
      <c r="DX1584" s="5"/>
      <c r="DY1584" s="5"/>
      <c r="DZ1584" s="5"/>
      <c r="EA1584" s="5"/>
      <c r="EB1584" s="6">
        <v>299783019442</v>
      </c>
      <c r="EC1584" s="6">
        <v>7846351319</v>
      </c>
      <c r="ED1584" s="5"/>
      <c r="EE1584" s="6">
        <v>7846351319</v>
      </c>
      <c r="EF1584" s="5"/>
      <c r="EG1584" s="6">
        <v>3043249591</v>
      </c>
      <c r="EH1584" s="6">
        <v>14022956</v>
      </c>
      <c r="EI1584" s="5"/>
      <c r="EJ1584" s="5"/>
      <c r="EK1584" s="5"/>
      <c r="EL1584" s="5"/>
      <c r="EM1584" s="6">
        <v>2876654523</v>
      </c>
      <c r="EN1584" s="6">
        <v>180618024</v>
      </c>
      <c r="EO1584" s="6">
        <v>26</v>
      </c>
      <c r="EP1584" s="6">
        <v>125971974</v>
      </c>
      <c r="EQ1584" s="6">
        <v>-125971948</v>
      </c>
      <c r="ER1584" s="5"/>
      <c r="ES1584" s="6">
        <v>54646076</v>
      </c>
      <c r="ET1584" s="5"/>
      <c r="EU1584" s="5"/>
      <c r="EV1584" s="6">
        <v>54646076</v>
      </c>
      <c r="EW1584" s="5"/>
      <c r="EX1584" s="6">
        <v>54646076</v>
      </c>
      <c r="EY1584" s="6">
        <v>2</v>
      </c>
      <c r="EZ1584" s="5"/>
      <c r="FA1584" s="5"/>
      <c r="FB1584" s="5"/>
      <c r="FC1584" s="5"/>
      <c r="FD1584" s="5"/>
      <c r="FE1584" s="5"/>
      <c r="FF1584" s="5"/>
      <c r="FG1584" s="5"/>
      <c r="FH1584" s="5"/>
      <c r="FI1584" s="5"/>
      <c r="FJ1584" s="5"/>
      <c r="FK1584" s="5"/>
      <c r="FL1584" s="5"/>
      <c r="FM1584" s="5"/>
      <c r="FN1584" s="6">
        <v>24238000</v>
      </c>
      <c r="FO1584" s="5"/>
      <c r="FP1584" s="5"/>
      <c r="FQ1584" s="5"/>
      <c r="FR1584" s="6">
        <v>-1532375640</v>
      </c>
      <c r="FS1584" s="6">
        <v>25963050000</v>
      </c>
      <c r="FT1584" s="5"/>
      <c r="FU1584" s="6">
        <v>35246776838</v>
      </c>
      <c r="FV1584" s="6">
        <v>-52443000</v>
      </c>
      <c r="FW1584" s="5"/>
      <c r="FX1584" s="5"/>
      <c r="FY1584" s="5"/>
      <c r="FZ1584" s="5"/>
      <c r="GA1584" s="5"/>
      <c r="GB1584" s="6">
        <v>597824093</v>
      </c>
      <c r="GC1584" s="5"/>
      <c r="GD1584" s="5"/>
      <c r="GE1584" s="5"/>
      <c r="GF1584" s="5"/>
      <c r="GG1584" s="6">
        <v>545381093</v>
      </c>
      <c r="GH1584" s="5"/>
      <c r="GI1584" s="5"/>
      <c r="GJ1584" s="6">
        <v>777000000</v>
      </c>
      <c r="GK1584" s="6">
        <v>-21922000000</v>
      </c>
      <c r="GL1584" s="5"/>
      <c r="GM1584" s="5"/>
      <c r="GN1584" s="5"/>
      <c r="GO1584" s="5"/>
      <c r="GP1584" s="6">
        <v>-21145000000</v>
      </c>
      <c r="GQ1584" s="6">
        <v>14647157931</v>
      </c>
      <c r="GR1584" s="6">
        <v>52340419821</v>
      </c>
      <c r="GS1584" s="5"/>
      <c r="GT1584" s="6">
        <v>66987577752</v>
      </c>
      <c r="GU1584" s="6">
        <v>16300</v>
      </c>
    </row>
    <row r="1585" spans="1:203" ht="26.25" x14ac:dyDescent="0.25">
      <c r="A1585" s="3">
        <v>1584</v>
      </c>
      <c r="B1585" s="4" t="s">
        <v>3366</v>
      </c>
      <c r="C1585" s="5" t="s">
        <v>3367</v>
      </c>
      <c r="D1585" s="5" t="s">
        <v>199</v>
      </c>
      <c r="E1585" s="5" t="s">
        <v>3367</v>
      </c>
      <c r="F1585" s="5"/>
      <c r="G1585" s="5"/>
      <c r="H1585" s="5"/>
      <c r="I1585" s="5">
        <v>2024</v>
      </c>
      <c r="J1585" s="5">
        <v>2</v>
      </c>
      <c r="K1585" s="5" t="s">
        <v>200</v>
      </c>
      <c r="L1585" s="6">
        <v>2616059462388</v>
      </c>
      <c r="M1585" s="6">
        <v>111325807755</v>
      </c>
      <c r="N1585" s="6">
        <v>105888025641</v>
      </c>
      <c r="O1585" s="6">
        <v>5437782114</v>
      </c>
      <c r="P1585" s="6">
        <v>9395619481</v>
      </c>
      <c r="Q1585" s="6">
        <v>584000000</v>
      </c>
      <c r="R1585" s="6">
        <v>-476000000</v>
      </c>
      <c r="S1585" s="6">
        <v>9287619481</v>
      </c>
      <c r="T1585" s="6">
        <v>1350091525240</v>
      </c>
      <c r="U1585" s="6">
        <v>1111704207270</v>
      </c>
      <c r="V1585" s="6">
        <v>220474684461</v>
      </c>
      <c r="W1585" s="5"/>
      <c r="X1585" s="5"/>
      <c r="Y1585" s="5"/>
      <c r="Z1585" s="6">
        <v>204764126334</v>
      </c>
      <c r="AA1585" s="6">
        <v>-194008163708</v>
      </c>
      <c r="AB1585" s="6">
        <v>7156670883</v>
      </c>
      <c r="AC1585" s="6">
        <v>1063307376476</v>
      </c>
      <c r="AD1585" s="6">
        <v>1075496576625</v>
      </c>
      <c r="AE1585" s="6">
        <v>-12189200149</v>
      </c>
      <c r="AF1585" s="6">
        <v>81939133436</v>
      </c>
      <c r="AG1585" s="6">
        <v>51410583108</v>
      </c>
      <c r="AH1585" s="6">
        <v>27642969022</v>
      </c>
      <c r="AI1585" s="5"/>
      <c r="AJ1585" s="6">
        <v>2885581306</v>
      </c>
      <c r="AK1585" s="5"/>
      <c r="AL1585" s="6">
        <v>2145514293804</v>
      </c>
      <c r="AM1585" s="6">
        <v>8894281523</v>
      </c>
      <c r="AN1585" s="5"/>
      <c r="AO1585" s="5"/>
      <c r="AP1585" s="5"/>
      <c r="AQ1585" s="5"/>
      <c r="AR1585" s="5"/>
      <c r="AS1585" s="6">
        <v>8894281523</v>
      </c>
      <c r="AT1585" s="5"/>
      <c r="AU1585" s="6">
        <v>1864697603769</v>
      </c>
      <c r="AV1585" s="6">
        <v>1852153774151</v>
      </c>
      <c r="AW1585" s="6">
        <v>4600804662933</v>
      </c>
      <c r="AX1585" s="6">
        <v>-2748650888782</v>
      </c>
      <c r="AY1585" s="6">
        <v>2718364195</v>
      </c>
      <c r="AZ1585" s="6">
        <v>2907407406</v>
      </c>
      <c r="BA1585" s="6">
        <v>-189043211</v>
      </c>
      <c r="BB1585" s="6">
        <v>9825465423</v>
      </c>
      <c r="BC1585" s="6">
        <v>15664388443</v>
      </c>
      <c r="BD1585" s="6">
        <v>-5838923020</v>
      </c>
      <c r="BE1585" s="6">
        <v>1000000000</v>
      </c>
      <c r="BF1585" s="6">
        <v>1000000000</v>
      </c>
      <c r="BG1585" s="5"/>
      <c r="BH1585" s="6">
        <v>8137472162</v>
      </c>
      <c r="BI1585" s="5"/>
      <c r="BJ1585" s="6">
        <v>8137472162</v>
      </c>
      <c r="BK1585" s="6">
        <v>103480935463</v>
      </c>
      <c r="BL1585" s="5"/>
      <c r="BM1585" s="6">
        <v>75066367246</v>
      </c>
      <c r="BN1585" s="6">
        <v>40045988675</v>
      </c>
      <c r="BO1585" s="6">
        <v>-11631420458</v>
      </c>
      <c r="BP1585" s="5"/>
      <c r="BQ1585" s="5"/>
      <c r="BR1585" s="6">
        <v>159304000887</v>
      </c>
      <c r="BS1585" s="6">
        <v>159304000887</v>
      </c>
      <c r="BT1585" s="5"/>
      <c r="BU1585" s="5"/>
      <c r="BV1585" s="5"/>
      <c r="BW1585" s="5"/>
      <c r="BX1585" s="6">
        <v>4761573756192</v>
      </c>
      <c r="BY1585" s="6">
        <v>6645710170258</v>
      </c>
      <c r="BZ1585" s="6">
        <v>2921410574551</v>
      </c>
      <c r="CA1585" s="6">
        <v>1114294308340</v>
      </c>
      <c r="CB1585" s="6">
        <v>369349464656</v>
      </c>
      <c r="CC1585" s="6">
        <v>155636237412</v>
      </c>
      <c r="CD1585" s="6">
        <v>58550032931</v>
      </c>
      <c r="CE1585" s="6">
        <v>107599078746</v>
      </c>
      <c r="CF1585" s="5"/>
      <c r="CG1585" s="5"/>
      <c r="CH1585" s="6">
        <v>766345906</v>
      </c>
      <c r="CI1585" s="6">
        <v>168102470112</v>
      </c>
      <c r="CJ1585" s="6">
        <v>889516388042</v>
      </c>
      <c r="CK1585" s="6">
        <v>23740240593</v>
      </c>
      <c r="CL1585" s="6">
        <v>33856007813</v>
      </c>
      <c r="CM1585" s="5"/>
      <c r="CN1585" s="5"/>
      <c r="CO1585" s="6">
        <v>3724299595707</v>
      </c>
      <c r="CP1585" s="6">
        <v>31774040425</v>
      </c>
      <c r="CQ1585" s="5"/>
      <c r="CR1585" s="5"/>
      <c r="CS1585" s="5"/>
      <c r="CT1585" s="5"/>
      <c r="CU1585" s="6">
        <v>27644416929</v>
      </c>
      <c r="CV1585" s="6">
        <v>64438169571</v>
      </c>
      <c r="CW1585" s="6">
        <v>3578054409015</v>
      </c>
      <c r="CX1585" s="5"/>
      <c r="CY1585" s="5"/>
      <c r="CZ1585" s="6">
        <v>1494326432</v>
      </c>
      <c r="DA1585" s="6">
        <v>20894233335</v>
      </c>
      <c r="DB1585" s="5"/>
      <c r="DC1585" s="5"/>
      <c r="DD1585" s="6">
        <v>-1884136414066</v>
      </c>
      <c r="DE1585" s="6">
        <v>-1884136414066</v>
      </c>
      <c r="DF1585" s="6">
        <v>550000000000</v>
      </c>
      <c r="DG1585" s="6">
        <v>550000000000</v>
      </c>
      <c r="DH1585" s="5"/>
      <c r="DI1585" s="5"/>
      <c r="DJ1585" s="5"/>
      <c r="DK1585" s="5"/>
      <c r="DL1585" s="5"/>
      <c r="DM1585" s="5"/>
      <c r="DN1585" s="6">
        <v>-146232050</v>
      </c>
      <c r="DO1585" s="6">
        <v>68827404299</v>
      </c>
      <c r="DP1585" s="5"/>
      <c r="DQ1585" s="5"/>
      <c r="DR1585" s="6">
        <v>-2708097513909</v>
      </c>
      <c r="DS1585" s="6">
        <v>-2459633865650</v>
      </c>
      <c r="DT1585" s="6">
        <v>-248463648259</v>
      </c>
      <c r="DU1585" s="5"/>
      <c r="DV1585" s="6">
        <v>205279927594</v>
      </c>
      <c r="DW1585" s="5"/>
      <c r="DX1585" s="5"/>
      <c r="DY1585" s="5"/>
      <c r="DZ1585" s="5"/>
      <c r="EA1585" s="5"/>
      <c r="EB1585" s="6">
        <v>4761573756192</v>
      </c>
      <c r="EC1585" s="6">
        <v>1725406131320</v>
      </c>
      <c r="ED1585" s="6">
        <v>1759559665</v>
      </c>
      <c r="EE1585" s="6">
        <v>1723646571655</v>
      </c>
      <c r="EF1585" s="6">
        <v>1696398287781</v>
      </c>
      <c r="EG1585" s="6">
        <v>27248283874</v>
      </c>
      <c r="EH1585" s="6">
        <v>114475516</v>
      </c>
      <c r="EI1585" s="6">
        <v>98436260024</v>
      </c>
      <c r="EJ1585" s="6">
        <v>46658828142</v>
      </c>
      <c r="EK1585" s="5"/>
      <c r="EL1585" s="6">
        <v>6096371185</v>
      </c>
      <c r="EM1585" s="6">
        <v>58800412081</v>
      </c>
      <c r="EN1585" s="6">
        <v>-135970283900</v>
      </c>
      <c r="EO1585" s="6">
        <v>3804853971</v>
      </c>
      <c r="EP1585" s="6">
        <v>2771154134</v>
      </c>
      <c r="EQ1585" s="6">
        <v>1033699837</v>
      </c>
      <c r="ER1585" s="5"/>
      <c r="ES1585" s="6">
        <v>-134936584063</v>
      </c>
      <c r="ET1585" s="6">
        <v>1176037444</v>
      </c>
      <c r="EU1585" s="6">
        <v>60977696</v>
      </c>
      <c r="EV1585" s="6">
        <v>-136173599203</v>
      </c>
      <c r="EW1585" s="6">
        <v>1349565256</v>
      </c>
      <c r="EX1585" s="6">
        <v>-137523164459</v>
      </c>
      <c r="EY1585" s="6">
        <v>-2476</v>
      </c>
      <c r="EZ1585" s="5"/>
      <c r="FA1585" s="6">
        <v>-434047707585</v>
      </c>
      <c r="FB1585" s="6">
        <v>223383375202</v>
      </c>
      <c r="FC1585" s="6">
        <v>22071217500</v>
      </c>
      <c r="FD1585" s="6">
        <v>99555103657</v>
      </c>
      <c r="FE1585" s="6">
        <v>-46517962162</v>
      </c>
      <c r="FF1585" s="6">
        <v>195876664003</v>
      </c>
      <c r="FG1585" s="5"/>
      <c r="FH1585" s="5"/>
      <c r="FI1585" s="5"/>
      <c r="FJ1585" s="5"/>
      <c r="FK1585" s="6">
        <v>60320690615</v>
      </c>
      <c r="FL1585" s="6">
        <v>-199590611205</v>
      </c>
      <c r="FM1585" s="6">
        <v>10179566148</v>
      </c>
      <c r="FN1585" s="6">
        <v>194361643304</v>
      </c>
      <c r="FO1585" s="6">
        <v>-15401903838</v>
      </c>
      <c r="FP1585" s="5"/>
      <c r="FQ1585" s="6">
        <v>-58769853962</v>
      </c>
      <c r="FR1585" s="6">
        <v>-7711473719</v>
      </c>
      <c r="FS1585" s="6">
        <v>2677337247</v>
      </c>
      <c r="FT1585" s="6">
        <v>-12125871218</v>
      </c>
      <c r="FU1585" s="6">
        <v>-26060476628</v>
      </c>
      <c r="FV1585" s="6">
        <v>-12589979230</v>
      </c>
      <c r="FW1585" s="6">
        <v>5594907722</v>
      </c>
      <c r="FX1585" s="6">
        <v>-1502000000</v>
      </c>
      <c r="FY1585" s="6">
        <v>2327912624</v>
      </c>
      <c r="FZ1585" s="5"/>
      <c r="GA1585" s="6">
        <v>3251124884</v>
      </c>
      <c r="GB1585" s="6">
        <v>3796787457</v>
      </c>
      <c r="GC1585" s="5"/>
      <c r="GD1585" s="5"/>
      <c r="GE1585" s="5"/>
      <c r="GF1585" s="5"/>
      <c r="GG1585" s="6">
        <v>878753457</v>
      </c>
      <c r="GH1585" s="5"/>
      <c r="GI1585" s="5"/>
      <c r="GJ1585" s="6">
        <v>1834075417085</v>
      </c>
      <c r="GK1585" s="6">
        <v>-1817357007496</v>
      </c>
      <c r="GL1585" s="6">
        <v>-206666660</v>
      </c>
      <c r="GM1585" s="6">
        <v>-31386261500</v>
      </c>
      <c r="GN1585" s="5"/>
      <c r="GO1585" s="5"/>
      <c r="GP1585" s="6">
        <v>-14874518571</v>
      </c>
      <c r="GQ1585" s="6">
        <v>-40056241742</v>
      </c>
      <c r="GR1585" s="6">
        <v>197985890621</v>
      </c>
      <c r="GS1585" s="6">
        <v>4504222</v>
      </c>
      <c r="GT1585" s="6">
        <v>157934153101</v>
      </c>
      <c r="GU1585" s="6">
        <v>3300</v>
      </c>
    </row>
    <row r="1586" spans="1:203" ht="26.25" x14ac:dyDescent="0.25">
      <c r="A1586" s="3">
        <v>1585</v>
      </c>
      <c r="B1586" s="4" t="s">
        <v>3368</v>
      </c>
      <c r="C1586" s="5" t="s">
        <v>3369</v>
      </c>
      <c r="D1586" s="5" t="s">
        <v>199</v>
      </c>
      <c r="E1586" s="5" t="s">
        <v>3369</v>
      </c>
      <c r="F1586" s="5"/>
      <c r="G1586" s="5"/>
      <c r="H1586" s="5"/>
      <c r="I1586" s="5">
        <v>2024</v>
      </c>
      <c r="J1586" s="5">
        <v>2</v>
      </c>
      <c r="K1586" s="5" t="s">
        <v>200</v>
      </c>
      <c r="L1586" s="6">
        <v>2549163552564</v>
      </c>
      <c r="M1586" s="6">
        <v>66033131138</v>
      </c>
      <c r="N1586" s="6">
        <v>37392131138</v>
      </c>
      <c r="O1586" s="6">
        <v>28641000000</v>
      </c>
      <c r="P1586" s="5"/>
      <c r="Q1586" s="5"/>
      <c r="R1586" s="5"/>
      <c r="S1586" s="5"/>
      <c r="T1586" s="6">
        <v>1559490924739</v>
      </c>
      <c r="U1586" s="6">
        <v>133724702643</v>
      </c>
      <c r="V1586" s="6">
        <v>24041436122</v>
      </c>
      <c r="W1586" s="5"/>
      <c r="X1586" s="5"/>
      <c r="Y1586" s="5"/>
      <c r="Z1586" s="6">
        <v>1401724785974</v>
      </c>
      <c r="AA1586" s="5"/>
      <c r="AB1586" s="5"/>
      <c r="AC1586" s="6">
        <v>892915652722</v>
      </c>
      <c r="AD1586" s="6">
        <v>892915652722</v>
      </c>
      <c r="AE1586" s="5"/>
      <c r="AF1586" s="6">
        <v>30723843965</v>
      </c>
      <c r="AG1586" s="6">
        <v>1651992276</v>
      </c>
      <c r="AH1586" s="6">
        <v>29071851689</v>
      </c>
      <c r="AI1586" s="5"/>
      <c r="AJ1586" s="5"/>
      <c r="AK1586" s="5"/>
      <c r="AL1586" s="6">
        <v>40687016997</v>
      </c>
      <c r="AM1586" s="6">
        <v>1010600000</v>
      </c>
      <c r="AN1586" s="5"/>
      <c r="AO1586" s="5"/>
      <c r="AP1586" s="5"/>
      <c r="AQ1586" s="5"/>
      <c r="AR1586" s="5"/>
      <c r="AS1586" s="6">
        <v>1010600000</v>
      </c>
      <c r="AT1586" s="5"/>
      <c r="AU1586" s="6">
        <v>31624154768</v>
      </c>
      <c r="AV1586" s="6">
        <v>16302795140</v>
      </c>
      <c r="AW1586" s="6">
        <v>50382227091</v>
      </c>
      <c r="AX1586" s="6">
        <v>-34079431951</v>
      </c>
      <c r="AY1586" s="5"/>
      <c r="AZ1586" s="5"/>
      <c r="BA1586" s="5"/>
      <c r="BB1586" s="6">
        <v>15321359628</v>
      </c>
      <c r="BC1586" s="6">
        <v>20595000000</v>
      </c>
      <c r="BD1586" s="6">
        <v>-5273640372</v>
      </c>
      <c r="BE1586" s="5"/>
      <c r="BF1586" s="5"/>
      <c r="BG1586" s="5"/>
      <c r="BH1586" s="6">
        <v>1642972727</v>
      </c>
      <c r="BI1586" s="5"/>
      <c r="BJ1586" s="6">
        <v>1642972727</v>
      </c>
      <c r="BK1586" s="6">
        <v>3600000000</v>
      </c>
      <c r="BL1586" s="5"/>
      <c r="BM1586" s="5"/>
      <c r="BN1586" s="5"/>
      <c r="BO1586" s="5"/>
      <c r="BP1586" s="6">
        <v>3600000000</v>
      </c>
      <c r="BQ1586" s="5"/>
      <c r="BR1586" s="6">
        <v>2809289502</v>
      </c>
      <c r="BS1586" s="6">
        <v>2809289502</v>
      </c>
      <c r="BT1586" s="5"/>
      <c r="BU1586" s="5"/>
      <c r="BV1586" s="5"/>
      <c r="BW1586" s="5"/>
      <c r="BX1586" s="6">
        <v>2589850569561</v>
      </c>
      <c r="BY1586" s="6">
        <v>2285082481495</v>
      </c>
      <c r="BZ1586" s="6">
        <v>2257729141054</v>
      </c>
      <c r="CA1586" s="6">
        <v>1384860957492</v>
      </c>
      <c r="CB1586" s="6">
        <v>16193189499</v>
      </c>
      <c r="CC1586" s="6">
        <v>5220864232</v>
      </c>
      <c r="CD1586" s="6">
        <v>4732656564</v>
      </c>
      <c r="CE1586" s="6">
        <v>11294960885</v>
      </c>
      <c r="CF1586" s="5"/>
      <c r="CG1586" s="5"/>
      <c r="CH1586" s="5"/>
      <c r="CI1586" s="6">
        <v>417116700027</v>
      </c>
      <c r="CJ1586" s="6">
        <v>418309812355</v>
      </c>
      <c r="CK1586" s="5"/>
      <c r="CL1586" s="5"/>
      <c r="CM1586" s="5"/>
      <c r="CN1586" s="5"/>
      <c r="CO1586" s="6">
        <v>27353340441</v>
      </c>
      <c r="CP1586" s="6">
        <v>27353340441</v>
      </c>
      <c r="CQ1586" s="5"/>
      <c r="CR1586" s="5"/>
      <c r="CS1586" s="5"/>
      <c r="CT1586" s="5"/>
      <c r="CU1586" s="5"/>
      <c r="CV1586" s="5"/>
      <c r="CW1586" s="5"/>
      <c r="CX1586" s="5"/>
      <c r="CY1586" s="5"/>
      <c r="CZ1586" s="5"/>
      <c r="DA1586" s="5"/>
      <c r="DB1586" s="5"/>
      <c r="DC1586" s="5"/>
      <c r="DD1586" s="6">
        <v>304768088066</v>
      </c>
      <c r="DE1586" s="6">
        <v>304768088066</v>
      </c>
      <c r="DF1586" s="6">
        <v>215250000000</v>
      </c>
      <c r="DG1586" s="6">
        <v>215250000000</v>
      </c>
      <c r="DH1586" s="5"/>
      <c r="DI1586" s="6">
        <v>4325000000</v>
      </c>
      <c r="DJ1586" s="5"/>
      <c r="DK1586" s="5"/>
      <c r="DL1586" s="5"/>
      <c r="DM1586" s="5"/>
      <c r="DN1586" s="5"/>
      <c r="DO1586" s="5"/>
      <c r="DP1586" s="5"/>
      <c r="DQ1586" s="5"/>
      <c r="DR1586" s="6">
        <v>85193088066</v>
      </c>
      <c r="DS1586" s="6">
        <v>64520269934</v>
      </c>
      <c r="DT1586" s="6">
        <v>20672818132</v>
      </c>
      <c r="DU1586" s="5"/>
      <c r="DV1586" s="5"/>
      <c r="DW1586" s="5"/>
      <c r="DX1586" s="5"/>
      <c r="DY1586" s="5"/>
      <c r="DZ1586" s="5"/>
      <c r="EA1586" s="5"/>
      <c r="EB1586" s="6">
        <v>2589850569561</v>
      </c>
      <c r="EC1586" s="6">
        <v>1047551417001</v>
      </c>
      <c r="ED1586" s="6">
        <v>10190230</v>
      </c>
      <c r="EE1586" s="6">
        <v>1047541226771</v>
      </c>
      <c r="EF1586" s="6">
        <v>972749551961</v>
      </c>
      <c r="EG1586" s="6">
        <v>74791674810</v>
      </c>
      <c r="EH1586" s="6">
        <v>23583613362</v>
      </c>
      <c r="EI1586" s="6">
        <v>41001177688</v>
      </c>
      <c r="EJ1586" s="6">
        <v>4669205801</v>
      </c>
      <c r="EK1586" s="5"/>
      <c r="EL1586" s="6">
        <v>23252217151</v>
      </c>
      <c r="EM1586" s="6">
        <v>18711816992</v>
      </c>
      <c r="EN1586" s="6">
        <v>15410076341</v>
      </c>
      <c r="EO1586" s="6">
        <v>15922728</v>
      </c>
      <c r="EP1586" s="6">
        <v>73050914</v>
      </c>
      <c r="EQ1586" s="6">
        <v>-57128186</v>
      </c>
      <c r="ER1586" s="5"/>
      <c r="ES1586" s="6">
        <v>15352948155</v>
      </c>
      <c r="ET1586" s="6">
        <v>3085199814</v>
      </c>
      <c r="EU1586" s="5"/>
      <c r="EV1586" s="6">
        <v>12267748341</v>
      </c>
      <c r="EW1586" s="5"/>
      <c r="EX1586" s="6">
        <v>12267748341</v>
      </c>
      <c r="EY1586" s="6">
        <v>570</v>
      </c>
      <c r="EZ1586" s="6">
        <v>570</v>
      </c>
      <c r="FA1586" s="5"/>
      <c r="FB1586" s="5"/>
      <c r="FC1586" s="5"/>
      <c r="FD1586" s="5"/>
      <c r="FE1586" s="5"/>
      <c r="FF1586" s="5"/>
      <c r="FG1586" s="5"/>
      <c r="FH1586" s="5"/>
      <c r="FI1586" s="5"/>
      <c r="FJ1586" s="5"/>
      <c r="FK1586" s="5"/>
      <c r="FL1586" s="5"/>
      <c r="FM1586" s="5"/>
      <c r="FN1586" s="5"/>
      <c r="FO1586" s="5"/>
      <c r="FP1586" s="5"/>
      <c r="FQ1586" s="5"/>
      <c r="FR1586" s="6">
        <v>-10334185499</v>
      </c>
      <c r="FS1586" s="6">
        <v>1209277522551</v>
      </c>
      <c r="FT1586" s="6">
        <v>-2969691705799</v>
      </c>
      <c r="FU1586" s="6">
        <v>-1299942391842</v>
      </c>
      <c r="FV1586" s="6">
        <v>-219184111</v>
      </c>
      <c r="FW1586" s="5"/>
      <c r="FX1586" s="5"/>
      <c r="FY1586" s="5"/>
      <c r="FZ1586" s="5"/>
      <c r="GA1586" s="5"/>
      <c r="GB1586" s="6">
        <v>137282599021</v>
      </c>
      <c r="GC1586" s="5"/>
      <c r="GD1586" s="5"/>
      <c r="GE1586" s="5"/>
      <c r="GF1586" s="5"/>
      <c r="GG1586" s="6">
        <v>1219639334773</v>
      </c>
      <c r="GH1586" s="6">
        <v>14350000000</v>
      </c>
      <c r="GI1586" s="5"/>
      <c r="GJ1586" s="6">
        <v>2100675372323</v>
      </c>
      <c r="GK1586" s="6">
        <v>-2120133692520</v>
      </c>
      <c r="GL1586" s="5"/>
      <c r="GM1586" s="5"/>
      <c r="GN1586" s="5"/>
      <c r="GO1586" s="5"/>
      <c r="GP1586" s="6">
        <v>-5108320197</v>
      </c>
      <c r="GQ1586" s="6">
        <v>-85411377266</v>
      </c>
      <c r="GR1586" s="6">
        <v>122408265073</v>
      </c>
      <c r="GS1586" s="6">
        <v>-22356451</v>
      </c>
      <c r="GT1586" s="6">
        <v>36974531356</v>
      </c>
      <c r="GU1586" s="6">
        <v>18500</v>
      </c>
    </row>
    <row r="1587" spans="1:203" x14ac:dyDescent="0.25">
      <c r="A1587" s="3">
        <v>1586</v>
      </c>
      <c r="B1587" s="4" t="s">
        <v>3370</v>
      </c>
      <c r="C1587" s="5" t="s">
        <v>3371</v>
      </c>
      <c r="D1587" s="5" t="s">
        <v>199</v>
      </c>
      <c r="E1587" s="5" t="s">
        <v>3371</v>
      </c>
      <c r="F1587" s="5"/>
      <c r="G1587" s="5"/>
      <c r="H1587" s="5"/>
      <c r="I1587" s="5">
        <v>2024</v>
      </c>
      <c r="J1587" s="5">
        <v>2</v>
      </c>
      <c r="K1587" s="5" t="s">
        <v>200</v>
      </c>
      <c r="L1587" s="5"/>
      <c r="M1587" s="5"/>
      <c r="N1587" s="5"/>
      <c r="O1587" s="5"/>
      <c r="P1587" s="5"/>
      <c r="Q1587" s="5"/>
      <c r="R1587" s="5"/>
      <c r="S1587" s="5"/>
      <c r="T1587" s="5"/>
      <c r="U1587" s="5"/>
      <c r="V1587" s="5"/>
      <c r="W1587" s="5"/>
      <c r="X1587" s="5"/>
      <c r="Y1587" s="5"/>
      <c r="Z1587" s="5"/>
      <c r="AA1587" s="5"/>
      <c r="AB1587" s="5"/>
      <c r="AC1587" s="5"/>
      <c r="AD1587" s="5"/>
      <c r="AE1587" s="5"/>
      <c r="AF1587" s="5"/>
      <c r="AG1587" s="5"/>
      <c r="AH1587" s="5"/>
      <c r="AI1587" s="5"/>
      <c r="AJ1587" s="5"/>
      <c r="AK1587" s="5"/>
      <c r="AL1587" s="5"/>
      <c r="AM1587" s="5"/>
      <c r="AN1587" s="5"/>
      <c r="AO1587" s="5"/>
      <c r="AP1587" s="5"/>
      <c r="AQ1587" s="5"/>
      <c r="AR1587" s="5"/>
      <c r="AS1587" s="5"/>
      <c r="AT1587" s="5"/>
      <c r="AU1587" s="5"/>
      <c r="AV1587" s="5"/>
      <c r="AW1587" s="5"/>
      <c r="AX1587" s="5"/>
      <c r="AY1587" s="5"/>
      <c r="AZ1587" s="5"/>
      <c r="BA1587" s="5"/>
      <c r="BB1587" s="5"/>
      <c r="BC1587" s="5"/>
      <c r="BD1587" s="5"/>
      <c r="BE1587" s="5"/>
      <c r="BF1587" s="5"/>
      <c r="BG1587" s="5"/>
      <c r="BH1587" s="5"/>
      <c r="BI1587" s="5"/>
      <c r="BJ1587" s="5"/>
      <c r="BK1587" s="5"/>
      <c r="BL1587" s="5"/>
      <c r="BM1587" s="5"/>
      <c r="BN1587" s="5"/>
      <c r="BO1587" s="5"/>
      <c r="BP1587" s="5"/>
      <c r="BQ1587" s="5"/>
      <c r="BR1587" s="5"/>
      <c r="BS1587" s="5"/>
      <c r="BT1587" s="5"/>
      <c r="BU1587" s="5"/>
      <c r="BV1587" s="5"/>
      <c r="BW1587" s="5"/>
      <c r="BX1587" s="5"/>
      <c r="BY1587" s="5"/>
      <c r="BZ1587" s="5"/>
      <c r="CA1587" s="5"/>
      <c r="CB1587" s="5"/>
      <c r="CC1587" s="5"/>
      <c r="CD1587" s="5"/>
      <c r="CE1587" s="5"/>
      <c r="CF1587" s="5"/>
      <c r="CG1587" s="5"/>
      <c r="CH1587" s="5"/>
      <c r="CI1587" s="5"/>
      <c r="CJ1587" s="5"/>
      <c r="CK1587" s="5"/>
      <c r="CL1587" s="5"/>
      <c r="CM1587" s="5"/>
      <c r="CN1587" s="5"/>
      <c r="CO1587" s="5"/>
      <c r="CP1587" s="5"/>
      <c r="CQ1587" s="5"/>
      <c r="CR1587" s="5"/>
      <c r="CS1587" s="5"/>
      <c r="CT1587" s="5"/>
      <c r="CU1587" s="5"/>
      <c r="CV1587" s="5"/>
      <c r="CW1587" s="5"/>
      <c r="CX1587" s="5"/>
      <c r="CY1587" s="5"/>
      <c r="CZ1587" s="5"/>
      <c r="DA1587" s="5"/>
      <c r="DB1587" s="5"/>
      <c r="DC1587" s="5"/>
      <c r="DD1587" s="5"/>
      <c r="DE1587" s="5"/>
      <c r="DF1587" s="5"/>
      <c r="DG1587" s="5"/>
      <c r="DH1587" s="5"/>
      <c r="DI1587" s="5"/>
      <c r="DJ1587" s="5"/>
      <c r="DK1587" s="5"/>
      <c r="DL1587" s="5"/>
      <c r="DM1587" s="5"/>
      <c r="DN1587" s="5"/>
      <c r="DO1587" s="5"/>
      <c r="DP1587" s="5"/>
      <c r="DQ1587" s="5"/>
      <c r="DR1587" s="5"/>
      <c r="DS1587" s="5"/>
      <c r="DT1587" s="5"/>
      <c r="DU1587" s="5"/>
      <c r="DV1587" s="5"/>
      <c r="DW1587" s="5"/>
      <c r="DX1587" s="5"/>
      <c r="DY1587" s="5"/>
      <c r="DZ1587" s="5"/>
      <c r="EA1587" s="5"/>
      <c r="EB1587" s="5"/>
      <c r="EC1587" s="5"/>
      <c r="ED1587" s="5"/>
      <c r="EE1587" s="5"/>
      <c r="EF1587" s="5"/>
      <c r="EG1587" s="5"/>
      <c r="EH1587" s="5"/>
      <c r="EI1587" s="5"/>
      <c r="EJ1587" s="5"/>
      <c r="EK1587" s="5"/>
      <c r="EL1587" s="5"/>
      <c r="EM1587" s="5"/>
      <c r="EN1587" s="5"/>
      <c r="EO1587" s="5"/>
      <c r="EP1587" s="5"/>
      <c r="EQ1587" s="5"/>
      <c r="ER1587" s="5"/>
      <c r="ES1587" s="5"/>
      <c r="ET1587" s="5"/>
      <c r="EU1587" s="5"/>
      <c r="EV1587" s="5"/>
      <c r="EW1587" s="5"/>
      <c r="EX1587" s="5"/>
      <c r="EY1587" s="5"/>
      <c r="EZ1587" s="5"/>
      <c r="FA1587" s="6">
        <v>5481856248</v>
      </c>
      <c r="FB1587" s="6">
        <v>654329467</v>
      </c>
      <c r="FC1587" s="5"/>
      <c r="FD1587" s="5"/>
      <c r="FE1587" s="6">
        <v>-17262156</v>
      </c>
      <c r="FF1587" s="6">
        <v>1041931900</v>
      </c>
      <c r="FG1587" s="5"/>
      <c r="FH1587" s="5"/>
      <c r="FI1587" s="5"/>
      <c r="FJ1587" s="5"/>
      <c r="FK1587" s="6">
        <v>7160855459</v>
      </c>
      <c r="FL1587" s="6">
        <v>-3948222036</v>
      </c>
      <c r="FM1587" s="6">
        <v>15616824756</v>
      </c>
      <c r="FN1587" s="6">
        <v>10163966213</v>
      </c>
      <c r="FO1587" s="5"/>
      <c r="FP1587" s="5"/>
      <c r="FQ1587" s="6">
        <v>-1041931900</v>
      </c>
      <c r="FR1587" s="6">
        <v>-2291114647</v>
      </c>
      <c r="FS1587" s="6">
        <v>103420100</v>
      </c>
      <c r="FT1587" s="6">
        <v>-1203514100</v>
      </c>
      <c r="FU1587" s="6">
        <v>24560283845</v>
      </c>
      <c r="FV1587" s="6">
        <v>-155081818</v>
      </c>
      <c r="FW1587" s="5"/>
      <c r="FX1587" s="5"/>
      <c r="FY1587" s="5"/>
      <c r="FZ1587" s="5"/>
      <c r="GA1587" s="5"/>
      <c r="GB1587" s="6">
        <v>17262156</v>
      </c>
      <c r="GC1587" s="5"/>
      <c r="GD1587" s="5"/>
      <c r="GE1587" s="5"/>
      <c r="GF1587" s="5"/>
      <c r="GG1587" s="6">
        <v>-137819662</v>
      </c>
      <c r="GH1587" s="5"/>
      <c r="GI1587" s="5"/>
      <c r="GJ1587" s="6">
        <v>27841829857</v>
      </c>
      <c r="GK1587" s="6">
        <v>-39331019052</v>
      </c>
      <c r="GL1587" s="5"/>
      <c r="GM1587" s="6">
        <v>-1584000000</v>
      </c>
      <c r="GN1587" s="5"/>
      <c r="GO1587" s="5"/>
      <c r="GP1587" s="6">
        <v>-13073189195</v>
      </c>
      <c r="GQ1587" s="6">
        <v>11349274988</v>
      </c>
      <c r="GR1587" s="6">
        <v>10218240628</v>
      </c>
      <c r="GS1587" s="5"/>
      <c r="GT1587" s="6">
        <v>21567515616</v>
      </c>
      <c r="GU1587" s="6">
        <v>9500</v>
      </c>
    </row>
    <row r="1588" spans="1:203" ht="26.25" x14ac:dyDescent="0.25">
      <c r="A1588" s="3">
        <v>1587</v>
      </c>
      <c r="B1588" s="4" t="s">
        <v>3372</v>
      </c>
      <c r="C1588" s="5" t="s">
        <v>3373</v>
      </c>
      <c r="D1588" s="5" t="s">
        <v>199</v>
      </c>
      <c r="E1588" s="5" t="s">
        <v>3373</v>
      </c>
      <c r="F1588" s="5"/>
      <c r="G1588" s="5"/>
      <c r="H1588" s="5"/>
      <c r="I1588" s="5">
        <v>2024</v>
      </c>
      <c r="J1588" s="5">
        <v>2</v>
      </c>
      <c r="K1588" s="5" t="s">
        <v>200</v>
      </c>
      <c r="L1588" s="5"/>
      <c r="M1588" s="5"/>
      <c r="N1588" s="5"/>
      <c r="O1588" s="5"/>
      <c r="P1588" s="5"/>
      <c r="Q1588" s="5"/>
      <c r="R1588" s="5"/>
      <c r="S1588" s="5"/>
      <c r="T1588" s="5"/>
      <c r="U1588" s="5"/>
      <c r="V1588" s="5"/>
      <c r="W1588" s="5"/>
      <c r="X1588" s="5"/>
      <c r="Y1588" s="5"/>
      <c r="Z1588" s="5"/>
      <c r="AA1588" s="5"/>
      <c r="AB1588" s="5"/>
      <c r="AC1588" s="5"/>
      <c r="AD1588" s="5"/>
      <c r="AE1588" s="5"/>
      <c r="AF1588" s="5"/>
      <c r="AG1588" s="5"/>
      <c r="AH1588" s="5"/>
      <c r="AI1588" s="5"/>
      <c r="AJ1588" s="5"/>
      <c r="AK1588" s="5"/>
      <c r="AL1588" s="5"/>
      <c r="AM1588" s="5"/>
      <c r="AN1588" s="5"/>
      <c r="AO1588" s="5"/>
      <c r="AP1588" s="5"/>
      <c r="AQ1588" s="5"/>
      <c r="AR1588" s="5"/>
      <c r="AS1588" s="5"/>
      <c r="AT1588" s="5"/>
      <c r="AU1588" s="5"/>
      <c r="AV1588" s="5"/>
      <c r="AW1588" s="5"/>
      <c r="AX1588" s="5"/>
      <c r="AY1588" s="5"/>
      <c r="AZ1588" s="5"/>
      <c r="BA1588" s="5"/>
      <c r="BB1588" s="5"/>
      <c r="BC1588" s="5"/>
      <c r="BD1588" s="5"/>
      <c r="BE1588" s="5"/>
      <c r="BF1588" s="5"/>
      <c r="BG1588" s="5"/>
      <c r="BH1588" s="5"/>
      <c r="BI1588" s="5"/>
      <c r="BJ1588" s="5"/>
      <c r="BK1588" s="5"/>
      <c r="BL1588" s="5"/>
      <c r="BM1588" s="5"/>
      <c r="BN1588" s="5"/>
      <c r="BO1588" s="5"/>
      <c r="BP1588" s="5"/>
      <c r="BQ1588" s="5"/>
      <c r="BR1588" s="5"/>
      <c r="BS1588" s="5"/>
      <c r="BT1588" s="5"/>
      <c r="BU1588" s="5"/>
      <c r="BV1588" s="5"/>
      <c r="BW1588" s="5"/>
      <c r="BX1588" s="5"/>
      <c r="BY1588" s="5"/>
      <c r="BZ1588" s="5"/>
      <c r="CA1588" s="5"/>
      <c r="CB1588" s="5"/>
      <c r="CC1588" s="5"/>
      <c r="CD1588" s="5"/>
      <c r="CE1588" s="5"/>
      <c r="CF1588" s="5"/>
      <c r="CG1588" s="5"/>
      <c r="CH1588" s="5"/>
      <c r="CI1588" s="5"/>
      <c r="CJ1588" s="5"/>
      <c r="CK1588" s="5"/>
      <c r="CL1588" s="5"/>
      <c r="CM1588" s="5"/>
      <c r="CN1588" s="5"/>
      <c r="CO1588" s="5"/>
      <c r="CP1588" s="5"/>
      <c r="CQ1588" s="5"/>
      <c r="CR1588" s="5"/>
      <c r="CS1588" s="5"/>
      <c r="CT1588" s="5"/>
      <c r="CU1588" s="5"/>
      <c r="CV1588" s="5"/>
      <c r="CW1588" s="5"/>
      <c r="CX1588" s="5"/>
      <c r="CY1588" s="5"/>
      <c r="CZ1588" s="5"/>
      <c r="DA1588" s="5"/>
      <c r="DB1588" s="5"/>
      <c r="DC1588" s="5"/>
      <c r="DD1588" s="5"/>
      <c r="DE1588" s="5"/>
      <c r="DF1588" s="5"/>
      <c r="DG1588" s="5"/>
      <c r="DH1588" s="5"/>
      <c r="DI1588" s="5"/>
      <c r="DJ1588" s="5"/>
      <c r="DK1588" s="5"/>
      <c r="DL1588" s="5"/>
      <c r="DM1588" s="5"/>
      <c r="DN1588" s="5"/>
      <c r="DO1588" s="5"/>
      <c r="DP1588" s="5"/>
      <c r="DQ1588" s="5"/>
      <c r="DR1588" s="5"/>
      <c r="DS1588" s="5"/>
      <c r="DT1588" s="5"/>
      <c r="DU1588" s="5"/>
      <c r="DV1588" s="5"/>
      <c r="DW1588" s="5"/>
      <c r="DX1588" s="5"/>
      <c r="DY1588" s="5"/>
      <c r="DZ1588" s="5"/>
      <c r="EA1588" s="5"/>
      <c r="EB1588" s="5"/>
      <c r="EC1588" s="5"/>
      <c r="ED1588" s="5"/>
      <c r="EE1588" s="5"/>
      <c r="EF1588" s="5"/>
      <c r="EG1588" s="5"/>
      <c r="EH1588" s="5"/>
      <c r="EI1588" s="5"/>
      <c r="EJ1588" s="5"/>
      <c r="EK1588" s="5"/>
      <c r="EL1588" s="5"/>
      <c r="EM1588" s="5"/>
      <c r="EN1588" s="5"/>
      <c r="EO1588" s="5"/>
      <c r="EP1588" s="5"/>
      <c r="EQ1588" s="5"/>
      <c r="ER1588" s="5"/>
      <c r="ES1588" s="5"/>
      <c r="ET1588" s="5"/>
      <c r="EU1588" s="5"/>
      <c r="EV1588" s="5"/>
      <c r="EW1588" s="5"/>
      <c r="EX1588" s="5"/>
      <c r="EY1588" s="5"/>
      <c r="EZ1588" s="5"/>
      <c r="FA1588" s="6">
        <v>1853505746</v>
      </c>
      <c r="FB1588" s="6">
        <v>1995912422</v>
      </c>
      <c r="FC1588" s="6">
        <v>49177506</v>
      </c>
      <c r="FD1588" s="6">
        <v>2975343</v>
      </c>
      <c r="FE1588" s="6">
        <v>-689070311</v>
      </c>
      <c r="FF1588" s="5"/>
      <c r="FG1588" s="5"/>
      <c r="FH1588" s="5"/>
      <c r="FI1588" s="5"/>
      <c r="FJ1588" s="5"/>
      <c r="FK1588" s="6">
        <v>3212500706</v>
      </c>
      <c r="FL1588" s="6">
        <v>15470927698</v>
      </c>
      <c r="FM1588" s="6">
        <v>-290613490</v>
      </c>
      <c r="FN1588" s="6">
        <v>-16519583738</v>
      </c>
      <c r="FO1588" s="6">
        <v>-499571097</v>
      </c>
      <c r="FP1588" s="5"/>
      <c r="FQ1588" s="5"/>
      <c r="FR1588" s="6">
        <v>-98623034</v>
      </c>
      <c r="FS1588" s="5"/>
      <c r="FT1588" s="5"/>
      <c r="FU1588" s="6">
        <v>1275037045</v>
      </c>
      <c r="FV1588" s="6">
        <v>-378932406</v>
      </c>
      <c r="FW1588" s="6">
        <v>4436000000</v>
      </c>
      <c r="FX1588" s="5"/>
      <c r="FY1588" s="6">
        <v>1000000000</v>
      </c>
      <c r="FZ1588" s="5"/>
      <c r="GA1588" s="5"/>
      <c r="GB1588" s="6">
        <v>544374530</v>
      </c>
      <c r="GC1588" s="5"/>
      <c r="GD1588" s="5"/>
      <c r="GE1588" s="5"/>
      <c r="GF1588" s="5"/>
      <c r="GG1588" s="6">
        <v>5601442124</v>
      </c>
      <c r="GH1588" s="5"/>
      <c r="GI1588" s="5"/>
      <c r="GJ1588" s="5"/>
      <c r="GK1588" s="5"/>
      <c r="GL1588" s="5"/>
      <c r="GM1588" s="6">
        <v>-2880000000</v>
      </c>
      <c r="GN1588" s="5"/>
      <c r="GO1588" s="5"/>
      <c r="GP1588" s="6">
        <v>-2880000000</v>
      </c>
      <c r="GQ1588" s="6">
        <v>3996479169</v>
      </c>
      <c r="GR1588" s="6">
        <v>5970938869</v>
      </c>
      <c r="GS1588" s="6">
        <v>-2975343</v>
      </c>
      <c r="GT1588" s="6">
        <v>9964442695</v>
      </c>
      <c r="GU1588" s="6">
        <v>23600</v>
      </c>
    </row>
    <row r="1589" spans="1:203" ht="26.25" x14ac:dyDescent="0.25">
      <c r="A1589" s="3">
        <v>1588</v>
      </c>
      <c r="B1589" s="4" t="s">
        <v>3374</v>
      </c>
      <c r="C1589" s="5" t="s">
        <v>3375</v>
      </c>
      <c r="D1589" s="5" t="s">
        <v>199</v>
      </c>
      <c r="E1589" s="5" t="s">
        <v>3375</v>
      </c>
      <c r="F1589" s="5"/>
      <c r="G1589" s="5"/>
      <c r="H1589" s="5"/>
      <c r="I1589" s="5">
        <v>2024</v>
      </c>
      <c r="J1589" s="5">
        <v>2</v>
      </c>
      <c r="K1589" s="5" t="s">
        <v>200</v>
      </c>
      <c r="L1589" s="5"/>
      <c r="M1589" s="5"/>
      <c r="N1589" s="5"/>
      <c r="O1589" s="5"/>
      <c r="P1589" s="5"/>
      <c r="Q1589" s="5"/>
      <c r="R1589" s="5"/>
      <c r="S1589" s="5"/>
      <c r="T1589" s="5"/>
      <c r="U1589" s="5"/>
      <c r="V1589" s="5"/>
      <c r="W1589" s="5"/>
      <c r="X1589" s="5"/>
      <c r="Y1589" s="5"/>
      <c r="Z1589" s="5"/>
      <c r="AA1589" s="5"/>
      <c r="AB1589" s="5"/>
      <c r="AC1589" s="5"/>
      <c r="AD1589" s="5"/>
      <c r="AE1589" s="5"/>
      <c r="AF1589" s="5"/>
      <c r="AG1589" s="5"/>
      <c r="AH1589" s="5"/>
      <c r="AI1589" s="5"/>
      <c r="AJ1589" s="5"/>
      <c r="AK1589" s="5"/>
      <c r="AL1589" s="5"/>
      <c r="AM1589" s="5"/>
      <c r="AN1589" s="5"/>
      <c r="AO1589" s="5"/>
      <c r="AP1589" s="5"/>
      <c r="AQ1589" s="5"/>
      <c r="AR1589" s="5"/>
      <c r="AS1589" s="5"/>
      <c r="AT1589" s="5"/>
      <c r="AU1589" s="5"/>
      <c r="AV1589" s="5"/>
      <c r="AW1589" s="5"/>
      <c r="AX1589" s="5"/>
      <c r="AY1589" s="5"/>
      <c r="AZ1589" s="5"/>
      <c r="BA1589" s="5"/>
      <c r="BB1589" s="5"/>
      <c r="BC1589" s="5"/>
      <c r="BD1589" s="5"/>
      <c r="BE1589" s="5"/>
      <c r="BF1589" s="5"/>
      <c r="BG1589" s="5"/>
      <c r="BH1589" s="5"/>
      <c r="BI1589" s="5"/>
      <c r="BJ1589" s="5"/>
      <c r="BK1589" s="5"/>
      <c r="BL1589" s="5"/>
      <c r="BM1589" s="5"/>
      <c r="BN1589" s="5"/>
      <c r="BO1589" s="5"/>
      <c r="BP1589" s="5"/>
      <c r="BQ1589" s="5"/>
      <c r="BR1589" s="5"/>
      <c r="BS1589" s="5"/>
      <c r="BT1589" s="5"/>
      <c r="BU1589" s="5"/>
      <c r="BV1589" s="5"/>
      <c r="BW1589" s="5"/>
      <c r="BX1589" s="5"/>
      <c r="BY1589" s="5"/>
      <c r="BZ1589" s="5"/>
      <c r="CA1589" s="5"/>
      <c r="CB1589" s="5"/>
      <c r="CC1589" s="5"/>
      <c r="CD1589" s="5"/>
      <c r="CE1589" s="5"/>
      <c r="CF1589" s="5"/>
      <c r="CG1589" s="5"/>
      <c r="CH1589" s="5"/>
      <c r="CI1589" s="5"/>
      <c r="CJ1589" s="5"/>
      <c r="CK1589" s="5"/>
      <c r="CL1589" s="5"/>
      <c r="CM1589" s="5"/>
      <c r="CN1589" s="5"/>
      <c r="CO1589" s="5"/>
      <c r="CP1589" s="5"/>
      <c r="CQ1589" s="5"/>
      <c r="CR1589" s="5"/>
      <c r="CS1589" s="5"/>
      <c r="CT1589" s="5"/>
      <c r="CU1589" s="5"/>
      <c r="CV1589" s="5"/>
      <c r="CW1589" s="5"/>
      <c r="CX1589" s="5"/>
      <c r="CY1589" s="5"/>
      <c r="CZ1589" s="5"/>
      <c r="DA1589" s="5"/>
      <c r="DB1589" s="5"/>
      <c r="DC1589" s="5"/>
      <c r="DD1589" s="5"/>
      <c r="DE1589" s="5"/>
      <c r="DF1589" s="5"/>
      <c r="DG1589" s="5"/>
      <c r="DH1589" s="5"/>
      <c r="DI1589" s="5"/>
      <c r="DJ1589" s="5"/>
      <c r="DK1589" s="5"/>
      <c r="DL1589" s="5"/>
      <c r="DM1589" s="5"/>
      <c r="DN1589" s="5"/>
      <c r="DO1589" s="5"/>
      <c r="DP1589" s="5"/>
      <c r="DQ1589" s="5"/>
      <c r="DR1589" s="5"/>
      <c r="DS1589" s="5"/>
      <c r="DT1589" s="5"/>
      <c r="DU1589" s="5"/>
      <c r="DV1589" s="5"/>
      <c r="DW1589" s="5"/>
      <c r="DX1589" s="5"/>
      <c r="DY1589" s="5"/>
      <c r="DZ1589" s="5"/>
      <c r="EA1589" s="5"/>
      <c r="EB1589" s="5"/>
      <c r="EC1589" s="5"/>
      <c r="ED1589" s="5"/>
      <c r="EE1589" s="5"/>
      <c r="EF1589" s="5"/>
      <c r="EG1589" s="5"/>
      <c r="EH1589" s="5"/>
      <c r="EI1589" s="5"/>
      <c r="EJ1589" s="5"/>
      <c r="EK1589" s="5"/>
      <c r="EL1589" s="5"/>
      <c r="EM1589" s="5"/>
      <c r="EN1589" s="5"/>
      <c r="EO1589" s="5"/>
      <c r="EP1589" s="5"/>
      <c r="EQ1589" s="5"/>
      <c r="ER1589" s="5"/>
      <c r="ES1589" s="5"/>
      <c r="ET1589" s="5"/>
      <c r="EU1589" s="5"/>
      <c r="EV1589" s="5"/>
      <c r="EW1589" s="5"/>
      <c r="EX1589" s="5"/>
      <c r="EY1589" s="5"/>
      <c r="EZ1589" s="5"/>
      <c r="FA1589" s="5"/>
      <c r="FB1589" s="5"/>
      <c r="FC1589" s="5"/>
      <c r="FD1589" s="5"/>
      <c r="FE1589" s="5"/>
      <c r="FF1589" s="5"/>
      <c r="FG1589" s="5"/>
      <c r="FH1589" s="5"/>
      <c r="FI1589" s="5"/>
      <c r="FJ1589" s="5"/>
      <c r="FK1589" s="5"/>
      <c r="FL1589" s="5"/>
      <c r="FM1589" s="5"/>
      <c r="FN1589" s="5"/>
      <c r="FO1589" s="5"/>
      <c r="FP1589" s="5"/>
      <c r="FQ1589" s="5"/>
      <c r="FR1589" s="5"/>
      <c r="FS1589" s="5"/>
      <c r="FT1589" s="5"/>
      <c r="FU1589" s="5"/>
      <c r="FV1589" s="5"/>
      <c r="FW1589" s="5"/>
      <c r="FX1589" s="5"/>
      <c r="FY1589" s="5"/>
      <c r="FZ1589" s="5"/>
      <c r="GA1589" s="5"/>
      <c r="GB1589" s="5"/>
      <c r="GC1589" s="5"/>
      <c r="GD1589" s="5"/>
      <c r="GE1589" s="5"/>
      <c r="GF1589" s="5"/>
      <c r="GG1589" s="5"/>
      <c r="GH1589" s="5"/>
      <c r="GI1589" s="5"/>
      <c r="GJ1589" s="5"/>
      <c r="GK1589" s="5"/>
      <c r="GL1589" s="5"/>
      <c r="GM1589" s="5"/>
      <c r="GN1589" s="5"/>
      <c r="GO1589" s="5"/>
      <c r="GP1589" s="5"/>
      <c r="GQ1589" s="5"/>
      <c r="GR1589" s="5"/>
      <c r="GS1589" s="5"/>
      <c r="GT1589" s="5"/>
      <c r="GU1589" s="6">
        <v>35900</v>
      </c>
    </row>
    <row r="1590" spans="1:203" ht="26.25" x14ac:dyDescent="0.25">
      <c r="A1590" s="3">
        <v>1589</v>
      </c>
      <c r="B1590" s="4" t="s">
        <v>3376</v>
      </c>
      <c r="C1590" s="5" t="s">
        <v>3377</v>
      </c>
      <c r="D1590" s="5" t="s">
        <v>199</v>
      </c>
      <c r="E1590" s="5" t="s">
        <v>3377</v>
      </c>
      <c r="F1590" s="5"/>
      <c r="G1590" s="5"/>
      <c r="H1590" s="5"/>
      <c r="I1590" s="5">
        <v>2024</v>
      </c>
      <c r="J1590" s="5">
        <v>2</v>
      </c>
      <c r="K1590" s="5" t="s">
        <v>200</v>
      </c>
      <c r="L1590" s="5"/>
      <c r="M1590" s="5"/>
      <c r="N1590" s="5"/>
      <c r="O1590" s="5"/>
      <c r="P1590" s="5"/>
      <c r="Q1590" s="5"/>
      <c r="R1590" s="5"/>
      <c r="S1590" s="5"/>
      <c r="T1590" s="5"/>
      <c r="U1590" s="5"/>
      <c r="V1590" s="5"/>
      <c r="W1590" s="5"/>
      <c r="X1590" s="5"/>
      <c r="Y1590" s="5"/>
      <c r="Z1590" s="5"/>
      <c r="AA1590" s="5"/>
      <c r="AB1590" s="5"/>
      <c r="AC1590" s="5"/>
      <c r="AD1590" s="5"/>
      <c r="AE1590" s="5"/>
      <c r="AF1590" s="5"/>
      <c r="AG1590" s="5"/>
      <c r="AH1590" s="5"/>
      <c r="AI1590" s="5"/>
      <c r="AJ1590" s="5"/>
      <c r="AK1590" s="5"/>
      <c r="AL1590" s="5"/>
      <c r="AM1590" s="5"/>
      <c r="AN1590" s="5"/>
      <c r="AO1590" s="5"/>
      <c r="AP1590" s="5"/>
      <c r="AQ1590" s="5"/>
      <c r="AR1590" s="5"/>
      <c r="AS1590" s="5"/>
      <c r="AT1590" s="5"/>
      <c r="AU1590" s="5"/>
      <c r="AV1590" s="5"/>
      <c r="AW1590" s="5"/>
      <c r="AX1590" s="5"/>
      <c r="AY1590" s="5"/>
      <c r="AZ1590" s="5"/>
      <c r="BA1590" s="5"/>
      <c r="BB1590" s="5"/>
      <c r="BC1590" s="5"/>
      <c r="BD1590" s="5"/>
      <c r="BE1590" s="5"/>
      <c r="BF1590" s="5"/>
      <c r="BG1590" s="5"/>
      <c r="BH1590" s="5"/>
      <c r="BI1590" s="5"/>
      <c r="BJ1590" s="5"/>
      <c r="BK1590" s="5"/>
      <c r="BL1590" s="5"/>
      <c r="BM1590" s="5"/>
      <c r="BN1590" s="5"/>
      <c r="BO1590" s="5"/>
      <c r="BP1590" s="5"/>
      <c r="BQ1590" s="5"/>
      <c r="BR1590" s="5"/>
      <c r="BS1590" s="5"/>
      <c r="BT1590" s="5"/>
      <c r="BU1590" s="5"/>
      <c r="BV1590" s="5"/>
      <c r="BW1590" s="5"/>
      <c r="BX1590" s="5"/>
      <c r="BY1590" s="5"/>
      <c r="BZ1590" s="5"/>
      <c r="CA1590" s="5"/>
      <c r="CB1590" s="5"/>
      <c r="CC1590" s="5"/>
      <c r="CD1590" s="5"/>
      <c r="CE1590" s="5"/>
      <c r="CF1590" s="5"/>
      <c r="CG1590" s="5"/>
      <c r="CH1590" s="5"/>
      <c r="CI1590" s="5"/>
      <c r="CJ1590" s="5"/>
      <c r="CK1590" s="5"/>
      <c r="CL1590" s="5"/>
      <c r="CM1590" s="5"/>
      <c r="CN1590" s="5"/>
      <c r="CO1590" s="5"/>
      <c r="CP1590" s="5"/>
      <c r="CQ1590" s="5"/>
      <c r="CR1590" s="5"/>
      <c r="CS1590" s="5"/>
      <c r="CT1590" s="5"/>
      <c r="CU1590" s="5"/>
      <c r="CV1590" s="5"/>
      <c r="CW1590" s="5"/>
      <c r="CX1590" s="5"/>
      <c r="CY1590" s="5"/>
      <c r="CZ1590" s="5"/>
      <c r="DA1590" s="5"/>
      <c r="DB1590" s="5"/>
      <c r="DC1590" s="5"/>
      <c r="DD1590" s="5"/>
      <c r="DE1590" s="5"/>
      <c r="DF1590" s="5"/>
      <c r="DG1590" s="5"/>
      <c r="DH1590" s="5"/>
      <c r="DI1590" s="5"/>
      <c r="DJ1590" s="5"/>
      <c r="DK1590" s="5"/>
      <c r="DL1590" s="5"/>
      <c r="DM1590" s="5"/>
      <c r="DN1590" s="5"/>
      <c r="DO1590" s="5"/>
      <c r="DP1590" s="5"/>
      <c r="DQ1590" s="5"/>
      <c r="DR1590" s="5"/>
      <c r="DS1590" s="5"/>
      <c r="DT1590" s="5"/>
      <c r="DU1590" s="5"/>
      <c r="DV1590" s="5"/>
      <c r="DW1590" s="5"/>
      <c r="DX1590" s="5"/>
      <c r="DY1590" s="5"/>
      <c r="DZ1590" s="5"/>
      <c r="EA1590" s="5"/>
      <c r="EB1590" s="5"/>
      <c r="EC1590" s="5"/>
      <c r="ED1590" s="5"/>
      <c r="EE1590" s="5"/>
      <c r="EF1590" s="5"/>
      <c r="EG1590" s="5"/>
      <c r="EH1590" s="5"/>
      <c r="EI1590" s="5"/>
      <c r="EJ1590" s="5"/>
      <c r="EK1590" s="5"/>
      <c r="EL1590" s="5"/>
      <c r="EM1590" s="5"/>
      <c r="EN1590" s="5"/>
      <c r="EO1590" s="5"/>
      <c r="EP1590" s="5"/>
      <c r="EQ1590" s="5"/>
      <c r="ER1590" s="5"/>
      <c r="ES1590" s="5"/>
      <c r="ET1590" s="5"/>
      <c r="EU1590" s="5"/>
      <c r="EV1590" s="5"/>
      <c r="EW1590" s="5"/>
      <c r="EX1590" s="5"/>
      <c r="EY1590" s="5"/>
      <c r="EZ1590" s="5"/>
      <c r="FA1590" s="6">
        <v>-20113530034</v>
      </c>
      <c r="FB1590" s="6">
        <v>6010961513</v>
      </c>
      <c r="FC1590" s="6">
        <v>12045528175</v>
      </c>
      <c r="FD1590" s="6">
        <v>669813095</v>
      </c>
      <c r="FE1590" s="6">
        <v>-32293290</v>
      </c>
      <c r="FF1590" s="6">
        <v>28285080</v>
      </c>
      <c r="FG1590" s="5"/>
      <c r="FH1590" s="5"/>
      <c r="FI1590" s="5"/>
      <c r="FJ1590" s="5"/>
      <c r="FK1590" s="6">
        <v>-1391235461</v>
      </c>
      <c r="FL1590" s="6">
        <v>4118114456</v>
      </c>
      <c r="FM1590" s="6">
        <v>-15171217601</v>
      </c>
      <c r="FN1590" s="6">
        <v>15364607125</v>
      </c>
      <c r="FO1590" s="6">
        <v>210847368</v>
      </c>
      <c r="FP1590" s="5"/>
      <c r="FQ1590" s="5"/>
      <c r="FR1590" s="5"/>
      <c r="FS1590" s="5"/>
      <c r="FT1590" s="5"/>
      <c r="FU1590" s="6">
        <v>3131115887</v>
      </c>
      <c r="FV1590" s="6">
        <v>-1432218520</v>
      </c>
      <c r="FW1590" s="5"/>
      <c r="FX1590" s="5"/>
      <c r="FY1590" s="5"/>
      <c r="FZ1590" s="5"/>
      <c r="GA1590" s="5"/>
      <c r="GB1590" s="6">
        <v>32293290</v>
      </c>
      <c r="GC1590" s="5"/>
      <c r="GD1590" s="5"/>
      <c r="GE1590" s="5"/>
      <c r="GF1590" s="5"/>
      <c r="GG1590" s="6">
        <v>-1399925230</v>
      </c>
      <c r="GH1590" s="5"/>
      <c r="GI1590" s="5"/>
      <c r="GJ1590" s="5"/>
      <c r="GK1590" s="5"/>
      <c r="GL1590" s="5"/>
      <c r="GM1590" s="5"/>
      <c r="GN1590" s="5"/>
      <c r="GO1590" s="5"/>
      <c r="GP1590" s="5"/>
      <c r="GQ1590" s="6">
        <v>1731190657</v>
      </c>
      <c r="GR1590" s="6">
        <v>21220135062</v>
      </c>
      <c r="GS1590" s="6">
        <v>281119</v>
      </c>
      <c r="GT1590" s="6">
        <v>22951606838</v>
      </c>
      <c r="GU1590" s="6">
        <v>30600</v>
      </c>
    </row>
    <row r="1591" spans="1:203" ht="26.25" x14ac:dyDescent="0.25">
      <c r="A1591" s="3">
        <v>1590</v>
      </c>
      <c r="B1591" s="4" t="s">
        <v>3378</v>
      </c>
      <c r="C1591" s="5" t="s">
        <v>3379</v>
      </c>
      <c r="D1591" s="5" t="s">
        <v>199</v>
      </c>
      <c r="E1591" s="5" t="s">
        <v>3379</v>
      </c>
      <c r="F1591" s="5"/>
      <c r="G1591" s="5"/>
      <c r="H1591" s="5"/>
      <c r="I1591" s="5">
        <v>2024</v>
      </c>
      <c r="J1591" s="5">
        <v>2</v>
      </c>
      <c r="K1591" s="5" t="s">
        <v>200</v>
      </c>
      <c r="L1591" s="5"/>
      <c r="M1591" s="5"/>
      <c r="N1591" s="5"/>
      <c r="O1591" s="5"/>
      <c r="P1591" s="5"/>
      <c r="Q1591" s="5"/>
      <c r="R1591" s="5"/>
      <c r="S1591" s="5"/>
      <c r="T1591" s="5"/>
      <c r="U1591" s="5"/>
      <c r="V1591" s="5"/>
      <c r="W1591" s="5"/>
      <c r="X1591" s="5"/>
      <c r="Y1591" s="5"/>
      <c r="Z1591" s="5"/>
      <c r="AA1591" s="5"/>
      <c r="AB1591" s="5"/>
      <c r="AC1591" s="5"/>
      <c r="AD1591" s="5"/>
      <c r="AE1591" s="5"/>
      <c r="AF1591" s="5"/>
      <c r="AG1591" s="5"/>
      <c r="AH1591" s="5"/>
      <c r="AI1591" s="5"/>
      <c r="AJ1591" s="5"/>
      <c r="AK1591" s="5"/>
      <c r="AL1591" s="5"/>
      <c r="AM1591" s="5"/>
      <c r="AN1591" s="5"/>
      <c r="AO1591" s="5"/>
      <c r="AP1591" s="5"/>
      <c r="AQ1591" s="5"/>
      <c r="AR1591" s="5"/>
      <c r="AS1591" s="5"/>
      <c r="AT1591" s="5"/>
      <c r="AU1591" s="5"/>
      <c r="AV1591" s="5"/>
      <c r="AW1591" s="5"/>
      <c r="AX1591" s="5"/>
      <c r="AY1591" s="5"/>
      <c r="AZ1591" s="5"/>
      <c r="BA1591" s="5"/>
      <c r="BB1591" s="5"/>
      <c r="BC1591" s="5"/>
      <c r="BD1591" s="5"/>
      <c r="BE1591" s="5"/>
      <c r="BF1591" s="5"/>
      <c r="BG1591" s="5"/>
      <c r="BH1591" s="5"/>
      <c r="BI1591" s="5"/>
      <c r="BJ1591" s="5"/>
      <c r="BK1591" s="5"/>
      <c r="BL1591" s="5"/>
      <c r="BM1591" s="5"/>
      <c r="BN1591" s="5"/>
      <c r="BO1591" s="5"/>
      <c r="BP1591" s="5"/>
      <c r="BQ1591" s="5"/>
      <c r="BR1591" s="5"/>
      <c r="BS1591" s="5"/>
      <c r="BT1591" s="5"/>
      <c r="BU1591" s="5"/>
      <c r="BV1591" s="5"/>
      <c r="BW1591" s="5"/>
      <c r="BX1591" s="5"/>
      <c r="BY1591" s="5"/>
      <c r="BZ1591" s="5"/>
      <c r="CA1591" s="5"/>
      <c r="CB1591" s="5"/>
      <c r="CC1591" s="5"/>
      <c r="CD1591" s="5"/>
      <c r="CE1591" s="5"/>
      <c r="CF1591" s="5"/>
      <c r="CG1591" s="5"/>
      <c r="CH1591" s="5"/>
      <c r="CI1591" s="5"/>
      <c r="CJ1591" s="5"/>
      <c r="CK1591" s="5"/>
      <c r="CL1591" s="5"/>
      <c r="CM1591" s="5"/>
      <c r="CN1591" s="5"/>
      <c r="CO1591" s="5"/>
      <c r="CP1591" s="5"/>
      <c r="CQ1591" s="5"/>
      <c r="CR1591" s="5"/>
      <c r="CS1591" s="5"/>
      <c r="CT1591" s="5"/>
      <c r="CU1591" s="5"/>
      <c r="CV1591" s="5"/>
      <c r="CW1591" s="5"/>
      <c r="CX1591" s="5"/>
      <c r="CY1591" s="5"/>
      <c r="CZ1591" s="5"/>
      <c r="DA1591" s="5"/>
      <c r="DB1591" s="5"/>
      <c r="DC1591" s="5"/>
      <c r="DD1591" s="5"/>
      <c r="DE1591" s="5"/>
      <c r="DF1591" s="5"/>
      <c r="DG1591" s="5"/>
      <c r="DH1591" s="5"/>
      <c r="DI1591" s="5"/>
      <c r="DJ1591" s="5"/>
      <c r="DK1591" s="5"/>
      <c r="DL1591" s="5"/>
      <c r="DM1591" s="5"/>
      <c r="DN1591" s="5"/>
      <c r="DO1591" s="5"/>
      <c r="DP1591" s="5"/>
      <c r="DQ1591" s="5"/>
      <c r="DR1591" s="5"/>
      <c r="DS1591" s="5"/>
      <c r="DT1591" s="5"/>
      <c r="DU1591" s="5"/>
      <c r="DV1591" s="5"/>
      <c r="DW1591" s="5"/>
      <c r="DX1591" s="5"/>
      <c r="DY1591" s="5"/>
      <c r="DZ1591" s="5"/>
      <c r="EA1591" s="5"/>
      <c r="EB1591" s="5"/>
      <c r="EC1591" s="5"/>
      <c r="ED1591" s="5"/>
      <c r="EE1591" s="5"/>
      <c r="EF1591" s="5"/>
      <c r="EG1591" s="5"/>
      <c r="EH1591" s="5"/>
      <c r="EI1591" s="5"/>
      <c r="EJ1591" s="5"/>
      <c r="EK1591" s="5"/>
      <c r="EL1591" s="5"/>
      <c r="EM1591" s="5"/>
      <c r="EN1591" s="5"/>
      <c r="EO1591" s="5"/>
      <c r="EP1591" s="5"/>
      <c r="EQ1591" s="5"/>
      <c r="ER1591" s="5"/>
      <c r="ES1591" s="5"/>
      <c r="ET1591" s="5"/>
      <c r="EU1591" s="5"/>
      <c r="EV1591" s="5"/>
      <c r="EW1591" s="5"/>
      <c r="EX1591" s="5"/>
      <c r="EY1591" s="5"/>
      <c r="EZ1591" s="5"/>
      <c r="FA1591" s="6">
        <v>10027281603</v>
      </c>
      <c r="FB1591" s="6">
        <v>4524515311</v>
      </c>
      <c r="FC1591" s="6">
        <v>264857315</v>
      </c>
      <c r="FD1591" s="5"/>
      <c r="FE1591" s="6">
        <v>-3258949254</v>
      </c>
      <c r="FF1591" s="6">
        <v>2109585309</v>
      </c>
      <c r="FG1591" s="5"/>
      <c r="FH1591" s="5"/>
      <c r="FI1591" s="5"/>
      <c r="FJ1591" s="5"/>
      <c r="FK1591" s="6">
        <v>13667290284</v>
      </c>
      <c r="FL1591" s="6">
        <v>-3583156745</v>
      </c>
      <c r="FM1591" s="6">
        <v>2740711487</v>
      </c>
      <c r="FN1591" s="6">
        <v>1758133463</v>
      </c>
      <c r="FO1591" s="6">
        <v>-2032503056</v>
      </c>
      <c r="FP1591" s="5"/>
      <c r="FQ1591" s="6">
        <v>-2109585309</v>
      </c>
      <c r="FR1591" s="6">
        <v>-2375752752</v>
      </c>
      <c r="FS1591" s="5"/>
      <c r="FT1591" s="6">
        <v>-545100000</v>
      </c>
      <c r="FU1591" s="6">
        <v>7520037372</v>
      </c>
      <c r="FV1591" s="6">
        <v>-4817063589</v>
      </c>
      <c r="FW1591" s="6">
        <v>3476541776</v>
      </c>
      <c r="FX1591" s="6">
        <v>-14500000000</v>
      </c>
      <c r="FY1591" s="5"/>
      <c r="FZ1591" s="5"/>
      <c r="GA1591" s="5"/>
      <c r="GB1591" s="6">
        <v>295678647</v>
      </c>
      <c r="GC1591" s="5"/>
      <c r="GD1591" s="5"/>
      <c r="GE1591" s="5"/>
      <c r="GF1591" s="5"/>
      <c r="GG1591" s="6">
        <v>-15544843166</v>
      </c>
      <c r="GH1591" s="6">
        <v>21029790000</v>
      </c>
      <c r="GI1591" s="5"/>
      <c r="GJ1591" s="6">
        <v>80544035044</v>
      </c>
      <c r="GK1591" s="6">
        <v>-87881891629</v>
      </c>
      <c r="GL1591" s="5"/>
      <c r="GM1591" s="6">
        <v>-6318000000</v>
      </c>
      <c r="GN1591" s="5"/>
      <c r="GO1591" s="5"/>
      <c r="GP1591" s="6">
        <v>7373933415</v>
      </c>
      <c r="GQ1591" s="6">
        <v>-650872379</v>
      </c>
      <c r="GR1591" s="6">
        <v>4809638856</v>
      </c>
      <c r="GS1591" s="5"/>
      <c r="GT1591" s="6">
        <v>4158766477</v>
      </c>
      <c r="GU1591" s="6">
        <v>15600</v>
      </c>
    </row>
    <row r="1592" spans="1:203" x14ac:dyDescent="0.25">
      <c r="A1592" s="3">
        <v>1591</v>
      </c>
      <c r="B1592" s="4" t="s">
        <v>3380</v>
      </c>
      <c r="C1592" s="5" t="s">
        <v>3381</v>
      </c>
      <c r="D1592" s="5" t="s">
        <v>214</v>
      </c>
      <c r="E1592" s="5" t="s">
        <v>3381</v>
      </c>
      <c r="F1592" s="5"/>
      <c r="G1592" s="5"/>
      <c r="H1592" s="5"/>
      <c r="I1592" s="5">
        <v>2024</v>
      </c>
      <c r="J1592" s="5">
        <v>2</v>
      </c>
      <c r="K1592" s="5" t="s">
        <v>200</v>
      </c>
      <c r="L1592" s="6">
        <v>239645877080</v>
      </c>
      <c r="M1592" s="6">
        <v>41090251892</v>
      </c>
      <c r="N1592" s="6">
        <v>6090251892</v>
      </c>
      <c r="O1592" s="6">
        <v>35000000000</v>
      </c>
      <c r="P1592" s="6">
        <v>186420000000</v>
      </c>
      <c r="Q1592" s="5"/>
      <c r="R1592" s="5"/>
      <c r="S1592" s="6">
        <v>186420000000</v>
      </c>
      <c r="T1592" s="6">
        <v>11184515292</v>
      </c>
      <c r="U1592" s="6">
        <v>5145624451</v>
      </c>
      <c r="V1592" s="6">
        <v>2373516906</v>
      </c>
      <c r="W1592" s="5"/>
      <c r="X1592" s="5"/>
      <c r="Y1592" s="5"/>
      <c r="Z1592" s="6">
        <v>3833765985</v>
      </c>
      <c r="AA1592" s="6">
        <v>-168392050</v>
      </c>
      <c r="AB1592" s="5"/>
      <c r="AC1592" s="6">
        <v>92720000</v>
      </c>
      <c r="AD1592" s="6">
        <v>92720000</v>
      </c>
      <c r="AE1592" s="5"/>
      <c r="AF1592" s="6">
        <v>858389896</v>
      </c>
      <c r="AG1592" s="6">
        <v>858389896</v>
      </c>
      <c r="AH1592" s="5"/>
      <c r="AI1592" s="5"/>
      <c r="AJ1592" s="5"/>
      <c r="AK1592" s="5"/>
      <c r="AL1592" s="6">
        <v>34825655519</v>
      </c>
      <c r="AM1592" s="6">
        <v>6000000</v>
      </c>
      <c r="AN1592" s="5"/>
      <c r="AO1592" s="5"/>
      <c r="AP1592" s="5"/>
      <c r="AQ1592" s="5"/>
      <c r="AR1592" s="5"/>
      <c r="AS1592" s="6">
        <v>6000000</v>
      </c>
      <c r="AT1592" s="5"/>
      <c r="AU1592" s="6">
        <v>33577972918</v>
      </c>
      <c r="AV1592" s="6">
        <v>29606362747</v>
      </c>
      <c r="AW1592" s="6">
        <v>97917175341</v>
      </c>
      <c r="AX1592" s="6">
        <v>-68310812594</v>
      </c>
      <c r="AY1592" s="5"/>
      <c r="AZ1592" s="5"/>
      <c r="BA1592" s="5"/>
      <c r="BB1592" s="6">
        <v>3971610171</v>
      </c>
      <c r="BC1592" s="6">
        <v>7808554390</v>
      </c>
      <c r="BD1592" s="6">
        <v>-3836944219</v>
      </c>
      <c r="BE1592" s="5"/>
      <c r="BF1592" s="5"/>
      <c r="BG1592" s="5"/>
      <c r="BH1592" s="6">
        <v>657571478</v>
      </c>
      <c r="BI1592" s="5"/>
      <c r="BJ1592" s="6">
        <v>657571478</v>
      </c>
      <c r="BK1592" s="5"/>
      <c r="BL1592" s="5"/>
      <c r="BM1592" s="5"/>
      <c r="BN1592" s="5"/>
      <c r="BO1592" s="5"/>
      <c r="BP1592" s="5"/>
      <c r="BQ1592" s="5"/>
      <c r="BR1592" s="6">
        <v>584111123</v>
      </c>
      <c r="BS1592" s="6">
        <v>584111123</v>
      </c>
      <c r="BT1592" s="5"/>
      <c r="BU1592" s="5"/>
      <c r="BV1592" s="5"/>
      <c r="BW1592" s="5"/>
      <c r="BX1592" s="6">
        <v>274471532599</v>
      </c>
      <c r="BY1592" s="6">
        <v>37434728745</v>
      </c>
      <c r="BZ1592" s="6">
        <v>33334137863</v>
      </c>
      <c r="CA1592" s="6">
        <v>2041161720</v>
      </c>
      <c r="CB1592" s="6">
        <v>54652112</v>
      </c>
      <c r="CC1592" s="6">
        <v>7220976034</v>
      </c>
      <c r="CD1592" s="6">
        <v>8999634734</v>
      </c>
      <c r="CE1592" s="6">
        <v>27570000</v>
      </c>
      <c r="CF1592" s="5"/>
      <c r="CG1592" s="5"/>
      <c r="CH1592" s="6">
        <v>287689070</v>
      </c>
      <c r="CI1592" s="6">
        <v>1792458122</v>
      </c>
      <c r="CJ1592" s="5"/>
      <c r="CK1592" s="5"/>
      <c r="CL1592" s="6">
        <v>12909996071</v>
      </c>
      <c r="CM1592" s="5"/>
      <c r="CN1592" s="5"/>
      <c r="CO1592" s="6">
        <v>4100590882</v>
      </c>
      <c r="CP1592" s="5"/>
      <c r="CQ1592" s="5"/>
      <c r="CR1592" s="5"/>
      <c r="CS1592" s="5"/>
      <c r="CT1592" s="5"/>
      <c r="CU1592" s="5"/>
      <c r="CV1592" s="6">
        <v>4100590882</v>
      </c>
      <c r="CW1592" s="5"/>
      <c r="CX1592" s="5"/>
      <c r="CY1592" s="5"/>
      <c r="CZ1592" s="5"/>
      <c r="DA1592" s="5"/>
      <c r="DB1592" s="5"/>
      <c r="DC1592" s="5"/>
      <c r="DD1592" s="6">
        <v>237036803854</v>
      </c>
      <c r="DE1592" s="6">
        <v>237036803854</v>
      </c>
      <c r="DF1592" s="6">
        <v>25000000000</v>
      </c>
      <c r="DG1592" s="6">
        <v>25000000000</v>
      </c>
      <c r="DH1592" s="5"/>
      <c r="DI1592" s="5"/>
      <c r="DJ1592" s="5"/>
      <c r="DK1592" s="5"/>
      <c r="DL1592" s="5"/>
      <c r="DM1592" s="5"/>
      <c r="DN1592" s="5"/>
      <c r="DO1592" s="6">
        <v>118927026605</v>
      </c>
      <c r="DP1592" s="5"/>
      <c r="DQ1592" s="5"/>
      <c r="DR1592" s="6">
        <v>93109777249</v>
      </c>
      <c r="DS1592" s="6">
        <v>58985648673</v>
      </c>
      <c r="DT1592" s="6">
        <v>34124128576</v>
      </c>
      <c r="DU1592" s="5"/>
      <c r="DV1592" s="5"/>
      <c r="DW1592" s="5"/>
      <c r="DX1592" s="5"/>
      <c r="DY1592" s="5"/>
      <c r="DZ1592" s="5"/>
      <c r="EA1592" s="5"/>
      <c r="EB1592" s="6">
        <v>274471532599</v>
      </c>
      <c r="EC1592" s="6">
        <v>39510050924</v>
      </c>
      <c r="ED1592" s="5"/>
      <c r="EE1592" s="6">
        <v>39510050924</v>
      </c>
      <c r="EF1592" s="6">
        <v>14578357429</v>
      </c>
      <c r="EG1592" s="6">
        <v>24931693495</v>
      </c>
      <c r="EH1592" s="6">
        <v>2680748075</v>
      </c>
      <c r="EI1592" s="5"/>
      <c r="EJ1592" s="5"/>
      <c r="EK1592" s="5"/>
      <c r="EL1592" s="5"/>
      <c r="EM1592" s="6">
        <v>3912353416</v>
      </c>
      <c r="EN1592" s="6">
        <v>23700088154</v>
      </c>
      <c r="EO1592" s="6">
        <v>1441920774</v>
      </c>
      <c r="EP1592" s="5"/>
      <c r="EQ1592" s="6">
        <v>1441920774</v>
      </c>
      <c r="ER1592" s="5"/>
      <c r="ES1592" s="6">
        <v>25142008928</v>
      </c>
      <c r="ET1592" s="6">
        <v>5088990986</v>
      </c>
      <c r="EU1592" s="5"/>
      <c r="EV1592" s="6">
        <v>20053017942</v>
      </c>
      <c r="EW1592" s="5"/>
      <c r="EX1592" s="6">
        <v>20053017942</v>
      </c>
      <c r="EY1592" s="6">
        <v>5916</v>
      </c>
      <c r="EZ1592" s="5"/>
      <c r="FA1592" s="6">
        <v>83447381461</v>
      </c>
      <c r="FB1592" s="6">
        <v>4284464173</v>
      </c>
      <c r="FC1592" s="6">
        <v>9267225</v>
      </c>
      <c r="FD1592" s="5"/>
      <c r="FE1592" s="6">
        <v>-12395795675</v>
      </c>
      <c r="FF1592" s="5"/>
      <c r="FG1592" s="5"/>
      <c r="FH1592" s="5"/>
      <c r="FI1592" s="5"/>
      <c r="FJ1592" s="5"/>
      <c r="FK1592" s="6">
        <v>75345317184</v>
      </c>
      <c r="FL1592" s="6">
        <v>-1382644331</v>
      </c>
      <c r="FM1592" s="6">
        <v>-83604000</v>
      </c>
      <c r="FN1592" s="6">
        <v>3469635400</v>
      </c>
      <c r="FO1592" s="6">
        <v>-732983269</v>
      </c>
      <c r="FP1592" s="5"/>
      <c r="FQ1592" s="5"/>
      <c r="FR1592" s="6">
        <v>-16350780400</v>
      </c>
      <c r="FS1592" s="6">
        <v>7475353928</v>
      </c>
      <c r="FT1592" s="6">
        <v>-6737016248</v>
      </c>
      <c r="FU1592" s="6">
        <v>61003278264</v>
      </c>
      <c r="FV1592" s="6">
        <v>-7261776830</v>
      </c>
      <c r="FW1592" s="6">
        <v>78701591</v>
      </c>
      <c r="FX1592" s="6">
        <v>-221270000000</v>
      </c>
      <c r="FY1592" s="6">
        <v>192080000000</v>
      </c>
      <c r="FZ1592" s="5"/>
      <c r="GA1592" s="5"/>
      <c r="GB1592" s="6">
        <v>12289378545</v>
      </c>
      <c r="GC1592" s="5"/>
      <c r="GD1592" s="5"/>
      <c r="GE1592" s="5"/>
      <c r="GF1592" s="5"/>
      <c r="GG1592" s="6">
        <v>-24083696694</v>
      </c>
      <c r="GH1592" s="5"/>
      <c r="GI1592" s="5"/>
      <c r="GJ1592" s="5"/>
      <c r="GK1592" s="5"/>
      <c r="GL1592" s="5"/>
      <c r="GM1592" s="6">
        <v>-5000000000</v>
      </c>
      <c r="GN1592" s="5"/>
      <c r="GO1592" s="5"/>
      <c r="GP1592" s="6">
        <v>-5000000000</v>
      </c>
      <c r="GQ1592" s="6">
        <v>31919581570</v>
      </c>
      <c r="GR1592" s="6">
        <v>12215953075</v>
      </c>
      <c r="GS1592" s="5"/>
      <c r="GT1592" s="6">
        <v>44135534645</v>
      </c>
      <c r="GU1592" s="6">
        <v>240000</v>
      </c>
    </row>
    <row r="1593" spans="1:203" ht="26.25" x14ac:dyDescent="0.25">
      <c r="A1593" s="3">
        <v>1592</v>
      </c>
      <c r="B1593" s="4" t="s">
        <v>3382</v>
      </c>
      <c r="C1593" s="5" t="s">
        <v>3383</v>
      </c>
      <c r="D1593" s="5" t="s">
        <v>199</v>
      </c>
      <c r="E1593" s="5" t="s">
        <v>3383</v>
      </c>
      <c r="F1593" s="5"/>
      <c r="G1593" s="5"/>
      <c r="H1593" s="5"/>
      <c r="I1593" s="5">
        <v>2024</v>
      </c>
      <c r="J1593" s="5">
        <v>2</v>
      </c>
      <c r="K1593" s="5" t="s">
        <v>200</v>
      </c>
      <c r="L1593" s="6">
        <v>515879273319</v>
      </c>
      <c r="M1593" s="6">
        <v>86339317431</v>
      </c>
      <c r="N1593" s="6">
        <v>219317431</v>
      </c>
      <c r="O1593" s="6">
        <v>86120000000</v>
      </c>
      <c r="P1593" s="6">
        <v>289089000000</v>
      </c>
      <c r="Q1593" s="5"/>
      <c r="R1593" s="5"/>
      <c r="S1593" s="6">
        <v>289089000000</v>
      </c>
      <c r="T1593" s="6">
        <v>63673578626</v>
      </c>
      <c r="U1593" s="6">
        <v>54620227027</v>
      </c>
      <c r="V1593" s="6">
        <v>834973412</v>
      </c>
      <c r="W1593" s="5"/>
      <c r="X1593" s="5"/>
      <c r="Y1593" s="5"/>
      <c r="Z1593" s="6">
        <v>8218378187</v>
      </c>
      <c r="AA1593" s="5"/>
      <c r="AB1593" s="5"/>
      <c r="AC1593" s="6">
        <v>75156364104</v>
      </c>
      <c r="AD1593" s="6">
        <v>77095864210</v>
      </c>
      <c r="AE1593" s="6">
        <v>-1939500106</v>
      </c>
      <c r="AF1593" s="6">
        <v>1621013158</v>
      </c>
      <c r="AG1593" s="6">
        <v>1621013158</v>
      </c>
      <c r="AH1593" s="5"/>
      <c r="AI1593" s="5"/>
      <c r="AJ1593" s="5"/>
      <c r="AK1593" s="5"/>
      <c r="AL1593" s="6">
        <v>399802153524</v>
      </c>
      <c r="AM1593" s="5"/>
      <c r="AN1593" s="5"/>
      <c r="AO1593" s="5"/>
      <c r="AP1593" s="5"/>
      <c r="AQ1593" s="5"/>
      <c r="AR1593" s="5"/>
      <c r="AS1593" s="5"/>
      <c r="AT1593" s="5"/>
      <c r="AU1593" s="6">
        <v>308630941199</v>
      </c>
      <c r="AV1593" s="6">
        <v>308630941199</v>
      </c>
      <c r="AW1593" s="6">
        <v>1025753120280</v>
      </c>
      <c r="AX1593" s="6">
        <v>-717122179081</v>
      </c>
      <c r="AY1593" s="5"/>
      <c r="AZ1593" s="5"/>
      <c r="BA1593" s="5"/>
      <c r="BB1593" s="5"/>
      <c r="BC1593" s="5"/>
      <c r="BD1593" s="5"/>
      <c r="BE1593" s="6">
        <v>2193141074</v>
      </c>
      <c r="BF1593" s="6">
        <v>4011843370</v>
      </c>
      <c r="BG1593" s="6">
        <v>-1818702296</v>
      </c>
      <c r="BH1593" s="6">
        <v>13741117356</v>
      </c>
      <c r="BI1593" s="5"/>
      <c r="BJ1593" s="6">
        <v>13741117356</v>
      </c>
      <c r="BK1593" s="6">
        <v>54649400631</v>
      </c>
      <c r="BL1593" s="5"/>
      <c r="BM1593" s="6">
        <v>36468685231</v>
      </c>
      <c r="BN1593" s="6">
        <v>13980715400</v>
      </c>
      <c r="BO1593" s="5"/>
      <c r="BP1593" s="6">
        <v>4200000000</v>
      </c>
      <c r="BQ1593" s="5"/>
      <c r="BR1593" s="6">
        <v>20587553264</v>
      </c>
      <c r="BS1593" s="6">
        <v>18923964070</v>
      </c>
      <c r="BT1593" s="6">
        <v>1663589194</v>
      </c>
      <c r="BU1593" s="5"/>
      <c r="BV1593" s="5"/>
      <c r="BW1593" s="5"/>
      <c r="BX1593" s="6">
        <v>915681426843</v>
      </c>
      <c r="BY1593" s="6">
        <v>155572903892</v>
      </c>
      <c r="BZ1593" s="6">
        <v>149686930478</v>
      </c>
      <c r="CA1593" s="6">
        <v>19535246997</v>
      </c>
      <c r="CB1593" s="6">
        <v>1045294</v>
      </c>
      <c r="CC1593" s="6">
        <v>105397011240</v>
      </c>
      <c r="CD1593" s="6">
        <v>1697727244</v>
      </c>
      <c r="CE1593" s="6">
        <v>6845642547</v>
      </c>
      <c r="CF1593" s="5"/>
      <c r="CG1593" s="5"/>
      <c r="CH1593" s="5"/>
      <c r="CI1593" s="6">
        <v>10015559795</v>
      </c>
      <c r="CJ1593" s="5"/>
      <c r="CK1593" s="5"/>
      <c r="CL1593" s="6">
        <v>6194697361</v>
      </c>
      <c r="CM1593" s="5"/>
      <c r="CN1593" s="5"/>
      <c r="CO1593" s="6">
        <v>5885973414</v>
      </c>
      <c r="CP1593" s="5"/>
      <c r="CQ1593" s="5"/>
      <c r="CR1593" s="5"/>
      <c r="CS1593" s="5"/>
      <c r="CT1593" s="5"/>
      <c r="CU1593" s="5"/>
      <c r="CV1593" s="6">
        <v>203974120</v>
      </c>
      <c r="CW1593" s="5"/>
      <c r="CX1593" s="5"/>
      <c r="CY1593" s="5"/>
      <c r="CZ1593" s="5"/>
      <c r="DA1593" s="6">
        <v>5681999294</v>
      </c>
      <c r="DB1593" s="5"/>
      <c r="DC1593" s="5"/>
      <c r="DD1593" s="6">
        <v>760108522951</v>
      </c>
      <c r="DE1593" s="6">
        <v>760108522951</v>
      </c>
      <c r="DF1593" s="6">
        <v>145000000000</v>
      </c>
      <c r="DG1593" s="6">
        <v>145000000000</v>
      </c>
      <c r="DH1593" s="5"/>
      <c r="DI1593" s="5"/>
      <c r="DJ1593" s="5"/>
      <c r="DK1593" s="5"/>
      <c r="DL1593" s="5"/>
      <c r="DM1593" s="5"/>
      <c r="DN1593" s="5"/>
      <c r="DO1593" s="6">
        <v>219010945308</v>
      </c>
      <c r="DP1593" s="5"/>
      <c r="DQ1593" s="5"/>
      <c r="DR1593" s="6">
        <v>396097577643</v>
      </c>
      <c r="DS1593" s="6">
        <v>356856259230</v>
      </c>
      <c r="DT1593" s="6">
        <v>39241318413</v>
      </c>
      <c r="DU1593" s="5"/>
      <c r="DV1593" s="5"/>
      <c r="DW1593" s="5"/>
      <c r="DX1593" s="5"/>
      <c r="DY1593" s="5"/>
      <c r="DZ1593" s="5"/>
      <c r="EA1593" s="5"/>
      <c r="EB1593" s="6">
        <v>915681426843</v>
      </c>
      <c r="EC1593" s="6">
        <v>240618689468</v>
      </c>
      <c r="ED1593" s="5"/>
      <c r="EE1593" s="6">
        <v>240618689468</v>
      </c>
      <c r="EF1593" s="6">
        <v>215788829298</v>
      </c>
      <c r="EG1593" s="6">
        <v>24829860170</v>
      </c>
      <c r="EH1593" s="6">
        <v>4147707341</v>
      </c>
      <c r="EI1593" s="5"/>
      <c r="EJ1593" s="5"/>
      <c r="EK1593" s="6">
        <v>270214745</v>
      </c>
      <c r="EL1593" s="6">
        <v>510568639</v>
      </c>
      <c r="EM1593" s="6">
        <v>3928722792</v>
      </c>
      <c r="EN1593" s="6">
        <v>24808490825</v>
      </c>
      <c r="EO1593" s="6">
        <v>35030505</v>
      </c>
      <c r="EP1593" s="6">
        <v>306525222</v>
      </c>
      <c r="EQ1593" s="6">
        <v>-271494717</v>
      </c>
      <c r="ER1593" s="5"/>
      <c r="ES1593" s="6">
        <v>24536996108</v>
      </c>
      <c r="ET1593" s="6">
        <v>1917489626</v>
      </c>
      <c r="EU1593" s="6">
        <v>297821708</v>
      </c>
      <c r="EV1593" s="6">
        <v>22321684774</v>
      </c>
      <c r="EW1593" s="5"/>
      <c r="EX1593" s="6">
        <v>22321684774</v>
      </c>
      <c r="EY1593" s="6">
        <v>1432</v>
      </c>
      <c r="EZ1593" s="5"/>
      <c r="FA1593" s="6">
        <v>94073261938</v>
      </c>
      <c r="FB1593" s="6">
        <v>67957941279</v>
      </c>
      <c r="FC1593" s="6">
        <v>-62810297</v>
      </c>
      <c r="FD1593" s="5"/>
      <c r="FE1593" s="6">
        <v>-881994784</v>
      </c>
      <c r="FF1593" s="5"/>
      <c r="FG1593" s="5"/>
      <c r="FH1593" s="6">
        <v>-23463654566</v>
      </c>
      <c r="FI1593" s="5"/>
      <c r="FJ1593" s="5"/>
      <c r="FK1593" s="6">
        <v>137622743570</v>
      </c>
      <c r="FL1593" s="6">
        <v>-27923007724</v>
      </c>
      <c r="FM1593" s="6">
        <v>17323279381</v>
      </c>
      <c r="FN1593" s="6">
        <v>24260295059</v>
      </c>
      <c r="FO1593" s="6">
        <v>-1026133079</v>
      </c>
      <c r="FP1593" s="5"/>
      <c r="FQ1593" s="5"/>
      <c r="FR1593" s="6">
        <v>-9150945930</v>
      </c>
      <c r="FS1593" s="5"/>
      <c r="FT1593" s="6">
        <v>-7975561217</v>
      </c>
      <c r="FU1593" s="6">
        <v>133130670060</v>
      </c>
      <c r="FV1593" s="6">
        <v>-21161711125</v>
      </c>
      <c r="FW1593" s="5"/>
      <c r="FX1593" s="6">
        <v>-350434000000</v>
      </c>
      <c r="FY1593" s="6">
        <v>236249000000</v>
      </c>
      <c r="FZ1593" s="5"/>
      <c r="GA1593" s="5"/>
      <c r="GB1593" s="6">
        <v>21151038705</v>
      </c>
      <c r="GC1593" s="5"/>
      <c r="GD1593" s="5"/>
      <c r="GE1593" s="5"/>
      <c r="GF1593" s="5"/>
      <c r="GG1593" s="6">
        <v>-114195672420</v>
      </c>
      <c r="GH1593" s="5"/>
      <c r="GI1593" s="5"/>
      <c r="GJ1593" s="5"/>
      <c r="GK1593" s="5"/>
      <c r="GL1593" s="5"/>
      <c r="GM1593" s="6">
        <v>-29324759000</v>
      </c>
      <c r="GN1593" s="5"/>
      <c r="GO1593" s="5"/>
      <c r="GP1593" s="6">
        <v>-29324759000</v>
      </c>
      <c r="GQ1593" s="6">
        <v>-10389761360</v>
      </c>
      <c r="GR1593" s="6">
        <v>71786745127</v>
      </c>
      <c r="GS1593" s="5"/>
      <c r="GT1593" s="6">
        <v>61396983767</v>
      </c>
      <c r="GU1593" s="6">
        <v>48000</v>
      </c>
    </row>
    <row r="1594" spans="1:203" ht="26.25" x14ac:dyDescent="0.25">
      <c r="A1594" s="3">
        <v>1593</v>
      </c>
      <c r="B1594" s="4" t="s">
        <v>3384</v>
      </c>
      <c r="C1594" s="5" t="s">
        <v>3385</v>
      </c>
      <c r="D1594" s="5" t="s">
        <v>214</v>
      </c>
      <c r="E1594" s="5" t="s">
        <v>3385</v>
      </c>
      <c r="F1594" s="5"/>
      <c r="G1594" s="5"/>
      <c r="H1594" s="5"/>
      <c r="I1594" s="5">
        <v>2024</v>
      </c>
      <c r="J1594" s="5">
        <v>2</v>
      </c>
      <c r="K1594" s="5" t="s">
        <v>200</v>
      </c>
      <c r="L1594" s="6">
        <v>460564676292</v>
      </c>
      <c r="M1594" s="6">
        <v>93717213377</v>
      </c>
      <c r="N1594" s="6">
        <v>93717213377</v>
      </c>
      <c r="O1594" s="5"/>
      <c r="P1594" s="5"/>
      <c r="Q1594" s="5"/>
      <c r="R1594" s="5"/>
      <c r="S1594" s="6">
        <v>172400000000</v>
      </c>
      <c r="T1594" s="6">
        <v>93997876</v>
      </c>
      <c r="U1594" s="5"/>
      <c r="V1594" s="6">
        <v>205930</v>
      </c>
      <c r="W1594" s="5"/>
      <c r="X1594" s="5"/>
      <c r="Y1594" s="6">
        <v>651357667</v>
      </c>
      <c r="Z1594" s="6">
        <v>739944</v>
      </c>
      <c r="AA1594" s="5"/>
      <c r="AB1594" s="5"/>
      <c r="AC1594" s="5"/>
      <c r="AD1594" s="5"/>
      <c r="AE1594" s="5"/>
      <c r="AF1594" s="6">
        <v>11127620377</v>
      </c>
      <c r="AG1594" s="6">
        <v>656462593</v>
      </c>
      <c r="AH1594" s="5"/>
      <c r="AI1594" s="6">
        <v>9791025170</v>
      </c>
      <c r="AJ1594" s="5"/>
      <c r="AK1594" s="6">
        <v>25500000</v>
      </c>
      <c r="AL1594" s="6">
        <v>33144419544</v>
      </c>
      <c r="AM1594" s="5"/>
      <c r="AN1594" s="5"/>
      <c r="AO1594" s="5"/>
      <c r="AP1594" s="5"/>
      <c r="AQ1594" s="5"/>
      <c r="AR1594" s="5"/>
      <c r="AS1594" s="5"/>
      <c r="AT1594" s="5"/>
      <c r="AU1594" s="6">
        <v>589413667</v>
      </c>
      <c r="AV1594" s="6">
        <v>589413667</v>
      </c>
      <c r="AW1594" s="6">
        <v>8445061164</v>
      </c>
      <c r="AX1594" s="6">
        <v>-7855647497</v>
      </c>
      <c r="AY1594" s="5"/>
      <c r="AZ1594" s="5"/>
      <c r="BA1594" s="5"/>
      <c r="BB1594" s="5"/>
      <c r="BC1594" s="6">
        <v>2902299300</v>
      </c>
      <c r="BD1594" s="6">
        <v>-2902299300</v>
      </c>
      <c r="BE1594" s="5"/>
      <c r="BF1594" s="5"/>
      <c r="BG1594" s="5"/>
      <c r="BH1594" s="5"/>
      <c r="BI1594" s="5"/>
      <c r="BJ1594" s="5"/>
      <c r="BK1594" s="6">
        <v>19750000000</v>
      </c>
      <c r="BL1594" s="5"/>
      <c r="BM1594" s="5"/>
      <c r="BN1594" s="5"/>
      <c r="BO1594" s="5"/>
      <c r="BP1594" s="5"/>
      <c r="BQ1594" s="6">
        <v>19750000000</v>
      </c>
      <c r="BR1594" s="6">
        <v>13773486011</v>
      </c>
      <c r="BS1594" s="6">
        <v>9105364684</v>
      </c>
      <c r="BT1594" s="5"/>
      <c r="BU1594" s="5"/>
      <c r="BV1594" s="5"/>
      <c r="BW1594" s="5"/>
      <c r="BX1594" s="6">
        <v>493709095836</v>
      </c>
      <c r="BY1594" s="6">
        <v>4284792853</v>
      </c>
      <c r="BZ1594" s="6">
        <v>4224792853</v>
      </c>
      <c r="CA1594" s="6">
        <v>38527942</v>
      </c>
      <c r="CB1594" s="6">
        <v>1015470778</v>
      </c>
      <c r="CC1594" s="6">
        <v>82505099</v>
      </c>
      <c r="CD1594" s="6">
        <v>1381526482</v>
      </c>
      <c r="CE1594" s="6">
        <v>92715564</v>
      </c>
      <c r="CF1594" s="5"/>
      <c r="CG1594" s="5"/>
      <c r="CH1594" s="5"/>
      <c r="CI1594" s="6">
        <v>1102320551</v>
      </c>
      <c r="CJ1594" s="5"/>
      <c r="CK1594" s="5"/>
      <c r="CL1594" s="6">
        <v>448231534</v>
      </c>
      <c r="CM1594" s="5"/>
      <c r="CN1594" s="5"/>
      <c r="CO1594" s="6">
        <v>60000000</v>
      </c>
      <c r="CP1594" s="5"/>
      <c r="CQ1594" s="5"/>
      <c r="CR1594" s="5"/>
      <c r="CS1594" s="5"/>
      <c r="CT1594" s="5"/>
      <c r="CU1594" s="5"/>
      <c r="CV1594" s="5"/>
      <c r="CW1594" s="5"/>
      <c r="CX1594" s="5"/>
      <c r="CY1594" s="5"/>
      <c r="CZ1594" s="5"/>
      <c r="DA1594" s="5"/>
      <c r="DB1594" s="5"/>
      <c r="DC1594" s="5"/>
      <c r="DD1594" s="6">
        <v>489424302983</v>
      </c>
      <c r="DE1594" s="6">
        <v>489424302983</v>
      </c>
      <c r="DF1594" s="6">
        <v>503000000000</v>
      </c>
      <c r="DG1594" s="6">
        <v>503000000000</v>
      </c>
      <c r="DH1594" s="5"/>
      <c r="DI1594" s="5"/>
      <c r="DJ1594" s="5"/>
      <c r="DK1594" s="5"/>
      <c r="DL1594" s="5"/>
      <c r="DM1594" s="5"/>
      <c r="DN1594" s="5"/>
      <c r="DO1594" s="5"/>
      <c r="DP1594" s="5"/>
      <c r="DQ1594" s="5"/>
      <c r="DR1594" s="6">
        <v>-21929302132</v>
      </c>
      <c r="DS1594" s="6">
        <v>26599740571</v>
      </c>
      <c r="DT1594" s="6">
        <v>-48529042703</v>
      </c>
      <c r="DU1594" s="5"/>
      <c r="DV1594" s="5"/>
      <c r="DW1594" s="6">
        <v>8353605115</v>
      </c>
      <c r="DX1594" s="5"/>
      <c r="DY1594" s="5"/>
      <c r="DZ1594" s="5"/>
      <c r="EA1594" s="5"/>
      <c r="EB1594" s="6">
        <v>493709095836</v>
      </c>
      <c r="EC1594" s="6">
        <v>3424788898</v>
      </c>
      <c r="ED1594" s="5"/>
      <c r="EE1594" s="6">
        <v>3424788898</v>
      </c>
      <c r="EF1594" s="5"/>
      <c r="EG1594" s="6">
        <v>-2609320186</v>
      </c>
      <c r="EH1594" s="6">
        <v>75369818</v>
      </c>
      <c r="EI1594" s="5"/>
      <c r="EJ1594" s="5"/>
      <c r="EK1594" s="5"/>
      <c r="EL1594" s="5"/>
      <c r="EM1594" s="6">
        <v>1675802593</v>
      </c>
      <c r="EN1594" s="6">
        <v>-4209752961</v>
      </c>
      <c r="EO1594" s="6">
        <v>45500000</v>
      </c>
      <c r="EP1594" s="6">
        <v>30010000</v>
      </c>
      <c r="EQ1594" s="6">
        <v>15490000</v>
      </c>
      <c r="ER1594" s="5"/>
      <c r="ES1594" s="6">
        <v>-4194262961</v>
      </c>
      <c r="ET1594" s="5"/>
      <c r="EU1594" s="5"/>
      <c r="EV1594" s="6">
        <v>-4194262961</v>
      </c>
      <c r="EW1594" s="5"/>
      <c r="EX1594" s="6">
        <v>-4194262961</v>
      </c>
      <c r="EY1594" s="5"/>
      <c r="EZ1594" s="5"/>
      <c r="FA1594" s="5"/>
      <c r="FB1594" s="5"/>
      <c r="FC1594" s="5"/>
      <c r="FD1594" s="5"/>
      <c r="FE1594" s="5"/>
      <c r="FF1594" s="5"/>
      <c r="FG1594" s="5"/>
      <c r="FH1594" s="5"/>
      <c r="FI1594" s="5"/>
      <c r="FJ1594" s="5"/>
      <c r="FK1594" s="5"/>
      <c r="FL1594" s="5"/>
      <c r="FM1594" s="5"/>
      <c r="FN1594" s="5"/>
      <c r="FO1594" s="5"/>
      <c r="FP1594" s="5"/>
      <c r="FQ1594" s="5"/>
      <c r="FR1594" s="5"/>
      <c r="FS1594" s="6">
        <v>164474029589</v>
      </c>
      <c r="FT1594" s="6">
        <v>-129933711311</v>
      </c>
      <c r="FU1594" s="6">
        <v>20415224299</v>
      </c>
      <c r="FV1594" s="5"/>
      <c r="FW1594" s="5"/>
      <c r="FX1594" s="5"/>
      <c r="FY1594" s="5"/>
      <c r="FZ1594" s="5"/>
      <c r="GA1594" s="5"/>
      <c r="GB1594" s="5"/>
      <c r="GC1594" s="5"/>
      <c r="GD1594" s="5"/>
      <c r="GE1594" s="5"/>
      <c r="GF1594" s="5"/>
      <c r="GG1594" s="5"/>
      <c r="GH1594" s="5"/>
      <c r="GI1594" s="5"/>
      <c r="GJ1594" s="5"/>
      <c r="GK1594" s="5"/>
      <c r="GL1594" s="5"/>
      <c r="GM1594" s="5"/>
      <c r="GN1594" s="5"/>
      <c r="GO1594" s="5"/>
      <c r="GP1594" s="5"/>
      <c r="GQ1594" s="6">
        <v>20415224299</v>
      </c>
      <c r="GR1594" s="6">
        <v>1858678835</v>
      </c>
      <c r="GS1594" s="5"/>
      <c r="GT1594" s="6">
        <v>22273903134</v>
      </c>
      <c r="GU1594" s="6">
        <v>5100</v>
      </c>
    </row>
    <row r="1595" spans="1:203" ht="26.25" x14ac:dyDescent="0.25">
      <c r="A1595" s="3">
        <v>1594</v>
      </c>
      <c r="B1595" s="4" t="s">
        <v>3386</v>
      </c>
      <c r="C1595" s="5" t="s">
        <v>3387</v>
      </c>
      <c r="D1595" s="5" t="s">
        <v>199</v>
      </c>
      <c r="E1595" s="5" t="s">
        <v>3387</v>
      </c>
      <c r="F1595" s="5"/>
      <c r="G1595" s="5"/>
      <c r="H1595" s="5"/>
      <c r="I1595" s="5">
        <v>2024</v>
      </c>
      <c r="J1595" s="5">
        <v>2</v>
      </c>
      <c r="K1595" s="5" t="s">
        <v>200</v>
      </c>
      <c r="L1595" s="5"/>
      <c r="M1595" s="5"/>
      <c r="N1595" s="5"/>
      <c r="O1595" s="5"/>
      <c r="P1595" s="5"/>
      <c r="Q1595" s="5"/>
      <c r="R1595" s="5"/>
      <c r="S1595" s="5"/>
      <c r="T1595" s="5"/>
      <c r="U1595" s="5"/>
      <c r="V1595" s="5"/>
      <c r="W1595" s="5"/>
      <c r="X1595" s="5"/>
      <c r="Y1595" s="5"/>
      <c r="Z1595" s="5"/>
      <c r="AA1595" s="5"/>
      <c r="AB1595" s="5"/>
      <c r="AC1595" s="5"/>
      <c r="AD1595" s="5"/>
      <c r="AE1595" s="5"/>
      <c r="AF1595" s="5"/>
      <c r="AG1595" s="5"/>
      <c r="AH1595" s="5"/>
      <c r="AI1595" s="5"/>
      <c r="AJ1595" s="5"/>
      <c r="AK1595" s="5"/>
      <c r="AL1595" s="5"/>
      <c r="AM1595" s="5"/>
      <c r="AN1595" s="5"/>
      <c r="AO1595" s="5"/>
      <c r="AP1595" s="5"/>
      <c r="AQ1595" s="5"/>
      <c r="AR1595" s="5"/>
      <c r="AS1595" s="5"/>
      <c r="AT1595" s="5"/>
      <c r="AU1595" s="5"/>
      <c r="AV1595" s="5"/>
      <c r="AW1595" s="5"/>
      <c r="AX1595" s="5"/>
      <c r="AY1595" s="5"/>
      <c r="AZ1595" s="5"/>
      <c r="BA1595" s="5"/>
      <c r="BB1595" s="5"/>
      <c r="BC1595" s="5"/>
      <c r="BD1595" s="5"/>
      <c r="BE1595" s="5"/>
      <c r="BF1595" s="5"/>
      <c r="BG1595" s="5"/>
      <c r="BH1595" s="5"/>
      <c r="BI1595" s="5"/>
      <c r="BJ1595" s="5"/>
      <c r="BK1595" s="5"/>
      <c r="BL1595" s="5"/>
      <c r="BM1595" s="5"/>
      <c r="BN1595" s="5"/>
      <c r="BO1595" s="5"/>
      <c r="BP1595" s="5"/>
      <c r="BQ1595" s="5"/>
      <c r="BR1595" s="5"/>
      <c r="BS1595" s="5"/>
      <c r="BT1595" s="5"/>
      <c r="BU1595" s="5"/>
      <c r="BV1595" s="5"/>
      <c r="BW1595" s="5"/>
      <c r="BX1595" s="5"/>
      <c r="BY1595" s="5"/>
      <c r="BZ1595" s="5"/>
      <c r="CA1595" s="5"/>
      <c r="CB1595" s="5"/>
      <c r="CC1595" s="5"/>
      <c r="CD1595" s="5"/>
      <c r="CE1595" s="5"/>
      <c r="CF1595" s="5"/>
      <c r="CG1595" s="5"/>
      <c r="CH1595" s="5"/>
      <c r="CI1595" s="5"/>
      <c r="CJ1595" s="5"/>
      <c r="CK1595" s="5"/>
      <c r="CL1595" s="5"/>
      <c r="CM1595" s="5"/>
      <c r="CN1595" s="5"/>
      <c r="CO1595" s="5"/>
      <c r="CP1595" s="5"/>
      <c r="CQ1595" s="5"/>
      <c r="CR1595" s="5"/>
      <c r="CS1595" s="5"/>
      <c r="CT1595" s="5"/>
      <c r="CU1595" s="5"/>
      <c r="CV1595" s="5"/>
      <c r="CW1595" s="5"/>
      <c r="CX1595" s="5"/>
      <c r="CY1595" s="5"/>
      <c r="CZ1595" s="5"/>
      <c r="DA1595" s="5"/>
      <c r="DB1595" s="5"/>
      <c r="DC1595" s="5"/>
      <c r="DD1595" s="5"/>
      <c r="DE1595" s="5"/>
      <c r="DF1595" s="5"/>
      <c r="DG1595" s="5"/>
      <c r="DH1595" s="5"/>
      <c r="DI1595" s="5"/>
      <c r="DJ1595" s="5"/>
      <c r="DK1595" s="5"/>
      <c r="DL1595" s="5"/>
      <c r="DM1595" s="5"/>
      <c r="DN1595" s="5"/>
      <c r="DO1595" s="5"/>
      <c r="DP1595" s="5"/>
      <c r="DQ1595" s="5"/>
      <c r="DR1595" s="5"/>
      <c r="DS1595" s="5"/>
      <c r="DT1595" s="5"/>
      <c r="DU1595" s="5"/>
      <c r="DV1595" s="5"/>
      <c r="DW1595" s="5"/>
      <c r="DX1595" s="5"/>
      <c r="DY1595" s="5"/>
      <c r="DZ1595" s="5"/>
      <c r="EA1595" s="5"/>
      <c r="EB1595" s="5"/>
      <c r="EC1595" s="5"/>
      <c r="ED1595" s="5"/>
      <c r="EE1595" s="5"/>
      <c r="EF1595" s="5"/>
      <c r="EG1595" s="5"/>
      <c r="EH1595" s="5"/>
      <c r="EI1595" s="5"/>
      <c r="EJ1595" s="5"/>
      <c r="EK1595" s="5"/>
      <c r="EL1595" s="5"/>
      <c r="EM1595" s="5"/>
      <c r="EN1595" s="5"/>
      <c r="EO1595" s="5"/>
      <c r="EP1595" s="5"/>
      <c r="EQ1595" s="5"/>
      <c r="ER1595" s="5"/>
      <c r="ES1595" s="5"/>
      <c r="ET1595" s="5"/>
      <c r="EU1595" s="5"/>
      <c r="EV1595" s="5"/>
      <c r="EW1595" s="5"/>
      <c r="EX1595" s="5"/>
      <c r="EY1595" s="5"/>
      <c r="EZ1595" s="5"/>
      <c r="FA1595" s="6">
        <v>20655774503</v>
      </c>
      <c r="FB1595" s="6">
        <v>350300490</v>
      </c>
      <c r="FC1595" s="6">
        <v>-3000000000</v>
      </c>
      <c r="FD1595" s="5"/>
      <c r="FE1595" s="6">
        <v>-22019443992</v>
      </c>
      <c r="FF1595" s="6">
        <v>76163750</v>
      </c>
      <c r="FG1595" s="5"/>
      <c r="FH1595" s="5"/>
      <c r="FI1595" s="5"/>
      <c r="FJ1595" s="5"/>
      <c r="FK1595" s="6">
        <v>-3937205249</v>
      </c>
      <c r="FL1595" s="6">
        <v>-11284212346</v>
      </c>
      <c r="FM1595" s="6">
        <v>2901873516</v>
      </c>
      <c r="FN1595" s="6">
        <v>17263191468</v>
      </c>
      <c r="FO1595" s="6">
        <v>4864939839</v>
      </c>
      <c r="FP1595" s="5"/>
      <c r="FQ1595" s="6">
        <v>-76163750</v>
      </c>
      <c r="FR1595" s="6">
        <v>-8778699847</v>
      </c>
      <c r="FS1595" s="5"/>
      <c r="FT1595" s="6">
        <v>-1091021068</v>
      </c>
      <c r="FU1595" s="6">
        <v>-137297437</v>
      </c>
      <c r="FV1595" s="6">
        <v>-3248563973</v>
      </c>
      <c r="FW1595" s="6">
        <v>750000000</v>
      </c>
      <c r="FX1595" s="6">
        <v>-750000000</v>
      </c>
      <c r="FY1595" s="5"/>
      <c r="FZ1595" s="5"/>
      <c r="GA1595" s="5"/>
      <c r="GB1595" s="6">
        <v>21949443980</v>
      </c>
      <c r="GC1595" s="5"/>
      <c r="GD1595" s="5"/>
      <c r="GE1595" s="5"/>
      <c r="GF1595" s="5"/>
      <c r="GG1595" s="6">
        <v>18700880007</v>
      </c>
      <c r="GH1595" s="5"/>
      <c r="GI1595" s="5"/>
      <c r="GJ1595" s="6">
        <v>38967293490</v>
      </c>
      <c r="GK1595" s="6">
        <v>-38967293490</v>
      </c>
      <c r="GL1595" s="5"/>
      <c r="GM1595" s="6">
        <v>-14895782900</v>
      </c>
      <c r="GN1595" s="5"/>
      <c r="GO1595" s="5"/>
      <c r="GP1595" s="6">
        <v>-14895782900</v>
      </c>
      <c r="GQ1595" s="6">
        <v>3667799670</v>
      </c>
      <c r="GR1595" s="6">
        <v>3017864435</v>
      </c>
      <c r="GS1595" s="5"/>
      <c r="GT1595" s="6">
        <v>6685664105</v>
      </c>
      <c r="GU1595" s="6">
        <v>12600</v>
      </c>
    </row>
    <row r="1596" spans="1:203" x14ac:dyDescent="0.25">
      <c r="A1596" s="3">
        <v>1595</v>
      </c>
      <c r="B1596" s="4" t="s">
        <v>3388</v>
      </c>
      <c r="C1596" s="5" t="s">
        <v>3389</v>
      </c>
      <c r="D1596" s="5" t="s">
        <v>214</v>
      </c>
      <c r="E1596" s="5" t="s">
        <v>3389</v>
      </c>
      <c r="F1596" s="5"/>
      <c r="G1596" s="5"/>
      <c r="H1596" s="5"/>
      <c r="I1596" s="5">
        <v>2024</v>
      </c>
      <c r="J1596" s="5">
        <v>2</v>
      </c>
      <c r="K1596" s="5" t="s">
        <v>200</v>
      </c>
      <c r="L1596" s="6">
        <v>265481553664</v>
      </c>
      <c r="M1596" s="6">
        <v>100600431445</v>
      </c>
      <c r="N1596" s="6">
        <v>100600431445</v>
      </c>
      <c r="O1596" s="5"/>
      <c r="P1596" s="6">
        <v>300000000</v>
      </c>
      <c r="Q1596" s="5"/>
      <c r="R1596" s="5"/>
      <c r="S1596" s="6">
        <v>300000000</v>
      </c>
      <c r="T1596" s="6">
        <v>49055937064</v>
      </c>
      <c r="U1596" s="6">
        <v>49751961896</v>
      </c>
      <c r="V1596" s="6">
        <v>10632621892</v>
      </c>
      <c r="W1596" s="5"/>
      <c r="X1596" s="5"/>
      <c r="Y1596" s="5"/>
      <c r="Z1596" s="6">
        <v>2053379537</v>
      </c>
      <c r="AA1596" s="6">
        <v>-13382026261</v>
      </c>
      <c r="AB1596" s="5"/>
      <c r="AC1596" s="6">
        <v>109720583462</v>
      </c>
      <c r="AD1596" s="6">
        <v>115960312431</v>
      </c>
      <c r="AE1596" s="6">
        <v>-6239728969</v>
      </c>
      <c r="AF1596" s="6">
        <v>5804601693</v>
      </c>
      <c r="AG1596" s="6">
        <v>1903933432</v>
      </c>
      <c r="AH1596" s="6">
        <v>3751700618</v>
      </c>
      <c r="AI1596" s="6">
        <v>148967643</v>
      </c>
      <c r="AJ1596" s="5"/>
      <c r="AK1596" s="5"/>
      <c r="AL1596" s="6">
        <v>196159941338</v>
      </c>
      <c r="AM1596" s="5"/>
      <c r="AN1596" s="5"/>
      <c r="AO1596" s="5"/>
      <c r="AP1596" s="5"/>
      <c r="AQ1596" s="5"/>
      <c r="AR1596" s="5"/>
      <c r="AS1596" s="5"/>
      <c r="AT1596" s="5"/>
      <c r="AU1596" s="6">
        <v>183752788622</v>
      </c>
      <c r="AV1596" s="6">
        <v>172684354264</v>
      </c>
      <c r="AW1596" s="6">
        <v>506417054100</v>
      </c>
      <c r="AX1596" s="6">
        <v>-333732699836</v>
      </c>
      <c r="AY1596" s="5"/>
      <c r="AZ1596" s="5"/>
      <c r="BA1596" s="5"/>
      <c r="BB1596" s="6">
        <v>11068434358</v>
      </c>
      <c r="BC1596" s="6">
        <v>12626806347</v>
      </c>
      <c r="BD1596" s="6">
        <v>-1558371989</v>
      </c>
      <c r="BE1596" s="5"/>
      <c r="BF1596" s="5"/>
      <c r="BG1596" s="5"/>
      <c r="BH1596" s="6">
        <v>1986531630</v>
      </c>
      <c r="BI1596" s="5"/>
      <c r="BJ1596" s="6">
        <v>1986531630</v>
      </c>
      <c r="BK1596" s="6">
        <v>3348194519</v>
      </c>
      <c r="BL1596" s="5"/>
      <c r="BM1596" s="6">
        <v>3348194519</v>
      </c>
      <c r="BN1596" s="5"/>
      <c r="BO1596" s="5"/>
      <c r="BP1596" s="5"/>
      <c r="BQ1596" s="5"/>
      <c r="BR1596" s="6">
        <v>7072426567</v>
      </c>
      <c r="BS1596" s="6">
        <v>6950394942</v>
      </c>
      <c r="BT1596" s="6">
        <v>122031625</v>
      </c>
      <c r="BU1596" s="5"/>
      <c r="BV1596" s="5"/>
      <c r="BW1596" s="5"/>
      <c r="BX1596" s="6">
        <v>461641495002</v>
      </c>
      <c r="BY1596" s="6">
        <v>189820196207</v>
      </c>
      <c r="BZ1596" s="6">
        <v>186351594439</v>
      </c>
      <c r="CA1596" s="6">
        <v>75883183263</v>
      </c>
      <c r="CB1596" s="6">
        <v>63115334672</v>
      </c>
      <c r="CC1596" s="6">
        <v>2742374256</v>
      </c>
      <c r="CD1596" s="6">
        <v>29694260711</v>
      </c>
      <c r="CE1596" s="6">
        <v>4035211931</v>
      </c>
      <c r="CF1596" s="6">
        <v>1</v>
      </c>
      <c r="CG1596" s="5"/>
      <c r="CH1596" s="6">
        <v>220809832</v>
      </c>
      <c r="CI1596" s="6">
        <v>8155691774</v>
      </c>
      <c r="CJ1596" s="5"/>
      <c r="CK1596" s="5"/>
      <c r="CL1596" s="6">
        <v>2504727999</v>
      </c>
      <c r="CM1596" s="5"/>
      <c r="CN1596" s="5"/>
      <c r="CO1596" s="6">
        <v>3468601768</v>
      </c>
      <c r="CP1596" s="5"/>
      <c r="CQ1596" s="5"/>
      <c r="CR1596" s="5"/>
      <c r="CS1596" s="5"/>
      <c r="CT1596" s="5"/>
      <c r="CU1596" s="5"/>
      <c r="CV1596" s="6">
        <v>1503000000</v>
      </c>
      <c r="CW1596" s="5"/>
      <c r="CX1596" s="5"/>
      <c r="CY1596" s="5"/>
      <c r="CZ1596" s="5"/>
      <c r="DA1596" s="5"/>
      <c r="DB1596" s="6">
        <v>1965601768</v>
      </c>
      <c r="DC1596" s="5"/>
      <c r="DD1596" s="6">
        <v>271821298795</v>
      </c>
      <c r="DE1596" s="6">
        <v>271821298795</v>
      </c>
      <c r="DF1596" s="6">
        <v>172500000000</v>
      </c>
      <c r="DG1596" s="6">
        <v>172500000000</v>
      </c>
      <c r="DH1596" s="5"/>
      <c r="DI1596" s="5"/>
      <c r="DJ1596" s="5"/>
      <c r="DK1596" s="5"/>
      <c r="DL1596" s="5"/>
      <c r="DM1596" s="5"/>
      <c r="DN1596" s="5"/>
      <c r="DO1596" s="6">
        <v>68091509624</v>
      </c>
      <c r="DP1596" s="5"/>
      <c r="DQ1596" s="5"/>
      <c r="DR1596" s="6">
        <v>31229789171</v>
      </c>
      <c r="DS1596" s="6">
        <v>18615107354</v>
      </c>
      <c r="DT1596" s="6">
        <v>12614681817</v>
      </c>
      <c r="DU1596" s="5"/>
      <c r="DV1596" s="5"/>
      <c r="DW1596" s="5"/>
      <c r="DX1596" s="5"/>
      <c r="DY1596" s="5"/>
      <c r="DZ1596" s="5"/>
      <c r="EA1596" s="5"/>
      <c r="EB1596" s="6">
        <v>461641495002</v>
      </c>
      <c r="EC1596" s="6">
        <v>131724491123</v>
      </c>
      <c r="ED1596" s="5"/>
      <c r="EE1596" s="6">
        <v>131724491123</v>
      </c>
      <c r="EF1596" s="6">
        <v>108826602050</v>
      </c>
      <c r="EG1596" s="6">
        <v>22897889073</v>
      </c>
      <c r="EH1596" s="6">
        <v>608363041</v>
      </c>
      <c r="EI1596" s="6">
        <v>-1089902735</v>
      </c>
      <c r="EJ1596" s="6">
        <v>-1091588204</v>
      </c>
      <c r="EK1596" s="5"/>
      <c r="EL1596" s="6">
        <v>-758771146</v>
      </c>
      <c r="EM1596" s="6">
        <v>21369743179</v>
      </c>
      <c r="EN1596" s="6">
        <v>3985182816</v>
      </c>
      <c r="EO1596" s="6">
        <v>89720456</v>
      </c>
      <c r="EP1596" s="6">
        <v>-600554581</v>
      </c>
      <c r="EQ1596" s="6">
        <v>690275037</v>
      </c>
      <c r="ER1596" s="5"/>
      <c r="ES1596" s="6">
        <v>4675457853</v>
      </c>
      <c r="ET1596" s="6">
        <v>-84371934</v>
      </c>
      <c r="EU1596" s="6">
        <v>415239653</v>
      </c>
      <c r="EV1596" s="6">
        <v>4344590134</v>
      </c>
      <c r="EW1596" s="5"/>
      <c r="EX1596" s="6">
        <v>4344590134</v>
      </c>
      <c r="EY1596" s="5"/>
      <c r="EZ1596" s="5"/>
      <c r="FA1596" s="6">
        <v>26943787417</v>
      </c>
      <c r="FB1596" s="6">
        <v>29795670284</v>
      </c>
      <c r="FC1596" s="6">
        <v>-3626197665</v>
      </c>
      <c r="FD1596" s="6">
        <v>8927130</v>
      </c>
      <c r="FE1596" s="6">
        <v>-3015607069</v>
      </c>
      <c r="FF1596" s="6">
        <v>25975123</v>
      </c>
      <c r="FG1596" s="5"/>
      <c r="FH1596" s="5"/>
      <c r="FI1596" s="5"/>
      <c r="FJ1596" s="6">
        <v>-1553333207</v>
      </c>
      <c r="FK1596" s="6">
        <v>48579222013</v>
      </c>
      <c r="FL1596" s="6">
        <v>-49380802575</v>
      </c>
      <c r="FM1596" s="6">
        <v>-46388546964</v>
      </c>
      <c r="FN1596" s="6">
        <v>28335525235</v>
      </c>
      <c r="FO1596" s="6">
        <v>3150486646</v>
      </c>
      <c r="FP1596" s="5"/>
      <c r="FQ1596" s="6">
        <v>-25975123</v>
      </c>
      <c r="FR1596" s="6">
        <v>-4201217194</v>
      </c>
      <c r="FS1596" s="5"/>
      <c r="FT1596" s="6">
        <v>-4026944467</v>
      </c>
      <c r="FU1596" s="6">
        <v>-23958252429</v>
      </c>
      <c r="FV1596" s="6">
        <v>-30751785807</v>
      </c>
      <c r="FW1596" s="6">
        <v>88141415</v>
      </c>
      <c r="FX1596" s="6">
        <v>-1905685795</v>
      </c>
      <c r="FY1596" s="6">
        <v>6727579090</v>
      </c>
      <c r="FZ1596" s="5"/>
      <c r="GA1596" s="5"/>
      <c r="GB1596" s="6">
        <v>2941315869</v>
      </c>
      <c r="GC1596" s="5"/>
      <c r="GD1596" s="5"/>
      <c r="GE1596" s="5"/>
      <c r="GF1596" s="5"/>
      <c r="GG1596" s="6">
        <v>-22900435228</v>
      </c>
      <c r="GH1596" s="5"/>
      <c r="GI1596" s="5"/>
      <c r="GJ1596" s="6">
        <v>1260760670</v>
      </c>
      <c r="GK1596" s="6">
        <v>-1260760670</v>
      </c>
      <c r="GL1596" s="5"/>
      <c r="GM1596" s="6">
        <v>-8624069800</v>
      </c>
      <c r="GN1596" s="5"/>
      <c r="GO1596" s="5"/>
      <c r="GP1596" s="6">
        <v>-8624069800</v>
      </c>
      <c r="GQ1596" s="6">
        <v>-55482757457</v>
      </c>
      <c r="GR1596" s="6">
        <v>111060205926</v>
      </c>
      <c r="GS1596" s="6">
        <v>-8927130</v>
      </c>
      <c r="GT1596" s="6">
        <v>55568521339</v>
      </c>
      <c r="GU1596" s="6">
        <v>10000</v>
      </c>
    </row>
    <row r="1597" spans="1:203" x14ac:dyDescent="0.25">
      <c r="A1597" s="3">
        <v>1596</v>
      </c>
      <c r="B1597" s="4" t="s">
        <v>3390</v>
      </c>
      <c r="C1597" s="5" t="s">
        <v>3391</v>
      </c>
      <c r="D1597" s="5" t="s">
        <v>199</v>
      </c>
      <c r="E1597" s="5" t="s">
        <v>3391</v>
      </c>
      <c r="F1597" s="5"/>
      <c r="G1597" s="5"/>
      <c r="H1597" s="5"/>
      <c r="I1597" s="5">
        <v>2024</v>
      </c>
      <c r="J1597" s="5">
        <v>2</v>
      </c>
      <c r="K1597" s="5" t="s">
        <v>200</v>
      </c>
      <c r="L1597" s="5"/>
      <c r="M1597" s="5"/>
      <c r="N1597" s="5"/>
      <c r="O1597" s="5"/>
      <c r="P1597" s="5"/>
      <c r="Q1597" s="5"/>
      <c r="R1597" s="5"/>
      <c r="S1597" s="5"/>
      <c r="T1597" s="5"/>
      <c r="U1597" s="5"/>
      <c r="V1597" s="5"/>
      <c r="W1597" s="5"/>
      <c r="X1597" s="5"/>
      <c r="Y1597" s="5"/>
      <c r="Z1597" s="5"/>
      <c r="AA1597" s="5"/>
      <c r="AB1597" s="5"/>
      <c r="AC1597" s="5"/>
      <c r="AD1597" s="5"/>
      <c r="AE1597" s="5"/>
      <c r="AF1597" s="5"/>
      <c r="AG1597" s="5"/>
      <c r="AH1597" s="5"/>
      <c r="AI1597" s="5"/>
      <c r="AJ1597" s="5"/>
      <c r="AK1597" s="5"/>
      <c r="AL1597" s="5"/>
      <c r="AM1597" s="5"/>
      <c r="AN1597" s="5"/>
      <c r="AO1597" s="5"/>
      <c r="AP1597" s="5"/>
      <c r="AQ1597" s="5"/>
      <c r="AR1597" s="5"/>
      <c r="AS1597" s="5"/>
      <c r="AT1597" s="5"/>
      <c r="AU1597" s="5"/>
      <c r="AV1597" s="5"/>
      <c r="AW1597" s="5"/>
      <c r="AX1597" s="5"/>
      <c r="AY1597" s="5"/>
      <c r="AZ1597" s="5"/>
      <c r="BA1597" s="5"/>
      <c r="BB1597" s="5"/>
      <c r="BC1597" s="5"/>
      <c r="BD1597" s="5"/>
      <c r="BE1597" s="5"/>
      <c r="BF1597" s="5"/>
      <c r="BG1597" s="5"/>
      <c r="BH1597" s="5"/>
      <c r="BI1597" s="5"/>
      <c r="BJ1597" s="5"/>
      <c r="BK1597" s="5"/>
      <c r="BL1597" s="5"/>
      <c r="BM1597" s="5"/>
      <c r="BN1597" s="5"/>
      <c r="BO1597" s="5"/>
      <c r="BP1597" s="5"/>
      <c r="BQ1597" s="5"/>
      <c r="BR1597" s="5"/>
      <c r="BS1597" s="5"/>
      <c r="BT1597" s="5"/>
      <c r="BU1597" s="5"/>
      <c r="BV1597" s="5"/>
      <c r="BW1597" s="5"/>
      <c r="BX1597" s="5"/>
      <c r="BY1597" s="5"/>
      <c r="BZ1597" s="5"/>
      <c r="CA1597" s="5"/>
      <c r="CB1597" s="5"/>
      <c r="CC1597" s="5"/>
      <c r="CD1597" s="5"/>
      <c r="CE1597" s="5"/>
      <c r="CF1597" s="5"/>
      <c r="CG1597" s="5"/>
      <c r="CH1597" s="5"/>
      <c r="CI1597" s="5"/>
      <c r="CJ1597" s="5"/>
      <c r="CK1597" s="5"/>
      <c r="CL1597" s="5"/>
      <c r="CM1597" s="5"/>
      <c r="CN1597" s="5"/>
      <c r="CO1597" s="5"/>
      <c r="CP1597" s="5"/>
      <c r="CQ1597" s="5"/>
      <c r="CR1597" s="5"/>
      <c r="CS1597" s="5"/>
      <c r="CT1597" s="5"/>
      <c r="CU1597" s="5"/>
      <c r="CV1597" s="5"/>
      <c r="CW1597" s="5"/>
      <c r="CX1597" s="5"/>
      <c r="CY1597" s="5"/>
      <c r="CZ1597" s="5"/>
      <c r="DA1597" s="5"/>
      <c r="DB1597" s="5"/>
      <c r="DC1597" s="5"/>
      <c r="DD1597" s="5"/>
      <c r="DE1597" s="5"/>
      <c r="DF1597" s="5"/>
      <c r="DG1597" s="5"/>
      <c r="DH1597" s="5"/>
      <c r="DI1597" s="5"/>
      <c r="DJ1597" s="5"/>
      <c r="DK1597" s="5"/>
      <c r="DL1597" s="5"/>
      <c r="DM1597" s="5"/>
      <c r="DN1597" s="5"/>
      <c r="DO1597" s="5"/>
      <c r="DP1597" s="5"/>
      <c r="DQ1597" s="5"/>
      <c r="DR1597" s="5"/>
      <c r="DS1597" s="5"/>
      <c r="DT1597" s="5"/>
      <c r="DU1597" s="5"/>
      <c r="DV1597" s="5"/>
      <c r="DW1597" s="5"/>
      <c r="DX1597" s="5"/>
      <c r="DY1597" s="5"/>
      <c r="DZ1597" s="5"/>
      <c r="EA1597" s="5"/>
      <c r="EB1597" s="5"/>
      <c r="EC1597" s="5"/>
      <c r="ED1597" s="5"/>
      <c r="EE1597" s="5"/>
      <c r="EF1597" s="5"/>
      <c r="EG1597" s="5"/>
      <c r="EH1597" s="5"/>
      <c r="EI1597" s="5"/>
      <c r="EJ1597" s="5"/>
      <c r="EK1597" s="5"/>
      <c r="EL1597" s="5"/>
      <c r="EM1597" s="5"/>
      <c r="EN1597" s="5"/>
      <c r="EO1597" s="5"/>
      <c r="EP1597" s="5"/>
      <c r="EQ1597" s="5"/>
      <c r="ER1597" s="5"/>
      <c r="ES1597" s="5"/>
      <c r="ET1597" s="5"/>
      <c r="EU1597" s="5"/>
      <c r="EV1597" s="5"/>
      <c r="EW1597" s="5"/>
      <c r="EX1597" s="5"/>
      <c r="EY1597" s="5"/>
      <c r="EZ1597" s="5"/>
      <c r="FA1597" s="6">
        <v>24056111217</v>
      </c>
      <c r="FB1597" s="6">
        <v>31240691859</v>
      </c>
      <c r="FC1597" s="6">
        <v>-476692242</v>
      </c>
      <c r="FD1597" s="6">
        <v>-538744254</v>
      </c>
      <c r="FE1597" s="6">
        <v>-2010266175</v>
      </c>
      <c r="FF1597" s="6">
        <v>307234130</v>
      </c>
      <c r="FG1597" s="5"/>
      <c r="FH1597" s="5"/>
      <c r="FI1597" s="5"/>
      <c r="FJ1597" s="5"/>
      <c r="FK1597" s="6">
        <v>52578334535</v>
      </c>
      <c r="FL1597" s="6">
        <v>76598806745</v>
      </c>
      <c r="FM1597" s="6">
        <v>-36444190602</v>
      </c>
      <c r="FN1597" s="6">
        <v>30731418292</v>
      </c>
      <c r="FO1597" s="6">
        <v>114827559</v>
      </c>
      <c r="FP1597" s="5"/>
      <c r="FQ1597" s="6">
        <v>-285811830</v>
      </c>
      <c r="FR1597" s="6">
        <v>-2803341235</v>
      </c>
      <c r="FS1597" s="6">
        <v>12000000</v>
      </c>
      <c r="FT1597" s="6">
        <v>-3059150000</v>
      </c>
      <c r="FU1597" s="6">
        <v>117442893464</v>
      </c>
      <c r="FV1597" s="6">
        <v>-21722523206</v>
      </c>
      <c r="FW1597" s="5"/>
      <c r="FX1597" s="5"/>
      <c r="FY1597" s="5"/>
      <c r="FZ1597" s="5"/>
      <c r="GA1597" s="5"/>
      <c r="GB1597" s="6">
        <v>1810623106</v>
      </c>
      <c r="GC1597" s="5"/>
      <c r="GD1597" s="5"/>
      <c r="GE1597" s="5"/>
      <c r="GF1597" s="5"/>
      <c r="GG1597" s="6">
        <v>-19911900100</v>
      </c>
      <c r="GH1597" s="5"/>
      <c r="GI1597" s="5"/>
      <c r="GJ1597" s="6">
        <v>30541252703</v>
      </c>
      <c r="GK1597" s="6">
        <v>-2100000000</v>
      </c>
      <c r="GL1597" s="5"/>
      <c r="GM1597" s="6">
        <v>-9679933206</v>
      </c>
      <c r="GN1597" s="5"/>
      <c r="GO1597" s="5"/>
      <c r="GP1597" s="6">
        <v>18761319497</v>
      </c>
      <c r="GQ1597" s="6">
        <v>116292312861</v>
      </c>
      <c r="GR1597" s="6">
        <v>81875689633</v>
      </c>
      <c r="GS1597" s="6">
        <v>618107473</v>
      </c>
      <c r="GT1597" s="6">
        <v>198786109967</v>
      </c>
      <c r="GU1597" s="6">
        <v>16000</v>
      </c>
    </row>
    <row r="1598" spans="1:203" x14ac:dyDescent="0.25">
      <c r="A1598" s="3">
        <v>1597</v>
      </c>
      <c r="B1598" s="4" t="s">
        <v>3392</v>
      </c>
      <c r="C1598" s="5" t="s">
        <v>3393</v>
      </c>
      <c r="D1598" s="5" t="s">
        <v>199</v>
      </c>
      <c r="E1598" s="5" t="s">
        <v>3393</v>
      </c>
      <c r="F1598" s="5"/>
      <c r="G1598" s="5"/>
      <c r="H1598" s="5"/>
      <c r="I1598" s="5">
        <v>2024</v>
      </c>
      <c r="J1598" s="5">
        <v>2</v>
      </c>
      <c r="K1598" s="5" t="s">
        <v>200</v>
      </c>
      <c r="L1598" s="5"/>
      <c r="M1598" s="5"/>
      <c r="N1598" s="5"/>
      <c r="O1598" s="5"/>
      <c r="P1598" s="5"/>
      <c r="Q1598" s="5"/>
      <c r="R1598" s="5"/>
      <c r="S1598" s="5"/>
      <c r="T1598" s="5"/>
      <c r="U1598" s="5"/>
      <c r="V1598" s="5"/>
      <c r="W1598" s="5"/>
      <c r="X1598" s="5"/>
      <c r="Y1598" s="5"/>
      <c r="Z1598" s="5"/>
      <c r="AA1598" s="5"/>
      <c r="AB1598" s="5"/>
      <c r="AC1598" s="5"/>
      <c r="AD1598" s="5"/>
      <c r="AE1598" s="5"/>
      <c r="AF1598" s="5"/>
      <c r="AG1598" s="5"/>
      <c r="AH1598" s="5"/>
      <c r="AI1598" s="5"/>
      <c r="AJ1598" s="5"/>
      <c r="AK1598" s="5"/>
      <c r="AL1598" s="5"/>
      <c r="AM1598" s="5"/>
      <c r="AN1598" s="5"/>
      <c r="AO1598" s="5"/>
      <c r="AP1598" s="5"/>
      <c r="AQ1598" s="5"/>
      <c r="AR1598" s="5"/>
      <c r="AS1598" s="5"/>
      <c r="AT1598" s="5"/>
      <c r="AU1598" s="5"/>
      <c r="AV1598" s="5"/>
      <c r="AW1598" s="5"/>
      <c r="AX1598" s="5"/>
      <c r="AY1598" s="5"/>
      <c r="AZ1598" s="5"/>
      <c r="BA1598" s="5"/>
      <c r="BB1598" s="5"/>
      <c r="BC1598" s="5"/>
      <c r="BD1598" s="5"/>
      <c r="BE1598" s="5"/>
      <c r="BF1598" s="5"/>
      <c r="BG1598" s="5"/>
      <c r="BH1598" s="5"/>
      <c r="BI1598" s="5"/>
      <c r="BJ1598" s="5"/>
      <c r="BK1598" s="5"/>
      <c r="BL1598" s="5"/>
      <c r="BM1598" s="5"/>
      <c r="BN1598" s="5"/>
      <c r="BO1598" s="5"/>
      <c r="BP1598" s="5"/>
      <c r="BQ1598" s="5"/>
      <c r="BR1598" s="5"/>
      <c r="BS1598" s="5"/>
      <c r="BT1598" s="5"/>
      <c r="BU1598" s="5"/>
      <c r="BV1598" s="5"/>
      <c r="BW1598" s="5"/>
      <c r="BX1598" s="5"/>
      <c r="BY1598" s="5"/>
      <c r="BZ1598" s="5"/>
      <c r="CA1598" s="5"/>
      <c r="CB1598" s="5"/>
      <c r="CC1598" s="5"/>
      <c r="CD1598" s="5"/>
      <c r="CE1598" s="5"/>
      <c r="CF1598" s="5"/>
      <c r="CG1598" s="5"/>
      <c r="CH1598" s="5"/>
      <c r="CI1598" s="5"/>
      <c r="CJ1598" s="5"/>
      <c r="CK1598" s="5"/>
      <c r="CL1598" s="5"/>
      <c r="CM1598" s="5"/>
      <c r="CN1598" s="5"/>
      <c r="CO1598" s="5"/>
      <c r="CP1598" s="5"/>
      <c r="CQ1598" s="5"/>
      <c r="CR1598" s="5"/>
      <c r="CS1598" s="5"/>
      <c r="CT1598" s="5"/>
      <c r="CU1598" s="5"/>
      <c r="CV1598" s="5"/>
      <c r="CW1598" s="5"/>
      <c r="CX1598" s="5"/>
      <c r="CY1598" s="5"/>
      <c r="CZ1598" s="5"/>
      <c r="DA1598" s="5"/>
      <c r="DB1598" s="5"/>
      <c r="DC1598" s="5"/>
      <c r="DD1598" s="5"/>
      <c r="DE1598" s="5"/>
      <c r="DF1598" s="5"/>
      <c r="DG1598" s="5"/>
      <c r="DH1598" s="5"/>
      <c r="DI1598" s="5"/>
      <c r="DJ1598" s="5"/>
      <c r="DK1598" s="5"/>
      <c r="DL1598" s="5"/>
      <c r="DM1598" s="5"/>
      <c r="DN1598" s="5"/>
      <c r="DO1598" s="5"/>
      <c r="DP1598" s="5"/>
      <c r="DQ1598" s="5"/>
      <c r="DR1598" s="5"/>
      <c r="DS1598" s="5"/>
      <c r="DT1598" s="5"/>
      <c r="DU1598" s="5"/>
      <c r="DV1598" s="5"/>
      <c r="DW1598" s="5"/>
      <c r="DX1598" s="5"/>
      <c r="DY1598" s="5"/>
      <c r="DZ1598" s="5"/>
      <c r="EA1598" s="5"/>
      <c r="EB1598" s="5"/>
      <c r="EC1598" s="5"/>
      <c r="ED1598" s="5"/>
      <c r="EE1598" s="5"/>
      <c r="EF1598" s="5"/>
      <c r="EG1598" s="5"/>
      <c r="EH1598" s="5"/>
      <c r="EI1598" s="5"/>
      <c r="EJ1598" s="5"/>
      <c r="EK1598" s="5"/>
      <c r="EL1598" s="5"/>
      <c r="EM1598" s="5"/>
      <c r="EN1598" s="5"/>
      <c r="EO1598" s="5"/>
      <c r="EP1598" s="5"/>
      <c r="EQ1598" s="5"/>
      <c r="ER1598" s="5"/>
      <c r="ES1598" s="5"/>
      <c r="ET1598" s="5"/>
      <c r="EU1598" s="5"/>
      <c r="EV1598" s="5"/>
      <c r="EW1598" s="5"/>
      <c r="EX1598" s="5"/>
      <c r="EY1598" s="5"/>
      <c r="EZ1598" s="5"/>
      <c r="FA1598" s="5"/>
      <c r="FB1598" s="5"/>
      <c r="FC1598" s="5"/>
      <c r="FD1598" s="5"/>
      <c r="FE1598" s="5"/>
      <c r="FF1598" s="5"/>
      <c r="FG1598" s="5"/>
      <c r="FH1598" s="5"/>
      <c r="FI1598" s="5"/>
      <c r="FJ1598" s="5"/>
      <c r="FK1598" s="5"/>
      <c r="FL1598" s="5"/>
      <c r="FM1598" s="5"/>
      <c r="FN1598" s="5"/>
      <c r="FO1598" s="5"/>
      <c r="FP1598" s="5"/>
      <c r="FQ1598" s="5"/>
      <c r="FR1598" s="5"/>
      <c r="FS1598" s="5"/>
      <c r="FT1598" s="6">
        <v>-734620272</v>
      </c>
      <c r="FU1598" s="6">
        <v>467922521</v>
      </c>
      <c r="FV1598" s="5"/>
      <c r="FW1598" s="5"/>
      <c r="FX1598" s="5"/>
      <c r="FY1598" s="5"/>
      <c r="FZ1598" s="5"/>
      <c r="GA1598" s="5"/>
      <c r="GB1598" s="6">
        <v>265201</v>
      </c>
      <c r="GC1598" s="5"/>
      <c r="GD1598" s="5"/>
      <c r="GE1598" s="5"/>
      <c r="GF1598" s="5"/>
      <c r="GG1598" s="6">
        <v>265201</v>
      </c>
      <c r="GH1598" s="5"/>
      <c r="GI1598" s="5"/>
      <c r="GJ1598" s="6">
        <v>850000000</v>
      </c>
      <c r="GK1598" s="6">
        <v>-1751000000</v>
      </c>
      <c r="GL1598" s="5"/>
      <c r="GM1598" s="5"/>
      <c r="GN1598" s="5"/>
      <c r="GO1598" s="5"/>
      <c r="GP1598" s="6">
        <v>-901000000</v>
      </c>
      <c r="GQ1598" s="6">
        <v>-432812278</v>
      </c>
      <c r="GR1598" s="6">
        <v>481695863</v>
      </c>
      <c r="GS1598" s="5"/>
      <c r="GT1598" s="6">
        <v>48883585</v>
      </c>
      <c r="GU1598" s="6">
        <v>300</v>
      </c>
    </row>
    <row r="1599" spans="1:203" ht="26.25" x14ac:dyDescent="0.25">
      <c r="A1599" s="3">
        <v>1598</v>
      </c>
      <c r="B1599" s="4" t="s">
        <v>3394</v>
      </c>
      <c r="C1599" s="5" t="s">
        <v>3395</v>
      </c>
      <c r="D1599" s="5" t="s">
        <v>199</v>
      </c>
      <c r="E1599" s="5" t="s">
        <v>3395</v>
      </c>
      <c r="F1599" s="5"/>
      <c r="G1599" s="5"/>
      <c r="H1599" s="5"/>
      <c r="I1599" s="5">
        <v>2024</v>
      </c>
      <c r="J1599" s="5">
        <v>2</v>
      </c>
      <c r="K1599" s="5" t="s">
        <v>200</v>
      </c>
      <c r="L1599" s="6">
        <v>468929076950</v>
      </c>
      <c r="M1599" s="6">
        <v>70513052626</v>
      </c>
      <c r="N1599" s="6">
        <v>15513052626</v>
      </c>
      <c r="O1599" s="6">
        <v>55000000000</v>
      </c>
      <c r="P1599" s="5"/>
      <c r="Q1599" s="5"/>
      <c r="R1599" s="5"/>
      <c r="S1599" s="5"/>
      <c r="T1599" s="6">
        <v>111423278325</v>
      </c>
      <c r="U1599" s="6">
        <v>71246594851</v>
      </c>
      <c r="V1599" s="6">
        <v>30177410212</v>
      </c>
      <c r="W1599" s="5"/>
      <c r="X1599" s="5"/>
      <c r="Y1599" s="5"/>
      <c r="Z1599" s="6">
        <v>13600945238</v>
      </c>
      <c r="AA1599" s="5"/>
      <c r="AB1599" s="6">
        <v>-3601671976</v>
      </c>
      <c r="AC1599" s="6">
        <v>275301268058</v>
      </c>
      <c r="AD1599" s="6">
        <v>277198548058</v>
      </c>
      <c r="AE1599" s="6">
        <v>-1897280000</v>
      </c>
      <c r="AF1599" s="6">
        <v>11691477941</v>
      </c>
      <c r="AG1599" s="5"/>
      <c r="AH1599" s="5"/>
      <c r="AI1599" s="6">
        <v>11691477941</v>
      </c>
      <c r="AJ1599" s="5"/>
      <c r="AK1599" s="5"/>
      <c r="AL1599" s="6">
        <v>386290445386</v>
      </c>
      <c r="AM1599" s="6">
        <v>41528500000</v>
      </c>
      <c r="AN1599" s="5"/>
      <c r="AO1599" s="5"/>
      <c r="AP1599" s="5"/>
      <c r="AQ1599" s="5"/>
      <c r="AR1599" s="5"/>
      <c r="AS1599" s="6">
        <v>41528500000</v>
      </c>
      <c r="AT1599" s="5"/>
      <c r="AU1599" s="6">
        <v>53789786440</v>
      </c>
      <c r="AV1599" s="6">
        <v>41820579894</v>
      </c>
      <c r="AW1599" s="6">
        <v>104638453534</v>
      </c>
      <c r="AX1599" s="6">
        <v>-62817873640</v>
      </c>
      <c r="AY1599" s="5"/>
      <c r="AZ1599" s="5"/>
      <c r="BA1599" s="5"/>
      <c r="BB1599" s="6">
        <v>11969206546</v>
      </c>
      <c r="BC1599" s="6">
        <v>12002066546</v>
      </c>
      <c r="BD1599" s="6">
        <v>-32860000</v>
      </c>
      <c r="BE1599" s="6">
        <v>247922331196</v>
      </c>
      <c r="BF1599" s="6">
        <v>322764153617</v>
      </c>
      <c r="BG1599" s="6">
        <v>-74841822421</v>
      </c>
      <c r="BH1599" s="5"/>
      <c r="BI1599" s="5"/>
      <c r="BJ1599" s="5"/>
      <c r="BK1599" s="6">
        <v>42683254750</v>
      </c>
      <c r="BL1599" s="5"/>
      <c r="BM1599" s="5"/>
      <c r="BN1599" s="6">
        <v>42683254750</v>
      </c>
      <c r="BO1599" s="5"/>
      <c r="BP1599" s="5"/>
      <c r="BQ1599" s="5"/>
      <c r="BR1599" s="6">
        <v>366573000</v>
      </c>
      <c r="BS1599" s="6">
        <v>366573000</v>
      </c>
      <c r="BT1599" s="5"/>
      <c r="BU1599" s="5"/>
      <c r="BV1599" s="5"/>
      <c r="BW1599" s="5"/>
      <c r="BX1599" s="6">
        <v>855219522336</v>
      </c>
      <c r="BY1599" s="6">
        <v>320077589326</v>
      </c>
      <c r="BZ1599" s="6">
        <v>261022799142</v>
      </c>
      <c r="CA1599" s="6">
        <v>45267383410</v>
      </c>
      <c r="CB1599" s="6">
        <v>40644139728</v>
      </c>
      <c r="CC1599" s="5"/>
      <c r="CD1599" s="6">
        <v>4092581230</v>
      </c>
      <c r="CE1599" s="6">
        <v>7425788780</v>
      </c>
      <c r="CF1599" s="5"/>
      <c r="CG1599" s="5"/>
      <c r="CH1599" s="6">
        <v>1574535843</v>
      </c>
      <c r="CI1599" s="6">
        <v>115377126113</v>
      </c>
      <c r="CJ1599" s="5"/>
      <c r="CK1599" s="5"/>
      <c r="CL1599" s="6">
        <v>46641244038</v>
      </c>
      <c r="CM1599" s="5"/>
      <c r="CN1599" s="5"/>
      <c r="CO1599" s="6">
        <v>59054790184</v>
      </c>
      <c r="CP1599" s="5"/>
      <c r="CQ1599" s="5"/>
      <c r="CR1599" s="5"/>
      <c r="CS1599" s="5"/>
      <c r="CT1599" s="5"/>
      <c r="CU1599" s="6">
        <v>31301596670</v>
      </c>
      <c r="CV1599" s="6">
        <v>4785193514</v>
      </c>
      <c r="CW1599" s="6">
        <v>22968000000</v>
      </c>
      <c r="CX1599" s="5"/>
      <c r="CY1599" s="5"/>
      <c r="CZ1599" s="5"/>
      <c r="DA1599" s="5"/>
      <c r="DB1599" s="5"/>
      <c r="DC1599" s="5"/>
      <c r="DD1599" s="6">
        <v>535141933010</v>
      </c>
      <c r="DE1599" s="6">
        <v>535141933010</v>
      </c>
      <c r="DF1599" s="6">
        <v>270269070000</v>
      </c>
      <c r="DG1599" s="6">
        <v>270269070000</v>
      </c>
      <c r="DH1599" s="5"/>
      <c r="DI1599" s="5"/>
      <c r="DJ1599" s="5"/>
      <c r="DK1599" s="5"/>
      <c r="DL1599" s="5"/>
      <c r="DM1599" s="5"/>
      <c r="DN1599" s="5"/>
      <c r="DO1599" s="6">
        <v>22098683827</v>
      </c>
      <c r="DP1599" s="5"/>
      <c r="DQ1599" s="5"/>
      <c r="DR1599" s="6">
        <v>242774179183</v>
      </c>
      <c r="DS1599" s="6">
        <v>236803000276</v>
      </c>
      <c r="DT1599" s="6">
        <v>5971178907</v>
      </c>
      <c r="DU1599" s="5"/>
      <c r="DV1599" s="5"/>
      <c r="DW1599" s="5"/>
      <c r="DX1599" s="5"/>
      <c r="DY1599" s="5"/>
      <c r="DZ1599" s="5"/>
      <c r="EA1599" s="5"/>
      <c r="EB1599" s="6">
        <v>855219522336</v>
      </c>
      <c r="EC1599" s="6">
        <v>37011139777</v>
      </c>
      <c r="ED1599" s="5"/>
      <c r="EE1599" s="6">
        <v>37011139777</v>
      </c>
      <c r="EF1599" s="6">
        <v>29676870169</v>
      </c>
      <c r="EG1599" s="6">
        <v>7334269608</v>
      </c>
      <c r="EH1599" s="6">
        <v>89159709</v>
      </c>
      <c r="EI1599" s="5"/>
      <c r="EJ1599" s="5"/>
      <c r="EK1599" s="5"/>
      <c r="EL1599" s="5"/>
      <c r="EM1599" s="6">
        <v>2883273423</v>
      </c>
      <c r="EN1599" s="6">
        <v>4540155894</v>
      </c>
      <c r="EO1599" s="6">
        <v>2452688649</v>
      </c>
      <c r="EP1599" s="6">
        <v>3009439428</v>
      </c>
      <c r="EQ1599" s="6">
        <v>-556750779</v>
      </c>
      <c r="ER1599" s="5"/>
      <c r="ES1599" s="6">
        <v>3983405115</v>
      </c>
      <c r="ET1599" s="6">
        <v>1242135427</v>
      </c>
      <c r="EU1599" s="5"/>
      <c r="EV1599" s="6">
        <v>2741269688</v>
      </c>
      <c r="EW1599" s="5"/>
      <c r="EX1599" s="6">
        <v>2741269688</v>
      </c>
      <c r="EY1599" s="6">
        <v>101</v>
      </c>
      <c r="EZ1599" s="5"/>
      <c r="FA1599" s="5"/>
      <c r="FB1599" s="5"/>
      <c r="FC1599" s="5"/>
      <c r="FD1599" s="5"/>
      <c r="FE1599" s="5"/>
      <c r="FF1599" s="5"/>
      <c r="FG1599" s="5"/>
      <c r="FH1599" s="5"/>
      <c r="FI1599" s="5"/>
      <c r="FJ1599" s="5"/>
      <c r="FK1599" s="5"/>
      <c r="FL1599" s="5"/>
      <c r="FM1599" s="5"/>
      <c r="FN1599" s="5"/>
      <c r="FO1599" s="5"/>
      <c r="FP1599" s="5"/>
      <c r="FQ1599" s="5"/>
      <c r="FR1599" s="6">
        <v>-22176858740</v>
      </c>
      <c r="FS1599" s="6">
        <v>38697036166</v>
      </c>
      <c r="FT1599" s="6">
        <v>-63220836804</v>
      </c>
      <c r="FU1599" s="6">
        <v>-63431499042</v>
      </c>
      <c r="FV1599" s="6">
        <v>-4604206564</v>
      </c>
      <c r="FW1599" s="5"/>
      <c r="FX1599" s="5"/>
      <c r="FY1599" s="5"/>
      <c r="FZ1599" s="6">
        <v>-135000000</v>
      </c>
      <c r="GA1599" s="5"/>
      <c r="GB1599" s="6">
        <v>9473143537</v>
      </c>
      <c r="GC1599" s="5"/>
      <c r="GD1599" s="5"/>
      <c r="GE1599" s="5"/>
      <c r="GF1599" s="5"/>
      <c r="GG1599" s="6">
        <v>37433936973</v>
      </c>
      <c r="GH1599" s="5"/>
      <c r="GI1599" s="5"/>
      <c r="GJ1599" s="5"/>
      <c r="GK1599" s="5"/>
      <c r="GL1599" s="5"/>
      <c r="GM1599" s="6">
        <v>-36854988000</v>
      </c>
      <c r="GN1599" s="5"/>
      <c r="GO1599" s="5"/>
      <c r="GP1599" s="6">
        <v>-36854988000</v>
      </c>
      <c r="GQ1599" s="6">
        <v>-62852550069</v>
      </c>
      <c r="GR1599" s="6">
        <v>148138990509</v>
      </c>
      <c r="GS1599" s="5"/>
      <c r="GT1599" s="6">
        <v>85286440440</v>
      </c>
      <c r="GU1599" s="6">
        <v>15500</v>
      </c>
    </row>
    <row r="1600" spans="1:203" x14ac:dyDescent="0.25">
      <c r="A1600" s="3">
        <v>1599</v>
      </c>
      <c r="B1600" s="4" t="s">
        <v>3396</v>
      </c>
      <c r="C1600" s="5" t="s">
        <v>3397</v>
      </c>
      <c r="D1600" s="5" t="s">
        <v>199</v>
      </c>
      <c r="E1600" s="5" t="s">
        <v>3397</v>
      </c>
      <c r="F1600" s="5"/>
      <c r="G1600" s="5"/>
      <c r="H1600" s="5"/>
      <c r="I1600" s="5">
        <v>2024</v>
      </c>
      <c r="J1600" s="5">
        <v>2</v>
      </c>
      <c r="K1600" s="5" t="s">
        <v>200</v>
      </c>
      <c r="L1600" s="6">
        <v>476940761401</v>
      </c>
      <c r="M1600" s="6">
        <v>41567581371</v>
      </c>
      <c r="N1600" s="6">
        <v>24143011371</v>
      </c>
      <c r="O1600" s="6">
        <v>17424570000</v>
      </c>
      <c r="P1600" s="5"/>
      <c r="Q1600" s="5"/>
      <c r="R1600" s="5"/>
      <c r="S1600" s="5"/>
      <c r="T1600" s="6">
        <v>245251821582</v>
      </c>
      <c r="U1600" s="6">
        <v>63417700858</v>
      </c>
      <c r="V1600" s="6">
        <v>184141493726</v>
      </c>
      <c r="W1600" s="5"/>
      <c r="X1600" s="5"/>
      <c r="Y1600" s="5"/>
      <c r="Z1600" s="6">
        <v>4078138367</v>
      </c>
      <c r="AA1600" s="6">
        <v>-6798599821</v>
      </c>
      <c r="AB1600" s="6">
        <v>413088452</v>
      </c>
      <c r="AC1600" s="6">
        <v>182935174438</v>
      </c>
      <c r="AD1600" s="6">
        <v>185523089658</v>
      </c>
      <c r="AE1600" s="6">
        <v>-2587915220</v>
      </c>
      <c r="AF1600" s="6">
        <v>7186184010</v>
      </c>
      <c r="AG1600" s="6">
        <v>258611435</v>
      </c>
      <c r="AH1600" s="6">
        <v>6610392499</v>
      </c>
      <c r="AI1600" s="6">
        <v>317180076</v>
      </c>
      <c r="AJ1600" s="5"/>
      <c r="AK1600" s="5"/>
      <c r="AL1600" s="6">
        <v>205286630559</v>
      </c>
      <c r="AM1600" s="6">
        <v>16490046751</v>
      </c>
      <c r="AN1600" s="6">
        <v>15623247251</v>
      </c>
      <c r="AO1600" s="5"/>
      <c r="AP1600" s="5"/>
      <c r="AQ1600" s="5"/>
      <c r="AR1600" s="5"/>
      <c r="AS1600" s="6">
        <v>2366799500</v>
      </c>
      <c r="AT1600" s="6">
        <v>-1500000000</v>
      </c>
      <c r="AU1600" s="6">
        <v>99032018900</v>
      </c>
      <c r="AV1600" s="6">
        <v>97971387544</v>
      </c>
      <c r="AW1600" s="6">
        <v>351814410929</v>
      </c>
      <c r="AX1600" s="6">
        <v>-253843023385</v>
      </c>
      <c r="AY1600" s="5"/>
      <c r="AZ1600" s="5"/>
      <c r="BA1600" s="5"/>
      <c r="BB1600" s="6">
        <v>1060631356</v>
      </c>
      <c r="BC1600" s="6">
        <v>4639933998</v>
      </c>
      <c r="BD1600" s="6">
        <v>-3579302642</v>
      </c>
      <c r="BE1600" s="5"/>
      <c r="BF1600" s="5"/>
      <c r="BG1600" s="5"/>
      <c r="BH1600" s="6">
        <v>53958585193</v>
      </c>
      <c r="BI1600" s="5"/>
      <c r="BJ1600" s="6">
        <v>53958585193</v>
      </c>
      <c r="BK1600" s="6">
        <v>27336701068</v>
      </c>
      <c r="BL1600" s="5"/>
      <c r="BM1600" s="6">
        <v>27336701068</v>
      </c>
      <c r="BN1600" s="5"/>
      <c r="BO1600" s="5"/>
      <c r="BP1600" s="5"/>
      <c r="BQ1600" s="5"/>
      <c r="BR1600" s="6">
        <v>8469278647</v>
      </c>
      <c r="BS1600" s="6">
        <v>8469278647</v>
      </c>
      <c r="BT1600" s="5"/>
      <c r="BU1600" s="5"/>
      <c r="BV1600" s="5"/>
      <c r="BW1600" s="5"/>
      <c r="BX1600" s="6">
        <v>682227391960</v>
      </c>
      <c r="BY1600" s="6">
        <v>318603065808</v>
      </c>
      <c r="BZ1600" s="6">
        <v>272652306393</v>
      </c>
      <c r="CA1600" s="6">
        <v>54108490297</v>
      </c>
      <c r="CB1600" s="6">
        <v>13038539480</v>
      </c>
      <c r="CC1600" s="6">
        <v>172929371</v>
      </c>
      <c r="CD1600" s="6">
        <v>4529228147</v>
      </c>
      <c r="CE1600" s="6">
        <v>1947285592</v>
      </c>
      <c r="CF1600" s="5"/>
      <c r="CG1600" s="5"/>
      <c r="CH1600" s="5"/>
      <c r="CI1600" s="6">
        <v>8043939882</v>
      </c>
      <c r="CJ1600" s="6">
        <v>188503089583</v>
      </c>
      <c r="CK1600" s="5"/>
      <c r="CL1600" s="6">
        <v>2308804041</v>
      </c>
      <c r="CM1600" s="5"/>
      <c r="CN1600" s="5"/>
      <c r="CO1600" s="6">
        <v>45950759415</v>
      </c>
      <c r="CP1600" s="5"/>
      <c r="CQ1600" s="5"/>
      <c r="CR1600" s="5"/>
      <c r="CS1600" s="5"/>
      <c r="CT1600" s="5"/>
      <c r="CU1600" s="5"/>
      <c r="CV1600" s="5"/>
      <c r="CW1600" s="6">
        <v>45950759415</v>
      </c>
      <c r="CX1600" s="5"/>
      <c r="CY1600" s="5"/>
      <c r="CZ1600" s="5"/>
      <c r="DA1600" s="5"/>
      <c r="DB1600" s="5"/>
      <c r="DC1600" s="5"/>
      <c r="DD1600" s="6">
        <v>363624326152</v>
      </c>
      <c r="DE1600" s="6">
        <v>363624326152</v>
      </c>
      <c r="DF1600" s="6">
        <v>210965000000</v>
      </c>
      <c r="DG1600" s="6">
        <v>210965000000</v>
      </c>
      <c r="DH1600" s="5"/>
      <c r="DI1600" s="5"/>
      <c r="DJ1600" s="5"/>
      <c r="DK1600" s="5"/>
      <c r="DL1600" s="6">
        <v>-100000000</v>
      </c>
      <c r="DM1600" s="5"/>
      <c r="DN1600" s="5"/>
      <c r="DO1600" s="5"/>
      <c r="DP1600" s="5"/>
      <c r="DQ1600" s="5"/>
      <c r="DR1600" s="6">
        <v>152759326152</v>
      </c>
      <c r="DS1600" s="6">
        <v>101450828627</v>
      </c>
      <c r="DT1600" s="6">
        <v>51308497525</v>
      </c>
      <c r="DU1600" s="5"/>
      <c r="DV1600" s="5"/>
      <c r="DW1600" s="5"/>
      <c r="DX1600" s="5"/>
      <c r="DY1600" s="5"/>
      <c r="DZ1600" s="5"/>
      <c r="EA1600" s="5"/>
      <c r="EB1600" s="6">
        <v>682227391960</v>
      </c>
      <c r="EC1600" s="6">
        <v>174513989295</v>
      </c>
      <c r="ED1600" s="6">
        <v>1747593774</v>
      </c>
      <c r="EE1600" s="6">
        <v>172766395521</v>
      </c>
      <c r="EF1600" s="6">
        <v>151356307408</v>
      </c>
      <c r="EG1600" s="6">
        <v>21410088113</v>
      </c>
      <c r="EH1600" s="6">
        <v>52746225863</v>
      </c>
      <c r="EI1600" s="6">
        <v>7264228797</v>
      </c>
      <c r="EJ1600" s="6">
        <v>5974121494</v>
      </c>
      <c r="EK1600" s="5"/>
      <c r="EL1600" s="6">
        <v>4595810674</v>
      </c>
      <c r="EM1600" s="6">
        <v>11285857062</v>
      </c>
      <c r="EN1600" s="6">
        <v>51010417443</v>
      </c>
      <c r="EO1600" s="6">
        <v>58399216</v>
      </c>
      <c r="EP1600" s="5"/>
      <c r="EQ1600" s="6">
        <v>58399216</v>
      </c>
      <c r="ER1600" s="5"/>
      <c r="ES1600" s="6">
        <v>51068816659</v>
      </c>
      <c r="ET1600" s="6">
        <v>111015189</v>
      </c>
      <c r="EU1600" s="5"/>
      <c r="EV1600" s="6">
        <v>50957801470</v>
      </c>
      <c r="EW1600" s="5"/>
      <c r="EX1600" s="6">
        <v>50957801470</v>
      </c>
      <c r="EY1600" s="6">
        <v>2417</v>
      </c>
      <c r="EZ1600" s="5"/>
      <c r="FA1600" s="6">
        <v>38272161310</v>
      </c>
      <c r="FB1600" s="6">
        <v>19723798249</v>
      </c>
      <c r="FC1600" s="6">
        <v>5148666851</v>
      </c>
      <c r="FD1600" s="6">
        <v>-55554469</v>
      </c>
      <c r="FE1600" s="6">
        <v>-41468207855</v>
      </c>
      <c r="FF1600" s="6">
        <v>22821314564</v>
      </c>
      <c r="FG1600" s="5"/>
      <c r="FH1600" s="5"/>
      <c r="FI1600" s="5"/>
      <c r="FJ1600" s="5"/>
      <c r="FK1600" s="6">
        <v>44442178650</v>
      </c>
      <c r="FL1600" s="6">
        <v>-75655868962</v>
      </c>
      <c r="FM1600" s="6">
        <v>-29919799749</v>
      </c>
      <c r="FN1600" s="6">
        <v>-61486154746</v>
      </c>
      <c r="FO1600" s="6">
        <v>8100376967</v>
      </c>
      <c r="FP1600" s="5"/>
      <c r="FQ1600" s="6">
        <v>-22682444809</v>
      </c>
      <c r="FR1600" s="6">
        <v>-1928346176</v>
      </c>
      <c r="FS1600" s="5"/>
      <c r="FT1600" s="6">
        <v>-103200000</v>
      </c>
      <c r="FU1600" s="6">
        <v>-139233258825</v>
      </c>
      <c r="FV1600" s="6">
        <v>-24535784610</v>
      </c>
      <c r="FW1600" s="6">
        <v>565682008</v>
      </c>
      <c r="FX1600" s="5"/>
      <c r="FY1600" s="5"/>
      <c r="FZ1600" s="6">
        <v>-11000000000</v>
      </c>
      <c r="GA1600" s="5"/>
      <c r="GB1600" s="6">
        <v>41532323347</v>
      </c>
      <c r="GC1600" s="5"/>
      <c r="GD1600" s="5"/>
      <c r="GE1600" s="5"/>
      <c r="GF1600" s="5"/>
      <c r="GG1600" s="6">
        <v>6562220745</v>
      </c>
      <c r="GH1600" s="5"/>
      <c r="GI1600" s="5"/>
      <c r="GJ1600" s="6">
        <v>880708724362</v>
      </c>
      <c r="GK1600" s="6">
        <v>-739651300286</v>
      </c>
      <c r="GL1600" s="5"/>
      <c r="GM1600" s="5"/>
      <c r="GN1600" s="5"/>
      <c r="GO1600" s="5"/>
      <c r="GP1600" s="6">
        <v>141057424076</v>
      </c>
      <c r="GQ1600" s="6">
        <v>8386385996</v>
      </c>
      <c r="GR1600" s="6">
        <v>16120259434</v>
      </c>
      <c r="GS1600" s="6">
        <v>-63121854</v>
      </c>
      <c r="GT1600" s="6">
        <v>24443523576</v>
      </c>
      <c r="GU1600" s="6">
        <v>22500</v>
      </c>
    </row>
    <row r="1601" spans="1:203" ht="26.25" x14ac:dyDescent="0.25">
      <c r="A1601" s="3">
        <v>1600</v>
      </c>
      <c r="B1601" s="4" t="s">
        <v>3398</v>
      </c>
      <c r="C1601" s="5" t="s">
        <v>3399</v>
      </c>
      <c r="D1601" s="5" t="s">
        <v>199</v>
      </c>
      <c r="E1601" s="5" t="s">
        <v>3399</v>
      </c>
      <c r="F1601" s="5"/>
      <c r="G1601" s="5"/>
      <c r="H1601" s="5"/>
      <c r="I1601" s="5">
        <v>2024</v>
      </c>
      <c r="J1601" s="5">
        <v>2</v>
      </c>
      <c r="K1601" s="5" t="s">
        <v>200</v>
      </c>
      <c r="L1601" s="5"/>
      <c r="M1601" s="5"/>
      <c r="N1601" s="5"/>
      <c r="O1601" s="5"/>
      <c r="P1601" s="5"/>
      <c r="Q1601" s="5"/>
      <c r="R1601" s="5"/>
      <c r="S1601" s="5"/>
      <c r="T1601" s="5"/>
      <c r="U1601" s="5"/>
      <c r="V1601" s="5"/>
      <c r="W1601" s="5"/>
      <c r="X1601" s="5"/>
      <c r="Y1601" s="5"/>
      <c r="Z1601" s="5"/>
      <c r="AA1601" s="5"/>
      <c r="AB1601" s="5"/>
      <c r="AC1601" s="5"/>
      <c r="AD1601" s="5"/>
      <c r="AE1601" s="5"/>
      <c r="AF1601" s="5"/>
      <c r="AG1601" s="5"/>
      <c r="AH1601" s="5"/>
      <c r="AI1601" s="5"/>
      <c r="AJ1601" s="5"/>
      <c r="AK1601" s="5"/>
      <c r="AL1601" s="5"/>
      <c r="AM1601" s="5"/>
      <c r="AN1601" s="5"/>
      <c r="AO1601" s="5"/>
      <c r="AP1601" s="5"/>
      <c r="AQ1601" s="5"/>
      <c r="AR1601" s="5"/>
      <c r="AS1601" s="5"/>
      <c r="AT1601" s="5"/>
      <c r="AU1601" s="5"/>
      <c r="AV1601" s="5"/>
      <c r="AW1601" s="5"/>
      <c r="AX1601" s="5"/>
      <c r="AY1601" s="5"/>
      <c r="AZ1601" s="5"/>
      <c r="BA1601" s="5"/>
      <c r="BB1601" s="5"/>
      <c r="BC1601" s="5"/>
      <c r="BD1601" s="5"/>
      <c r="BE1601" s="5"/>
      <c r="BF1601" s="5"/>
      <c r="BG1601" s="5"/>
      <c r="BH1601" s="5"/>
      <c r="BI1601" s="5"/>
      <c r="BJ1601" s="5"/>
      <c r="BK1601" s="5"/>
      <c r="BL1601" s="5"/>
      <c r="BM1601" s="5"/>
      <c r="BN1601" s="5"/>
      <c r="BO1601" s="5"/>
      <c r="BP1601" s="5"/>
      <c r="BQ1601" s="5"/>
      <c r="BR1601" s="5"/>
      <c r="BS1601" s="5"/>
      <c r="BT1601" s="5"/>
      <c r="BU1601" s="5"/>
      <c r="BV1601" s="5"/>
      <c r="BW1601" s="5"/>
      <c r="BX1601" s="5"/>
      <c r="BY1601" s="5"/>
      <c r="BZ1601" s="5"/>
      <c r="CA1601" s="5"/>
      <c r="CB1601" s="5"/>
      <c r="CC1601" s="5"/>
      <c r="CD1601" s="5"/>
      <c r="CE1601" s="5"/>
      <c r="CF1601" s="5"/>
      <c r="CG1601" s="5"/>
      <c r="CH1601" s="5"/>
      <c r="CI1601" s="5"/>
      <c r="CJ1601" s="5"/>
      <c r="CK1601" s="5"/>
      <c r="CL1601" s="5"/>
      <c r="CM1601" s="5"/>
      <c r="CN1601" s="5"/>
      <c r="CO1601" s="5"/>
      <c r="CP1601" s="5"/>
      <c r="CQ1601" s="5"/>
      <c r="CR1601" s="5"/>
      <c r="CS1601" s="5"/>
      <c r="CT1601" s="5"/>
      <c r="CU1601" s="5"/>
      <c r="CV1601" s="5"/>
      <c r="CW1601" s="5"/>
      <c r="CX1601" s="5"/>
      <c r="CY1601" s="5"/>
      <c r="CZ1601" s="5"/>
      <c r="DA1601" s="5"/>
      <c r="DB1601" s="5"/>
      <c r="DC1601" s="5"/>
      <c r="DD1601" s="5"/>
      <c r="DE1601" s="5"/>
      <c r="DF1601" s="5"/>
      <c r="DG1601" s="5"/>
      <c r="DH1601" s="5"/>
      <c r="DI1601" s="5"/>
      <c r="DJ1601" s="5"/>
      <c r="DK1601" s="5"/>
      <c r="DL1601" s="5"/>
      <c r="DM1601" s="5"/>
      <c r="DN1601" s="5"/>
      <c r="DO1601" s="5"/>
      <c r="DP1601" s="5"/>
      <c r="DQ1601" s="5"/>
      <c r="DR1601" s="5"/>
      <c r="DS1601" s="5"/>
      <c r="DT1601" s="5"/>
      <c r="DU1601" s="5"/>
      <c r="DV1601" s="5"/>
      <c r="DW1601" s="5"/>
      <c r="DX1601" s="5"/>
      <c r="DY1601" s="5"/>
      <c r="DZ1601" s="5"/>
      <c r="EA1601" s="5"/>
      <c r="EB1601" s="5"/>
      <c r="EC1601" s="5"/>
      <c r="ED1601" s="5"/>
      <c r="EE1601" s="5"/>
      <c r="EF1601" s="5"/>
      <c r="EG1601" s="5"/>
      <c r="EH1601" s="5"/>
      <c r="EI1601" s="5"/>
      <c r="EJ1601" s="5"/>
      <c r="EK1601" s="5"/>
      <c r="EL1601" s="5"/>
      <c r="EM1601" s="5"/>
      <c r="EN1601" s="5"/>
      <c r="EO1601" s="5"/>
      <c r="EP1601" s="5"/>
      <c r="EQ1601" s="5"/>
      <c r="ER1601" s="5"/>
      <c r="ES1601" s="5"/>
      <c r="ET1601" s="5"/>
      <c r="EU1601" s="5"/>
      <c r="EV1601" s="5"/>
      <c r="EW1601" s="5"/>
      <c r="EX1601" s="5"/>
      <c r="EY1601" s="5"/>
      <c r="EZ1601" s="5"/>
      <c r="FA1601" s="6">
        <v>3582462092</v>
      </c>
      <c r="FB1601" s="6">
        <v>1701140510</v>
      </c>
      <c r="FC1601" s="5"/>
      <c r="FD1601" s="5"/>
      <c r="FE1601" s="6">
        <v>-191500374</v>
      </c>
      <c r="FF1601" s="6">
        <v>238984332</v>
      </c>
      <c r="FG1601" s="5"/>
      <c r="FH1601" s="5"/>
      <c r="FI1601" s="5"/>
      <c r="FJ1601" s="5"/>
      <c r="FK1601" s="6">
        <v>5331086560</v>
      </c>
      <c r="FL1601" s="6">
        <v>27960207031</v>
      </c>
      <c r="FM1601" s="6">
        <v>842125097</v>
      </c>
      <c r="FN1601" s="6">
        <v>-28201159847</v>
      </c>
      <c r="FO1601" s="6">
        <v>-1176676</v>
      </c>
      <c r="FP1601" s="5"/>
      <c r="FQ1601" s="6">
        <v>-238984332</v>
      </c>
      <c r="FR1601" s="6">
        <v>-1345689786</v>
      </c>
      <c r="FS1601" s="5"/>
      <c r="FT1601" s="6">
        <v>-705300000</v>
      </c>
      <c r="FU1601" s="6">
        <v>3641108047</v>
      </c>
      <c r="FV1601" s="6">
        <v>-1611058182</v>
      </c>
      <c r="FW1601" s="6">
        <v>181818182</v>
      </c>
      <c r="FX1601" s="5"/>
      <c r="FY1601" s="5"/>
      <c r="FZ1601" s="5"/>
      <c r="GA1601" s="5"/>
      <c r="GB1601" s="6">
        <v>9682192</v>
      </c>
      <c r="GC1601" s="5"/>
      <c r="GD1601" s="5"/>
      <c r="GE1601" s="5"/>
      <c r="GF1601" s="5"/>
      <c r="GG1601" s="6">
        <v>-1419557808</v>
      </c>
      <c r="GH1601" s="5"/>
      <c r="GI1601" s="5"/>
      <c r="GJ1601" s="6">
        <v>6959460668</v>
      </c>
      <c r="GK1601" s="6">
        <v>-13956244088</v>
      </c>
      <c r="GL1601" s="5"/>
      <c r="GM1601" s="6">
        <v>-2821255000</v>
      </c>
      <c r="GN1601" s="5"/>
      <c r="GO1601" s="5"/>
      <c r="GP1601" s="6">
        <v>-9818038420</v>
      </c>
      <c r="GQ1601" s="6">
        <v>-7596488181</v>
      </c>
      <c r="GR1601" s="6">
        <v>10020747359</v>
      </c>
      <c r="GS1601" s="5"/>
      <c r="GT1601" s="6">
        <v>2424259178</v>
      </c>
      <c r="GU1601" s="6">
        <v>9700</v>
      </c>
    </row>
    <row r="1602" spans="1:203" ht="26.25" x14ac:dyDescent="0.25">
      <c r="A1602" s="3">
        <v>1601</v>
      </c>
      <c r="B1602" s="4" t="s">
        <v>3400</v>
      </c>
      <c r="C1602" s="5" t="s">
        <v>3401</v>
      </c>
      <c r="D1602" s="5" t="s">
        <v>199</v>
      </c>
      <c r="E1602" s="5" t="s">
        <v>3401</v>
      </c>
      <c r="F1602" s="5"/>
      <c r="G1602" s="5"/>
      <c r="H1602" s="5"/>
      <c r="I1602" s="5">
        <v>2024</v>
      </c>
      <c r="J1602" s="5">
        <v>2</v>
      </c>
      <c r="K1602" s="5" t="s">
        <v>200</v>
      </c>
      <c r="L1602" s="6">
        <v>2638142863305</v>
      </c>
      <c r="M1602" s="6">
        <v>214625933350</v>
      </c>
      <c r="N1602" s="6">
        <v>213625933350</v>
      </c>
      <c r="O1602" s="6">
        <v>1000000000</v>
      </c>
      <c r="P1602" s="6">
        <v>12041088500</v>
      </c>
      <c r="Q1602" s="6">
        <v>41088500</v>
      </c>
      <c r="R1602" s="5"/>
      <c r="S1602" s="6">
        <v>12000000000</v>
      </c>
      <c r="T1602" s="6">
        <v>1348267495844</v>
      </c>
      <c r="U1602" s="6">
        <v>1139455045616</v>
      </c>
      <c r="V1602" s="6">
        <v>281272494961</v>
      </c>
      <c r="W1602" s="5"/>
      <c r="X1602" s="5"/>
      <c r="Y1602" s="6">
        <v>23521000000</v>
      </c>
      <c r="Z1602" s="6">
        <v>199761372469</v>
      </c>
      <c r="AA1602" s="6">
        <v>-295742417202</v>
      </c>
      <c r="AB1602" s="5"/>
      <c r="AC1602" s="6">
        <v>1035726751635</v>
      </c>
      <c r="AD1602" s="6">
        <v>1040184756379</v>
      </c>
      <c r="AE1602" s="6">
        <v>-4458004744</v>
      </c>
      <c r="AF1602" s="6">
        <v>27481593976</v>
      </c>
      <c r="AG1602" s="6">
        <v>2138288204</v>
      </c>
      <c r="AH1602" s="6">
        <v>21052526632</v>
      </c>
      <c r="AI1602" s="6">
        <v>4290779140</v>
      </c>
      <c r="AJ1602" s="5"/>
      <c r="AK1602" s="5"/>
      <c r="AL1602" s="6">
        <v>641357420446</v>
      </c>
      <c r="AM1602" s="6">
        <v>16060000000</v>
      </c>
      <c r="AN1602" s="5"/>
      <c r="AO1602" s="5"/>
      <c r="AP1602" s="5"/>
      <c r="AQ1602" s="5"/>
      <c r="AR1602" s="5"/>
      <c r="AS1602" s="6">
        <v>22003230232</v>
      </c>
      <c r="AT1602" s="6">
        <v>-5943230232</v>
      </c>
      <c r="AU1602" s="6">
        <v>309699267565</v>
      </c>
      <c r="AV1602" s="6">
        <v>309473617250</v>
      </c>
      <c r="AW1602" s="6">
        <v>769820156395</v>
      </c>
      <c r="AX1602" s="6">
        <v>-460346539145</v>
      </c>
      <c r="AY1602" s="5"/>
      <c r="AZ1602" s="5"/>
      <c r="BA1602" s="5"/>
      <c r="BB1602" s="6">
        <v>225650315</v>
      </c>
      <c r="BC1602" s="6">
        <v>4813880647</v>
      </c>
      <c r="BD1602" s="6">
        <v>-4588230332</v>
      </c>
      <c r="BE1602" s="6">
        <v>205101171837</v>
      </c>
      <c r="BF1602" s="6">
        <v>240651605904</v>
      </c>
      <c r="BG1602" s="6">
        <v>-35550434067</v>
      </c>
      <c r="BH1602" s="6">
        <v>14124748412</v>
      </c>
      <c r="BI1602" s="5"/>
      <c r="BJ1602" s="6">
        <v>14124748412</v>
      </c>
      <c r="BK1602" s="6">
        <v>90951206135</v>
      </c>
      <c r="BL1602" s="5"/>
      <c r="BM1602" s="6">
        <v>88959056135</v>
      </c>
      <c r="BN1602" s="6">
        <v>722150000</v>
      </c>
      <c r="BO1602" s="5"/>
      <c r="BP1602" s="6">
        <v>1270000000</v>
      </c>
      <c r="BQ1602" s="5"/>
      <c r="BR1602" s="6">
        <v>5421026497</v>
      </c>
      <c r="BS1602" s="6">
        <v>2656049316</v>
      </c>
      <c r="BT1602" s="6">
        <v>2764977181</v>
      </c>
      <c r="BU1602" s="5"/>
      <c r="BV1602" s="5"/>
      <c r="BW1602" s="5"/>
      <c r="BX1602" s="6">
        <v>3279500283751</v>
      </c>
      <c r="BY1602" s="6">
        <v>2390691048097</v>
      </c>
      <c r="BZ1602" s="6">
        <v>2015661665630</v>
      </c>
      <c r="CA1602" s="6">
        <v>543710926689</v>
      </c>
      <c r="CB1602" s="6">
        <v>221687115384</v>
      </c>
      <c r="CC1602" s="6">
        <v>12388889374</v>
      </c>
      <c r="CD1602" s="6">
        <v>22540731972</v>
      </c>
      <c r="CE1602" s="6">
        <v>106817682168</v>
      </c>
      <c r="CF1602" s="5"/>
      <c r="CG1602" s="5"/>
      <c r="CH1602" s="6">
        <v>178496971</v>
      </c>
      <c r="CI1602" s="6">
        <v>93338003075</v>
      </c>
      <c r="CJ1602" s="6">
        <v>999683786055</v>
      </c>
      <c r="CK1602" s="6">
        <v>296309666</v>
      </c>
      <c r="CL1602" s="6">
        <v>15019724276</v>
      </c>
      <c r="CM1602" s="5"/>
      <c r="CN1602" s="5"/>
      <c r="CO1602" s="6">
        <v>375029382467</v>
      </c>
      <c r="CP1602" s="6">
        <v>12976621022</v>
      </c>
      <c r="CQ1602" s="5"/>
      <c r="CR1602" s="6">
        <v>46223188387</v>
      </c>
      <c r="CS1602" s="5"/>
      <c r="CT1602" s="5"/>
      <c r="CU1602" s="5"/>
      <c r="CV1602" s="6">
        <v>10177172811</v>
      </c>
      <c r="CW1602" s="6">
        <v>292501780000</v>
      </c>
      <c r="CX1602" s="5"/>
      <c r="CY1602" s="5"/>
      <c r="CZ1602" s="5"/>
      <c r="DA1602" s="6">
        <v>13150620247</v>
      </c>
      <c r="DB1602" s="5"/>
      <c r="DC1602" s="5"/>
      <c r="DD1602" s="6">
        <v>888809235654</v>
      </c>
      <c r="DE1602" s="6">
        <v>888809235654</v>
      </c>
      <c r="DF1602" s="6">
        <v>714056890000</v>
      </c>
      <c r="DG1602" s="6">
        <v>714056890000</v>
      </c>
      <c r="DH1602" s="5"/>
      <c r="DI1602" s="5"/>
      <c r="DJ1602" s="5"/>
      <c r="DK1602" s="5"/>
      <c r="DL1602" s="6">
        <v>-30845085</v>
      </c>
      <c r="DM1602" s="5"/>
      <c r="DN1602" s="5"/>
      <c r="DO1602" s="6">
        <v>6631748703</v>
      </c>
      <c r="DP1602" s="5"/>
      <c r="DQ1602" s="5"/>
      <c r="DR1602" s="6">
        <v>147678989570</v>
      </c>
      <c r="DS1602" s="6">
        <v>142870915973</v>
      </c>
      <c r="DT1602" s="6">
        <v>4808073597</v>
      </c>
      <c r="DU1602" s="5"/>
      <c r="DV1602" s="6">
        <v>20472452466</v>
      </c>
      <c r="DW1602" s="5"/>
      <c r="DX1602" s="5"/>
      <c r="DY1602" s="5"/>
      <c r="DZ1602" s="5"/>
      <c r="EA1602" s="5"/>
      <c r="EB1602" s="6">
        <v>3279500283751</v>
      </c>
      <c r="EC1602" s="6">
        <v>507432600235</v>
      </c>
      <c r="ED1602" s="6">
        <v>27442551</v>
      </c>
      <c r="EE1602" s="6">
        <v>507405157684</v>
      </c>
      <c r="EF1602" s="6">
        <v>460308091494</v>
      </c>
      <c r="EG1602" s="6">
        <v>47097066190</v>
      </c>
      <c r="EH1602" s="6">
        <v>23739217881</v>
      </c>
      <c r="EI1602" s="6">
        <v>21816913358</v>
      </c>
      <c r="EJ1602" s="6">
        <v>21718631887</v>
      </c>
      <c r="EK1602" s="6">
        <v>-12508452755</v>
      </c>
      <c r="EL1602" s="6">
        <v>693659980</v>
      </c>
      <c r="EM1602" s="6">
        <v>24338549545</v>
      </c>
      <c r="EN1602" s="6">
        <v>11478708433</v>
      </c>
      <c r="EO1602" s="6">
        <v>3996239545</v>
      </c>
      <c r="EP1602" s="6">
        <v>1629010286</v>
      </c>
      <c r="EQ1602" s="6">
        <v>2367229259</v>
      </c>
      <c r="ER1602" s="5"/>
      <c r="ES1602" s="6">
        <v>13845937692</v>
      </c>
      <c r="ET1602" s="6">
        <v>3225027335</v>
      </c>
      <c r="EU1602" s="6">
        <v>122893533</v>
      </c>
      <c r="EV1602" s="6">
        <v>10498016824</v>
      </c>
      <c r="EW1602" s="6">
        <v>414689699</v>
      </c>
      <c r="EX1602" s="6">
        <v>10083327125</v>
      </c>
      <c r="EY1602" s="5"/>
      <c r="EZ1602" s="5"/>
      <c r="FA1602" s="6">
        <v>66843576814</v>
      </c>
      <c r="FB1602" s="6">
        <v>54638012827</v>
      </c>
      <c r="FC1602" s="6">
        <v>26110970579</v>
      </c>
      <c r="FD1602" s="6">
        <v>-4662948</v>
      </c>
      <c r="FE1602" s="6">
        <v>-103233272711</v>
      </c>
      <c r="FF1602" s="6">
        <v>117539677761</v>
      </c>
      <c r="FG1602" s="5"/>
      <c r="FH1602" s="5"/>
      <c r="FI1602" s="5"/>
      <c r="FJ1602" s="5"/>
      <c r="FK1602" s="6">
        <v>161894302322</v>
      </c>
      <c r="FL1602" s="6">
        <v>963220059603</v>
      </c>
      <c r="FM1602" s="6">
        <v>-419162592628</v>
      </c>
      <c r="FN1602" s="6">
        <v>-447514383656</v>
      </c>
      <c r="FO1602" s="6">
        <v>6573581915</v>
      </c>
      <c r="FP1602" s="5"/>
      <c r="FQ1602" s="6">
        <v>-119761843588</v>
      </c>
      <c r="FR1602" s="6">
        <v>-6758285558</v>
      </c>
      <c r="FS1602" s="5"/>
      <c r="FT1602" s="6">
        <v>-4500146140</v>
      </c>
      <c r="FU1602" s="6">
        <v>133990692270</v>
      </c>
      <c r="FV1602" s="6">
        <v>-7934128556</v>
      </c>
      <c r="FW1602" s="6">
        <v>7095238599</v>
      </c>
      <c r="FX1602" s="6">
        <v>-44587000000</v>
      </c>
      <c r="FY1602" s="6">
        <v>36781000000</v>
      </c>
      <c r="FZ1602" s="5"/>
      <c r="GA1602" s="6">
        <v>297378840000</v>
      </c>
      <c r="GB1602" s="6">
        <v>69931050362</v>
      </c>
      <c r="GC1602" s="5"/>
      <c r="GD1602" s="5"/>
      <c r="GE1602" s="5"/>
      <c r="GF1602" s="5"/>
      <c r="GG1602" s="6">
        <v>358665000405</v>
      </c>
      <c r="GH1602" s="5"/>
      <c r="GI1602" s="5"/>
      <c r="GJ1602" s="6">
        <v>1228716031693</v>
      </c>
      <c r="GK1602" s="6">
        <v>-1618509683853</v>
      </c>
      <c r="GL1602" s="5"/>
      <c r="GM1602" s="6">
        <v>-16122745490</v>
      </c>
      <c r="GN1602" s="5"/>
      <c r="GO1602" s="5"/>
      <c r="GP1602" s="6">
        <v>-405916397650</v>
      </c>
      <c r="GQ1602" s="6">
        <v>86739295025</v>
      </c>
      <c r="GR1602" s="6">
        <v>82366518321</v>
      </c>
      <c r="GS1602" s="6">
        <v>4662948</v>
      </c>
      <c r="GT1602" s="6">
        <v>169110476294</v>
      </c>
      <c r="GU1602" s="6">
        <v>7200</v>
      </c>
    </row>
    <row r="1603" spans="1:203" x14ac:dyDescent="0.25">
      <c r="A1603" s="3">
        <v>1602</v>
      </c>
      <c r="B1603" s="4" t="s">
        <v>3402</v>
      </c>
      <c r="C1603" s="5" t="s">
        <v>3403</v>
      </c>
      <c r="D1603" s="5" t="s">
        <v>199</v>
      </c>
      <c r="E1603" s="5" t="s">
        <v>3403</v>
      </c>
      <c r="F1603" s="5"/>
      <c r="G1603" s="5"/>
      <c r="H1603" s="5"/>
      <c r="I1603" s="5">
        <v>2024</v>
      </c>
      <c r="J1603" s="5">
        <v>2</v>
      </c>
      <c r="K1603" s="5" t="s">
        <v>200</v>
      </c>
      <c r="L1603" s="5"/>
      <c r="M1603" s="5"/>
      <c r="N1603" s="5"/>
      <c r="O1603" s="5"/>
      <c r="P1603" s="5"/>
      <c r="Q1603" s="5"/>
      <c r="R1603" s="5"/>
      <c r="S1603" s="5"/>
      <c r="T1603" s="5"/>
      <c r="U1603" s="5"/>
      <c r="V1603" s="5"/>
      <c r="W1603" s="5"/>
      <c r="X1603" s="5"/>
      <c r="Y1603" s="5"/>
      <c r="Z1603" s="5"/>
      <c r="AA1603" s="5"/>
      <c r="AB1603" s="5"/>
      <c r="AC1603" s="5"/>
      <c r="AD1603" s="5"/>
      <c r="AE1603" s="5"/>
      <c r="AF1603" s="5"/>
      <c r="AG1603" s="5"/>
      <c r="AH1603" s="5"/>
      <c r="AI1603" s="5"/>
      <c r="AJ1603" s="5"/>
      <c r="AK1603" s="5"/>
      <c r="AL1603" s="5"/>
      <c r="AM1603" s="5"/>
      <c r="AN1603" s="5"/>
      <c r="AO1603" s="5"/>
      <c r="AP1603" s="5"/>
      <c r="AQ1603" s="5"/>
      <c r="AR1603" s="5"/>
      <c r="AS1603" s="5"/>
      <c r="AT1603" s="5"/>
      <c r="AU1603" s="5"/>
      <c r="AV1603" s="5"/>
      <c r="AW1603" s="5"/>
      <c r="AX1603" s="5"/>
      <c r="AY1603" s="5"/>
      <c r="AZ1603" s="5"/>
      <c r="BA1603" s="5"/>
      <c r="BB1603" s="5"/>
      <c r="BC1603" s="5"/>
      <c r="BD1603" s="5"/>
      <c r="BE1603" s="5"/>
      <c r="BF1603" s="5"/>
      <c r="BG1603" s="5"/>
      <c r="BH1603" s="5"/>
      <c r="BI1603" s="5"/>
      <c r="BJ1603" s="5"/>
      <c r="BK1603" s="5"/>
      <c r="BL1603" s="5"/>
      <c r="BM1603" s="5"/>
      <c r="BN1603" s="5"/>
      <c r="BO1603" s="5"/>
      <c r="BP1603" s="5"/>
      <c r="BQ1603" s="5"/>
      <c r="BR1603" s="5"/>
      <c r="BS1603" s="5"/>
      <c r="BT1603" s="5"/>
      <c r="BU1603" s="5"/>
      <c r="BV1603" s="5"/>
      <c r="BW1603" s="5"/>
      <c r="BX1603" s="5"/>
      <c r="BY1603" s="5"/>
      <c r="BZ1603" s="5"/>
      <c r="CA1603" s="5"/>
      <c r="CB1603" s="5"/>
      <c r="CC1603" s="5"/>
      <c r="CD1603" s="5"/>
      <c r="CE1603" s="5"/>
      <c r="CF1603" s="5"/>
      <c r="CG1603" s="5"/>
      <c r="CH1603" s="5"/>
      <c r="CI1603" s="5"/>
      <c r="CJ1603" s="5"/>
      <c r="CK1603" s="5"/>
      <c r="CL1603" s="5"/>
      <c r="CM1603" s="5"/>
      <c r="CN1603" s="5"/>
      <c r="CO1603" s="5"/>
      <c r="CP1603" s="5"/>
      <c r="CQ1603" s="5"/>
      <c r="CR1603" s="5"/>
      <c r="CS1603" s="5"/>
      <c r="CT1603" s="5"/>
      <c r="CU1603" s="5"/>
      <c r="CV1603" s="5"/>
      <c r="CW1603" s="5"/>
      <c r="CX1603" s="5"/>
      <c r="CY1603" s="5"/>
      <c r="CZ1603" s="5"/>
      <c r="DA1603" s="5"/>
      <c r="DB1603" s="5"/>
      <c r="DC1603" s="5"/>
      <c r="DD1603" s="5"/>
      <c r="DE1603" s="5"/>
      <c r="DF1603" s="5"/>
      <c r="DG1603" s="5"/>
      <c r="DH1603" s="5"/>
      <c r="DI1603" s="5"/>
      <c r="DJ1603" s="5"/>
      <c r="DK1603" s="5"/>
      <c r="DL1603" s="5"/>
      <c r="DM1603" s="5"/>
      <c r="DN1603" s="5"/>
      <c r="DO1603" s="5"/>
      <c r="DP1603" s="5"/>
      <c r="DQ1603" s="5"/>
      <c r="DR1603" s="5"/>
      <c r="DS1603" s="5"/>
      <c r="DT1603" s="5"/>
      <c r="DU1603" s="5"/>
      <c r="DV1603" s="5"/>
      <c r="DW1603" s="5"/>
      <c r="DX1603" s="5"/>
      <c r="DY1603" s="5"/>
      <c r="DZ1603" s="5"/>
      <c r="EA1603" s="5"/>
      <c r="EB1603" s="5"/>
      <c r="EC1603" s="5"/>
      <c r="ED1603" s="5"/>
      <c r="EE1603" s="5"/>
      <c r="EF1603" s="5"/>
      <c r="EG1603" s="5"/>
      <c r="EH1603" s="5"/>
      <c r="EI1603" s="5"/>
      <c r="EJ1603" s="5"/>
      <c r="EK1603" s="5"/>
      <c r="EL1603" s="5"/>
      <c r="EM1603" s="5"/>
      <c r="EN1603" s="5"/>
      <c r="EO1603" s="5"/>
      <c r="EP1603" s="5"/>
      <c r="EQ1603" s="5"/>
      <c r="ER1603" s="5"/>
      <c r="ES1603" s="5"/>
      <c r="ET1603" s="5"/>
      <c r="EU1603" s="5"/>
      <c r="EV1603" s="5"/>
      <c r="EW1603" s="5"/>
      <c r="EX1603" s="5"/>
      <c r="EY1603" s="5"/>
      <c r="EZ1603" s="5"/>
      <c r="FA1603" s="6">
        <v>-2256408685</v>
      </c>
      <c r="FB1603" s="6">
        <v>2903678127</v>
      </c>
      <c r="FC1603" s="6">
        <v>71875598</v>
      </c>
      <c r="FD1603" s="5"/>
      <c r="FE1603" s="6">
        <v>-2910234</v>
      </c>
      <c r="FF1603" s="6">
        <v>2032771587</v>
      </c>
      <c r="FG1603" s="5"/>
      <c r="FH1603" s="5"/>
      <c r="FI1603" s="5"/>
      <c r="FJ1603" s="5"/>
      <c r="FK1603" s="6">
        <v>2749006393</v>
      </c>
      <c r="FL1603" s="6">
        <v>15981877362</v>
      </c>
      <c r="FM1603" s="6">
        <v>14549597926</v>
      </c>
      <c r="FN1603" s="6">
        <v>-23816922015</v>
      </c>
      <c r="FO1603" s="6">
        <v>1845298844</v>
      </c>
      <c r="FP1603" s="5"/>
      <c r="FQ1603" s="6">
        <v>-2043343147</v>
      </c>
      <c r="FR1603" s="5"/>
      <c r="FS1603" s="5"/>
      <c r="FT1603" s="6">
        <v>-2000000</v>
      </c>
      <c r="FU1603" s="6">
        <v>9263515363</v>
      </c>
      <c r="FV1603" s="6">
        <v>-3130661343</v>
      </c>
      <c r="FW1603" s="5"/>
      <c r="FX1603" s="5"/>
      <c r="FY1603" s="5"/>
      <c r="FZ1603" s="5"/>
      <c r="GA1603" s="5"/>
      <c r="GB1603" s="6">
        <v>2910234</v>
      </c>
      <c r="GC1603" s="5"/>
      <c r="GD1603" s="5"/>
      <c r="GE1603" s="5"/>
      <c r="GF1603" s="5"/>
      <c r="GG1603" s="6">
        <v>-3127751109</v>
      </c>
      <c r="GH1603" s="5"/>
      <c r="GI1603" s="5"/>
      <c r="GJ1603" s="6">
        <v>71153756532</v>
      </c>
      <c r="GK1603" s="6">
        <v>-77485967732</v>
      </c>
      <c r="GL1603" s="5"/>
      <c r="GM1603" s="5"/>
      <c r="GN1603" s="5"/>
      <c r="GO1603" s="5"/>
      <c r="GP1603" s="6">
        <v>-6332211200</v>
      </c>
      <c r="GQ1603" s="6">
        <v>-196446946</v>
      </c>
      <c r="GR1603" s="6">
        <v>965555726</v>
      </c>
      <c r="GS1603" s="5"/>
      <c r="GT1603" s="6">
        <v>769108780</v>
      </c>
      <c r="GU1603" s="6">
        <v>5500</v>
      </c>
    </row>
    <row r="1604" spans="1:203" x14ac:dyDescent="0.25">
      <c r="A1604" s="3">
        <v>1603</v>
      </c>
      <c r="B1604" s="4" t="s">
        <v>3404</v>
      </c>
      <c r="C1604" s="5" t="s">
        <v>3405</v>
      </c>
      <c r="D1604" s="5" t="s">
        <v>199</v>
      </c>
      <c r="E1604" s="5" t="s">
        <v>3405</v>
      </c>
      <c r="F1604" s="5"/>
      <c r="G1604" s="5"/>
      <c r="H1604" s="5"/>
      <c r="I1604" s="5">
        <v>2024</v>
      </c>
      <c r="J1604" s="5">
        <v>2</v>
      </c>
      <c r="K1604" s="5" t="s">
        <v>200</v>
      </c>
      <c r="L1604" s="6">
        <v>19629700716</v>
      </c>
      <c r="M1604" s="6">
        <v>8706762115</v>
      </c>
      <c r="N1604" s="6">
        <v>4206762115</v>
      </c>
      <c r="O1604" s="6">
        <v>4500000000</v>
      </c>
      <c r="P1604" s="5"/>
      <c r="Q1604" s="5"/>
      <c r="R1604" s="5"/>
      <c r="S1604" s="5"/>
      <c r="T1604" s="6">
        <v>8886254572</v>
      </c>
      <c r="U1604" s="6">
        <v>8265334652</v>
      </c>
      <c r="V1604" s="5"/>
      <c r="W1604" s="5"/>
      <c r="X1604" s="5"/>
      <c r="Y1604" s="5"/>
      <c r="Z1604" s="6">
        <v>620919920</v>
      </c>
      <c r="AA1604" s="5"/>
      <c r="AB1604" s="5"/>
      <c r="AC1604" s="6">
        <v>2036684029</v>
      </c>
      <c r="AD1604" s="6">
        <v>2036684029</v>
      </c>
      <c r="AE1604" s="5"/>
      <c r="AF1604" s="5"/>
      <c r="AG1604" s="5"/>
      <c r="AH1604" s="5"/>
      <c r="AI1604" s="5"/>
      <c r="AJ1604" s="5"/>
      <c r="AK1604" s="5"/>
      <c r="AL1604" s="6">
        <v>381849428211</v>
      </c>
      <c r="AM1604" s="5"/>
      <c r="AN1604" s="5"/>
      <c r="AO1604" s="5"/>
      <c r="AP1604" s="5"/>
      <c r="AQ1604" s="5"/>
      <c r="AR1604" s="5"/>
      <c r="AS1604" s="5"/>
      <c r="AT1604" s="5"/>
      <c r="AU1604" s="6">
        <v>375518503747</v>
      </c>
      <c r="AV1604" s="6">
        <v>356111976675</v>
      </c>
      <c r="AW1604" s="6">
        <v>463972820519</v>
      </c>
      <c r="AX1604" s="6">
        <v>-107860843844</v>
      </c>
      <c r="AY1604" s="5"/>
      <c r="AZ1604" s="5"/>
      <c r="BA1604" s="5"/>
      <c r="BB1604" s="6">
        <v>19406527072</v>
      </c>
      <c r="BC1604" s="6">
        <v>21818442843</v>
      </c>
      <c r="BD1604" s="6">
        <v>-2411915771</v>
      </c>
      <c r="BE1604" s="5"/>
      <c r="BF1604" s="5"/>
      <c r="BG1604" s="5"/>
      <c r="BH1604" s="5"/>
      <c r="BI1604" s="5"/>
      <c r="BJ1604" s="5"/>
      <c r="BK1604" s="5"/>
      <c r="BL1604" s="5"/>
      <c r="BM1604" s="5"/>
      <c r="BN1604" s="5"/>
      <c r="BO1604" s="5"/>
      <c r="BP1604" s="5"/>
      <c r="BQ1604" s="5"/>
      <c r="BR1604" s="6">
        <v>6330924464</v>
      </c>
      <c r="BS1604" s="6">
        <v>6330924464</v>
      </c>
      <c r="BT1604" s="5"/>
      <c r="BU1604" s="5"/>
      <c r="BV1604" s="5"/>
      <c r="BW1604" s="5"/>
      <c r="BX1604" s="6">
        <v>401479128927</v>
      </c>
      <c r="BY1604" s="6">
        <v>220360765648</v>
      </c>
      <c r="BZ1604" s="6">
        <v>67743891869</v>
      </c>
      <c r="CA1604" s="6">
        <v>177457500</v>
      </c>
      <c r="CB1604" s="5"/>
      <c r="CC1604" s="6">
        <v>2060012897</v>
      </c>
      <c r="CD1604" s="5"/>
      <c r="CE1604" s="6">
        <v>5856935712</v>
      </c>
      <c r="CF1604" s="5"/>
      <c r="CG1604" s="5"/>
      <c r="CH1604" s="5"/>
      <c r="CI1604" s="6">
        <v>453976400</v>
      </c>
      <c r="CJ1604" s="6">
        <v>59084469360</v>
      </c>
      <c r="CK1604" s="5"/>
      <c r="CL1604" s="6">
        <v>111040000</v>
      </c>
      <c r="CM1604" s="5"/>
      <c r="CN1604" s="5"/>
      <c r="CO1604" s="6">
        <v>152616873779</v>
      </c>
      <c r="CP1604" s="5"/>
      <c r="CQ1604" s="5"/>
      <c r="CR1604" s="5"/>
      <c r="CS1604" s="5"/>
      <c r="CT1604" s="5"/>
      <c r="CU1604" s="5"/>
      <c r="CV1604" s="5"/>
      <c r="CW1604" s="6">
        <v>152616873779</v>
      </c>
      <c r="CX1604" s="5"/>
      <c r="CY1604" s="5"/>
      <c r="CZ1604" s="5"/>
      <c r="DA1604" s="5"/>
      <c r="DB1604" s="5"/>
      <c r="DC1604" s="5"/>
      <c r="DD1604" s="6">
        <v>181118363279</v>
      </c>
      <c r="DE1604" s="6">
        <v>181118363279</v>
      </c>
      <c r="DF1604" s="6">
        <v>150000000000</v>
      </c>
      <c r="DG1604" s="6">
        <v>150000000000</v>
      </c>
      <c r="DH1604" s="5"/>
      <c r="DI1604" s="5"/>
      <c r="DJ1604" s="5"/>
      <c r="DK1604" s="5"/>
      <c r="DL1604" s="5"/>
      <c r="DM1604" s="5"/>
      <c r="DN1604" s="5"/>
      <c r="DO1604" s="6">
        <v>5070781400</v>
      </c>
      <c r="DP1604" s="5"/>
      <c r="DQ1604" s="5"/>
      <c r="DR1604" s="6">
        <v>26047581879</v>
      </c>
      <c r="DS1604" s="6">
        <v>16500000000</v>
      </c>
      <c r="DT1604" s="6">
        <v>9547581879</v>
      </c>
      <c r="DU1604" s="5"/>
      <c r="DV1604" s="5"/>
      <c r="DW1604" s="5"/>
      <c r="DX1604" s="5"/>
      <c r="DY1604" s="5"/>
      <c r="DZ1604" s="5"/>
      <c r="EA1604" s="5"/>
      <c r="EB1604" s="6">
        <v>401479128927</v>
      </c>
      <c r="EC1604" s="6">
        <v>18043426700</v>
      </c>
      <c r="ED1604" s="5"/>
      <c r="EE1604" s="6">
        <v>18043426700</v>
      </c>
      <c r="EF1604" s="6">
        <v>7058174682</v>
      </c>
      <c r="EG1604" s="6">
        <v>10985252018</v>
      </c>
      <c r="EH1604" s="6">
        <v>12241134</v>
      </c>
      <c r="EI1604" s="6">
        <v>4274462396</v>
      </c>
      <c r="EJ1604" s="6">
        <v>4274462396</v>
      </c>
      <c r="EK1604" s="5"/>
      <c r="EL1604" s="5"/>
      <c r="EM1604" s="6">
        <v>1902626135</v>
      </c>
      <c r="EN1604" s="6">
        <v>4820404621</v>
      </c>
      <c r="EO1604" s="6">
        <v>30000000</v>
      </c>
      <c r="EP1604" s="6">
        <v>184021326</v>
      </c>
      <c r="EQ1604" s="6">
        <v>-154021326</v>
      </c>
      <c r="ER1604" s="5"/>
      <c r="ES1604" s="6">
        <v>4666383295</v>
      </c>
      <c r="ET1604" s="6">
        <v>553921461</v>
      </c>
      <c r="EU1604" s="5"/>
      <c r="EV1604" s="6">
        <v>4112461834</v>
      </c>
      <c r="EW1604" s="5"/>
      <c r="EX1604" s="6">
        <v>4112461834</v>
      </c>
      <c r="EY1604" s="5"/>
      <c r="EZ1604" s="5"/>
      <c r="FA1604" s="6">
        <v>5763310050</v>
      </c>
      <c r="FB1604" s="6">
        <v>19378107416</v>
      </c>
      <c r="FC1604" s="5"/>
      <c r="FD1604" s="5"/>
      <c r="FE1604" s="6">
        <v>-3871304</v>
      </c>
      <c r="FF1604" s="6">
        <v>25280064535</v>
      </c>
      <c r="FG1604" s="5"/>
      <c r="FH1604" s="5"/>
      <c r="FI1604" s="5"/>
      <c r="FJ1604" s="5"/>
      <c r="FK1604" s="6">
        <v>50417610697</v>
      </c>
      <c r="FL1604" s="6">
        <v>2285783583</v>
      </c>
      <c r="FM1604" s="6">
        <v>-454495828</v>
      </c>
      <c r="FN1604" s="6">
        <v>-917242860</v>
      </c>
      <c r="FO1604" s="6">
        <v>-48132950</v>
      </c>
      <c r="FP1604" s="5"/>
      <c r="FQ1604" s="6">
        <v>-24130297968</v>
      </c>
      <c r="FR1604" s="6">
        <v>-1349179398</v>
      </c>
      <c r="FS1604" s="5"/>
      <c r="FT1604" s="6">
        <v>-1292465499</v>
      </c>
      <c r="FU1604" s="6">
        <v>24511579777</v>
      </c>
      <c r="FV1604" s="6">
        <v>-39843636</v>
      </c>
      <c r="FW1604" s="5"/>
      <c r="FX1604" s="5"/>
      <c r="FY1604" s="5"/>
      <c r="FZ1604" s="5"/>
      <c r="GA1604" s="5"/>
      <c r="GB1604" s="6">
        <v>3871304</v>
      </c>
      <c r="GC1604" s="5"/>
      <c r="GD1604" s="5"/>
      <c r="GE1604" s="5"/>
      <c r="GF1604" s="5"/>
      <c r="GG1604" s="6">
        <v>-35972332</v>
      </c>
      <c r="GH1604" s="5"/>
      <c r="GI1604" s="5"/>
      <c r="GJ1604" s="6">
        <v>37465133981</v>
      </c>
      <c r="GK1604" s="6">
        <v>-59729949457</v>
      </c>
      <c r="GL1604" s="5"/>
      <c r="GM1604" s="6">
        <v>-732375000</v>
      </c>
      <c r="GN1604" s="5"/>
      <c r="GO1604" s="5"/>
      <c r="GP1604" s="6">
        <v>-22997190476</v>
      </c>
      <c r="GQ1604" s="6">
        <v>1478416969</v>
      </c>
      <c r="GR1604" s="6">
        <v>594469127</v>
      </c>
      <c r="GS1604" s="5"/>
      <c r="GT1604" s="6">
        <v>2072886096</v>
      </c>
      <c r="GU1604" s="6">
        <v>20600</v>
      </c>
    </row>
    <row r="1605" spans="1:203" x14ac:dyDescent="0.25">
      <c r="A1605" s="3">
        <v>1604</v>
      </c>
      <c r="B1605" s="4" t="s">
        <v>3406</v>
      </c>
      <c r="C1605" s="5" t="s">
        <v>3407</v>
      </c>
      <c r="D1605" s="5" t="s">
        <v>199</v>
      </c>
      <c r="E1605" s="5" t="s">
        <v>3407</v>
      </c>
      <c r="F1605" s="5"/>
      <c r="G1605" s="5"/>
      <c r="H1605" s="5"/>
      <c r="I1605" s="5">
        <v>2024</v>
      </c>
      <c r="J1605" s="5">
        <v>2</v>
      </c>
      <c r="K1605" s="5" t="s">
        <v>200</v>
      </c>
      <c r="L1605" s="6">
        <v>43663136289</v>
      </c>
      <c r="M1605" s="6">
        <v>3644551561</v>
      </c>
      <c r="N1605" s="6">
        <v>3644551561</v>
      </c>
      <c r="O1605" s="5"/>
      <c r="P1605" s="6">
        <v>18000000000</v>
      </c>
      <c r="Q1605" s="5"/>
      <c r="R1605" s="5"/>
      <c r="S1605" s="6">
        <v>18000000000</v>
      </c>
      <c r="T1605" s="6">
        <v>4261028325</v>
      </c>
      <c r="U1605" s="6">
        <v>12745337143</v>
      </c>
      <c r="V1605" s="6">
        <v>1735126557</v>
      </c>
      <c r="W1605" s="5"/>
      <c r="X1605" s="5"/>
      <c r="Y1605" s="5"/>
      <c r="Z1605" s="6">
        <v>5596371382</v>
      </c>
      <c r="AA1605" s="6">
        <v>-15815806757</v>
      </c>
      <c r="AB1605" s="5"/>
      <c r="AC1605" s="6">
        <v>16950378389</v>
      </c>
      <c r="AD1605" s="6">
        <v>22149256478</v>
      </c>
      <c r="AE1605" s="6">
        <v>-5198878089</v>
      </c>
      <c r="AF1605" s="6">
        <v>807178014</v>
      </c>
      <c r="AG1605" s="5"/>
      <c r="AH1605" s="5"/>
      <c r="AI1605" s="6">
        <v>807178014</v>
      </c>
      <c r="AJ1605" s="5"/>
      <c r="AK1605" s="5"/>
      <c r="AL1605" s="6">
        <v>108102044770</v>
      </c>
      <c r="AM1605" s="5"/>
      <c r="AN1605" s="5"/>
      <c r="AO1605" s="5"/>
      <c r="AP1605" s="5"/>
      <c r="AQ1605" s="5"/>
      <c r="AR1605" s="5"/>
      <c r="AS1605" s="5"/>
      <c r="AT1605" s="5"/>
      <c r="AU1605" s="6">
        <v>27259106108</v>
      </c>
      <c r="AV1605" s="6">
        <v>27259106108</v>
      </c>
      <c r="AW1605" s="6">
        <v>122941215400</v>
      </c>
      <c r="AX1605" s="6">
        <v>-95682109292</v>
      </c>
      <c r="AY1605" s="5"/>
      <c r="AZ1605" s="5"/>
      <c r="BA1605" s="5"/>
      <c r="BB1605" s="5"/>
      <c r="BC1605" s="6">
        <v>278323000</v>
      </c>
      <c r="BD1605" s="6">
        <v>-278323000</v>
      </c>
      <c r="BE1605" s="5"/>
      <c r="BF1605" s="5"/>
      <c r="BG1605" s="5"/>
      <c r="BH1605" s="6">
        <v>10076200</v>
      </c>
      <c r="BI1605" s="5"/>
      <c r="BJ1605" s="6">
        <v>10076200</v>
      </c>
      <c r="BK1605" s="6">
        <v>71250000000</v>
      </c>
      <c r="BL1605" s="5"/>
      <c r="BM1605" s="5"/>
      <c r="BN1605" s="6">
        <v>71250000000</v>
      </c>
      <c r="BO1605" s="5"/>
      <c r="BP1605" s="5"/>
      <c r="BQ1605" s="5"/>
      <c r="BR1605" s="6">
        <v>9582862462</v>
      </c>
      <c r="BS1605" s="6">
        <v>9582862462</v>
      </c>
      <c r="BT1605" s="5"/>
      <c r="BU1605" s="5"/>
      <c r="BV1605" s="5"/>
      <c r="BW1605" s="5"/>
      <c r="BX1605" s="6">
        <v>151765181059</v>
      </c>
      <c r="BY1605" s="6">
        <v>3687800486</v>
      </c>
      <c r="BZ1605" s="6">
        <v>3587800486</v>
      </c>
      <c r="CA1605" s="6">
        <v>2177442822</v>
      </c>
      <c r="CB1605" s="6">
        <v>71287774</v>
      </c>
      <c r="CC1605" s="6">
        <v>91202151</v>
      </c>
      <c r="CD1605" s="6">
        <v>485356069</v>
      </c>
      <c r="CE1605" s="6">
        <v>429639350</v>
      </c>
      <c r="CF1605" s="5"/>
      <c r="CG1605" s="5"/>
      <c r="CH1605" s="5"/>
      <c r="CI1605" s="6">
        <v>315420077</v>
      </c>
      <c r="CJ1605" s="5"/>
      <c r="CK1605" s="5"/>
      <c r="CL1605" s="6">
        <v>17452243</v>
      </c>
      <c r="CM1605" s="5"/>
      <c r="CN1605" s="5"/>
      <c r="CO1605" s="6">
        <v>100000000</v>
      </c>
      <c r="CP1605" s="5"/>
      <c r="CQ1605" s="5"/>
      <c r="CR1605" s="5"/>
      <c r="CS1605" s="5"/>
      <c r="CT1605" s="5"/>
      <c r="CU1605" s="5"/>
      <c r="CV1605" s="6">
        <v>100000000</v>
      </c>
      <c r="CW1605" s="5"/>
      <c r="CX1605" s="5"/>
      <c r="CY1605" s="5"/>
      <c r="CZ1605" s="5"/>
      <c r="DA1605" s="5"/>
      <c r="DB1605" s="5"/>
      <c r="DC1605" s="5"/>
      <c r="DD1605" s="6">
        <v>148077380573</v>
      </c>
      <c r="DE1605" s="6">
        <v>148077380573</v>
      </c>
      <c r="DF1605" s="6">
        <v>129724750000</v>
      </c>
      <c r="DG1605" s="5"/>
      <c r="DH1605" s="6">
        <v>129724750000</v>
      </c>
      <c r="DI1605" s="6">
        <v>99524000</v>
      </c>
      <c r="DJ1605" s="5"/>
      <c r="DK1605" s="5"/>
      <c r="DL1605" s="5"/>
      <c r="DM1605" s="5"/>
      <c r="DN1605" s="5"/>
      <c r="DO1605" s="6">
        <v>95572220798</v>
      </c>
      <c r="DP1605" s="5"/>
      <c r="DQ1605" s="5"/>
      <c r="DR1605" s="6">
        <v>-77319114225</v>
      </c>
      <c r="DS1605" s="6">
        <v>-73688583315</v>
      </c>
      <c r="DT1605" s="6">
        <v>-3630530910</v>
      </c>
      <c r="DU1605" s="5"/>
      <c r="DV1605" s="5"/>
      <c r="DW1605" s="5"/>
      <c r="DX1605" s="5"/>
      <c r="DY1605" s="5"/>
      <c r="DZ1605" s="5"/>
      <c r="EA1605" s="5"/>
      <c r="EB1605" s="6">
        <v>151765181059</v>
      </c>
      <c r="EC1605" s="6">
        <v>8833374796</v>
      </c>
      <c r="ED1605" s="6">
        <v>1571898</v>
      </c>
      <c r="EE1605" s="6">
        <v>8831802898</v>
      </c>
      <c r="EF1605" s="6">
        <v>7403177493</v>
      </c>
      <c r="EG1605" s="6">
        <v>1428625405</v>
      </c>
      <c r="EH1605" s="6">
        <v>167233138</v>
      </c>
      <c r="EI1605" s="5"/>
      <c r="EJ1605" s="5"/>
      <c r="EK1605" s="5"/>
      <c r="EL1605" s="6">
        <v>973972272</v>
      </c>
      <c r="EM1605" s="6">
        <v>2677171354</v>
      </c>
      <c r="EN1605" s="6">
        <v>-2055285083</v>
      </c>
      <c r="EO1605" s="5"/>
      <c r="EP1605" s="6">
        <v>70572544</v>
      </c>
      <c r="EQ1605" s="6">
        <v>-70572544</v>
      </c>
      <c r="ER1605" s="5"/>
      <c r="ES1605" s="6">
        <v>-2125857627</v>
      </c>
      <c r="ET1605" s="5"/>
      <c r="EU1605" s="5"/>
      <c r="EV1605" s="6">
        <v>-2125857627</v>
      </c>
      <c r="EW1605" s="5"/>
      <c r="EX1605" s="6">
        <v>-2125857627</v>
      </c>
      <c r="EY1605" s="5"/>
      <c r="EZ1605" s="5"/>
      <c r="FA1605" s="6">
        <v>-18520635998</v>
      </c>
      <c r="FB1605" s="6">
        <v>3887818975</v>
      </c>
      <c r="FC1605" s="6">
        <v>8910290268</v>
      </c>
      <c r="FD1605" s="5"/>
      <c r="FE1605" s="6">
        <v>-1154653064</v>
      </c>
      <c r="FF1605" s="5"/>
      <c r="FG1605" s="5"/>
      <c r="FH1605" s="5"/>
      <c r="FI1605" s="5"/>
      <c r="FJ1605" s="5"/>
      <c r="FK1605" s="6">
        <v>-6877179819</v>
      </c>
      <c r="FL1605" s="6">
        <v>4084324685</v>
      </c>
      <c r="FM1605" s="6">
        <v>3653069597</v>
      </c>
      <c r="FN1605" s="6">
        <v>1037603334</v>
      </c>
      <c r="FO1605" s="6">
        <v>1070057125</v>
      </c>
      <c r="FP1605" s="5"/>
      <c r="FQ1605" s="5"/>
      <c r="FR1605" s="5"/>
      <c r="FS1605" s="5"/>
      <c r="FT1605" s="5"/>
      <c r="FU1605" s="6">
        <v>2967874922</v>
      </c>
      <c r="FV1605" s="5"/>
      <c r="FW1605" s="5"/>
      <c r="FX1605" s="6">
        <v>-20000000000</v>
      </c>
      <c r="FY1605" s="6">
        <v>14000000000</v>
      </c>
      <c r="FZ1605" s="5"/>
      <c r="GA1605" s="5"/>
      <c r="GB1605" s="6">
        <v>1117924295</v>
      </c>
      <c r="GC1605" s="5"/>
      <c r="GD1605" s="5"/>
      <c r="GE1605" s="5"/>
      <c r="GF1605" s="5"/>
      <c r="GG1605" s="6">
        <v>-4882075705</v>
      </c>
      <c r="GH1605" s="5"/>
      <c r="GI1605" s="5"/>
      <c r="GJ1605" s="5"/>
      <c r="GK1605" s="5"/>
      <c r="GL1605" s="5"/>
      <c r="GM1605" s="5"/>
      <c r="GN1605" s="5"/>
      <c r="GO1605" s="5"/>
      <c r="GP1605" s="5"/>
      <c r="GQ1605" s="6">
        <v>-1914200783</v>
      </c>
      <c r="GR1605" s="6">
        <v>4408012328</v>
      </c>
      <c r="GS1605" s="5"/>
      <c r="GT1605" s="6">
        <v>2493811545</v>
      </c>
      <c r="GU1605" s="6">
        <v>6400</v>
      </c>
    </row>
    <row r="1606" spans="1:203" ht="26.25" x14ac:dyDescent="0.25">
      <c r="A1606" s="3">
        <v>1605</v>
      </c>
      <c r="B1606" s="4" t="s">
        <v>3408</v>
      </c>
      <c r="C1606" s="5" t="s">
        <v>3409</v>
      </c>
      <c r="D1606" s="5" t="s">
        <v>199</v>
      </c>
      <c r="E1606" s="5" t="s">
        <v>3409</v>
      </c>
      <c r="F1606" s="5"/>
      <c r="G1606" s="5"/>
      <c r="H1606" s="5"/>
      <c r="I1606" s="5">
        <v>2024</v>
      </c>
      <c r="J1606" s="5">
        <v>2</v>
      </c>
      <c r="K1606" s="5" t="s">
        <v>200</v>
      </c>
      <c r="L1606" s="5"/>
      <c r="M1606" s="5"/>
      <c r="N1606" s="5"/>
      <c r="O1606" s="5"/>
      <c r="P1606" s="5"/>
      <c r="Q1606" s="5"/>
      <c r="R1606" s="5"/>
      <c r="S1606" s="5"/>
      <c r="T1606" s="5"/>
      <c r="U1606" s="5"/>
      <c r="V1606" s="5"/>
      <c r="W1606" s="5"/>
      <c r="X1606" s="5"/>
      <c r="Y1606" s="5"/>
      <c r="Z1606" s="5"/>
      <c r="AA1606" s="5"/>
      <c r="AB1606" s="5"/>
      <c r="AC1606" s="5"/>
      <c r="AD1606" s="5"/>
      <c r="AE1606" s="5"/>
      <c r="AF1606" s="5"/>
      <c r="AG1606" s="5"/>
      <c r="AH1606" s="5"/>
      <c r="AI1606" s="5"/>
      <c r="AJ1606" s="5"/>
      <c r="AK1606" s="5"/>
      <c r="AL1606" s="5"/>
      <c r="AM1606" s="5"/>
      <c r="AN1606" s="5"/>
      <c r="AO1606" s="5"/>
      <c r="AP1606" s="5"/>
      <c r="AQ1606" s="5"/>
      <c r="AR1606" s="5"/>
      <c r="AS1606" s="5"/>
      <c r="AT1606" s="5"/>
      <c r="AU1606" s="5"/>
      <c r="AV1606" s="5"/>
      <c r="AW1606" s="5"/>
      <c r="AX1606" s="5"/>
      <c r="AY1606" s="5"/>
      <c r="AZ1606" s="5"/>
      <c r="BA1606" s="5"/>
      <c r="BB1606" s="5"/>
      <c r="BC1606" s="5"/>
      <c r="BD1606" s="5"/>
      <c r="BE1606" s="5"/>
      <c r="BF1606" s="5"/>
      <c r="BG1606" s="5"/>
      <c r="BH1606" s="5"/>
      <c r="BI1606" s="5"/>
      <c r="BJ1606" s="5"/>
      <c r="BK1606" s="5"/>
      <c r="BL1606" s="5"/>
      <c r="BM1606" s="5"/>
      <c r="BN1606" s="5"/>
      <c r="BO1606" s="5"/>
      <c r="BP1606" s="5"/>
      <c r="BQ1606" s="5"/>
      <c r="BR1606" s="5"/>
      <c r="BS1606" s="5"/>
      <c r="BT1606" s="5"/>
      <c r="BU1606" s="5"/>
      <c r="BV1606" s="5"/>
      <c r="BW1606" s="5"/>
      <c r="BX1606" s="5"/>
      <c r="BY1606" s="5"/>
      <c r="BZ1606" s="5"/>
      <c r="CA1606" s="5"/>
      <c r="CB1606" s="5"/>
      <c r="CC1606" s="5"/>
      <c r="CD1606" s="5"/>
      <c r="CE1606" s="5"/>
      <c r="CF1606" s="5"/>
      <c r="CG1606" s="5"/>
      <c r="CH1606" s="5"/>
      <c r="CI1606" s="5"/>
      <c r="CJ1606" s="5"/>
      <c r="CK1606" s="5"/>
      <c r="CL1606" s="5"/>
      <c r="CM1606" s="5"/>
      <c r="CN1606" s="5"/>
      <c r="CO1606" s="5"/>
      <c r="CP1606" s="5"/>
      <c r="CQ1606" s="5"/>
      <c r="CR1606" s="5"/>
      <c r="CS1606" s="5"/>
      <c r="CT1606" s="5"/>
      <c r="CU1606" s="5"/>
      <c r="CV1606" s="5"/>
      <c r="CW1606" s="5"/>
      <c r="CX1606" s="5"/>
      <c r="CY1606" s="5"/>
      <c r="CZ1606" s="5"/>
      <c r="DA1606" s="5"/>
      <c r="DB1606" s="5"/>
      <c r="DC1606" s="5"/>
      <c r="DD1606" s="5"/>
      <c r="DE1606" s="5"/>
      <c r="DF1606" s="5"/>
      <c r="DG1606" s="5"/>
      <c r="DH1606" s="5"/>
      <c r="DI1606" s="5"/>
      <c r="DJ1606" s="5"/>
      <c r="DK1606" s="5"/>
      <c r="DL1606" s="5"/>
      <c r="DM1606" s="5"/>
      <c r="DN1606" s="5"/>
      <c r="DO1606" s="5"/>
      <c r="DP1606" s="5"/>
      <c r="DQ1606" s="5"/>
      <c r="DR1606" s="5"/>
      <c r="DS1606" s="5"/>
      <c r="DT1606" s="5"/>
      <c r="DU1606" s="5"/>
      <c r="DV1606" s="5"/>
      <c r="DW1606" s="5"/>
      <c r="DX1606" s="5"/>
      <c r="DY1606" s="5"/>
      <c r="DZ1606" s="5"/>
      <c r="EA1606" s="5"/>
      <c r="EB1606" s="5"/>
      <c r="EC1606" s="5"/>
      <c r="ED1606" s="5"/>
      <c r="EE1606" s="5"/>
      <c r="EF1606" s="5"/>
      <c r="EG1606" s="5"/>
      <c r="EH1606" s="5"/>
      <c r="EI1606" s="5"/>
      <c r="EJ1606" s="5"/>
      <c r="EK1606" s="5"/>
      <c r="EL1606" s="5"/>
      <c r="EM1606" s="5"/>
      <c r="EN1606" s="5"/>
      <c r="EO1606" s="5"/>
      <c r="EP1606" s="5"/>
      <c r="EQ1606" s="5"/>
      <c r="ER1606" s="5"/>
      <c r="ES1606" s="5"/>
      <c r="ET1606" s="5"/>
      <c r="EU1606" s="5"/>
      <c r="EV1606" s="5"/>
      <c r="EW1606" s="5"/>
      <c r="EX1606" s="5"/>
      <c r="EY1606" s="5"/>
      <c r="EZ1606" s="5"/>
      <c r="FA1606" s="6">
        <v>13940831591</v>
      </c>
      <c r="FB1606" s="6">
        <v>37349431265</v>
      </c>
      <c r="FC1606" s="6">
        <v>149113597</v>
      </c>
      <c r="FD1606" s="5"/>
      <c r="FE1606" s="6">
        <v>-94461535</v>
      </c>
      <c r="FF1606" s="6">
        <v>40495205571</v>
      </c>
      <c r="FG1606" s="5"/>
      <c r="FH1606" s="5"/>
      <c r="FI1606" s="5"/>
      <c r="FJ1606" s="5"/>
      <c r="FK1606" s="6">
        <v>91840120489</v>
      </c>
      <c r="FL1606" s="6">
        <v>-156791257544</v>
      </c>
      <c r="FM1606" s="6">
        <v>-34690474463</v>
      </c>
      <c r="FN1606" s="6">
        <v>171319376978</v>
      </c>
      <c r="FO1606" s="6">
        <v>8758947083</v>
      </c>
      <c r="FP1606" s="5"/>
      <c r="FQ1606" s="6">
        <v>-39912944602</v>
      </c>
      <c r="FR1606" s="6">
        <v>-2829538662</v>
      </c>
      <c r="FS1606" s="5"/>
      <c r="FT1606" s="5"/>
      <c r="FU1606" s="6">
        <v>37694229279</v>
      </c>
      <c r="FV1606" s="6">
        <v>-132337856098</v>
      </c>
      <c r="FW1606" s="6">
        <v>17405481641</v>
      </c>
      <c r="FX1606" s="5"/>
      <c r="FY1606" s="5"/>
      <c r="FZ1606" s="5"/>
      <c r="GA1606" s="5"/>
      <c r="GB1606" s="6">
        <v>94461535</v>
      </c>
      <c r="GC1606" s="5"/>
      <c r="GD1606" s="5"/>
      <c r="GE1606" s="5"/>
      <c r="GF1606" s="5"/>
      <c r="GG1606" s="6">
        <v>-114837912922</v>
      </c>
      <c r="GH1606" s="5"/>
      <c r="GI1606" s="5"/>
      <c r="GJ1606" s="6">
        <v>793431179304</v>
      </c>
      <c r="GK1606" s="6">
        <v>-699611522374</v>
      </c>
      <c r="GL1606" s="6">
        <v>-19957407610</v>
      </c>
      <c r="GM1606" s="5"/>
      <c r="GN1606" s="5"/>
      <c r="GO1606" s="5"/>
      <c r="GP1606" s="6">
        <v>73862249320</v>
      </c>
      <c r="GQ1606" s="6">
        <v>-3281434323</v>
      </c>
      <c r="GR1606" s="6">
        <v>7963373873</v>
      </c>
      <c r="GS1606" s="5"/>
      <c r="GT1606" s="6">
        <v>4681939550</v>
      </c>
      <c r="GU1606" s="6">
        <v>6500</v>
      </c>
    </row>
    <row r="1607" spans="1:203" ht="26.25" x14ac:dyDescent="0.25">
      <c r="A1607" s="3">
        <v>1606</v>
      </c>
      <c r="B1607" s="4" t="s">
        <v>3410</v>
      </c>
      <c r="C1607" s="5" t="s">
        <v>3411</v>
      </c>
      <c r="D1607" s="5" t="s">
        <v>203</v>
      </c>
      <c r="E1607" s="5" t="s">
        <v>3411</v>
      </c>
      <c r="F1607" s="5"/>
      <c r="G1607" s="5"/>
      <c r="H1607" s="5"/>
      <c r="I1607" s="5">
        <v>2024</v>
      </c>
      <c r="J1607" s="5">
        <v>2</v>
      </c>
      <c r="K1607" s="5" t="s">
        <v>200</v>
      </c>
      <c r="L1607" s="6">
        <v>317934280035</v>
      </c>
      <c r="M1607" s="6">
        <v>10900136611</v>
      </c>
      <c r="N1607" s="6">
        <v>10900136611</v>
      </c>
      <c r="O1607" s="5"/>
      <c r="P1607" s="6">
        <v>8377471091</v>
      </c>
      <c r="Q1607" s="5"/>
      <c r="R1607" s="5"/>
      <c r="S1607" s="6">
        <v>8377471091</v>
      </c>
      <c r="T1607" s="6">
        <v>176639851191</v>
      </c>
      <c r="U1607" s="6">
        <v>155010486541</v>
      </c>
      <c r="V1607" s="6">
        <v>20756673993</v>
      </c>
      <c r="W1607" s="5"/>
      <c r="X1607" s="5"/>
      <c r="Y1607" s="5"/>
      <c r="Z1607" s="6">
        <v>3953896473</v>
      </c>
      <c r="AA1607" s="6">
        <v>-3081205816</v>
      </c>
      <c r="AB1607" s="5"/>
      <c r="AC1607" s="6">
        <v>89058146877</v>
      </c>
      <c r="AD1607" s="6">
        <v>89058146877</v>
      </c>
      <c r="AE1607" s="5"/>
      <c r="AF1607" s="6">
        <v>32958674265</v>
      </c>
      <c r="AG1607" s="6">
        <v>4027962590</v>
      </c>
      <c r="AH1607" s="6">
        <v>28848297700</v>
      </c>
      <c r="AI1607" s="6">
        <v>82413975</v>
      </c>
      <c r="AJ1607" s="5"/>
      <c r="AK1607" s="5"/>
      <c r="AL1607" s="6">
        <v>300818754920</v>
      </c>
      <c r="AM1607" s="6">
        <v>228037600</v>
      </c>
      <c r="AN1607" s="5"/>
      <c r="AO1607" s="5"/>
      <c r="AP1607" s="5"/>
      <c r="AQ1607" s="5"/>
      <c r="AR1607" s="5"/>
      <c r="AS1607" s="6">
        <v>228037600</v>
      </c>
      <c r="AT1607" s="5"/>
      <c r="AU1607" s="6">
        <v>292018476866</v>
      </c>
      <c r="AV1607" s="6">
        <v>232370481787</v>
      </c>
      <c r="AW1607" s="6">
        <v>337269052006</v>
      </c>
      <c r="AX1607" s="6">
        <v>-104898570219</v>
      </c>
      <c r="AY1607" s="6">
        <v>59647995079</v>
      </c>
      <c r="AZ1607" s="6">
        <v>66836193210</v>
      </c>
      <c r="BA1607" s="6">
        <v>-7188198131</v>
      </c>
      <c r="BB1607" s="5"/>
      <c r="BC1607" s="6">
        <v>70500000</v>
      </c>
      <c r="BD1607" s="6">
        <v>-70500000</v>
      </c>
      <c r="BE1607" s="5"/>
      <c r="BF1607" s="5"/>
      <c r="BG1607" s="5"/>
      <c r="BH1607" s="5"/>
      <c r="BI1607" s="5"/>
      <c r="BJ1607" s="5"/>
      <c r="BK1607" s="5"/>
      <c r="BL1607" s="5"/>
      <c r="BM1607" s="5"/>
      <c r="BN1607" s="5"/>
      <c r="BO1607" s="5"/>
      <c r="BP1607" s="5"/>
      <c r="BQ1607" s="5"/>
      <c r="BR1607" s="6">
        <v>8572240454</v>
      </c>
      <c r="BS1607" s="6">
        <v>8572240454</v>
      </c>
      <c r="BT1607" s="5"/>
      <c r="BU1607" s="5"/>
      <c r="BV1607" s="5"/>
      <c r="BW1607" s="5"/>
      <c r="BX1607" s="6">
        <v>618753034955</v>
      </c>
      <c r="BY1607" s="6">
        <v>428469850272</v>
      </c>
      <c r="BZ1607" s="6">
        <v>308859108678</v>
      </c>
      <c r="CA1607" s="6">
        <v>47318078808</v>
      </c>
      <c r="CB1607" s="6">
        <v>1151207119</v>
      </c>
      <c r="CC1607" s="6">
        <v>2314731060</v>
      </c>
      <c r="CD1607" s="6">
        <v>2492588000</v>
      </c>
      <c r="CE1607" s="6">
        <v>6193933071</v>
      </c>
      <c r="CF1607" s="5"/>
      <c r="CG1607" s="5"/>
      <c r="CH1607" s="5"/>
      <c r="CI1607" s="6">
        <v>223819940</v>
      </c>
      <c r="CJ1607" s="6">
        <v>249164750680</v>
      </c>
      <c r="CK1607" s="5"/>
      <c r="CL1607" s="5"/>
      <c r="CM1607" s="5"/>
      <c r="CN1607" s="5"/>
      <c r="CO1607" s="6">
        <v>119610741594</v>
      </c>
      <c r="CP1607" s="6">
        <v>8760344492</v>
      </c>
      <c r="CQ1607" s="5"/>
      <c r="CR1607" s="5"/>
      <c r="CS1607" s="5"/>
      <c r="CT1607" s="5"/>
      <c r="CU1607" s="5"/>
      <c r="CV1607" s="5"/>
      <c r="CW1607" s="6">
        <v>110850397102</v>
      </c>
      <c r="CX1607" s="5"/>
      <c r="CY1607" s="5"/>
      <c r="CZ1607" s="5"/>
      <c r="DA1607" s="5"/>
      <c r="DB1607" s="5"/>
      <c r="DC1607" s="5"/>
      <c r="DD1607" s="6">
        <v>190283184683</v>
      </c>
      <c r="DE1607" s="6">
        <v>190283184683</v>
      </c>
      <c r="DF1607" s="6">
        <v>142998800000</v>
      </c>
      <c r="DG1607" s="6">
        <v>142998800000</v>
      </c>
      <c r="DH1607" s="5"/>
      <c r="DI1607" s="5"/>
      <c r="DJ1607" s="5"/>
      <c r="DK1607" s="5"/>
      <c r="DL1607" s="5"/>
      <c r="DM1607" s="5"/>
      <c r="DN1607" s="5"/>
      <c r="DO1607" s="6">
        <v>8416238169</v>
      </c>
      <c r="DP1607" s="5"/>
      <c r="DQ1607" s="5"/>
      <c r="DR1607" s="6">
        <v>38868146514</v>
      </c>
      <c r="DS1607" s="6">
        <v>29637882406</v>
      </c>
      <c r="DT1607" s="6">
        <v>9230264108</v>
      </c>
      <c r="DU1607" s="5"/>
      <c r="DV1607" s="5"/>
      <c r="DW1607" s="5"/>
      <c r="DX1607" s="5"/>
      <c r="DY1607" s="5"/>
      <c r="DZ1607" s="5"/>
      <c r="EA1607" s="5"/>
      <c r="EB1607" s="6">
        <v>618753034955</v>
      </c>
      <c r="EC1607" s="6">
        <v>204957445454</v>
      </c>
      <c r="ED1607" s="6">
        <v>12580000</v>
      </c>
      <c r="EE1607" s="6">
        <v>204944865454</v>
      </c>
      <c r="EF1607" s="6">
        <v>143288142996</v>
      </c>
      <c r="EG1607" s="6">
        <v>61656722458</v>
      </c>
      <c r="EH1607" s="6">
        <v>3255364960</v>
      </c>
      <c r="EI1607" s="6">
        <v>7136067588</v>
      </c>
      <c r="EJ1607" s="6">
        <v>5335258232</v>
      </c>
      <c r="EK1607" s="5"/>
      <c r="EL1607" s="6">
        <v>48819458603</v>
      </c>
      <c r="EM1607" s="6">
        <v>2246647175</v>
      </c>
      <c r="EN1607" s="6">
        <v>6709914052</v>
      </c>
      <c r="EO1607" s="6">
        <v>4249246</v>
      </c>
      <c r="EP1607" s="6">
        <v>3301166</v>
      </c>
      <c r="EQ1607" s="6">
        <v>948080</v>
      </c>
      <c r="ER1607" s="5"/>
      <c r="ES1607" s="6">
        <v>6710862132</v>
      </c>
      <c r="ET1607" s="6">
        <v>1344720917</v>
      </c>
      <c r="EU1607" s="5"/>
      <c r="EV1607" s="6">
        <v>5366141215</v>
      </c>
      <c r="EW1607" s="5"/>
      <c r="EX1607" s="6">
        <v>5366141215</v>
      </c>
      <c r="EY1607" s="6">
        <v>375</v>
      </c>
      <c r="EZ1607" s="6">
        <v>375</v>
      </c>
      <c r="FA1607" s="6">
        <v>16722937789</v>
      </c>
      <c r="FB1607" s="6">
        <v>20651363265</v>
      </c>
      <c r="FC1607" s="6">
        <v>-369601551</v>
      </c>
      <c r="FD1607" s="6">
        <v>743210476</v>
      </c>
      <c r="FE1607" s="6">
        <v>219652933</v>
      </c>
      <c r="FF1607" s="6">
        <v>15287480646</v>
      </c>
      <c r="FG1607" s="5"/>
      <c r="FH1607" s="5"/>
      <c r="FI1607" s="5"/>
      <c r="FJ1607" s="5"/>
      <c r="FK1607" s="6">
        <v>53255043558</v>
      </c>
      <c r="FL1607" s="6">
        <v>-32641830401</v>
      </c>
      <c r="FM1607" s="6">
        <v>-17412809243</v>
      </c>
      <c r="FN1607" s="6">
        <v>5952282563</v>
      </c>
      <c r="FO1607" s="6">
        <v>-1651968647</v>
      </c>
      <c r="FP1607" s="5"/>
      <c r="FQ1607" s="6">
        <v>-15229486624</v>
      </c>
      <c r="FR1607" s="6">
        <v>-2968154845</v>
      </c>
      <c r="FS1607" s="5"/>
      <c r="FT1607" s="5"/>
      <c r="FU1607" s="6">
        <v>-10696923639</v>
      </c>
      <c r="FV1607" s="6">
        <v>-109300441113</v>
      </c>
      <c r="FW1607" s="6">
        <v>305000000</v>
      </c>
      <c r="FX1607" s="6">
        <v>-10883226000</v>
      </c>
      <c r="FY1607" s="6">
        <v>170000000</v>
      </c>
      <c r="FZ1607" s="5"/>
      <c r="GA1607" s="6">
        <v>14850000000</v>
      </c>
      <c r="GB1607" s="6">
        <v>447589</v>
      </c>
      <c r="GC1607" s="5"/>
      <c r="GD1607" s="5"/>
      <c r="GE1607" s="5"/>
      <c r="GF1607" s="5"/>
      <c r="GG1607" s="6">
        <v>-104858219524</v>
      </c>
      <c r="GH1607" s="5"/>
      <c r="GI1607" s="5"/>
      <c r="GJ1607" s="6">
        <v>551511320785</v>
      </c>
      <c r="GK1607" s="6">
        <v>-415778410482</v>
      </c>
      <c r="GL1607" s="6">
        <v>-10965214942</v>
      </c>
      <c r="GM1607" s="6">
        <v>-7149940000</v>
      </c>
      <c r="GN1607" s="5"/>
      <c r="GO1607" s="5"/>
      <c r="GP1607" s="6">
        <v>117617755361</v>
      </c>
      <c r="GQ1607" s="6">
        <v>2062612198</v>
      </c>
      <c r="GR1607" s="6">
        <v>19440056143</v>
      </c>
      <c r="GS1607" s="6">
        <v>-4918549</v>
      </c>
      <c r="GT1607" s="6">
        <v>21497749792</v>
      </c>
      <c r="GU1607" s="6">
        <v>11000</v>
      </c>
    </row>
    <row r="1608" spans="1:203" x14ac:dyDescent="0.25">
      <c r="A1608" s="3">
        <v>1607</v>
      </c>
      <c r="B1608" s="4" t="s">
        <v>3412</v>
      </c>
      <c r="C1608" s="5" t="s">
        <v>3413</v>
      </c>
      <c r="D1608" s="5" t="s">
        <v>203</v>
      </c>
      <c r="E1608" s="5" t="s">
        <v>3413</v>
      </c>
      <c r="F1608" s="5"/>
      <c r="G1608" s="5"/>
      <c r="H1608" s="5"/>
      <c r="I1608" s="5">
        <v>2024</v>
      </c>
      <c r="J1608" s="5">
        <v>2</v>
      </c>
      <c r="K1608" s="5" t="s">
        <v>200</v>
      </c>
      <c r="L1608" s="6">
        <v>1057556044147</v>
      </c>
      <c r="M1608" s="6">
        <v>7051420648</v>
      </c>
      <c r="N1608" s="6">
        <v>7051420648</v>
      </c>
      <c r="O1608" s="5"/>
      <c r="P1608" s="6">
        <v>230000000</v>
      </c>
      <c r="Q1608" s="5"/>
      <c r="R1608" s="5"/>
      <c r="S1608" s="6">
        <v>230000000</v>
      </c>
      <c r="T1608" s="6">
        <v>1006802076008</v>
      </c>
      <c r="U1608" s="6">
        <v>247668297296</v>
      </c>
      <c r="V1608" s="6">
        <v>224127900193</v>
      </c>
      <c r="W1608" s="5"/>
      <c r="X1608" s="5"/>
      <c r="Y1608" s="6">
        <v>322324614691</v>
      </c>
      <c r="Z1608" s="6">
        <v>297409362442</v>
      </c>
      <c r="AA1608" s="6">
        <v>-84728098614</v>
      </c>
      <c r="AB1608" s="5"/>
      <c r="AC1608" s="6">
        <v>30411931467</v>
      </c>
      <c r="AD1608" s="6">
        <v>64743115514</v>
      </c>
      <c r="AE1608" s="6">
        <v>-34331184047</v>
      </c>
      <c r="AF1608" s="6">
        <v>13060616024</v>
      </c>
      <c r="AG1608" s="6">
        <v>1438349246</v>
      </c>
      <c r="AH1608" s="6">
        <v>11619714253</v>
      </c>
      <c r="AI1608" s="6">
        <v>2552525</v>
      </c>
      <c r="AJ1608" s="5"/>
      <c r="AK1608" s="5"/>
      <c r="AL1608" s="6">
        <v>947799426550</v>
      </c>
      <c r="AM1608" s="6">
        <v>394722764184</v>
      </c>
      <c r="AN1608" s="5"/>
      <c r="AO1608" s="5"/>
      <c r="AP1608" s="5"/>
      <c r="AQ1608" s="5"/>
      <c r="AR1608" s="6">
        <v>50164263754</v>
      </c>
      <c r="AS1608" s="6">
        <v>344558500430</v>
      </c>
      <c r="AT1608" s="5"/>
      <c r="AU1608" s="6">
        <v>109355079891</v>
      </c>
      <c r="AV1608" s="6">
        <v>2071471855</v>
      </c>
      <c r="AW1608" s="6">
        <v>4745222044</v>
      </c>
      <c r="AX1608" s="6">
        <v>-2673750189</v>
      </c>
      <c r="AY1608" s="5"/>
      <c r="AZ1608" s="5"/>
      <c r="BA1608" s="5"/>
      <c r="BB1608" s="6">
        <v>107283608036</v>
      </c>
      <c r="BC1608" s="6">
        <v>136449917418</v>
      </c>
      <c r="BD1608" s="6">
        <v>-29166309382</v>
      </c>
      <c r="BE1608" s="5"/>
      <c r="BF1608" s="5"/>
      <c r="BG1608" s="5"/>
      <c r="BH1608" s="6">
        <v>15917336396</v>
      </c>
      <c r="BI1608" s="5"/>
      <c r="BJ1608" s="6">
        <v>15917336396</v>
      </c>
      <c r="BK1608" s="6">
        <v>278009503254</v>
      </c>
      <c r="BL1608" s="5"/>
      <c r="BM1608" s="6">
        <v>244123957468</v>
      </c>
      <c r="BN1608" s="6">
        <v>45052910277</v>
      </c>
      <c r="BO1608" s="6">
        <v>-11167364491</v>
      </c>
      <c r="BP1608" s="5"/>
      <c r="BQ1608" s="5"/>
      <c r="BR1608" s="6">
        <v>7907597821</v>
      </c>
      <c r="BS1608" s="6">
        <v>4213312107</v>
      </c>
      <c r="BT1608" s="6">
        <v>3694285714</v>
      </c>
      <c r="BU1608" s="5"/>
      <c r="BV1608" s="5"/>
      <c r="BW1608" s="6">
        <v>141887145004</v>
      </c>
      <c r="BX1608" s="6">
        <v>2005355470697</v>
      </c>
      <c r="BY1608" s="6">
        <v>606824976104</v>
      </c>
      <c r="BZ1608" s="6">
        <v>536298974887</v>
      </c>
      <c r="CA1608" s="6">
        <v>156011441018</v>
      </c>
      <c r="CB1608" s="6">
        <v>19908683192</v>
      </c>
      <c r="CC1608" s="6">
        <v>37124628405</v>
      </c>
      <c r="CD1608" s="6">
        <v>5754638248</v>
      </c>
      <c r="CE1608" s="6">
        <v>37094775497</v>
      </c>
      <c r="CF1608" s="5"/>
      <c r="CG1608" s="5"/>
      <c r="CH1608" s="6">
        <v>10163219166</v>
      </c>
      <c r="CI1608" s="6">
        <v>71177033075</v>
      </c>
      <c r="CJ1608" s="6">
        <v>199064556286</v>
      </c>
      <c r="CK1608" s="5"/>
      <c r="CL1608" s="5"/>
      <c r="CM1608" s="5"/>
      <c r="CN1608" s="5"/>
      <c r="CO1608" s="6">
        <v>70526001217</v>
      </c>
      <c r="CP1608" s="5"/>
      <c r="CQ1608" s="5"/>
      <c r="CR1608" s="5"/>
      <c r="CS1608" s="5"/>
      <c r="CT1608" s="5"/>
      <c r="CU1608" s="5"/>
      <c r="CV1608" s="5"/>
      <c r="CW1608" s="6">
        <v>41065177274</v>
      </c>
      <c r="CX1608" s="5"/>
      <c r="CY1608" s="5"/>
      <c r="CZ1608" s="6">
        <v>29460823943</v>
      </c>
      <c r="DA1608" s="5"/>
      <c r="DB1608" s="5"/>
      <c r="DC1608" s="5"/>
      <c r="DD1608" s="6">
        <v>1398530494593</v>
      </c>
      <c r="DE1608" s="6">
        <v>1398530494593</v>
      </c>
      <c r="DF1608" s="6">
        <v>1313532640000</v>
      </c>
      <c r="DG1608" s="6">
        <v>1313532640000</v>
      </c>
      <c r="DH1608" s="5"/>
      <c r="DI1608" s="6">
        <v>140518254</v>
      </c>
      <c r="DJ1608" s="5"/>
      <c r="DK1608" s="5"/>
      <c r="DL1608" s="5"/>
      <c r="DM1608" s="5"/>
      <c r="DN1608" s="5"/>
      <c r="DO1608" s="5"/>
      <c r="DP1608" s="5"/>
      <c r="DQ1608" s="5"/>
      <c r="DR1608" s="6">
        <v>83995650801</v>
      </c>
      <c r="DS1608" s="6">
        <v>57414341843</v>
      </c>
      <c r="DT1608" s="6">
        <v>26581308958</v>
      </c>
      <c r="DU1608" s="5"/>
      <c r="DV1608" s="6">
        <v>861685538</v>
      </c>
      <c r="DW1608" s="5"/>
      <c r="DX1608" s="5"/>
      <c r="DY1608" s="5"/>
      <c r="DZ1608" s="5"/>
      <c r="EA1608" s="5"/>
      <c r="EB1608" s="6">
        <v>2005355470697</v>
      </c>
      <c r="EC1608" s="6">
        <v>207148124389</v>
      </c>
      <c r="ED1608" s="6">
        <v>-11058547</v>
      </c>
      <c r="EE1608" s="6">
        <v>207159182936</v>
      </c>
      <c r="EF1608" s="6">
        <v>191168559282</v>
      </c>
      <c r="EG1608" s="6">
        <v>15990623654</v>
      </c>
      <c r="EH1608" s="6">
        <v>39606654828</v>
      </c>
      <c r="EI1608" s="6">
        <v>6129138182</v>
      </c>
      <c r="EJ1608" s="6">
        <v>4234766074</v>
      </c>
      <c r="EK1608" s="6">
        <v>1374215199</v>
      </c>
      <c r="EL1608" s="6">
        <v>4649687971</v>
      </c>
      <c r="EM1608" s="6">
        <v>30885473241</v>
      </c>
      <c r="EN1608" s="6">
        <v>15307194287</v>
      </c>
      <c r="EO1608" s="6">
        <v>34876646</v>
      </c>
      <c r="EP1608" s="6">
        <v>2621265710</v>
      </c>
      <c r="EQ1608" s="6">
        <v>-2586389064</v>
      </c>
      <c r="ER1608" s="5"/>
      <c r="ES1608" s="6">
        <v>12720805223</v>
      </c>
      <c r="ET1608" s="5"/>
      <c r="EU1608" s="6">
        <v>4201559048</v>
      </c>
      <c r="EV1608" s="6">
        <v>8519246175</v>
      </c>
      <c r="EW1608" s="6">
        <v>-885852277</v>
      </c>
      <c r="EX1608" s="6">
        <v>9405098452</v>
      </c>
      <c r="EY1608" s="6">
        <v>72</v>
      </c>
      <c r="EZ1608" s="6">
        <v>72</v>
      </c>
      <c r="FA1608" s="6">
        <v>28924117934</v>
      </c>
      <c r="FB1608" s="6">
        <v>12939753078</v>
      </c>
      <c r="FC1608" s="6">
        <v>-18008135174</v>
      </c>
      <c r="FD1608" s="5"/>
      <c r="FE1608" s="6">
        <v>-27299492204</v>
      </c>
      <c r="FF1608" s="6">
        <v>21505000199</v>
      </c>
      <c r="FG1608" s="5"/>
      <c r="FH1608" s="5"/>
      <c r="FI1608" s="5"/>
      <c r="FJ1608" s="5"/>
      <c r="FK1608" s="6">
        <v>18061243833</v>
      </c>
      <c r="FL1608" s="6">
        <v>-228497578408</v>
      </c>
      <c r="FM1608" s="6">
        <v>11742694895</v>
      </c>
      <c r="FN1608" s="6">
        <v>59812819534</v>
      </c>
      <c r="FO1608" s="6">
        <v>-20742237026</v>
      </c>
      <c r="FP1608" s="5"/>
      <c r="FQ1608" s="6">
        <v>-21496776942</v>
      </c>
      <c r="FR1608" s="6">
        <v>-11349753635</v>
      </c>
      <c r="FS1608" s="5"/>
      <c r="FT1608" s="5"/>
      <c r="FU1608" s="6">
        <v>-192469587749</v>
      </c>
      <c r="FV1608" s="6">
        <v>-85145283539</v>
      </c>
      <c r="FW1608" s="6">
        <v>1818413608</v>
      </c>
      <c r="FX1608" s="6">
        <v>-146568497700</v>
      </c>
      <c r="FY1608" s="6">
        <v>119157887885</v>
      </c>
      <c r="FZ1608" s="6">
        <v>-343361250000</v>
      </c>
      <c r="GA1608" s="6">
        <v>37231370000</v>
      </c>
      <c r="GB1608" s="6">
        <v>19722595407</v>
      </c>
      <c r="GC1608" s="5"/>
      <c r="GD1608" s="5"/>
      <c r="GE1608" s="5"/>
      <c r="GF1608" s="5"/>
      <c r="GG1608" s="6">
        <v>-397144764339</v>
      </c>
      <c r="GH1608" s="6">
        <v>450000000000</v>
      </c>
      <c r="GI1608" s="5"/>
      <c r="GJ1608" s="6">
        <v>564918510949</v>
      </c>
      <c r="GK1608" s="6">
        <v>-443315833368</v>
      </c>
      <c r="GL1608" s="5"/>
      <c r="GM1608" s="5"/>
      <c r="GN1608" s="5"/>
      <c r="GO1608" s="5"/>
      <c r="GP1608" s="6">
        <v>571602677581</v>
      </c>
      <c r="GQ1608" s="6">
        <v>-18011674507</v>
      </c>
      <c r="GR1608" s="6">
        <v>26473013864</v>
      </c>
      <c r="GS1608" s="5"/>
      <c r="GT1608" s="6">
        <v>8461339357</v>
      </c>
      <c r="GU1608" s="6">
        <v>9120</v>
      </c>
    </row>
    <row r="1609" spans="1:203" ht="26.25" x14ac:dyDescent="0.25">
      <c r="A1609" s="3">
        <v>1608</v>
      </c>
      <c r="B1609" s="4" t="s">
        <v>3414</v>
      </c>
      <c r="C1609" s="5" t="s">
        <v>3415</v>
      </c>
      <c r="D1609" s="5" t="s">
        <v>199</v>
      </c>
      <c r="E1609" s="5" t="s">
        <v>3415</v>
      </c>
      <c r="L1609" s="5"/>
      <c r="M1609" s="5"/>
      <c r="N1609" s="5"/>
      <c r="O1609" s="5"/>
      <c r="P1609" s="5"/>
      <c r="Q1609" s="5"/>
      <c r="R1609" s="5"/>
      <c r="S1609" s="5"/>
      <c r="T1609" s="5"/>
      <c r="U1609" s="5"/>
      <c r="V1609" s="5"/>
      <c r="W1609" s="5"/>
      <c r="X1609" s="5"/>
      <c r="Y1609" s="5"/>
      <c r="Z1609" s="5"/>
      <c r="AA1609" s="5"/>
      <c r="AB1609" s="5"/>
      <c r="AC1609" s="5"/>
      <c r="AD1609" s="5"/>
      <c r="AE1609" s="5"/>
      <c r="AF1609" s="5"/>
      <c r="AG1609" s="5"/>
      <c r="AH1609" s="5"/>
      <c r="AI1609" s="5"/>
      <c r="AJ1609" s="5"/>
      <c r="AK1609" s="5"/>
      <c r="AL1609" s="5"/>
      <c r="AM1609" s="5"/>
      <c r="AN1609" s="5"/>
      <c r="AO1609" s="5"/>
      <c r="AP1609" s="5"/>
      <c r="AQ1609" s="5"/>
      <c r="AR1609" s="5"/>
      <c r="AS1609" s="5"/>
      <c r="AT1609" s="5"/>
      <c r="AU1609" s="5"/>
      <c r="AV1609" s="5"/>
      <c r="AW1609" s="5"/>
      <c r="AX1609" s="5"/>
      <c r="AY1609" s="5"/>
      <c r="AZ1609" s="5"/>
      <c r="BA1609" s="5"/>
      <c r="BB1609" s="5"/>
      <c r="BC1609" s="5"/>
      <c r="BD1609" s="5"/>
      <c r="BE1609" s="5"/>
      <c r="BF1609" s="5"/>
      <c r="BG1609" s="5"/>
      <c r="BH1609" s="5"/>
      <c r="BI1609" s="5"/>
      <c r="BJ1609" s="5"/>
      <c r="BK1609" s="5"/>
      <c r="BL1609" s="5"/>
      <c r="BM1609" s="5"/>
      <c r="BN1609" s="5"/>
      <c r="BO1609" s="5"/>
      <c r="BP1609" s="5"/>
      <c r="BQ1609" s="5"/>
      <c r="BR1609" s="5"/>
      <c r="BS1609" s="5"/>
      <c r="BT1609" s="5"/>
      <c r="BU1609" s="5"/>
      <c r="BV1609" s="5"/>
      <c r="BW1609" s="5"/>
      <c r="BX1609" s="5"/>
      <c r="BY1609" s="5"/>
      <c r="BZ1609" s="5"/>
      <c r="CA1609" s="5"/>
      <c r="CB1609" s="5"/>
      <c r="CC1609" s="5"/>
      <c r="CD1609" s="5"/>
      <c r="CE1609" s="5"/>
      <c r="CF1609" s="5"/>
      <c r="CG1609" s="5"/>
      <c r="CH1609" s="5"/>
      <c r="CI1609" s="5"/>
      <c r="CJ1609" s="5"/>
      <c r="CK1609" s="5"/>
      <c r="CL1609" s="5"/>
      <c r="CM1609" s="5"/>
      <c r="CN1609" s="5"/>
      <c r="CO1609" s="5"/>
      <c r="CP1609" s="5"/>
      <c r="CQ1609" s="5"/>
      <c r="CR1609" s="5"/>
      <c r="CS1609" s="5"/>
      <c r="CT1609" s="5"/>
      <c r="CU1609" s="5"/>
      <c r="CV1609" s="5"/>
      <c r="CW1609" s="5"/>
      <c r="CX1609" s="5"/>
      <c r="CY1609" s="5"/>
      <c r="CZ1609" s="5"/>
      <c r="DA1609" s="5"/>
      <c r="DB1609" s="5"/>
      <c r="DC1609" s="5"/>
      <c r="DD1609" s="5"/>
      <c r="DE1609" s="5"/>
      <c r="DF1609" s="5"/>
      <c r="DG1609" s="5"/>
      <c r="DH1609" s="5"/>
      <c r="DI1609" s="5"/>
      <c r="DJ1609" s="5"/>
      <c r="DK1609" s="5"/>
      <c r="DL1609" s="5"/>
      <c r="DM1609" s="5"/>
      <c r="DN1609" s="5"/>
      <c r="DO1609" s="5"/>
      <c r="DP1609" s="5"/>
      <c r="DQ1609" s="5"/>
      <c r="DR1609" s="5"/>
      <c r="DS1609" s="5"/>
      <c r="DT1609" s="5"/>
      <c r="DU1609" s="5"/>
      <c r="DV1609" s="5"/>
      <c r="DW1609" s="5"/>
      <c r="DX1609" s="5"/>
      <c r="DY1609" s="5"/>
      <c r="DZ1609" s="5"/>
      <c r="EA1609" s="5"/>
      <c r="EB1609" s="5"/>
      <c r="EC1609" s="5"/>
      <c r="ED1609" s="5"/>
      <c r="EE1609" s="5"/>
      <c r="EF1609" s="5"/>
      <c r="EG1609" s="5"/>
      <c r="EH1609" s="5"/>
      <c r="EI1609" s="5"/>
      <c r="EJ1609" s="5"/>
      <c r="EK1609" s="5"/>
      <c r="EL1609" s="5"/>
      <c r="EM1609" s="5"/>
      <c r="EN1609" s="5"/>
      <c r="EO1609" s="5"/>
      <c r="EP1609" s="5"/>
      <c r="EQ1609" s="5"/>
      <c r="ER1609" s="5"/>
      <c r="ES1609" s="5"/>
      <c r="ET1609" s="5"/>
      <c r="EU1609" s="5"/>
      <c r="EV1609" s="5"/>
      <c r="EW1609" s="5"/>
      <c r="EX1609" s="5"/>
      <c r="EY1609" s="5"/>
      <c r="EZ1609" s="5"/>
      <c r="FA1609" s="6">
        <v>10614387786</v>
      </c>
      <c r="FB1609" s="6">
        <v>4352881535</v>
      </c>
      <c r="FC1609" s="6">
        <v>3830820252</v>
      </c>
      <c r="FD1609" s="6">
        <v>376453400</v>
      </c>
      <c r="FE1609" s="6">
        <v>-4808720794</v>
      </c>
      <c r="FF1609" s="6">
        <v>15653079867</v>
      </c>
      <c r="FG1609" s="5"/>
      <c r="FH1609" s="5"/>
      <c r="FI1609" s="5"/>
      <c r="FJ1609" s="5"/>
      <c r="FK1609" s="6">
        <v>30018902046</v>
      </c>
      <c r="FL1609" s="6">
        <v>-12599755556</v>
      </c>
      <c r="FM1609" s="6">
        <v>25244505454</v>
      </c>
      <c r="FN1609" s="6">
        <v>2468376662</v>
      </c>
      <c r="FO1609" s="6">
        <v>-132702857</v>
      </c>
      <c r="FP1609" s="5"/>
      <c r="FQ1609" s="6">
        <v>-15448100146</v>
      </c>
      <c r="FR1609" s="6">
        <v>-8500000000</v>
      </c>
      <c r="FS1609" s="5"/>
      <c r="FT1609" s="5"/>
      <c r="FU1609" s="6">
        <v>21051225603</v>
      </c>
      <c r="FV1609" s="6">
        <v>-13539940766</v>
      </c>
      <c r="FW1609" s="6">
        <v>227272727</v>
      </c>
      <c r="FX1609" s="6">
        <v>-68464556702</v>
      </c>
      <c r="FY1609" s="6">
        <v>63801110158</v>
      </c>
      <c r="FZ1609" s="5"/>
      <c r="GA1609" s="5"/>
      <c r="GB1609" s="6">
        <v>4160952768</v>
      </c>
      <c r="GC1609" s="5"/>
      <c r="GD1609" s="5"/>
      <c r="GE1609" s="5"/>
      <c r="GF1609" s="5"/>
      <c r="GG1609" s="6">
        <v>-13815161815</v>
      </c>
      <c r="GH1609" s="5"/>
      <c r="GI1609" s="5"/>
      <c r="GJ1609" s="6">
        <v>998279388189</v>
      </c>
      <c r="GK1609" s="6">
        <v>-986501603623</v>
      </c>
      <c r="GL1609" s="6">
        <v>-381064334</v>
      </c>
      <c r="GM1609" s="5"/>
      <c r="GN1609" s="5"/>
      <c r="GO1609" s="5"/>
      <c r="GP1609" s="6">
        <v>11396720232</v>
      </c>
      <c r="GQ1609" s="6">
        <v>18632784020</v>
      </c>
      <c r="GR1609" s="6">
        <v>25018154084</v>
      </c>
      <c r="GS1609" s="5"/>
      <c r="GT1609" s="6">
        <v>43650938104</v>
      </c>
      <c r="GU1609" s="6">
        <v>26900</v>
      </c>
    </row>
    <row r="1610" spans="1:203" x14ac:dyDescent="0.25">
      <c r="A1610" s="2" t="s">
        <v>3416</v>
      </c>
    </row>
  </sheetData>
  <conditionalFormatting sqref="B1:B1048576">
    <cfRule type="duplicateValues" dxfId="0" priority="1"/>
  </conditionalFormatting>
  <hyperlinks>
    <hyperlink ref="B2" r:id="rId1" xr:uid="{7EFC782B-ED75-48AB-97CA-F5B2A8139255}"/>
    <hyperlink ref="B3" r:id="rId2" xr:uid="{6339B264-176F-481B-908B-F7144C2DD539}"/>
    <hyperlink ref="B4" r:id="rId3" xr:uid="{23DC2BF9-CFBA-46E4-836D-C98A3B3CE5DB}"/>
    <hyperlink ref="B5" r:id="rId4" xr:uid="{58513EB0-9DAF-4CD9-9E59-F01BF0A231AE}"/>
    <hyperlink ref="B6" r:id="rId5" xr:uid="{5F664640-63C9-4D11-840D-61963DDEDAFE}"/>
    <hyperlink ref="B7" r:id="rId6" xr:uid="{8EF60A0F-2D24-4D3A-B45A-6075BA7B66D1}"/>
    <hyperlink ref="B8" r:id="rId7" xr:uid="{E9B73AD8-C0FE-4C03-9876-4655019AA49F}"/>
    <hyperlink ref="B9" r:id="rId8" xr:uid="{5F36CA8A-130D-4AF8-9857-EEC9195D6A38}"/>
    <hyperlink ref="B10" r:id="rId9" xr:uid="{903D5873-C917-419C-A09A-B56415F7DD1D}"/>
    <hyperlink ref="B11" r:id="rId10" xr:uid="{B849C139-852D-4CAD-8AC5-39D6F968033E}"/>
    <hyperlink ref="B12" r:id="rId11" xr:uid="{EAFC1429-9836-4B5C-BEC4-3A2997E8B0BB}"/>
    <hyperlink ref="B13" r:id="rId12" xr:uid="{849E8C31-5612-4BB3-89FD-5D851018F3A3}"/>
    <hyperlink ref="B14" r:id="rId13" xr:uid="{E956EA81-4D04-435E-B5B9-1A74DD57D0CF}"/>
    <hyperlink ref="B15" r:id="rId14" xr:uid="{F4BBA7DC-749D-48C3-B46B-8C63BDAB7E99}"/>
    <hyperlink ref="B16" r:id="rId15" xr:uid="{E61607FB-EFEE-4FD4-B815-B0AA045046B4}"/>
    <hyperlink ref="B17" r:id="rId16" xr:uid="{793F7BE8-96A5-40A0-88D3-06AE70D2CA81}"/>
    <hyperlink ref="B18" r:id="rId17" xr:uid="{F86CDE36-1A8C-4C13-AC21-18EFE2CEF724}"/>
    <hyperlink ref="B19" r:id="rId18" xr:uid="{A9E092EA-612C-44B8-87E8-CED227496A5B}"/>
    <hyperlink ref="B20" r:id="rId19" xr:uid="{1F2C97E2-D9DE-4B59-83B4-76E67E6DF45E}"/>
    <hyperlink ref="B21" r:id="rId20" xr:uid="{4FE9B75A-C4C6-43A2-8A4B-4CD07151D226}"/>
    <hyperlink ref="B22" r:id="rId21" xr:uid="{9F270A8F-7AD0-48E4-92D6-4A58E539245C}"/>
    <hyperlink ref="B23" r:id="rId22" xr:uid="{DD98850B-B82A-4330-A848-1868F9540E6A}"/>
    <hyperlink ref="B24" r:id="rId23" xr:uid="{2C88144E-1ACB-44E1-88EE-BEA09F5E6158}"/>
    <hyperlink ref="B25" r:id="rId24" xr:uid="{EDD5C74C-9FFB-4D4D-A9C0-5418C2037B6F}"/>
    <hyperlink ref="B26" r:id="rId25" xr:uid="{52BB22FE-BEC8-4501-959B-1B04F9FBD5D0}"/>
    <hyperlink ref="B27" r:id="rId26" xr:uid="{D5977FF8-55F3-4CD2-BCC8-B82BA9EC5E32}"/>
    <hyperlink ref="B28" r:id="rId27" xr:uid="{C5B87EDE-E162-439E-85AD-9DE61E9D6C38}"/>
    <hyperlink ref="B29" r:id="rId28" xr:uid="{D1B6B33E-D8BE-4E92-B218-9FC26F08E826}"/>
    <hyperlink ref="B30" r:id="rId29" xr:uid="{2530D218-460C-4E69-81AC-F7743F611F9C}"/>
    <hyperlink ref="B31" r:id="rId30" xr:uid="{8181FCDF-6D46-48AA-84EB-CF416E958E9B}"/>
    <hyperlink ref="B32" r:id="rId31" xr:uid="{FCC26B79-C568-42C3-80B7-B16EF16E5E82}"/>
    <hyperlink ref="B33" r:id="rId32" xr:uid="{811B0F88-260B-4F45-9643-8A3F6667139B}"/>
    <hyperlink ref="B34" r:id="rId33" xr:uid="{D54DA35C-4D5C-46D2-8A7F-9746EF04F2CA}"/>
    <hyperlink ref="B35" r:id="rId34" xr:uid="{05E63C87-7829-4071-B125-FB3CB0CCD5D1}"/>
    <hyperlink ref="B36" r:id="rId35" xr:uid="{B39BC439-F16E-4275-985D-482C0579FFA0}"/>
    <hyperlink ref="B37" r:id="rId36" xr:uid="{E7ABD2A1-851C-4AB8-B904-4B8D56BF8A05}"/>
    <hyperlink ref="B38" r:id="rId37" xr:uid="{3044E8AA-0F9F-4F25-8016-EBCD0A291464}"/>
    <hyperlink ref="B39" r:id="rId38" xr:uid="{23F17C7E-95C3-4A66-9233-CB16C1E49990}"/>
    <hyperlink ref="B40" r:id="rId39" xr:uid="{FCAD194C-3067-496D-A2ED-79372D918716}"/>
    <hyperlink ref="B41" r:id="rId40" xr:uid="{010FECAB-B0EB-4F07-A840-A42B9EBDF1D3}"/>
    <hyperlink ref="B42" r:id="rId41" xr:uid="{2F3918C0-FB4F-44EC-9086-70C07FF25F7F}"/>
    <hyperlink ref="B43" r:id="rId42" xr:uid="{35D9E09A-409F-4DEC-972A-8ABB56EF37D2}"/>
    <hyperlink ref="B44" r:id="rId43" xr:uid="{3C632ABB-5A1C-4FA3-B98D-F14ABBE53729}"/>
    <hyperlink ref="B45" r:id="rId44" xr:uid="{8633BCC8-7521-40B2-8FC0-A06BE0B21108}"/>
    <hyperlink ref="B46" r:id="rId45" xr:uid="{F021E46E-2DFC-4711-8EA4-FF7B8CFEF39C}"/>
    <hyperlink ref="B47" r:id="rId46" xr:uid="{BE0DC2CA-AFF2-4021-893F-28C12D714C39}"/>
    <hyperlink ref="B48" r:id="rId47" xr:uid="{80319FE5-B474-4288-9A55-53B0913A59BA}"/>
    <hyperlink ref="B49" r:id="rId48" xr:uid="{1FA5F326-700D-4DAA-AB0E-7E56B3AD0DBE}"/>
    <hyperlink ref="B50" r:id="rId49" xr:uid="{0CF781C4-A076-42B6-B119-2300573D22B5}"/>
    <hyperlink ref="B51" r:id="rId50" xr:uid="{613037EC-83B9-4213-9E44-06FDDF920798}"/>
    <hyperlink ref="B52" r:id="rId51" xr:uid="{C7F90AA2-303F-4FC8-BD95-1CB07BA06582}"/>
    <hyperlink ref="B53" r:id="rId52" xr:uid="{41C30A47-4281-4DC5-BDF7-B623D308E423}"/>
    <hyperlink ref="B54" r:id="rId53" xr:uid="{FBA15026-EB58-4DCD-9D0F-6C794D2CB140}"/>
    <hyperlink ref="B55" r:id="rId54" xr:uid="{0D639788-4362-43FA-A5BD-D17BB7D7099E}"/>
    <hyperlink ref="B56" r:id="rId55" xr:uid="{CB684F57-3B94-4D76-B4BB-EB148671FBF2}"/>
    <hyperlink ref="B57" r:id="rId56" xr:uid="{045F8C67-1EF2-4244-8CFB-23775EA3A5B9}"/>
    <hyperlink ref="B58" r:id="rId57" xr:uid="{BFE7EC0B-B852-4533-B61C-0CCBB7E4A3D9}"/>
    <hyperlink ref="B59" r:id="rId58" xr:uid="{82549F31-A891-43B9-8D69-FB0DA9E970D0}"/>
    <hyperlink ref="B60" r:id="rId59" xr:uid="{67417CCF-7AF4-46E3-9E4A-E23B0FDB81F9}"/>
    <hyperlink ref="B61" r:id="rId60" xr:uid="{90E1A0EB-4FF2-45ED-A9A2-D7A05F149DAD}"/>
    <hyperlink ref="B62" r:id="rId61" xr:uid="{104DD6FD-7C62-4267-A339-DE2491433B5C}"/>
    <hyperlink ref="B63" r:id="rId62" xr:uid="{CD8077FA-265A-4731-BE7E-FD1BFADEA764}"/>
    <hyperlink ref="B64" r:id="rId63" xr:uid="{4B828D2A-ED16-4B56-BF3D-2578EC3A476A}"/>
    <hyperlink ref="B65" r:id="rId64" xr:uid="{1CDD86B8-E428-4A28-A7AC-2AAFE77C7A39}"/>
    <hyperlink ref="B66" r:id="rId65" xr:uid="{FE22E321-86BF-4E45-BCB9-4E2DB8E859E4}"/>
    <hyperlink ref="B67" r:id="rId66" xr:uid="{AFF17AAC-E0AB-4E65-BE79-477A846003D4}"/>
    <hyperlink ref="B68" r:id="rId67" xr:uid="{DD01E449-86BE-425E-990F-D9308183C73F}"/>
    <hyperlink ref="B69" r:id="rId68" xr:uid="{4E3B4D7D-E1C6-4865-8D3C-D09596E8CB5C}"/>
    <hyperlink ref="B70" r:id="rId69" xr:uid="{7B43755B-20DC-4303-B9F3-02E66AE6F7A0}"/>
    <hyperlink ref="B71" r:id="rId70" xr:uid="{F1869C3A-6F04-4AC2-B174-C7C3C414AF56}"/>
    <hyperlink ref="B72" r:id="rId71" xr:uid="{EB699757-1FD7-45E8-B866-B3B7DF37722C}"/>
    <hyperlink ref="B73" r:id="rId72" xr:uid="{A212AD28-3A1F-46A7-92E6-221F9C7CF398}"/>
    <hyperlink ref="B74" r:id="rId73" xr:uid="{6B1346D6-FFD1-4331-8D44-EEF70306EB6A}"/>
    <hyperlink ref="B75" r:id="rId74" xr:uid="{1DBC9DC3-DDBB-42FF-ACCE-A924FE213DAF}"/>
    <hyperlink ref="B76" r:id="rId75" xr:uid="{FF18DDB1-D0EE-4565-BD28-119DFA6DDFBE}"/>
    <hyperlink ref="B77" r:id="rId76" xr:uid="{21F62F46-9585-45EF-B398-95C413CAC0C0}"/>
    <hyperlink ref="B78" r:id="rId77" xr:uid="{47B3D96E-CE52-4E51-B649-BB6B39946D26}"/>
    <hyperlink ref="B79" r:id="rId78" xr:uid="{D91D9E79-BE0E-4676-B450-164C24E334CC}"/>
    <hyperlink ref="B80" r:id="rId79" xr:uid="{A837A9D4-6E18-4068-A202-7488424D440A}"/>
    <hyperlink ref="B81" r:id="rId80" xr:uid="{C7F3AA35-5297-4B43-B95B-57192D0BA354}"/>
    <hyperlink ref="B82" r:id="rId81" xr:uid="{4F2F9B6F-F617-4012-87FA-C2594B17A0A7}"/>
    <hyperlink ref="B83" r:id="rId82" xr:uid="{EE2E0211-6E77-4304-9F46-FFE15409B63D}"/>
    <hyperlink ref="B84" r:id="rId83" xr:uid="{388EA805-8347-49FF-BCD0-757E13CF7FB3}"/>
    <hyperlink ref="B85" r:id="rId84" xr:uid="{9C1743AE-E9F4-401C-8AC7-A6D3B30F67C6}"/>
    <hyperlink ref="B86" r:id="rId85" xr:uid="{3703D8C9-3D92-400F-ACD7-9A1B2338FD66}"/>
    <hyperlink ref="B87" r:id="rId86" xr:uid="{6150D9CB-0B9F-4704-8F3B-703695AE4638}"/>
    <hyperlink ref="B88" r:id="rId87" xr:uid="{EBE5A216-F67F-4348-99C8-71C1AB25F6C2}"/>
    <hyperlink ref="B89" r:id="rId88" xr:uid="{35965B13-C8BB-4D9A-A341-3502E341E8F9}"/>
    <hyperlink ref="B90" r:id="rId89" xr:uid="{30267C03-DA20-4EA0-9443-3B4F136F6F7E}"/>
    <hyperlink ref="B91" r:id="rId90" xr:uid="{DF98EA57-D015-4B3F-9D69-A30AA1485D65}"/>
    <hyperlink ref="B92" r:id="rId91" xr:uid="{39A6247B-365B-492E-8F94-51AAB86CDE8F}"/>
    <hyperlink ref="B93" r:id="rId92" xr:uid="{22B7DEA9-EA03-491F-A499-A800E7E0FE0B}"/>
    <hyperlink ref="B94" r:id="rId93" xr:uid="{451E38AF-6DAE-43A7-980D-2E99EFF95DB1}"/>
    <hyperlink ref="B95" r:id="rId94" xr:uid="{0AC66F16-BDF4-4953-95F6-BD7457E8EF25}"/>
    <hyperlink ref="B96" r:id="rId95" xr:uid="{6FBC6371-1242-4D83-95E7-4D16D79019FB}"/>
    <hyperlink ref="B97" r:id="rId96" xr:uid="{98AE8C38-EFCE-4E2B-920B-F0DCE9C752B8}"/>
    <hyperlink ref="B98" r:id="rId97" xr:uid="{A5B79574-8329-4725-97B8-308306404CD7}"/>
    <hyperlink ref="B99" r:id="rId98" xr:uid="{99D859DB-77FC-495F-B63B-0CC84FBF1DCC}"/>
    <hyperlink ref="B100" r:id="rId99" xr:uid="{140C2EC4-7A97-40C6-AD32-E2F50DC2066F}"/>
    <hyperlink ref="B101" r:id="rId100" xr:uid="{6749D4E4-864A-41DC-8A4E-BAA7F2AC3E2D}"/>
    <hyperlink ref="B102" r:id="rId101" xr:uid="{D46A0561-DCE1-4EF6-80E9-B5BAC8DEB274}"/>
    <hyperlink ref="B103" r:id="rId102" xr:uid="{3384CF17-0682-4AF0-8178-C7BD17970B57}"/>
    <hyperlink ref="B104" r:id="rId103" xr:uid="{5E6DB1C5-8D6B-410E-A805-AEE0C51E7DE3}"/>
    <hyperlink ref="B105" r:id="rId104" xr:uid="{7104B1F9-59FE-441C-AD6D-55DF51229BD2}"/>
    <hyperlink ref="B106" r:id="rId105" xr:uid="{B5A7D3E8-D696-4EEC-B0D7-CFECCAF6626C}"/>
    <hyperlink ref="B107" r:id="rId106" xr:uid="{261B2A16-7DF6-4095-B0E7-A1010B5B0F64}"/>
    <hyperlink ref="B108" r:id="rId107" xr:uid="{CFBEBDA5-6A62-48CF-BF1D-78A81FB91EC6}"/>
    <hyperlink ref="B109" r:id="rId108" xr:uid="{F8AF1767-9CF6-444E-BF46-C7796AEDC56E}"/>
    <hyperlink ref="B110" r:id="rId109" xr:uid="{3F3E6F4F-4F06-44C3-8ECE-8B301BEA8585}"/>
    <hyperlink ref="B111" r:id="rId110" xr:uid="{EEF86E56-2A5A-4600-BE09-052BB8FCB741}"/>
    <hyperlink ref="B112" r:id="rId111" xr:uid="{F9B7B92C-F1FF-4619-9D1C-3CA8AD1BD6D1}"/>
    <hyperlink ref="B113" r:id="rId112" xr:uid="{BA745659-C101-400E-B974-28EB5B69BDE5}"/>
    <hyperlink ref="B114" r:id="rId113" xr:uid="{A276D4DF-EF01-4C98-BD4E-88900E14CC26}"/>
    <hyperlink ref="B115" r:id="rId114" xr:uid="{E9BE6AF8-81B1-4607-AF49-EBB4FB968FE2}"/>
    <hyperlink ref="B116" r:id="rId115" xr:uid="{4B5BCCC9-B88F-4B7A-B3AB-9FCA564827AE}"/>
    <hyperlink ref="B117" r:id="rId116" xr:uid="{E544D522-72FE-4350-8751-8D85DC9A946B}"/>
    <hyperlink ref="B118" r:id="rId117" xr:uid="{C62307B9-FA6D-412A-9EF3-D620B6912CB3}"/>
    <hyperlink ref="B119" r:id="rId118" xr:uid="{FC0721FE-8339-4BC0-9C2B-1DD943E04D37}"/>
    <hyperlink ref="B120" r:id="rId119" xr:uid="{810E1CB4-48E2-4A4F-8005-BFC2298F7E49}"/>
    <hyperlink ref="B121" r:id="rId120" xr:uid="{A735F978-5273-41EC-8BC4-9F4F9E0C2572}"/>
    <hyperlink ref="B122" r:id="rId121" xr:uid="{EB250CDD-C4C0-4D2F-AA1C-6275EE48D487}"/>
    <hyperlink ref="B123" r:id="rId122" xr:uid="{7F4A0D73-CEDA-4F95-9824-82DF07D511F6}"/>
    <hyperlink ref="B124" r:id="rId123" xr:uid="{9BE86E6D-679A-4421-A0DA-BBC9CDD5F2BE}"/>
    <hyperlink ref="B125" r:id="rId124" xr:uid="{F8CA05DC-A021-4316-A5A6-DDC1779D6E85}"/>
    <hyperlink ref="B126" r:id="rId125" xr:uid="{A2EEF242-992A-4CC1-9F3A-D9DE9EAF4929}"/>
    <hyperlink ref="B127" r:id="rId126" xr:uid="{1FBAECFB-7BEE-4A1B-B8DC-9D80F2DB6322}"/>
    <hyperlink ref="B128" r:id="rId127" xr:uid="{843E0D37-8767-4479-8FFA-69C701B153C7}"/>
    <hyperlink ref="B129" r:id="rId128" xr:uid="{4C77E39A-88BA-49EC-8A21-1D35BD43171E}"/>
    <hyperlink ref="B130" r:id="rId129" xr:uid="{70FBCE77-810C-447A-92D9-C76017EDE589}"/>
    <hyperlink ref="B131" r:id="rId130" xr:uid="{69BF6AE5-0356-4950-B0BA-EA9F910FB5F1}"/>
    <hyperlink ref="B132" r:id="rId131" xr:uid="{6E0004D3-1ABE-45CC-8313-AC54CF51E84F}"/>
    <hyperlink ref="B133" r:id="rId132" xr:uid="{4F320857-2222-4200-8F51-1582DA755C2B}"/>
    <hyperlink ref="B134" r:id="rId133" xr:uid="{E7E32321-1739-46F5-8E60-6688A8941FAF}"/>
    <hyperlink ref="B135" r:id="rId134" xr:uid="{70023104-EE49-4CFF-91DE-529DDAA33DBC}"/>
    <hyperlink ref="B136" r:id="rId135" xr:uid="{14157F80-687A-4C69-BFF0-6A46ABF52F0D}"/>
    <hyperlink ref="B137" r:id="rId136" xr:uid="{4B346F03-C0F8-4EAD-952F-AEB539BCED5C}"/>
    <hyperlink ref="B138" r:id="rId137" xr:uid="{1CB9FEEE-5063-4DC8-BABE-DF153C93FFD8}"/>
    <hyperlink ref="B139" r:id="rId138" xr:uid="{10CF369B-7180-4297-B4A1-AD12DF7C88EE}"/>
    <hyperlink ref="B140" r:id="rId139" xr:uid="{3D912E4B-6CF4-4521-BB0E-905BC9BBFD18}"/>
    <hyperlink ref="B141" r:id="rId140" xr:uid="{EFDA5214-85EB-496B-91F2-F539CF696AD5}"/>
    <hyperlink ref="B142" r:id="rId141" xr:uid="{A305DFFF-B632-43FD-933B-3D7707CEB5FC}"/>
    <hyperlink ref="B143" r:id="rId142" xr:uid="{51955B1A-2804-4F7E-9594-928FF7210FD1}"/>
    <hyperlink ref="B144" r:id="rId143" xr:uid="{291F674A-14B5-4196-A321-1741EC03DBF6}"/>
    <hyperlink ref="B145" r:id="rId144" xr:uid="{B7AEF019-E18B-40EA-B998-41D154552B3C}"/>
    <hyperlink ref="B146" r:id="rId145" xr:uid="{D1642F3C-5EC0-456F-8DEF-F1B06A8B07CA}"/>
    <hyperlink ref="B147" r:id="rId146" xr:uid="{AD4FDE35-5B2B-45A2-8803-3EBCCA259097}"/>
    <hyperlink ref="B148" r:id="rId147" xr:uid="{76C8F865-C170-4408-83F5-55F579CBEEC4}"/>
    <hyperlink ref="B149" r:id="rId148" xr:uid="{A405E1C4-B5B3-4911-8A70-76E261C3BA05}"/>
    <hyperlink ref="B150" r:id="rId149" xr:uid="{1C19B767-565C-45E0-96D5-1438A51433B1}"/>
    <hyperlink ref="B151" r:id="rId150" xr:uid="{8EE13975-C5A5-4216-BAF7-B70A1B896C10}"/>
    <hyperlink ref="B152" r:id="rId151" xr:uid="{8CF0B0B3-0A46-4C19-9933-BC9C4D3A69A5}"/>
    <hyperlink ref="B153" r:id="rId152" xr:uid="{E43D9D40-6CAD-4463-8CE1-16C15CC5AF24}"/>
    <hyperlink ref="B154" r:id="rId153" xr:uid="{53A89672-E8DC-4DF8-9EBF-C9FCF909999D}"/>
    <hyperlink ref="B155" r:id="rId154" xr:uid="{6C50D848-AF9F-4A92-93D7-5A12F2F588C1}"/>
    <hyperlink ref="B156" r:id="rId155" xr:uid="{52F53FB6-AD80-4B40-9F2D-1DA251D3428B}"/>
    <hyperlink ref="B157" r:id="rId156" xr:uid="{567CBBFD-8906-4421-A7BC-C9D38A532574}"/>
    <hyperlink ref="B158" r:id="rId157" xr:uid="{FB893732-9529-4E44-A369-64B2560B1FC4}"/>
    <hyperlink ref="B159" r:id="rId158" xr:uid="{2C8036E1-FF4F-4006-AE81-8A730B0A11EA}"/>
    <hyperlink ref="B160" r:id="rId159" xr:uid="{145C5B77-FBF7-4372-B131-381B19B4C382}"/>
    <hyperlink ref="B161" r:id="rId160" xr:uid="{12D81294-D78E-45CF-832E-9AD1FB237969}"/>
    <hyperlink ref="B162" r:id="rId161" xr:uid="{5D248550-7715-48C9-977C-C36D0628C4BF}"/>
    <hyperlink ref="B163" r:id="rId162" xr:uid="{E8D51656-E550-4745-ABF8-08B6C1084641}"/>
    <hyperlink ref="B164" r:id="rId163" xr:uid="{A9F3848F-7C08-41EB-8527-4F1F16BEA75E}"/>
    <hyperlink ref="B165" r:id="rId164" xr:uid="{CD619626-87ED-4F2E-9F56-0B1C1CE9BAD9}"/>
    <hyperlink ref="B166" r:id="rId165" xr:uid="{6B688E9C-2B12-452D-9ADB-27228A44EBBE}"/>
    <hyperlink ref="B167" r:id="rId166" xr:uid="{F6692907-3B15-4941-9D51-97BE020361FA}"/>
    <hyperlink ref="B168" r:id="rId167" xr:uid="{3A978FEC-42D0-4F2E-AE1E-1F2D9D58ED0D}"/>
    <hyperlink ref="B169" r:id="rId168" xr:uid="{7B2D3128-3BA9-4845-B023-036BDAADB65B}"/>
    <hyperlink ref="B170" r:id="rId169" xr:uid="{A9FF4FD2-6908-465E-A294-94582E36A6BC}"/>
    <hyperlink ref="B171" r:id="rId170" xr:uid="{5C6A1518-0DB7-4145-AA6D-6DE5048DD65B}"/>
    <hyperlink ref="B172" r:id="rId171" xr:uid="{D64CC88E-4E8E-4379-9936-DD1272086859}"/>
    <hyperlink ref="B173" r:id="rId172" xr:uid="{B9F09977-9F3B-4971-BB7B-0937DE4D89C5}"/>
    <hyperlink ref="B174" r:id="rId173" xr:uid="{723F2448-16D5-4CD3-B357-353B7F0798A2}"/>
    <hyperlink ref="B175" r:id="rId174" xr:uid="{B40E6B1A-EF3B-4F4E-914A-938DA1D7FE85}"/>
    <hyperlink ref="B176" r:id="rId175" xr:uid="{42774DD9-2A8C-4E45-8BF1-7C8DD97DF1D5}"/>
    <hyperlink ref="B177" r:id="rId176" xr:uid="{0CC6B07A-E84B-4F6C-AF1E-D7D310487368}"/>
    <hyperlink ref="B178" r:id="rId177" xr:uid="{47D9CBC1-14A9-49AD-972E-DCB5A125F68E}"/>
    <hyperlink ref="B179" r:id="rId178" xr:uid="{27E8BF0A-4A2C-449B-9849-075567269984}"/>
    <hyperlink ref="B180" r:id="rId179" xr:uid="{58D6734C-9F09-4F65-8DFC-C0921EB6BD42}"/>
    <hyperlink ref="B181" r:id="rId180" xr:uid="{E75DCF1A-B377-4E0D-919E-38A4DE137798}"/>
    <hyperlink ref="B182" r:id="rId181" xr:uid="{E3C0D241-B432-49CD-BE45-79504654E609}"/>
    <hyperlink ref="B183" r:id="rId182" xr:uid="{66C20FAD-52A2-4B82-8736-365D3CDFE6DB}"/>
    <hyperlink ref="B184" r:id="rId183" xr:uid="{90494698-2E2E-4EC4-9BB8-C18801204B82}"/>
    <hyperlink ref="B185" r:id="rId184" xr:uid="{B6CAE2B0-A522-4DBE-87AF-009DB0DB78DC}"/>
    <hyperlink ref="B186" r:id="rId185" xr:uid="{2A3D8D29-75E4-48FF-BD1C-C895136F0759}"/>
    <hyperlink ref="B187" r:id="rId186" xr:uid="{2E026444-03FC-4E38-92AC-03BED9A0BCFA}"/>
    <hyperlink ref="B188" r:id="rId187" xr:uid="{BC6B8DEE-D079-4C3A-8FAF-827CC9B33491}"/>
    <hyperlink ref="B189" r:id="rId188" xr:uid="{CF813AE0-6961-414D-A910-2E827FD9C3E5}"/>
    <hyperlink ref="B190" r:id="rId189" xr:uid="{2774BAEF-E086-4EC7-8324-6BB1476D0EC0}"/>
    <hyperlink ref="B191" r:id="rId190" xr:uid="{237316C8-431F-486B-90AA-34E6288CB307}"/>
    <hyperlink ref="B192" r:id="rId191" xr:uid="{9A3A7863-BAF7-46CD-9EB8-661E3A2AEBA9}"/>
    <hyperlink ref="B193" r:id="rId192" xr:uid="{CDDBB783-C85B-410C-8B60-8B1D1853AF27}"/>
    <hyperlink ref="B194" r:id="rId193" xr:uid="{3F83F657-0D23-495D-B14A-DE48D5F4345D}"/>
    <hyperlink ref="B195" r:id="rId194" xr:uid="{F1838819-C461-4DCA-9D53-22209AFAAAD8}"/>
    <hyperlink ref="B196" r:id="rId195" xr:uid="{7AF058C9-5E8B-41CD-978D-CA14AF93E9D7}"/>
    <hyperlink ref="B197" r:id="rId196" xr:uid="{B89BCDB3-7474-4CB5-8652-5AF4BFFB93E9}"/>
    <hyperlink ref="B198" r:id="rId197" xr:uid="{4DD9538F-BD92-4CC9-9A68-8E792A8B4251}"/>
    <hyperlink ref="B199" r:id="rId198" xr:uid="{37ECB51D-3C08-4CE8-B331-CBE9B79C649A}"/>
    <hyperlink ref="B200" r:id="rId199" xr:uid="{9474512A-EDDC-427B-BC3F-79615B666B7B}"/>
    <hyperlink ref="B201" r:id="rId200" xr:uid="{0CC9BFFA-100F-4890-8A79-3BEEC36D37DE}"/>
    <hyperlink ref="B202" r:id="rId201" xr:uid="{01B8ED1B-0840-4D12-9BA1-0107BC301BC5}"/>
    <hyperlink ref="B203" r:id="rId202" xr:uid="{D7A7BA68-6C5B-4BF6-9ADE-B32E583766C4}"/>
    <hyperlink ref="B204" r:id="rId203" xr:uid="{2740AF7A-F64B-4A5E-A1C5-2A45D92302A7}"/>
    <hyperlink ref="B205" r:id="rId204" xr:uid="{926BBE38-EB47-4546-B482-5C63365CF076}"/>
    <hyperlink ref="B206" r:id="rId205" xr:uid="{47E96AE6-7A5B-46D1-9345-C896D39AD4A5}"/>
    <hyperlink ref="B207" r:id="rId206" xr:uid="{47B27479-701C-4F4E-88CF-FB1B4EEBC3CC}"/>
    <hyperlink ref="B208" r:id="rId207" xr:uid="{E545D84F-D713-44E6-BD31-FE4CF17557C9}"/>
    <hyperlink ref="B209" r:id="rId208" xr:uid="{7526C083-7E90-45C6-B36A-79A2208D61EA}"/>
    <hyperlink ref="B210" r:id="rId209" xr:uid="{F0F09CDF-4543-4BB5-AC8C-DB0C7E4D81BC}"/>
    <hyperlink ref="B211" r:id="rId210" xr:uid="{54958679-3481-4EE4-A016-8D640CF01943}"/>
    <hyperlink ref="B212" r:id="rId211" xr:uid="{094A9E15-B59E-4814-8EB4-384A7C918A3F}"/>
    <hyperlink ref="B213" r:id="rId212" xr:uid="{A08CD684-8FA6-43F3-97DC-9CDABE7C235F}"/>
    <hyperlink ref="B214" r:id="rId213" xr:uid="{E9E5B89B-ADB3-4A7C-AC90-758F8B2D9C4B}"/>
    <hyperlink ref="B215" r:id="rId214" xr:uid="{25DC299F-5D8A-4EFF-8718-D7807CB81FDE}"/>
    <hyperlink ref="B216" r:id="rId215" xr:uid="{8B09F0DE-E009-4242-B6E9-B61F3D128D2D}"/>
    <hyperlink ref="B217" r:id="rId216" xr:uid="{AA1BC0C8-DF63-4067-A597-DAC75EF6BD96}"/>
    <hyperlink ref="B218" r:id="rId217" xr:uid="{DC19C1D7-6B5D-4D6D-A447-DCF33B356DCB}"/>
    <hyperlink ref="B219" r:id="rId218" xr:uid="{698D65AA-3CFF-4D32-9D87-F0123E0BBE2D}"/>
    <hyperlink ref="B220" r:id="rId219" xr:uid="{6F46EA20-64FC-461E-990F-150207E6686A}"/>
    <hyperlink ref="B221" r:id="rId220" xr:uid="{50225886-90AE-4F09-94B0-36781272ABBA}"/>
    <hyperlink ref="B222" r:id="rId221" xr:uid="{77F60C4C-19FE-4622-9A53-A05CC735033D}"/>
    <hyperlink ref="B223" r:id="rId222" xr:uid="{8C639B07-048C-4110-8549-762D17C454D1}"/>
    <hyperlink ref="B224" r:id="rId223" xr:uid="{4C2CCC5A-D0AE-4A67-BE88-B56071CE703F}"/>
    <hyperlink ref="B225" r:id="rId224" xr:uid="{FC5CB476-356D-48BE-BA4E-FD8A6123EA0A}"/>
    <hyperlink ref="B226" r:id="rId225" xr:uid="{DBA27668-889B-4663-8A95-AB90ABEDECB5}"/>
    <hyperlink ref="B227" r:id="rId226" xr:uid="{C2E8931F-2D2E-4567-A7CF-848A9EF37B32}"/>
    <hyperlink ref="B228" r:id="rId227" xr:uid="{D734B397-FCCC-4CE3-AE2D-B9B242E6BD21}"/>
    <hyperlink ref="B229" r:id="rId228" xr:uid="{561EE2A2-ACCB-4AA2-91F8-A745514B835B}"/>
    <hyperlink ref="B230" r:id="rId229" xr:uid="{F919B102-DCFA-4B5B-9A0E-02A183A73B1B}"/>
    <hyperlink ref="B231" r:id="rId230" xr:uid="{D794382D-37AD-4935-AB6E-CA11A2069F94}"/>
    <hyperlink ref="B232" r:id="rId231" xr:uid="{4DBF07C4-A0A0-491C-A981-630F131BC88F}"/>
    <hyperlink ref="B233" r:id="rId232" xr:uid="{944BF493-F52B-4BE1-8640-492FCFAF25A5}"/>
    <hyperlink ref="B234" r:id="rId233" xr:uid="{C528CF59-A800-4835-B729-5BBA760F5792}"/>
    <hyperlink ref="B235" r:id="rId234" xr:uid="{22E78842-F222-474D-84DB-3A1EDCEBCC66}"/>
    <hyperlink ref="B236" r:id="rId235" xr:uid="{0F69E577-5872-4354-B432-A843371F3DCE}"/>
    <hyperlink ref="B237" r:id="rId236" xr:uid="{A4A1B831-B80F-4932-B26C-4AD0CA882B18}"/>
    <hyperlink ref="B238" r:id="rId237" xr:uid="{E1E003A5-7B0E-4345-9C51-A941DF3DAFB7}"/>
    <hyperlink ref="B239" r:id="rId238" xr:uid="{34F330B8-1EBC-42F2-B73F-24EC6B277593}"/>
    <hyperlink ref="B240" r:id="rId239" xr:uid="{4777C76D-951F-477D-8DBC-ACFFA8323F31}"/>
    <hyperlink ref="B241" r:id="rId240" xr:uid="{953D2D6B-40E8-469C-BC8C-40BEC020A410}"/>
    <hyperlink ref="B242" r:id="rId241" xr:uid="{0E428FF4-01BD-4D89-952A-68DDD3BC97D9}"/>
    <hyperlink ref="B243" r:id="rId242" xr:uid="{50F4A086-0766-404A-9542-34854162DFE0}"/>
    <hyperlink ref="B244" r:id="rId243" xr:uid="{BC60807C-589C-460D-A739-816A693CB3AA}"/>
    <hyperlink ref="B245" r:id="rId244" xr:uid="{7BB14728-2E17-494B-89D4-7B50288BC9AC}"/>
    <hyperlink ref="B246" r:id="rId245" xr:uid="{9E167509-C3C4-41D9-A11B-58AE622E96A1}"/>
    <hyperlink ref="B247" r:id="rId246" xr:uid="{87E05BF3-E55F-4966-B758-F91B03B47529}"/>
    <hyperlink ref="B248" r:id="rId247" xr:uid="{EFFFF60E-B07E-4C85-9403-874886E25482}"/>
    <hyperlink ref="B249" r:id="rId248" xr:uid="{8911434C-99AA-4FF9-B91E-9440568A07E5}"/>
    <hyperlink ref="B250" r:id="rId249" xr:uid="{D52625D2-78B2-47B9-B7BF-1A6703A7D15C}"/>
    <hyperlink ref="B251" r:id="rId250" xr:uid="{AE66323B-DDF8-4815-BDB0-111B490AA374}"/>
    <hyperlink ref="B252" r:id="rId251" xr:uid="{37B744FE-FA11-4F6A-8CBC-3AFD7ACCB5E7}"/>
    <hyperlink ref="B253" r:id="rId252" xr:uid="{AD4C0B2F-B0E8-431F-96F9-62BAED170864}"/>
    <hyperlink ref="B254" r:id="rId253" xr:uid="{956487B8-A2BA-40B7-AB31-1BAAE26444FE}"/>
    <hyperlink ref="B255" r:id="rId254" xr:uid="{53630E2C-ED67-4E79-B9EC-C323C3F459CB}"/>
    <hyperlink ref="B256" r:id="rId255" xr:uid="{FE46A084-2ADE-4BFD-B182-44F15F14DAC3}"/>
    <hyperlink ref="B257" r:id="rId256" xr:uid="{616A7C03-4209-4ACD-BFF3-B43E063F13D1}"/>
    <hyperlink ref="B258" r:id="rId257" xr:uid="{7D2ACBBE-9113-49DD-9D86-6AEA7027814E}"/>
    <hyperlink ref="B259" r:id="rId258" xr:uid="{90DAE537-4A3F-4D8E-8E25-1CADFC321B26}"/>
    <hyperlink ref="B260" r:id="rId259" xr:uid="{AB485896-D34C-4EB2-908A-66D2A687BE6A}"/>
    <hyperlink ref="B261" r:id="rId260" xr:uid="{8693096C-50E8-4BA9-8D2A-454E5C9F8556}"/>
    <hyperlink ref="B262" r:id="rId261" xr:uid="{58B8AE2E-DA2D-4831-B448-6FBFEAC1F483}"/>
    <hyperlink ref="B263" r:id="rId262" xr:uid="{EDB2AF59-CF21-41AD-8F5E-9232045E5099}"/>
    <hyperlink ref="B264" r:id="rId263" xr:uid="{DF7FEE51-E307-456B-9AFE-6BD18A1DEE15}"/>
    <hyperlink ref="B265" r:id="rId264" xr:uid="{965EF8FA-9D30-41A5-A12B-95F2AF198F02}"/>
    <hyperlink ref="B266" r:id="rId265" xr:uid="{63AF263E-DD1C-4E44-851A-A9BDF8885F6E}"/>
    <hyperlink ref="B267" r:id="rId266" xr:uid="{29D2B171-AEDB-4713-BD0A-B6D42CB83F80}"/>
    <hyperlink ref="B268" r:id="rId267" xr:uid="{87898BF9-7F8A-4330-A291-D7DAC680D894}"/>
    <hyperlink ref="B269" r:id="rId268" xr:uid="{07E6E71A-3E43-456B-BF12-EB8040350BAA}"/>
    <hyperlink ref="B270" r:id="rId269" xr:uid="{2C790CDE-E25A-4753-BD7C-3392B78E113B}"/>
    <hyperlink ref="B271" r:id="rId270" xr:uid="{5A598220-7BFE-400A-ADB3-9EFE5BAE817E}"/>
    <hyperlink ref="B272" r:id="rId271" xr:uid="{8DBC1EFC-E05C-4BF9-9955-9E5DA965678E}"/>
    <hyperlink ref="B273" r:id="rId272" xr:uid="{C34782BB-E8AF-4C2E-A739-E996AF032DA0}"/>
    <hyperlink ref="B274" r:id="rId273" xr:uid="{5DFE111F-DC0B-4613-AC1A-BA942C805F6D}"/>
    <hyperlink ref="B275" r:id="rId274" xr:uid="{9A0C48E8-8B49-4DE3-8C3A-C4887E0BD100}"/>
    <hyperlink ref="B276" r:id="rId275" xr:uid="{E4BDAA53-7ABA-4BA2-8F96-08F88E5342C8}"/>
    <hyperlink ref="B277" r:id="rId276" xr:uid="{BB7EBF06-7B02-48D9-AEF8-EA75C25A9F2A}"/>
    <hyperlink ref="B278" r:id="rId277" xr:uid="{95859782-BCE1-47BC-94DE-5024960D31A8}"/>
    <hyperlink ref="B279" r:id="rId278" xr:uid="{005E475B-5580-4AD9-BDFF-4FFD2C5279C6}"/>
    <hyperlink ref="B280" r:id="rId279" xr:uid="{C893D8F1-5A65-42D0-9787-748C31704B61}"/>
    <hyperlink ref="B281" r:id="rId280" xr:uid="{041A7FED-79F1-469E-A4B3-EB1721F3EEFD}"/>
    <hyperlink ref="B282" r:id="rId281" xr:uid="{28A6B737-A8F7-4AAB-88DB-6EBE33E0AF9F}"/>
    <hyperlink ref="B283" r:id="rId282" xr:uid="{2A086CEE-4239-42DD-9E2A-4BE4372DB276}"/>
    <hyperlink ref="B284" r:id="rId283" xr:uid="{2E3F1909-7A25-458D-B3A1-D217518B7C1D}"/>
    <hyperlink ref="B285" r:id="rId284" xr:uid="{CD0AC78B-BC4D-44A9-BFC8-7B496339F05A}"/>
    <hyperlink ref="B286" r:id="rId285" xr:uid="{1B7698ED-5A4D-4411-AE0F-279009552CBF}"/>
    <hyperlink ref="B287" r:id="rId286" xr:uid="{650CF978-25F6-43B2-AB3E-D856EA8DB0C1}"/>
    <hyperlink ref="B288" r:id="rId287" xr:uid="{196DF614-A2F8-421A-B9B9-8CEAFC35555F}"/>
    <hyperlink ref="B289" r:id="rId288" xr:uid="{9B5EF5E9-7F98-42E9-8A71-71BAA805764F}"/>
    <hyperlink ref="B290" r:id="rId289" xr:uid="{31AC6993-173E-4023-AE96-AD8AAD8E2D2E}"/>
    <hyperlink ref="B291" r:id="rId290" xr:uid="{ED5C068A-D66E-47A7-9DBB-7C6E780553F7}"/>
    <hyperlink ref="B292" r:id="rId291" xr:uid="{C6F123A1-A869-4695-BE7C-EDF7155F983B}"/>
    <hyperlink ref="B293" r:id="rId292" xr:uid="{962B4231-C72C-4A18-A1AE-D25B690BA4C1}"/>
    <hyperlink ref="B294" r:id="rId293" xr:uid="{573EAECB-E97E-493D-B2F0-C4071A7E3558}"/>
    <hyperlink ref="B295" r:id="rId294" xr:uid="{A41D52E0-20A8-4948-9990-B9100DF57967}"/>
    <hyperlink ref="B296" r:id="rId295" xr:uid="{D031289E-237A-4B0A-B4DD-706D34F7A2A6}"/>
    <hyperlink ref="B297" r:id="rId296" xr:uid="{F33E246F-7AEE-4B71-967F-0952489D9795}"/>
    <hyperlink ref="B298" r:id="rId297" xr:uid="{5C950116-79D4-47CC-8ECB-33F2B1027325}"/>
    <hyperlink ref="B299" r:id="rId298" xr:uid="{81D0E285-8786-48B5-AF3A-B21BC76B1590}"/>
    <hyperlink ref="B300" r:id="rId299" xr:uid="{FED8F46C-1E18-456E-825C-9934159B104A}"/>
    <hyperlink ref="B301" r:id="rId300" xr:uid="{87A0ED64-7464-4F9F-AE5C-DAC98D602FBD}"/>
    <hyperlink ref="B302" r:id="rId301" xr:uid="{36EC6322-B910-47B8-B29C-1AF949EE8D0B}"/>
    <hyperlink ref="B303" r:id="rId302" xr:uid="{55592FFE-F69E-4AF7-B9F9-782AF73D4C9E}"/>
    <hyperlink ref="B304" r:id="rId303" xr:uid="{69D8463A-9E51-410A-AC82-82FC947D7D34}"/>
    <hyperlink ref="B305" r:id="rId304" xr:uid="{077FEB52-4C34-4EAF-AF6E-1D327C29F487}"/>
    <hyperlink ref="B306" r:id="rId305" xr:uid="{BAB52FFC-E793-4786-B139-D4434AAB7A1E}"/>
    <hyperlink ref="B307" r:id="rId306" xr:uid="{814834D8-0D23-4C55-8613-886690561FA5}"/>
    <hyperlink ref="B308" r:id="rId307" xr:uid="{E5EA831F-797B-4953-89D8-E7B6023AC042}"/>
    <hyperlink ref="B309" r:id="rId308" xr:uid="{0E7BA862-8B79-4D30-AEB1-CB0B727010D0}"/>
    <hyperlink ref="B310" r:id="rId309" xr:uid="{B3422F37-EBC8-4569-B649-83079933A3A7}"/>
    <hyperlink ref="B311" r:id="rId310" xr:uid="{C7119238-E169-44D5-9CA6-6584A988B5DF}"/>
    <hyperlink ref="B312" r:id="rId311" xr:uid="{77CC8C26-EB05-454D-8C63-F43434C99D45}"/>
    <hyperlink ref="B313" r:id="rId312" xr:uid="{AA144F3C-1734-45FF-BF6D-E7C40A51CAAF}"/>
    <hyperlink ref="B314" r:id="rId313" xr:uid="{6DD1B151-D5FD-4681-8EAE-C0B8E9D8EBA0}"/>
    <hyperlink ref="B315" r:id="rId314" xr:uid="{96AC0722-AB80-4F63-920D-CC8FB978B42E}"/>
    <hyperlink ref="B316" r:id="rId315" xr:uid="{2D6D1DE5-D063-4E64-BEB1-E899745294EA}"/>
    <hyperlink ref="B317" r:id="rId316" xr:uid="{7D6B04F6-25E9-4059-A453-F7FACA47546C}"/>
    <hyperlink ref="B318" r:id="rId317" xr:uid="{D376813C-09C5-48F1-921A-87C0D34DA48A}"/>
    <hyperlink ref="B319" r:id="rId318" xr:uid="{5FA1E869-C27E-45DC-B844-E1A7AA30F3EE}"/>
    <hyperlink ref="B320" r:id="rId319" xr:uid="{41AF7D52-A01B-4926-8CD1-3548BF0BF92B}"/>
    <hyperlink ref="B321" r:id="rId320" xr:uid="{2F5F920C-AB97-467F-8983-B78C8D0372C0}"/>
    <hyperlink ref="B322" r:id="rId321" xr:uid="{241375E1-D80A-4766-AB4B-8235C2CA2B9B}"/>
    <hyperlink ref="B323" r:id="rId322" xr:uid="{83CD515D-CD6C-49E2-A33B-CC89D443BD40}"/>
    <hyperlink ref="B324" r:id="rId323" xr:uid="{2696345C-3D7F-4B04-A816-76ADD7FC6037}"/>
    <hyperlink ref="B325" r:id="rId324" xr:uid="{F3EB7626-FCE2-4EE5-A750-2C34EC30163E}"/>
    <hyperlink ref="B326" r:id="rId325" xr:uid="{30994BD4-986F-4374-8283-C1126F0D6FE3}"/>
    <hyperlink ref="B327" r:id="rId326" xr:uid="{59109689-DCB2-431B-BB89-4CA0531C1D1C}"/>
    <hyperlink ref="B328" r:id="rId327" xr:uid="{8356ADE3-3B0A-4D5D-AFA9-5DD0327B3B8C}"/>
    <hyperlink ref="B329" r:id="rId328" xr:uid="{79633AE3-E0C6-45B0-BF7E-D63569A929AF}"/>
    <hyperlink ref="B330" r:id="rId329" xr:uid="{FD5D2CEB-E467-4A5C-B003-0B812FD7DD03}"/>
    <hyperlink ref="B331" r:id="rId330" xr:uid="{24C90DE7-5DD2-484F-9ED5-2DF3B0D6BC88}"/>
    <hyperlink ref="B332" r:id="rId331" xr:uid="{BBEB1636-6CB7-48B3-8CE7-EC50B8E8E018}"/>
    <hyperlink ref="B333" r:id="rId332" xr:uid="{D50EC1DF-D19D-4BDF-A02B-48BB9A43F551}"/>
    <hyperlink ref="B334" r:id="rId333" xr:uid="{DA502FE0-BEDB-4F1B-A252-5CE706B8B20C}"/>
    <hyperlink ref="B335" r:id="rId334" xr:uid="{8B750F6E-19A8-4384-815C-7297322149D6}"/>
    <hyperlink ref="B336" r:id="rId335" xr:uid="{4AA45B0F-8AD3-47DE-B3BE-5D883CBFD737}"/>
    <hyperlink ref="B337" r:id="rId336" xr:uid="{DF186D43-9CFD-4855-9356-C7D03D7CA868}"/>
    <hyperlink ref="B338" r:id="rId337" xr:uid="{7E709281-B4EB-45C6-AAD4-9B21D70A6805}"/>
    <hyperlink ref="B339" r:id="rId338" xr:uid="{4ED4E82E-B773-4D2F-BE3F-4DC6237CE6F5}"/>
    <hyperlink ref="B340" r:id="rId339" xr:uid="{BC084C34-1C25-4D99-910A-B3770FB98E86}"/>
    <hyperlink ref="B341" r:id="rId340" xr:uid="{E8BBD1C6-BAC6-41E0-A20C-E14853756461}"/>
    <hyperlink ref="B342" r:id="rId341" xr:uid="{188F570D-E44D-4659-BCB8-CA19969B73B3}"/>
    <hyperlink ref="B343" r:id="rId342" xr:uid="{C311E377-0853-4340-82C6-D299BE902673}"/>
    <hyperlink ref="B344" r:id="rId343" xr:uid="{C7B8C838-A829-4051-B040-4BD1AE577DD2}"/>
    <hyperlink ref="B345" r:id="rId344" xr:uid="{A2A5E66A-5F91-4223-BE17-4F3D3B2608D4}"/>
    <hyperlink ref="B346" r:id="rId345" xr:uid="{E6593DE9-905D-40A5-9E87-2DB6D63BEC74}"/>
    <hyperlink ref="B347" r:id="rId346" xr:uid="{7971BC4B-C203-4C22-8F97-7560906F24C5}"/>
    <hyperlink ref="B348" r:id="rId347" xr:uid="{79AE4C80-70A1-4679-95FB-E5D6390D25DB}"/>
    <hyperlink ref="B349" r:id="rId348" xr:uid="{D8D4157A-09DD-4C10-95BC-C714ED57E51E}"/>
    <hyperlink ref="B350" r:id="rId349" xr:uid="{BA5C48B7-A935-422A-B551-7411C19E01FB}"/>
    <hyperlink ref="B351" r:id="rId350" xr:uid="{572A1A75-42D0-4990-9EA5-1A5AFE2E565F}"/>
    <hyperlink ref="B352" r:id="rId351" xr:uid="{F6957B45-B955-4E84-B012-EF670FAAB4AD}"/>
    <hyperlink ref="B353" r:id="rId352" xr:uid="{147C7BB7-A124-4FF9-A43F-E819E5F930CA}"/>
    <hyperlink ref="B354" r:id="rId353" xr:uid="{7C46FDE1-49BA-4271-8EF7-6A75C879CB35}"/>
    <hyperlink ref="B355" r:id="rId354" xr:uid="{9F2CD078-A661-438C-88F6-D4B299D91CB1}"/>
    <hyperlink ref="B356" r:id="rId355" xr:uid="{DD428F23-82EA-47A3-B11D-164C157F27F6}"/>
    <hyperlink ref="B357" r:id="rId356" xr:uid="{971E66A0-04DE-4D5F-9775-8847E87DD90D}"/>
    <hyperlink ref="B358" r:id="rId357" xr:uid="{C32FE511-6999-4C5C-B1F3-4E733054AB16}"/>
    <hyperlink ref="B359" r:id="rId358" xr:uid="{A72D8EBD-84FE-4FD7-8A4F-1902DD4927E6}"/>
    <hyperlink ref="B360" r:id="rId359" xr:uid="{BBAB2325-6176-41D5-B96F-96A2511A496B}"/>
    <hyperlink ref="B361" r:id="rId360" xr:uid="{4A611E9A-42EC-4F03-97F7-24C5B93BC6C4}"/>
    <hyperlink ref="B362" r:id="rId361" xr:uid="{07E5FD31-4197-4989-9C4F-09A0D298B2C5}"/>
    <hyperlink ref="B363" r:id="rId362" xr:uid="{140B9C9C-3132-4A0D-93C4-67EE1FA9A2D2}"/>
    <hyperlink ref="B364" r:id="rId363" xr:uid="{9FC2BED4-34F0-4153-8F35-BAD81921DDA5}"/>
    <hyperlink ref="B365" r:id="rId364" xr:uid="{996BBFEC-29A0-4B32-ABDF-AB14DD25BABE}"/>
    <hyperlink ref="B366" r:id="rId365" xr:uid="{73ACF001-58BA-4069-94E1-DD5359DF86CF}"/>
    <hyperlink ref="B367" r:id="rId366" xr:uid="{F423783A-302F-4B6A-9F00-BAC7D8A62348}"/>
    <hyperlink ref="B368" r:id="rId367" xr:uid="{FB30FF76-8026-4375-9183-E8ABDEB72AD5}"/>
    <hyperlink ref="B369" r:id="rId368" xr:uid="{78FBA532-6E9B-483F-A662-85ED66C7FA9C}"/>
    <hyperlink ref="B370" r:id="rId369" xr:uid="{63A5D30B-14C2-4DB1-A3C1-7979CC4D6906}"/>
    <hyperlink ref="B371" r:id="rId370" xr:uid="{5D6DE549-E2C7-466F-9754-F219206EBCC6}"/>
    <hyperlink ref="B372" r:id="rId371" xr:uid="{B502FEE6-C961-46D9-982A-2A2D7765CBE3}"/>
    <hyperlink ref="B373" r:id="rId372" xr:uid="{F18448EE-AA99-495C-938A-365669ED9EA2}"/>
    <hyperlink ref="B374" r:id="rId373" xr:uid="{B13BD49B-272E-42AD-8D1A-C49F08A75468}"/>
    <hyperlink ref="B375" r:id="rId374" xr:uid="{97E860D7-E946-43A6-9415-5D5822C744B1}"/>
    <hyperlink ref="B376" r:id="rId375" xr:uid="{D423BD34-F13F-4131-8A78-97069E15BDEF}"/>
    <hyperlink ref="B377" r:id="rId376" xr:uid="{A58F40C2-E4B8-4AF4-9467-732265CB6D8C}"/>
    <hyperlink ref="B378" r:id="rId377" xr:uid="{A5B61FDD-DF64-475F-86ED-EF403D6E1B04}"/>
    <hyperlink ref="B379" r:id="rId378" xr:uid="{6BA56E90-908E-4F7C-BFC9-33E64BDB8506}"/>
    <hyperlink ref="B380" r:id="rId379" xr:uid="{6C27A7AB-AE8D-4A27-A523-E9995600291C}"/>
    <hyperlink ref="B381" r:id="rId380" xr:uid="{46A8522E-2730-4A63-AC41-6F33AF57BC6B}"/>
    <hyperlink ref="B382" r:id="rId381" xr:uid="{82EEC32F-B19A-4A78-9D35-408A1565E4CA}"/>
    <hyperlink ref="B383" r:id="rId382" xr:uid="{C36A109B-CBB3-4E0F-AF1D-179CE6A39A19}"/>
    <hyperlink ref="B384" r:id="rId383" xr:uid="{C3B10704-335C-46E2-82F2-5CB187D83CB0}"/>
    <hyperlink ref="B385" r:id="rId384" xr:uid="{B7AA4C5B-2C93-4794-8CF5-61E17E82EF26}"/>
    <hyperlink ref="B386" r:id="rId385" xr:uid="{16D87D89-82B3-426F-AA13-FC53A604E048}"/>
    <hyperlink ref="B387" r:id="rId386" xr:uid="{6D124CB7-1C93-4BD6-B09D-E9DDD4EB2771}"/>
    <hyperlink ref="B388" r:id="rId387" xr:uid="{6028E1B0-6A90-4D25-B25E-089CE51EC187}"/>
    <hyperlink ref="B389" r:id="rId388" xr:uid="{40EE8547-1DA0-4D73-A878-D6479721AB19}"/>
    <hyperlink ref="B390" r:id="rId389" xr:uid="{FBECB501-4D47-4164-BBAF-5CEB92532DB5}"/>
    <hyperlink ref="B391" r:id="rId390" xr:uid="{0A5087CC-C0C1-4050-9B76-37661249AAE6}"/>
    <hyperlink ref="B392" r:id="rId391" xr:uid="{D7B4CF94-A395-4710-A644-1F1E38BEBEEF}"/>
    <hyperlink ref="B393" r:id="rId392" xr:uid="{7AF96C6A-7760-4849-A4CB-2935E7E4516C}"/>
    <hyperlink ref="B394" r:id="rId393" xr:uid="{63107653-5264-4306-94D1-78EDC356D9A7}"/>
    <hyperlink ref="B395" r:id="rId394" xr:uid="{9E3A0FD6-6D2D-41BC-AA7F-B82C76448E8C}"/>
    <hyperlink ref="B396" r:id="rId395" xr:uid="{F7BE5F21-8FBD-4DA2-A87D-62F5EBC46665}"/>
    <hyperlink ref="B397" r:id="rId396" xr:uid="{DC9CAE85-D569-4DBF-AB7B-154E7BBDEF7E}"/>
    <hyperlink ref="B398" r:id="rId397" xr:uid="{CF2EB8DE-8CF5-489D-8CD9-54A824053ADD}"/>
    <hyperlink ref="B399" r:id="rId398" xr:uid="{D79310EA-3DC6-4ABE-BD99-4D4938C8C2A5}"/>
    <hyperlink ref="B400" r:id="rId399" xr:uid="{6583E4CD-1982-4CCC-9967-7F387C246253}"/>
    <hyperlink ref="B401" r:id="rId400" xr:uid="{9D0E69AB-C286-47EF-8AD0-94E201B13216}"/>
    <hyperlink ref="B402" r:id="rId401" xr:uid="{F6A621FD-7463-4691-BC30-A0DE6CB87772}"/>
    <hyperlink ref="B403" r:id="rId402" xr:uid="{1090C140-084A-4913-A05D-B5D335A836F3}"/>
    <hyperlink ref="B404" r:id="rId403" xr:uid="{4C4EB02A-F778-4957-AF50-7411F610F700}"/>
    <hyperlink ref="B405" r:id="rId404" xr:uid="{3D7AAADE-19B6-473A-8E85-0253CE70EA80}"/>
    <hyperlink ref="B406" r:id="rId405" xr:uid="{2AACEE44-BA48-4C12-BCA8-D1572B356B8A}"/>
    <hyperlink ref="B407" r:id="rId406" xr:uid="{2F84F418-1DB5-4E41-A874-FAD0C6CD37C7}"/>
    <hyperlink ref="B408" r:id="rId407" xr:uid="{62C3B18F-8029-40E4-A764-8A9CBEA1C186}"/>
    <hyperlink ref="B409" r:id="rId408" xr:uid="{AE610BB8-A2DA-4627-84FF-1734925DB3E3}"/>
    <hyperlink ref="B410" r:id="rId409" xr:uid="{B323CFAC-FB7C-4941-85CB-178487605A7A}"/>
    <hyperlink ref="B411" r:id="rId410" xr:uid="{8B259967-6C83-4B5E-8A17-F3B6080C96B9}"/>
    <hyperlink ref="B412" r:id="rId411" xr:uid="{256B6D24-B2D9-4182-AEBB-07339C5E078F}"/>
    <hyperlink ref="B413" r:id="rId412" xr:uid="{A9254C8D-5C32-4411-B225-03F0202BD2DD}"/>
    <hyperlink ref="B414" r:id="rId413" xr:uid="{B14BC1C8-3D33-42A0-BE6D-111C14A528B4}"/>
    <hyperlink ref="B415" r:id="rId414" xr:uid="{33D746FB-74B9-4915-9C03-2474CCEF1ED9}"/>
    <hyperlink ref="B416" r:id="rId415" xr:uid="{8D602400-A88E-4108-885E-077EE45B3130}"/>
    <hyperlink ref="B417" r:id="rId416" xr:uid="{73166B54-F8E8-4E52-929B-F43E4931F760}"/>
    <hyperlink ref="B418" r:id="rId417" xr:uid="{DEEB92E7-58BE-4043-9F0C-D79A2197CF33}"/>
    <hyperlink ref="B419" r:id="rId418" xr:uid="{A4F79353-B267-4FCD-BDF1-C58C1B94F97E}"/>
    <hyperlink ref="B420" r:id="rId419" xr:uid="{D001B3B5-492E-43FD-9B00-2D020D818253}"/>
    <hyperlink ref="B421" r:id="rId420" xr:uid="{6A5C862E-D4A5-4F45-BFDE-A15127EC5DD8}"/>
    <hyperlink ref="B422" r:id="rId421" xr:uid="{F4AE1D39-F706-4542-91E6-1628E1A3EF6E}"/>
    <hyperlink ref="B423" r:id="rId422" xr:uid="{3E1F1D1C-3A3C-4AED-BDD0-3E14420B4D3F}"/>
    <hyperlink ref="B424" r:id="rId423" xr:uid="{1B1B22E8-14AE-4317-AA6A-3937C99E0C0F}"/>
    <hyperlink ref="B425" r:id="rId424" xr:uid="{595BF7F5-C4EA-47A4-B06E-BC3E0335B53C}"/>
    <hyperlink ref="B426" r:id="rId425" xr:uid="{3339DB61-7872-4648-A4E5-3B538DA18211}"/>
    <hyperlink ref="B427" r:id="rId426" xr:uid="{0C5EC276-4C30-456D-9409-630C7EF38CB9}"/>
    <hyperlink ref="B428" r:id="rId427" xr:uid="{7D5D2202-09DE-4E60-97A6-05F2E2AADC5C}"/>
    <hyperlink ref="B429" r:id="rId428" xr:uid="{69F592C8-05D0-45F7-866E-7C5820AF75D7}"/>
    <hyperlink ref="B430" r:id="rId429" xr:uid="{29E8A636-B3C6-41F4-ABF6-5CD89E6BA8C0}"/>
    <hyperlink ref="B431" r:id="rId430" xr:uid="{88E32CF5-DBFF-467F-A9B3-6898C5A28EDB}"/>
    <hyperlink ref="B432" r:id="rId431" xr:uid="{E59F47FD-2F5E-4EE0-8F2E-C1FDFB2C2C24}"/>
    <hyperlink ref="B433" r:id="rId432" xr:uid="{3D083600-6DD8-44A6-BC5E-3504FBD8F22E}"/>
    <hyperlink ref="B434" r:id="rId433" xr:uid="{5107C05D-869A-49AF-9156-0B0B1F49DC45}"/>
    <hyperlink ref="B435" r:id="rId434" xr:uid="{5161A484-8A05-4DC3-8A73-F89726159F29}"/>
    <hyperlink ref="B436" r:id="rId435" xr:uid="{AE82BB58-347B-40CA-9909-46CB3405DA8C}"/>
    <hyperlink ref="B437" r:id="rId436" xr:uid="{026D308C-F635-4FBD-9353-3ED7A1B56192}"/>
    <hyperlink ref="B438" r:id="rId437" xr:uid="{9A8CB961-48E4-4425-AC4B-555BCA333FB6}"/>
    <hyperlink ref="B439" r:id="rId438" xr:uid="{AB56C55A-3326-472C-B68D-4CEEDD6BEC80}"/>
    <hyperlink ref="B440" r:id="rId439" xr:uid="{983E48EC-AB69-4046-B129-8A1F226F0D40}"/>
    <hyperlink ref="B441" r:id="rId440" xr:uid="{5B5F7B2C-A97B-4DAB-BCC6-38675AC135BE}"/>
    <hyperlink ref="B442" r:id="rId441" xr:uid="{CA5BA3D4-62D9-4763-B620-159B2D8F9ED5}"/>
    <hyperlink ref="B443" r:id="rId442" xr:uid="{251715E9-C99B-4CC5-848E-E044F1986DF8}"/>
    <hyperlink ref="B444" r:id="rId443" xr:uid="{1402F33C-5F9D-498D-9063-E5A689213868}"/>
    <hyperlink ref="B445" r:id="rId444" xr:uid="{2BCD1D99-2BDC-45F7-897F-725CB2AC5085}"/>
    <hyperlink ref="B446" r:id="rId445" xr:uid="{E6658676-0BDB-4E42-9BC9-9B754131B3B7}"/>
    <hyperlink ref="B447" r:id="rId446" xr:uid="{2A789BA1-7531-48F5-BDB7-4416C7CFF8AF}"/>
    <hyperlink ref="B448" r:id="rId447" xr:uid="{9138A7DF-BCDB-47C4-9946-1ACD321E6BBD}"/>
    <hyperlink ref="B449" r:id="rId448" xr:uid="{A5811923-906E-456F-87A7-030CA6981CB8}"/>
    <hyperlink ref="B450" r:id="rId449" xr:uid="{9E966CFA-B8B0-4952-AE24-41854AB72696}"/>
    <hyperlink ref="B451" r:id="rId450" xr:uid="{027EEFC2-511F-4C3C-A5CE-AB87F4B8CA4D}"/>
    <hyperlink ref="B452" r:id="rId451" xr:uid="{AF045E8F-6865-4265-9D51-CA0F439D2B3A}"/>
    <hyperlink ref="B453" r:id="rId452" xr:uid="{3F4E849E-6F49-4CE0-9A85-BBFA87BB87CD}"/>
    <hyperlink ref="B454" r:id="rId453" xr:uid="{7850F531-9213-44E0-80D5-2998ACDBF52F}"/>
    <hyperlink ref="B455" r:id="rId454" xr:uid="{1C153945-377E-41BA-A3F1-C265C72A64FC}"/>
    <hyperlink ref="B456" r:id="rId455" xr:uid="{B9748368-2E03-4D5C-A84E-EAAD14ECB9DA}"/>
    <hyperlink ref="B457" r:id="rId456" xr:uid="{AF77673D-072C-485E-AA56-EB78CD297BA1}"/>
    <hyperlink ref="B458" r:id="rId457" xr:uid="{94FB9CCD-04E7-41EE-83B6-96521B197AAA}"/>
    <hyperlink ref="B459" r:id="rId458" xr:uid="{4CFD4C3F-C354-4CA3-BB68-CF1131B586F1}"/>
    <hyperlink ref="B460" r:id="rId459" xr:uid="{986D985B-A7D9-4CCF-9515-3BE4F7B73EA9}"/>
    <hyperlink ref="B461" r:id="rId460" xr:uid="{8EF861D5-E1A2-4B6A-9E4B-05B10D2D61DE}"/>
    <hyperlink ref="B462" r:id="rId461" xr:uid="{17ACE890-DC0B-4D34-8ABE-93B2305CB9D0}"/>
    <hyperlink ref="B463" r:id="rId462" xr:uid="{B733446F-998A-44CB-AEE6-751973405BDC}"/>
    <hyperlink ref="B464" r:id="rId463" xr:uid="{F3C44C45-E3A8-4BF3-8805-C1F89455757C}"/>
    <hyperlink ref="B465" r:id="rId464" xr:uid="{22A9AAAE-D981-4E13-AB1D-FA003A43C7DF}"/>
    <hyperlink ref="B466" r:id="rId465" xr:uid="{1E3916B4-9EEC-440E-B9D2-73C83B4E53B3}"/>
    <hyperlink ref="B467" r:id="rId466" xr:uid="{FE9663A6-1472-4403-9881-7B739212BB3A}"/>
    <hyperlink ref="B468" r:id="rId467" xr:uid="{2FCEAD1D-AA74-4144-A820-54FC6AF85540}"/>
    <hyperlink ref="B469" r:id="rId468" xr:uid="{97E3F060-0924-4901-89AF-225F408656D7}"/>
    <hyperlink ref="B470" r:id="rId469" xr:uid="{6A1424F1-8521-41D6-84E4-D1485FC402D7}"/>
    <hyperlink ref="B471" r:id="rId470" xr:uid="{D6E6D2D7-D1FF-4314-9AF7-69B9B7C69D53}"/>
    <hyperlink ref="B472" r:id="rId471" xr:uid="{B5B5CEED-C54B-4DF4-BF38-9AC481B1476A}"/>
    <hyperlink ref="B473" r:id="rId472" xr:uid="{AAA64EAA-4209-4A0C-BD82-2AFAF7426E5E}"/>
    <hyperlink ref="B474" r:id="rId473" xr:uid="{DF6D3FA6-459C-4BFA-B0AF-60D47FBB76CD}"/>
    <hyperlink ref="B475" r:id="rId474" xr:uid="{B3DB5551-5BD5-41B8-88D3-AB8B5BFA5E7F}"/>
    <hyperlink ref="B476" r:id="rId475" xr:uid="{583C3A4E-9FE0-49E5-8714-D2E44EBA7B43}"/>
    <hyperlink ref="B477" r:id="rId476" xr:uid="{01F6996D-70E5-447A-9E0B-525C9FFB5C3A}"/>
    <hyperlink ref="B478" r:id="rId477" xr:uid="{3DF41EFB-E454-40D6-AEED-12095D15BD4F}"/>
    <hyperlink ref="B479" r:id="rId478" xr:uid="{EC632EFE-AF73-4DB0-A802-CA0411E98939}"/>
    <hyperlink ref="B480" r:id="rId479" xr:uid="{25824EA4-BD13-4909-BD2E-A3DD8061AC8C}"/>
    <hyperlink ref="B481" r:id="rId480" xr:uid="{DE56A9B6-0492-44D1-A0CE-6F1791D4EC5D}"/>
    <hyperlink ref="B482" r:id="rId481" xr:uid="{8C2E11FE-A434-430F-84AB-7B06C9206F1C}"/>
    <hyperlink ref="B483" r:id="rId482" xr:uid="{F0F50CEB-251B-435E-A3B1-88828D1E3E4E}"/>
    <hyperlink ref="B484" r:id="rId483" xr:uid="{E79E170F-0996-45AF-99B1-FD4E12904FC6}"/>
    <hyperlink ref="B485" r:id="rId484" xr:uid="{61214114-AC05-4FFB-ADF5-2CDC18F76A23}"/>
    <hyperlink ref="B486" r:id="rId485" xr:uid="{3C1F8D3B-3FD3-4FA0-BE75-57E3687BB8BD}"/>
    <hyperlink ref="B487" r:id="rId486" xr:uid="{18DF63CE-A0C8-4985-9368-62A769D92A4F}"/>
    <hyperlink ref="B488" r:id="rId487" xr:uid="{FDE2ADD7-8210-417E-A72A-BACA4BD5C12F}"/>
    <hyperlink ref="B489" r:id="rId488" xr:uid="{7176431C-0F7B-4783-B757-7CE04BDCFAA9}"/>
    <hyperlink ref="B490" r:id="rId489" xr:uid="{9A76FD04-82B1-4D02-8FE2-0BAC1E22428F}"/>
    <hyperlink ref="B491" r:id="rId490" xr:uid="{AD48FD80-548D-40B5-A3F9-EBBFA6575F8B}"/>
    <hyperlink ref="B492" r:id="rId491" xr:uid="{B26F8B52-F664-45CB-A7D0-A4703BD3B8F7}"/>
    <hyperlink ref="B493" r:id="rId492" xr:uid="{F3BBCA93-9895-45BF-8BFA-DB6751C0E01D}"/>
    <hyperlink ref="B494" r:id="rId493" xr:uid="{2BE77C32-03F2-4A97-8310-1932842FFD4F}"/>
    <hyperlink ref="B495" r:id="rId494" xr:uid="{DACA54E4-E02A-4AB5-9501-203EE23B5413}"/>
    <hyperlink ref="B496" r:id="rId495" xr:uid="{CF1ABDD1-C48B-4F09-9F1F-ABC9BBE53D2B}"/>
    <hyperlink ref="B497" r:id="rId496" xr:uid="{6147E4DC-A36F-4741-8911-D8B147E8F65B}"/>
    <hyperlink ref="B498" r:id="rId497" xr:uid="{F3037E88-AC31-4A1A-BA9C-1A90E103381B}"/>
    <hyperlink ref="B499" r:id="rId498" xr:uid="{71B4A082-EF4A-4E02-8979-9D7C0BCE4872}"/>
    <hyperlink ref="B500" r:id="rId499" xr:uid="{48C1E335-49A1-4318-9A3C-3C70200A54F6}"/>
    <hyperlink ref="B501" r:id="rId500" xr:uid="{58AB58AD-26E5-4886-A9EB-DC24F1D7EBEC}"/>
    <hyperlink ref="B502" r:id="rId501" xr:uid="{DCE25F58-2726-4840-A9EE-492C2B137C61}"/>
    <hyperlink ref="B503" r:id="rId502" xr:uid="{36731020-A442-4055-966D-72E35DB23D9C}"/>
    <hyperlink ref="B504" r:id="rId503" xr:uid="{8D978EF5-F666-4ED8-AD1B-0701191110C1}"/>
    <hyperlink ref="B505" r:id="rId504" xr:uid="{807D52E6-CE72-40DA-81D7-A55867DE5C56}"/>
    <hyperlink ref="B506" r:id="rId505" xr:uid="{4D5C200D-F6C2-4D45-8A75-8EBF70F77712}"/>
    <hyperlink ref="B507" r:id="rId506" xr:uid="{758D038D-32B6-4395-8464-0C208A0031DE}"/>
    <hyperlink ref="B508" r:id="rId507" xr:uid="{BB4383A5-1CB8-4B8A-B7BC-235427180BF9}"/>
    <hyperlink ref="B509" r:id="rId508" xr:uid="{8AFAFD87-59F6-4C57-A7B1-4A94543382F5}"/>
    <hyperlink ref="B510" r:id="rId509" xr:uid="{349C37EC-A0D6-4CB3-8516-0AA58430694E}"/>
    <hyperlink ref="B511" r:id="rId510" xr:uid="{FAEA1A4C-A9CA-4D51-80AB-DE6CD3DE51C9}"/>
    <hyperlink ref="B512" r:id="rId511" xr:uid="{E2D03BDD-BC60-4A79-B6C2-D13711E77431}"/>
    <hyperlink ref="B513" r:id="rId512" xr:uid="{6DCDB336-1F44-4161-BEF3-34AC839EA331}"/>
    <hyperlink ref="B514" r:id="rId513" xr:uid="{4CB34A15-B113-4021-9618-E0DA9CE30939}"/>
    <hyperlink ref="B515" r:id="rId514" xr:uid="{9F383701-7E12-45F8-8615-15229787CDB4}"/>
    <hyperlink ref="B516" r:id="rId515" xr:uid="{F86E8A6C-8640-4B39-B4AC-47C895977542}"/>
    <hyperlink ref="B517" r:id="rId516" xr:uid="{0ABFAB40-3596-4F9B-8565-6B1F8CF8F400}"/>
    <hyperlink ref="B518" r:id="rId517" xr:uid="{CC694072-613D-4F29-96C7-F8786890D2A9}"/>
    <hyperlink ref="B519" r:id="rId518" xr:uid="{07F219A0-E87C-4179-AEDF-BB7BFAAEC9D0}"/>
    <hyperlink ref="B520" r:id="rId519" xr:uid="{910394BD-D108-4C25-A243-29C960D3CB54}"/>
    <hyperlink ref="B521" r:id="rId520" xr:uid="{ED757FBE-3449-43C2-9AE6-DF2F00A4CDB7}"/>
    <hyperlink ref="B522" r:id="rId521" xr:uid="{CB8BF0F1-45E3-483D-855B-E49DE727C5F7}"/>
    <hyperlink ref="B523" r:id="rId522" xr:uid="{A8025DB8-414C-4BF5-A1F6-F598D13EE33C}"/>
    <hyperlink ref="B524" r:id="rId523" xr:uid="{B8C24589-0DB5-46DC-9173-1A8C2AB7CF07}"/>
    <hyperlink ref="B525" r:id="rId524" xr:uid="{9E789628-2C8A-42C5-8B9D-61B1B995C4BC}"/>
    <hyperlink ref="B526" r:id="rId525" xr:uid="{1F438BDB-6CB5-44B3-A7B8-C8472AD6B727}"/>
    <hyperlink ref="B527" r:id="rId526" xr:uid="{C958EC77-2FBB-4649-BCD7-A7140135733B}"/>
    <hyperlink ref="B528" r:id="rId527" xr:uid="{142A842B-E145-4A5A-8C15-0D8F9CFD04D7}"/>
    <hyperlink ref="B529" r:id="rId528" xr:uid="{81595925-E5C2-4132-B310-733369D2B5D4}"/>
    <hyperlink ref="B530" r:id="rId529" xr:uid="{9243D192-3C70-41CC-8ECE-833DF14B1A40}"/>
    <hyperlink ref="B531" r:id="rId530" xr:uid="{C3CB51DC-3A1B-4456-A4A5-E141B243D5FE}"/>
    <hyperlink ref="B532" r:id="rId531" xr:uid="{43C5116E-9DC2-4F1D-98DF-7BC41F66BD8F}"/>
    <hyperlink ref="B533" r:id="rId532" xr:uid="{9CB65E45-CC22-458D-A4CC-16B627D80B73}"/>
    <hyperlink ref="B534" r:id="rId533" xr:uid="{516CAA80-AF05-48BD-95EB-6C979043F015}"/>
    <hyperlink ref="B535" r:id="rId534" xr:uid="{FDD30D5E-CBF5-4D4A-AE05-EB56EED26C83}"/>
    <hyperlink ref="B536" r:id="rId535" xr:uid="{72B63D9D-50AB-4621-BC5C-6B739B82D0EE}"/>
    <hyperlink ref="B537" r:id="rId536" xr:uid="{384CD850-A768-43A0-B03C-D12C05C7BCE1}"/>
    <hyperlink ref="B538" r:id="rId537" xr:uid="{44FFBC2A-852B-4C26-8E87-C694DA420BFF}"/>
    <hyperlink ref="B539" r:id="rId538" xr:uid="{FEF1C6D7-EB82-4736-B8A5-90AB1B9DBD88}"/>
    <hyperlink ref="B540" r:id="rId539" xr:uid="{10299C49-DBF7-4DA6-9337-AFA666CC0723}"/>
    <hyperlink ref="B541" r:id="rId540" xr:uid="{F7A8EA36-CD97-461D-B34F-4E738BD4BB57}"/>
    <hyperlink ref="B542" r:id="rId541" xr:uid="{F78A9A8E-2F61-4B9E-9F64-3F83EB95D683}"/>
    <hyperlink ref="B543" r:id="rId542" xr:uid="{151A2363-086C-4A09-80BE-FECDDA528115}"/>
    <hyperlink ref="B544" r:id="rId543" xr:uid="{16183F16-4083-4D31-8D7B-716255F5248D}"/>
    <hyperlink ref="B545" r:id="rId544" xr:uid="{ECF087DB-C2B5-4FB1-B39A-07F50203A104}"/>
    <hyperlink ref="B546" r:id="rId545" xr:uid="{4D196069-97F8-4C44-ABB6-57FC6AAFA3FB}"/>
    <hyperlink ref="B547" r:id="rId546" xr:uid="{22EE26C9-DBAC-4E7B-8DEE-BC275768C50B}"/>
    <hyperlink ref="B548" r:id="rId547" xr:uid="{C2209D13-B36E-49C9-8CA0-4584A08E7087}"/>
    <hyperlink ref="B549" r:id="rId548" xr:uid="{21788E9D-E1C9-4B56-948A-4BBEF89376A4}"/>
    <hyperlink ref="B550" r:id="rId549" xr:uid="{B07F7FBC-5B2A-46CF-AD48-EC3B74AB89B2}"/>
    <hyperlink ref="B551" r:id="rId550" xr:uid="{D16F03AD-1D01-4E00-8828-83EC5E82D299}"/>
    <hyperlink ref="B552" r:id="rId551" xr:uid="{18CBC23E-C2C8-4D18-A7E6-E0F1DA0B2AEE}"/>
    <hyperlink ref="B553" r:id="rId552" xr:uid="{A45429B4-73C6-4B99-B00A-5C4E6B60E840}"/>
    <hyperlink ref="B554" r:id="rId553" xr:uid="{A3A6902B-BC3E-4FC8-BFFE-90A9E748835E}"/>
    <hyperlink ref="B555" r:id="rId554" xr:uid="{759CF42C-5292-4C5C-91A2-5A1704CC5352}"/>
    <hyperlink ref="B556" r:id="rId555" xr:uid="{425F3691-E713-491C-9FAC-FAD9B254DE5C}"/>
    <hyperlink ref="B557" r:id="rId556" xr:uid="{EAD384B4-A633-45E6-B192-C8F5A48879F3}"/>
    <hyperlink ref="B558" r:id="rId557" xr:uid="{F0B098CA-3CF7-48A3-9C16-B7EECC86F1CB}"/>
    <hyperlink ref="B559" r:id="rId558" xr:uid="{40E01861-45CB-4A44-8A51-578E4FC89B56}"/>
    <hyperlink ref="B560" r:id="rId559" xr:uid="{109B57AE-239B-42BE-944F-ECB7A814751D}"/>
    <hyperlink ref="B561" r:id="rId560" xr:uid="{30A7AC18-8E58-4707-942C-F3F7BF0192B6}"/>
    <hyperlink ref="B562" r:id="rId561" xr:uid="{B3C5778A-5C74-4065-9EBE-C006A130C235}"/>
    <hyperlink ref="B563" r:id="rId562" xr:uid="{E2ED4706-02E1-4932-A16B-07F00A0416B9}"/>
    <hyperlink ref="B564" r:id="rId563" xr:uid="{1B19665B-BE96-48E4-90F2-92E5512E7554}"/>
    <hyperlink ref="B565" r:id="rId564" xr:uid="{2AB6FC2D-7DC4-441E-847B-623B6EB1D12A}"/>
    <hyperlink ref="B566" r:id="rId565" xr:uid="{29396133-B05A-4882-8B7C-F93768A39130}"/>
    <hyperlink ref="B567" r:id="rId566" xr:uid="{5A0A6281-C382-403A-AD88-EAAC85551600}"/>
    <hyperlink ref="B568" r:id="rId567" xr:uid="{ADCCC195-A1A3-469A-B334-297DDB5D6788}"/>
    <hyperlink ref="B569" r:id="rId568" xr:uid="{FA062D43-B3CA-4763-B976-965EBF4CDC4C}"/>
    <hyperlink ref="B570" r:id="rId569" xr:uid="{CEDACE60-F04B-4A69-8110-332C8E276F33}"/>
    <hyperlink ref="B571" r:id="rId570" xr:uid="{D02644AE-CA02-415C-B834-41BFEE3BC55A}"/>
    <hyperlink ref="B572" r:id="rId571" xr:uid="{0C018002-4860-47AD-A7AC-AD7319A302CD}"/>
    <hyperlink ref="B573" r:id="rId572" xr:uid="{0BAC0A2A-C582-4B0E-B63F-DA8B9E8B7F06}"/>
    <hyperlink ref="B574" r:id="rId573" xr:uid="{BA29D092-728E-477B-A6ED-3146EBB4B994}"/>
    <hyperlink ref="B575" r:id="rId574" xr:uid="{A34D2224-E279-4977-B447-437B3044D7EE}"/>
    <hyperlink ref="B576" r:id="rId575" xr:uid="{29024173-BFF0-45CC-821C-3FCD985B0107}"/>
    <hyperlink ref="B577" r:id="rId576" xr:uid="{ED137157-6258-44F0-B9DD-F45AF4CC4FDE}"/>
    <hyperlink ref="B578" r:id="rId577" xr:uid="{3B7C8AEA-A810-492C-ABCA-1CD89AB8E6EA}"/>
    <hyperlink ref="B579" r:id="rId578" xr:uid="{6876C51C-2D17-4B65-9295-2B71DAD5FD66}"/>
    <hyperlink ref="B580" r:id="rId579" xr:uid="{06AAEAE5-CEBC-458B-9F52-5DE75B652966}"/>
    <hyperlink ref="B581" r:id="rId580" xr:uid="{43CD99E9-1245-4A59-A1CA-45D0BE4F8287}"/>
    <hyperlink ref="B582" r:id="rId581" xr:uid="{4A35575A-A260-4ABA-86FF-D6C9BFA19D51}"/>
    <hyperlink ref="B583" r:id="rId582" xr:uid="{049E955F-C1B4-4B20-91E1-039160130537}"/>
    <hyperlink ref="B584" r:id="rId583" xr:uid="{CBBB0102-1017-414A-881B-726EA27EE11A}"/>
    <hyperlink ref="B585" r:id="rId584" xr:uid="{711D6AF5-66B7-4CE2-9F83-21F4ABFA5452}"/>
    <hyperlink ref="B586" r:id="rId585" xr:uid="{5F0761DB-64A4-416A-A0AE-F33EC76BE567}"/>
    <hyperlink ref="B587" r:id="rId586" xr:uid="{E6AEB587-1CAA-4D34-AED7-67D9C383FA78}"/>
    <hyperlink ref="B588" r:id="rId587" xr:uid="{8A576023-815B-45AB-9DF8-96D6ABB7CD21}"/>
    <hyperlink ref="B589" r:id="rId588" xr:uid="{95D36A56-618A-4B17-9A21-DF7004178DF5}"/>
    <hyperlink ref="B590" r:id="rId589" xr:uid="{BC0CE8DA-F856-4EF3-AB62-F40B374AC338}"/>
    <hyperlink ref="B591" r:id="rId590" xr:uid="{B9F6E9A8-DC7E-478C-9BE1-9B87FDC24263}"/>
    <hyperlink ref="B592" r:id="rId591" xr:uid="{4A5CAAB5-1C49-4F1A-B425-03C69C85A684}"/>
    <hyperlink ref="B593" r:id="rId592" xr:uid="{3DE91C3E-D601-4B86-B122-7431993845F0}"/>
    <hyperlink ref="B594" r:id="rId593" xr:uid="{027E1CC4-118E-4F54-B129-F5F477561D93}"/>
    <hyperlink ref="B595" r:id="rId594" xr:uid="{91CFF73E-B4DA-4640-9764-8867F9F8421E}"/>
    <hyperlink ref="B596" r:id="rId595" xr:uid="{8F081E76-AD4F-4DE1-8857-C72E01E46B1F}"/>
    <hyperlink ref="B597" r:id="rId596" xr:uid="{459FDBD0-BBFD-4C80-A651-E8CE4A37F1C7}"/>
    <hyperlink ref="B598" r:id="rId597" xr:uid="{2E649D7F-EC36-4D8F-AF2E-ECF5E0CA077A}"/>
    <hyperlink ref="B599" r:id="rId598" xr:uid="{20C7559C-E71A-48B5-89B2-EB0CCC13F8BB}"/>
    <hyperlink ref="B600" r:id="rId599" xr:uid="{E64506EC-E463-4709-8699-42D79DBB1EAF}"/>
    <hyperlink ref="B601" r:id="rId600" xr:uid="{568CFCF2-67A3-4A8F-A534-D0D6B8F053DA}"/>
    <hyperlink ref="B602" r:id="rId601" xr:uid="{3441B292-F4D6-4DA0-A8E1-291D4FB43F97}"/>
    <hyperlink ref="B603" r:id="rId602" xr:uid="{F6AEBC88-F6DA-47FD-AAE5-F86AFF83BD5A}"/>
    <hyperlink ref="B604" r:id="rId603" xr:uid="{17E42C6E-9A61-47E7-8C1B-E2921652C4D9}"/>
    <hyperlink ref="B605" r:id="rId604" xr:uid="{60ECB49F-9C85-4481-9709-7146D44681BB}"/>
    <hyperlink ref="B606" r:id="rId605" xr:uid="{B08BBA47-39C1-4720-91C0-6D12DCED3110}"/>
    <hyperlink ref="B607" r:id="rId606" xr:uid="{2AE1BE9F-4468-4E55-9218-9A9A67E4AEC6}"/>
    <hyperlink ref="B608" r:id="rId607" xr:uid="{99C0A8D0-F287-483D-BE10-7F7B40A929A0}"/>
    <hyperlink ref="B609" r:id="rId608" xr:uid="{5561DF83-73BA-48A7-8B08-02F368A46314}"/>
    <hyperlink ref="B610" r:id="rId609" xr:uid="{2BDA1384-0B5A-4C57-B70E-F09F85BEFEFD}"/>
    <hyperlink ref="B611" r:id="rId610" xr:uid="{BB796301-CAAC-4161-89C2-1FD8FB3885FE}"/>
    <hyperlink ref="B612" r:id="rId611" xr:uid="{AE6280C2-868C-457F-9E09-E099DAE6D922}"/>
    <hyperlink ref="B613" r:id="rId612" xr:uid="{3016F109-82F7-47B0-9739-7BDCF80219FF}"/>
    <hyperlink ref="B614" r:id="rId613" xr:uid="{1A072C32-A5D8-45D6-A7C3-B67D7D8E07FC}"/>
    <hyperlink ref="B615" r:id="rId614" xr:uid="{D82AC75E-3BEE-496F-A08E-8AA39F60F129}"/>
    <hyperlink ref="B616" r:id="rId615" xr:uid="{5BB30B9A-5BD9-45D9-BD96-8DB04519E9FD}"/>
    <hyperlink ref="B617" r:id="rId616" xr:uid="{F0764574-EF06-4462-B454-7D9925AC526C}"/>
    <hyperlink ref="B618" r:id="rId617" xr:uid="{B30CCBB0-E997-4A17-A021-E6A0415855FD}"/>
    <hyperlink ref="B619" r:id="rId618" xr:uid="{57BC5101-FFD5-4E01-BCFC-3958986AA08B}"/>
    <hyperlink ref="B620" r:id="rId619" xr:uid="{41F2B499-07ED-4F4B-B9EF-7C5FA1A3E239}"/>
    <hyperlink ref="B621" r:id="rId620" xr:uid="{101AE498-5E7B-4149-B8A2-8675147DDE7A}"/>
    <hyperlink ref="B622" r:id="rId621" xr:uid="{E932CEE2-9BB8-443D-BC3C-DF3C21BBECAC}"/>
    <hyperlink ref="B623" r:id="rId622" xr:uid="{89AE3D68-48B5-4389-849F-008E3C069E8E}"/>
    <hyperlink ref="B624" r:id="rId623" xr:uid="{CC5E7455-CC22-4CFE-B042-377A587AA97A}"/>
    <hyperlink ref="B625" r:id="rId624" xr:uid="{D3D663C5-BF47-45F5-9B52-4C0FBA0AFB2B}"/>
    <hyperlink ref="B626" r:id="rId625" xr:uid="{D71C1760-AE9D-4560-895F-5FFB89A8C9CB}"/>
    <hyperlink ref="B627" r:id="rId626" xr:uid="{3C597D49-643E-47F1-8956-AC1EC30FCB73}"/>
    <hyperlink ref="B628" r:id="rId627" xr:uid="{DC70B3E8-9EF7-4073-B9BA-87D6925A1B14}"/>
    <hyperlink ref="B629" r:id="rId628" xr:uid="{415385DB-0F08-4CB9-B6F5-620D8028A96A}"/>
    <hyperlink ref="B630" r:id="rId629" xr:uid="{5084D2E5-9488-4864-8779-D6645FDF678F}"/>
    <hyperlink ref="B631" r:id="rId630" xr:uid="{4893205C-80A8-43C9-B9A3-A2E7D6BB2BEE}"/>
    <hyperlink ref="B632" r:id="rId631" xr:uid="{5D2D6731-D8B9-4DB0-A3D7-3B3FD36874C4}"/>
    <hyperlink ref="B633" r:id="rId632" xr:uid="{04B5E3E8-3EA4-4D29-A140-1D2042198794}"/>
    <hyperlink ref="B634" r:id="rId633" xr:uid="{2D4C7462-F00C-409B-B176-35E8251523D0}"/>
    <hyperlink ref="B635" r:id="rId634" xr:uid="{962011EC-5352-4053-83CD-C72A00EBCB97}"/>
    <hyperlink ref="B636" r:id="rId635" xr:uid="{38560419-2707-4BB2-8C5C-AF2CFDEB5F2F}"/>
    <hyperlink ref="B637" r:id="rId636" xr:uid="{CB535C97-471F-4215-8E41-A0E17044E9CC}"/>
    <hyperlink ref="B638" r:id="rId637" xr:uid="{58CDBA82-B48B-4B41-A4D8-B548D3FB19B9}"/>
    <hyperlink ref="B639" r:id="rId638" xr:uid="{F6DAA09C-CDA8-48C9-86AD-61A4B2B7E443}"/>
    <hyperlink ref="B640" r:id="rId639" xr:uid="{AE06DB15-6598-4890-A2D6-F3104B0EE672}"/>
    <hyperlink ref="B641" r:id="rId640" xr:uid="{8FAB0916-0E67-4389-9AB2-749AB1924D20}"/>
    <hyperlink ref="B642" r:id="rId641" xr:uid="{2E5534C0-0373-42B9-BC8E-CD96C1053A08}"/>
    <hyperlink ref="B643" r:id="rId642" xr:uid="{6CBEB8AD-C257-4E64-AEFC-940501ACA700}"/>
    <hyperlink ref="B644" r:id="rId643" xr:uid="{72BDFDD4-A914-4052-BA6E-7B132D8D92F8}"/>
    <hyperlink ref="B645" r:id="rId644" xr:uid="{3551BA90-08F8-4843-891D-2FD648ADAA3A}"/>
    <hyperlink ref="B646" r:id="rId645" xr:uid="{5BDE5C69-71AA-4AC9-8AC9-28E3C2D65579}"/>
    <hyperlink ref="B647" r:id="rId646" xr:uid="{FE745943-E166-4987-B4F2-F432B8ACA67F}"/>
    <hyperlink ref="B648" r:id="rId647" xr:uid="{27D8E883-6A20-453F-B4BF-A772FB31488A}"/>
    <hyperlink ref="B649" r:id="rId648" xr:uid="{221C888A-5C96-41AA-AFDA-3D6DC5878EDE}"/>
    <hyperlink ref="B650" r:id="rId649" xr:uid="{3D340906-DA78-4ED8-88B8-8F792476AA20}"/>
    <hyperlink ref="B651" r:id="rId650" xr:uid="{9ED34CCE-5648-4A48-B31C-2E01ABF983CD}"/>
    <hyperlink ref="B652" r:id="rId651" xr:uid="{D1150079-DFF3-467A-9829-0F382C38B88A}"/>
    <hyperlink ref="B653" r:id="rId652" xr:uid="{86F99617-2389-4A6C-BD12-0D61D61F3E13}"/>
    <hyperlink ref="B654" r:id="rId653" xr:uid="{E1689A38-66ED-4269-A59B-D665AD8A0221}"/>
    <hyperlink ref="B655" r:id="rId654" xr:uid="{965AA616-730B-406C-8019-95157A649F96}"/>
    <hyperlink ref="B656" r:id="rId655" xr:uid="{239CACCB-4A5B-4DCE-B9A8-BAC11E3CED1D}"/>
    <hyperlink ref="B657" r:id="rId656" xr:uid="{9EDDB5CF-C81C-4E75-9ADD-C8B8AD2529B9}"/>
    <hyperlink ref="B658" r:id="rId657" xr:uid="{FA477E9E-864F-4AAD-8DE9-15C0595830EC}"/>
    <hyperlink ref="B659" r:id="rId658" xr:uid="{6E9416DB-8551-47F7-A9B3-44E9C8A47837}"/>
    <hyperlink ref="B660" r:id="rId659" xr:uid="{99B3F570-99DA-4DB2-BC65-0F922D1027DE}"/>
    <hyperlink ref="B661" r:id="rId660" xr:uid="{9D3F82C1-4CB1-4E00-8DC1-DE19D3D043A2}"/>
    <hyperlink ref="B662" r:id="rId661" xr:uid="{AC63C448-F5E3-4412-B5FD-0982E1C00FD7}"/>
    <hyperlink ref="B663" r:id="rId662" xr:uid="{4BA17731-8ABB-4D90-A2AF-B89D34DEB49C}"/>
    <hyperlink ref="B664" r:id="rId663" xr:uid="{4347FC31-B08D-4A03-A986-910445DD9CDC}"/>
    <hyperlink ref="B665" r:id="rId664" xr:uid="{D04D3E8A-8E81-44D0-AD0A-696977036463}"/>
    <hyperlink ref="B666" r:id="rId665" xr:uid="{E6B02C28-E83B-49B5-8C73-31842014A4C8}"/>
    <hyperlink ref="B667" r:id="rId666" xr:uid="{F5146627-3EAA-4D14-A998-A258423B0551}"/>
    <hyperlink ref="B668" r:id="rId667" xr:uid="{8BA555F6-E4EC-4529-A3CC-D7EFC7263207}"/>
    <hyperlink ref="B669" r:id="rId668" xr:uid="{79EC9DC9-7F89-4969-B3CA-D75BBED6B938}"/>
    <hyperlink ref="B670" r:id="rId669" xr:uid="{9AE8AEB4-036C-4B91-9126-5A263F363B66}"/>
    <hyperlink ref="B671" r:id="rId670" xr:uid="{65F91BEF-7871-40B0-AF4A-BB799F840ED0}"/>
    <hyperlink ref="B672" r:id="rId671" xr:uid="{0F5E995D-EBDA-45D3-9C6E-D33CDFE5D7C8}"/>
    <hyperlink ref="B673" r:id="rId672" xr:uid="{BFD5290B-67CD-40B9-9DAA-8A01671B0554}"/>
    <hyperlink ref="B674" r:id="rId673" xr:uid="{8357F9A7-17FC-49F8-99E7-5527BCA7CD1C}"/>
    <hyperlink ref="B675" r:id="rId674" xr:uid="{2CA691A5-9A9D-4D5E-814B-5F62CFFDA84A}"/>
    <hyperlink ref="B676" r:id="rId675" xr:uid="{05385A4B-1F8D-447E-9709-FEB7B4F1961F}"/>
    <hyperlink ref="B677" r:id="rId676" xr:uid="{0EAC6A20-116B-4B7E-A42F-48D9466A9391}"/>
    <hyperlink ref="B678" r:id="rId677" xr:uid="{CFDB1645-0DD5-456E-BDA7-727DF69C1645}"/>
    <hyperlink ref="B679" r:id="rId678" xr:uid="{E3D0A07E-C3A2-4C2D-A967-3EBA41DEB083}"/>
    <hyperlink ref="B680" r:id="rId679" xr:uid="{554F0990-FE68-4A6A-856B-22560B8629F2}"/>
    <hyperlink ref="B681" r:id="rId680" xr:uid="{8F78E4C1-B9D5-4AC8-AA8C-8D1B3938B220}"/>
    <hyperlink ref="B682" r:id="rId681" xr:uid="{BBEA3560-7071-4549-9729-7480D9E8740D}"/>
    <hyperlink ref="B683" r:id="rId682" xr:uid="{9B691071-D3AF-4373-B84D-C12C67DF8120}"/>
    <hyperlink ref="B684" r:id="rId683" xr:uid="{C0756F9C-5385-4E48-811D-B1F330564C6A}"/>
    <hyperlink ref="B685" r:id="rId684" xr:uid="{7AC358CE-F87D-4139-B039-99D6E2A2A360}"/>
    <hyperlink ref="B686" r:id="rId685" xr:uid="{8D63F1A0-4A49-43F0-980F-64D69C1F3271}"/>
    <hyperlink ref="B687" r:id="rId686" xr:uid="{2AA8138B-5BBE-4545-9F2C-EF83CC848BFF}"/>
    <hyperlink ref="B688" r:id="rId687" xr:uid="{666E5093-BBC7-432B-84BD-5069A9ED0280}"/>
    <hyperlink ref="B689" r:id="rId688" xr:uid="{D985E113-06A7-4760-9C38-5C5E5A5F9976}"/>
    <hyperlink ref="B690" r:id="rId689" xr:uid="{B6CDFE97-5F9A-41CB-8BB9-07489A3E60A9}"/>
    <hyperlink ref="B691" r:id="rId690" xr:uid="{E0F21E81-A3E3-4119-89D9-88C05177B9CE}"/>
    <hyperlink ref="B692" r:id="rId691" xr:uid="{F772C02B-83EF-4357-BC2D-D42A2255E0B6}"/>
    <hyperlink ref="B693" r:id="rId692" xr:uid="{0EB99CBE-75FB-465F-93EE-FA44D4428DC9}"/>
    <hyperlink ref="B694" r:id="rId693" xr:uid="{4C109141-C996-4D45-BBA7-B26B9D1CC677}"/>
    <hyperlink ref="B695" r:id="rId694" xr:uid="{120BEEEE-52F2-44AD-AB3E-843CAEF1DEA1}"/>
    <hyperlink ref="B696" r:id="rId695" xr:uid="{6C621374-B6A8-4825-9CFD-48C2C2B2C5F2}"/>
    <hyperlink ref="B697" r:id="rId696" xr:uid="{CA0CA93C-AD64-4AA9-849E-6812F07C20D6}"/>
    <hyperlink ref="B698" r:id="rId697" xr:uid="{9ACD111B-3200-4C34-91B3-BDE727FE57FF}"/>
    <hyperlink ref="B699" r:id="rId698" xr:uid="{A186D5C2-887B-48A8-A78A-1F4F32181F38}"/>
    <hyperlink ref="B700" r:id="rId699" xr:uid="{3755EE8B-4EA3-4086-9E61-03564276CF89}"/>
    <hyperlink ref="B701" r:id="rId700" xr:uid="{2FEE764D-7E89-4673-91B0-35A87FC62056}"/>
    <hyperlink ref="B702" r:id="rId701" xr:uid="{DE12E5AA-3374-4CAF-B973-208A16B9DDAA}"/>
    <hyperlink ref="B703" r:id="rId702" xr:uid="{43BC0FFC-978F-4CD8-A9F3-1603D9FB5244}"/>
    <hyperlink ref="B704" r:id="rId703" xr:uid="{0B4CDA5A-F4E6-49D7-B170-609D7319A531}"/>
    <hyperlink ref="B705" r:id="rId704" xr:uid="{A87EAA38-3A08-4108-B97B-D5E1A03BDA7A}"/>
    <hyperlink ref="B706" r:id="rId705" xr:uid="{3298F0A4-A4EE-4F3B-AFE8-01825D7BBAD0}"/>
    <hyperlink ref="B707" r:id="rId706" xr:uid="{8E806D34-0F7F-4B3B-B31B-5DB51CD5D7F1}"/>
    <hyperlink ref="B708" r:id="rId707" xr:uid="{9596D54A-3F65-4FED-AEFD-3C83A74F39E4}"/>
    <hyperlink ref="B709" r:id="rId708" xr:uid="{A22CA08B-84F4-415E-AD6A-D5C3D8E91586}"/>
    <hyperlink ref="B710" r:id="rId709" xr:uid="{1E1E4852-C454-423F-9F60-73773241C4D6}"/>
    <hyperlink ref="B711" r:id="rId710" xr:uid="{77D56F4B-9FA2-4E60-BACE-729DF94C9220}"/>
    <hyperlink ref="B712" r:id="rId711" xr:uid="{0561A703-2161-4D0D-9D6A-A1CEBB9E8AE7}"/>
    <hyperlink ref="B713" r:id="rId712" xr:uid="{9E6F7653-31EE-4E83-A147-B210802F36DA}"/>
    <hyperlink ref="B714" r:id="rId713" xr:uid="{C49C94A1-9CB0-457F-8806-00200F077A4D}"/>
    <hyperlink ref="B715" r:id="rId714" xr:uid="{756CF2AF-F1C9-4020-9EB3-E823F98A43FA}"/>
    <hyperlink ref="B716" r:id="rId715" xr:uid="{B05D1FE0-5584-4058-AE9E-7A8CAEEFBAA1}"/>
    <hyperlink ref="B717" r:id="rId716" xr:uid="{056AE8BD-8F84-4D83-9AFA-352B0F739833}"/>
    <hyperlink ref="B718" r:id="rId717" xr:uid="{B5767D5F-69C6-4D23-89E1-96441DE06ABC}"/>
    <hyperlink ref="B719" r:id="rId718" xr:uid="{69C231CA-8509-4369-AE0C-308331A1421B}"/>
    <hyperlink ref="B720" r:id="rId719" xr:uid="{E851080C-2A66-4F20-A37A-EF0652519BD7}"/>
    <hyperlink ref="B721" r:id="rId720" xr:uid="{FF77E5A2-3859-498A-9045-632F0A407CEE}"/>
    <hyperlink ref="B722" r:id="rId721" xr:uid="{10E6B021-9A2F-487E-B4C5-A5367D4F67BD}"/>
    <hyperlink ref="B723" r:id="rId722" xr:uid="{BC8D4E2D-E244-4396-B5F2-45944DC14B15}"/>
    <hyperlink ref="B724" r:id="rId723" xr:uid="{E1DFE117-4E86-4F03-B0BC-31069AAC8228}"/>
    <hyperlink ref="B725" r:id="rId724" xr:uid="{46EB4CFC-440D-4184-97BD-53B015CCAB2D}"/>
    <hyperlink ref="B726" r:id="rId725" xr:uid="{A221B413-9775-4DD9-9A02-2276AD42BCE0}"/>
    <hyperlink ref="B727" r:id="rId726" xr:uid="{4E897911-8204-4986-A9EE-0B41069C1D2A}"/>
    <hyperlink ref="B728" r:id="rId727" xr:uid="{78D7D8DE-1EC7-40E7-8828-8FA9E953FBBF}"/>
    <hyperlink ref="B729" r:id="rId728" xr:uid="{5D055EF5-F694-49E3-A2EC-B6F71C0C2EB6}"/>
    <hyperlink ref="B730" r:id="rId729" xr:uid="{E5A0C9E5-4DD9-469F-A2EA-5B7BBB4EE9A9}"/>
    <hyperlink ref="B731" r:id="rId730" xr:uid="{EBD6C03B-B0F9-4336-8724-0F36E32AFB66}"/>
    <hyperlink ref="B732" r:id="rId731" xr:uid="{380C92CF-5168-40EB-8C9D-D7385C1570ED}"/>
    <hyperlink ref="B733" r:id="rId732" xr:uid="{17290AA2-BD74-4211-8E61-B6B26078CF28}"/>
    <hyperlink ref="B734" r:id="rId733" xr:uid="{86F52351-228F-4B7B-B8B3-520E138DFBA7}"/>
    <hyperlink ref="B735" r:id="rId734" xr:uid="{47ABC754-430D-4E2E-BEEA-FBC290B340D4}"/>
    <hyperlink ref="B736" r:id="rId735" xr:uid="{F4FC4E1F-E10F-4077-B3B2-F82BAE93756D}"/>
    <hyperlink ref="B737" r:id="rId736" xr:uid="{8DCB3C53-E8B5-4723-A9FF-AFEBBDFD3050}"/>
    <hyperlink ref="B738" r:id="rId737" xr:uid="{3BA09AC2-C1B5-49EA-94D1-527DD7D2DEFD}"/>
    <hyperlink ref="B739" r:id="rId738" xr:uid="{7A062A55-757F-453F-AB39-E5C492DCA446}"/>
    <hyperlink ref="B740" r:id="rId739" xr:uid="{F55989FC-65DB-410E-96F3-70D54B4764D5}"/>
    <hyperlink ref="B741" r:id="rId740" xr:uid="{168D4DA1-5406-4C71-92A0-87B87B28764D}"/>
    <hyperlink ref="B742" r:id="rId741" xr:uid="{143CFEE7-6996-450E-B256-998D732720C0}"/>
    <hyperlink ref="B743" r:id="rId742" xr:uid="{86E6A557-124D-4752-8203-803EA6A6E2B0}"/>
    <hyperlink ref="B744" r:id="rId743" xr:uid="{0223B1E9-CFEE-4B44-ADD3-88BD7A6C924E}"/>
    <hyperlink ref="B745" r:id="rId744" xr:uid="{7BA0E979-5B5E-41D5-91EF-1D3F9F490F38}"/>
    <hyperlink ref="B746" r:id="rId745" xr:uid="{3D8A3957-0FD4-42FB-B954-99CAB20F9B1B}"/>
    <hyperlink ref="B747" r:id="rId746" xr:uid="{E9A11347-66B3-4293-B598-6946FBAB5D1A}"/>
    <hyperlink ref="B748" r:id="rId747" xr:uid="{07F95281-10DD-4D98-9171-23483F22BB61}"/>
    <hyperlink ref="B749" r:id="rId748" xr:uid="{CDDE7E03-B4A0-4631-985A-C7979C832079}"/>
    <hyperlink ref="B750" r:id="rId749" xr:uid="{19BCDB5F-7841-4A25-8D5E-E9D79D6DC17B}"/>
    <hyperlink ref="B751" r:id="rId750" xr:uid="{DD2B9CFA-8156-457B-8C74-E05CF33D307B}"/>
    <hyperlink ref="B752" r:id="rId751" xr:uid="{7E88F05A-2C87-40AB-AC9A-D4C9913FC6F8}"/>
    <hyperlink ref="B753" r:id="rId752" xr:uid="{A7DA4DDB-C03A-456E-8A09-23A85979DBF4}"/>
    <hyperlink ref="B754" r:id="rId753" xr:uid="{9144E9B1-BCD1-4A27-B8C6-5A59BEC1AFE4}"/>
    <hyperlink ref="B755" r:id="rId754" xr:uid="{FA51D035-A708-4842-A223-7EC451956DBE}"/>
    <hyperlink ref="B756" r:id="rId755" xr:uid="{F04D422C-FCD1-4D67-9F53-24879C411B8D}"/>
    <hyperlink ref="B757" r:id="rId756" xr:uid="{D04A0B39-B44B-48C8-A2F3-F14FFAD62438}"/>
    <hyperlink ref="B758" r:id="rId757" xr:uid="{530A3839-E9A7-4961-A4D9-EC089282193A}"/>
    <hyperlink ref="B759" r:id="rId758" xr:uid="{46F41FEA-34D4-4D69-8338-1132421856DC}"/>
    <hyperlink ref="B760" r:id="rId759" xr:uid="{38C85ED5-99FD-4382-95BD-B7D1D8B0D91E}"/>
    <hyperlink ref="B761" r:id="rId760" xr:uid="{ACD74184-222A-44A3-B962-7BC2482217B7}"/>
    <hyperlink ref="B762" r:id="rId761" xr:uid="{19E12B77-D47E-43FA-8954-8BB4BAB841BB}"/>
    <hyperlink ref="B763" r:id="rId762" xr:uid="{9D727DF5-0757-42C3-8E1C-72996CF6AE83}"/>
    <hyperlink ref="B764" r:id="rId763" xr:uid="{C531980D-B031-4C9A-BC31-E731A2C14ECA}"/>
    <hyperlink ref="B765" r:id="rId764" xr:uid="{E58AF5E8-8646-4ED5-A188-B8E40A84A4D1}"/>
    <hyperlink ref="B766" r:id="rId765" xr:uid="{6C6C6575-591E-4DED-BC75-562E047A0BF5}"/>
    <hyperlink ref="B767" r:id="rId766" xr:uid="{106256E7-06CB-4238-9ABC-B2B103E4B41F}"/>
    <hyperlink ref="B768" r:id="rId767" xr:uid="{BC5105DE-D307-4646-9A50-30B7F986BCFF}"/>
    <hyperlink ref="B769" r:id="rId768" xr:uid="{0641E239-5B62-4413-BE4D-464A1D9210AF}"/>
    <hyperlink ref="B770" r:id="rId769" xr:uid="{D5034031-EACF-4919-91D0-F761A131A988}"/>
    <hyperlink ref="B771" r:id="rId770" xr:uid="{A494E79E-3F8C-4B7E-A599-BC7ABA2F58CD}"/>
    <hyperlink ref="B772" r:id="rId771" xr:uid="{EFE423BE-0CE1-4E8D-A585-8E7A28A6D1DD}"/>
    <hyperlink ref="B773" r:id="rId772" xr:uid="{BB0ABED9-E1D2-4389-9CAC-CBB43B8DE2ED}"/>
    <hyperlink ref="B774" r:id="rId773" xr:uid="{E9D885EE-E9A7-4961-BB70-3DDAF8D0E8E5}"/>
    <hyperlink ref="B775" r:id="rId774" xr:uid="{62C268A4-278E-4971-AD52-D77AB1D66B85}"/>
    <hyperlink ref="B776" r:id="rId775" xr:uid="{01F6E59E-9DB5-466E-99E7-CE47F1D7B56A}"/>
    <hyperlink ref="B777" r:id="rId776" xr:uid="{006F67D3-1127-41DC-ABD9-2A4CDB01BFD8}"/>
    <hyperlink ref="B778" r:id="rId777" xr:uid="{B75B4936-C4DC-4B94-BA44-CB80C0A74B7C}"/>
    <hyperlink ref="B779" r:id="rId778" xr:uid="{CE6DF7FB-5A6B-477F-A43E-9BB81B260376}"/>
    <hyperlink ref="B780" r:id="rId779" xr:uid="{3BFBD665-1057-4DD7-AE29-232CF85CE5CC}"/>
    <hyperlink ref="B781" r:id="rId780" xr:uid="{BA1E7310-99AB-4E30-92F7-698A29FFA590}"/>
    <hyperlink ref="B782" r:id="rId781" xr:uid="{5506F2C0-C5C5-48E4-9D6B-6727D6B2E138}"/>
    <hyperlink ref="B783" r:id="rId782" xr:uid="{7FB31E72-0F5C-401A-8C24-75F546918C5A}"/>
    <hyperlink ref="B784" r:id="rId783" xr:uid="{D818F4DE-259F-48E9-B5B7-CE728B960059}"/>
    <hyperlink ref="B785" r:id="rId784" xr:uid="{9834E064-5BFE-4F49-B584-D937FA34F265}"/>
    <hyperlink ref="B786" r:id="rId785" xr:uid="{2689250B-56EB-46C2-A4F8-295B42FAA106}"/>
    <hyperlink ref="B787" r:id="rId786" xr:uid="{AEA018C3-9189-4B27-8B1D-2154FA077836}"/>
    <hyperlink ref="B788" r:id="rId787" xr:uid="{847ADD62-13A7-4B7E-B987-896A9F917FB2}"/>
    <hyperlink ref="B789" r:id="rId788" xr:uid="{E3E7BA01-E15F-4A7F-B66E-389648160E82}"/>
    <hyperlink ref="B790" r:id="rId789" xr:uid="{FA11A935-090D-4654-8468-9BA7746237CF}"/>
    <hyperlink ref="B791" r:id="rId790" xr:uid="{50A07AD3-0C38-4FD2-AFE8-4900EE48AE51}"/>
    <hyperlink ref="B792" r:id="rId791" xr:uid="{00372E3E-5166-4D47-93D2-968B561E32BD}"/>
    <hyperlink ref="B793" r:id="rId792" xr:uid="{2A9AA0B4-25CE-496F-8765-D5A45F27F4E3}"/>
    <hyperlink ref="B794" r:id="rId793" xr:uid="{2F3D2131-19D5-4653-A036-1D6BD6B42FE6}"/>
    <hyperlink ref="B795" r:id="rId794" xr:uid="{51687396-F97B-4F5A-B0EF-970B5A22916B}"/>
    <hyperlink ref="B796" r:id="rId795" xr:uid="{732EA0F9-F80A-4596-80B2-D88029A9EBCA}"/>
    <hyperlink ref="B797" r:id="rId796" xr:uid="{34458EF9-1AB3-4F98-8850-231E50E9062C}"/>
    <hyperlink ref="B798" r:id="rId797" xr:uid="{1C9DE463-2423-49F5-B0A6-CC83CBD7AAE5}"/>
    <hyperlink ref="B799" r:id="rId798" xr:uid="{ADBBCF85-2975-4DDF-BD27-1426CD992656}"/>
    <hyperlink ref="B800" r:id="rId799" xr:uid="{8E3B5416-7ED2-4B56-A256-3C6867B579B4}"/>
    <hyperlink ref="B801" r:id="rId800" xr:uid="{E2065783-6A85-4025-BA53-9553F8D5CE39}"/>
    <hyperlink ref="B802" r:id="rId801" xr:uid="{E50B3E97-06F2-4BAE-9750-96D7E68C8581}"/>
    <hyperlink ref="B803" r:id="rId802" xr:uid="{74A86DFE-3BE1-43CC-8682-2FA49970604B}"/>
    <hyperlink ref="B804" r:id="rId803" xr:uid="{AB008362-A1B2-40F6-BFB1-E226C41637B5}"/>
    <hyperlink ref="B805" r:id="rId804" xr:uid="{9C8CB9CC-B5A6-445A-86EC-8196509582DD}"/>
    <hyperlink ref="B806" r:id="rId805" xr:uid="{AE599549-DF40-46B5-A934-2590DBE88108}"/>
    <hyperlink ref="B807" r:id="rId806" xr:uid="{8157F535-4B4C-4DE8-AD09-B5F30BA8A815}"/>
    <hyperlink ref="B808" r:id="rId807" xr:uid="{194F7D77-A6F2-4C79-8347-ACE24BD466E9}"/>
    <hyperlink ref="B809" r:id="rId808" xr:uid="{5B21995E-4DEA-4CCD-A585-E3FC3303DA30}"/>
    <hyperlink ref="B810" r:id="rId809" xr:uid="{A9DDDE81-F019-46D9-891E-BED32E55B5C3}"/>
    <hyperlink ref="B811" r:id="rId810" xr:uid="{C6828502-DD99-4066-963A-49F90AC7B710}"/>
    <hyperlink ref="B812" r:id="rId811" xr:uid="{F37BEA30-6A13-4015-A058-65EBFB2BF974}"/>
    <hyperlink ref="B813" r:id="rId812" xr:uid="{645E8DD4-AF76-433F-8AAB-0BAEA41F4FB7}"/>
    <hyperlink ref="B814" r:id="rId813" xr:uid="{FDD7432B-C83B-4AC7-B774-BFFBDC884703}"/>
    <hyperlink ref="B815" r:id="rId814" xr:uid="{E4152DBF-F77B-4A1B-83F9-6B83256B065F}"/>
    <hyperlink ref="B816" r:id="rId815" xr:uid="{98C15E21-CDAE-4ED5-B161-5F366B5ABDC2}"/>
    <hyperlink ref="B817" r:id="rId816" xr:uid="{6590EDA5-8BD5-434F-BA8C-4F75CDBE4CD7}"/>
    <hyperlink ref="B818" r:id="rId817" xr:uid="{1B1B32BD-BBF7-4F19-89B8-E48A460F2829}"/>
    <hyperlink ref="B819" r:id="rId818" xr:uid="{C407C33F-BAB3-4B08-8A00-06BDFA511E09}"/>
    <hyperlink ref="B820" r:id="rId819" xr:uid="{BA9329EC-4273-48C0-9AA8-BDBB0DF388BD}"/>
    <hyperlink ref="B821" r:id="rId820" xr:uid="{E325A820-BB29-4F34-80C0-25FDF0F4EDE7}"/>
    <hyperlink ref="B822" r:id="rId821" xr:uid="{4003FD21-A71B-4789-A7E8-324FC6E7AAD0}"/>
    <hyperlink ref="B823" r:id="rId822" xr:uid="{0957C78F-9955-412E-B0E7-158A09257FA8}"/>
    <hyperlink ref="B824" r:id="rId823" xr:uid="{1C99F0A2-B3FE-4168-9574-EC33B05F1690}"/>
    <hyperlink ref="B825" r:id="rId824" xr:uid="{608AFD55-FC0B-4BB4-A5D5-9B34919C0F2F}"/>
    <hyperlink ref="B826" r:id="rId825" xr:uid="{F2042D90-63A4-4514-8432-6C311267B0A5}"/>
    <hyperlink ref="B827" r:id="rId826" xr:uid="{637C4DF8-E7E3-47E0-A774-9040DCC2D4C2}"/>
    <hyperlink ref="B828" r:id="rId827" xr:uid="{E3A7BD08-3A41-46C2-8ECC-B31248D25FCF}"/>
    <hyperlink ref="B829" r:id="rId828" xr:uid="{B23F78BA-278D-4C22-9D23-18AD62E6C783}"/>
    <hyperlink ref="B830" r:id="rId829" xr:uid="{40D6E6F3-1A7B-44DE-9474-6B64A0D1C5A6}"/>
    <hyperlink ref="B831" r:id="rId830" xr:uid="{3ACA5924-6738-4356-A49C-798FF665514B}"/>
    <hyperlink ref="B832" r:id="rId831" xr:uid="{E8BA20F5-1C21-4E8C-B827-2A333C0E3943}"/>
    <hyperlink ref="B833" r:id="rId832" xr:uid="{8139375F-67C5-4D3E-980E-26A23933D034}"/>
    <hyperlink ref="B834" r:id="rId833" xr:uid="{AA6668E0-1F21-4F76-B4D9-0134FB563D8D}"/>
    <hyperlink ref="B835" r:id="rId834" xr:uid="{644F8D23-EB58-42EE-A25F-C92AD41A0A9E}"/>
    <hyperlink ref="B836" r:id="rId835" xr:uid="{5ED09A05-F182-4535-9704-B922F39C6449}"/>
    <hyperlink ref="B837" r:id="rId836" xr:uid="{BBFC0490-6529-4BB8-8041-E28544BC4102}"/>
    <hyperlink ref="B838" r:id="rId837" xr:uid="{A0BF7428-5AB7-4139-AF4E-E5B6A01AF09B}"/>
    <hyperlink ref="B839" r:id="rId838" xr:uid="{C79CC064-3B63-4000-8F22-C1F8421C3597}"/>
    <hyperlink ref="B840" r:id="rId839" xr:uid="{19316B1E-DD03-4B24-A773-EFB18425EDAF}"/>
    <hyperlink ref="B841" r:id="rId840" xr:uid="{5A36D208-FBEB-42D7-9AD5-54A37D3962E8}"/>
    <hyperlink ref="B842" r:id="rId841" xr:uid="{1872B15B-A2C9-4A5E-8254-79200A0A0779}"/>
    <hyperlink ref="B843" r:id="rId842" xr:uid="{6159A1DE-F33F-41F6-9D22-FB1AEE7216FC}"/>
    <hyperlink ref="B844" r:id="rId843" xr:uid="{19B85B2E-DF88-4361-B435-E02FB9A50F6B}"/>
    <hyperlink ref="B845" r:id="rId844" xr:uid="{CC168E1A-3503-48DD-9623-32D4194B0793}"/>
    <hyperlink ref="B846" r:id="rId845" xr:uid="{365D3BE9-0459-4B23-A915-FEB24161BAEB}"/>
    <hyperlink ref="B847" r:id="rId846" xr:uid="{9E569924-57F5-4885-A3C9-12A7343DAD3D}"/>
    <hyperlink ref="B848" r:id="rId847" xr:uid="{B02634C0-96D6-4F47-8918-B67FF0EFF124}"/>
    <hyperlink ref="B849" r:id="rId848" xr:uid="{51AE7A51-1473-4675-9DB1-29B8CA005FBE}"/>
    <hyperlink ref="B850" r:id="rId849" xr:uid="{490ABD9D-E744-4E9F-8665-FAAE67531B20}"/>
    <hyperlink ref="B851" r:id="rId850" xr:uid="{DCFF1B71-0833-4EC9-9851-4B8637E20600}"/>
    <hyperlink ref="B852" r:id="rId851" xr:uid="{74B93122-FADC-4B2A-B7D7-B995D6F7E590}"/>
    <hyperlink ref="B853" r:id="rId852" xr:uid="{12B48E2E-29EC-449C-BD65-A85EC19AE5DC}"/>
    <hyperlink ref="B854" r:id="rId853" xr:uid="{AD02EFDF-7CF5-4DA9-816D-3636DCC49506}"/>
    <hyperlink ref="B855" r:id="rId854" xr:uid="{87B26D84-1245-4B72-AFEB-8B02615A51B6}"/>
    <hyperlink ref="B856" r:id="rId855" xr:uid="{CB299663-9C3E-4137-B61E-A691969476DB}"/>
    <hyperlink ref="B857" r:id="rId856" xr:uid="{5988F0F0-00E2-484F-A996-2BAE08DE44C6}"/>
    <hyperlink ref="B858" r:id="rId857" xr:uid="{FE9F904E-6026-4A57-9270-359E6DB92559}"/>
    <hyperlink ref="B859" r:id="rId858" xr:uid="{7F602EA1-8213-4560-8DEB-F92DF8903357}"/>
    <hyperlink ref="B860" r:id="rId859" xr:uid="{924506BE-46A5-4B37-B67D-3E6025DD1B3E}"/>
    <hyperlink ref="B861" r:id="rId860" xr:uid="{BDE04A5C-7D2D-4C7F-A906-7A95CF7FA379}"/>
    <hyperlink ref="B862" r:id="rId861" xr:uid="{294D2082-50BD-4C66-8ED8-6686804AE9D7}"/>
    <hyperlink ref="B863" r:id="rId862" xr:uid="{E6D290B5-AE2C-4B2E-A47A-6000DAF084FE}"/>
    <hyperlink ref="B864" r:id="rId863" xr:uid="{EB2C72CD-1063-4814-8810-4D5E53AC110D}"/>
    <hyperlink ref="B865" r:id="rId864" xr:uid="{0B43B886-4E8E-401B-BF78-A3F650A7AB43}"/>
    <hyperlink ref="B866" r:id="rId865" xr:uid="{B4BB9919-C01C-4315-AAEF-E656EBA57EC7}"/>
    <hyperlink ref="B867" r:id="rId866" xr:uid="{DCB85F6B-B6DF-48C9-B390-C41B5170F0AE}"/>
    <hyperlink ref="B868" r:id="rId867" xr:uid="{D2224658-23FD-416B-9FA8-6B146EEAB4D7}"/>
    <hyperlink ref="B869" r:id="rId868" xr:uid="{C0945926-4900-41CC-B19A-43B67035F73C}"/>
    <hyperlink ref="B870" r:id="rId869" xr:uid="{74C48030-F3CE-42BF-972E-E4BBCBC0952E}"/>
    <hyperlink ref="B871" r:id="rId870" xr:uid="{60593B3A-0548-49F6-8E01-E6F95F243A52}"/>
    <hyperlink ref="B872" r:id="rId871" xr:uid="{7F6C2B49-6565-480A-A094-2D3F1F2A8FAB}"/>
    <hyperlink ref="B873" r:id="rId872" xr:uid="{66425CA5-61BD-41F5-ABD0-F26851C90D0E}"/>
    <hyperlink ref="B874" r:id="rId873" xr:uid="{A8171BFE-81B6-405B-A254-3FA8026AD68B}"/>
    <hyperlink ref="B875" r:id="rId874" xr:uid="{5BEDD522-8803-42D9-9039-9BF7657511E1}"/>
    <hyperlink ref="B876" r:id="rId875" xr:uid="{1E578FB4-CC77-449D-9AC4-60367A1497C6}"/>
    <hyperlink ref="B877" r:id="rId876" xr:uid="{5161D5D6-8FC4-4315-8363-435F660A35F7}"/>
    <hyperlink ref="B878" r:id="rId877" xr:uid="{C912303C-10F8-43BF-BAF1-6A791A352746}"/>
    <hyperlink ref="B879" r:id="rId878" xr:uid="{C96BD74C-47D4-49E3-BAC5-302644FC2512}"/>
    <hyperlink ref="B880" r:id="rId879" xr:uid="{4C220459-C86D-4664-BB78-935A426CF878}"/>
    <hyperlink ref="B881" r:id="rId880" xr:uid="{74293BDA-D3EC-449B-AEFE-843882F7C59E}"/>
    <hyperlink ref="B882" r:id="rId881" xr:uid="{FE3A59F7-4D9E-49A5-A4A3-9470B58E8433}"/>
    <hyperlink ref="B883" r:id="rId882" xr:uid="{A1A0C3BD-107B-44FA-BB18-2609AC1A3521}"/>
    <hyperlink ref="B884" r:id="rId883" xr:uid="{57CB77D9-5349-4F37-9D4A-5D9F8D4FB004}"/>
    <hyperlink ref="B885" r:id="rId884" xr:uid="{B0D89D3B-8CA0-4FA5-986B-456895D07F58}"/>
    <hyperlink ref="B886" r:id="rId885" xr:uid="{5B6A5DC9-5049-48CA-870B-967FF11243E4}"/>
    <hyperlink ref="B887" r:id="rId886" xr:uid="{2829B3BE-5FF9-4735-846C-F4D2852FC0FD}"/>
    <hyperlink ref="B888" r:id="rId887" xr:uid="{26780B16-6B84-4B7D-9571-4E73B95FF077}"/>
    <hyperlink ref="B889" r:id="rId888" xr:uid="{1499CFF6-8B15-46EE-8900-0EFD4D595D67}"/>
    <hyperlink ref="B890" r:id="rId889" xr:uid="{3574190A-73F3-4AC5-A61B-F4FE4A1CCBB9}"/>
    <hyperlink ref="B891" r:id="rId890" xr:uid="{79B04260-8169-4A43-8EDC-BDF3FB7E7D38}"/>
    <hyperlink ref="B892" r:id="rId891" xr:uid="{88D8B7ED-7103-4D4E-A18D-34499D3A9D85}"/>
    <hyperlink ref="B893" r:id="rId892" xr:uid="{43D67EDD-8722-465B-93E1-BF7520FE537C}"/>
    <hyperlink ref="B894" r:id="rId893" xr:uid="{01D4C412-31DB-4992-B4A7-C2C00CD816CA}"/>
    <hyperlink ref="B895" r:id="rId894" xr:uid="{AF196D0E-592A-4E29-9608-29678EAB3908}"/>
    <hyperlink ref="B896" r:id="rId895" xr:uid="{9CB750CB-2A70-4AE5-A8C1-427D9506D095}"/>
    <hyperlink ref="B897" r:id="rId896" xr:uid="{3505042B-7D71-42AF-925B-44659C304225}"/>
    <hyperlink ref="B898" r:id="rId897" xr:uid="{A2E6D562-BA7A-4AEF-BA75-C607ED999023}"/>
    <hyperlink ref="B899" r:id="rId898" xr:uid="{4032FEE9-865A-4640-B183-70968F5A555A}"/>
    <hyperlink ref="B900" r:id="rId899" xr:uid="{276CFF4B-3392-408E-BD04-2DA5CB3668F5}"/>
    <hyperlink ref="B901" r:id="rId900" xr:uid="{D227D92F-105E-4D11-A9FF-26B29EDF2517}"/>
    <hyperlink ref="B902" r:id="rId901" xr:uid="{FDAC6BA5-9CC8-47CB-B588-6F63CF25C2B6}"/>
    <hyperlink ref="B903" r:id="rId902" xr:uid="{6B40EFC8-0334-4C14-A0D6-E519D4A2262F}"/>
    <hyperlink ref="B904" r:id="rId903" xr:uid="{2E60EA4D-0722-495D-8BFB-09984162078F}"/>
    <hyperlink ref="B905" r:id="rId904" xr:uid="{E42350D3-4DBF-49D9-AFE7-6DB2C1FCE452}"/>
    <hyperlink ref="B906" r:id="rId905" xr:uid="{48C9FC21-01E0-404F-B67B-5BCD3BB0BEA6}"/>
    <hyperlink ref="B907" r:id="rId906" xr:uid="{E80EB5B3-1EF9-425C-84B5-DE499E02D8ED}"/>
    <hyperlink ref="B908" r:id="rId907" xr:uid="{0F522B90-D554-462A-ACD7-61C6B3FE5769}"/>
    <hyperlink ref="B909" r:id="rId908" xr:uid="{FC8A8E64-94C1-4D9F-91ED-560A3C7A51B1}"/>
    <hyperlink ref="B910" r:id="rId909" xr:uid="{CE730CCE-22FA-491D-8B8B-00864F7B4821}"/>
    <hyperlink ref="B911" r:id="rId910" xr:uid="{12F51D4C-A568-4218-96DE-0DBAA148E1DD}"/>
    <hyperlink ref="B912" r:id="rId911" xr:uid="{22540DED-EF21-4DEA-B922-B08C7B67EB8D}"/>
    <hyperlink ref="B913" r:id="rId912" xr:uid="{516A1CB9-56C0-422E-9122-3A920B0F4032}"/>
    <hyperlink ref="B914" r:id="rId913" xr:uid="{D310B828-6E15-489A-BF26-BEC5EB134451}"/>
    <hyperlink ref="B915" r:id="rId914" xr:uid="{7958EA79-A3A7-44E3-968B-EA4FB0BCC5DA}"/>
    <hyperlink ref="B916" r:id="rId915" xr:uid="{C5B6C37A-CD13-468E-B29E-7BC4C3B40914}"/>
    <hyperlink ref="B917" r:id="rId916" xr:uid="{E49A81DE-F1CB-4115-8C49-81AF7DD75221}"/>
    <hyperlink ref="B918" r:id="rId917" xr:uid="{BA928704-B875-4FDF-9321-E86429297F10}"/>
    <hyperlink ref="B919" r:id="rId918" xr:uid="{8D36FCF8-8F85-4599-A012-04A1072F38F0}"/>
    <hyperlink ref="B920" r:id="rId919" xr:uid="{9A8F0D04-C735-45B4-9AD9-27518777D6A5}"/>
    <hyperlink ref="B921" r:id="rId920" xr:uid="{30BD8D39-0F9C-49C8-9CA8-DF8D90EBDFF2}"/>
    <hyperlink ref="B922" r:id="rId921" xr:uid="{76039EDC-70CA-46F4-9CF5-629559ACE106}"/>
    <hyperlink ref="B923" r:id="rId922" xr:uid="{D84CE597-0980-47EA-B83A-B5E02C291282}"/>
    <hyperlink ref="B924" r:id="rId923" xr:uid="{F69EFEDA-BC52-4F9F-A1E2-78865ADBE648}"/>
    <hyperlink ref="B925" r:id="rId924" xr:uid="{05755342-C5DB-40D1-BC38-2777944F03E9}"/>
    <hyperlink ref="B926" r:id="rId925" xr:uid="{11B7A70D-51E7-4F11-A3D1-9D7343B1AFD8}"/>
    <hyperlink ref="B927" r:id="rId926" xr:uid="{D014BE8E-1690-4B38-BFD9-F139687BFBA6}"/>
    <hyperlink ref="B928" r:id="rId927" xr:uid="{6A3AF852-E8A0-46AB-9BD7-DCF2129B4A3F}"/>
    <hyperlink ref="B929" r:id="rId928" xr:uid="{C5F001FA-2A3B-4E08-BE0F-9028D245560F}"/>
    <hyperlink ref="B930" r:id="rId929" xr:uid="{D6C7050C-26D3-4D45-A3A5-7BA0B37872A3}"/>
    <hyperlink ref="B931" r:id="rId930" xr:uid="{4E8AFF38-141F-4EA7-AC62-2B5CA885F8B0}"/>
    <hyperlink ref="B932" r:id="rId931" xr:uid="{CC53C0CA-0994-4502-8A55-CDF01AD055F1}"/>
    <hyperlink ref="B933" r:id="rId932" xr:uid="{C1FB3448-7B04-4425-94CF-22EA42A035EF}"/>
    <hyperlink ref="B934" r:id="rId933" xr:uid="{6B714244-D724-4883-A84A-D80084A3A85D}"/>
    <hyperlink ref="B935" r:id="rId934" xr:uid="{E1B747A5-3293-42EA-97C9-2FBC8014D7D6}"/>
    <hyperlink ref="B936" r:id="rId935" xr:uid="{63F8F427-A3EA-4F7A-BCEC-E8994AEC6635}"/>
    <hyperlink ref="B937" r:id="rId936" xr:uid="{B8C80314-E2F2-4E97-B30F-A2C40428D087}"/>
    <hyperlink ref="B938" r:id="rId937" xr:uid="{400F9B5A-9790-4F5F-8881-EA3FC4ACA89F}"/>
    <hyperlink ref="B939" r:id="rId938" xr:uid="{4D18A6EE-8B0F-410B-9ED4-C1257218D0F2}"/>
    <hyperlink ref="B940" r:id="rId939" xr:uid="{7F54AC74-CA34-4AA1-9AE4-35DA41DB1B81}"/>
    <hyperlink ref="B941" r:id="rId940" xr:uid="{5B67B9BF-EFBF-459A-B9E9-0A5B7CDD5257}"/>
    <hyperlink ref="B942" r:id="rId941" xr:uid="{484DECE7-8AD5-4965-929B-877313DC99FE}"/>
    <hyperlink ref="B943" r:id="rId942" xr:uid="{DBFC303F-9A75-49F7-B37E-22D7735377AF}"/>
    <hyperlink ref="B944" r:id="rId943" xr:uid="{C4BF7DBA-7B28-4166-8FC2-910BBB76C310}"/>
    <hyperlink ref="B945" r:id="rId944" xr:uid="{68C3E7DE-3923-4116-A01A-C6C4E8F3BD73}"/>
    <hyperlink ref="B946" r:id="rId945" xr:uid="{53375713-2F10-4350-8A21-1C7BB465C9E3}"/>
    <hyperlink ref="B947" r:id="rId946" xr:uid="{EBF98878-D461-43FF-8563-4DF5B86E95DB}"/>
    <hyperlink ref="B948" r:id="rId947" xr:uid="{3E7C71F8-576D-45F2-83C0-D5D2B59AE619}"/>
    <hyperlink ref="B949" r:id="rId948" xr:uid="{4AE6CE11-1967-4D1C-A9E6-2298147E9118}"/>
    <hyperlink ref="B950" r:id="rId949" xr:uid="{F1136155-6066-4575-8DC2-5F7227B95060}"/>
    <hyperlink ref="B951" r:id="rId950" xr:uid="{5973DA7A-608F-4B62-B822-C139FAFBD13C}"/>
    <hyperlink ref="B952" r:id="rId951" xr:uid="{054F7748-2182-436E-AFDC-A2979C543F0C}"/>
    <hyperlink ref="B953" r:id="rId952" xr:uid="{510210A0-7699-44AA-85CA-CD66008BF3FA}"/>
    <hyperlink ref="B954" r:id="rId953" xr:uid="{DA60C830-47BC-488A-A9C6-B536A25E09BB}"/>
    <hyperlink ref="B955" r:id="rId954" xr:uid="{62DB657C-77D4-470A-AC94-0A1DD13C6FFD}"/>
    <hyperlink ref="B956" r:id="rId955" xr:uid="{C78D8D17-2AB4-44C4-9B92-B3D542C746C5}"/>
    <hyperlink ref="B957" r:id="rId956" xr:uid="{BF724B4E-254E-4F44-9925-F4C4B90B4B89}"/>
    <hyperlink ref="B958" r:id="rId957" xr:uid="{82A0F280-D8A0-4427-8707-F27843D2BB78}"/>
    <hyperlink ref="B959" r:id="rId958" xr:uid="{5CE4E0D2-47F5-42F7-A3A0-5EDF1919F3E1}"/>
    <hyperlink ref="B960" r:id="rId959" xr:uid="{A9B36FB1-F143-479E-8272-2AE7EF36F7B8}"/>
    <hyperlink ref="B961" r:id="rId960" xr:uid="{1D488C06-B1EB-440B-9C5E-88C0E65A0558}"/>
    <hyperlink ref="B962" r:id="rId961" xr:uid="{70F474D8-6E5E-4EF9-B866-9261D379AA51}"/>
    <hyperlink ref="B963" r:id="rId962" xr:uid="{E923C82B-3C94-43D6-A78D-5DBDEDE7C438}"/>
    <hyperlink ref="B964" r:id="rId963" xr:uid="{1002BE80-BB3B-4161-B759-5C923194F197}"/>
    <hyperlink ref="B965" r:id="rId964" xr:uid="{ACA5607F-0387-48A8-8A41-D5F71B89C34C}"/>
    <hyperlink ref="B966" r:id="rId965" xr:uid="{943EF917-C32B-4D45-9A34-470B66B320DF}"/>
    <hyperlink ref="B967" r:id="rId966" xr:uid="{A8ACA55C-18A0-49EA-B6F1-6880A404E637}"/>
    <hyperlink ref="B968" r:id="rId967" xr:uid="{AABC18A1-0C18-4628-B97F-76E43462A058}"/>
    <hyperlink ref="B969" r:id="rId968" xr:uid="{EEDC9A98-76EF-42A5-AAF6-6A0944CCA14F}"/>
    <hyperlink ref="B970" r:id="rId969" xr:uid="{53662929-F6DF-4E1F-8AFF-F82C474FDB0C}"/>
    <hyperlink ref="B971" r:id="rId970" xr:uid="{78E5E7E6-BE2C-472B-BB4D-DC9072924F29}"/>
    <hyperlink ref="B972" r:id="rId971" xr:uid="{B520D279-08AE-477B-A48B-7453531D3CE5}"/>
    <hyperlink ref="B973" r:id="rId972" xr:uid="{ABA30DA3-98BC-4BF6-95B8-7ED44B2B70CC}"/>
    <hyperlink ref="B974" r:id="rId973" xr:uid="{8E6DB458-BA74-4CB4-9847-5E6B77861EA3}"/>
    <hyperlink ref="B975" r:id="rId974" xr:uid="{9F0BE0BF-14AF-4671-84C6-3DFECD5F2911}"/>
    <hyperlink ref="B976" r:id="rId975" xr:uid="{DE182169-0C08-4DA2-BE5A-D07808F8FDBF}"/>
    <hyperlink ref="B977" r:id="rId976" xr:uid="{467D8B58-0CF2-49D2-A65C-0D91BC340E83}"/>
    <hyperlink ref="B978" r:id="rId977" xr:uid="{1DAE0795-8B09-4844-B41A-C07A9253D1BF}"/>
    <hyperlink ref="B979" r:id="rId978" xr:uid="{B277EAF7-4F82-4F64-9965-C42E978223EB}"/>
    <hyperlink ref="B980" r:id="rId979" xr:uid="{816C51C3-F313-4614-8F67-B517CB948BDB}"/>
    <hyperlink ref="B981" r:id="rId980" xr:uid="{1DF4A600-97A1-4301-BBF7-4ED5D057CB8B}"/>
    <hyperlink ref="B982" r:id="rId981" xr:uid="{4D69847F-B8CE-4276-9D24-B0763C63A8FB}"/>
    <hyperlink ref="B983" r:id="rId982" xr:uid="{40E3DE5B-D7BD-4550-94A8-DD6A1612D8BF}"/>
    <hyperlink ref="B984" r:id="rId983" xr:uid="{85EECB5D-B252-4025-B07A-BC34B3F88B90}"/>
    <hyperlink ref="B985" r:id="rId984" xr:uid="{9E0AF3D5-81A9-4301-BE73-3BF7078E2EC2}"/>
    <hyperlink ref="B986" r:id="rId985" xr:uid="{F04EDC8B-A656-4205-8DDE-3EEB0CA0302E}"/>
    <hyperlink ref="B987" r:id="rId986" xr:uid="{B36062CB-270B-4134-8645-05A47A34AF0E}"/>
    <hyperlink ref="B988" r:id="rId987" xr:uid="{19BD4573-5AFB-4610-9577-6D972ADBC21C}"/>
    <hyperlink ref="B989" r:id="rId988" xr:uid="{48FB731A-A1B7-4995-9319-199E125F0F36}"/>
    <hyperlink ref="B990" r:id="rId989" xr:uid="{A71AC990-7FDA-48DB-8FE2-35AF5241C74C}"/>
    <hyperlink ref="B991" r:id="rId990" xr:uid="{1105B99E-D095-454F-A046-A1BBF0E36D8E}"/>
    <hyperlink ref="B992" r:id="rId991" xr:uid="{A412A1A0-0073-4464-ACAF-3661343CE7AA}"/>
    <hyperlink ref="B993" r:id="rId992" xr:uid="{CD23DEC9-2C92-4072-9077-A68C1404673D}"/>
    <hyperlink ref="B994" r:id="rId993" xr:uid="{75CF18F1-6A3D-423E-9204-519839528B45}"/>
    <hyperlink ref="B995" r:id="rId994" xr:uid="{E05C72E9-AF56-41E9-B297-1C6EB9E47A4B}"/>
    <hyperlink ref="B996" r:id="rId995" xr:uid="{6A28DFA9-4A3B-4E86-9880-A2367DA9E646}"/>
    <hyperlink ref="B997" r:id="rId996" xr:uid="{B3708D58-197F-4FD0-B391-E8003AD170C8}"/>
    <hyperlink ref="B998" r:id="rId997" xr:uid="{174F55B7-CEBF-471A-B67F-C0E4821D3EC8}"/>
    <hyperlink ref="B999" r:id="rId998" xr:uid="{6686C1DA-FC9E-4D83-BB34-F88DFA8F5FA6}"/>
    <hyperlink ref="B1000" r:id="rId999" xr:uid="{C4AA294B-809C-42D5-8EF1-96A03BC04A94}"/>
    <hyperlink ref="B1001" r:id="rId1000" xr:uid="{12ED52E6-8DD8-4D54-8B75-D0E0E7A6E8A5}"/>
    <hyperlink ref="B1002" r:id="rId1001" xr:uid="{5A279F24-4F65-4764-A92C-59B81651A629}"/>
    <hyperlink ref="B1003" r:id="rId1002" xr:uid="{17C4B428-8EAE-417D-97A6-020FEA2FD754}"/>
    <hyperlink ref="B1004" r:id="rId1003" xr:uid="{BF116C7C-B93D-433F-A358-960B96D5F9DD}"/>
    <hyperlink ref="B1005" r:id="rId1004" xr:uid="{5800BDEA-E6D0-4CCE-933B-82B6430F9DBB}"/>
    <hyperlink ref="B1006" r:id="rId1005" xr:uid="{646A71BE-20A9-456C-8BA4-985E2A1B624F}"/>
    <hyperlink ref="B1007" r:id="rId1006" xr:uid="{907BB446-5F93-48C0-866B-079DB3566DB6}"/>
    <hyperlink ref="B1008" r:id="rId1007" xr:uid="{A78283BB-4BC7-438A-8DC6-F784432483B5}"/>
    <hyperlink ref="B1009" r:id="rId1008" xr:uid="{A7DF28BC-FFA5-4241-A216-0D0FE0E1B367}"/>
    <hyperlink ref="B1010" r:id="rId1009" xr:uid="{23FC34B7-DC10-406E-BAF5-A332D22F6DEE}"/>
    <hyperlink ref="B1011" r:id="rId1010" xr:uid="{53616059-ED99-42DD-B10B-93CB10F2C9F8}"/>
    <hyperlink ref="B1012" r:id="rId1011" xr:uid="{CF09D3AA-C45A-4F71-8E2B-97598B07B1A9}"/>
    <hyperlink ref="B1013" r:id="rId1012" xr:uid="{859B05ED-C638-43B1-941D-4E48E53EDFB5}"/>
    <hyperlink ref="B1014" r:id="rId1013" xr:uid="{EC929325-F84B-4FAE-806C-06B2DDA13E26}"/>
    <hyperlink ref="B1015" r:id="rId1014" xr:uid="{D2444FB7-3844-487A-8F17-7E3127F17C58}"/>
    <hyperlink ref="B1016" r:id="rId1015" xr:uid="{74947679-8B07-46BD-8B08-74A0B12AE740}"/>
    <hyperlink ref="B1017" r:id="rId1016" xr:uid="{E22427F0-F5FF-4C6E-A095-C85D729D7596}"/>
    <hyperlink ref="B1018" r:id="rId1017" xr:uid="{60596791-A7EC-4A54-A1BF-84CAD49BF82B}"/>
    <hyperlink ref="B1019" r:id="rId1018" xr:uid="{AA7E89AD-92F1-46A7-AA1E-8D6E32A469A3}"/>
    <hyperlink ref="B1020" r:id="rId1019" xr:uid="{663D8647-D9E9-41EC-88CC-0ADBBEEA361D}"/>
    <hyperlink ref="B1021" r:id="rId1020" xr:uid="{52DB3829-9444-4488-B11F-9CC4D2C6923E}"/>
    <hyperlink ref="B1022" r:id="rId1021" xr:uid="{524F6D4E-DD21-45F9-87E2-1D593C1CAE58}"/>
    <hyperlink ref="B1023" r:id="rId1022" xr:uid="{8BB39620-859B-4C7E-867A-A2E140F1E0AA}"/>
    <hyperlink ref="B1024" r:id="rId1023" xr:uid="{56F8AB8D-569D-4B8A-8223-6EF44E368921}"/>
    <hyperlink ref="B1025" r:id="rId1024" xr:uid="{7BC98960-DA0F-48ED-8E09-BB94113662BC}"/>
    <hyperlink ref="B1026" r:id="rId1025" xr:uid="{16CB89F9-303C-4C5A-A532-E21CC003D149}"/>
    <hyperlink ref="B1027" r:id="rId1026" xr:uid="{6B7F0775-EEF5-4132-AEF7-5F421F95FB53}"/>
    <hyperlink ref="B1028" r:id="rId1027" xr:uid="{1C1E3187-C103-4349-9B28-49A4FEEC79AF}"/>
    <hyperlink ref="B1029" r:id="rId1028" xr:uid="{569EF08D-3B0E-411C-A3E4-7E937EF7476A}"/>
    <hyperlink ref="B1030" r:id="rId1029" xr:uid="{8D6A8FA6-38FF-435E-B6EB-C9ACC9B82D9C}"/>
    <hyperlink ref="B1031" r:id="rId1030" xr:uid="{20B23959-4662-44B3-83E7-E8F971934028}"/>
    <hyperlink ref="B1032" r:id="rId1031" xr:uid="{0C6104BF-DD0D-47F8-92D4-C65ECEF11B23}"/>
    <hyperlink ref="B1033" r:id="rId1032" xr:uid="{8543CE16-C476-435F-BA80-3F2871E0C3CC}"/>
    <hyperlink ref="B1034" r:id="rId1033" xr:uid="{7E96223D-8643-42E4-AA21-ADD8D23F5AA3}"/>
    <hyperlink ref="B1035" r:id="rId1034" xr:uid="{37F60CF9-D6D9-45A1-8FCA-AA6E70CAB0A5}"/>
    <hyperlink ref="B1036" r:id="rId1035" xr:uid="{7201405C-459F-4BE6-A1B6-F94491B040DB}"/>
    <hyperlink ref="B1037" r:id="rId1036" xr:uid="{75461E0B-4AA3-4440-B74A-773560E7401B}"/>
    <hyperlink ref="B1038" r:id="rId1037" xr:uid="{8AA11A5C-AF25-42DA-9735-5F8B52EC880C}"/>
    <hyperlink ref="B1039" r:id="rId1038" xr:uid="{7B9F644A-5706-4DC8-8D9D-10985977CEB1}"/>
    <hyperlink ref="B1040" r:id="rId1039" xr:uid="{EEA0B45D-79EF-4DB6-AB1D-CD1D56B1D76C}"/>
    <hyperlink ref="B1041" r:id="rId1040" xr:uid="{5789C977-66B3-41AD-8241-A5D14D75A7E3}"/>
    <hyperlink ref="B1042" r:id="rId1041" xr:uid="{BB2FACE7-0A4A-4144-B9A9-BFD236C4C3E2}"/>
    <hyperlink ref="B1043" r:id="rId1042" xr:uid="{D4F395F9-CCB0-4BA2-BF5C-12C167F98C00}"/>
    <hyperlink ref="B1044" r:id="rId1043" xr:uid="{BAB663F8-E163-4613-ADA0-72E28FB3972D}"/>
    <hyperlink ref="B1045" r:id="rId1044" xr:uid="{372A8534-E8C4-4DB2-89CC-BAB6C95F64A6}"/>
    <hyperlink ref="B1046" r:id="rId1045" xr:uid="{1EE23839-BF2A-4329-884C-A466BA55B3F7}"/>
    <hyperlink ref="B1047" r:id="rId1046" xr:uid="{3079A40E-574B-40E5-B712-4FA57F0114FE}"/>
    <hyperlink ref="B1048" r:id="rId1047" xr:uid="{8F662740-C54D-4ED3-83A8-487DFDB274B3}"/>
    <hyperlink ref="B1049" r:id="rId1048" xr:uid="{2AE1B1EF-42E7-49B5-AC7D-14F3406B8AD0}"/>
    <hyperlink ref="B1050" r:id="rId1049" xr:uid="{FE09B674-1035-4C89-A9A6-A35840A05F17}"/>
    <hyperlink ref="B1051" r:id="rId1050" xr:uid="{FE677121-5B80-4964-AC92-F7988F124DBE}"/>
    <hyperlink ref="B1052" r:id="rId1051" xr:uid="{0DD3AF34-C6F6-4DC0-A772-8AEB684D2798}"/>
    <hyperlink ref="B1053" r:id="rId1052" xr:uid="{23EA91FD-7E01-42D4-B8AD-A4D61A03CFFB}"/>
    <hyperlink ref="B1054" r:id="rId1053" xr:uid="{CB7FDEB3-5DFC-46FD-9981-4E6F62F2A127}"/>
    <hyperlink ref="B1055" r:id="rId1054" xr:uid="{214A3575-7A7A-4C74-BC4A-02D082C5B2AB}"/>
    <hyperlink ref="B1056" r:id="rId1055" xr:uid="{D1EB4E5F-95C4-4069-A24B-2BDE955CB6C3}"/>
    <hyperlink ref="B1057" r:id="rId1056" xr:uid="{57CCC9F4-F4D9-497C-ADA0-67C79BFC3664}"/>
    <hyperlink ref="B1058" r:id="rId1057" xr:uid="{5750CFA3-B62F-4C14-9607-006CA354D08C}"/>
    <hyperlink ref="B1059" r:id="rId1058" xr:uid="{56CB0844-C42D-4D8B-B159-F6034A2DA339}"/>
    <hyperlink ref="B1060" r:id="rId1059" xr:uid="{3FAC770F-118A-464B-A374-5DE3CE6FA058}"/>
    <hyperlink ref="B1061" r:id="rId1060" xr:uid="{A38F4A54-E3CF-4AF5-B5DE-F62C36AF9EA6}"/>
    <hyperlink ref="B1062" r:id="rId1061" xr:uid="{95578C29-8E54-4093-877D-D58F2367D0D8}"/>
    <hyperlink ref="B1063" r:id="rId1062" xr:uid="{DD3FB080-538E-4951-BEA9-1132D2611CA1}"/>
    <hyperlink ref="B1064" r:id="rId1063" xr:uid="{D06E17A5-199B-40DB-BD45-D469E018F51A}"/>
    <hyperlink ref="B1065" r:id="rId1064" xr:uid="{1F454CD7-FC5D-4118-AD6B-7D97783A262B}"/>
    <hyperlink ref="B1066" r:id="rId1065" xr:uid="{6ACA446D-6A2A-4E82-B8EE-62AE2DE0AD21}"/>
    <hyperlink ref="B1067" r:id="rId1066" xr:uid="{75A32E11-8401-4AB9-AF13-E97085E67026}"/>
    <hyperlink ref="B1068" r:id="rId1067" xr:uid="{EB0B03EC-2404-4452-A7E8-0CDFEE0F8CCE}"/>
    <hyperlink ref="B1069" r:id="rId1068" xr:uid="{227EADC2-BA01-419A-838C-C3755CFC32FF}"/>
    <hyperlink ref="B1070" r:id="rId1069" xr:uid="{B8051336-FBD8-47BC-8146-9C73153CAC86}"/>
    <hyperlink ref="B1071" r:id="rId1070" xr:uid="{F6827FC8-9FB8-482F-A15D-9489A306A803}"/>
    <hyperlink ref="B1072" r:id="rId1071" xr:uid="{B0F80B56-3B49-4527-9837-57B1C8654345}"/>
    <hyperlink ref="B1073" r:id="rId1072" xr:uid="{22DC5569-8AB2-486C-8234-5081B1F94B2E}"/>
    <hyperlink ref="B1074" r:id="rId1073" xr:uid="{B8AC237C-3CB8-4364-B817-622D37A87D39}"/>
    <hyperlink ref="B1075" r:id="rId1074" xr:uid="{198063CB-F04A-41B5-A3E4-786BEF962D15}"/>
    <hyperlink ref="B1076" r:id="rId1075" xr:uid="{55C5370F-64F7-47B5-9550-9929612CE449}"/>
    <hyperlink ref="B1077" r:id="rId1076" xr:uid="{F4909566-6B8A-441F-8EB4-5A8088C9CCE4}"/>
    <hyperlink ref="B1078" r:id="rId1077" xr:uid="{2FCCE708-A41C-4898-95D0-324FFD4FB117}"/>
    <hyperlink ref="B1079" r:id="rId1078" xr:uid="{1F696CFF-3F2E-4A51-937F-FE456436AFC1}"/>
    <hyperlink ref="B1080" r:id="rId1079" xr:uid="{F57C42F7-3508-4BEC-95EC-6ADCBCCCA689}"/>
    <hyperlink ref="B1081" r:id="rId1080" xr:uid="{E448B85B-08A5-4F01-8264-07A671D5E7F3}"/>
    <hyperlink ref="B1082" r:id="rId1081" xr:uid="{EEB1F740-49BE-4264-A69B-5936DFD9C10C}"/>
    <hyperlink ref="B1083" r:id="rId1082" xr:uid="{33B201D6-9CA2-4B00-8B47-9B90DAD2A9C0}"/>
    <hyperlink ref="B1084" r:id="rId1083" xr:uid="{A13C16D2-588E-4EAC-B22F-294B47C8EA10}"/>
    <hyperlink ref="B1085" r:id="rId1084" xr:uid="{26029C38-BF1E-4B7C-B1CB-0D55F7552C3F}"/>
    <hyperlink ref="B1086" r:id="rId1085" xr:uid="{99F282C1-3C5D-4FFE-BB31-D3BD195622EA}"/>
    <hyperlink ref="B1087" r:id="rId1086" xr:uid="{F45BD4F5-6D2D-4FFA-A74E-98EDF45433DA}"/>
    <hyperlink ref="B1088" r:id="rId1087" xr:uid="{C0A4B9B4-DA5A-43D1-8739-E136E4DBB455}"/>
    <hyperlink ref="B1089" r:id="rId1088" xr:uid="{75E4334A-9D72-4AC1-B038-C3E68C7CB2F2}"/>
    <hyperlink ref="B1090" r:id="rId1089" xr:uid="{925237E8-EF72-45F5-B63E-F0E1471412B8}"/>
    <hyperlink ref="B1091" r:id="rId1090" xr:uid="{B7A17691-B949-4050-9A75-5D725E5B9509}"/>
    <hyperlink ref="B1092" r:id="rId1091" xr:uid="{4FF3A764-B407-4EE4-BE05-3DC60BB63EFF}"/>
    <hyperlink ref="B1093" r:id="rId1092" xr:uid="{206DB9FD-C42D-4D17-9BFB-659985FBEC82}"/>
    <hyperlink ref="B1094" r:id="rId1093" xr:uid="{F2D45638-2542-4471-B54A-2F754F75E5DD}"/>
    <hyperlink ref="B1095" r:id="rId1094" xr:uid="{BA58F9A4-9190-4147-AB33-FD460C2B2476}"/>
    <hyperlink ref="B1096" r:id="rId1095" xr:uid="{55C0489B-EA24-4205-900F-DD50C54E515A}"/>
    <hyperlink ref="B1097" r:id="rId1096" xr:uid="{886446A9-A16F-4243-A1CF-1D36FC7AE611}"/>
    <hyperlink ref="B1098" r:id="rId1097" xr:uid="{82441665-F83A-4E99-A356-EB5AD3023F85}"/>
    <hyperlink ref="B1099" r:id="rId1098" xr:uid="{88794AE6-F985-4C9E-A5C0-D329932C8221}"/>
    <hyperlink ref="B1100" r:id="rId1099" xr:uid="{A341CCBF-350B-425E-B4ED-F191D3860F24}"/>
    <hyperlink ref="B1101" r:id="rId1100" xr:uid="{AFBB90EF-633A-4F9F-B524-1E1645C764D0}"/>
    <hyperlink ref="B1102" r:id="rId1101" xr:uid="{D85E0886-A6B0-4638-B82F-5BF160F5286F}"/>
    <hyperlink ref="B1103" r:id="rId1102" xr:uid="{519FB4B2-8A50-4B7B-819E-2772F5BE07EA}"/>
    <hyperlink ref="B1104" r:id="rId1103" xr:uid="{A18D8013-5F94-4B5D-89CA-1A662CD23EA7}"/>
    <hyperlink ref="B1105" r:id="rId1104" xr:uid="{8B72EE69-7CBA-4B8C-919C-71C25A35E6EA}"/>
    <hyperlink ref="B1106" r:id="rId1105" xr:uid="{F90A35F8-BAC4-410E-8522-95FC44B34C90}"/>
    <hyperlink ref="B1107" r:id="rId1106" xr:uid="{C1211843-31D9-4808-BB8F-F14DCB100EC1}"/>
    <hyperlink ref="B1108" r:id="rId1107" xr:uid="{E988F341-E270-4606-9813-D1AD6019159C}"/>
    <hyperlink ref="B1109" r:id="rId1108" xr:uid="{FDE3C9F0-8992-4E83-BBAD-BA2CA4BD1B45}"/>
    <hyperlink ref="B1110" r:id="rId1109" xr:uid="{35A87AA4-93E0-4124-8C14-A9DED1CC68FF}"/>
    <hyperlink ref="B1111" r:id="rId1110" xr:uid="{A0DAF1D5-04AE-48FF-9DE4-652C7A31CA37}"/>
    <hyperlink ref="B1112" r:id="rId1111" xr:uid="{D4440821-7642-43FA-AB24-4B0F2FC00621}"/>
    <hyperlink ref="B1113" r:id="rId1112" xr:uid="{A12B6CB6-EA06-4F6E-8103-0B41CF3E0D8A}"/>
    <hyperlink ref="B1114" r:id="rId1113" xr:uid="{4147E378-9CE6-448E-ABE6-3348B4651AB0}"/>
    <hyperlink ref="B1115" r:id="rId1114" xr:uid="{B00948C1-8691-40B5-B6BF-7715BAEDCDE8}"/>
    <hyperlink ref="B1116" r:id="rId1115" xr:uid="{6302CD9B-F432-49F8-9E97-662EC79DDD66}"/>
    <hyperlink ref="B1117" r:id="rId1116" xr:uid="{8235F39A-36D6-434C-BD1E-F28BFB7F8223}"/>
    <hyperlink ref="B1118" r:id="rId1117" xr:uid="{68431C08-AB10-4531-8368-75BAA7519BEA}"/>
    <hyperlink ref="B1119" r:id="rId1118" xr:uid="{D9E68B66-41CE-47BE-A9F8-1672373996F0}"/>
    <hyperlink ref="B1120" r:id="rId1119" xr:uid="{A315199B-28E8-49B1-9955-B34969B07DA4}"/>
    <hyperlink ref="B1121" r:id="rId1120" xr:uid="{57D77B18-CA83-4676-A99C-D3E1B98EF48A}"/>
    <hyperlink ref="B1122" r:id="rId1121" xr:uid="{DDC005EA-7183-4782-8F1F-F85339B1B769}"/>
    <hyperlink ref="B1123" r:id="rId1122" xr:uid="{5F58AA9E-7A01-422F-8FD8-EFA65A02167B}"/>
    <hyperlink ref="B1124" r:id="rId1123" xr:uid="{B6133117-7756-4A86-9A20-4C58838B8DE0}"/>
    <hyperlink ref="B1125" r:id="rId1124" xr:uid="{43C38A00-5ED6-43EA-BEC9-24289BBF7B6D}"/>
    <hyperlink ref="B1126" r:id="rId1125" xr:uid="{524DF1B1-3EC1-4F71-B0AA-4992B3C8FFE6}"/>
    <hyperlink ref="B1127" r:id="rId1126" xr:uid="{430E6484-479A-46F2-9DC1-670312958E01}"/>
    <hyperlink ref="B1128" r:id="rId1127" xr:uid="{35DD1A4D-A05D-41F2-85A2-95891CFD83D1}"/>
    <hyperlink ref="B1129" r:id="rId1128" xr:uid="{EC463752-7E04-4453-BCE9-17AA147422D7}"/>
    <hyperlink ref="B1130" r:id="rId1129" xr:uid="{0D0D9C07-F391-4F17-A8D7-FC2CD1E59670}"/>
    <hyperlink ref="B1131" r:id="rId1130" xr:uid="{13E4BF4D-5766-4875-BD46-409D06BC8B2B}"/>
    <hyperlink ref="B1132" r:id="rId1131" xr:uid="{D3708FB3-4B50-4521-BB9E-9C9BCC800621}"/>
    <hyperlink ref="B1133" r:id="rId1132" xr:uid="{041AB3B6-24EE-4931-925C-1F59D0CD0E9B}"/>
    <hyperlink ref="B1134" r:id="rId1133" xr:uid="{109C9FA2-4F3C-4700-82B2-293E3F6FEF4D}"/>
    <hyperlink ref="B1135" r:id="rId1134" xr:uid="{B9CD7364-8F62-4AA0-AC54-ADFE81B5F493}"/>
    <hyperlink ref="B1136" r:id="rId1135" xr:uid="{C4AC71AD-CB82-4F33-98C6-835112298F73}"/>
    <hyperlink ref="B1137" r:id="rId1136" xr:uid="{1047B592-16E8-44C3-A45A-71C9130F0001}"/>
    <hyperlink ref="B1138" r:id="rId1137" xr:uid="{DD8B8D53-8A40-4109-AE55-2ED31B7A8A25}"/>
    <hyperlink ref="B1139" r:id="rId1138" xr:uid="{78169308-7D7C-45DC-A59A-9E9F662D831A}"/>
    <hyperlink ref="B1140" r:id="rId1139" xr:uid="{080382FE-D573-4704-AC24-BAAF56F2F3DC}"/>
    <hyperlink ref="B1141" r:id="rId1140" xr:uid="{B51493EE-B79E-44F7-AF50-A66201C7B8D7}"/>
    <hyperlink ref="B1142" r:id="rId1141" xr:uid="{6B50B274-5CC3-453F-8780-17B774C4CE14}"/>
    <hyperlink ref="B1143" r:id="rId1142" xr:uid="{2E334766-2A7D-4BE2-97BB-B03B13F12488}"/>
    <hyperlink ref="B1144" r:id="rId1143" xr:uid="{74D2F556-FC7D-4D5F-9671-03974F1DB85B}"/>
    <hyperlink ref="B1145" r:id="rId1144" xr:uid="{7D94B0C5-CE30-4801-98BD-ACECF8D72E03}"/>
    <hyperlink ref="B1146" r:id="rId1145" xr:uid="{27228358-D095-48FC-9899-E42708FDD443}"/>
    <hyperlink ref="B1147" r:id="rId1146" xr:uid="{B11BFA37-65F9-4C05-951B-144D8482EC98}"/>
    <hyperlink ref="B1148" r:id="rId1147" xr:uid="{EB680E42-EF75-4615-8662-62C7E14F5879}"/>
    <hyperlink ref="B1149" r:id="rId1148" xr:uid="{14EEF027-8D04-4323-9B22-089094CD4342}"/>
    <hyperlink ref="B1150" r:id="rId1149" xr:uid="{B4F46B49-9CFB-4070-925B-3093A3DDE15B}"/>
    <hyperlink ref="B1151" r:id="rId1150" xr:uid="{0455699F-2BF7-4EC5-96A8-3806345AAD2A}"/>
    <hyperlink ref="B1152" r:id="rId1151" xr:uid="{87474CB6-7E9B-49FB-9BFF-3D7EDFD9B5DC}"/>
    <hyperlink ref="B1153" r:id="rId1152" xr:uid="{251735F2-1859-4107-A136-B4D15B1E0F43}"/>
    <hyperlink ref="B1154" r:id="rId1153" xr:uid="{5DA75996-8EAC-47EE-A966-F1F371AA67A7}"/>
    <hyperlink ref="B1155" r:id="rId1154" xr:uid="{813BE529-6A18-4B07-982B-52BC5918604A}"/>
    <hyperlink ref="B1156" r:id="rId1155" xr:uid="{04648AD0-0FC4-439F-B5B7-9711967E1EF0}"/>
    <hyperlink ref="B1157" r:id="rId1156" xr:uid="{049FCD72-93FE-470B-93AA-F0CB90D8C803}"/>
    <hyperlink ref="B1158" r:id="rId1157" xr:uid="{F433326A-0B4E-4DD4-9548-3C5A150AE730}"/>
    <hyperlink ref="B1159" r:id="rId1158" xr:uid="{5A81D30C-3054-43B8-90FD-CBFBB97F80DA}"/>
    <hyperlink ref="B1160" r:id="rId1159" xr:uid="{9A8AD704-FEA0-4983-A20C-023BCB5EB9A2}"/>
    <hyperlink ref="B1161" r:id="rId1160" xr:uid="{0B3F75A4-4150-45FA-98FD-5DB6B4453F7A}"/>
    <hyperlink ref="B1162" r:id="rId1161" xr:uid="{2506C9C0-9333-4521-BB51-0FB4AF6DB0BB}"/>
    <hyperlink ref="B1163" r:id="rId1162" xr:uid="{3B33D735-343C-4D54-894E-849600A8EEFD}"/>
    <hyperlink ref="B1164" r:id="rId1163" xr:uid="{A02EA342-A795-45A8-95C4-9970A67334DD}"/>
    <hyperlink ref="B1165" r:id="rId1164" xr:uid="{72458CC1-A10E-4748-A00F-DC3F62E4A743}"/>
    <hyperlink ref="B1166" r:id="rId1165" xr:uid="{0D8B73F0-2DFE-4E08-82A6-C265BB134563}"/>
    <hyperlink ref="B1167" r:id="rId1166" xr:uid="{07928684-C961-4426-85C0-F0A827F0C6AE}"/>
    <hyperlink ref="B1168" r:id="rId1167" xr:uid="{26A72D50-2192-41EA-A6ED-35FC9D93A53E}"/>
    <hyperlink ref="B1169" r:id="rId1168" xr:uid="{F4239C87-2F9D-4715-B424-F8E8478A719C}"/>
    <hyperlink ref="B1170" r:id="rId1169" xr:uid="{93317BFC-0C72-44B1-9441-B27877A36437}"/>
    <hyperlink ref="B1171" r:id="rId1170" xr:uid="{62C26B56-B5AD-4AB4-8AF5-8A362913A8A9}"/>
    <hyperlink ref="B1172" r:id="rId1171" xr:uid="{646A052C-AD03-4BAC-9950-8648C68C901C}"/>
    <hyperlink ref="B1173" r:id="rId1172" xr:uid="{EFD04A80-0AAB-4F1C-9CE5-A874698A0A3F}"/>
    <hyperlink ref="B1174" r:id="rId1173" xr:uid="{754EAE03-4646-423A-9EBE-0DCCF1AB47A5}"/>
    <hyperlink ref="B1175" r:id="rId1174" xr:uid="{C7326F12-D8F7-4944-A04E-708D24EA7A32}"/>
    <hyperlink ref="B1176" r:id="rId1175" xr:uid="{2306406F-271A-45ED-BC9C-C7EF8D6A4C1C}"/>
    <hyperlink ref="B1177" r:id="rId1176" xr:uid="{C21DFBEC-AFED-4154-B8FF-C4E75F4A349D}"/>
    <hyperlink ref="B1178" r:id="rId1177" xr:uid="{92B91209-133F-43C3-B529-94C723B9E348}"/>
    <hyperlink ref="B1179" r:id="rId1178" xr:uid="{DDA62795-89DE-4B3A-AD7E-F1A7249EDEE5}"/>
    <hyperlink ref="B1180" r:id="rId1179" xr:uid="{FC37E1AF-4382-458E-A39B-C5659F333814}"/>
    <hyperlink ref="B1181" r:id="rId1180" xr:uid="{1FB4DD07-FFE3-443A-B328-B68B4A8418F1}"/>
    <hyperlink ref="B1182" r:id="rId1181" xr:uid="{DBAC924C-6BD6-4859-9B07-8D9A4A8767EC}"/>
    <hyperlink ref="B1183" r:id="rId1182" xr:uid="{5C0DB78B-9877-4F36-A3E0-FE6EA38E8944}"/>
    <hyperlink ref="B1184" r:id="rId1183" xr:uid="{9F2B4D00-F550-4670-BD81-3D0D2F120F79}"/>
    <hyperlink ref="B1185" r:id="rId1184" xr:uid="{FEEC2E15-7761-418D-AB71-34B771E29408}"/>
    <hyperlink ref="B1186" r:id="rId1185" xr:uid="{E86128BD-BE2A-42BD-9F7E-B1FDB3ADC7FC}"/>
    <hyperlink ref="B1187" r:id="rId1186" xr:uid="{17CF5F33-4EE9-4B53-9AE6-4B24C26AF054}"/>
    <hyperlink ref="B1188" r:id="rId1187" xr:uid="{AD454799-1EB6-4F8D-B384-668E534CD6FB}"/>
    <hyperlink ref="B1189" r:id="rId1188" xr:uid="{66AA0B1A-B202-4A1A-92AB-D9FFE925636D}"/>
    <hyperlink ref="B1190" r:id="rId1189" xr:uid="{B7326671-3139-4FCD-A14A-BF43AC51CD77}"/>
    <hyperlink ref="B1191" r:id="rId1190" xr:uid="{439D5B2E-5B73-49A1-90C0-79D61653C3E3}"/>
    <hyperlink ref="B1192" r:id="rId1191" xr:uid="{D9CD05BE-94A3-4000-87E4-5C279EE412C7}"/>
    <hyperlink ref="B1193" r:id="rId1192" xr:uid="{AF4D5205-1858-4369-8086-D625DF283872}"/>
    <hyperlink ref="B1194" r:id="rId1193" xr:uid="{E43113BE-5A9F-43A9-89DD-E779765BC808}"/>
    <hyperlink ref="B1195" r:id="rId1194" xr:uid="{2CFA4154-3CB6-4096-9E85-23CC7235C4BD}"/>
    <hyperlink ref="B1196" r:id="rId1195" xr:uid="{30ED02C6-0324-477C-998E-5DBDF8E14C12}"/>
    <hyperlink ref="B1197" r:id="rId1196" xr:uid="{D62C67F6-894A-4D45-B872-772FD5997DAB}"/>
    <hyperlink ref="B1198" r:id="rId1197" xr:uid="{D8BCBE1B-216C-41F6-8969-07EC057F87EF}"/>
    <hyperlink ref="B1199" r:id="rId1198" xr:uid="{84C9FCE9-6AA3-47F8-975E-64C5D6CF9A75}"/>
    <hyperlink ref="B1200" r:id="rId1199" xr:uid="{FB22E663-4690-4B26-AB62-42F445AFCABB}"/>
    <hyperlink ref="B1201" r:id="rId1200" xr:uid="{ED6F0B9F-6D8A-4D71-B098-C2765A33D248}"/>
    <hyperlink ref="B1202" r:id="rId1201" xr:uid="{CF40AEAF-4C34-4339-874C-711E260138EF}"/>
    <hyperlink ref="B1203" r:id="rId1202" xr:uid="{45676403-4DBD-49C1-B105-A2D5CAEFC7A3}"/>
    <hyperlink ref="B1204" r:id="rId1203" xr:uid="{12AEA30D-FD66-4A6D-B4F1-91E8E0BF472B}"/>
    <hyperlink ref="B1205" r:id="rId1204" xr:uid="{42242E11-0245-4D58-801A-49AE3C9F5811}"/>
    <hyperlink ref="B1206" r:id="rId1205" xr:uid="{F0AFB0AD-9B17-494D-9952-4128621C078F}"/>
    <hyperlink ref="B1207" r:id="rId1206" xr:uid="{667171FF-D92E-4349-87B4-FA72F8CE5908}"/>
    <hyperlink ref="B1208" r:id="rId1207" xr:uid="{20D250FF-5868-4161-9476-42EFEBCD35E3}"/>
    <hyperlink ref="B1209" r:id="rId1208" xr:uid="{A26D5D76-2069-4CC9-88A3-B59134CE9AEE}"/>
    <hyperlink ref="B1210" r:id="rId1209" xr:uid="{97C0F8FD-0739-4BBE-B0E9-4FE7F5F59201}"/>
    <hyperlink ref="B1211" r:id="rId1210" xr:uid="{FC84DE0E-9990-49B9-BBDB-0F2AE63A04B7}"/>
    <hyperlink ref="B1212" r:id="rId1211" xr:uid="{E6D5396A-EB23-4824-9296-DC35CCD7F5E7}"/>
    <hyperlink ref="B1213" r:id="rId1212" xr:uid="{161F9AE0-A637-4671-B87A-26FDA7370DEC}"/>
    <hyperlink ref="B1214" r:id="rId1213" xr:uid="{F1C0B7B6-72FF-4EE5-80D7-B197C10CD755}"/>
    <hyperlink ref="B1215" r:id="rId1214" xr:uid="{F5322447-4BAA-419A-8419-891C165D5959}"/>
    <hyperlink ref="B1216" r:id="rId1215" xr:uid="{4E512FAC-63C0-4A08-AF51-273ABDC5AEEC}"/>
    <hyperlink ref="B1217" r:id="rId1216" xr:uid="{C91F5506-4BF7-4AAD-A130-87597D7A32D3}"/>
    <hyperlink ref="B1218" r:id="rId1217" xr:uid="{D154AFDA-B963-4288-95DF-DC05F9C0CBDD}"/>
    <hyperlink ref="B1219" r:id="rId1218" xr:uid="{0695795E-2493-443B-9C9C-3944F0F2A967}"/>
    <hyperlink ref="B1220" r:id="rId1219" xr:uid="{2DB4B9F2-A0F0-4EF5-99D0-3AB0573FEB90}"/>
    <hyperlink ref="B1221" r:id="rId1220" xr:uid="{0A8CDB3E-F24A-4B59-BF6C-39CC7D75141B}"/>
    <hyperlink ref="B1222" r:id="rId1221" xr:uid="{018BDC76-A794-409A-8792-0F3FE6049422}"/>
    <hyperlink ref="B1223" r:id="rId1222" xr:uid="{452311BB-443F-4FC6-9AED-991FBB79E73F}"/>
    <hyperlink ref="B1224" r:id="rId1223" xr:uid="{AB345FE3-93F0-4E57-B832-5DABCF38047D}"/>
    <hyperlink ref="B1225" r:id="rId1224" xr:uid="{8CE09D75-A70C-46E8-BE9B-CDF74FAF5428}"/>
    <hyperlink ref="B1226" r:id="rId1225" xr:uid="{177DB26A-F64C-4CFB-926D-A183ADA1C9BB}"/>
    <hyperlink ref="B1227" r:id="rId1226" xr:uid="{1DDD8C86-AEB2-4E36-89C4-86B6CFE0F767}"/>
    <hyperlink ref="B1228" r:id="rId1227" xr:uid="{C41563C7-9026-44CA-ACC7-992F31FEF484}"/>
    <hyperlink ref="B1229" r:id="rId1228" xr:uid="{762AF31D-3251-4FFF-B4C5-1E339BB34072}"/>
    <hyperlink ref="B1230" r:id="rId1229" xr:uid="{04E9BF81-B31B-40CB-B5FB-857D64E419C4}"/>
    <hyperlink ref="B1231" r:id="rId1230" xr:uid="{0A07F8E3-2047-47EA-9A18-458F1DDAD1D5}"/>
    <hyperlink ref="B1232" r:id="rId1231" xr:uid="{AC2692A1-2D3D-416A-BAC2-8DC6D5AB0431}"/>
    <hyperlink ref="B1233" r:id="rId1232" xr:uid="{DEF73E5E-459D-4BBD-BD51-FF98C44BB383}"/>
    <hyperlink ref="B1234" r:id="rId1233" xr:uid="{6D46AA8B-DB95-4545-BE4C-8F0038E05F97}"/>
    <hyperlink ref="B1235" r:id="rId1234" xr:uid="{D5C49A7F-DD7D-4FC9-B514-9365013C6ABC}"/>
    <hyperlink ref="B1236" r:id="rId1235" xr:uid="{3B67FAC2-9177-42B2-BB9E-69B0AEC7D90E}"/>
    <hyperlink ref="B1237" r:id="rId1236" xr:uid="{00AD13A6-E74A-421D-9DF2-3BDB4B5813CC}"/>
    <hyperlink ref="B1238" r:id="rId1237" xr:uid="{664850D8-6AB2-46B7-9F27-1D3A0A46A686}"/>
    <hyperlink ref="B1239" r:id="rId1238" xr:uid="{057B8629-F4E2-4909-9A1D-B802F6C9EDA9}"/>
    <hyperlink ref="B1240" r:id="rId1239" xr:uid="{BC55BCFC-1535-4059-843B-4015711260AE}"/>
    <hyperlink ref="B1241" r:id="rId1240" xr:uid="{437DCC2A-FDB2-4399-80C5-DC44102899F7}"/>
    <hyperlink ref="B1242" r:id="rId1241" xr:uid="{7FBFAEDF-7651-40A0-97CC-E22D55A95F69}"/>
    <hyperlink ref="B1243" r:id="rId1242" xr:uid="{5B612F9C-FB05-4D52-836E-67D25468CEB1}"/>
    <hyperlink ref="B1244" r:id="rId1243" xr:uid="{2DF5E8C4-F851-45BE-8EC4-2A9F88172B21}"/>
    <hyperlink ref="B1245" r:id="rId1244" xr:uid="{C8982269-1AAF-406E-926D-07A7779405D8}"/>
    <hyperlink ref="B1246" r:id="rId1245" xr:uid="{543FDE03-99EC-4202-9F95-7FC0D0DE8CF0}"/>
    <hyperlink ref="B1247" r:id="rId1246" xr:uid="{70CBC877-FE0F-41AA-868D-663C5ADA8383}"/>
    <hyperlink ref="B1248" r:id="rId1247" xr:uid="{B4D72C87-E20E-46DB-8410-1A162DCB22AF}"/>
    <hyperlink ref="B1249" r:id="rId1248" xr:uid="{A8A8F936-F080-4371-BFEB-7922DB844201}"/>
    <hyperlink ref="B1250" r:id="rId1249" xr:uid="{26050CEF-C5EC-43EB-8C37-8F3913A8FCD5}"/>
    <hyperlink ref="B1251" r:id="rId1250" xr:uid="{0CD73316-7A4E-4855-A235-470A71DCC048}"/>
    <hyperlink ref="B1252" r:id="rId1251" xr:uid="{1220A3CA-8BB8-4BAD-9408-5B0BC5AF2E51}"/>
    <hyperlink ref="B1253" r:id="rId1252" xr:uid="{E02EAEC6-2691-4FB9-A848-F4D6660A5BA3}"/>
    <hyperlink ref="B1254" r:id="rId1253" xr:uid="{58E0332F-2143-47C7-B8EB-6AE579015923}"/>
    <hyperlink ref="B1255" r:id="rId1254" xr:uid="{F8559024-90ED-4397-B767-4C39B1896B50}"/>
    <hyperlink ref="B1256" r:id="rId1255" xr:uid="{4742891C-1B2B-468B-BA87-B1E09B924A6B}"/>
    <hyperlink ref="B1257" r:id="rId1256" xr:uid="{B089916F-DA62-493E-AC52-4129E614DE5B}"/>
    <hyperlink ref="B1258" r:id="rId1257" xr:uid="{7884EA11-7E63-4BBF-B8EC-0FF697C3AECE}"/>
    <hyperlink ref="B1259" r:id="rId1258" xr:uid="{30F2180E-B76C-4F03-8FCA-D8271D539F91}"/>
    <hyperlink ref="B1260" r:id="rId1259" xr:uid="{BD4CC6AF-0B9D-4704-9639-D89B3E2F74CE}"/>
    <hyperlink ref="B1261" r:id="rId1260" xr:uid="{4D951DC6-9ED6-4B57-9287-FED56642C157}"/>
    <hyperlink ref="B1262" r:id="rId1261" xr:uid="{50CECD3B-8873-4768-8C4F-5529DBDAE108}"/>
    <hyperlink ref="B1263" r:id="rId1262" xr:uid="{1F0F3677-912E-4EF7-8766-A0F7497F1D42}"/>
    <hyperlink ref="B1264" r:id="rId1263" xr:uid="{79498512-A0AF-4B41-9D98-377E84218912}"/>
    <hyperlink ref="B1265" r:id="rId1264" xr:uid="{374E14B5-9142-4BA9-BB8F-F59FB6917850}"/>
    <hyperlink ref="B1266" r:id="rId1265" xr:uid="{B77556E4-0831-41CD-94EC-23C32904345C}"/>
    <hyperlink ref="B1267" r:id="rId1266" xr:uid="{C41EFFAA-D92D-4513-98D1-E0737EE4A995}"/>
    <hyperlink ref="B1268" r:id="rId1267" xr:uid="{5C16C6D6-D8EC-4C6B-85A5-80CD50C7C16E}"/>
    <hyperlink ref="B1269" r:id="rId1268" xr:uid="{EA5883CA-B580-4643-B439-41EB3039C166}"/>
    <hyperlink ref="B1270" r:id="rId1269" xr:uid="{9B45AD1A-5013-4DF3-9541-2082725F2F22}"/>
    <hyperlink ref="B1271" r:id="rId1270" xr:uid="{F79EBE50-B4B6-4D64-B569-762F570E3755}"/>
    <hyperlink ref="B1272" r:id="rId1271" xr:uid="{9BB781E1-F561-4182-B135-8E35F4B48C05}"/>
    <hyperlink ref="B1273" r:id="rId1272" xr:uid="{C8DFC401-84A8-44F0-A8E7-9CAA7E674C4C}"/>
    <hyperlink ref="B1274" r:id="rId1273" xr:uid="{E9F4E782-70B2-40F2-ADC6-37A2C009E051}"/>
    <hyperlink ref="B1275" r:id="rId1274" xr:uid="{19538974-F250-45B6-91D8-747262FCB733}"/>
    <hyperlink ref="B1276" r:id="rId1275" xr:uid="{80A70A21-D8A9-47AF-8557-612C18FF07F3}"/>
    <hyperlink ref="B1277" r:id="rId1276" xr:uid="{79289B1A-6C52-462E-B7AA-04B1EF9ADA59}"/>
    <hyperlink ref="B1278" r:id="rId1277" xr:uid="{17971EE9-8D5E-424C-88DF-48AEF5978E8C}"/>
    <hyperlink ref="B1279" r:id="rId1278" xr:uid="{A8A39D87-13B0-4EC6-9C19-380C00D41C97}"/>
    <hyperlink ref="B1280" r:id="rId1279" xr:uid="{41F90A82-0375-4BF4-9634-629DC16DDD84}"/>
    <hyperlink ref="B1281" r:id="rId1280" xr:uid="{74A56BFE-270B-49AC-ABD7-DF68A7BB0B98}"/>
    <hyperlink ref="B1282" r:id="rId1281" xr:uid="{7920257C-65BA-4EBE-82C1-D6BFBB89EC9E}"/>
    <hyperlink ref="B1283" r:id="rId1282" xr:uid="{9D7104FE-BA59-4287-8949-6844CF34A199}"/>
    <hyperlink ref="B1284" r:id="rId1283" xr:uid="{43F963A0-96E3-4BFB-904F-018593E0D3B0}"/>
    <hyperlink ref="B1285" r:id="rId1284" xr:uid="{CF3622F3-9B9C-40C0-B2CE-56AB5956E8DA}"/>
    <hyperlink ref="B1286" r:id="rId1285" xr:uid="{0AF1C689-6CF1-4D69-B682-682E182DF8A2}"/>
    <hyperlink ref="B1287" r:id="rId1286" xr:uid="{D0389116-B72B-400D-BB09-B0C80BD67D4D}"/>
    <hyperlink ref="B1288" r:id="rId1287" xr:uid="{B17E8B6F-B50E-4309-827A-D1A0F5C33C18}"/>
    <hyperlink ref="B1289" r:id="rId1288" xr:uid="{3BE9D136-67CC-42BD-B778-14166EB8EACB}"/>
    <hyperlink ref="B1290" r:id="rId1289" xr:uid="{E9742DAC-1EAE-4EE5-BE9B-AEFF85508A94}"/>
    <hyperlink ref="B1291" r:id="rId1290" xr:uid="{2C609FB7-16B1-4A4C-BB05-6B37E4CD63CF}"/>
    <hyperlink ref="B1292" r:id="rId1291" xr:uid="{E911D707-3BCC-4840-BA02-7731171199BD}"/>
    <hyperlink ref="B1293" r:id="rId1292" xr:uid="{4BEFE54A-106D-4D66-91D8-07D0C1BD4FCF}"/>
    <hyperlink ref="B1294" r:id="rId1293" xr:uid="{CDC7BD1D-99FE-4448-ACA8-71B6040FE18E}"/>
    <hyperlink ref="B1295" r:id="rId1294" xr:uid="{D18DD87D-A7D4-47EC-8584-934E672081B9}"/>
    <hyperlink ref="B1296" r:id="rId1295" xr:uid="{24F15FF5-1C2A-4D59-B6A0-09AC5C382180}"/>
    <hyperlink ref="B1297" r:id="rId1296" xr:uid="{1C3EF012-9B33-4DEA-A819-43BD135B0BEC}"/>
    <hyperlink ref="B1298" r:id="rId1297" xr:uid="{6710B58D-CDFE-4691-9240-EDF58CAAB2C1}"/>
    <hyperlink ref="B1299" r:id="rId1298" xr:uid="{6A10A7C6-44E5-4B50-8341-0DBE7F0D17DC}"/>
    <hyperlink ref="B1300" r:id="rId1299" xr:uid="{5EB46724-1C20-4431-AFCF-E38C6E1B9638}"/>
    <hyperlink ref="B1301" r:id="rId1300" xr:uid="{37EBA476-149C-48C2-968E-B52EE48D2780}"/>
    <hyperlink ref="B1302" r:id="rId1301" xr:uid="{B2697C1A-46CF-4D61-B6EE-458588CE5F6D}"/>
    <hyperlink ref="B1303" r:id="rId1302" xr:uid="{4CEC7FCD-06BB-450F-9ACA-CDCA3030A4B2}"/>
    <hyperlink ref="B1304" r:id="rId1303" xr:uid="{719AC117-0A4E-47A5-9819-687DEE90886B}"/>
    <hyperlink ref="B1305" r:id="rId1304" xr:uid="{5F43D3B2-3D01-4F6D-A1EB-F2F65389C2C9}"/>
    <hyperlink ref="B1306" r:id="rId1305" xr:uid="{66C39061-636B-4BA7-BCF2-9DA86BA8769F}"/>
    <hyperlink ref="B1307" r:id="rId1306" xr:uid="{7B650DFB-7578-4302-8DF4-0D91EBA289BE}"/>
    <hyperlink ref="B1308" r:id="rId1307" xr:uid="{DB4890F0-44F6-490A-84D9-F06BD92CD7BE}"/>
    <hyperlink ref="B1309" r:id="rId1308" xr:uid="{C6313392-CB85-4F85-A55D-65CCD61498D1}"/>
    <hyperlink ref="B1310" r:id="rId1309" xr:uid="{CA440C6F-F169-48E3-BE2C-B0FE4D884BC2}"/>
    <hyperlink ref="B1311" r:id="rId1310" xr:uid="{E97CF895-8054-4BAB-88B6-39CB1E6AAAA8}"/>
    <hyperlink ref="B1312" r:id="rId1311" xr:uid="{E5A8EFB6-07F4-4A2A-BE92-9A4C6086299B}"/>
    <hyperlink ref="B1313" r:id="rId1312" xr:uid="{5A58ADE1-FBF1-4800-BA9D-7A8A88796720}"/>
    <hyperlink ref="B1314" r:id="rId1313" xr:uid="{F0B65841-DCEC-4DC5-A6EC-1F14513A1074}"/>
    <hyperlink ref="B1315" r:id="rId1314" xr:uid="{8AF8FF95-B019-4659-A64F-2FE3A2A8DC10}"/>
    <hyperlink ref="B1316" r:id="rId1315" xr:uid="{51ED06CA-70B1-49B5-B93A-F73946AD17D7}"/>
    <hyperlink ref="B1317" r:id="rId1316" xr:uid="{223BB5AF-64AB-4DE8-984B-F3809E3BC7F5}"/>
    <hyperlink ref="B1318" r:id="rId1317" xr:uid="{9682F000-DF9D-46D2-8F4E-F80C244C7EAB}"/>
    <hyperlink ref="B1319" r:id="rId1318" xr:uid="{BA383F06-2CBF-41E7-9CE2-5571B6F8DE1D}"/>
    <hyperlink ref="B1320" r:id="rId1319" xr:uid="{780BF5E0-0F8E-40F0-85F7-16CE2EA7DA83}"/>
    <hyperlink ref="B1321" r:id="rId1320" xr:uid="{3B540894-6E35-4C44-9D1E-BAE43AD7BC32}"/>
    <hyperlink ref="B1322" r:id="rId1321" xr:uid="{7E6CE115-4D1E-463E-B5B8-CDAE6BB22058}"/>
    <hyperlink ref="B1323" r:id="rId1322" xr:uid="{2A105994-37D9-411D-8D41-B5832B6E5045}"/>
    <hyperlink ref="B1324" r:id="rId1323" xr:uid="{E0A985C1-F270-4E73-8572-4FB9E88038C5}"/>
    <hyperlink ref="B1325" r:id="rId1324" xr:uid="{ED23EA32-0F34-42B2-A4CE-826F62A5B3FE}"/>
    <hyperlink ref="B1326" r:id="rId1325" xr:uid="{C584A0C4-B339-4059-A495-91E94ED00BB5}"/>
    <hyperlink ref="B1327" r:id="rId1326" xr:uid="{F8B139D9-E053-47A5-B2C4-56F188A4F618}"/>
    <hyperlink ref="B1328" r:id="rId1327" xr:uid="{F89185DC-E338-4C8D-AF20-F9644F6EBD56}"/>
    <hyperlink ref="B1329" r:id="rId1328" xr:uid="{9CAB5E3E-7F02-495E-BA80-97B6C86D96B6}"/>
    <hyperlink ref="B1330" r:id="rId1329" xr:uid="{7FF5F057-A80F-474D-910A-295E6BEFA005}"/>
    <hyperlink ref="B1331" r:id="rId1330" xr:uid="{4070893E-E754-490F-BA9B-CA51B195C7FB}"/>
    <hyperlink ref="B1332" r:id="rId1331" xr:uid="{A8C63D49-39D4-41E6-A517-2F419CFF5F2E}"/>
    <hyperlink ref="B1333" r:id="rId1332" xr:uid="{94EEC2B1-B4DE-4A36-BC3C-533B3CA8F5DA}"/>
    <hyperlink ref="B1334" r:id="rId1333" xr:uid="{A4699798-94D4-4E8E-9665-990100F5B800}"/>
    <hyperlink ref="B1335" r:id="rId1334" xr:uid="{D92A8FFB-1719-48BF-9157-BBDA2D967E0D}"/>
    <hyperlink ref="B1336" r:id="rId1335" xr:uid="{0C1CF138-ABFA-4CF7-9999-4F5B55113EBF}"/>
    <hyperlink ref="B1337" r:id="rId1336" xr:uid="{7C72C6BC-DD50-4B0F-832B-7BCCDEFB0190}"/>
    <hyperlink ref="B1338" r:id="rId1337" xr:uid="{590E2586-31FB-4C6C-8E82-AE1BFF3B2BF4}"/>
    <hyperlink ref="B1339" r:id="rId1338" xr:uid="{4D327CC2-E143-4740-BBE4-4D59285FBC9F}"/>
    <hyperlink ref="B1340" r:id="rId1339" xr:uid="{BE4F4A2D-C611-41B9-AEBF-E212EC0BB232}"/>
    <hyperlink ref="B1341" r:id="rId1340" xr:uid="{981AE54E-A294-452E-A9B8-8AA9B114E58E}"/>
    <hyperlink ref="B1342" r:id="rId1341" xr:uid="{B45C739E-AC18-4787-A85D-E7BDA969C88E}"/>
    <hyperlink ref="B1343" r:id="rId1342" xr:uid="{8EC2209D-084D-4C48-8734-08820431AB1C}"/>
    <hyperlink ref="B1344" r:id="rId1343" xr:uid="{4510952F-3041-4753-9089-A0ED42124D3E}"/>
    <hyperlink ref="B1345" r:id="rId1344" xr:uid="{0FA0F4B3-C50B-401E-BEB0-FBB85A6D6867}"/>
    <hyperlink ref="B1346" r:id="rId1345" xr:uid="{5D93A044-3E5B-4DF9-AADD-BB64403C7A0A}"/>
    <hyperlink ref="B1347" r:id="rId1346" xr:uid="{7608080F-94CD-49B8-BB1A-2F84EAE99FC6}"/>
    <hyperlink ref="B1348" r:id="rId1347" xr:uid="{D6893519-0240-48A3-8565-CE5FFE2979F8}"/>
    <hyperlink ref="B1349" r:id="rId1348" xr:uid="{7EAC1C37-2844-4E79-BD86-E1D900D43A26}"/>
    <hyperlink ref="B1350" r:id="rId1349" xr:uid="{D9ABCBF6-9CA1-4BDD-AEDB-B7A4085489E7}"/>
    <hyperlink ref="B1351" r:id="rId1350" xr:uid="{FA0C3091-331E-4582-A3C8-B24E5600C040}"/>
    <hyperlink ref="B1352" r:id="rId1351" xr:uid="{82785188-1345-4490-B677-A5302BE931B5}"/>
    <hyperlink ref="B1353" r:id="rId1352" xr:uid="{2742262D-1974-400F-9589-1E68843954AD}"/>
    <hyperlink ref="B1354" r:id="rId1353" xr:uid="{BEC96276-0E05-426F-A99F-F23471C74E3D}"/>
    <hyperlink ref="B1355" r:id="rId1354" xr:uid="{2CE625E3-72D8-4C02-A0EF-43E42FA90028}"/>
    <hyperlink ref="B1356" r:id="rId1355" xr:uid="{1C31F41C-9628-489A-A15E-77F0E164250F}"/>
    <hyperlink ref="B1357" r:id="rId1356" xr:uid="{50F8A6F0-1D5C-40C0-B4D0-93085E925487}"/>
    <hyperlink ref="B1358" r:id="rId1357" xr:uid="{35BE474A-F0C8-45F1-ABBE-09F8F94A76E4}"/>
    <hyperlink ref="B1359" r:id="rId1358" xr:uid="{4250D5A9-F159-42F5-8FE8-BC7C30B707C1}"/>
    <hyperlink ref="B1360" r:id="rId1359" xr:uid="{B965BCD8-04EB-4BE4-AF7D-B7ADF6C44293}"/>
    <hyperlink ref="B1361" r:id="rId1360" xr:uid="{D0E8A24A-1394-4967-9817-3A9343199FF3}"/>
    <hyperlink ref="B1362" r:id="rId1361" xr:uid="{586C6D01-404D-4096-857B-07E02ABC6065}"/>
    <hyperlink ref="B1363" r:id="rId1362" xr:uid="{7F40B535-2318-4A18-8316-BE5412D8C733}"/>
    <hyperlink ref="B1364" r:id="rId1363" xr:uid="{77798801-6BF6-4366-9E9A-6C25D8F4A213}"/>
    <hyperlink ref="B1365" r:id="rId1364" xr:uid="{103B44DF-0E81-4C6F-A69B-F50247964196}"/>
    <hyperlink ref="B1366" r:id="rId1365" xr:uid="{236849C6-C3A5-4865-AE4D-24AC054207A3}"/>
    <hyperlink ref="B1367" r:id="rId1366" xr:uid="{32688C41-3E7F-49BB-8E06-4252CA842EC4}"/>
    <hyperlink ref="B1368" r:id="rId1367" xr:uid="{7245A129-325B-469B-9FC6-A5239009C9B0}"/>
    <hyperlink ref="B1369" r:id="rId1368" xr:uid="{EEFDFAEF-FE43-4CEB-A4FC-F6ADD1AA5070}"/>
    <hyperlink ref="B1370" r:id="rId1369" xr:uid="{203987ED-7D7F-40D2-8336-708A57914072}"/>
    <hyperlink ref="B1371" r:id="rId1370" xr:uid="{DA0AC439-FFB4-4807-97B5-B23F7B9019C4}"/>
    <hyperlink ref="B1372" r:id="rId1371" xr:uid="{E6936E55-E196-455C-8365-D4323B8105E6}"/>
    <hyperlink ref="B1373" r:id="rId1372" xr:uid="{125A9890-C79A-49A4-A556-B0CEE304A183}"/>
    <hyperlink ref="B1374" r:id="rId1373" xr:uid="{FEBEB0C5-121F-4B28-B56E-331099B9C143}"/>
    <hyperlink ref="B1375" r:id="rId1374" xr:uid="{288BD077-26BF-42A5-B22F-FE28DD1E9C87}"/>
    <hyperlink ref="B1376" r:id="rId1375" xr:uid="{3C8BC77A-D090-407C-808B-8B13E05D25F9}"/>
    <hyperlink ref="B1377" r:id="rId1376" xr:uid="{5A500FD4-7D31-4795-8CFA-ADD953FFF146}"/>
    <hyperlink ref="B1378" r:id="rId1377" xr:uid="{664F6D7C-6578-411C-A7BB-B5D8BA64C62C}"/>
    <hyperlink ref="B1379" r:id="rId1378" xr:uid="{FA96F189-2C11-482F-B4B7-AA26857F9AD7}"/>
    <hyperlink ref="B1380" r:id="rId1379" xr:uid="{60F31A3B-12EF-4475-B51D-41142BF35F63}"/>
    <hyperlink ref="B1381" r:id="rId1380" xr:uid="{7C793C66-B885-41CB-86A6-666BF3D4CD7A}"/>
    <hyperlink ref="B1382" r:id="rId1381" xr:uid="{BBCE9110-575A-483C-A701-BFEC1EF1A3E7}"/>
    <hyperlink ref="B1383" r:id="rId1382" xr:uid="{FC969C68-B377-4C24-B606-91319651244D}"/>
    <hyperlink ref="B1384" r:id="rId1383" xr:uid="{AB84212F-48BA-4CBC-9095-F4A603B5116E}"/>
    <hyperlink ref="B1385" r:id="rId1384" xr:uid="{3536D9E8-2026-4BF7-9120-7E8803315CBE}"/>
    <hyperlink ref="B1386" r:id="rId1385" xr:uid="{C0DC923B-8C47-431B-8BB3-EE8BD161FCED}"/>
    <hyperlink ref="B1387" r:id="rId1386" xr:uid="{CD99217A-65B6-443F-A295-986FFC4E9131}"/>
    <hyperlink ref="B1388" r:id="rId1387" xr:uid="{18BB2B95-2967-4903-8E39-2FC5338F6B48}"/>
    <hyperlink ref="B1389" r:id="rId1388" xr:uid="{CF1E60DC-3217-4AB8-B38D-D4B9E5DA29C4}"/>
    <hyperlink ref="B1390" r:id="rId1389" xr:uid="{838E8D1A-3CE2-4E82-A4EB-7FE7FE5DB84D}"/>
    <hyperlink ref="B1391" r:id="rId1390" xr:uid="{7E09B8B4-7C46-4BBA-9631-F499DB30BD23}"/>
    <hyperlink ref="B1392" r:id="rId1391" xr:uid="{F577EA1B-CCE1-4EAB-9874-550F14F884E3}"/>
    <hyperlink ref="B1393" r:id="rId1392" xr:uid="{F087B3DC-B0B0-41F2-99B6-CA3EB5801DA4}"/>
    <hyperlink ref="B1394" r:id="rId1393" xr:uid="{2CF06946-73AF-41B5-BD2C-F606F80EAA2C}"/>
    <hyperlink ref="B1395" r:id="rId1394" xr:uid="{BCF59207-5511-4802-92C5-BCEF0EF9C02C}"/>
    <hyperlink ref="B1396" r:id="rId1395" xr:uid="{7301961C-A10F-4ABE-8FD3-64C1836C9CC7}"/>
    <hyperlink ref="B1397" r:id="rId1396" xr:uid="{7A77BAAD-D5AE-4CA3-A087-4F54860AC165}"/>
    <hyperlink ref="B1398" r:id="rId1397" xr:uid="{3788780C-30C4-4833-B653-E31A8A007955}"/>
    <hyperlink ref="B1399" r:id="rId1398" xr:uid="{7FC3DACC-6A6A-43B1-A47C-6CB3A9F97142}"/>
    <hyperlink ref="B1400" r:id="rId1399" xr:uid="{94303776-3562-4890-9B0A-52F3A2D2263E}"/>
    <hyperlink ref="B1401" r:id="rId1400" xr:uid="{2C66E534-4A7A-4EC4-A59E-188459E3C683}"/>
    <hyperlink ref="B1402" r:id="rId1401" xr:uid="{E05103C5-CB34-452B-B5FD-741C90DC8AC9}"/>
    <hyperlink ref="B1403" r:id="rId1402" xr:uid="{305CFD67-A6B5-4752-8D9C-FC149081714D}"/>
    <hyperlink ref="B1404" r:id="rId1403" xr:uid="{38635BF1-34B7-4D10-B859-082C5BA3821F}"/>
    <hyperlink ref="B1405" r:id="rId1404" xr:uid="{12DBD7D0-3C23-4B94-938E-2714DA18D46A}"/>
    <hyperlink ref="B1406" r:id="rId1405" xr:uid="{C6AC8232-4AD9-48B2-AF3F-B6712BE98304}"/>
    <hyperlink ref="B1407" r:id="rId1406" xr:uid="{0623FE39-72EA-4807-84BA-5EAF32D99EC2}"/>
    <hyperlink ref="B1408" r:id="rId1407" xr:uid="{DDEB639D-6318-4AA8-B32A-0C8C439C52FD}"/>
    <hyperlink ref="B1409" r:id="rId1408" xr:uid="{14851AC6-0F65-4CBB-B807-4CE8C39A9274}"/>
    <hyperlink ref="B1410" r:id="rId1409" xr:uid="{80EBDA5B-A6F7-4EDC-AEAA-EA94B0BDCE80}"/>
    <hyperlink ref="B1411" r:id="rId1410" xr:uid="{E0737C66-979E-497A-BF0D-C65B455DECCD}"/>
    <hyperlink ref="B1412" r:id="rId1411" xr:uid="{8836A95C-F103-4997-9500-957C51A24224}"/>
    <hyperlink ref="B1413" r:id="rId1412" xr:uid="{DAF4A001-835B-4316-AE93-734DDA1EECF0}"/>
    <hyperlink ref="B1414" r:id="rId1413" xr:uid="{C07EC01F-E973-403B-8DB3-A1740627A6BA}"/>
    <hyperlink ref="B1415" r:id="rId1414" xr:uid="{13BDD53D-9522-4B1B-9D83-70048179E3AD}"/>
    <hyperlink ref="B1416" r:id="rId1415" xr:uid="{73184D50-27D6-4F05-9B46-28BE5879AF70}"/>
    <hyperlink ref="B1417" r:id="rId1416" xr:uid="{2451AA66-0CB8-426C-A446-58C6966833AA}"/>
    <hyperlink ref="B1418" r:id="rId1417" xr:uid="{56482113-7E27-43D9-8E96-E099B344D6F8}"/>
    <hyperlink ref="B1419" r:id="rId1418" xr:uid="{8AE23735-ED64-485A-B4C1-E47A50D3D500}"/>
    <hyperlink ref="B1420" r:id="rId1419" xr:uid="{B4857239-A54C-48E5-B157-C7D5371EE3BC}"/>
    <hyperlink ref="B1421" r:id="rId1420" xr:uid="{A84FD0B9-ADB8-48CC-A32D-656FF5F6ADF2}"/>
    <hyperlink ref="B1422" r:id="rId1421" xr:uid="{8125A374-D3B7-4F37-9AF9-0713F989FE43}"/>
    <hyperlink ref="B1423" r:id="rId1422" xr:uid="{F68BF30D-751E-4513-A402-74D25C54E3A8}"/>
    <hyperlink ref="B1424" r:id="rId1423" xr:uid="{4C5A7A2E-5225-451F-BA83-5817DEF50F35}"/>
    <hyperlink ref="B1425" r:id="rId1424" xr:uid="{C68C9E78-E1F1-4F8C-85C2-7CB4F2722762}"/>
    <hyperlink ref="B1426" r:id="rId1425" xr:uid="{E056E7F6-0628-4149-B7F4-A228444DB37C}"/>
    <hyperlink ref="B1427" r:id="rId1426" xr:uid="{F0A1BE0E-3700-4EE4-B1E4-B133D6CABA10}"/>
    <hyperlink ref="B1428" r:id="rId1427" xr:uid="{34AD2570-1FF6-4A42-992F-8941D526A06C}"/>
    <hyperlink ref="B1429" r:id="rId1428" xr:uid="{6C5A5F89-CFE7-4236-9E79-640E5B8F7142}"/>
    <hyperlink ref="B1430" r:id="rId1429" xr:uid="{9582FAD6-087C-41F7-B230-D1F3185E92E3}"/>
    <hyperlink ref="B1431" r:id="rId1430" xr:uid="{AAA0EAE5-D70C-4A1D-9CF0-9FC78F24FED8}"/>
    <hyperlink ref="B1432" r:id="rId1431" xr:uid="{8EF250DE-1045-49FB-8AB1-BF88D563B12A}"/>
    <hyperlink ref="B1433" r:id="rId1432" xr:uid="{8804A8D2-FD0D-415A-8EE4-E4F71BD7FD83}"/>
    <hyperlink ref="B1434" r:id="rId1433" xr:uid="{FF192AFE-577B-4B97-8806-52109D6EB93C}"/>
    <hyperlink ref="B1435" r:id="rId1434" xr:uid="{0AE9A9B9-B446-45C4-AC14-EE0482047535}"/>
    <hyperlink ref="B1436" r:id="rId1435" xr:uid="{CF9E3B38-9750-4662-A37E-A434F20BDFE7}"/>
    <hyperlink ref="B1437" r:id="rId1436" xr:uid="{92CE13CB-EEE4-485A-A25D-09C7EBB18935}"/>
    <hyperlink ref="B1438" r:id="rId1437" xr:uid="{39470D55-3E1F-4B94-A43B-D377608B8894}"/>
    <hyperlink ref="B1439" r:id="rId1438" xr:uid="{FA81BC66-2E86-4142-9BC6-25858EAEF697}"/>
    <hyperlink ref="B1440" r:id="rId1439" xr:uid="{DB30923A-0731-408E-A856-260970F2BE77}"/>
    <hyperlink ref="B1441" r:id="rId1440" xr:uid="{05E0694E-8714-431F-AACC-0DF6882397C3}"/>
    <hyperlink ref="B1442" r:id="rId1441" xr:uid="{432134C7-AF36-460D-A5E1-22E41C47D197}"/>
    <hyperlink ref="B1443" r:id="rId1442" xr:uid="{0DD0DECF-F65B-483C-A4BE-C4109323D815}"/>
    <hyperlink ref="B1444" r:id="rId1443" xr:uid="{BFFCD80C-2B04-4282-8C79-EED7BB022D67}"/>
    <hyperlink ref="B1445" r:id="rId1444" xr:uid="{E7749ABE-C551-4DEC-8CFA-8C746FE5C4B5}"/>
    <hyperlink ref="B1446" r:id="rId1445" xr:uid="{282F4ED2-CB7A-401A-9763-90F7CF8FAF4E}"/>
    <hyperlink ref="B1447" r:id="rId1446" xr:uid="{13E2F609-8720-47E2-9FBF-A3764B60BD9A}"/>
    <hyperlink ref="B1448" r:id="rId1447" xr:uid="{319D1F33-2848-4E96-B3A7-94AC372B6AE1}"/>
    <hyperlink ref="B1449" r:id="rId1448" xr:uid="{E24A2888-AD0C-4EF9-B3EB-FC638C05A868}"/>
    <hyperlink ref="B1450" r:id="rId1449" xr:uid="{30E4F509-B300-401B-A5D4-5A49C8552BB4}"/>
    <hyperlink ref="B1451" r:id="rId1450" xr:uid="{4220AA1B-BCDD-4DBC-A27F-BBFBD4F293C9}"/>
    <hyperlink ref="B1452" r:id="rId1451" xr:uid="{BCB485FA-ED3C-4FD0-906F-6B3D069140A4}"/>
    <hyperlink ref="B1453" r:id="rId1452" xr:uid="{F3E6AE4E-0C3A-4FE5-A8C0-374B70094B3B}"/>
    <hyperlink ref="B1454" r:id="rId1453" xr:uid="{11810B4B-5203-4696-887A-E7449A2B8DBF}"/>
    <hyperlink ref="B1455" r:id="rId1454" xr:uid="{8487A299-62C3-4636-BD9F-1297A02F9536}"/>
    <hyperlink ref="B1456" r:id="rId1455" xr:uid="{A266F8FB-9184-482D-82B7-1C2EBA2C4F33}"/>
    <hyperlink ref="B1457" r:id="rId1456" xr:uid="{350C9D3D-F969-4D6D-9031-5774A35FCFD9}"/>
    <hyperlink ref="B1458" r:id="rId1457" xr:uid="{05FB41BB-7ABA-4229-AD1E-F933635C653F}"/>
    <hyperlink ref="B1459" r:id="rId1458" xr:uid="{EFA612AC-E6D0-4B8D-B16A-D992A55B2F8B}"/>
    <hyperlink ref="B1460" r:id="rId1459" xr:uid="{A6021E99-56DC-4EC7-9727-A2D64BE3C08A}"/>
    <hyperlink ref="B1461" r:id="rId1460" xr:uid="{E1DA53AA-8FEC-4C09-B175-AD4EAC9DF516}"/>
    <hyperlink ref="B1462" r:id="rId1461" xr:uid="{E67F8245-6595-4215-83BF-261A4D136A41}"/>
    <hyperlink ref="B1463" r:id="rId1462" xr:uid="{A7386FF8-93B0-4397-A647-AC0A495420B1}"/>
    <hyperlink ref="B1464" r:id="rId1463" xr:uid="{1B96A0F6-5BDE-4054-BE4A-3B7082A61C7E}"/>
    <hyperlink ref="B1465" r:id="rId1464" xr:uid="{7455E1A5-65FC-4317-A025-4836611CC3C2}"/>
    <hyperlink ref="B1466" r:id="rId1465" xr:uid="{5972F950-847E-4CFA-ADDD-D79B1042EE7F}"/>
    <hyperlink ref="B1467" r:id="rId1466" xr:uid="{7A318F77-4B98-41FE-A682-9C487010A351}"/>
    <hyperlink ref="B1468" r:id="rId1467" xr:uid="{A0996946-81E8-454F-926E-3E3A4022E541}"/>
    <hyperlink ref="B1469" r:id="rId1468" xr:uid="{BF75E04D-2814-478E-9148-1E65BEC78F24}"/>
    <hyperlink ref="B1470" r:id="rId1469" xr:uid="{C37BC8E7-83AC-499F-8C05-24DAFA5A379C}"/>
    <hyperlink ref="B1471" r:id="rId1470" xr:uid="{C7B80C72-B291-45BB-B759-3F55D823EC6C}"/>
    <hyperlink ref="B1472" r:id="rId1471" xr:uid="{9FFE119B-7B12-4FF4-8985-0AEE549267B1}"/>
    <hyperlink ref="B1473" r:id="rId1472" xr:uid="{3EA069A4-A09C-493F-BF86-2B04E5BC7B57}"/>
    <hyperlink ref="B1474" r:id="rId1473" xr:uid="{818FB42C-A552-43D3-9DC5-D2B90706776A}"/>
    <hyperlink ref="B1475" r:id="rId1474" xr:uid="{005347BC-F57A-4EF2-A8F5-0F7D36516C44}"/>
    <hyperlink ref="B1476" r:id="rId1475" xr:uid="{8F9FF558-FB76-421D-BE7C-7F6B104E707E}"/>
    <hyperlink ref="B1477" r:id="rId1476" xr:uid="{85353860-C8E3-420F-840B-3F3F026C2C0A}"/>
    <hyperlink ref="B1478" r:id="rId1477" xr:uid="{B4BA9C92-C47F-4A8E-A1F7-4F03A3C40EA9}"/>
    <hyperlink ref="B1479" r:id="rId1478" xr:uid="{40F8A061-7798-4AEC-B8C8-2DFB2AE1E607}"/>
    <hyperlink ref="B1480" r:id="rId1479" xr:uid="{F5C0CFAB-A6D5-4990-AABB-A72AE723FB7D}"/>
    <hyperlink ref="B1481" r:id="rId1480" xr:uid="{7B6CF19E-7CC3-4612-9896-DB45B1E6F57A}"/>
    <hyperlink ref="B1482" r:id="rId1481" xr:uid="{947B718D-AA3D-4D54-ADFD-74C64BD243D7}"/>
    <hyperlink ref="B1483" r:id="rId1482" xr:uid="{D7DFAB53-C476-4D51-B4D3-BE7458F6794A}"/>
    <hyperlink ref="B1484" r:id="rId1483" xr:uid="{D16DC4F5-E990-4157-B9D4-86DA289651B9}"/>
    <hyperlink ref="B1485" r:id="rId1484" xr:uid="{4E332013-1AD1-4B33-BD5A-BC08805F3749}"/>
    <hyperlink ref="B1486" r:id="rId1485" xr:uid="{DCE7668F-115A-41C0-9863-8B822CDF0CB6}"/>
    <hyperlink ref="B1487" r:id="rId1486" xr:uid="{2A76E415-1900-483C-955C-9BF5DC2A3049}"/>
    <hyperlink ref="B1488" r:id="rId1487" xr:uid="{E3C24BBC-F0D7-456F-B1AC-E55312B8199C}"/>
    <hyperlink ref="B1489" r:id="rId1488" xr:uid="{2BA957EB-750B-4048-AF95-64A3727D0B09}"/>
    <hyperlink ref="B1490" r:id="rId1489" xr:uid="{111C0777-D032-4116-8A7F-A5AAC784C031}"/>
    <hyperlink ref="B1491" r:id="rId1490" xr:uid="{2D823BE4-3784-4CE3-BFC0-F8BF672B6A0E}"/>
    <hyperlink ref="B1492" r:id="rId1491" xr:uid="{6655E7E1-BB8B-41C3-AAD6-F489E7AC5F08}"/>
    <hyperlink ref="B1493" r:id="rId1492" xr:uid="{A4FB614D-1D60-49B1-B49D-FC62A4CC6B12}"/>
    <hyperlink ref="B1494" r:id="rId1493" xr:uid="{2F5E98E1-5D9E-4458-AE91-A8ECF7EB88DF}"/>
    <hyperlink ref="B1495" r:id="rId1494" xr:uid="{253116DE-A976-439D-9057-5DD06A962065}"/>
    <hyperlink ref="B1496" r:id="rId1495" xr:uid="{EC01FE4F-8D8E-4CCC-8C2A-697304C43D19}"/>
    <hyperlink ref="B1497" r:id="rId1496" xr:uid="{47938CFE-B075-4D47-A0B6-B7306E57C3BD}"/>
    <hyperlink ref="B1498" r:id="rId1497" xr:uid="{9DC0DE8C-00D2-43E9-82A7-A7C39EF640FB}"/>
    <hyperlink ref="B1499" r:id="rId1498" xr:uid="{B26ECFCB-FAC7-413D-A175-A70A4AD55D42}"/>
    <hyperlink ref="B1500" r:id="rId1499" xr:uid="{7D529921-E5DE-41D0-A8DC-9E1BBD30C561}"/>
    <hyperlink ref="B1501" r:id="rId1500" xr:uid="{30FAA3DE-6CBF-46A6-A107-F34AC27EED5F}"/>
    <hyperlink ref="B1502" r:id="rId1501" xr:uid="{9579C663-CD2B-4AD7-AAC4-601AB697A009}"/>
    <hyperlink ref="B1503" r:id="rId1502" xr:uid="{9BD5584D-36C3-495C-A32D-AB09FFA082A0}"/>
    <hyperlink ref="B1504" r:id="rId1503" xr:uid="{EB678A35-A2DC-48B7-B617-7F64DA21926B}"/>
    <hyperlink ref="B1505" r:id="rId1504" xr:uid="{9321CF4C-81D5-4251-8F42-15EA8054BEFC}"/>
    <hyperlink ref="B1506" r:id="rId1505" xr:uid="{7AE2B654-C20C-483C-AD8A-86521620201B}"/>
    <hyperlink ref="B1507" r:id="rId1506" xr:uid="{E6648DB4-41B0-4135-B63C-A60663F48CB4}"/>
    <hyperlink ref="B1508" r:id="rId1507" xr:uid="{388D93AB-5A0E-4834-8F53-BA0FFFE25285}"/>
    <hyperlink ref="B1509" r:id="rId1508" xr:uid="{8992256C-EB2D-45AA-874C-ED23185BD743}"/>
    <hyperlink ref="B1510" r:id="rId1509" xr:uid="{6C4A9A16-8AB2-4CD4-899D-E42C3ABFEE86}"/>
    <hyperlink ref="B1511" r:id="rId1510" xr:uid="{381F1563-2B6C-47DF-93AA-8C2EE7F93CB0}"/>
    <hyperlink ref="B1512" r:id="rId1511" xr:uid="{28268ECD-8226-4F29-A4D4-CFF3B177C267}"/>
    <hyperlink ref="B1513" r:id="rId1512" xr:uid="{5E6CAFB2-C969-4B26-81F8-AD302EAFCCDF}"/>
    <hyperlink ref="B1514" r:id="rId1513" xr:uid="{B823F3C1-C184-436C-B95D-4080943321E9}"/>
    <hyperlink ref="B1515" r:id="rId1514" xr:uid="{838FE1C3-AA6C-4D90-BAED-4E71FE4938A6}"/>
    <hyperlink ref="B1516" r:id="rId1515" xr:uid="{C674C4CC-DBBB-4BA4-AC99-960263327454}"/>
    <hyperlink ref="B1517" r:id="rId1516" xr:uid="{CCA1B8C5-45F1-46CC-B425-CAA94502064A}"/>
    <hyperlink ref="B1518" r:id="rId1517" xr:uid="{C1D7C82D-A6B4-4BB1-ADEE-F3E1F9EF0675}"/>
    <hyperlink ref="B1519" r:id="rId1518" xr:uid="{51CFF726-CD8B-4E65-B7AE-FEF62372BBA7}"/>
    <hyperlink ref="B1520" r:id="rId1519" xr:uid="{7361FEEE-4199-4F27-89CE-573463534DF0}"/>
    <hyperlink ref="B1521" r:id="rId1520" xr:uid="{DD6A5693-C03D-4FC3-B969-1E24A0EED65D}"/>
    <hyperlink ref="B1522" r:id="rId1521" xr:uid="{D98FB086-3C0B-4FDC-B022-1CE8044AFFAE}"/>
    <hyperlink ref="B1523" r:id="rId1522" xr:uid="{35F98D5F-BD4D-4599-ADB5-9CD4DDF38C89}"/>
    <hyperlink ref="B1524" r:id="rId1523" xr:uid="{618F3F39-B13D-475E-9508-3DC856E41B59}"/>
    <hyperlink ref="B1525" r:id="rId1524" xr:uid="{943D92E6-8B03-4A9C-A246-453CF2A1F4DB}"/>
    <hyperlink ref="B1526" r:id="rId1525" xr:uid="{10DBFB3F-42DF-49B5-868E-F93CBE5243DE}"/>
    <hyperlink ref="B1527" r:id="rId1526" xr:uid="{D9F12150-4E7F-45E0-94B8-A8DEF98C4B7D}"/>
    <hyperlink ref="B1528" r:id="rId1527" xr:uid="{A43B0874-D313-4CD0-A927-4FC9ED133460}"/>
    <hyperlink ref="B1529" r:id="rId1528" xr:uid="{2CF6A4BF-4AFC-4530-9802-7E6ACAA0ED9C}"/>
    <hyperlink ref="B1530" r:id="rId1529" xr:uid="{E494DBBA-97BF-4139-94F2-7B20768F3C5A}"/>
    <hyperlink ref="B1531" r:id="rId1530" xr:uid="{FE3E307A-8607-45D5-8C30-F4C0340E6A94}"/>
    <hyperlink ref="B1532" r:id="rId1531" xr:uid="{36CFE671-C66D-4F4D-A65A-665A483A6D9D}"/>
    <hyperlink ref="B1533" r:id="rId1532" xr:uid="{6B7FC876-1E0D-4572-8B3F-4739FE16B075}"/>
    <hyperlink ref="B1534" r:id="rId1533" xr:uid="{3EF3E7F2-C7D1-457A-AEB0-72FCC2D8C983}"/>
    <hyperlink ref="B1535" r:id="rId1534" xr:uid="{AB0F5C26-9AA6-41AD-89DD-D35E92736ADF}"/>
    <hyperlink ref="B1536" r:id="rId1535" xr:uid="{F6567D4D-EB65-498F-8FFA-BBE35D022391}"/>
    <hyperlink ref="B1537" r:id="rId1536" xr:uid="{D57E6365-4F1B-49D6-B5FF-F454814DDCAA}"/>
    <hyperlink ref="B1538" r:id="rId1537" xr:uid="{84C41D7D-40BC-44FF-871D-A5E1B9F586B3}"/>
    <hyperlink ref="B1539" r:id="rId1538" xr:uid="{A1C753E0-3F7C-4387-9065-A11D3BB0AA34}"/>
    <hyperlink ref="B1540" r:id="rId1539" xr:uid="{86630955-668F-4105-A64D-8011848EF0C1}"/>
    <hyperlink ref="B1541" r:id="rId1540" xr:uid="{28A5C327-C5BC-4182-8D1C-3CBCD59FBF67}"/>
    <hyperlink ref="B1542" r:id="rId1541" xr:uid="{CC4F003A-E4AB-4C6C-A556-C3437F29980E}"/>
    <hyperlink ref="B1543" r:id="rId1542" xr:uid="{D644136D-E0C8-4A50-BA29-EEC022166794}"/>
    <hyperlink ref="B1544" r:id="rId1543" xr:uid="{994B0AEC-7630-4D19-A9AA-F6F5585E77ED}"/>
    <hyperlink ref="B1545" r:id="rId1544" xr:uid="{E0A067A4-AED6-4E70-A0FE-B650E311901E}"/>
    <hyperlink ref="B1546" r:id="rId1545" xr:uid="{11E63734-CD3D-410B-A363-032FB8C440EB}"/>
    <hyperlink ref="B1547" r:id="rId1546" xr:uid="{137DBE2E-B2D8-482A-B550-B39205E10F14}"/>
    <hyperlink ref="B1548" r:id="rId1547" xr:uid="{343CE080-3DFC-4EE4-8D2A-98CD282D5DC1}"/>
    <hyperlink ref="B1549" r:id="rId1548" xr:uid="{12665851-2E39-4DDA-BBB4-8E4517041FBB}"/>
    <hyperlink ref="B1550" r:id="rId1549" xr:uid="{1CCB5CA6-DFC3-476F-97A3-3A3705465F56}"/>
    <hyperlink ref="B1551" r:id="rId1550" xr:uid="{7ABF6369-D99F-4FDF-9C0A-E31E8C989718}"/>
    <hyperlink ref="B1552" r:id="rId1551" xr:uid="{9A50E598-7932-45D7-9070-F327BEE38BF2}"/>
    <hyperlink ref="B1553" r:id="rId1552" xr:uid="{7AA6221E-EC83-4591-9FA0-05DC8D49E44B}"/>
    <hyperlink ref="B1554" r:id="rId1553" xr:uid="{8B4B5E9B-D78E-4E0F-AFCD-A659C3D3DBD8}"/>
    <hyperlink ref="B1555" r:id="rId1554" xr:uid="{9D5425E8-9852-4EF3-AF50-B7827E6D3CD5}"/>
    <hyperlink ref="B1556" r:id="rId1555" xr:uid="{353AF4A7-5A67-4FAB-ACB0-258EE877546F}"/>
    <hyperlink ref="B1557" r:id="rId1556" xr:uid="{8AC3D0D1-C429-4196-A791-BD9256F83A89}"/>
    <hyperlink ref="B1558" r:id="rId1557" xr:uid="{D29A23A6-6587-43FC-9A00-0CFC3A6561A6}"/>
    <hyperlink ref="B1559" r:id="rId1558" xr:uid="{D10EC774-DD55-44C0-BB14-9B4EB46CEFE7}"/>
    <hyperlink ref="B1560" r:id="rId1559" xr:uid="{2A0C661A-1E6C-40BB-8E7A-21EF0FB4C95A}"/>
    <hyperlink ref="B1561" r:id="rId1560" xr:uid="{2507791D-17B5-44A5-8822-88C0D5A5B777}"/>
    <hyperlink ref="B1562" r:id="rId1561" xr:uid="{0C33A5E9-655B-4C2D-9BE5-9A24C05C84B3}"/>
    <hyperlink ref="B1563" r:id="rId1562" xr:uid="{D5C278B8-8189-4955-90EF-58BB190A0948}"/>
    <hyperlink ref="B1564" r:id="rId1563" xr:uid="{43C2580F-079B-42B7-BA5C-5484EE59C058}"/>
    <hyperlink ref="B1565" r:id="rId1564" xr:uid="{852514ED-8224-4E5C-B76D-577189460856}"/>
    <hyperlink ref="B1566" r:id="rId1565" xr:uid="{24B99352-3CEA-4B07-A373-2A18163CA598}"/>
    <hyperlink ref="B1567" r:id="rId1566" xr:uid="{C31D2D3F-8D05-4D30-AC97-B6E22CFA888B}"/>
    <hyperlink ref="B1568" r:id="rId1567" xr:uid="{A42D714C-8F4C-49DD-A09B-119FDA7F9D58}"/>
    <hyperlink ref="B1569" r:id="rId1568" xr:uid="{87DFF585-9A84-484D-9509-C1E0CA9B8526}"/>
    <hyperlink ref="B1570" r:id="rId1569" xr:uid="{9D2307E9-1733-4A9B-AFB0-9705999D8110}"/>
    <hyperlink ref="B1571" r:id="rId1570" xr:uid="{4852E2F0-AEBD-4568-B5D9-56EC1BAC8002}"/>
    <hyperlink ref="B1572" r:id="rId1571" xr:uid="{B90FBE18-A904-4C50-AD3E-522334EDECB4}"/>
    <hyperlink ref="B1573" r:id="rId1572" xr:uid="{EC28964A-B4D6-4618-B5BE-C20F6930C0D4}"/>
    <hyperlink ref="B1574" r:id="rId1573" xr:uid="{205F9ABA-CB8D-4A6E-B5A4-18CF3B0A5382}"/>
    <hyperlink ref="B1575" r:id="rId1574" xr:uid="{C6C9C45A-B01A-437A-BD54-46330FD85150}"/>
    <hyperlink ref="B1576" r:id="rId1575" xr:uid="{1D66D645-14D5-444D-B7C2-DE88E350B68B}"/>
    <hyperlink ref="B1577" r:id="rId1576" xr:uid="{741B4639-8E93-4FF9-9F2E-BDD1F208A930}"/>
    <hyperlink ref="B1578" r:id="rId1577" xr:uid="{9534211C-C1A2-4874-A2F6-AB624A421DF8}"/>
    <hyperlink ref="B1579" r:id="rId1578" xr:uid="{78457D0B-B140-4DAF-810A-E3956F11B54D}"/>
    <hyperlink ref="B1580" r:id="rId1579" xr:uid="{C02BAD12-E186-43E1-8D16-6A279B640986}"/>
    <hyperlink ref="B1581" r:id="rId1580" xr:uid="{0899EF93-6420-40ED-B1C7-3E0EF9C2359A}"/>
    <hyperlink ref="B1582" r:id="rId1581" xr:uid="{3D44C481-62C9-48DF-B64D-7EF6D9AF033C}"/>
    <hyperlink ref="B1583" r:id="rId1582" xr:uid="{336335C0-A8D9-418B-9CCE-FDFDC781604D}"/>
    <hyperlink ref="B1584" r:id="rId1583" xr:uid="{18B18ABD-8CDB-4C7A-BD50-FB64352EA045}"/>
    <hyperlink ref="B1585" r:id="rId1584" xr:uid="{2BECCD54-E792-4883-AE00-53219A8F97C2}"/>
    <hyperlink ref="B1586" r:id="rId1585" xr:uid="{3B529F6A-4373-482E-8D2C-261E498445C2}"/>
    <hyperlink ref="B1587" r:id="rId1586" xr:uid="{98DEE183-E521-4171-9D91-13B3533CFBFE}"/>
    <hyperlink ref="B1588" r:id="rId1587" xr:uid="{02DE4A9A-58BB-4BEB-AFBD-F3FC4387F597}"/>
    <hyperlink ref="B1589" r:id="rId1588" xr:uid="{A457D813-4115-4E5E-8885-2EC47C7B7EEB}"/>
    <hyperlink ref="B1590" r:id="rId1589" xr:uid="{F1B281B9-6C0E-4507-837D-460D8922460C}"/>
    <hyperlink ref="B1591" r:id="rId1590" xr:uid="{98A91CB9-1157-4940-A8A4-B01F917E0C7E}"/>
    <hyperlink ref="B1592" r:id="rId1591" xr:uid="{0503CE01-0770-4A8B-9A43-4A7080C8EA7E}"/>
    <hyperlink ref="B1593" r:id="rId1592" xr:uid="{D917F2EA-B930-4C93-AD12-EBB95290B757}"/>
    <hyperlink ref="B1594" r:id="rId1593" xr:uid="{72C07F75-B84C-4105-B085-B51F34C4CDE9}"/>
    <hyperlink ref="B1595" r:id="rId1594" xr:uid="{D1B1AA32-2D2B-48AC-98B9-60E535D27A40}"/>
    <hyperlink ref="B1596" r:id="rId1595" xr:uid="{AF901588-6C43-47A1-B5CE-443087E5478D}"/>
    <hyperlink ref="B1597" r:id="rId1596" xr:uid="{D6D59C30-ABB3-4B50-B707-7828CE403265}"/>
    <hyperlink ref="B1598" r:id="rId1597" xr:uid="{0B79A3CF-3DEE-4475-8E9B-166FB73AFCFC}"/>
    <hyperlink ref="B1599" r:id="rId1598" xr:uid="{9189E5D6-A86A-462B-A81E-B26B4D7E67C2}"/>
    <hyperlink ref="B1600" r:id="rId1599" xr:uid="{CECA2D0A-6B6B-494A-923F-E2A97FD374C9}"/>
    <hyperlink ref="B1601" r:id="rId1600" xr:uid="{4FC23192-2585-4522-B23A-31E7D1537F08}"/>
    <hyperlink ref="B1602" r:id="rId1601" xr:uid="{4C26C131-A7CE-429F-BDE7-D5C24C555798}"/>
    <hyperlink ref="B1603" r:id="rId1602" xr:uid="{7EF632A1-C21B-45F4-9C14-3D5315E2A3ED}"/>
    <hyperlink ref="B1604" r:id="rId1603" xr:uid="{E36E7142-A1DA-4690-A496-A39AF0B56102}"/>
    <hyperlink ref="B1605" r:id="rId1604" xr:uid="{7F84C8B3-7497-46EA-913A-787A87D4FCA0}"/>
    <hyperlink ref="B1606" r:id="rId1605" xr:uid="{338C4CC8-826F-494D-BEDD-EDE1FFB682BA}"/>
    <hyperlink ref="B1607" r:id="rId1606" xr:uid="{607ECC32-3AE5-4672-8257-C4FC24015F2C}"/>
    <hyperlink ref="B1608" r:id="rId1607" xr:uid="{D71201E2-FC00-4212-B411-CF0B4D7D5CC4}"/>
    <hyperlink ref="B1609" r:id="rId1608" xr:uid="{E54F30F8-2E6F-4CC6-A410-4E350889900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Khoi. Le Ngoc</dc:creator>
  <cp:lastModifiedBy>Khoi. Le Ngoc</cp:lastModifiedBy>
  <dcterms:created xsi:type="dcterms:W3CDTF">2024-08-13T04:19:58Z</dcterms:created>
  <dcterms:modified xsi:type="dcterms:W3CDTF">2024-08-13T04:27:51Z</dcterms:modified>
</cp:coreProperties>
</file>